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charmProjects\Fixed_income_internship\20_HMM量化\"/>
    </mc:Choice>
  </mc:AlternateContent>
  <xr:revisionPtr revIDLastSave="0" documentId="13_ncr:1_{38982A9B-CD47-4FD4-8D8B-75220CE2C0D9}" xr6:coauthVersionLast="45" xr6:coauthVersionMax="45" xr10:uidLastSave="{00000000-0000-0000-0000-000000000000}"/>
  <bookViews>
    <workbookView xWindow="-98" yWindow="-98" windowWidth="19396" windowHeight="11731" xr2:uid="{00000000-000D-0000-FFFF-FFFF00000000}"/>
  </bookViews>
  <sheets>
    <sheet name="Sheet1" sheetId="1" r:id="rId1"/>
    <sheet name="做多" sheetId="4" r:id="rId2"/>
    <sheet name="做空" sheetId="2" r:id="rId3"/>
    <sheet name="Sheet3" sheetId="3" r:id="rId4"/>
  </sheets>
  <definedNames>
    <definedName name="_xlnm._FilterDatabase" localSheetId="0" hidden="1">Sheet1!$A$1:$J$8852</definedName>
    <definedName name="_xlnm._FilterDatabase" localSheetId="1" hidden="1">做多!$A$1:$K$8534</definedName>
  </definedNames>
  <calcPr calcId="191029"/>
</workbook>
</file>

<file path=xl/calcChain.xml><?xml version="1.0" encoding="utf-8"?>
<calcChain xmlns="http://schemas.openxmlformats.org/spreadsheetml/2006/main">
  <c r="F4" i="1" l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7" i="4"/>
  <c r="G4778" i="4"/>
  <c r="G4779" i="4"/>
  <c r="G4780" i="4"/>
  <c r="G4781" i="4"/>
  <c r="G4782" i="4"/>
  <c r="G4783" i="4"/>
  <c r="G4784" i="4"/>
  <c r="G4785" i="4"/>
  <c r="G4786" i="4"/>
  <c r="G4787" i="4"/>
  <c r="G4788" i="4"/>
  <c r="G4789" i="4"/>
  <c r="G4790" i="4"/>
  <c r="G4791" i="4"/>
  <c r="G4792" i="4"/>
  <c r="G4793" i="4"/>
  <c r="G4794" i="4"/>
  <c r="G4795" i="4"/>
  <c r="G4796" i="4"/>
  <c r="G4797" i="4"/>
  <c r="G4798" i="4"/>
  <c r="G4799" i="4"/>
  <c r="G4800" i="4"/>
  <c r="G4801" i="4"/>
  <c r="G4802" i="4"/>
  <c r="G4803" i="4"/>
  <c r="G4804" i="4"/>
  <c r="G4805" i="4"/>
  <c r="G4806" i="4"/>
  <c r="G4807" i="4"/>
  <c r="G4808" i="4"/>
  <c r="G4809" i="4"/>
  <c r="G4810" i="4"/>
  <c r="G4811" i="4"/>
  <c r="G4812" i="4"/>
  <c r="G4813" i="4"/>
  <c r="G4814" i="4"/>
  <c r="G4815" i="4"/>
  <c r="G4816" i="4"/>
  <c r="G4817" i="4"/>
  <c r="G4818" i="4"/>
  <c r="G4819" i="4"/>
  <c r="G4820" i="4"/>
  <c r="G4821" i="4"/>
  <c r="G4822" i="4"/>
  <c r="G4823" i="4"/>
  <c r="G4824" i="4"/>
  <c r="G4825" i="4"/>
  <c r="G4826" i="4"/>
  <c r="G4827" i="4"/>
  <c r="G4828" i="4"/>
  <c r="G4829" i="4"/>
  <c r="G4830" i="4"/>
  <c r="G4831" i="4"/>
  <c r="G4832" i="4"/>
  <c r="G4833" i="4"/>
  <c r="G4834" i="4"/>
  <c r="G4835" i="4"/>
  <c r="G4836" i="4"/>
  <c r="G4837" i="4"/>
  <c r="G4838" i="4"/>
  <c r="G4839" i="4"/>
  <c r="G4840" i="4"/>
  <c r="G4841" i="4"/>
  <c r="G4842" i="4"/>
  <c r="G4843" i="4"/>
  <c r="G4844" i="4"/>
  <c r="G4845" i="4"/>
  <c r="G4846" i="4"/>
  <c r="G4847" i="4"/>
  <c r="G4848" i="4"/>
  <c r="G4849" i="4"/>
  <c r="G4850" i="4"/>
  <c r="G4851" i="4"/>
  <c r="G4852" i="4"/>
  <c r="G4853" i="4"/>
  <c r="G4854" i="4"/>
  <c r="G4855" i="4"/>
  <c r="G4856" i="4"/>
  <c r="G4857" i="4"/>
  <c r="G4858" i="4"/>
  <c r="G4859" i="4"/>
  <c r="G4860" i="4"/>
  <c r="G4861" i="4"/>
  <c r="G4862" i="4"/>
  <c r="G4863" i="4"/>
  <c r="G4864" i="4"/>
  <c r="G4865" i="4"/>
  <c r="G4866" i="4"/>
  <c r="G4867" i="4"/>
  <c r="G4868" i="4"/>
  <c r="G4869" i="4"/>
  <c r="G4870" i="4"/>
  <c r="G4871" i="4"/>
  <c r="G4872" i="4"/>
  <c r="G4873" i="4"/>
  <c r="G4874" i="4"/>
  <c r="G4875" i="4"/>
  <c r="G4876" i="4"/>
  <c r="G4877" i="4"/>
  <c r="G4878" i="4"/>
  <c r="G4879" i="4"/>
  <c r="G4880" i="4"/>
  <c r="G4881" i="4"/>
  <c r="G4882" i="4"/>
  <c r="G4883" i="4"/>
  <c r="G4884" i="4"/>
  <c r="G4885" i="4"/>
  <c r="G4886" i="4"/>
  <c r="G4887" i="4"/>
  <c r="G4888" i="4"/>
  <c r="G4889" i="4"/>
  <c r="G4890" i="4"/>
  <c r="G4891" i="4"/>
  <c r="G4892" i="4"/>
  <c r="G4893" i="4"/>
  <c r="G4894" i="4"/>
  <c r="G4895" i="4"/>
  <c r="G4896" i="4"/>
  <c r="G4897" i="4"/>
  <c r="G4898" i="4"/>
  <c r="G4899" i="4"/>
  <c r="G4900" i="4"/>
  <c r="G4901" i="4"/>
  <c r="G4902" i="4"/>
  <c r="G4903" i="4"/>
  <c r="G4904" i="4"/>
  <c r="G4905" i="4"/>
  <c r="G4906" i="4"/>
  <c r="G4907" i="4"/>
  <c r="G4908" i="4"/>
  <c r="G4909" i="4"/>
  <c r="G4910" i="4"/>
  <c r="G4911" i="4"/>
  <c r="G4912" i="4"/>
  <c r="G4913" i="4"/>
  <c r="G4914" i="4"/>
  <c r="G4915" i="4"/>
  <c r="G4916" i="4"/>
  <c r="G4917" i="4"/>
  <c r="G4918" i="4"/>
  <c r="G4919" i="4"/>
  <c r="G4920" i="4"/>
  <c r="G4921" i="4"/>
  <c r="G4922" i="4"/>
  <c r="G4923" i="4"/>
  <c r="G4924" i="4"/>
  <c r="G4925" i="4"/>
  <c r="G4926" i="4"/>
  <c r="G4927" i="4"/>
  <c r="G4928" i="4"/>
  <c r="G4929" i="4"/>
  <c r="G4930" i="4"/>
  <c r="G4931" i="4"/>
  <c r="G4932" i="4"/>
  <c r="G4933" i="4"/>
  <c r="G4934" i="4"/>
  <c r="G4935" i="4"/>
  <c r="G4936" i="4"/>
  <c r="G4937" i="4"/>
  <c r="G4938" i="4"/>
  <c r="G4939" i="4"/>
  <c r="G4940" i="4"/>
  <c r="G4941" i="4"/>
  <c r="G4942" i="4"/>
  <c r="G4943" i="4"/>
  <c r="G4944" i="4"/>
  <c r="G4945" i="4"/>
  <c r="G4946" i="4"/>
  <c r="G4947" i="4"/>
  <c r="G4948" i="4"/>
  <c r="G4949" i="4"/>
  <c r="G4950" i="4"/>
  <c r="G4951" i="4"/>
  <c r="G4952" i="4"/>
  <c r="G4953" i="4"/>
  <c r="G4954" i="4"/>
  <c r="G4955" i="4"/>
  <c r="G4956" i="4"/>
  <c r="G4957" i="4"/>
  <c r="G4958" i="4"/>
  <c r="G4959" i="4"/>
  <c r="G4960" i="4"/>
  <c r="G4961" i="4"/>
  <c r="G4962" i="4"/>
  <c r="G4963" i="4"/>
  <c r="G4964" i="4"/>
  <c r="G4965" i="4"/>
  <c r="G4966" i="4"/>
  <c r="G4967" i="4"/>
  <c r="G4968" i="4"/>
  <c r="G4969" i="4"/>
  <c r="G4970" i="4"/>
  <c r="G4971" i="4"/>
  <c r="G4972" i="4"/>
  <c r="G4973" i="4"/>
  <c r="G4974" i="4"/>
  <c r="G4975" i="4"/>
  <c r="G4976" i="4"/>
  <c r="G4977" i="4"/>
  <c r="G4978" i="4"/>
  <c r="G4979" i="4"/>
  <c r="G4980" i="4"/>
  <c r="G4981" i="4"/>
  <c r="G4982" i="4"/>
  <c r="G4983" i="4"/>
  <c r="G4984" i="4"/>
  <c r="G4985" i="4"/>
  <c r="G4986" i="4"/>
  <c r="G4987" i="4"/>
  <c r="G4988" i="4"/>
  <c r="G4989" i="4"/>
  <c r="G4990" i="4"/>
  <c r="G4991" i="4"/>
  <c r="G4992" i="4"/>
  <c r="G4993" i="4"/>
  <c r="G4994" i="4"/>
  <c r="G4995" i="4"/>
  <c r="G4996" i="4"/>
  <c r="G4997" i="4"/>
  <c r="G4998" i="4"/>
  <c r="G4999" i="4"/>
  <c r="G5000" i="4"/>
  <c r="G5001" i="4"/>
  <c r="G5002" i="4"/>
  <c r="G5003" i="4"/>
  <c r="G5004" i="4"/>
  <c r="G5005" i="4"/>
  <c r="G5006" i="4"/>
  <c r="G5007" i="4"/>
  <c r="G5008" i="4"/>
  <c r="G5009" i="4"/>
  <c r="G5010" i="4"/>
  <c r="G5011" i="4"/>
  <c r="G5012" i="4"/>
  <c r="G5013" i="4"/>
  <c r="G5014" i="4"/>
  <c r="G5015" i="4"/>
  <c r="G5016" i="4"/>
  <c r="G5017" i="4"/>
  <c r="G5018" i="4"/>
  <c r="G5019" i="4"/>
  <c r="G5020" i="4"/>
  <c r="G5021" i="4"/>
  <c r="G5022" i="4"/>
  <c r="G5023" i="4"/>
  <c r="G5024" i="4"/>
  <c r="G5025" i="4"/>
  <c r="G5026" i="4"/>
  <c r="G5027" i="4"/>
  <c r="G5028" i="4"/>
  <c r="G5029" i="4"/>
  <c r="G5030" i="4"/>
  <c r="G5031" i="4"/>
  <c r="G5032" i="4"/>
  <c r="G5033" i="4"/>
  <c r="G5034" i="4"/>
  <c r="G5035" i="4"/>
  <c r="G5036" i="4"/>
  <c r="G5037" i="4"/>
  <c r="G5038" i="4"/>
  <c r="G5039" i="4"/>
  <c r="G5040" i="4"/>
  <c r="G5041" i="4"/>
  <c r="G5042" i="4"/>
  <c r="G5043" i="4"/>
  <c r="G5044" i="4"/>
  <c r="G5045" i="4"/>
  <c r="G5046" i="4"/>
  <c r="G5047" i="4"/>
  <c r="G5048" i="4"/>
  <c r="G5049" i="4"/>
  <c r="G5050" i="4"/>
  <c r="G5051" i="4"/>
  <c r="G5052" i="4"/>
  <c r="G5053" i="4"/>
  <c r="G5054" i="4"/>
  <c r="G5055" i="4"/>
  <c r="G5056" i="4"/>
  <c r="G5057" i="4"/>
  <c r="G5058" i="4"/>
  <c r="G5059" i="4"/>
  <c r="G5060" i="4"/>
  <c r="G5061" i="4"/>
  <c r="G5062" i="4"/>
  <c r="G5063" i="4"/>
  <c r="G5064" i="4"/>
  <c r="G5065" i="4"/>
  <c r="G5066" i="4"/>
  <c r="G5067" i="4"/>
  <c r="G5068" i="4"/>
  <c r="G5069" i="4"/>
  <c r="G5070" i="4"/>
  <c r="G5071" i="4"/>
  <c r="G5072" i="4"/>
  <c r="G5073" i="4"/>
  <c r="G5074" i="4"/>
  <c r="G5075" i="4"/>
  <c r="G5076" i="4"/>
  <c r="G5077" i="4"/>
  <c r="G5078" i="4"/>
  <c r="G5079" i="4"/>
  <c r="G5080" i="4"/>
  <c r="G5081" i="4"/>
  <c r="G5082" i="4"/>
  <c r="G5083" i="4"/>
  <c r="G5084" i="4"/>
  <c r="G5085" i="4"/>
  <c r="G5086" i="4"/>
  <c r="G5087" i="4"/>
  <c r="G5088" i="4"/>
  <c r="G5089" i="4"/>
  <c r="G5090" i="4"/>
  <c r="G5091" i="4"/>
  <c r="G5092" i="4"/>
  <c r="G5093" i="4"/>
  <c r="G5094" i="4"/>
  <c r="G5095" i="4"/>
  <c r="G5096" i="4"/>
  <c r="G5097" i="4"/>
  <c r="G5098" i="4"/>
  <c r="G5099" i="4"/>
  <c r="G5100" i="4"/>
  <c r="G5101" i="4"/>
  <c r="G5102" i="4"/>
  <c r="G5103" i="4"/>
  <c r="G5104" i="4"/>
  <c r="G5105" i="4"/>
  <c r="G5106" i="4"/>
  <c r="G5107" i="4"/>
  <c r="G5108" i="4"/>
  <c r="G5109" i="4"/>
  <c r="G5110" i="4"/>
  <c r="G5111" i="4"/>
  <c r="G5112" i="4"/>
  <c r="G5113" i="4"/>
  <c r="G5114" i="4"/>
  <c r="G5115" i="4"/>
  <c r="G5116" i="4"/>
  <c r="G5117" i="4"/>
  <c r="G5118" i="4"/>
  <c r="G5119" i="4"/>
  <c r="G5120" i="4"/>
  <c r="G5121" i="4"/>
  <c r="G5122" i="4"/>
  <c r="G5123" i="4"/>
  <c r="G5124" i="4"/>
  <c r="G5125" i="4"/>
  <c r="G5126" i="4"/>
  <c r="G5127" i="4"/>
  <c r="G5128" i="4"/>
  <c r="G5129" i="4"/>
  <c r="G5130" i="4"/>
  <c r="G5131" i="4"/>
  <c r="G5132" i="4"/>
  <c r="G5133" i="4"/>
  <c r="G5134" i="4"/>
  <c r="G5135" i="4"/>
  <c r="G5136" i="4"/>
  <c r="G5137" i="4"/>
  <c r="G5138" i="4"/>
  <c r="G5139" i="4"/>
  <c r="G5140" i="4"/>
  <c r="G5141" i="4"/>
  <c r="G5142" i="4"/>
  <c r="G5143" i="4"/>
  <c r="G5144" i="4"/>
  <c r="G5145" i="4"/>
  <c r="G5146" i="4"/>
  <c r="G5147" i="4"/>
  <c r="G5148" i="4"/>
  <c r="G5149" i="4"/>
  <c r="G5150" i="4"/>
  <c r="G5151" i="4"/>
  <c r="G5152" i="4"/>
  <c r="G5153" i="4"/>
  <c r="G5154" i="4"/>
  <c r="G5155" i="4"/>
  <c r="G5156" i="4"/>
  <c r="G5157" i="4"/>
  <c r="G5158" i="4"/>
  <c r="G5159" i="4"/>
  <c r="G5160" i="4"/>
  <c r="G5161" i="4"/>
  <c r="G5162" i="4"/>
  <c r="G5163" i="4"/>
  <c r="G5164" i="4"/>
  <c r="G5165" i="4"/>
  <c r="G5166" i="4"/>
  <c r="G5167" i="4"/>
  <c r="G5168" i="4"/>
  <c r="G5169" i="4"/>
  <c r="G5170" i="4"/>
  <c r="G5171" i="4"/>
  <c r="G5172" i="4"/>
  <c r="G5173" i="4"/>
  <c r="G5174" i="4"/>
  <c r="G5175" i="4"/>
  <c r="G5176" i="4"/>
  <c r="G5177" i="4"/>
  <c r="G5178" i="4"/>
  <c r="G5179" i="4"/>
  <c r="G5180" i="4"/>
  <c r="G5181" i="4"/>
  <c r="G5182" i="4"/>
  <c r="G5183" i="4"/>
  <c r="G5184" i="4"/>
  <c r="G5185" i="4"/>
  <c r="G5186" i="4"/>
  <c r="G5187" i="4"/>
  <c r="G5188" i="4"/>
  <c r="G5189" i="4"/>
  <c r="G5190" i="4"/>
  <c r="G5191" i="4"/>
  <c r="G5192" i="4"/>
  <c r="G5193" i="4"/>
  <c r="G5194" i="4"/>
  <c r="G5195" i="4"/>
  <c r="G5196" i="4"/>
  <c r="G5197" i="4"/>
  <c r="G5198" i="4"/>
  <c r="G5199" i="4"/>
  <c r="G5200" i="4"/>
  <c r="G5201" i="4"/>
  <c r="G5202" i="4"/>
  <c r="G5203" i="4"/>
  <c r="G5204" i="4"/>
  <c r="G5205" i="4"/>
  <c r="G5206" i="4"/>
  <c r="G5207" i="4"/>
  <c r="G5208" i="4"/>
  <c r="G5209" i="4"/>
  <c r="G5210" i="4"/>
  <c r="G5211" i="4"/>
  <c r="G5212" i="4"/>
  <c r="G5213" i="4"/>
  <c r="G5214" i="4"/>
  <c r="G5215" i="4"/>
  <c r="G5216" i="4"/>
  <c r="G5217" i="4"/>
  <c r="G5218" i="4"/>
  <c r="G5219" i="4"/>
  <c r="G5220" i="4"/>
  <c r="G5221" i="4"/>
  <c r="G5222" i="4"/>
  <c r="G5223" i="4"/>
  <c r="G5224" i="4"/>
  <c r="G5225" i="4"/>
  <c r="G5226" i="4"/>
  <c r="G5227" i="4"/>
  <c r="G5228" i="4"/>
  <c r="G5229" i="4"/>
  <c r="G5230" i="4"/>
  <c r="G5231" i="4"/>
  <c r="G5232" i="4"/>
  <c r="G5233" i="4"/>
  <c r="G5234" i="4"/>
  <c r="G5235" i="4"/>
  <c r="G5236" i="4"/>
  <c r="G5237" i="4"/>
  <c r="G5238" i="4"/>
  <c r="G5239" i="4"/>
  <c r="G5240" i="4"/>
  <c r="G5241" i="4"/>
  <c r="G5242" i="4"/>
  <c r="G5243" i="4"/>
  <c r="G5244" i="4"/>
  <c r="G5245" i="4"/>
  <c r="G5246" i="4"/>
  <c r="G5247" i="4"/>
  <c r="G5248" i="4"/>
  <c r="G5249" i="4"/>
  <c r="G5250" i="4"/>
  <c r="G5251" i="4"/>
  <c r="G5252" i="4"/>
  <c r="G5253" i="4"/>
  <c r="G5254" i="4"/>
  <c r="G5255" i="4"/>
  <c r="G5256" i="4"/>
  <c r="G5257" i="4"/>
  <c r="G5258" i="4"/>
  <c r="G5259" i="4"/>
  <c r="G5260" i="4"/>
  <c r="G5261" i="4"/>
  <c r="G5262" i="4"/>
  <c r="G5263" i="4"/>
  <c r="G5264" i="4"/>
  <c r="G5265" i="4"/>
  <c r="G5266" i="4"/>
  <c r="G5267" i="4"/>
  <c r="G5268" i="4"/>
  <c r="G5269" i="4"/>
  <c r="G5270" i="4"/>
  <c r="G5271" i="4"/>
  <c r="G5272" i="4"/>
  <c r="G5273" i="4"/>
  <c r="G5274" i="4"/>
  <c r="G5275" i="4"/>
  <c r="G5276" i="4"/>
  <c r="G5277" i="4"/>
  <c r="G5278" i="4"/>
  <c r="G5279" i="4"/>
  <c r="G5280" i="4"/>
  <c r="G5281" i="4"/>
  <c r="G5282" i="4"/>
  <c r="G5283" i="4"/>
  <c r="G5284" i="4"/>
  <c r="G5285" i="4"/>
  <c r="G5286" i="4"/>
  <c r="G5287" i="4"/>
  <c r="G5288" i="4"/>
  <c r="G5289" i="4"/>
  <c r="G5290" i="4"/>
  <c r="G5291" i="4"/>
  <c r="G5292" i="4"/>
  <c r="G5293" i="4"/>
  <c r="G5294" i="4"/>
  <c r="G5295" i="4"/>
  <c r="G5296" i="4"/>
  <c r="G5297" i="4"/>
  <c r="G5298" i="4"/>
  <c r="G5299" i="4"/>
  <c r="G5300" i="4"/>
  <c r="G5301" i="4"/>
  <c r="G5302" i="4"/>
  <c r="G5303" i="4"/>
  <c r="G5304" i="4"/>
  <c r="G5305" i="4"/>
  <c r="G5306" i="4"/>
  <c r="G5307" i="4"/>
  <c r="G5308" i="4"/>
  <c r="G5309" i="4"/>
  <c r="G5310" i="4"/>
  <c r="G5311" i="4"/>
  <c r="G5312" i="4"/>
  <c r="G5313" i="4"/>
  <c r="G5314" i="4"/>
  <c r="G5315" i="4"/>
  <c r="G5316" i="4"/>
  <c r="G5317" i="4"/>
  <c r="G5318" i="4"/>
  <c r="G5319" i="4"/>
  <c r="G5320" i="4"/>
  <c r="G5321" i="4"/>
  <c r="G5322" i="4"/>
  <c r="G5323" i="4"/>
  <c r="G5324" i="4"/>
  <c r="G5325" i="4"/>
  <c r="G5326" i="4"/>
  <c r="G5327" i="4"/>
  <c r="G5328" i="4"/>
  <c r="G5329" i="4"/>
  <c r="G5330" i="4"/>
  <c r="G5331" i="4"/>
  <c r="G5332" i="4"/>
  <c r="G5333" i="4"/>
  <c r="G5334" i="4"/>
  <c r="G5335" i="4"/>
  <c r="G5336" i="4"/>
  <c r="G5337" i="4"/>
  <c r="G5338" i="4"/>
  <c r="G5339" i="4"/>
  <c r="G5340" i="4"/>
  <c r="G5341" i="4"/>
  <c r="G5342" i="4"/>
  <c r="G5343" i="4"/>
  <c r="G5344" i="4"/>
  <c r="G5345" i="4"/>
  <c r="G5346" i="4"/>
  <c r="G5347" i="4"/>
  <c r="G5348" i="4"/>
  <c r="G5349" i="4"/>
  <c r="G5350" i="4"/>
  <c r="G5351" i="4"/>
  <c r="G5352" i="4"/>
  <c r="G5353" i="4"/>
  <c r="G5354" i="4"/>
  <c r="G5355" i="4"/>
  <c r="G5356" i="4"/>
  <c r="G5357" i="4"/>
  <c r="G5358" i="4"/>
  <c r="G5359" i="4"/>
  <c r="G5360" i="4"/>
  <c r="G5361" i="4"/>
  <c r="G5362" i="4"/>
  <c r="G5363" i="4"/>
  <c r="G5364" i="4"/>
  <c r="G5365" i="4"/>
  <c r="G5366" i="4"/>
  <c r="G5367" i="4"/>
  <c r="G5368" i="4"/>
  <c r="G5369" i="4"/>
  <c r="G5370" i="4"/>
  <c r="G5371" i="4"/>
  <c r="G5372" i="4"/>
  <c r="G5373" i="4"/>
  <c r="G5374" i="4"/>
  <c r="G5375" i="4"/>
  <c r="G5376" i="4"/>
  <c r="G5377" i="4"/>
  <c r="G5378" i="4"/>
  <c r="G5379" i="4"/>
  <c r="G5380" i="4"/>
  <c r="G5381" i="4"/>
  <c r="G5382" i="4"/>
  <c r="G5383" i="4"/>
  <c r="G5384" i="4"/>
  <c r="G5385" i="4"/>
  <c r="G5386" i="4"/>
  <c r="G5387" i="4"/>
  <c r="G5388" i="4"/>
  <c r="G5389" i="4"/>
  <c r="G5390" i="4"/>
  <c r="G5391" i="4"/>
  <c r="G5392" i="4"/>
  <c r="G5393" i="4"/>
  <c r="G5394" i="4"/>
  <c r="G5395" i="4"/>
  <c r="G5396" i="4"/>
  <c r="G5397" i="4"/>
  <c r="G5398" i="4"/>
  <c r="G5399" i="4"/>
  <c r="G5400" i="4"/>
  <c r="G5401" i="4"/>
  <c r="G5402" i="4"/>
  <c r="G5403" i="4"/>
  <c r="G5404" i="4"/>
  <c r="G5405" i="4"/>
  <c r="G5406" i="4"/>
  <c r="G5407" i="4"/>
  <c r="G5408" i="4"/>
  <c r="G5409" i="4"/>
  <c r="G5410" i="4"/>
  <c r="G5411" i="4"/>
  <c r="G5412" i="4"/>
  <c r="G5413" i="4"/>
  <c r="G5414" i="4"/>
  <c r="G5415" i="4"/>
  <c r="G5416" i="4"/>
  <c r="G5417" i="4"/>
  <c r="G5418" i="4"/>
  <c r="G5419" i="4"/>
  <c r="G5420" i="4"/>
  <c r="G5421" i="4"/>
  <c r="G5422" i="4"/>
  <c r="G5423" i="4"/>
  <c r="G5424" i="4"/>
  <c r="G5425" i="4"/>
  <c r="G5426" i="4"/>
  <c r="G5427" i="4"/>
  <c r="G5428" i="4"/>
  <c r="G5429" i="4"/>
  <c r="G5430" i="4"/>
  <c r="G5431" i="4"/>
  <c r="G5432" i="4"/>
  <c r="G5433" i="4"/>
  <c r="G5434" i="4"/>
  <c r="G5435" i="4"/>
  <c r="G5436" i="4"/>
  <c r="G5437" i="4"/>
  <c r="G5438" i="4"/>
  <c r="G5439" i="4"/>
  <c r="G5440" i="4"/>
  <c r="G5441" i="4"/>
  <c r="G5442" i="4"/>
  <c r="G5443" i="4"/>
  <c r="G5444" i="4"/>
  <c r="G5445" i="4"/>
  <c r="G5446" i="4"/>
  <c r="G5447" i="4"/>
  <c r="G5448" i="4"/>
  <c r="G5449" i="4"/>
  <c r="G5450" i="4"/>
  <c r="G5451" i="4"/>
  <c r="G5452" i="4"/>
  <c r="G5453" i="4"/>
  <c r="G5454" i="4"/>
  <c r="G5455" i="4"/>
  <c r="G5456" i="4"/>
  <c r="G5457" i="4"/>
  <c r="G5458" i="4"/>
  <c r="G5459" i="4"/>
  <c r="G5460" i="4"/>
  <c r="G5461" i="4"/>
  <c r="G5462" i="4"/>
  <c r="G5463" i="4"/>
  <c r="G5464" i="4"/>
  <c r="G5465" i="4"/>
  <c r="G5466" i="4"/>
  <c r="G5467" i="4"/>
  <c r="G5468" i="4"/>
  <c r="G5469" i="4"/>
  <c r="G5470" i="4"/>
  <c r="G5471" i="4"/>
  <c r="G5472" i="4"/>
  <c r="G5473" i="4"/>
  <c r="G5474" i="4"/>
  <c r="G5475" i="4"/>
  <c r="G5476" i="4"/>
  <c r="G5477" i="4"/>
  <c r="G5478" i="4"/>
  <c r="G5479" i="4"/>
  <c r="G5480" i="4"/>
  <c r="G5481" i="4"/>
  <c r="G5482" i="4"/>
  <c r="G5483" i="4"/>
  <c r="G5484" i="4"/>
  <c r="G5485" i="4"/>
  <c r="G5486" i="4"/>
  <c r="G5487" i="4"/>
  <c r="G5488" i="4"/>
  <c r="G5489" i="4"/>
  <c r="G5490" i="4"/>
  <c r="G5491" i="4"/>
  <c r="G5492" i="4"/>
  <c r="G5493" i="4"/>
  <c r="G5494" i="4"/>
  <c r="G5495" i="4"/>
  <c r="G5496" i="4"/>
  <c r="G5497" i="4"/>
  <c r="G5498" i="4"/>
  <c r="G5499" i="4"/>
  <c r="G5500" i="4"/>
  <c r="G5501" i="4"/>
  <c r="G5502" i="4"/>
  <c r="G5503" i="4"/>
  <c r="G5504" i="4"/>
  <c r="G5505" i="4"/>
  <c r="G5506" i="4"/>
  <c r="G5507" i="4"/>
  <c r="G5508" i="4"/>
  <c r="G5509" i="4"/>
  <c r="G5510" i="4"/>
  <c r="G5511" i="4"/>
  <c r="G5512" i="4"/>
  <c r="G5513" i="4"/>
  <c r="G5514" i="4"/>
  <c r="G5515" i="4"/>
  <c r="G5516" i="4"/>
  <c r="G5517" i="4"/>
  <c r="G5518" i="4"/>
  <c r="G5519" i="4"/>
  <c r="G5520" i="4"/>
  <c r="G5521" i="4"/>
  <c r="G5522" i="4"/>
  <c r="G5523" i="4"/>
  <c r="G5524" i="4"/>
  <c r="G5525" i="4"/>
  <c r="G5526" i="4"/>
  <c r="G5527" i="4"/>
  <c r="G5528" i="4"/>
  <c r="G5529" i="4"/>
  <c r="G5530" i="4"/>
  <c r="G5531" i="4"/>
  <c r="G5532" i="4"/>
  <c r="G5533" i="4"/>
  <c r="G5534" i="4"/>
  <c r="G5535" i="4"/>
  <c r="G5536" i="4"/>
  <c r="G5537" i="4"/>
  <c r="G5538" i="4"/>
  <c r="G5539" i="4"/>
  <c r="G5540" i="4"/>
  <c r="G5541" i="4"/>
  <c r="G5542" i="4"/>
  <c r="G5543" i="4"/>
  <c r="G5544" i="4"/>
  <c r="G5545" i="4"/>
  <c r="G5546" i="4"/>
  <c r="G5547" i="4"/>
  <c r="G5548" i="4"/>
  <c r="G5549" i="4"/>
  <c r="G5550" i="4"/>
  <c r="G5551" i="4"/>
  <c r="G5552" i="4"/>
  <c r="G5553" i="4"/>
  <c r="G5554" i="4"/>
  <c r="G5555" i="4"/>
  <c r="G5556" i="4"/>
  <c r="G5557" i="4"/>
  <c r="G5558" i="4"/>
  <c r="G5559" i="4"/>
  <c r="G5560" i="4"/>
  <c r="G5561" i="4"/>
  <c r="G5562" i="4"/>
  <c r="G5563" i="4"/>
  <c r="G5564" i="4"/>
  <c r="G5565" i="4"/>
  <c r="G5566" i="4"/>
  <c r="G5567" i="4"/>
  <c r="G5568" i="4"/>
  <c r="G5569" i="4"/>
  <c r="G5570" i="4"/>
  <c r="G5571" i="4"/>
  <c r="G5572" i="4"/>
  <c r="G5573" i="4"/>
  <c r="G5574" i="4"/>
  <c r="G5575" i="4"/>
  <c r="G5576" i="4"/>
  <c r="G5577" i="4"/>
  <c r="G5578" i="4"/>
  <c r="G5579" i="4"/>
  <c r="G5580" i="4"/>
  <c r="G5581" i="4"/>
  <c r="G5582" i="4"/>
  <c r="G5583" i="4"/>
  <c r="G5584" i="4"/>
  <c r="G5585" i="4"/>
  <c r="G5586" i="4"/>
  <c r="G5587" i="4"/>
  <c r="G5588" i="4"/>
  <c r="G5589" i="4"/>
  <c r="G5590" i="4"/>
  <c r="G5591" i="4"/>
  <c r="G5592" i="4"/>
  <c r="G5593" i="4"/>
  <c r="G5594" i="4"/>
  <c r="G5595" i="4"/>
  <c r="G5596" i="4"/>
  <c r="G5597" i="4"/>
  <c r="G5598" i="4"/>
  <c r="G5599" i="4"/>
  <c r="G5600" i="4"/>
  <c r="G5601" i="4"/>
  <c r="G5602" i="4"/>
  <c r="G5603" i="4"/>
  <c r="G5604" i="4"/>
  <c r="G5605" i="4"/>
  <c r="G5606" i="4"/>
  <c r="G5607" i="4"/>
  <c r="G5608" i="4"/>
  <c r="G5609" i="4"/>
  <c r="G5610" i="4"/>
  <c r="G5611" i="4"/>
  <c r="G5612" i="4"/>
  <c r="G5613" i="4"/>
  <c r="G5614" i="4"/>
  <c r="G5615" i="4"/>
  <c r="G5616" i="4"/>
  <c r="G5617" i="4"/>
  <c r="G5618" i="4"/>
  <c r="G5619" i="4"/>
  <c r="G5620" i="4"/>
  <c r="G5621" i="4"/>
  <c r="G5622" i="4"/>
  <c r="G5623" i="4"/>
  <c r="G5624" i="4"/>
  <c r="G5625" i="4"/>
  <c r="G5626" i="4"/>
  <c r="G5627" i="4"/>
  <c r="G5628" i="4"/>
  <c r="G5629" i="4"/>
  <c r="G5630" i="4"/>
  <c r="G5631" i="4"/>
  <c r="G5632" i="4"/>
  <c r="G5633" i="4"/>
  <c r="G5634" i="4"/>
  <c r="G5635" i="4"/>
  <c r="G5636" i="4"/>
  <c r="G5637" i="4"/>
  <c r="G5638" i="4"/>
  <c r="G5639" i="4"/>
  <c r="G5640" i="4"/>
  <c r="G5641" i="4"/>
  <c r="G5642" i="4"/>
  <c r="G5643" i="4"/>
  <c r="G5644" i="4"/>
  <c r="G5645" i="4"/>
  <c r="G5646" i="4"/>
  <c r="G5647" i="4"/>
  <c r="G5648" i="4"/>
  <c r="G5649" i="4"/>
  <c r="G5650" i="4"/>
  <c r="G5651" i="4"/>
  <c r="G5652" i="4"/>
  <c r="G5653" i="4"/>
  <c r="G5654" i="4"/>
  <c r="G5655" i="4"/>
  <c r="G5656" i="4"/>
  <c r="G5657" i="4"/>
  <c r="G5658" i="4"/>
  <c r="G5659" i="4"/>
  <c r="G5660" i="4"/>
  <c r="G5661" i="4"/>
  <c r="G5662" i="4"/>
  <c r="G5663" i="4"/>
  <c r="G5664" i="4"/>
  <c r="G5665" i="4"/>
  <c r="G5666" i="4"/>
  <c r="G5667" i="4"/>
  <c r="G5668" i="4"/>
  <c r="G5669" i="4"/>
  <c r="G5670" i="4"/>
  <c r="G5671" i="4"/>
  <c r="G5672" i="4"/>
  <c r="G5673" i="4"/>
  <c r="G5674" i="4"/>
  <c r="G5675" i="4"/>
  <c r="G5676" i="4"/>
  <c r="G5677" i="4"/>
  <c r="G5678" i="4"/>
  <c r="G5679" i="4"/>
  <c r="G5680" i="4"/>
  <c r="G5681" i="4"/>
  <c r="G5682" i="4"/>
  <c r="G5683" i="4"/>
  <c r="G5684" i="4"/>
  <c r="G5685" i="4"/>
  <c r="G5686" i="4"/>
  <c r="G5687" i="4"/>
  <c r="G5688" i="4"/>
  <c r="G5689" i="4"/>
  <c r="G5690" i="4"/>
  <c r="G5691" i="4"/>
  <c r="G5692" i="4"/>
  <c r="G5693" i="4"/>
  <c r="G5694" i="4"/>
  <c r="G5695" i="4"/>
  <c r="G5696" i="4"/>
  <c r="G5697" i="4"/>
  <c r="G5698" i="4"/>
  <c r="G5699" i="4"/>
  <c r="G5700" i="4"/>
  <c r="G5701" i="4"/>
  <c r="G5702" i="4"/>
  <c r="G5703" i="4"/>
  <c r="G5704" i="4"/>
  <c r="G5705" i="4"/>
  <c r="G5706" i="4"/>
  <c r="G5707" i="4"/>
  <c r="G5708" i="4"/>
  <c r="G5709" i="4"/>
  <c r="G5710" i="4"/>
  <c r="G5711" i="4"/>
  <c r="G5712" i="4"/>
  <c r="G5713" i="4"/>
  <c r="G5714" i="4"/>
  <c r="G5715" i="4"/>
  <c r="G5716" i="4"/>
  <c r="G5717" i="4"/>
  <c r="G5718" i="4"/>
  <c r="G5719" i="4"/>
  <c r="G5720" i="4"/>
  <c r="G5721" i="4"/>
  <c r="G5722" i="4"/>
  <c r="G5723" i="4"/>
  <c r="G5724" i="4"/>
  <c r="G5725" i="4"/>
  <c r="G5726" i="4"/>
  <c r="G5727" i="4"/>
  <c r="G5728" i="4"/>
  <c r="G5729" i="4"/>
  <c r="G5730" i="4"/>
  <c r="G5731" i="4"/>
  <c r="G5732" i="4"/>
  <c r="G5733" i="4"/>
  <c r="G5734" i="4"/>
  <c r="G5735" i="4"/>
  <c r="G5736" i="4"/>
  <c r="G5737" i="4"/>
  <c r="G5738" i="4"/>
  <c r="G5739" i="4"/>
  <c r="G5740" i="4"/>
  <c r="G5741" i="4"/>
  <c r="G5742" i="4"/>
  <c r="G5743" i="4"/>
  <c r="G5744" i="4"/>
  <c r="G5745" i="4"/>
  <c r="G5746" i="4"/>
  <c r="G5747" i="4"/>
  <c r="G5748" i="4"/>
  <c r="G5749" i="4"/>
  <c r="G5750" i="4"/>
  <c r="G5751" i="4"/>
  <c r="G5752" i="4"/>
  <c r="G5753" i="4"/>
  <c r="G5754" i="4"/>
  <c r="G5755" i="4"/>
  <c r="G5756" i="4"/>
  <c r="G5757" i="4"/>
  <c r="G5758" i="4"/>
  <c r="G5759" i="4"/>
  <c r="G5760" i="4"/>
  <c r="G5761" i="4"/>
  <c r="G5762" i="4"/>
  <c r="G5763" i="4"/>
  <c r="G5764" i="4"/>
  <c r="G5765" i="4"/>
  <c r="G5766" i="4"/>
  <c r="G5767" i="4"/>
  <c r="G5768" i="4"/>
  <c r="G5769" i="4"/>
  <c r="G5770" i="4"/>
  <c r="G5771" i="4"/>
  <c r="G5772" i="4"/>
  <c r="G5773" i="4"/>
  <c r="G5774" i="4"/>
  <c r="G5775" i="4"/>
  <c r="G5776" i="4"/>
  <c r="G5777" i="4"/>
  <c r="G5778" i="4"/>
  <c r="G5779" i="4"/>
  <c r="G5780" i="4"/>
  <c r="G5781" i="4"/>
  <c r="G5782" i="4"/>
  <c r="G5783" i="4"/>
  <c r="G5784" i="4"/>
  <c r="G5785" i="4"/>
  <c r="G5786" i="4"/>
  <c r="G5787" i="4"/>
  <c r="G5788" i="4"/>
  <c r="G5789" i="4"/>
  <c r="G5790" i="4"/>
  <c r="G5791" i="4"/>
  <c r="G5792" i="4"/>
  <c r="G5793" i="4"/>
  <c r="G5794" i="4"/>
  <c r="G5795" i="4"/>
  <c r="G5796" i="4"/>
  <c r="G5797" i="4"/>
  <c r="G5798" i="4"/>
  <c r="G5799" i="4"/>
  <c r="G5800" i="4"/>
  <c r="G5801" i="4"/>
  <c r="G5802" i="4"/>
  <c r="G5803" i="4"/>
  <c r="G5804" i="4"/>
  <c r="G5805" i="4"/>
  <c r="G5806" i="4"/>
  <c r="G5807" i="4"/>
  <c r="G5808" i="4"/>
  <c r="G5809" i="4"/>
  <c r="G5810" i="4"/>
  <c r="G5811" i="4"/>
  <c r="G5812" i="4"/>
  <c r="G5813" i="4"/>
  <c r="G5814" i="4"/>
  <c r="G5815" i="4"/>
  <c r="G5816" i="4"/>
  <c r="G5817" i="4"/>
  <c r="G5818" i="4"/>
  <c r="G5819" i="4"/>
  <c r="G5820" i="4"/>
  <c r="G5821" i="4"/>
  <c r="G5822" i="4"/>
  <c r="G5823" i="4"/>
  <c r="G5824" i="4"/>
  <c r="G5825" i="4"/>
  <c r="G5826" i="4"/>
  <c r="G5827" i="4"/>
  <c r="G5828" i="4"/>
  <c r="G5829" i="4"/>
  <c r="G5830" i="4"/>
  <c r="G5831" i="4"/>
  <c r="G5832" i="4"/>
  <c r="G5833" i="4"/>
  <c r="G5834" i="4"/>
  <c r="G5835" i="4"/>
  <c r="G5836" i="4"/>
  <c r="G5837" i="4"/>
  <c r="G5838" i="4"/>
  <c r="G5839" i="4"/>
  <c r="G5840" i="4"/>
  <c r="G5841" i="4"/>
  <c r="G5842" i="4"/>
  <c r="G5843" i="4"/>
  <c r="G5844" i="4"/>
  <c r="G5845" i="4"/>
  <c r="G5846" i="4"/>
  <c r="G5847" i="4"/>
  <c r="G5848" i="4"/>
  <c r="G5849" i="4"/>
  <c r="G5850" i="4"/>
  <c r="G5851" i="4"/>
  <c r="G5852" i="4"/>
  <c r="G5853" i="4"/>
  <c r="G5854" i="4"/>
  <c r="G5855" i="4"/>
  <c r="G5856" i="4"/>
  <c r="G5857" i="4"/>
  <c r="G5858" i="4"/>
  <c r="G5859" i="4"/>
  <c r="G5860" i="4"/>
  <c r="G5861" i="4"/>
  <c r="G5862" i="4"/>
  <c r="G5863" i="4"/>
  <c r="G5864" i="4"/>
  <c r="G5865" i="4"/>
  <c r="G5866" i="4"/>
  <c r="G5867" i="4"/>
  <c r="G5868" i="4"/>
  <c r="G5869" i="4"/>
  <c r="G5870" i="4"/>
  <c r="G5871" i="4"/>
  <c r="G5872" i="4"/>
  <c r="G5873" i="4"/>
  <c r="G5874" i="4"/>
  <c r="G5875" i="4"/>
  <c r="G5876" i="4"/>
  <c r="G5877" i="4"/>
  <c r="G5878" i="4"/>
  <c r="G5879" i="4"/>
  <c r="G5880" i="4"/>
  <c r="G5881" i="4"/>
  <c r="G5882" i="4"/>
  <c r="G5883" i="4"/>
  <c r="G5884" i="4"/>
  <c r="G5885" i="4"/>
  <c r="G5886" i="4"/>
  <c r="G5887" i="4"/>
  <c r="G5888" i="4"/>
  <c r="G5889" i="4"/>
  <c r="G5890" i="4"/>
  <c r="G5891" i="4"/>
  <c r="G5892" i="4"/>
  <c r="G5893" i="4"/>
  <c r="G5894" i="4"/>
  <c r="G5895" i="4"/>
  <c r="G5896" i="4"/>
  <c r="G5897" i="4"/>
  <c r="G5898" i="4"/>
  <c r="G5899" i="4"/>
  <c r="G5900" i="4"/>
  <c r="G5901" i="4"/>
  <c r="G5902" i="4"/>
  <c r="G5903" i="4"/>
  <c r="G5904" i="4"/>
  <c r="G5905" i="4"/>
  <c r="G5906" i="4"/>
  <c r="G5907" i="4"/>
  <c r="G5908" i="4"/>
  <c r="G5909" i="4"/>
  <c r="G5910" i="4"/>
  <c r="G5911" i="4"/>
  <c r="G5912" i="4"/>
  <c r="G5913" i="4"/>
  <c r="G5914" i="4"/>
  <c r="G5915" i="4"/>
  <c r="G5916" i="4"/>
  <c r="G5917" i="4"/>
  <c r="G5918" i="4"/>
  <c r="G5919" i="4"/>
  <c r="G5920" i="4"/>
  <c r="G5921" i="4"/>
  <c r="G5922" i="4"/>
  <c r="G5923" i="4"/>
  <c r="G5924" i="4"/>
  <c r="G5925" i="4"/>
  <c r="G5926" i="4"/>
  <c r="G5927" i="4"/>
  <c r="G5928" i="4"/>
  <c r="G5929" i="4"/>
  <c r="G5930" i="4"/>
  <c r="G5931" i="4"/>
  <c r="G5932" i="4"/>
  <c r="G5933" i="4"/>
  <c r="G5934" i="4"/>
  <c r="G5935" i="4"/>
  <c r="G5936" i="4"/>
  <c r="G5937" i="4"/>
  <c r="G5938" i="4"/>
  <c r="G5939" i="4"/>
  <c r="G5940" i="4"/>
  <c r="G5941" i="4"/>
  <c r="G5942" i="4"/>
  <c r="G5943" i="4"/>
  <c r="G5944" i="4"/>
  <c r="G5945" i="4"/>
  <c r="G5946" i="4"/>
  <c r="G5947" i="4"/>
  <c r="G5948" i="4"/>
  <c r="G5949" i="4"/>
  <c r="G5950" i="4"/>
  <c r="G5951" i="4"/>
  <c r="G5952" i="4"/>
  <c r="G5953" i="4"/>
  <c r="G5954" i="4"/>
  <c r="G5955" i="4"/>
  <c r="G5956" i="4"/>
  <c r="G5957" i="4"/>
  <c r="G5958" i="4"/>
  <c r="G5959" i="4"/>
  <c r="G5960" i="4"/>
  <c r="G5961" i="4"/>
  <c r="G5962" i="4"/>
  <c r="G5963" i="4"/>
  <c r="G5964" i="4"/>
  <c r="G5965" i="4"/>
  <c r="G5966" i="4"/>
  <c r="G5967" i="4"/>
  <c r="G5968" i="4"/>
  <c r="G5969" i="4"/>
  <c r="G5970" i="4"/>
  <c r="G5971" i="4"/>
  <c r="G5972" i="4"/>
  <c r="G5973" i="4"/>
  <c r="G5974" i="4"/>
  <c r="G5975" i="4"/>
  <c r="G5976" i="4"/>
  <c r="G5977" i="4"/>
  <c r="G5978" i="4"/>
  <c r="G5979" i="4"/>
  <c r="G5980" i="4"/>
  <c r="G5981" i="4"/>
  <c r="G5982" i="4"/>
  <c r="G5983" i="4"/>
  <c r="G5984" i="4"/>
  <c r="G5985" i="4"/>
  <c r="G5986" i="4"/>
  <c r="G5987" i="4"/>
  <c r="G5988" i="4"/>
  <c r="G5989" i="4"/>
  <c r="G5990" i="4"/>
  <c r="G5991" i="4"/>
  <c r="G5992" i="4"/>
  <c r="G5993" i="4"/>
  <c r="G5994" i="4"/>
  <c r="G5995" i="4"/>
  <c r="G5996" i="4"/>
  <c r="G5997" i="4"/>
  <c r="G5998" i="4"/>
  <c r="G5999" i="4"/>
  <c r="G6000" i="4"/>
  <c r="G6001" i="4"/>
  <c r="G6002" i="4"/>
  <c r="G6003" i="4"/>
  <c r="G6004" i="4"/>
  <c r="G6005" i="4"/>
  <c r="G6006" i="4"/>
  <c r="G6007" i="4"/>
  <c r="G6008" i="4"/>
  <c r="G6009" i="4"/>
  <c r="G6010" i="4"/>
  <c r="G6011" i="4"/>
  <c r="G6012" i="4"/>
  <c r="G6013" i="4"/>
  <c r="G6014" i="4"/>
  <c r="G6015" i="4"/>
  <c r="G6016" i="4"/>
  <c r="G6017" i="4"/>
  <c r="G6018" i="4"/>
  <c r="G6019" i="4"/>
  <c r="G6020" i="4"/>
  <c r="G6021" i="4"/>
  <c r="G6022" i="4"/>
  <c r="G6023" i="4"/>
  <c r="G6024" i="4"/>
  <c r="G6025" i="4"/>
  <c r="G6026" i="4"/>
  <c r="G6027" i="4"/>
  <c r="G6028" i="4"/>
  <c r="G6029" i="4"/>
  <c r="G6030" i="4"/>
  <c r="G6031" i="4"/>
  <c r="G6032" i="4"/>
  <c r="G6033" i="4"/>
  <c r="G6034" i="4"/>
  <c r="G6035" i="4"/>
  <c r="G6036" i="4"/>
  <c r="G6037" i="4"/>
  <c r="G6038" i="4"/>
  <c r="G6039" i="4"/>
  <c r="G6040" i="4"/>
  <c r="G6041" i="4"/>
  <c r="G6042" i="4"/>
  <c r="G6043" i="4"/>
  <c r="G6044" i="4"/>
  <c r="G6045" i="4"/>
  <c r="G6046" i="4"/>
  <c r="G6047" i="4"/>
  <c r="G6048" i="4"/>
  <c r="G6049" i="4"/>
  <c r="G6050" i="4"/>
  <c r="G6051" i="4"/>
  <c r="G6052" i="4"/>
  <c r="G6053" i="4"/>
  <c r="G6054" i="4"/>
  <c r="G6055" i="4"/>
  <c r="G6056" i="4"/>
  <c r="G6057" i="4"/>
  <c r="G6058" i="4"/>
  <c r="G6059" i="4"/>
  <c r="G6060" i="4"/>
  <c r="G6061" i="4"/>
  <c r="G6062" i="4"/>
  <c r="G6063" i="4"/>
  <c r="G6064" i="4"/>
  <c r="G6065" i="4"/>
  <c r="G6066" i="4"/>
  <c r="G6067" i="4"/>
  <c r="G6068" i="4"/>
  <c r="G6069" i="4"/>
  <c r="G6070" i="4"/>
  <c r="G6071" i="4"/>
  <c r="G6072" i="4"/>
  <c r="G6073" i="4"/>
  <c r="G6074" i="4"/>
  <c r="G6075" i="4"/>
  <c r="G6076" i="4"/>
  <c r="G6077" i="4"/>
  <c r="G6078" i="4"/>
  <c r="G6079" i="4"/>
  <c r="G6080" i="4"/>
  <c r="G6081" i="4"/>
  <c r="G6082" i="4"/>
  <c r="G6083" i="4"/>
  <c r="G6084" i="4"/>
  <c r="G6085" i="4"/>
  <c r="G6086" i="4"/>
  <c r="G6087" i="4"/>
  <c r="G6088" i="4"/>
  <c r="G6089" i="4"/>
  <c r="G6090" i="4"/>
  <c r="G6091" i="4"/>
  <c r="G6092" i="4"/>
  <c r="G6093" i="4"/>
  <c r="G6094" i="4"/>
  <c r="G6095" i="4"/>
  <c r="G6096" i="4"/>
  <c r="G6097" i="4"/>
  <c r="G6098" i="4"/>
  <c r="G6099" i="4"/>
  <c r="G6100" i="4"/>
  <c r="G6101" i="4"/>
  <c r="G6102" i="4"/>
  <c r="G6103" i="4"/>
  <c r="G6104" i="4"/>
  <c r="G6105" i="4"/>
  <c r="G6106" i="4"/>
  <c r="G6107" i="4"/>
  <c r="G6108" i="4"/>
  <c r="G6109" i="4"/>
  <c r="G6110" i="4"/>
  <c r="G6111" i="4"/>
  <c r="G6112" i="4"/>
  <c r="G6113" i="4"/>
  <c r="G6114" i="4"/>
  <c r="G6115" i="4"/>
  <c r="G6116" i="4"/>
  <c r="G6117" i="4"/>
  <c r="G6118" i="4"/>
  <c r="G6119" i="4"/>
  <c r="G6120" i="4"/>
  <c r="G6121" i="4"/>
  <c r="G6122" i="4"/>
  <c r="G6123" i="4"/>
  <c r="G6124" i="4"/>
  <c r="G6125" i="4"/>
  <c r="G6126" i="4"/>
  <c r="G6127" i="4"/>
  <c r="G6128" i="4"/>
  <c r="G6129" i="4"/>
  <c r="G6130" i="4"/>
  <c r="G6131" i="4"/>
  <c r="G6132" i="4"/>
  <c r="G6133" i="4"/>
  <c r="G6134" i="4"/>
  <c r="G6135" i="4"/>
  <c r="G6136" i="4"/>
  <c r="G6137" i="4"/>
  <c r="G6138" i="4"/>
  <c r="G6139" i="4"/>
  <c r="G6140" i="4"/>
  <c r="G6141" i="4"/>
  <c r="G6142" i="4"/>
  <c r="G6143" i="4"/>
  <c r="G6144" i="4"/>
  <c r="G6145" i="4"/>
  <c r="G6146" i="4"/>
  <c r="G6147" i="4"/>
  <c r="G6148" i="4"/>
  <c r="G6149" i="4"/>
  <c r="G6150" i="4"/>
  <c r="G6151" i="4"/>
  <c r="G6152" i="4"/>
  <c r="G6153" i="4"/>
  <c r="G6154" i="4"/>
  <c r="G6155" i="4"/>
  <c r="G6156" i="4"/>
  <c r="G6157" i="4"/>
  <c r="G6158" i="4"/>
  <c r="G6159" i="4"/>
  <c r="G6160" i="4"/>
  <c r="G6161" i="4"/>
  <c r="G6162" i="4"/>
  <c r="G6163" i="4"/>
  <c r="G6164" i="4"/>
  <c r="G6165" i="4"/>
  <c r="G6166" i="4"/>
  <c r="G6167" i="4"/>
  <c r="G6168" i="4"/>
  <c r="G6169" i="4"/>
  <c r="G6170" i="4"/>
  <c r="G6171" i="4"/>
  <c r="G6172" i="4"/>
  <c r="G6173" i="4"/>
  <c r="G6174" i="4"/>
  <c r="G6175" i="4"/>
  <c r="G6176" i="4"/>
  <c r="G6177" i="4"/>
  <c r="G6178" i="4"/>
  <c r="G6179" i="4"/>
  <c r="G6180" i="4"/>
  <c r="G6181" i="4"/>
  <c r="G6182" i="4"/>
  <c r="G6183" i="4"/>
  <c r="G6184" i="4"/>
  <c r="G6185" i="4"/>
  <c r="G6186" i="4"/>
  <c r="G6187" i="4"/>
  <c r="G6188" i="4"/>
  <c r="G6189" i="4"/>
  <c r="G6190" i="4"/>
  <c r="G6191" i="4"/>
  <c r="G6192" i="4"/>
  <c r="G6193" i="4"/>
  <c r="G6194" i="4"/>
  <c r="G6195" i="4"/>
  <c r="G6196" i="4"/>
  <c r="G6197" i="4"/>
  <c r="G6198" i="4"/>
  <c r="G6199" i="4"/>
  <c r="G6200" i="4"/>
  <c r="G6201" i="4"/>
  <c r="G6202" i="4"/>
  <c r="G6203" i="4"/>
  <c r="G6204" i="4"/>
  <c r="G6205" i="4"/>
  <c r="G6206" i="4"/>
  <c r="G6207" i="4"/>
  <c r="G6208" i="4"/>
  <c r="G6209" i="4"/>
  <c r="G6210" i="4"/>
  <c r="G6211" i="4"/>
  <c r="G6212" i="4"/>
  <c r="G6213" i="4"/>
  <c r="G6214" i="4"/>
  <c r="G6215" i="4"/>
  <c r="G6216" i="4"/>
  <c r="G6217" i="4"/>
  <c r="G6218" i="4"/>
  <c r="G6219" i="4"/>
  <c r="G6220" i="4"/>
  <c r="G6221" i="4"/>
  <c r="G6222" i="4"/>
  <c r="G6223" i="4"/>
  <c r="G6224" i="4"/>
  <c r="G6225" i="4"/>
  <c r="G6226" i="4"/>
  <c r="G6227" i="4"/>
  <c r="G6228" i="4"/>
  <c r="G6229" i="4"/>
  <c r="G6230" i="4"/>
  <c r="G6231" i="4"/>
  <c r="G6232" i="4"/>
  <c r="G6233" i="4"/>
  <c r="G6234" i="4"/>
  <c r="G6235" i="4"/>
  <c r="G6236" i="4"/>
  <c r="G6237" i="4"/>
  <c r="G6238" i="4"/>
  <c r="G6239" i="4"/>
  <c r="G6240" i="4"/>
  <c r="G6241" i="4"/>
  <c r="G6242" i="4"/>
  <c r="G6243" i="4"/>
  <c r="G6244" i="4"/>
  <c r="G6245" i="4"/>
  <c r="G6246" i="4"/>
  <c r="G6247" i="4"/>
  <c r="G6248" i="4"/>
  <c r="G6249" i="4"/>
  <c r="G6250" i="4"/>
  <c r="G6251" i="4"/>
  <c r="G6252" i="4"/>
  <c r="G6253" i="4"/>
  <c r="G6254" i="4"/>
  <c r="G6255" i="4"/>
  <c r="G6256" i="4"/>
  <c r="G6257" i="4"/>
  <c r="G6258" i="4"/>
  <c r="G6259" i="4"/>
  <c r="G6260" i="4"/>
  <c r="G6261" i="4"/>
  <c r="G6262" i="4"/>
  <c r="G6263" i="4"/>
  <c r="G6264" i="4"/>
  <c r="G6265" i="4"/>
  <c r="G6266" i="4"/>
  <c r="G6267" i="4"/>
  <c r="G6268" i="4"/>
  <c r="G6269" i="4"/>
  <c r="G6270" i="4"/>
  <c r="G6271" i="4"/>
  <c r="G6272" i="4"/>
  <c r="G6273" i="4"/>
  <c r="G6274" i="4"/>
  <c r="G6275" i="4"/>
  <c r="G6276" i="4"/>
  <c r="G6277" i="4"/>
  <c r="G6278" i="4"/>
  <c r="G6279" i="4"/>
  <c r="G6280" i="4"/>
  <c r="G6281" i="4"/>
  <c r="G6282" i="4"/>
  <c r="G6283" i="4"/>
  <c r="G6284" i="4"/>
  <c r="G6285" i="4"/>
  <c r="G6286" i="4"/>
  <c r="G6287" i="4"/>
  <c r="G6288" i="4"/>
  <c r="G6289" i="4"/>
  <c r="G6290" i="4"/>
  <c r="G6291" i="4"/>
  <c r="G6292" i="4"/>
  <c r="G6293" i="4"/>
  <c r="G6294" i="4"/>
  <c r="G6295" i="4"/>
  <c r="G6296" i="4"/>
  <c r="G6297" i="4"/>
  <c r="G6298" i="4"/>
  <c r="G6299" i="4"/>
  <c r="G6300" i="4"/>
  <c r="G6301" i="4"/>
  <c r="G6302" i="4"/>
  <c r="G6303" i="4"/>
  <c r="G6304" i="4"/>
  <c r="G6305" i="4"/>
  <c r="G6306" i="4"/>
  <c r="G6307" i="4"/>
  <c r="G6308" i="4"/>
  <c r="G6309" i="4"/>
  <c r="G6310" i="4"/>
  <c r="G6311" i="4"/>
  <c r="G6312" i="4"/>
  <c r="G6313" i="4"/>
  <c r="G6314" i="4"/>
  <c r="G6315" i="4"/>
  <c r="G6316" i="4"/>
  <c r="G6317" i="4"/>
  <c r="G6318" i="4"/>
  <c r="G6319" i="4"/>
  <c r="G6320" i="4"/>
  <c r="G6321" i="4"/>
  <c r="G6322" i="4"/>
  <c r="G6323" i="4"/>
  <c r="G6324" i="4"/>
  <c r="G6325" i="4"/>
  <c r="G6326" i="4"/>
  <c r="G6327" i="4"/>
  <c r="G6328" i="4"/>
  <c r="G6329" i="4"/>
  <c r="G6330" i="4"/>
  <c r="G6331" i="4"/>
  <c r="G6332" i="4"/>
  <c r="G6333" i="4"/>
  <c r="G6334" i="4"/>
  <c r="G6335" i="4"/>
  <c r="G6336" i="4"/>
  <c r="G6337" i="4"/>
  <c r="G6338" i="4"/>
  <c r="G6339" i="4"/>
  <c r="G6340" i="4"/>
  <c r="G6341" i="4"/>
  <c r="G6342" i="4"/>
  <c r="G6343" i="4"/>
  <c r="G6344" i="4"/>
  <c r="G6345" i="4"/>
  <c r="G6346" i="4"/>
  <c r="G6347" i="4"/>
  <c r="G6348" i="4"/>
  <c r="G6349" i="4"/>
  <c r="G6350" i="4"/>
  <c r="G6351" i="4"/>
  <c r="G6352" i="4"/>
  <c r="G6353" i="4"/>
  <c r="G6354" i="4"/>
  <c r="G6355" i="4"/>
  <c r="G6356" i="4"/>
  <c r="G6357" i="4"/>
  <c r="G6358" i="4"/>
  <c r="G6359" i="4"/>
  <c r="G6360" i="4"/>
  <c r="G6361" i="4"/>
  <c r="G6362" i="4"/>
  <c r="G6363" i="4"/>
  <c r="G6364" i="4"/>
  <c r="G6365" i="4"/>
  <c r="G6366" i="4"/>
  <c r="G6367" i="4"/>
  <c r="G6368" i="4"/>
  <c r="G6369" i="4"/>
  <c r="G6370" i="4"/>
  <c r="G6371" i="4"/>
  <c r="G6372" i="4"/>
  <c r="G6373" i="4"/>
  <c r="G6374" i="4"/>
  <c r="G6375" i="4"/>
  <c r="G6376" i="4"/>
  <c r="G6377" i="4"/>
  <c r="G6378" i="4"/>
  <c r="G6379" i="4"/>
  <c r="G6380" i="4"/>
  <c r="G6381" i="4"/>
  <c r="G6382" i="4"/>
  <c r="G6383" i="4"/>
  <c r="G6384" i="4"/>
  <c r="G6385" i="4"/>
  <c r="G6386" i="4"/>
  <c r="G6387" i="4"/>
  <c r="G6388" i="4"/>
  <c r="G6389" i="4"/>
  <c r="G6390" i="4"/>
  <c r="G6391" i="4"/>
  <c r="G6392" i="4"/>
  <c r="G6393" i="4"/>
  <c r="G6394" i="4"/>
  <c r="G6395" i="4"/>
  <c r="G6396" i="4"/>
  <c r="G6397" i="4"/>
  <c r="G6398" i="4"/>
  <c r="G6399" i="4"/>
  <c r="G6400" i="4"/>
  <c r="G6401" i="4"/>
  <c r="G6402" i="4"/>
  <c r="G6403" i="4"/>
  <c r="G6404" i="4"/>
  <c r="G6405" i="4"/>
  <c r="G6406" i="4"/>
  <c r="G6407" i="4"/>
  <c r="G6408" i="4"/>
  <c r="G6409" i="4"/>
  <c r="G6410" i="4"/>
  <c r="G6411" i="4"/>
  <c r="G6412" i="4"/>
  <c r="G6413" i="4"/>
  <c r="G6414" i="4"/>
  <c r="G6415" i="4"/>
  <c r="G6416" i="4"/>
  <c r="G6417" i="4"/>
  <c r="G6418" i="4"/>
  <c r="G6419" i="4"/>
  <c r="G6420" i="4"/>
  <c r="G6421" i="4"/>
  <c r="G6422" i="4"/>
  <c r="G6423" i="4"/>
  <c r="G6424" i="4"/>
  <c r="G6425" i="4"/>
  <c r="G6426" i="4"/>
  <c r="G6427" i="4"/>
  <c r="G6428" i="4"/>
  <c r="G6429" i="4"/>
  <c r="G6430" i="4"/>
  <c r="G6431" i="4"/>
  <c r="G6432" i="4"/>
  <c r="G6433" i="4"/>
  <c r="G6434" i="4"/>
  <c r="G6435" i="4"/>
  <c r="G6436" i="4"/>
  <c r="G6437" i="4"/>
  <c r="G6438" i="4"/>
  <c r="G6439" i="4"/>
  <c r="G6440" i="4"/>
  <c r="G6441" i="4"/>
  <c r="G6442" i="4"/>
  <c r="G6443" i="4"/>
  <c r="G6444" i="4"/>
  <c r="G6445" i="4"/>
  <c r="G6446" i="4"/>
  <c r="G6447" i="4"/>
  <c r="G6448" i="4"/>
  <c r="G6449" i="4"/>
  <c r="G6450" i="4"/>
  <c r="G6451" i="4"/>
  <c r="G6452" i="4"/>
  <c r="G6453" i="4"/>
  <c r="G6454" i="4"/>
  <c r="G6455" i="4"/>
  <c r="G6456" i="4"/>
  <c r="G6457" i="4"/>
  <c r="G6458" i="4"/>
  <c r="G6459" i="4"/>
  <c r="G6460" i="4"/>
  <c r="G6461" i="4"/>
  <c r="G6462" i="4"/>
  <c r="G6463" i="4"/>
  <c r="G6464" i="4"/>
  <c r="G6465" i="4"/>
  <c r="G6466" i="4"/>
  <c r="G6467" i="4"/>
  <c r="G6468" i="4"/>
  <c r="G6469" i="4"/>
  <c r="G6470" i="4"/>
  <c r="G6471" i="4"/>
  <c r="G6472" i="4"/>
  <c r="G6473" i="4"/>
  <c r="G6474" i="4"/>
  <c r="G6475" i="4"/>
  <c r="G6476" i="4"/>
  <c r="G6477" i="4"/>
  <c r="G6478" i="4"/>
  <c r="G6479" i="4"/>
  <c r="G6480" i="4"/>
  <c r="G6481" i="4"/>
  <c r="G6482" i="4"/>
  <c r="G6483" i="4"/>
  <c r="G6484" i="4"/>
  <c r="G6485" i="4"/>
  <c r="G6486" i="4"/>
  <c r="G6487" i="4"/>
  <c r="G6488" i="4"/>
  <c r="G6489" i="4"/>
  <c r="G6490" i="4"/>
  <c r="G6491" i="4"/>
  <c r="G6492" i="4"/>
  <c r="G6493" i="4"/>
  <c r="G6494" i="4"/>
  <c r="G6495" i="4"/>
  <c r="G6496" i="4"/>
  <c r="G6497" i="4"/>
  <c r="G6498" i="4"/>
  <c r="G6499" i="4"/>
  <c r="G6500" i="4"/>
  <c r="G6501" i="4"/>
  <c r="G6502" i="4"/>
  <c r="G6503" i="4"/>
  <c r="G6504" i="4"/>
  <c r="G6505" i="4"/>
  <c r="G6506" i="4"/>
  <c r="G6507" i="4"/>
  <c r="G6508" i="4"/>
  <c r="G6509" i="4"/>
  <c r="G6510" i="4"/>
  <c r="G6511" i="4"/>
  <c r="G6512" i="4"/>
  <c r="G6513" i="4"/>
  <c r="G6514" i="4"/>
  <c r="G6515" i="4"/>
  <c r="G6516" i="4"/>
  <c r="G6517" i="4"/>
  <c r="G6518" i="4"/>
  <c r="G6519" i="4"/>
  <c r="G6520" i="4"/>
  <c r="G6521" i="4"/>
  <c r="G6522" i="4"/>
  <c r="G6523" i="4"/>
  <c r="G6524" i="4"/>
  <c r="G6525" i="4"/>
  <c r="G6526" i="4"/>
  <c r="G6527" i="4"/>
  <c r="G6528" i="4"/>
  <c r="G6529" i="4"/>
  <c r="G6530" i="4"/>
  <c r="G6531" i="4"/>
  <c r="G6532" i="4"/>
  <c r="G6533" i="4"/>
  <c r="G6534" i="4"/>
  <c r="G6535" i="4"/>
  <c r="G6536" i="4"/>
  <c r="G6537" i="4"/>
  <c r="G6538" i="4"/>
  <c r="G6539" i="4"/>
  <c r="G6540" i="4"/>
  <c r="G6541" i="4"/>
  <c r="G6542" i="4"/>
  <c r="G6543" i="4"/>
  <c r="G6544" i="4"/>
  <c r="G6545" i="4"/>
  <c r="G6546" i="4"/>
  <c r="G6547" i="4"/>
  <c r="G6548" i="4"/>
  <c r="G6549" i="4"/>
  <c r="G6550" i="4"/>
  <c r="G6551" i="4"/>
  <c r="G6552" i="4"/>
  <c r="G6553" i="4"/>
  <c r="G6554" i="4"/>
  <c r="G6555" i="4"/>
  <c r="G6556" i="4"/>
  <c r="G6557" i="4"/>
  <c r="G6558" i="4"/>
  <c r="G6559" i="4"/>
  <c r="G6560" i="4"/>
  <c r="G6561" i="4"/>
  <c r="G6562" i="4"/>
  <c r="G6563" i="4"/>
  <c r="G6564" i="4"/>
  <c r="G6565" i="4"/>
  <c r="G6566" i="4"/>
  <c r="G6567" i="4"/>
  <c r="G6568" i="4"/>
  <c r="G6569" i="4"/>
  <c r="G6570" i="4"/>
  <c r="G6571" i="4"/>
  <c r="G6572" i="4"/>
  <c r="G6573" i="4"/>
  <c r="G6574" i="4"/>
  <c r="G6575" i="4"/>
  <c r="G6576" i="4"/>
  <c r="G6577" i="4"/>
  <c r="G6578" i="4"/>
  <c r="G6579" i="4"/>
  <c r="G6580" i="4"/>
  <c r="G6581" i="4"/>
  <c r="G6582" i="4"/>
  <c r="G6583" i="4"/>
  <c r="G6584" i="4"/>
  <c r="G6585" i="4"/>
  <c r="G6586" i="4"/>
  <c r="G6587" i="4"/>
  <c r="G6588" i="4"/>
  <c r="G6589" i="4"/>
  <c r="G6590" i="4"/>
  <c r="G6591" i="4"/>
  <c r="G6592" i="4"/>
  <c r="G6593" i="4"/>
  <c r="G6594" i="4"/>
  <c r="G6595" i="4"/>
  <c r="G6596" i="4"/>
  <c r="G6597" i="4"/>
  <c r="G6598" i="4"/>
  <c r="G6599" i="4"/>
  <c r="G6600" i="4"/>
  <c r="G6601" i="4"/>
  <c r="G6602" i="4"/>
  <c r="G6603" i="4"/>
  <c r="G6604" i="4"/>
  <c r="G6605" i="4"/>
  <c r="G6606" i="4"/>
  <c r="G6607" i="4"/>
  <c r="G6608" i="4"/>
  <c r="G6609" i="4"/>
  <c r="G6610" i="4"/>
  <c r="G6611" i="4"/>
  <c r="G6612" i="4"/>
  <c r="G6613" i="4"/>
  <c r="G6614" i="4"/>
  <c r="G6615" i="4"/>
  <c r="G6616" i="4"/>
  <c r="G6617" i="4"/>
  <c r="G6618" i="4"/>
  <c r="G6619" i="4"/>
  <c r="G6620" i="4"/>
  <c r="G6621" i="4"/>
  <c r="G6622" i="4"/>
  <c r="G6623" i="4"/>
  <c r="G6624" i="4"/>
  <c r="G6625" i="4"/>
  <c r="G6626" i="4"/>
  <c r="G6627" i="4"/>
  <c r="G6628" i="4"/>
  <c r="G6629" i="4"/>
  <c r="G6630" i="4"/>
  <c r="G6631" i="4"/>
  <c r="G6632" i="4"/>
  <c r="G6633" i="4"/>
  <c r="G6634" i="4"/>
  <c r="G6635" i="4"/>
  <c r="G6636" i="4"/>
  <c r="G6637" i="4"/>
  <c r="G6638" i="4"/>
  <c r="G6639" i="4"/>
  <c r="G6640" i="4"/>
  <c r="G6641" i="4"/>
  <c r="G6642" i="4"/>
  <c r="G6643" i="4"/>
  <c r="G6644" i="4"/>
  <c r="G6645" i="4"/>
  <c r="G6646" i="4"/>
  <c r="G6647" i="4"/>
  <c r="G6648" i="4"/>
  <c r="G6649" i="4"/>
  <c r="G6650" i="4"/>
  <c r="G6651" i="4"/>
  <c r="G6652" i="4"/>
  <c r="G6653" i="4"/>
  <c r="G6654" i="4"/>
  <c r="G6655" i="4"/>
  <c r="G6656" i="4"/>
  <c r="G6657" i="4"/>
  <c r="G6658" i="4"/>
  <c r="G6659" i="4"/>
  <c r="G6660" i="4"/>
  <c r="G6661" i="4"/>
  <c r="G6662" i="4"/>
  <c r="G6663" i="4"/>
  <c r="G6664" i="4"/>
  <c r="G6665" i="4"/>
  <c r="G6666" i="4"/>
  <c r="G6667" i="4"/>
  <c r="G6668" i="4"/>
  <c r="G6669" i="4"/>
  <c r="G6670" i="4"/>
  <c r="G6671" i="4"/>
  <c r="G6672" i="4"/>
  <c r="G6673" i="4"/>
  <c r="G6674" i="4"/>
  <c r="G6675" i="4"/>
  <c r="G6676" i="4"/>
  <c r="G6677" i="4"/>
  <c r="G6678" i="4"/>
  <c r="G6679" i="4"/>
  <c r="G6680" i="4"/>
  <c r="G6681" i="4"/>
  <c r="G6682" i="4"/>
  <c r="G6683" i="4"/>
  <c r="G6684" i="4"/>
  <c r="G6685" i="4"/>
  <c r="G6686" i="4"/>
  <c r="G6687" i="4"/>
  <c r="G6688" i="4"/>
  <c r="G6689" i="4"/>
  <c r="G6690" i="4"/>
  <c r="G6691" i="4"/>
  <c r="G6692" i="4"/>
  <c r="G6693" i="4"/>
  <c r="G6694" i="4"/>
  <c r="G6695" i="4"/>
  <c r="G6696" i="4"/>
  <c r="G6697" i="4"/>
  <c r="G6698" i="4"/>
  <c r="G6699" i="4"/>
  <c r="G6700" i="4"/>
  <c r="G6701" i="4"/>
  <c r="G6702" i="4"/>
  <c r="G6703" i="4"/>
  <c r="G6704" i="4"/>
  <c r="G6705" i="4"/>
  <c r="G6706" i="4"/>
  <c r="G6707" i="4"/>
  <c r="G6708" i="4"/>
  <c r="G6709" i="4"/>
  <c r="G6710" i="4"/>
  <c r="G6711" i="4"/>
  <c r="G6712" i="4"/>
  <c r="G6713" i="4"/>
  <c r="G6714" i="4"/>
  <c r="G6715" i="4"/>
  <c r="G6716" i="4"/>
  <c r="G6717" i="4"/>
  <c r="G6718" i="4"/>
  <c r="G6719" i="4"/>
  <c r="G6720" i="4"/>
  <c r="G6721" i="4"/>
  <c r="G6722" i="4"/>
  <c r="G6723" i="4"/>
  <c r="G6724" i="4"/>
  <c r="G6725" i="4"/>
  <c r="G6726" i="4"/>
  <c r="G6727" i="4"/>
  <c r="G6728" i="4"/>
  <c r="G6729" i="4"/>
  <c r="G6730" i="4"/>
  <c r="G6731" i="4"/>
  <c r="G6732" i="4"/>
  <c r="G6733" i="4"/>
  <c r="G6734" i="4"/>
  <c r="G6735" i="4"/>
  <c r="G6736" i="4"/>
  <c r="G6737" i="4"/>
  <c r="G6738" i="4"/>
  <c r="G6739" i="4"/>
  <c r="G6740" i="4"/>
  <c r="G6741" i="4"/>
  <c r="G6742" i="4"/>
  <c r="G6743" i="4"/>
  <c r="G6744" i="4"/>
  <c r="G6745" i="4"/>
  <c r="G6746" i="4"/>
  <c r="G6747" i="4"/>
  <c r="G6748" i="4"/>
  <c r="G6749" i="4"/>
  <c r="G6750" i="4"/>
  <c r="G6751" i="4"/>
  <c r="G6752" i="4"/>
  <c r="G6753" i="4"/>
  <c r="G6754" i="4"/>
  <c r="G6755" i="4"/>
  <c r="G6756" i="4"/>
  <c r="G6757" i="4"/>
  <c r="G6758" i="4"/>
  <c r="G6759" i="4"/>
  <c r="G6760" i="4"/>
  <c r="G6761" i="4"/>
  <c r="G6762" i="4"/>
  <c r="G6763" i="4"/>
  <c r="G6764" i="4"/>
  <c r="G6765" i="4"/>
  <c r="G6766" i="4"/>
  <c r="G6767" i="4"/>
  <c r="G6768" i="4"/>
  <c r="G6769" i="4"/>
  <c r="G6770" i="4"/>
  <c r="G6771" i="4"/>
  <c r="G6772" i="4"/>
  <c r="G6773" i="4"/>
  <c r="G6774" i="4"/>
  <c r="G6775" i="4"/>
  <c r="G6776" i="4"/>
  <c r="G6777" i="4"/>
  <c r="G6778" i="4"/>
  <c r="G6779" i="4"/>
  <c r="G6780" i="4"/>
  <c r="G6781" i="4"/>
  <c r="G6782" i="4"/>
  <c r="G6783" i="4"/>
  <c r="G6784" i="4"/>
  <c r="G6785" i="4"/>
  <c r="G6786" i="4"/>
  <c r="G6787" i="4"/>
  <c r="G6788" i="4"/>
  <c r="G6789" i="4"/>
  <c r="G6790" i="4"/>
  <c r="G6791" i="4"/>
  <c r="G6792" i="4"/>
  <c r="G6793" i="4"/>
  <c r="G6794" i="4"/>
  <c r="G6795" i="4"/>
  <c r="G6796" i="4"/>
  <c r="G6797" i="4"/>
  <c r="G6798" i="4"/>
  <c r="G6799" i="4"/>
  <c r="G6800" i="4"/>
  <c r="G6801" i="4"/>
  <c r="G6802" i="4"/>
  <c r="G6803" i="4"/>
  <c r="G6804" i="4"/>
  <c r="G6805" i="4"/>
  <c r="G6806" i="4"/>
  <c r="G6807" i="4"/>
  <c r="G6808" i="4"/>
  <c r="G6809" i="4"/>
  <c r="G6810" i="4"/>
  <c r="G6811" i="4"/>
  <c r="G6812" i="4"/>
  <c r="G6813" i="4"/>
  <c r="G6814" i="4"/>
  <c r="G6815" i="4"/>
  <c r="G6816" i="4"/>
  <c r="G6817" i="4"/>
  <c r="G6818" i="4"/>
  <c r="G6819" i="4"/>
  <c r="G6820" i="4"/>
  <c r="G6821" i="4"/>
  <c r="G6822" i="4"/>
  <c r="G6823" i="4"/>
  <c r="G6824" i="4"/>
  <c r="G6825" i="4"/>
  <c r="G6826" i="4"/>
  <c r="G6827" i="4"/>
  <c r="G6828" i="4"/>
  <c r="G6829" i="4"/>
  <c r="G6830" i="4"/>
  <c r="G6831" i="4"/>
  <c r="G6832" i="4"/>
  <c r="G6833" i="4"/>
  <c r="G6834" i="4"/>
  <c r="G6835" i="4"/>
  <c r="G6836" i="4"/>
  <c r="G6837" i="4"/>
  <c r="G6838" i="4"/>
  <c r="G6839" i="4"/>
  <c r="G6840" i="4"/>
  <c r="G6841" i="4"/>
  <c r="G6842" i="4"/>
  <c r="G6843" i="4"/>
  <c r="G6844" i="4"/>
  <c r="G6845" i="4"/>
  <c r="G6846" i="4"/>
  <c r="G6847" i="4"/>
  <c r="G6848" i="4"/>
  <c r="G6849" i="4"/>
  <c r="G6850" i="4"/>
  <c r="G6851" i="4"/>
  <c r="G6852" i="4"/>
  <c r="G6853" i="4"/>
  <c r="G6854" i="4"/>
  <c r="G6855" i="4"/>
  <c r="G6856" i="4"/>
  <c r="G6857" i="4"/>
  <c r="G6858" i="4"/>
  <c r="G6859" i="4"/>
  <c r="G6860" i="4"/>
  <c r="G6861" i="4"/>
  <c r="G6862" i="4"/>
  <c r="G6863" i="4"/>
  <c r="G6864" i="4"/>
  <c r="G6865" i="4"/>
  <c r="G6866" i="4"/>
  <c r="G6867" i="4"/>
  <c r="G6868" i="4"/>
  <c r="G6869" i="4"/>
  <c r="G6870" i="4"/>
  <c r="G6871" i="4"/>
  <c r="G6872" i="4"/>
  <c r="G6873" i="4"/>
  <c r="G6874" i="4"/>
  <c r="G6875" i="4"/>
  <c r="G6876" i="4"/>
  <c r="G6877" i="4"/>
  <c r="G6878" i="4"/>
  <c r="G6879" i="4"/>
  <c r="G6880" i="4"/>
  <c r="G6881" i="4"/>
  <c r="G6882" i="4"/>
  <c r="G6883" i="4"/>
  <c r="G6884" i="4"/>
  <c r="G6885" i="4"/>
  <c r="G6886" i="4"/>
  <c r="G6887" i="4"/>
  <c r="G6888" i="4"/>
  <c r="G6889" i="4"/>
  <c r="G6890" i="4"/>
  <c r="G6891" i="4"/>
  <c r="G6892" i="4"/>
  <c r="G6893" i="4"/>
  <c r="G6894" i="4"/>
  <c r="G6895" i="4"/>
  <c r="G6896" i="4"/>
  <c r="G6897" i="4"/>
  <c r="G6898" i="4"/>
  <c r="G6899" i="4"/>
  <c r="G6900" i="4"/>
  <c r="G6901" i="4"/>
  <c r="G6902" i="4"/>
  <c r="G6903" i="4"/>
  <c r="G6904" i="4"/>
  <c r="G6905" i="4"/>
  <c r="G6906" i="4"/>
  <c r="G6907" i="4"/>
  <c r="G6908" i="4"/>
  <c r="G6909" i="4"/>
  <c r="G6910" i="4"/>
  <c r="G6911" i="4"/>
  <c r="G6912" i="4"/>
  <c r="G6913" i="4"/>
  <c r="G6914" i="4"/>
  <c r="G6915" i="4"/>
  <c r="G6916" i="4"/>
  <c r="G6917" i="4"/>
  <c r="G6918" i="4"/>
  <c r="G6919" i="4"/>
  <c r="G6920" i="4"/>
  <c r="G6921" i="4"/>
  <c r="G6922" i="4"/>
  <c r="G6923" i="4"/>
  <c r="G6924" i="4"/>
  <c r="G6925" i="4"/>
  <c r="G6926" i="4"/>
  <c r="G6927" i="4"/>
  <c r="G6928" i="4"/>
  <c r="G6929" i="4"/>
  <c r="G6930" i="4"/>
  <c r="G6931" i="4"/>
  <c r="G6932" i="4"/>
  <c r="G6933" i="4"/>
  <c r="G6934" i="4"/>
  <c r="G6935" i="4"/>
  <c r="G6936" i="4"/>
  <c r="G6937" i="4"/>
  <c r="G6938" i="4"/>
  <c r="G6939" i="4"/>
  <c r="G6940" i="4"/>
  <c r="G6941" i="4"/>
  <c r="G6942" i="4"/>
  <c r="G6943" i="4"/>
  <c r="G6944" i="4"/>
  <c r="G6945" i="4"/>
  <c r="G6946" i="4"/>
  <c r="G6947" i="4"/>
  <c r="G6948" i="4"/>
  <c r="G6949" i="4"/>
  <c r="G6950" i="4"/>
  <c r="G6951" i="4"/>
  <c r="G6952" i="4"/>
  <c r="G6953" i="4"/>
  <c r="G6954" i="4"/>
  <c r="G6955" i="4"/>
  <c r="G6956" i="4"/>
  <c r="G6957" i="4"/>
  <c r="G6958" i="4"/>
  <c r="G6959" i="4"/>
  <c r="G6960" i="4"/>
  <c r="G6961" i="4"/>
  <c r="G6962" i="4"/>
  <c r="G6963" i="4"/>
  <c r="G6964" i="4"/>
  <c r="G6965" i="4"/>
  <c r="G6966" i="4"/>
  <c r="G6967" i="4"/>
  <c r="G6968" i="4"/>
  <c r="G6969" i="4"/>
  <c r="G6970" i="4"/>
  <c r="G6971" i="4"/>
  <c r="G6972" i="4"/>
  <c r="G6973" i="4"/>
  <c r="G6974" i="4"/>
  <c r="G6975" i="4"/>
  <c r="G6976" i="4"/>
  <c r="G6977" i="4"/>
  <c r="G6978" i="4"/>
  <c r="G6979" i="4"/>
  <c r="G6980" i="4"/>
  <c r="G6981" i="4"/>
  <c r="G6982" i="4"/>
  <c r="G6983" i="4"/>
  <c r="G6984" i="4"/>
  <c r="G6985" i="4"/>
  <c r="G6986" i="4"/>
  <c r="G6987" i="4"/>
  <c r="G6988" i="4"/>
  <c r="G6989" i="4"/>
  <c r="G6990" i="4"/>
  <c r="G6991" i="4"/>
  <c r="G6992" i="4"/>
  <c r="G6993" i="4"/>
  <c r="G6994" i="4"/>
  <c r="G6995" i="4"/>
  <c r="G6996" i="4"/>
  <c r="G6997" i="4"/>
  <c r="G6998" i="4"/>
  <c r="G6999" i="4"/>
  <c r="G7000" i="4"/>
  <c r="G7001" i="4"/>
  <c r="G7002" i="4"/>
  <c r="G7003" i="4"/>
  <c r="G7004" i="4"/>
  <c r="G7005" i="4"/>
  <c r="G7006" i="4"/>
  <c r="G7007" i="4"/>
  <c r="G7008" i="4"/>
  <c r="G7009" i="4"/>
  <c r="G7010" i="4"/>
  <c r="G7011" i="4"/>
  <c r="G7012" i="4"/>
  <c r="G7013" i="4"/>
  <c r="G7014" i="4"/>
  <c r="G7015" i="4"/>
  <c r="G7016" i="4"/>
  <c r="G7017" i="4"/>
  <c r="G7018" i="4"/>
  <c r="G7019" i="4"/>
  <c r="G7020" i="4"/>
  <c r="G7021" i="4"/>
  <c r="G7022" i="4"/>
  <c r="G7023" i="4"/>
  <c r="G7024" i="4"/>
  <c r="G7025" i="4"/>
  <c r="G7026" i="4"/>
  <c r="G7027" i="4"/>
  <c r="G7028" i="4"/>
  <c r="G7029" i="4"/>
  <c r="G7030" i="4"/>
  <c r="G7031" i="4"/>
  <c r="G7032" i="4"/>
  <c r="G7033" i="4"/>
  <c r="G7034" i="4"/>
  <c r="G7035" i="4"/>
  <c r="G7036" i="4"/>
  <c r="G7037" i="4"/>
  <c r="G7038" i="4"/>
  <c r="G7039" i="4"/>
  <c r="G7040" i="4"/>
  <c r="G7041" i="4"/>
  <c r="G7042" i="4"/>
  <c r="G7043" i="4"/>
  <c r="G7044" i="4"/>
  <c r="G7045" i="4"/>
  <c r="G7046" i="4"/>
  <c r="G7047" i="4"/>
  <c r="G7048" i="4"/>
  <c r="G7049" i="4"/>
  <c r="G7050" i="4"/>
  <c r="G7051" i="4"/>
  <c r="G7052" i="4"/>
  <c r="G7053" i="4"/>
  <c r="G7054" i="4"/>
  <c r="G7055" i="4"/>
  <c r="G7056" i="4"/>
  <c r="G7057" i="4"/>
  <c r="G7058" i="4"/>
  <c r="G7059" i="4"/>
  <c r="G7060" i="4"/>
  <c r="G7061" i="4"/>
  <c r="G7062" i="4"/>
  <c r="G7063" i="4"/>
  <c r="G7064" i="4"/>
  <c r="G7065" i="4"/>
  <c r="G7066" i="4"/>
  <c r="G7067" i="4"/>
  <c r="G7068" i="4"/>
  <c r="G7069" i="4"/>
  <c r="G7070" i="4"/>
  <c r="G7071" i="4"/>
  <c r="G7072" i="4"/>
  <c r="G7073" i="4"/>
  <c r="G7074" i="4"/>
  <c r="G7075" i="4"/>
  <c r="G7076" i="4"/>
  <c r="G7077" i="4"/>
  <c r="G7078" i="4"/>
  <c r="G7079" i="4"/>
  <c r="G7080" i="4"/>
  <c r="G7081" i="4"/>
  <c r="G7082" i="4"/>
  <c r="G7083" i="4"/>
  <c r="G7084" i="4"/>
  <c r="G7085" i="4"/>
  <c r="G7086" i="4"/>
  <c r="G7087" i="4"/>
  <c r="G7088" i="4"/>
  <c r="G7089" i="4"/>
  <c r="G7090" i="4"/>
  <c r="G7091" i="4"/>
  <c r="G7092" i="4"/>
  <c r="G7093" i="4"/>
  <c r="G7094" i="4"/>
  <c r="G7095" i="4"/>
  <c r="G7096" i="4"/>
  <c r="G7097" i="4"/>
  <c r="G7098" i="4"/>
  <c r="G7099" i="4"/>
  <c r="G7100" i="4"/>
  <c r="G7101" i="4"/>
  <c r="G7102" i="4"/>
  <c r="G7103" i="4"/>
  <c r="G7104" i="4"/>
  <c r="G7105" i="4"/>
  <c r="G7106" i="4"/>
  <c r="G7107" i="4"/>
  <c r="G7108" i="4"/>
  <c r="G7109" i="4"/>
  <c r="G7110" i="4"/>
  <c r="G7111" i="4"/>
  <c r="G7112" i="4"/>
  <c r="G7113" i="4"/>
  <c r="G7114" i="4"/>
  <c r="G7115" i="4"/>
  <c r="G7116" i="4"/>
  <c r="G7117" i="4"/>
  <c r="G7118" i="4"/>
  <c r="G7119" i="4"/>
  <c r="G7120" i="4"/>
  <c r="G7121" i="4"/>
  <c r="G7122" i="4"/>
  <c r="G7123" i="4"/>
  <c r="G7124" i="4"/>
  <c r="G7125" i="4"/>
  <c r="G7126" i="4"/>
  <c r="G7127" i="4"/>
  <c r="G7128" i="4"/>
  <c r="G7129" i="4"/>
  <c r="G7130" i="4"/>
  <c r="G7131" i="4"/>
  <c r="G7132" i="4"/>
  <c r="G7133" i="4"/>
  <c r="G7134" i="4"/>
  <c r="G7135" i="4"/>
  <c r="G7136" i="4"/>
  <c r="G7137" i="4"/>
  <c r="G7138" i="4"/>
  <c r="G7139" i="4"/>
  <c r="G7140" i="4"/>
  <c r="G7141" i="4"/>
  <c r="G7142" i="4"/>
  <c r="G7143" i="4"/>
  <c r="G7144" i="4"/>
  <c r="G7145" i="4"/>
  <c r="G7146" i="4"/>
  <c r="G7147" i="4"/>
  <c r="G7148" i="4"/>
  <c r="G7149" i="4"/>
  <c r="G7150" i="4"/>
  <c r="G7151" i="4"/>
  <c r="G7152" i="4"/>
  <c r="G7153" i="4"/>
  <c r="G7154" i="4"/>
  <c r="G7155" i="4"/>
  <c r="G7156" i="4"/>
  <c r="G7157" i="4"/>
  <c r="G7158" i="4"/>
  <c r="G7159" i="4"/>
  <c r="G7160" i="4"/>
  <c r="G7161" i="4"/>
  <c r="G7162" i="4"/>
  <c r="G7163" i="4"/>
  <c r="G7164" i="4"/>
  <c r="G7165" i="4"/>
  <c r="G7166" i="4"/>
  <c r="G7167" i="4"/>
  <c r="G7168" i="4"/>
  <c r="G7169" i="4"/>
  <c r="G7170" i="4"/>
  <c r="G7171" i="4"/>
  <c r="G7172" i="4"/>
  <c r="G7173" i="4"/>
  <c r="G7174" i="4"/>
  <c r="G7175" i="4"/>
  <c r="G7176" i="4"/>
  <c r="G7177" i="4"/>
  <c r="G7178" i="4"/>
  <c r="G7179" i="4"/>
  <c r="G7180" i="4"/>
  <c r="G7181" i="4"/>
  <c r="G7182" i="4"/>
  <c r="G7183" i="4"/>
  <c r="G7184" i="4"/>
  <c r="G7185" i="4"/>
  <c r="G7186" i="4"/>
  <c r="G7187" i="4"/>
  <c r="G7188" i="4"/>
  <c r="G7189" i="4"/>
  <c r="G7190" i="4"/>
  <c r="G7191" i="4"/>
  <c r="G7192" i="4"/>
  <c r="G7193" i="4"/>
  <c r="G7194" i="4"/>
  <c r="G7195" i="4"/>
  <c r="G7196" i="4"/>
  <c r="G7197" i="4"/>
  <c r="G7198" i="4"/>
  <c r="G7199" i="4"/>
  <c r="G7200" i="4"/>
  <c r="G7201" i="4"/>
  <c r="G7202" i="4"/>
  <c r="G7203" i="4"/>
  <c r="G7204" i="4"/>
  <c r="G7205" i="4"/>
  <c r="G7206" i="4"/>
  <c r="G7207" i="4"/>
  <c r="G7208" i="4"/>
  <c r="G7209" i="4"/>
  <c r="G7210" i="4"/>
  <c r="G7211" i="4"/>
  <c r="G7212" i="4"/>
  <c r="G7213" i="4"/>
  <c r="G7214" i="4"/>
  <c r="G7215" i="4"/>
  <c r="G7216" i="4"/>
  <c r="G7217" i="4"/>
  <c r="G7218" i="4"/>
  <c r="G7219" i="4"/>
  <c r="G7220" i="4"/>
  <c r="G7221" i="4"/>
  <c r="G7222" i="4"/>
  <c r="G7223" i="4"/>
  <c r="G7224" i="4"/>
  <c r="G7225" i="4"/>
  <c r="G7226" i="4"/>
  <c r="G7227" i="4"/>
  <c r="G7228" i="4"/>
  <c r="G7229" i="4"/>
  <c r="G7230" i="4"/>
  <c r="G7231" i="4"/>
  <c r="G7232" i="4"/>
  <c r="G7233" i="4"/>
  <c r="G7234" i="4"/>
  <c r="G7235" i="4"/>
  <c r="G7236" i="4"/>
  <c r="G7237" i="4"/>
  <c r="G7238" i="4"/>
  <c r="G7239" i="4"/>
  <c r="G7240" i="4"/>
  <c r="G7241" i="4"/>
  <c r="G7242" i="4"/>
  <c r="G7243" i="4"/>
  <c r="G7244" i="4"/>
  <c r="G7245" i="4"/>
  <c r="G7246" i="4"/>
  <c r="G7247" i="4"/>
  <c r="G7248" i="4"/>
  <c r="G7249" i="4"/>
  <c r="G7250" i="4"/>
  <c r="G7251" i="4"/>
  <c r="G7252" i="4"/>
  <c r="G7253" i="4"/>
  <c r="G7254" i="4"/>
  <c r="G7255" i="4"/>
  <c r="G7256" i="4"/>
  <c r="G7257" i="4"/>
  <c r="G7258" i="4"/>
  <c r="G7259" i="4"/>
  <c r="G7260" i="4"/>
  <c r="G7261" i="4"/>
  <c r="G7262" i="4"/>
  <c r="G7263" i="4"/>
  <c r="G7264" i="4"/>
  <c r="G7265" i="4"/>
  <c r="G7266" i="4"/>
  <c r="G7267" i="4"/>
  <c r="G7268" i="4"/>
  <c r="G7269" i="4"/>
  <c r="G7270" i="4"/>
  <c r="G7271" i="4"/>
  <c r="G7272" i="4"/>
  <c r="G7273" i="4"/>
  <c r="G7274" i="4"/>
  <c r="G7275" i="4"/>
  <c r="G7276" i="4"/>
  <c r="G7277" i="4"/>
  <c r="G7278" i="4"/>
  <c r="G7279" i="4"/>
  <c r="G7280" i="4"/>
  <c r="G7281" i="4"/>
  <c r="G7282" i="4"/>
  <c r="G7283" i="4"/>
  <c r="G7284" i="4"/>
  <c r="G7285" i="4"/>
  <c r="G7286" i="4"/>
  <c r="G7287" i="4"/>
  <c r="G7288" i="4"/>
  <c r="G7289" i="4"/>
  <c r="G7290" i="4"/>
  <c r="G7291" i="4"/>
  <c r="G7292" i="4"/>
  <c r="G7293" i="4"/>
  <c r="G7294" i="4"/>
  <c r="G7295" i="4"/>
  <c r="G7296" i="4"/>
  <c r="G7297" i="4"/>
  <c r="G7298" i="4"/>
  <c r="G7299" i="4"/>
  <c r="G7300" i="4"/>
  <c r="G7301" i="4"/>
  <c r="G7302" i="4"/>
  <c r="G7303" i="4"/>
  <c r="G7304" i="4"/>
  <c r="G7305" i="4"/>
  <c r="G7306" i="4"/>
  <c r="G7307" i="4"/>
  <c r="G7308" i="4"/>
  <c r="G7309" i="4"/>
  <c r="G7310" i="4"/>
  <c r="G7311" i="4"/>
  <c r="G7312" i="4"/>
  <c r="G7313" i="4"/>
  <c r="G7314" i="4"/>
  <c r="G7315" i="4"/>
  <c r="G7316" i="4"/>
  <c r="G7317" i="4"/>
  <c r="G7318" i="4"/>
  <c r="G7319" i="4"/>
  <c r="G7320" i="4"/>
  <c r="G7321" i="4"/>
  <c r="G7322" i="4"/>
  <c r="G7323" i="4"/>
  <c r="G7324" i="4"/>
  <c r="G7325" i="4"/>
  <c r="G7326" i="4"/>
  <c r="G7327" i="4"/>
  <c r="G7328" i="4"/>
  <c r="G7329" i="4"/>
  <c r="G7330" i="4"/>
  <c r="G7331" i="4"/>
  <c r="G7332" i="4"/>
  <c r="G7333" i="4"/>
  <c r="G7334" i="4"/>
  <c r="G7335" i="4"/>
  <c r="G7336" i="4"/>
  <c r="G7337" i="4"/>
  <c r="G7338" i="4"/>
  <c r="G7339" i="4"/>
  <c r="G7340" i="4"/>
  <c r="G7341" i="4"/>
  <c r="G7342" i="4"/>
  <c r="G7343" i="4"/>
  <c r="G7344" i="4"/>
  <c r="G7345" i="4"/>
  <c r="G7346" i="4"/>
  <c r="G7347" i="4"/>
  <c r="G7348" i="4"/>
  <c r="G7349" i="4"/>
  <c r="G7350" i="4"/>
  <c r="G7351" i="4"/>
  <c r="G7352" i="4"/>
  <c r="G7353" i="4"/>
  <c r="G7354" i="4"/>
  <c r="G7355" i="4"/>
  <c r="G7356" i="4"/>
  <c r="G7357" i="4"/>
  <c r="G7358" i="4"/>
  <c r="G7359" i="4"/>
  <c r="G7360" i="4"/>
  <c r="G7361" i="4"/>
  <c r="G7362" i="4"/>
  <c r="G7363" i="4"/>
  <c r="G7364" i="4"/>
  <c r="G7365" i="4"/>
  <c r="G7366" i="4"/>
  <c r="G7367" i="4"/>
  <c r="G7368" i="4"/>
  <c r="G7369" i="4"/>
  <c r="G7370" i="4"/>
  <c r="G7371" i="4"/>
  <c r="G7372" i="4"/>
  <c r="G7373" i="4"/>
  <c r="G7374" i="4"/>
  <c r="G7375" i="4"/>
  <c r="G7376" i="4"/>
  <c r="G7377" i="4"/>
  <c r="G7378" i="4"/>
  <c r="G7379" i="4"/>
  <c r="G7380" i="4"/>
  <c r="G7381" i="4"/>
  <c r="G7382" i="4"/>
  <c r="G7383" i="4"/>
  <c r="G7384" i="4"/>
  <c r="G7385" i="4"/>
  <c r="G7386" i="4"/>
  <c r="G7387" i="4"/>
  <c r="G7388" i="4"/>
  <c r="G7389" i="4"/>
  <c r="G7390" i="4"/>
  <c r="G7391" i="4"/>
  <c r="G7392" i="4"/>
  <c r="G7393" i="4"/>
  <c r="G7394" i="4"/>
  <c r="G7395" i="4"/>
  <c r="G7396" i="4"/>
  <c r="G7397" i="4"/>
  <c r="G7398" i="4"/>
  <c r="G7399" i="4"/>
  <c r="G7400" i="4"/>
  <c r="G7401" i="4"/>
  <c r="G7402" i="4"/>
  <c r="G7403" i="4"/>
  <c r="G7404" i="4"/>
  <c r="G7405" i="4"/>
  <c r="G7406" i="4"/>
  <c r="G7407" i="4"/>
  <c r="G7408" i="4"/>
  <c r="G7409" i="4"/>
  <c r="G7410" i="4"/>
  <c r="G7411" i="4"/>
  <c r="G7412" i="4"/>
  <c r="G7413" i="4"/>
  <c r="G7414" i="4"/>
  <c r="G7415" i="4"/>
  <c r="G7416" i="4"/>
  <c r="G7417" i="4"/>
  <c r="G7418" i="4"/>
  <c r="G7419" i="4"/>
  <c r="G7420" i="4"/>
  <c r="G7421" i="4"/>
  <c r="G7422" i="4"/>
  <c r="G7423" i="4"/>
  <c r="G7424" i="4"/>
  <c r="G7425" i="4"/>
  <c r="G7426" i="4"/>
  <c r="G7427" i="4"/>
  <c r="G7428" i="4"/>
  <c r="G7429" i="4"/>
  <c r="G7430" i="4"/>
  <c r="G7431" i="4"/>
  <c r="G7432" i="4"/>
  <c r="G7433" i="4"/>
  <c r="G7434" i="4"/>
  <c r="G7435" i="4"/>
  <c r="G7436" i="4"/>
  <c r="G7437" i="4"/>
  <c r="G7438" i="4"/>
  <c r="G7439" i="4"/>
  <c r="G7440" i="4"/>
  <c r="G7441" i="4"/>
  <c r="G7442" i="4"/>
  <c r="G7443" i="4"/>
  <c r="G7444" i="4"/>
  <c r="G7445" i="4"/>
  <c r="G7446" i="4"/>
  <c r="G7447" i="4"/>
  <c r="G7448" i="4"/>
  <c r="G7449" i="4"/>
  <c r="G7450" i="4"/>
  <c r="G7451" i="4"/>
  <c r="G7452" i="4"/>
  <c r="G7453" i="4"/>
  <c r="G7454" i="4"/>
  <c r="G7455" i="4"/>
  <c r="G7456" i="4"/>
  <c r="G7457" i="4"/>
  <c r="G7458" i="4"/>
  <c r="G7459" i="4"/>
  <c r="G7460" i="4"/>
  <c r="G7461" i="4"/>
  <c r="G7462" i="4"/>
  <c r="G7463" i="4"/>
  <c r="G7464" i="4"/>
  <c r="G7465" i="4"/>
  <c r="G7466" i="4"/>
  <c r="G7467" i="4"/>
  <c r="G7468" i="4"/>
  <c r="G7469" i="4"/>
  <c r="G7470" i="4"/>
  <c r="G7471" i="4"/>
  <c r="G7472" i="4"/>
  <c r="G7473" i="4"/>
  <c r="G7474" i="4"/>
  <c r="G7475" i="4"/>
  <c r="G7476" i="4"/>
  <c r="G7477" i="4"/>
  <c r="G7478" i="4"/>
  <c r="G7479" i="4"/>
  <c r="G7480" i="4"/>
  <c r="G7481" i="4"/>
  <c r="G7482" i="4"/>
  <c r="G7483" i="4"/>
  <c r="G7484" i="4"/>
  <c r="G7485" i="4"/>
  <c r="G7486" i="4"/>
  <c r="G7487" i="4"/>
  <c r="G7488" i="4"/>
  <c r="G7489" i="4"/>
  <c r="G7490" i="4"/>
  <c r="G7491" i="4"/>
  <c r="G7492" i="4"/>
  <c r="G7493" i="4"/>
  <c r="G7494" i="4"/>
  <c r="G7495" i="4"/>
  <c r="G7496" i="4"/>
  <c r="G7497" i="4"/>
  <c r="G7498" i="4"/>
  <c r="G7499" i="4"/>
  <c r="G7500" i="4"/>
  <c r="G7501" i="4"/>
  <c r="G7502" i="4"/>
  <c r="G7503" i="4"/>
  <c r="G7504" i="4"/>
  <c r="G7505" i="4"/>
  <c r="G7506" i="4"/>
  <c r="G7507" i="4"/>
  <c r="G7508" i="4"/>
  <c r="G7509" i="4"/>
  <c r="G7510" i="4"/>
  <c r="G7511" i="4"/>
  <c r="G7512" i="4"/>
  <c r="G7513" i="4"/>
  <c r="G7514" i="4"/>
  <c r="G7515" i="4"/>
  <c r="G7516" i="4"/>
  <c r="G7517" i="4"/>
  <c r="G7518" i="4"/>
  <c r="G7519" i="4"/>
  <c r="G7520" i="4"/>
  <c r="G7521" i="4"/>
  <c r="G7522" i="4"/>
  <c r="G7523" i="4"/>
  <c r="G7524" i="4"/>
  <c r="G7525" i="4"/>
  <c r="G7526" i="4"/>
  <c r="G7527" i="4"/>
  <c r="G7528" i="4"/>
  <c r="G7529" i="4"/>
  <c r="G7530" i="4"/>
  <c r="G7531" i="4"/>
  <c r="G7532" i="4"/>
  <c r="G7533" i="4"/>
  <c r="G7534" i="4"/>
  <c r="G7535" i="4"/>
  <c r="G7536" i="4"/>
  <c r="G7537" i="4"/>
  <c r="G7538" i="4"/>
  <c r="G7539" i="4"/>
  <c r="G7540" i="4"/>
  <c r="G7541" i="4"/>
  <c r="G7542" i="4"/>
  <c r="G7543" i="4"/>
  <c r="G7544" i="4"/>
  <c r="G7545" i="4"/>
  <c r="G7546" i="4"/>
  <c r="G7547" i="4"/>
  <c r="G7548" i="4"/>
  <c r="G7549" i="4"/>
  <c r="G7550" i="4"/>
  <c r="G7551" i="4"/>
  <c r="G7552" i="4"/>
  <c r="G7553" i="4"/>
  <c r="G7554" i="4"/>
  <c r="G7555" i="4"/>
  <c r="G7556" i="4"/>
  <c r="G7557" i="4"/>
  <c r="G7558" i="4"/>
  <c r="G7559" i="4"/>
  <c r="G7560" i="4"/>
  <c r="G7561" i="4"/>
  <c r="G7562" i="4"/>
  <c r="G7563" i="4"/>
  <c r="G7564" i="4"/>
  <c r="G7565" i="4"/>
  <c r="G7566" i="4"/>
  <c r="G7567" i="4"/>
  <c r="G7568" i="4"/>
  <c r="G7569" i="4"/>
  <c r="G7570" i="4"/>
  <c r="G7571" i="4"/>
  <c r="G7572" i="4"/>
  <c r="G7573" i="4"/>
  <c r="G7574" i="4"/>
  <c r="G7575" i="4"/>
  <c r="G7576" i="4"/>
  <c r="G7577" i="4"/>
  <c r="G7578" i="4"/>
  <c r="G7579" i="4"/>
  <c r="G7580" i="4"/>
  <c r="G7581" i="4"/>
  <c r="G7582" i="4"/>
  <c r="G7583" i="4"/>
  <c r="G7584" i="4"/>
  <c r="G7585" i="4"/>
  <c r="G7586" i="4"/>
  <c r="G7587" i="4"/>
  <c r="G7588" i="4"/>
  <c r="G7589" i="4"/>
  <c r="G7590" i="4"/>
  <c r="G7591" i="4"/>
  <c r="G7592" i="4"/>
  <c r="G7593" i="4"/>
  <c r="G7594" i="4"/>
  <c r="G7595" i="4"/>
  <c r="G7596" i="4"/>
  <c r="G7597" i="4"/>
  <c r="G7598" i="4"/>
  <c r="G7599" i="4"/>
  <c r="G7600" i="4"/>
  <c r="G7601" i="4"/>
  <c r="G7602" i="4"/>
  <c r="G7603" i="4"/>
  <c r="G7604" i="4"/>
  <c r="G7605" i="4"/>
  <c r="G7606" i="4"/>
  <c r="G7607" i="4"/>
  <c r="G7608" i="4"/>
  <c r="G7609" i="4"/>
  <c r="G7610" i="4"/>
  <c r="G7611" i="4"/>
  <c r="G7612" i="4"/>
  <c r="G7613" i="4"/>
  <c r="G7614" i="4"/>
  <c r="G7615" i="4"/>
  <c r="G7616" i="4"/>
  <c r="G7617" i="4"/>
  <c r="G7618" i="4"/>
  <c r="G7619" i="4"/>
  <c r="G7620" i="4"/>
  <c r="G7621" i="4"/>
  <c r="G7622" i="4"/>
  <c r="G7623" i="4"/>
  <c r="G7624" i="4"/>
  <c r="G7625" i="4"/>
  <c r="G7626" i="4"/>
  <c r="G7627" i="4"/>
  <c r="G7628" i="4"/>
  <c r="G7629" i="4"/>
  <c r="G7630" i="4"/>
  <c r="G7631" i="4"/>
  <c r="G7632" i="4"/>
  <c r="G7633" i="4"/>
  <c r="G7634" i="4"/>
  <c r="G7635" i="4"/>
  <c r="G7636" i="4"/>
  <c r="G7637" i="4"/>
  <c r="G7638" i="4"/>
  <c r="G7639" i="4"/>
  <c r="G7640" i="4"/>
  <c r="G7641" i="4"/>
  <c r="G7642" i="4"/>
  <c r="G7643" i="4"/>
  <c r="G7644" i="4"/>
  <c r="G7645" i="4"/>
  <c r="G7646" i="4"/>
  <c r="G7647" i="4"/>
  <c r="G7648" i="4"/>
  <c r="G7649" i="4"/>
  <c r="G7650" i="4"/>
  <c r="G7651" i="4"/>
  <c r="G7652" i="4"/>
  <c r="G7653" i="4"/>
  <c r="G7654" i="4"/>
  <c r="G7655" i="4"/>
  <c r="G7656" i="4"/>
  <c r="G7657" i="4"/>
  <c r="G7658" i="4"/>
  <c r="G7659" i="4"/>
  <c r="G7660" i="4"/>
  <c r="G7661" i="4"/>
  <c r="G7662" i="4"/>
  <c r="G7663" i="4"/>
  <c r="G7664" i="4"/>
  <c r="G7665" i="4"/>
  <c r="G7666" i="4"/>
  <c r="G7667" i="4"/>
  <c r="G7668" i="4"/>
  <c r="G7669" i="4"/>
  <c r="G7670" i="4"/>
  <c r="G7671" i="4"/>
  <c r="G7672" i="4"/>
  <c r="G7673" i="4"/>
  <c r="G7674" i="4"/>
  <c r="G7675" i="4"/>
  <c r="G7676" i="4"/>
  <c r="G7677" i="4"/>
  <c r="G7678" i="4"/>
  <c r="G7679" i="4"/>
  <c r="G7680" i="4"/>
  <c r="G7681" i="4"/>
  <c r="G7682" i="4"/>
  <c r="G7683" i="4"/>
  <c r="G7684" i="4"/>
  <c r="G7685" i="4"/>
  <c r="G7686" i="4"/>
  <c r="G7687" i="4"/>
  <c r="G7688" i="4"/>
  <c r="G7689" i="4"/>
  <c r="G7690" i="4"/>
  <c r="G7691" i="4"/>
  <c r="G7692" i="4"/>
  <c r="G7693" i="4"/>
  <c r="G7694" i="4"/>
  <c r="G7695" i="4"/>
  <c r="G7696" i="4"/>
  <c r="G7697" i="4"/>
  <c r="G7698" i="4"/>
  <c r="G7699" i="4"/>
  <c r="G7700" i="4"/>
  <c r="G7701" i="4"/>
  <c r="G7702" i="4"/>
  <c r="G7703" i="4"/>
  <c r="G7704" i="4"/>
  <c r="G7705" i="4"/>
  <c r="G7706" i="4"/>
  <c r="G7707" i="4"/>
  <c r="G7708" i="4"/>
  <c r="G7709" i="4"/>
  <c r="G7710" i="4"/>
  <c r="G7711" i="4"/>
  <c r="G7712" i="4"/>
  <c r="G7713" i="4"/>
  <c r="G7714" i="4"/>
  <c r="G7715" i="4"/>
  <c r="G7716" i="4"/>
  <c r="G7717" i="4"/>
  <c r="G7718" i="4"/>
  <c r="G7719" i="4"/>
  <c r="G7720" i="4"/>
  <c r="G7721" i="4"/>
  <c r="G7722" i="4"/>
  <c r="G7723" i="4"/>
  <c r="G7724" i="4"/>
  <c r="G7725" i="4"/>
  <c r="G7726" i="4"/>
  <c r="G7727" i="4"/>
  <c r="G7728" i="4"/>
  <c r="G7729" i="4"/>
  <c r="G7730" i="4"/>
  <c r="G7731" i="4"/>
  <c r="G7732" i="4"/>
  <c r="G7733" i="4"/>
  <c r="G7734" i="4"/>
  <c r="G7735" i="4"/>
  <c r="G7736" i="4"/>
  <c r="G7737" i="4"/>
  <c r="G7738" i="4"/>
  <c r="G7739" i="4"/>
  <c r="G7740" i="4"/>
  <c r="G7741" i="4"/>
  <c r="G7742" i="4"/>
  <c r="G7743" i="4"/>
  <c r="G7744" i="4"/>
  <c r="G7745" i="4"/>
  <c r="G7746" i="4"/>
  <c r="G7747" i="4"/>
  <c r="G7748" i="4"/>
  <c r="G7749" i="4"/>
  <c r="G7750" i="4"/>
  <c r="G7751" i="4"/>
  <c r="G7752" i="4"/>
  <c r="G7753" i="4"/>
  <c r="G7754" i="4"/>
  <c r="G7755" i="4"/>
  <c r="G7756" i="4"/>
  <c r="G7757" i="4"/>
  <c r="G7758" i="4"/>
  <c r="G7759" i="4"/>
  <c r="G7760" i="4"/>
  <c r="G7761" i="4"/>
  <c r="G7762" i="4"/>
  <c r="G7763" i="4"/>
  <c r="G7764" i="4"/>
  <c r="G7765" i="4"/>
  <c r="G7766" i="4"/>
  <c r="G7767" i="4"/>
  <c r="G7768" i="4"/>
  <c r="G7769" i="4"/>
  <c r="G7770" i="4"/>
  <c r="G7771" i="4"/>
  <c r="G7772" i="4"/>
  <c r="G7773" i="4"/>
  <c r="G7774" i="4"/>
  <c r="G7775" i="4"/>
  <c r="G7776" i="4"/>
  <c r="G7777" i="4"/>
  <c r="G7778" i="4"/>
  <c r="G7779" i="4"/>
  <c r="G7780" i="4"/>
  <c r="G7781" i="4"/>
  <c r="G7782" i="4"/>
  <c r="G7783" i="4"/>
  <c r="G7784" i="4"/>
  <c r="G7785" i="4"/>
  <c r="G7786" i="4"/>
  <c r="G7787" i="4"/>
  <c r="G7788" i="4"/>
  <c r="G7789" i="4"/>
  <c r="G7790" i="4"/>
  <c r="G7791" i="4"/>
  <c r="G7792" i="4"/>
  <c r="G7793" i="4"/>
  <c r="G7794" i="4"/>
  <c r="G7795" i="4"/>
  <c r="G7796" i="4"/>
  <c r="G7797" i="4"/>
  <c r="G7798" i="4"/>
  <c r="G7799" i="4"/>
  <c r="G7800" i="4"/>
  <c r="G7801" i="4"/>
  <c r="G7802" i="4"/>
  <c r="G7803" i="4"/>
  <c r="G7804" i="4"/>
  <c r="G7805" i="4"/>
  <c r="G7806" i="4"/>
  <c r="G7807" i="4"/>
  <c r="G7808" i="4"/>
  <c r="G7809" i="4"/>
  <c r="G7810" i="4"/>
  <c r="G7811" i="4"/>
  <c r="G7812" i="4"/>
  <c r="G7813" i="4"/>
  <c r="G7814" i="4"/>
  <c r="G7815" i="4"/>
  <c r="G7816" i="4"/>
  <c r="G7817" i="4"/>
  <c r="G7818" i="4"/>
  <c r="G7819" i="4"/>
  <c r="G7820" i="4"/>
  <c r="G7821" i="4"/>
  <c r="G7822" i="4"/>
  <c r="G7823" i="4"/>
  <c r="G7824" i="4"/>
  <c r="G7825" i="4"/>
  <c r="G7826" i="4"/>
  <c r="G7827" i="4"/>
  <c r="G7828" i="4"/>
  <c r="G7829" i="4"/>
  <c r="G7830" i="4"/>
  <c r="G7831" i="4"/>
  <c r="G7832" i="4"/>
  <c r="G7833" i="4"/>
  <c r="G7834" i="4"/>
  <c r="G7835" i="4"/>
  <c r="G7836" i="4"/>
  <c r="G7837" i="4"/>
  <c r="G7838" i="4"/>
  <c r="G7839" i="4"/>
  <c r="G7840" i="4"/>
  <c r="G7841" i="4"/>
  <c r="G7842" i="4"/>
  <c r="G7843" i="4"/>
  <c r="G7844" i="4"/>
  <c r="G7845" i="4"/>
  <c r="G7846" i="4"/>
  <c r="G7847" i="4"/>
  <c r="G7848" i="4"/>
  <c r="G7849" i="4"/>
  <c r="G7850" i="4"/>
  <c r="G7851" i="4"/>
  <c r="G7852" i="4"/>
  <c r="G7853" i="4"/>
  <c r="G7854" i="4"/>
  <c r="G7855" i="4"/>
  <c r="G7856" i="4"/>
  <c r="G7857" i="4"/>
  <c r="G7858" i="4"/>
  <c r="G7859" i="4"/>
  <c r="G7860" i="4"/>
  <c r="G7861" i="4"/>
  <c r="G7862" i="4"/>
  <c r="G7863" i="4"/>
  <c r="G7864" i="4"/>
  <c r="G7865" i="4"/>
  <c r="G7866" i="4"/>
  <c r="G7867" i="4"/>
  <c r="G7868" i="4"/>
  <c r="G7869" i="4"/>
  <c r="G7870" i="4"/>
  <c r="G7871" i="4"/>
  <c r="G7872" i="4"/>
  <c r="G7873" i="4"/>
  <c r="G7874" i="4"/>
  <c r="G7875" i="4"/>
  <c r="G7876" i="4"/>
  <c r="G7877" i="4"/>
  <c r="G7878" i="4"/>
  <c r="G7879" i="4"/>
  <c r="G7880" i="4"/>
  <c r="G7881" i="4"/>
  <c r="G7882" i="4"/>
  <c r="G7883" i="4"/>
  <c r="G7884" i="4"/>
  <c r="G7885" i="4"/>
  <c r="G7886" i="4"/>
  <c r="G7887" i="4"/>
  <c r="G7888" i="4"/>
  <c r="G7889" i="4"/>
  <c r="G7890" i="4"/>
  <c r="G7891" i="4"/>
  <c r="G7892" i="4"/>
  <c r="G7893" i="4"/>
  <c r="G7894" i="4"/>
  <c r="G7895" i="4"/>
  <c r="G7896" i="4"/>
  <c r="G7897" i="4"/>
  <c r="G7898" i="4"/>
  <c r="G7899" i="4"/>
  <c r="G7900" i="4"/>
  <c r="G7901" i="4"/>
  <c r="G7902" i="4"/>
  <c r="G7903" i="4"/>
  <c r="G7904" i="4"/>
  <c r="G7905" i="4"/>
  <c r="G7906" i="4"/>
  <c r="G7907" i="4"/>
  <c r="G7908" i="4"/>
  <c r="G7909" i="4"/>
  <c r="G7910" i="4"/>
  <c r="G7911" i="4"/>
  <c r="G7912" i="4"/>
  <c r="G7913" i="4"/>
  <c r="G7914" i="4"/>
  <c r="G7915" i="4"/>
  <c r="G7916" i="4"/>
  <c r="G7917" i="4"/>
  <c r="G7918" i="4"/>
  <c r="G7919" i="4"/>
  <c r="G7920" i="4"/>
  <c r="G7921" i="4"/>
  <c r="G7922" i="4"/>
  <c r="G7923" i="4"/>
  <c r="G7924" i="4"/>
  <c r="G7925" i="4"/>
  <c r="G7926" i="4"/>
  <c r="G7927" i="4"/>
  <c r="G7928" i="4"/>
  <c r="G7929" i="4"/>
  <c r="G7930" i="4"/>
  <c r="G7931" i="4"/>
  <c r="G7932" i="4"/>
  <c r="G7933" i="4"/>
  <c r="G7934" i="4"/>
  <c r="G7935" i="4"/>
  <c r="G7936" i="4"/>
  <c r="G7937" i="4"/>
  <c r="G7938" i="4"/>
  <c r="G7939" i="4"/>
  <c r="G7940" i="4"/>
  <c r="G7941" i="4"/>
  <c r="G7942" i="4"/>
  <c r="G7943" i="4"/>
  <c r="G7944" i="4"/>
  <c r="G7945" i="4"/>
  <c r="G7946" i="4"/>
  <c r="G7947" i="4"/>
  <c r="G7948" i="4"/>
  <c r="G7949" i="4"/>
  <c r="G7950" i="4"/>
  <c r="G7951" i="4"/>
  <c r="G7952" i="4"/>
  <c r="G7953" i="4"/>
  <c r="G7954" i="4"/>
  <c r="G7955" i="4"/>
  <c r="G7956" i="4"/>
  <c r="G7957" i="4"/>
  <c r="G7958" i="4"/>
  <c r="G7959" i="4"/>
  <c r="G7960" i="4"/>
  <c r="G7961" i="4"/>
  <c r="G7962" i="4"/>
  <c r="G7963" i="4"/>
  <c r="G7964" i="4"/>
  <c r="G7965" i="4"/>
  <c r="G7966" i="4"/>
  <c r="G7967" i="4"/>
  <c r="G7968" i="4"/>
  <c r="G7969" i="4"/>
  <c r="G7970" i="4"/>
  <c r="G7971" i="4"/>
  <c r="G7972" i="4"/>
  <c r="G7973" i="4"/>
  <c r="G7974" i="4"/>
  <c r="G7975" i="4"/>
  <c r="G7976" i="4"/>
  <c r="G7977" i="4"/>
  <c r="G7978" i="4"/>
  <c r="G7979" i="4"/>
  <c r="G7980" i="4"/>
  <c r="G7981" i="4"/>
  <c r="G7982" i="4"/>
  <c r="G7983" i="4"/>
  <c r="G7984" i="4"/>
  <c r="G7985" i="4"/>
  <c r="G7986" i="4"/>
  <c r="G7987" i="4"/>
  <c r="G7988" i="4"/>
  <c r="G7989" i="4"/>
  <c r="G7990" i="4"/>
  <c r="G7991" i="4"/>
  <c r="G7992" i="4"/>
  <c r="G7993" i="4"/>
  <c r="G7994" i="4"/>
  <c r="G7995" i="4"/>
  <c r="G7996" i="4"/>
  <c r="G7997" i="4"/>
  <c r="G7998" i="4"/>
  <c r="G7999" i="4"/>
  <c r="G8000" i="4"/>
  <c r="G8001" i="4"/>
  <c r="G8002" i="4"/>
  <c r="G8003" i="4"/>
  <c r="G8004" i="4"/>
  <c r="G8005" i="4"/>
  <c r="G8006" i="4"/>
  <c r="G8007" i="4"/>
  <c r="G8008" i="4"/>
  <c r="G8009" i="4"/>
  <c r="G8010" i="4"/>
  <c r="G8011" i="4"/>
  <c r="G8012" i="4"/>
  <c r="G8013" i="4"/>
  <c r="G8014" i="4"/>
  <c r="G8015" i="4"/>
  <c r="G8016" i="4"/>
  <c r="G8017" i="4"/>
  <c r="G8018" i="4"/>
  <c r="G8019" i="4"/>
  <c r="G8020" i="4"/>
  <c r="G8021" i="4"/>
  <c r="G8022" i="4"/>
  <c r="G8023" i="4"/>
  <c r="G8024" i="4"/>
  <c r="G8025" i="4"/>
  <c r="G8026" i="4"/>
  <c r="G8027" i="4"/>
  <c r="G8028" i="4"/>
  <c r="G8029" i="4"/>
  <c r="G8030" i="4"/>
  <c r="G8031" i="4"/>
  <c r="G8032" i="4"/>
  <c r="G8033" i="4"/>
  <c r="G8034" i="4"/>
  <c r="G8035" i="4"/>
  <c r="G8036" i="4"/>
  <c r="G8037" i="4"/>
  <c r="G8038" i="4"/>
  <c r="G8039" i="4"/>
  <c r="G8040" i="4"/>
  <c r="G8041" i="4"/>
  <c r="G8042" i="4"/>
  <c r="G8043" i="4"/>
  <c r="G8044" i="4"/>
  <c r="G8045" i="4"/>
  <c r="G8046" i="4"/>
  <c r="G8047" i="4"/>
  <c r="G8048" i="4"/>
  <c r="G8049" i="4"/>
  <c r="G8050" i="4"/>
  <c r="G8051" i="4"/>
  <c r="G8052" i="4"/>
  <c r="G8053" i="4"/>
  <c r="G8054" i="4"/>
  <c r="G8055" i="4"/>
  <c r="G8056" i="4"/>
  <c r="G8057" i="4"/>
  <c r="G8058" i="4"/>
  <c r="G8059" i="4"/>
  <c r="G8060" i="4"/>
  <c r="G8061" i="4"/>
  <c r="G8062" i="4"/>
  <c r="G8063" i="4"/>
  <c r="G8064" i="4"/>
  <c r="G8065" i="4"/>
  <c r="G8066" i="4"/>
  <c r="G8067" i="4"/>
  <c r="G8068" i="4"/>
  <c r="G8069" i="4"/>
  <c r="G8070" i="4"/>
  <c r="G8071" i="4"/>
  <c r="G8072" i="4"/>
  <c r="G8073" i="4"/>
  <c r="G8074" i="4"/>
  <c r="G8075" i="4"/>
  <c r="G8076" i="4"/>
  <c r="G8077" i="4"/>
  <c r="G8078" i="4"/>
  <c r="G8079" i="4"/>
  <c r="G8080" i="4"/>
  <c r="G8081" i="4"/>
  <c r="G8082" i="4"/>
  <c r="G8083" i="4"/>
  <c r="G8084" i="4"/>
  <c r="G8085" i="4"/>
  <c r="G8086" i="4"/>
  <c r="G8087" i="4"/>
  <c r="G8088" i="4"/>
  <c r="G8089" i="4"/>
  <c r="G8090" i="4"/>
  <c r="G8091" i="4"/>
  <c r="G8092" i="4"/>
  <c r="G8093" i="4"/>
  <c r="G8094" i="4"/>
  <c r="G8095" i="4"/>
  <c r="G8096" i="4"/>
  <c r="G8097" i="4"/>
  <c r="G8098" i="4"/>
  <c r="G8099" i="4"/>
  <c r="G8100" i="4"/>
  <c r="G8101" i="4"/>
  <c r="G8102" i="4"/>
  <c r="G8103" i="4"/>
  <c r="G8104" i="4"/>
  <c r="G8105" i="4"/>
  <c r="G8106" i="4"/>
  <c r="G8107" i="4"/>
  <c r="G8108" i="4"/>
  <c r="G8109" i="4"/>
  <c r="G8110" i="4"/>
  <c r="G8111" i="4"/>
  <c r="G8112" i="4"/>
  <c r="G8113" i="4"/>
  <c r="G8114" i="4"/>
  <c r="G8115" i="4"/>
  <c r="G8116" i="4"/>
  <c r="G8117" i="4"/>
  <c r="G8118" i="4"/>
  <c r="G8119" i="4"/>
  <c r="G8120" i="4"/>
  <c r="G8121" i="4"/>
  <c r="G8122" i="4"/>
  <c r="G8123" i="4"/>
  <c r="G8124" i="4"/>
  <c r="G8125" i="4"/>
  <c r="G8126" i="4"/>
  <c r="G8127" i="4"/>
  <c r="G8128" i="4"/>
  <c r="G8129" i="4"/>
  <c r="G8130" i="4"/>
  <c r="G8131" i="4"/>
  <c r="G8132" i="4"/>
  <c r="G8133" i="4"/>
  <c r="G8134" i="4"/>
  <c r="G8135" i="4"/>
  <c r="G8136" i="4"/>
  <c r="G8137" i="4"/>
  <c r="G8138" i="4"/>
  <c r="G8139" i="4"/>
  <c r="G8140" i="4"/>
  <c r="G8141" i="4"/>
  <c r="G8142" i="4"/>
  <c r="G8143" i="4"/>
  <c r="G8144" i="4"/>
  <c r="G8145" i="4"/>
  <c r="G8146" i="4"/>
  <c r="G8147" i="4"/>
  <c r="G8148" i="4"/>
  <c r="G8149" i="4"/>
  <c r="G8150" i="4"/>
  <c r="G8151" i="4"/>
  <c r="G8152" i="4"/>
  <c r="G8153" i="4"/>
  <c r="G8154" i="4"/>
  <c r="G8155" i="4"/>
  <c r="G8156" i="4"/>
  <c r="G8157" i="4"/>
  <c r="G8158" i="4"/>
  <c r="G8159" i="4"/>
  <c r="G8160" i="4"/>
  <c r="G8161" i="4"/>
  <c r="G8162" i="4"/>
  <c r="G8163" i="4"/>
  <c r="G8164" i="4"/>
  <c r="G8165" i="4"/>
  <c r="G8166" i="4"/>
  <c r="G8167" i="4"/>
  <c r="G8168" i="4"/>
  <c r="G8169" i="4"/>
  <c r="G8170" i="4"/>
  <c r="G8171" i="4"/>
  <c r="G8172" i="4"/>
  <c r="G8173" i="4"/>
  <c r="G8174" i="4"/>
  <c r="G8175" i="4"/>
  <c r="G8176" i="4"/>
  <c r="G8177" i="4"/>
  <c r="G8178" i="4"/>
  <c r="G8179" i="4"/>
  <c r="G8180" i="4"/>
  <c r="G8181" i="4"/>
  <c r="G8182" i="4"/>
  <c r="G8183" i="4"/>
  <c r="G8184" i="4"/>
  <c r="G8185" i="4"/>
  <c r="G8186" i="4"/>
  <c r="G8187" i="4"/>
  <c r="G8188" i="4"/>
  <c r="G8189" i="4"/>
  <c r="G8190" i="4"/>
  <c r="G8191" i="4"/>
  <c r="G8192" i="4"/>
  <c r="G8193" i="4"/>
  <c r="G8194" i="4"/>
  <c r="G8195" i="4"/>
  <c r="G8196" i="4"/>
  <c r="G8197" i="4"/>
  <c r="G8198" i="4"/>
  <c r="G8199" i="4"/>
  <c r="G8200" i="4"/>
  <c r="G8201" i="4"/>
  <c r="G8202" i="4"/>
  <c r="G8203" i="4"/>
  <c r="G8204" i="4"/>
  <c r="G8205" i="4"/>
  <c r="G8206" i="4"/>
  <c r="G8207" i="4"/>
  <c r="G8208" i="4"/>
  <c r="G8209" i="4"/>
  <c r="G8210" i="4"/>
  <c r="G8211" i="4"/>
  <c r="G8212" i="4"/>
  <c r="G8213" i="4"/>
  <c r="G8214" i="4"/>
  <c r="G8215" i="4"/>
  <c r="G8216" i="4"/>
  <c r="G8217" i="4"/>
  <c r="G8218" i="4"/>
  <c r="G8219" i="4"/>
  <c r="G8220" i="4"/>
  <c r="G8221" i="4"/>
  <c r="G8222" i="4"/>
  <c r="G8223" i="4"/>
  <c r="G8224" i="4"/>
  <c r="G8225" i="4"/>
  <c r="G8226" i="4"/>
  <c r="G8227" i="4"/>
  <c r="G8228" i="4"/>
  <c r="G8229" i="4"/>
  <c r="G8230" i="4"/>
  <c r="G8231" i="4"/>
  <c r="G8232" i="4"/>
  <c r="G8233" i="4"/>
  <c r="G8234" i="4"/>
  <c r="G8235" i="4"/>
  <c r="G8236" i="4"/>
  <c r="G8237" i="4"/>
  <c r="G8238" i="4"/>
  <c r="G8239" i="4"/>
  <c r="G8240" i="4"/>
  <c r="G8241" i="4"/>
  <c r="G8242" i="4"/>
  <c r="G8243" i="4"/>
  <c r="G8244" i="4"/>
  <c r="G8245" i="4"/>
  <c r="G8246" i="4"/>
  <c r="G8247" i="4"/>
  <c r="G8248" i="4"/>
  <c r="G8249" i="4"/>
  <c r="G8250" i="4"/>
  <c r="G8251" i="4"/>
  <c r="G8252" i="4"/>
  <c r="G8253" i="4"/>
  <c r="G8254" i="4"/>
  <c r="G8255" i="4"/>
  <c r="G8256" i="4"/>
  <c r="G8257" i="4"/>
  <c r="G8258" i="4"/>
  <c r="G8259" i="4"/>
  <c r="G8260" i="4"/>
  <c r="G8261" i="4"/>
  <c r="G8262" i="4"/>
  <c r="G8263" i="4"/>
  <c r="G8264" i="4"/>
  <c r="G8265" i="4"/>
  <c r="G8266" i="4"/>
  <c r="G8267" i="4"/>
  <c r="G8268" i="4"/>
  <c r="G8269" i="4"/>
  <c r="G8270" i="4"/>
  <c r="G8271" i="4"/>
  <c r="G8272" i="4"/>
  <c r="G8273" i="4"/>
  <c r="G8274" i="4"/>
  <c r="G8275" i="4"/>
  <c r="G8276" i="4"/>
  <c r="G8277" i="4"/>
  <c r="G8278" i="4"/>
  <c r="G8279" i="4"/>
  <c r="G8280" i="4"/>
  <c r="G8281" i="4"/>
  <c r="G8282" i="4"/>
  <c r="G8283" i="4"/>
  <c r="G8284" i="4"/>
  <c r="G8285" i="4"/>
  <c r="G8286" i="4"/>
  <c r="G8287" i="4"/>
  <c r="G8288" i="4"/>
  <c r="G8289" i="4"/>
  <c r="G8290" i="4"/>
  <c r="G8291" i="4"/>
  <c r="G8292" i="4"/>
  <c r="G8293" i="4"/>
  <c r="G8294" i="4"/>
  <c r="G8295" i="4"/>
  <c r="G8296" i="4"/>
  <c r="G8297" i="4"/>
  <c r="G8298" i="4"/>
  <c r="G8299" i="4"/>
  <c r="G8300" i="4"/>
  <c r="G8301" i="4"/>
  <c r="G8302" i="4"/>
  <c r="G8303" i="4"/>
  <c r="G8304" i="4"/>
  <c r="G8305" i="4"/>
  <c r="G8306" i="4"/>
  <c r="G8307" i="4"/>
  <c r="G8308" i="4"/>
  <c r="G8309" i="4"/>
  <c r="G8310" i="4"/>
  <c r="G8311" i="4"/>
  <c r="G8312" i="4"/>
  <c r="G8313" i="4"/>
  <c r="G8314" i="4"/>
  <c r="G8315" i="4"/>
  <c r="G8316" i="4"/>
  <c r="G8317" i="4"/>
  <c r="G8318" i="4"/>
  <c r="G8319" i="4"/>
  <c r="G8320" i="4"/>
  <c r="G8321" i="4"/>
  <c r="G8322" i="4"/>
  <c r="G8323" i="4"/>
  <c r="G8324" i="4"/>
  <c r="G8325" i="4"/>
  <c r="G8326" i="4"/>
  <c r="G8327" i="4"/>
  <c r="G8328" i="4"/>
  <c r="G8329" i="4"/>
  <c r="G8330" i="4"/>
  <c r="G8331" i="4"/>
  <c r="G8332" i="4"/>
  <c r="G8333" i="4"/>
  <c r="G8334" i="4"/>
  <c r="G8335" i="4"/>
  <c r="G8336" i="4"/>
  <c r="G8337" i="4"/>
  <c r="G8338" i="4"/>
  <c r="G8339" i="4"/>
  <c r="G8340" i="4"/>
  <c r="G8341" i="4"/>
  <c r="G8342" i="4"/>
  <c r="G8343" i="4"/>
  <c r="G8344" i="4"/>
  <c r="G8345" i="4"/>
  <c r="G8346" i="4"/>
  <c r="G8347" i="4"/>
  <c r="G8348" i="4"/>
  <c r="G8349" i="4"/>
  <c r="G8350" i="4"/>
  <c r="G8351" i="4"/>
  <c r="G8352" i="4"/>
  <c r="G8353" i="4"/>
  <c r="G8354" i="4"/>
  <c r="G8355" i="4"/>
  <c r="G8356" i="4"/>
  <c r="G8357" i="4"/>
  <c r="G8358" i="4"/>
  <c r="G8359" i="4"/>
  <c r="G8360" i="4"/>
  <c r="G8361" i="4"/>
  <c r="G8362" i="4"/>
  <c r="G8363" i="4"/>
  <c r="G8364" i="4"/>
  <c r="G8365" i="4"/>
  <c r="G8366" i="4"/>
  <c r="G8367" i="4"/>
  <c r="G8368" i="4"/>
  <c r="G8369" i="4"/>
  <c r="G8370" i="4"/>
  <c r="G8371" i="4"/>
  <c r="G8372" i="4"/>
  <c r="G8373" i="4"/>
  <c r="G8374" i="4"/>
  <c r="G8375" i="4"/>
  <c r="G8376" i="4"/>
  <c r="G8377" i="4"/>
  <c r="G8378" i="4"/>
  <c r="G8379" i="4"/>
  <c r="G8380" i="4"/>
  <c r="G8381" i="4"/>
  <c r="G8382" i="4"/>
  <c r="G8383" i="4"/>
  <c r="G8384" i="4"/>
  <c r="G8385" i="4"/>
  <c r="G8386" i="4"/>
  <c r="G8387" i="4"/>
  <c r="G8388" i="4"/>
  <c r="G8389" i="4"/>
  <c r="G8390" i="4"/>
  <c r="G8391" i="4"/>
  <c r="G8392" i="4"/>
  <c r="G8393" i="4"/>
  <c r="G8394" i="4"/>
  <c r="G8395" i="4"/>
  <c r="G8396" i="4"/>
  <c r="G8397" i="4"/>
  <c r="G8398" i="4"/>
  <c r="G8399" i="4"/>
  <c r="G8400" i="4"/>
  <c r="G8401" i="4"/>
  <c r="G8402" i="4"/>
  <c r="G8403" i="4"/>
  <c r="G8404" i="4"/>
  <c r="G8405" i="4"/>
  <c r="G8406" i="4"/>
  <c r="G8407" i="4"/>
  <c r="G8408" i="4"/>
  <c r="G8409" i="4"/>
  <c r="G8410" i="4"/>
  <c r="G8411" i="4"/>
  <c r="G8412" i="4"/>
  <c r="G8413" i="4"/>
  <c r="G8414" i="4"/>
  <c r="G8415" i="4"/>
  <c r="G8416" i="4"/>
  <c r="G8417" i="4"/>
  <c r="G8418" i="4"/>
  <c r="G8419" i="4"/>
  <c r="G8420" i="4"/>
  <c r="G8421" i="4"/>
  <c r="G8422" i="4"/>
  <c r="G8423" i="4"/>
  <c r="G8424" i="4"/>
  <c r="G8425" i="4"/>
  <c r="G8426" i="4"/>
  <c r="G8427" i="4"/>
  <c r="G8428" i="4"/>
  <c r="G8429" i="4"/>
  <c r="G8430" i="4"/>
  <c r="G8431" i="4"/>
  <c r="G8432" i="4"/>
  <c r="G8433" i="4"/>
  <c r="G8434" i="4"/>
  <c r="G8435" i="4"/>
  <c r="G8436" i="4"/>
  <c r="G8437" i="4"/>
  <c r="G8438" i="4"/>
  <c r="G8439" i="4"/>
  <c r="G8440" i="4"/>
  <c r="G8441" i="4"/>
  <c r="G8442" i="4"/>
  <c r="G8443" i="4"/>
  <c r="G8444" i="4"/>
  <c r="G8445" i="4"/>
  <c r="G8446" i="4"/>
  <c r="G8447" i="4"/>
  <c r="G8448" i="4"/>
  <c r="G8449" i="4"/>
  <c r="G8450" i="4"/>
  <c r="G8451" i="4"/>
  <c r="G8452" i="4"/>
  <c r="G8453" i="4"/>
  <c r="G8454" i="4"/>
  <c r="G8455" i="4"/>
  <c r="G8456" i="4"/>
  <c r="G8457" i="4"/>
  <c r="G8458" i="4"/>
  <c r="G8459" i="4"/>
  <c r="G8460" i="4"/>
  <c r="G8461" i="4"/>
  <c r="G8462" i="4"/>
  <c r="G8463" i="4"/>
  <c r="G8464" i="4"/>
  <c r="G8465" i="4"/>
  <c r="G8466" i="4"/>
  <c r="G8467" i="4"/>
  <c r="G8468" i="4"/>
  <c r="G8469" i="4"/>
  <c r="G8470" i="4"/>
  <c r="G8471" i="4"/>
  <c r="G8472" i="4"/>
  <c r="G8473" i="4"/>
  <c r="G8474" i="4"/>
  <c r="G8475" i="4"/>
  <c r="G8476" i="4"/>
  <c r="G8477" i="4"/>
  <c r="G8478" i="4"/>
  <c r="G8479" i="4"/>
  <c r="G8480" i="4"/>
  <c r="G8481" i="4"/>
  <c r="G8482" i="4"/>
  <c r="G8483" i="4"/>
  <c r="G8484" i="4"/>
  <c r="G8485" i="4"/>
  <c r="G8486" i="4"/>
  <c r="G8487" i="4"/>
  <c r="G8488" i="4"/>
  <c r="G8489" i="4"/>
  <c r="G8490" i="4"/>
  <c r="G8491" i="4"/>
  <c r="G8492" i="4"/>
  <c r="G8493" i="4"/>
  <c r="G8494" i="4"/>
  <c r="G8495" i="4"/>
  <c r="G8496" i="4"/>
  <c r="G8497" i="4"/>
  <c r="G8498" i="4"/>
  <c r="G8499" i="4"/>
  <c r="G8500" i="4"/>
  <c r="G8501" i="4"/>
  <c r="G8502" i="4"/>
  <c r="G8503" i="4"/>
  <c r="G8504" i="4"/>
  <c r="G8505" i="4"/>
  <c r="G8506" i="4"/>
  <c r="G8507" i="4"/>
  <c r="G8508" i="4"/>
  <c r="G8509" i="4"/>
  <c r="G8510" i="4"/>
  <c r="G8511" i="4"/>
  <c r="G8512" i="4"/>
  <c r="G8513" i="4"/>
  <c r="G8514" i="4"/>
  <c r="G8515" i="4"/>
  <c r="G8516" i="4"/>
  <c r="G8517" i="4"/>
  <c r="G8518" i="4"/>
  <c r="G8519" i="4"/>
  <c r="G8520" i="4"/>
  <c r="G8521" i="4"/>
  <c r="G8522" i="4"/>
  <c r="G8523" i="4"/>
  <c r="G8524" i="4"/>
  <c r="G8525" i="4"/>
  <c r="G8526" i="4"/>
  <c r="G8527" i="4"/>
  <c r="G8528" i="4"/>
  <c r="G8529" i="4"/>
  <c r="G8530" i="4"/>
  <c r="G8531" i="4"/>
  <c r="G8532" i="4"/>
  <c r="G8533" i="4"/>
  <c r="G8534" i="4"/>
  <c r="G3" i="4"/>
  <c r="K3" i="4"/>
  <c r="J3" i="4"/>
  <c r="J2" i="2"/>
  <c r="I2" i="2"/>
  <c r="G3" i="2"/>
  <c r="H3" i="2"/>
  <c r="G4" i="2"/>
  <c r="H4" i="2"/>
  <c r="G5" i="2"/>
  <c r="H5" i="2"/>
  <c r="G6" i="2"/>
  <c r="H6" i="2"/>
  <c r="G7" i="2"/>
  <c r="H7" i="2"/>
  <c r="G8" i="2"/>
  <c r="H8" i="2"/>
  <c r="G9" i="2"/>
  <c r="H9" i="2"/>
  <c r="G10" i="2"/>
  <c r="H10" i="2"/>
  <c r="G11" i="2"/>
  <c r="H11" i="2"/>
  <c r="G12" i="2"/>
  <c r="H12" i="2"/>
  <c r="G13" i="2"/>
  <c r="H13" i="2"/>
  <c r="G14" i="2"/>
  <c r="H14" i="2"/>
  <c r="G15" i="2"/>
  <c r="H15" i="2"/>
  <c r="G16" i="2"/>
  <c r="H16" i="2"/>
  <c r="G17" i="2"/>
  <c r="H17" i="2"/>
  <c r="G18" i="2"/>
  <c r="H18" i="2"/>
  <c r="G19" i="2"/>
  <c r="H19" i="2"/>
  <c r="G20" i="2"/>
  <c r="H20" i="2"/>
  <c r="G21" i="2"/>
  <c r="H21" i="2"/>
  <c r="G22" i="2"/>
  <c r="H22" i="2"/>
  <c r="G23" i="2"/>
  <c r="H23" i="2"/>
  <c r="G24" i="2"/>
  <c r="H24" i="2"/>
  <c r="G25" i="2"/>
  <c r="H25" i="2"/>
  <c r="G26" i="2"/>
  <c r="H26" i="2"/>
  <c r="G27" i="2"/>
  <c r="H27" i="2"/>
  <c r="G28" i="2"/>
  <c r="H28" i="2"/>
  <c r="G29" i="2"/>
  <c r="H29" i="2"/>
  <c r="G30" i="2"/>
  <c r="H30" i="2"/>
  <c r="G31" i="2"/>
  <c r="H31" i="2"/>
  <c r="G32" i="2"/>
  <c r="H32" i="2"/>
  <c r="G33" i="2"/>
  <c r="H33" i="2"/>
  <c r="G34" i="2"/>
  <c r="H34" i="2"/>
  <c r="G35" i="2"/>
  <c r="H35" i="2"/>
  <c r="G36" i="2"/>
  <c r="H36" i="2"/>
  <c r="G37" i="2"/>
  <c r="H37" i="2"/>
  <c r="G38" i="2"/>
  <c r="H38" i="2"/>
  <c r="G39" i="2"/>
  <c r="H39" i="2"/>
  <c r="G40" i="2"/>
  <c r="H40" i="2"/>
  <c r="G41" i="2"/>
  <c r="H41" i="2"/>
  <c r="G42" i="2"/>
  <c r="H42" i="2"/>
  <c r="G43" i="2"/>
  <c r="H43" i="2"/>
  <c r="G44" i="2"/>
  <c r="H44" i="2"/>
  <c r="G45" i="2"/>
  <c r="H45" i="2"/>
  <c r="G46" i="2"/>
  <c r="H46" i="2"/>
  <c r="G47" i="2"/>
  <c r="H47" i="2"/>
  <c r="G48" i="2"/>
  <c r="H48" i="2"/>
  <c r="G49" i="2"/>
  <c r="H49" i="2"/>
  <c r="G50" i="2"/>
  <c r="H50" i="2"/>
  <c r="G51" i="2"/>
  <c r="H51" i="2"/>
  <c r="G52" i="2"/>
  <c r="H52" i="2"/>
  <c r="G53" i="2"/>
  <c r="H53" i="2"/>
  <c r="G54" i="2"/>
  <c r="H54" i="2"/>
  <c r="G55" i="2"/>
  <c r="H55" i="2"/>
  <c r="G56" i="2"/>
  <c r="H56" i="2"/>
  <c r="G57" i="2"/>
  <c r="H57" i="2"/>
  <c r="G58" i="2"/>
  <c r="H58" i="2"/>
  <c r="G59" i="2"/>
  <c r="H59" i="2"/>
  <c r="G60" i="2"/>
  <c r="H60" i="2"/>
  <c r="G61" i="2"/>
  <c r="H61" i="2"/>
  <c r="G62" i="2"/>
  <c r="H62" i="2"/>
  <c r="G63" i="2"/>
  <c r="H63" i="2"/>
  <c r="G64" i="2"/>
  <c r="H64" i="2"/>
  <c r="G65" i="2"/>
  <c r="H65" i="2"/>
  <c r="G66" i="2"/>
  <c r="H66" i="2"/>
  <c r="G67" i="2"/>
  <c r="H67" i="2"/>
  <c r="G68" i="2"/>
  <c r="H68" i="2"/>
  <c r="G69" i="2"/>
  <c r="H69" i="2"/>
  <c r="G70" i="2"/>
  <c r="H70" i="2"/>
  <c r="G71" i="2"/>
  <c r="H71" i="2"/>
  <c r="G72" i="2"/>
  <c r="H72" i="2"/>
  <c r="G73" i="2"/>
  <c r="H73" i="2"/>
  <c r="G74" i="2"/>
  <c r="H74" i="2"/>
  <c r="G75" i="2"/>
  <c r="H75" i="2"/>
  <c r="G76" i="2"/>
  <c r="H76" i="2"/>
  <c r="G77" i="2"/>
  <c r="H77" i="2"/>
  <c r="G78" i="2"/>
  <c r="H78" i="2"/>
  <c r="G79" i="2"/>
  <c r="H79" i="2"/>
  <c r="G80" i="2"/>
  <c r="H80" i="2"/>
  <c r="G81" i="2"/>
  <c r="H81" i="2"/>
  <c r="G82" i="2"/>
  <c r="H82" i="2"/>
  <c r="G83" i="2"/>
  <c r="H83" i="2"/>
  <c r="G84" i="2"/>
  <c r="H84" i="2"/>
  <c r="G85" i="2"/>
  <c r="H85" i="2"/>
  <c r="G86" i="2"/>
  <c r="H86" i="2"/>
  <c r="G87" i="2"/>
  <c r="H87" i="2"/>
  <c r="G88" i="2"/>
  <c r="H88" i="2"/>
  <c r="G89" i="2"/>
  <c r="H89" i="2"/>
  <c r="G90" i="2"/>
  <c r="H90" i="2"/>
  <c r="G91" i="2"/>
  <c r="H91" i="2"/>
  <c r="G92" i="2"/>
  <c r="H92" i="2"/>
  <c r="G93" i="2"/>
  <c r="H93" i="2"/>
  <c r="G94" i="2"/>
  <c r="H94" i="2"/>
  <c r="G95" i="2"/>
  <c r="H95" i="2"/>
  <c r="G96" i="2"/>
  <c r="H96" i="2"/>
  <c r="G97" i="2"/>
  <c r="H97" i="2"/>
  <c r="G98" i="2"/>
  <c r="H98" i="2"/>
  <c r="G99" i="2"/>
  <c r="H99" i="2"/>
  <c r="G100" i="2"/>
  <c r="H100" i="2"/>
  <c r="G101" i="2"/>
  <c r="H101" i="2"/>
  <c r="G102" i="2"/>
  <c r="H102" i="2"/>
  <c r="G103" i="2"/>
  <c r="H103" i="2"/>
  <c r="G104" i="2"/>
  <c r="H104" i="2"/>
  <c r="G105" i="2"/>
  <c r="H105" i="2"/>
  <c r="G106" i="2"/>
  <c r="H106" i="2"/>
  <c r="G107" i="2"/>
  <c r="H107" i="2"/>
  <c r="G108" i="2"/>
  <c r="H108" i="2"/>
  <c r="G109" i="2"/>
  <c r="H109" i="2"/>
  <c r="G110" i="2"/>
  <c r="H110" i="2"/>
  <c r="G111" i="2"/>
  <c r="H111" i="2"/>
  <c r="G112" i="2"/>
  <c r="H112" i="2"/>
  <c r="G113" i="2"/>
  <c r="H113" i="2"/>
  <c r="G114" i="2"/>
  <c r="H114" i="2"/>
  <c r="G115" i="2"/>
  <c r="H115" i="2"/>
  <c r="G116" i="2"/>
  <c r="H116" i="2"/>
  <c r="G117" i="2"/>
  <c r="H117" i="2"/>
  <c r="G118" i="2"/>
  <c r="H118" i="2"/>
  <c r="G119" i="2"/>
  <c r="H119" i="2"/>
  <c r="G120" i="2"/>
  <c r="H120" i="2"/>
  <c r="G121" i="2"/>
  <c r="H121" i="2"/>
  <c r="G122" i="2"/>
  <c r="H122" i="2"/>
  <c r="G123" i="2"/>
  <c r="H123" i="2"/>
  <c r="G124" i="2"/>
  <c r="H124" i="2"/>
  <c r="G125" i="2"/>
  <c r="H125" i="2"/>
  <c r="G126" i="2"/>
  <c r="H126" i="2"/>
  <c r="G127" i="2"/>
  <c r="H127" i="2"/>
  <c r="G128" i="2"/>
  <c r="H128" i="2"/>
  <c r="G129" i="2"/>
  <c r="H129" i="2"/>
  <c r="G130" i="2"/>
  <c r="H130" i="2"/>
  <c r="G131" i="2"/>
  <c r="H131" i="2"/>
  <c r="G132" i="2"/>
  <c r="H132" i="2"/>
  <c r="G133" i="2"/>
  <c r="H133" i="2"/>
  <c r="G134" i="2"/>
  <c r="H134" i="2"/>
  <c r="G135" i="2"/>
  <c r="H135" i="2"/>
  <c r="G136" i="2"/>
  <c r="H136" i="2"/>
  <c r="G137" i="2"/>
  <c r="H137" i="2"/>
  <c r="G138" i="2"/>
  <c r="H138" i="2"/>
  <c r="G139" i="2"/>
  <c r="H139" i="2"/>
  <c r="G140" i="2"/>
  <c r="H140" i="2"/>
  <c r="G141" i="2"/>
  <c r="H141" i="2"/>
  <c r="G142" i="2"/>
  <c r="H142" i="2"/>
  <c r="G143" i="2"/>
  <c r="H143" i="2"/>
  <c r="G144" i="2"/>
  <c r="H144" i="2"/>
  <c r="G145" i="2"/>
  <c r="H145" i="2"/>
  <c r="G146" i="2"/>
  <c r="H146" i="2"/>
  <c r="G147" i="2"/>
  <c r="H147" i="2"/>
  <c r="G148" i="2"/>
  <c r="H148" i="2"/>
  <c r="G149" i="2"/>
  <c r="H149" i="2"/>
  <c r="G150" i="2"/>
  <c r="H150" i="2"/>
  <c r="G151" i="2"/>
  <c r="H151" i="2"/>
  <c r="G152" i="2"/>
  <c r="H152" i="2"/>
  <c r="G153" i="2"/>
  <c r="H153" i="2"/>
  <c r="G154" i="2"/>
  <c r="H154" i="2"/>
  <c r="G155" i="2"/>
  <c r="H155" i="2"/>
  <c r="G156" i="2"/>
  <c r="H156" i="2"/>
  <c r="G157" i="2"/>
  <c r="H157" i="2"/>
  <c r="G158" i="2"/>
  <c r="H158" i="2"/>
  <c r="G159" i="2"/>
  <c r="H159" i="2"/>
  <c r="G160" i="2"/>
  <c r="H160" i="2"/>
  <c r="G161" i="2"/>
  <c r="H161" i="2"/>
  <c r="G162" i="2"/>
  <c r="H162" i="2"/>
  <c r="G163" i="2"/>
  <c r="H163" i="2"/>
  <c r="G164" i="2"/>
  <c r="H164" i="2"/>
  <c r="G165" i="2"/>
  <c r="H165" i="2"/>
  <c r="G166" i="2"/>
  <c r="H166" i="2"/>
  <c r="G167" i="2"/>
  <c r="H167" i="2"/>
  <c r="G168" i="2"/>
  <c r="H168" i="2"/>
  <c r="G169" i="2"/>
  <c r="H169" i="2"/>
  <c r="G170" i="2"/>
  <c r="H170" i="2"/>
  <c r="G171" i="2"/>
  <c r="H171" i="2"/>
  <c r="G172" i="2"/>
  <c r="H172" i="2"/>
  <c r="G173" i="2"/>
  <c r="H173" i="2"/>
  <c r="G174" i="2"/>
  <c r="H174" i="2"/>
  <c r="G175" i="2"/>
  <c r="H175" i="2"/>
  <c r="G176" i="2"/>
  <c r="H176" i="2"/>
  <c r="G177" i="2"/>
  <c r="H177" i="2"/>
  <c r="G178" i="2"/>
  <c r="H178" i="2"/>
  <c r="G179" i="2"/>
  <c r="H179" i="2"/>
  <c r="G180" i="2"/>
  <c r="H180" i="2"/>
  <c r="G181" i="2"/>
  <c r="H181" i="2"/>
  <c r="G182" i="2"/>
  <c r="H182" i="2"/>
  <c r="G183" i="2"/>
  <c r="H183" i="2"/>
  <c r="G184" i="2"/>
  <c r="H184" i="2"/>
  <c r="G185" i="2"/>
  <c r="H185" i="2"/>
  <c r="G186" i="2"/>
  <c r="H186" i="2"/>
  <c r="G187" i="2"/>
  <c r="H187" i="2"/>
  <c r="G188" i="2"/>
  <c r="H188" i="2"/>
  <c r="G189" i="2"/>
  <c r="H189" i="2"/>
  <c r="G190" i="2"/>
  <c r="H190" i="2"/>
  <c r="G191" i="2"/>
  <c r="H191" i="2"/>
  <c r="G192" i="2"/>
  <c r="H192" i="2"/>
  <c r="G193" i="2"/>
  <c r="H193" i="2"/>
  <c r="G194" i="2"/>
  <c r="H194" i="2"/>
  <c r="G195" i="2"/>
  <c r="H195" i="2"/>
  <c r="G196" i="2"/>
  <c r="H196" i="2"/>
  <c r="G197" i="2"/>
  <c r="H197" i="2"/>
  <c r="G198" i="2"/>
  <c r="H198" i="2"/>
  <c r="G199" i="2"/>
  <c r="H199" i="2"/>
  <c r="G200" i="2"/>
  <c r="H200" i="2"/>
  <c r="G201" i="2"/>
  <c r="H201" i="2"/>
  <c r="G202" i="2"/>
  <c r="H202" i="2"/>
  <c r="G203" i="2"/>
  <c r="H203" i="2"/>
  <c r="G204" i="2"/>
  <c r="H204" i="2"/>
  <c r="G205" i="2"/>
  <c r="H205" i="2"/>
  <c r="G206" i="2"/>
  <c r="H206" i="2"/>
  <c r="G207" i="2"/>
  <c r="H207" i="2"/>
  <c r="G208" i="2"/>
  <c r="H208" i="2"/>
  <c r="G209" i="2"/>
  <c r="H209" i="2"/>
  <c r="G210" i="2"/>
  <c r="H210" i="2"/>
  <c r="G211" i="2"/>
  <c r="H211" i="2"/>
  <c r="G212" i="2"/>
  <c r="H212" i="2"/>
  <c r="G213" i="2"/>
  <c r="H213" i="2"/>
  <c r="G214" i="2"/>
  <c r="H214" i="2"/>
  <c r="G215" i="2"/>
  <c r="H215" i="2"/>
  <c r="G216" i="2"/>
  <c r="H216" i="2"/>
  <c r="G217" i="2"/>
  <c r="H217" i="2"/>
  <c r="G218" i="2"/>
  <c r="H218" i="2"/>
  <c r="G219" i="2"/>
  <c r="H219" i="2"/>
  <c r="G220" i="2"/>
  <c r="H220" i="2"/>
  <c r="G221" i="2"/>
  <c r="H221" i="2"/>
  <c r="G222" i="2"/>
  <c r="H222" i="2"/>
  <c r="G223" i="2"/>
  <c r="H223" i="2"/>
  <c r="G224" i="2"/>
  <c r="H224" i="2"/>
  <c r="G225" i="2"/>
  <c r="H225" i="2"/>
  <c r="G226" i="2"/>
  <c r="H226" i="2"/>
  <c r="G227" i="2"/>
  <c r="H227" i="2"/>
  <c r="G228" i="2"/>
  <c r="H228" i="2"/>
  <c r="G229" i="2"/>
  <c r="H229" i="2"/>
  <c r="G230" i="2"/>
  <c r="H230" i="2"/>
  <c r="G231" i="2"/>
  <c r="H231" i="2"/>
  <c r="G232" i="2"/>
  <c r="H232" i="2"/>
  <c r="G233" i="2"/>
  <c r="H233" i="2"/>
  <c r="G234" i="2"/>
  <c r="H234" i="2"/>
  <c r="G235" i="2"/>
  <c r="H235" i="2"/>
  <c r="G236" i="2"/>
  <c r="H236" i="2"/>
  <c r="G237" i="2"/>
  <c r="H237" i="2"/>
  <c r="G238" i="2"/>
  <c r="H238" i="2"/>
  <c r="G239" i="2"/>
  <c r="H239" i="2"/>
  <c r="G240" i="2"/>
  <c r="H240" i="2"/>
  <c r="G241" i="2"/>
  <c r="H241" i="2"/>
  <c r="G242" i="2"/>
  <c r="H242" i="2"/>
  <c r="G243" i="2"/>
  <c r="H243" i="2"/>
  <c r="G244" i="2"/>
  <c r="H244" i="2"/>
  <c r="G245" i="2"/>
  <c r="H245" i="2"/>
  <c r="G246" i="2"/>
  <c r="H246" i="2"/>
  <c r="G247" i="2"/>
  <c r="H247" i="2"/>
  <c r="G248" i="2"/>
  <c r="H248" i="2"/>
  <c r="G249" i="2"/>
  <c r="H249" i="2"/>
  <c r="G250" i="2"/>
  <c r="H250" i="2"/>
  <c r="G251" i="2"/>
  <c r="H251" i="2"/>
  <c r="G252" i="2"/>
  <c r="H252" i="2"/>
  <c r="G253" i="2"/>
  <c r="H253" i="2"/>
  <c r="G254" i="2"/>
  <c r="H254" i="2"/>
  <c r="G255" i="2"/>
  <c r="H255" i="2"/>
  <c r="G256" i="2"/>
  <c r="H256" i="2"/>
  <c r="G257" i="2"/>
  <c r="H257" i="2"/>
  <c r="G258" i="2"/>
  <c r="H258" i="2"/>
  <c r="G259" i="2"/>
  <c r="H259" i="2"/>
  <c r="G260" i="2"/>
  <c r="H260" i="2"/>
  <c r="G261" i="2"/>
  <c r="H261" i="2"/>
  <c r="G262" i="2"/>
  <c r="H262" i="2"/>
  <c r="G263" i="2"/>
  <c r="H263" i="2"/>
  <c r="G264" i="2"/>
  <c r="H264" i="2"/>
  <c r="G265" i="2"/>
  <c r="H265" i="2"/>
  <c r="G266" i="2"/>
  <c r="H266" i="2"/>
  <c r="G267" i="2"/>
  <c r="H267" i="2"/>
  <c r="G268" i="2"/>
  <c r="H268" i="2"/>
  <c r="G269" i="2"/>
  <c r="H269" i="2"/>
  <c r="G270" i="2"/>
  <c r="H270" i="2"/>
  <c r="G271" i="2"/>
  <c r="H271" i="2"/>
  <c r="G272" i="2"/>
  <c r="H272" i="2"/>
  <c r="G273" i="2"/>
  <c r="H273" i="2"/>
  <c r="G274" i="2"/>
  <c r="H274" i="2"/>
  <c r="G275" i="2"/>
  <c r="H275" i="2"/>
  <c r="G276" i="2"/>
  <c r="H276" i="2"/>
  <c r="G277" i="2"/>
  <c r="H277" i="2"/>
  <c r="G278" i="2"/>
  <c r="H278" i="2"/>
  <c r="G279" i="2"/>
  <c r="H279" i="2"/>
  <c r="G280" i="2"/>
  <c r="H280" i="2"/>
  <c r="G281" i="2"/>
  <c r="H281" i="2"/>
  <c r="G282" i="2"/>
  <c r="H282" i="2"/>
  <c r="G283" i="2"/>
  <c r="H283" i="2"/>
  <c r="G284" i="2"/>
  <c r="H284" i="2"/>
  <c r="G285" i="2"/>
  <c r="H285" i="2"/>
  <c r="G286" i="2"/>
  <c r="H286" i="2"/>
  <c r="G287" i="2"/>
  <c r="H287" i="2"/>
  <c r="G288" i="2"/>
  <c r="H288" i="2"/>
  <c r="G289" i="2"/>
  <c r="H289" i="2"/>
  <c r="G290" i="2"/>
  <c r="H290" i="2"/>
  <c r="G291" i="2"/>
  <c r="H291" i="2"/>
  <c r="G292" i="2"/>
  <c r="H292" i="2"/>
  <c r="G293" i="2"/>
  <c r="H293" i="2"/>
  <c r="G294" i="2"/>
  <c r="H294" i="2"/>
  <c r="G295" i="2"/>
  <c r="H295" i="2"/>
  <c r="G296" i="2"/>
  <c r="H296" i="2"/>
  <c r="G297" i="2"/>
  <c r="H297" i="2"/>
  <c r="G298" i="2"/>
  <c r="H298" i="2"/>
  <c r="G299" i="2"/>
  <c r="H299" i="2"/>
  <c r="G300" i="2"/>
  <c r="H300" i="2"/>
  <c r="G301" i="2"/>
  <c r="H301" i="2"/>
  <c r="G302" i="2"/>
  <c r="H302" i="2"/>
  <c r="G303" i="2"/>
  <c r="H303" i="2"/>
  <c r="G304" i="2"/>
  <c r="H304" i="2"/>
  <c r="G305" i="2"/>
  <c r="H305" i="2"/>
  <c r="G306" i="2"/>
  <c r="H306" i="2"/>
  <c r="G307" i="2"/>
  <c r="H307" i="2"/>
  <c r="G308" i="2"/>
  <c r="H308" i="2"/>
  <c r="G309" i="2"/>
  <c r="H309" i="2"/>
  <c r="G310" i="2"/>
  <c r="H310" i="2"/>
  <c r="G311" i="2"/>
  <c r="H311" i="2"/>
  <c r="G312" i="2"/>
  <c r="H312" i="2"/>
  <c r="G313" i="2"/>
  <c r="H313" i="2"/>
  <c r="G314" i="2"/>
  <c r="H314" i="2"/>
  <c r="G315" i="2"/>
  <c r="H315" i="2"/>
  <c r="G316" i="2"/>
  <c r="H316" i="2"/>
  <c r="G317" i="2"/>
  <c r="H317" i="2"/>
  <c r="G318" i="2"/>
  <c r="H318" i="2"/>
  <c r="G319" i="2"/>
  <c r="H319" i="2"/>
  <c r="H2" i="2"/>
  <c r="G2" i="2"/>
  <c r="D1429" i="1"/>
  <c r="D4" i="1"/>
  <c r="E4" i="1"/>
  <c r="H4" i="1" s="1"/>
  <c r="D5" i="1"/>
  <c r="G5" i="1" s="1"/>
  <c r="E5" i="1"/>
  <c r="H5" i="1" s="1"/>
  <c r="D6" i="1"/>
  <c r="G6" i="1" s="1"/>
  <c r="E6" i="1"/>
  <c r="H6" i="1" s="1"/>
  <c r="D7" i="1"/>
  <c r="G7" i="1" s="1"/>
  <c r="E7" i="1"/>
  <c r="H7" i="1" s="1"/>
  <c r="D8" i="1"/>
  <c r="G8" i="1" s="1"/>
  <c r="E8" i="1"/>
  <c r="H8" i="1" s="1"/>
  <c r="D9" i="1"/>
  <c r="G9" i="1" s="1"/>
  <c r="E9" i="1"/>
  <c r="H9" i="1" s="1"/>
  <c r="D10" i="1"/>
  <c r="E10" i="1"/>
  <c r="H10" i="1" s="1"/>
  <c r="D11" i="1"/>
  <c r="G11" i="1" s="1"/>
  <c r="E11" i="1"/>
  <c r="H11" i="1" s="1"/>
  <c r="D12" i="1"/>
  <c r="E12" i="1"/>
  <c r="H12" i="1" s="1"/>
  <c r="D13" i="1"/>
  <c r="E13" i="1"/>
  <c r="H13" i="1" s="1"/>
  <c r="D14" i="1"/>
  <c r="G14" i="1" s="1"/>
  <c r="E14" i="1"/>
  <c r="H14" i="1" s="1"/>
  <c r="D15" i="1"/>
  <c r="G15" i="1" s="1"/>
  <c r="E15" i="1"/>
  <c r="H15" i="1" s="1"/>
  <c r="D16" i="1"/>
  <c r="G16" i="1" s="1"/>
  <c r="E16" i="1"/>
  <c r="H16" i="1" s="1"/>
  <c r="D17" i="1"/>
  <c r="G17" i="1" s="1"/>
  <c r="E17" i="1"/>
  <c r="D18" i="1"/>
  <c r="G18" i="1" s="1"/>
  <c r="E18" i="1"/>
  <c r="H18" i="1" s="1"/>
  <c r="D19" i="1"/>
  <c r="G19" i="1" s="1"/>
  <c r="E19" i="1"/>
  <c r="H19" i="1" s="1"/>
  <c r="D20" i="1"/>
  <c r="E20" i="1"/>
  <c r="H20" i="1" s="1"/>
  <c r="D21" i="1"/>
  <c r="G21" i="1" s="1"/>
  <c r="E21" i="1"/>
  <c r="H21" i="1" s="1"/>
  <c r="D22" i="1"/>
  <c r="E22" i="1"/>
  <c r="H22" i="1" s="1"/>
  <c r="D23" i="1"/>
  <c r="G23" i="1" s="1"/>
  <c r="E23" i="1"/>
  <c r="H23" i="1" s="1"/>
  <c r="D24" i="1"/>
  <c r="G24" i="1" s="1"/>
  <c r="E24" i="1"/>
  <c r="H24" i="1" s="1"/>
  <c r="D25" i="1"/>
  <c r="G25" i="1" s="1"/>
  <c r="E25" i="1"/>
  <c r="H25" i="1" s="1"/>
  <c r="D26" i="1"/>
  <c r="E26" i="1"/>
  <c r="H26" i="1" s="1"/>
  <c r="D27" i="1"/>
  <c r="G27" i="1" s="1"/>
  <c r="E27" i="1"/>
  <c r="H27" i="1" s="1"/>
  <c r="D28" i="1"/>
  <c r="E28" i="1"/>
  <c r="H28" i="1" s="1"/>
  <c r="D29" i="1"/>
  <c r="E29" i="1"/>
  <c r="H29" i="1" s="1"/>
  <c r="D30" i="1"/>
  <c r="G30" i="1" s="1"/>
  <c r="E30" i="1"/>
  <c r="H30" i="1" s="1"/>
  <c r="D31" i="1"/>
  <c r="G31" i="1" s="1"/>
  <c r="E31" i="1"/>
  <c r="H31" i="1" s="1"/>
  <c r="D32" i="1"/>
  <c r="G32" i="1" s="1"/>
  <c r="E32" i="1"/>
  <c r="H32" i="1" s="1"/>
  <c r="D33" i="1"/>
  <c r="G33" i="1" s="1"/>
  <c r="E33" i="1"/>
  <c r="D34" i="1"/>
  <c r="G34" i="1" s="1"/>
  <c r="E34" i="1"/>
  <c r="H34" i="1" s="1"/>
  <c r="D35" i="1"/>
  <c r="G35" i="1" s="1"/>
  <c r="E35" i="1"/>
  <c r="H35" i="1" s="1"/>
  <c r="D36" i="1"/>
  <c r="E36" i="1"/>
  <c r="H36" i="1" s="1"/>
  <c r="D37" i="1"/>
  <c r="G37" i="1" s="1"/>
  <c r="E37" i="1"/>
  <c r="H37" i="1" s="1"/>
  <c r="D38" i="1"/>
  <c r="E38" i="1"/>
  <c r="H38" i="1" s="1"/>
  <c r="D39" i="1"/>
  <c r="E39" i="1"/>
  <c r="H39" i="1" s="1"/>
  <c r="D40" i="1"/>
  <c r="G40" i="1" s="1"/>
  <c r="E40" i="1"/>
  <c r="H40" i="1" s="1"/>
  <c r="D41" i="1"/>
  <c r="G41" i="1" s="1"/>
  <c r="E41" i="1"/>
  <c r="H41" i="1" s="1"/>
  <c r="D42" i="1"/>
  <c r="G42" i="1" s="1"/>
  <c r="E42" i="1"/>
  <c r="H42" i="1" s="1"/>
  <c r="D43" i="1"/>
  <c r="G43" i="1" s="1"/>
  <c r="E43" i="1"/>
  <c r="H43" i="1" s="1"/>
  <c r="D44" i="1"/>
  <c r="E44" i="1"/>
  <c r="H44" i="1" s="1"/>
  <c r="D45" i="1"/>
  <c r="G45" i="1" s="1"/>
  <c r="E45" i="1"/>
  <c r="H45" i="1" s="1"/>
  <c r="D46" i="1"/>
  <c r="E46" i="1"/>
  <c r="H46" i="1" s="1"/>
  <c r="D47" i="1"/>
  <c r="E47" i="1"/>
  <c r="H47" i="1" s="1"/>
  <c r="D48" i="1"/>
  <c r="G48" i="1" s="1"/>
  <c r="E48" i="1"/>
  <c r="H48" i="1" s="1"/>
  <c r="D49" i="1"/>
  <c r="G49" i="1" s="1"/>
  <c r="E49" i="1"/>
  <c r="D50" i="1"/>
  <c r="E50" i="1"/>
  <c r="H50" i="1" s="1"/>
  <c r="D51" i="1"/>
  <c r="G51" i="1" s="1"/>
  <c r="E51" i="1"/>
  <c r="H51" i="1" s="1"/>
  <c r="D52" i="1"/>
  <c r="E52" i="1"/>
  <c r="H52" i="1" s="1"/>
  <c r="D53" i="1"/>
  <c r="E53" i="1"/>
  <c r="H53" i="1" s="1"/>
  <c r="D54" i="1"/>
  <c r="E54" i="1"/>
  <c r="H54" i="1" s="1"/>
  <c r="D55" i="1"/>
  <c r="E55" i="1"/>
  <c r="H55" i="1" s="1"/>
  <c r="D56" i="1"/>
  <c r="G56" i="1" s="1"/>
  <c r="E56" i="1"/>
  <c r="H56" i="1" s="1"/>
  <c r="D57" i="1"/>
  <c r="G57" i="1" s="1"/>
  <c r="E57" i="1"/>
  <c r="H57" i="1" s="1"/>
  <c r="D58" i="1"/>
  <c r="E58" i="1"/>
  <c r="H58" i="1" s="1"/>
  <c r="D59" i="1"/>
  <c r="G59" i="1" s="1"/>
  <c r="E59" i="1"/>
  <c r="H59" i="1" s="1"/>
  <c r="D60" i="1"/>
  <c r="E60" i="1"/>
  <c r="H60" i="1" s="1"/>
  <c r="D61" i="1"/>
  <c r="G61" i="1" s="1"/>
  <c r="E61" i="1"/>
  <c r="H61" i="1" s="1"/>
  <c r="D62" i="1"/>
  <c r="E62" i="1"/>
  <c r="H62" i="1" s="1"/>
  <c r="D63" i="1"/>
  <c r="E63" i="1"/>
  <c r="H63" i="1" s="1"/>
  <c r="D64" i="1"/>
  <c r="G64" i="1" s="1"/>
  <c r="E64" i="1"/>
  <c r="H64" i="1" s="1"/>
  <c r="D65" i="1"/>
  <c r="G65" i="1" s="1"/>
  <c r="E65" i="1"/>
  <c r="D66" i="1"/>
  <c r="E66" i="1"/>
  <c r="H66" i="1" s="1"/>
  <c r="D67" i="1"/>
  <c r="G67" i="1" s="1"/>
  <c r="E67" i="1"/>
  <c r="H67" i="1" s="1"/>
  <c r="D68" i="1"/>
  <c r="E68" i="1"/>
  <c r="H68" i="1" s="1"/>
  <c r="D69" i="1"/>
  <c r="G69" i="1" s="1"/>
  <c r="E69" i="1"/>
  <c r="H69" i="1" s="1"/>
  <c r="D70" i="1"/>
  <c r="E70" i="1"/>
  <c r="H70" i="1" s="1"/>
  <c r="D71" i="1"/>
  <c r="E71" i="1"/>
  <c r="H71" i="1" s="1"/>
  <c r="D72" i="1"/>
  <c r="G72" i="1" s="1"/>
  <c r="E72" i="1"/>
  <c r="H72" i="1" s="1"/>
  <c r="D73" i="1"/>
  <c r="G73" i="1" s="1"/>
  <c r="E73" i="1"/>
  <c r="H73" i="1" s="1"/>
  <c r="D74" i="1"/>
  <c r="E74" i="1"/>
  <c r="H74" i="1" s="1"/>
  <c r="D75" i="1"/>
  <c r="G75" i="1" s="1"/>
  <c r="E75" i="1"/>
  <c r="H75" i="1" s="1"/>
  <c r="D76" i="1"/>
  <c r="E76" i="1"/>
  <c r="H76" i="1" s="1"/>
  <c r="D77" i="1"/>
  <c r="G77" i="1" s="1"/>
  <c r="E77" i="1"/>
  <c r="H77" i="1" s="1"/>
  <c r="D78" i="1"/>
  <c r="E78" i="1"/>
  <c r="H78" i="1" s="1"/>
  <c r="D79" i="1"/>
  <c r="E79" i="1"/>
  <c r="H79" i="1" s="1"/>
  <c r="D80" i="1"/>
  <c r="G80" i="1" s="1"/>
  <c r="E80" i="1"/>
  <c r="H80" i="1" s="1"/>
  <c r="D81" i="1"/>
  <c r="G81" i="1" s="1"/>
  <c r="E81" i="1"/>
  <c r="H81" i="1" s="1"/>
  <c r="D82" i="1"/>
  <c r="G82" i="1" s="1"/>
  <c r="E82" i="1"/>
  <c r="H82" i="1" s="1"/>
  <c r="D83" i="1"/>
  <c r="G83" i="1" s="1"/>
  <c r="E83" i="1"/>
  <c r="H83" i="1" s="1"/>
  <c r="D84" i="1"/>
  <c r="E84" i="1"/>
  <c r="H84" i="1" s="1"/>
  <c r="D85" i="1"/>
  <c r="G85" i="1" s="1"/>
  <c r="E85" i="1"/>
  <c r="H85" i="1" s="1"/>
  <c r="D86" i="1"/>
  <c r="E86" i="1"/>
  <c r="H86" i="1" s="1"/>
  <c r="D87" i="1"/>
  <c r="E87" i="1"/>
  <c r="H87" i="1" s="1"/>
  <c r="D88" i="1"/>
  <c r="G88" i="1" s="1"/>
  <c r="E88" i="1"/>
  <c r="H88" i="1" s="1"/>
  <c r="D89" i="1"/>
  <c r="G89" i="1" s="1"/>
  <c r="E89" i="1"/>
  <c r="H89" i="1" s="1"/>
  <c r="D90" i="1"/>
  <c r="E90" i="1"/>
  <c r="H90" i="1" s="1"/>
  <c r="D91" i="1"/>
  <c r="G91" i="1" s="1"/>
  <c r="E91" i="1"/>
  <c r="H91" i="1" s="1"/>
  <c r="D92" i="1"/>
  <c r="E92" i="1"/>
  <c r="H92" i="1" s="1"/>
  <c r="D93" i="1"/>
  <c r="G93" i="1" s="1"/>
  <c r="E93" i="1"/>
  <c r="H93" i="1" s="1"/>
  <c r="D94" i="1"/>
  <c r="E94" i="1"/>
  <c r="H94" i="1" s="1"/>
  <c r="D95" i="1"/>
  <c r="E95" i="1"/>
  <c r="H95" i="1" s="1"/>
  <c r="D96" i="1"/>
  <c r="G96" i="1" s="1"/>
  <c r="E96" i="1"/>
  <c r="H96" i="1" s="1"/>
  <c r="D97" i="1"/>
  <c r="G97" i="1" s="1"/>
  <c r="E97" i="1"/>
  <c r="H97" i="1" s="1"/>
  <c r="D98" i="1"/>
  <c r="E98" i="1"/>
  <c r="H98" i="1" s="1"/>
  <c r="D99" i="1"/>
  <c r="G99" i="1" s="1"/>
  <c r="E99" i="1"/>
  <c r="H99" i="1" s="1"/>
  <c r="D100" i="1"/>
  <c r="E100" i="1"/>
  <c r="H100" i="1" s="1"/>
  <c r="D101" i="1"/>
  <c r="G101" i="1" s="1"/>
  <c r="E101" i="1"/>
  <c r="H101" i="1" s="1"/>
  <c r="D102" i="1"/>
  <c r="E102" i="1"/>
  <c r="H102" i="1" s="1"/>
  <c r="D103" i="1"/>
  <c r="E103" i="1"/>
  <c r="H103" i="1" s="1"/>
  <c r="D104" i="1"/>
  <c r="G104" i="1" s="1"/>
  <c r="E104" i="1"/>
  <c r="H104" i="1" s="1"/>
  <c r="D105" i="1"/>
  <c r="G105" i="1" s="1"/>
  <c r="E105" i="1"/>
  <c r="H105" i="1" s="1"/>
  <c r="D106" i="1"/>
  <c r="E106" i="1"/>
  <c r="H106" i="1" s="1"/>
  <c r="D107" i="1"/>
  <c r="G107" i="1" s="1"/>
  <c r="E107" i="1"/>
  <c r="H107" i="1" s="1"/>
  <c r="D108" i="1"/>
  <c r="E108" i="1"/>
  <c r="H108" i="1" s="1"/>
  <c r="D109" i="1"/>
  <c r="G109" i="1" s="1"/>
  <c r="E109" i="1"/>
  <c r="H109" i="1" s="1"/>
  <c r="D110" i="1"/>
  <c r="E110" i="1"/>
  <c r="H110" i="1" s="1"/>
  <c r="D111" i="1"/>
  <c r="E111" i="1"/>
  <c r="H111" i="1" s="1"/>
  <c r="D112" i="1"/>
  <c r="G112" i="1" s="1"/>
  <c r="E112" i="1"/>
  <c r="H112" i="1" s="1"/>
  <c r="D113" i="1"/>
  <c r="G113" i="1" s="1"/>
  <c r="E113" i="1"/>
  <c r="H113" i="1" s="1"/>
  <c r="D114" i="1"/>
  <c r="E114" i="1"/>
  <c r="H114" i="1" s="1"/>
  <c r="D115" i="1"/>
  <c r="G115" i="1" s="1"/>
  <c r="E115" i="1"/>
  <c r="H115" i="1" s="1"/>
  <c r="D116" i="1"/>
  <c r="E116" i="1"/>
  <c r="H116" i="1" s="1"/>
  <c r="D117" i="1"/>
  <c r="E117" i="1"/>
  <c r="H117" i="1" s="1"/>
  <c r="D118" i="1"/>
  <c r="G118" i="1" s="1"/>
  <c r="E118" i="1"/>
  <c r="H118" i="1" s="1"/>
  <c r="D119" i="1"/>
  <c r="E119" i="1"/>
  <c r="H119" i="1" s="1"/>
  <c r="D120" i="1"/>
  <c r="G120" i="1" s="1"/>
  <c r="E120" i="1"/>
  <c r="H120" i="1" s="1"/>
  <c r="D121" i="1"/>
  <c r="G121" i="1" s="1"/>
  <c r="E121" i="1"/>
  <c r="H121" i="1" s="1"/>
  <c r="D122" i="1"/>
  <c r="G122" i="1" s="1"/>
  <c r="E122" i="1"/>
  <c r="H122" i="1" s="1"/>
  <c r="D123" i="1"/>
  <c r="G123" i="1" s="1"/>
  <c r="E123" i="1"/>
  <c r="H123" i="1" s="1"/>
  <c r="D124" i="1"/>
  <c r="E124" i="1"/>
  <c r="H124" i="1" s="1"/>
  <c r="D125" i="1"/>
  <c r="G125" i="1" s="1"/>
  <c r="E125" i="1"/>
  <c r="H125" i="1" s="1"/>
  <c r="D126" i="1"/>
  <c r="G126" i="1" s="1"/>
  <c r="E126" i="1"/>
  <c r="H126" i="1" s="1"/>
  <c r="D127" i="1"/>
  <c r="E127" i="1"/>
  <c r="H127" i="1" s="1"/>
  <c r="D128" i="1"/>
  <c r="G128" i="1" s="1"/>
  <c r="E128" i="1"/>
  <c r="H128" i="1" s="1"/>
  <c r="D129" i="1"/>
  <c r="G129" i="1" s="1"/>
  <c r="E129" i="1"/>
  <c r="H129" i="1" s="1"/>
  <c r="D130" i="1"/>
  <c r="E130" i="1"/>
  <c r="H130" i="1" s="1"/>
  <c r="D131" i="1"/>
  <c r="G131" i="1" s="1"/>
  <c r="E131" i="1"/>
  <c r="H131" i="1" s="1"/>
  <c r="D132" i="1"/>
  <c r="E132" i="1"/>
  <c r="H132" i="1" s="1"/>
  <c r="D133" i="1"/>
  <c r="G133" i="1" s="1"/>
  <c r="E133" i="1"/>
  <c r="H133" i="1" s="1"/>
  <c r="D134" i="1"/>
  <c r="E134" i="1"/>
  <c r="H134" i="1" s="1"/>
  <c r="D135" i="1"/>
  <c r="E135" i="1"/>
  <c r="H135" i="1" s="1"/>
  <c r="D136" i="1"/>
  <c r="G136" i="1" s="1"/>
  <c r="E136" i="1"/>
  <c r="H136" i="1" s="1"/>
  <c r="D137" i="1"/>
  <c r="G137" i="1" s="1"/>
  <c r="E137" i="1"/>
  <c r="H137" i="1" s="1"/>
  <c r="D138" i="1"/>
  <c r="E138" i="1"/>
  <c r="H138" i="1" s="1"/>
  <c r="D139" i="1"/>
  <c r="G139" i="1" s="1"/>
  <c r="E139" i="1"/>
  <c r="H139" i="1" s="1"/>
  <c r="D140" i="1"/>
  <c r="E140" i="1"/>
  <c r="H140" i="1" s="1"/>
  <c r="D141" i="1"/>
  <c r="G141" i="1" s="1"/>
  <c r="E141" i="1"/>
  <c r="H141" i="1" s="1"/>
  <c r="D142" i="1"/>
  <c r="E142" i="1"/>
  <c r="H142" i="1" s="1"/>
  <c r="D143" i="1"/>
  <c r="E143" i="1"/>
  <c r="H143" i="1" s="1"/>
  <c r="D144" i="1"/>
  <c r="G144" i="1" s="1"/>
  <c r="E144" i="1"/>
  <c r="H144" i="1" s="1"/>
  <c r="D145" i="1"/>
  <c r="G145" i="1" s="1"/>
  <c r="E145" i="1"/>
  <c r="H145" i="1" s="1"/>
  <c r="D146" i="1"/>
  <c r="E146" i="1"/>
  <c r="H146" i="1" s="1"/>
  <c r="D147" i="1"/>
  <c r="G147" i="1" s="1"/>
  <c r="E147" i="1"/>
  <c r="H147" i="1" s="1"/>
  <c r="D148" i="1"/>
  <c r="E148" i="1"/>
  <c r="H148" i="1" s="1"/>
  <c r="D149" i="1"/>
  <c r="E149" i="1"/>
  <c r="H149" i="1" s="1"/>
  <c r="D150" i="1"/>
  <c r="E150" i="1"/>
  <c r="H150" i="1" s="1"/>
  <c r="D151" i="1"/>
  <c r="E151" i="1"/>
  <c r="H151" i="1" s="1"/>
  <c r="D152" i="1"/>
  <c r="G152" i="1" s="1"/>
  <c r="E152" i="1"/>
  <c r="H152" i="1" s="1"/>
  <c r="D153" i="1"/>
  <c r="G153" i="1" s="1"/>
  <c r="E153" i="1"/>
  <c r="H153" i="1" s="1"/>
  <c r="D154" i="1"/>
  <c r="E154" i="1"/>
  <c r="H154" i="1" s="1"/>
  <c r="D155" i="1"/>
  <c r="E155" i="1"/>
  <c r="H155" i="1" s="1"/>
  <c r="D156" i="1"/>
  <c r="E156" i="1"/>
  <c r="H156" i="1" s="1"/>
  <c r="D157" i="1"/>
  <c r="E157" i="1"/>
  <c r="H157" i="1" s="1"/>
  <c r="D158" i="1"/>
  <c r="E158" i="1"/>
  <c r="H158" i="1" s="1"/>
  <c r="D159" i="1"/>
  <c r="E159" i="1"/>
  <c r="H159" i="1" s="1"/>
  <c r="D160" i="1"/>
  <c r="G160" i="1" s="1"/>
  <c r="E160" i="1"/>
  <c r="H160" i="1" s="1"/>
  <c r="D161" i="1"/>
  <c r="E161" i="1"/>
  <c r="H161" i="1" s="1"/>
  <c r="D162" i="1"/>
  <c r="E162" i="1"/>
  <c r="H162" i="1" s="1"/>
  <c r="D163" i="1"/>
  <c r="G163" i="1" s="1"/>
  <c r="E163" i="1"/>
  <c r="H163" i="1" s="1"/>
  <c r="D164" i="1"/>
  <c r="E164" i="1"/>
  <c r="H164" i="1" s="1"/>
  <c r="D165" i="1"/>
  <c r="E165" i="1"/>
  <c r="H165" i="1" s="1"/>
  <c r="D166" i="1"/>
  <c r="E166" i="1"/>
  <c r="H166" i="1" s="1"/>
  <c r="D167" i="1"/>
  <c r="E167" i="1"/>
  <c r="H167" i="1" s="1"/>
  <c r="D168" i="1"/>
  <c r="G168" i="1" s="1"/>
  <c r="E168" i="1"/>
  <c r="H168" i="1" s="1"/>
  <c r="D169" i="1"/>
  <c r="E169" i="1"/>
  <c r="H169" i="1" s="1"/>
  <c r="D170" i="1"/>
  <c r="E170" i="1"/>
  <c r="H170" i="1" s="1"/>
  <c r="D171" i="1"/>
  <c r="G171" i="1" s="1"/>
  <c r="E171" i="1"/>
  <c r="H171" i="1" s="1"/>
  <c r="D172" i="1"/>
  <c r="E172" i="1"/>
  <c r="H172" i="1" s="1"/>
  <c r="D173" i="1"/>
  <c r="E173" i="1"/>
  <c r="H173" i="1" s="1"/>
  <c r="D174" i="1"/>
  <c r="E174" i="1"/>
  <c r="H174" i="1" s="1"/>
  <c r="D175" i="1"/>
  <c r="E175" i="1"/>
  <c r="H175" i="1" s="1"/>
  <c r="D176" i="1"/>
  <c r="G176" i="1" s="1"/>
  <c r="E176" i="1"/>
  <c r="H176" i="1" s="1"/>
  <c r="D177" i="1"/>
  <c r="E177" i="1"/>
  <c r="H177" i="1" s="1"/>
  <c r="D178" i="1"/>
  <c r="E178" i="1"/>
  <c r="H178" i="1" s="1"/>
  <c r="D179" i="1"/>
  <c r="G179" i="1" s="1"/>
  <c r="E179" i="1"/>
  <c r="H179" i="1" s="1"/>
  <c r="D180" i="1"/>
  <c r="E180" i="1"/>
  <c r="H180" i="1" s="1"/>
  <c r="D181" i="1"/>
  <c r="E181" i="1"/>
  <c r="H181" i="1" s="1"/>
  <c r="D182" i="1"/>
  <c r="E182" i="1"/>
  <c r="H182" i="1" s="1"/>
  <c r="D183" i="1"/>
  <c r="E183" i="1"/>
  <c r="H183" i="1" s="1"/>
  <c r="D184" i="1"/>
  <c r="G184" i="1" s="1"/>
  <c r="E184" i="1"/>
  <c r="H184" i="1" s="1"/>
  <c r="D185" i="1"/>
  <c r="E185" i="1"/>
  <c r="H185" i="1" s="1"/>
  <c r="D186" i="1"/>
  <c r="G186" i="1" s="1"/>
  <c r="E186" i="1"/>
  <c r="H186" i="1" s="1"/>
  <c r="D187" i="1"/>
  <c r="G187" i="1" s="1"/>
  <c r="E187" i="1"/>
  <c r="H187" i="1" s="1"/>
  <c r="D188" i="1"/>
  <c r="E188" i="1"/>
  <c r="H188" i="1" s="1"/>
  <c r="D189" i="1"/>
  <c r="E189" i="1"/>
  <c r="H189" i="1" s="1"/>
  <c r="D190" i="1"/>
  <c r="E190" i="1"/>
  <c r="H190" i="1" s="1"/>
  <c r="D191" i="1"/>
  <c r="E191" i="1"/>
  <c r="H191" i="1" s="1"/>
  <c r="D192" i="1"/>
  <c r="G192" i="1" s="1"/>
  <c r="E192" i="1"/>
  <c r="H192" i="1" s="1"/>
  <c r="D193" i="1"/>
  <c r="E193" i="1"/>
  <c r="H193" i="1" s="1"/>
  <c r="D194" i="1"/>
  <c r="G194" i="1" s="1"/>
  <c r="E194" i="1"/>
  <c r="H194" i="1" s="1"/>
  <c r="D195" i="1"/>
  <c r="G195" i="1" s="1"/>
  <c r="E195" i="1"/>
  <c r="H195" i="1" s="1"/>
  <c r="D196" i="1"/>
  <c r="E196" i="1"/>
  <c r="H196" i="1" s="1"/>
  <c r="D197" i="1"/>
  <c r="E197" i="1"/>
  <c r="H197" i="1" s="1"/>
  <c r="D198" i="1"/>
  <c r="E198" i="1"/>
  <c r="H198" i="1" s="1"/>
  <c r="D199" i="1"/>
  <c r="E199" i="1"/>
  <c r="H199" i="1" s="1"/>
  <c r="D200" i="1"/>
  <c r="G200" i="1" s="1"/>
  <c r="E200" i="1"/>
  <c r="H200" i="1" s="1"/>
  <c r="D201" i="1"/>
  <c r="E201" i="1"/>
  <c r="H201" i="1" s="1"/>
  <c r="D202" i="1"/>
  <c r="E202" i="1"/>
  <c r="H202" i="1" s="1"/>
  <c r="D203" i="1"/>
  <c r="G203" i="1" s="1"/>
  <c r="E203" i="1"/>
  <c r="H203" i="1" s="1"/>
  <c r="D204" i="1"/>
  <c r="E204" i="1"/>
  <c r="H204" i="1" s="1"/>
  <c r="D205" i="1"/>
  <c r="E205" i="1"/>
  <c r="H205" i="1" s="1"/>
  <c r="D206" i="1"/>
  <c r="E206" i="1"/>
  <c r="H206" i="1" s="1"/>
  <c r="D207" i="1"/>
  <c r="E207" i="1"/>
  <c r="H207" i="1" s="1"/>
  <c r="D208" i="1"/>
  <c r="G208" i="1" s="1"/>
  <c r="E208" i="1"/>
  <c r="H208" i="1" s="1"/>
  <c r="D209" i="1"/>
  <c r="E209" i="1"/>
  <c r="D210" i="1"/>
  <c r="G210" i="1" s="1"/>
  <c r="E210" i="1"/>
  <c r="H210" i="1" s="1"/>
  <c r="D211" i="1"/>
  <c r="G211" i="1" s="1"/>
  <c r="E211" i="1"/>
  <c r="H211" i="1" s="1"/>
  <c r="D212" i="1"/>
  <c r="E212" i="1"/>
  <c r="H212" i="1" s="1"/>
  <c r="D213" i="1"/>
  <c r="E213" i="1"/>
  <c r="H213" i="1" s="1"/>
  <c r="D214" i="1"/>
  <c r="E214" i="1"/>
  <c r="H214" i="1" s="1"/>
  <c r="D215" i="1"/>
  <c r="E215" i="1"/>
  <c r="H215" i="1" s="1"/>
  <c r="D216" i="1"/>
  <c r="G216" i="1" s="1"/>
  <c r="E216" i="1"/>
  <c r="H216" i="1" s="1"/>
  <c r="D217" i="1"/>
  <c r="E217" i="1"/>
  <c r="H217" i="1" s="1"/>
  <c r="D218" i="1"/>
  <c r="E218" i="1"/>
  <c r="H218" i="1" s="1"/>
  <c r="D219" i="1"/>
  <c r="G219" i="1" s="1"/>
  <c r="E219" i="1"/>
  <c r="H219" i="1" s="1"/>
  <c r="D220" i="1"/>
  <c r="E220" i="1"/>
  <c r="H220" i="1" s="1"/>
  <c r="D221" i="1"/>
  <c r="E221" i="1"/>
  <c r="H221" i="1" s="1"/>
  <c r="D222" i="1"/>
  <c r="E222" i="1"/>
  <c r="H222" i="1" s="1"/>
  <c r="D223" i="1"/>
  <c r="E223" i="1"/>
  <c r="H223" i="1" s="1"/>
  <c r="D224" i="1"/>
  <c r="G224" i="1" s="1"/>
  <c r="E224" i="1"/>
  <c r="H224" i="1" s="1"/>
  <c r="D225" i="1"/>
  <c r="E225" i="1"/>
  <c r="D226" i="1"/>
  <c r="G226" i="1" s="1"/>
  <c r="E226" i="1"/>
  <c r="H226" i="1" s="1"/>
  <c r="D227" i="1"/>
  <c r="G227" i="1" s="1"/>
  <c r="E227" i="1"/>
  <c r="H227" i="1" s="1"/>
  <c r="D228" i="1"/>
  <c r="E228" i="1"/>
  <c r="H228" i="1" s="1"/>
  <c r="D229" i="1"/>
  <c r="E229" i="1"/>
  <c r="H229" i="1" s="1"/>
  <c r="D230" i="1"/>
  <c r="E230" i="1"/>
  <c r="H230" i="1" s="1"/>
  <c r="D231" i="1"/>
  <c r="E231" i="1"/>
  <c r="H231" i="1" s="1"/>
  <c r="D232" i="1"/>
  <c r="G232" i="1" s="1"/>
  <c r="E232" i="1"/>
  <c r="H232" i="1" s="1"/>
  <c r="D233" i="1"/>
  <c r="E233" i="1"/>
  <c r="H233" i="1" s="1"/>
  <c r="D234" i="1"/>
  <c r="E234" i="1"/>
  <c r="H234" i="1" s="1"/>
  <c r="D235" i="1"/>
  <c r="G235" i="1" s="1"/>
  <c r="E235" i="1"/>
  <c r="H235" i="1" s="1"/>
  <c r="D236" i="1"/>
  <c r="E236" i="1"/>
  <c r="H236" i="1" s="1"/>
  <c r="D237" i="1"/>
  <c r="E237" i="1"/>
  <c r="H237" i="1" s="1"/>
  <c r="D238" i="1"/>
  <c r="E238" i="1"/>
  <c r="H238" i="1" s="1"/>
  <c r="D239" i="1"/>
  <c r="E239" i="1"/>
  <c r="H239" i="1" s="1"/>
  <c r="D240" i="1"/>
  <c r="G240" i="1" s="1"/>
  <c r="E240" i="1"/>
  <c r="H240" i="1" s="1"/>
  <c r="D241" i="1"/>
  <c r="E241" i="1"/>
  <c r="D242" i="1"/>
  <c r="G242" i="1" s="1"/>
  <c r="E242" i="1"/>
  <c r="H242" i="1" s="1"/>
  <c r="D243" i="1"/>
  <c r="G243" i="1" s="1"/>
  <c r="E243" i="1"/>
  <c r="H243" i="1" s="1"/>
  <c r="D244" i="1"/>
  <c r="E244" i="1"/>
  <c r="H244" i="1" s="1"/>
  <c r="D245" i="1"/>
  <c r="E245" i="1"/>
  <c r="H245" i="1" s="1"/>
  <c r="D246" i="1"/>
  <c r="E246" i="1"/>
  <c r="H246" i="1" s="1"/>
  <c r="D247" i="1"/>
  <c r="E247" i="1"/>
  <c r="H247" i="1" s="1"/>
  <c r="D248" i="1"/>
  <c r="G248" i="1" s="1"/>
  <c r="E248" i="1"/>
  <c r="H248" i="1" s="1"/>
  <c r="D249" i="1"/>
  <c r="E249" i="1"/>
  <c r="H249" i="1" s="1"/>
  <c r="D250" i="1"/>
  <c r="E250" i="1"/>
  <c r="H250" i="1" s="1"/>
  <c r="D251" i="1"/>
  <c r="G251" i="1" s="1"/>
  <c r="E251" i="1"/>
  <c r="H251" i="1" s="1"/>
  <c r="D252" i="1"/>
  <c r="E252" i="1"/>
  <c r="H252" i="1" s="1"/>
  <c r="D253" i="1"/>
  <c r="E253" i="1"/>
  <c r="H253" i="1" s="1"/>
  <c r="D254" i="1"/>
  <c r="E254" i="1"/>
  <c r="H254" i="1" s="1"/>
  <c r="D255" i="1"/>
  <c r="E255" i="1"/>
  <c r="H255" i="1" s="1"/>
  <c r="D256" i="1"/>
  <c r="G256" i="1" s="1"/>
  <c r="E256" i="1"/>
  <c r="H256" i="1" s="1"/>
  <c r="D257" i="1"/>
  <c r="E257" i="1"/>
  <c r="D258" i="1"/>
  <c r="E258" i="1"/>
  <c r="H258" i="1" s="1"/>
  <c r="D259" i="1"/>
  <c r="G259" i="1" s="1"/>
  <c r="E259" i="1"/>
  <c r="H259" i="1" s="1"/>
  <c r="D260" i="1"/>
  <c r="E260" i="1"/>
  <c r="H260" i="1" s="1"/>
  <c r="D261" i="1"/>
  <c r="E261" i="1"/>
  <c r="H261" i="1" s="1"/>
  <c r="D262" i="1"/>
  <c r="E262" i="1"/>
  <c r="H262" i="1" s="1"/>
  <c r="D263" i="1"/>
  <c r="E263" i="1"/>
  <c r="H263" i="1" s="1"/>
  <c r="D264" i="1"/>
  <c r="G264" i="1" s="1"/>
  <c r="E264" i="1"/>
  <c r="H264" i="1" s="1"/>
  <c r="D265" i="1"/>
  <c r="E265" i="1"/>
  <c r="H265" i="1" s="1"/>
  <c r="D266" i="1"/>
  <c r="E266" i="1"/>
  <c r="H266" i="1" s="1"/>
  <c r="D267" i="1"/>
  <c r="G267" i="1" s="1"/>
  <c r="E267" i="1"/>
  <c r="H267" i="1" s="1"/>
  <c r="D268" i="1"/>
  <c r="E268" i="1"/>
  <c r="H268" i="1" s="1"/>
  <c r="D269" i="1"/>
  <c r="E269" i="1"/>
  <c r="H269" i="1" s="1"/>
  <c r="D270" i="1"/>
  <c r="E270" i="1"/>
  <c r="H270" i="1" s="1"/>
  <c r="D271" i="1"/>
  <c r="E271" i="1"/>
  <c r="H271" i="1" s="1"/>
  <c r="D272" i="1"/>
  <c r="G272" i="1" s="1"/>
  <c r="E272" i="1"/>
  <c r="H272" i="1" s="1"/>
  <c r="D273" i="1"/>
  <c r="E273" i="1"/>
  <c r="D274" i="1"/>
  <c r="E274" i="1"/>
  <c r="H274" i="1" s="1"/>
  <c r="D275" i="1"/>
  <c r="G275" i="1" s="1"/>
  <c r="E275" i="1"/>
  <c r="H275" i="1" s="1"/>
  <c r="D276" i="1"/>
  <c r="E276" i="1"/>
  <c r="H276" i="1" s="1"/>
  <c r="D277" i="1"/>
  <c r="E277" i="1"/>
  <c r="H277" i="1" s="1"/>
  <c r="D278" i="1"/>
  <c r="E278" i="1"/>
  <c r="H278" i="1" s="1"/>
  <c r="D279" i="1"/>
  <c r="E279" i="1"/>
  <c r="H279" i="1" s="1"/>
  <c r="D280" i="1"/>
  <c r="G280" i="1" s="1"/>
  <c r="E280" i="1"/>
  <c r="H280" i="1" s="1"/>
  <c r="D281" i="1"/>
  <c r="E281" i="1"/>
  <c r="H281" i="1" s="1"/>
  <c r="D282" i="1"/>
  <c r="E282" i="1"/>
  <c r="H282" i="1" s="1"/>
  <c r="D283" i="1"/>
  <c r="G283" i="1" s="1"/>
  <c r="E283" i="1"/>
  <c r="H283" i="1" s="1"/>
  <c r="D284" i="1"/>
  <c r="E284" i="1"/>
  <c r="H284" i="1" s="1"/>
  <c r="D285" i="1"/>
  <c r="E285" i="1"/>
  <c r="H285" i="1" s="1"/>
  <c r="D286" i="1"/>
  <c r="E286" i="1"/>
  <c r="H286" i="1" s="1"/>
  <c r="D287" i="1"/>
  <c r="E287" i="1"/>
  <c r="H287" i="1" s="1"/>
  <c r="D288" i="1"/>
  <c r="G288" i="1" s="1"/>
  <c r="E288" i="1"/>
  <c r="H288" i="1" s="1"/>
  <c r="D289" i="1"/>
  <c r="E289" i="1"/>
  <c r="H289" i="1" s="1"/>
  <c r="D290" i="1"/>
  <c r="E290" i="1"/>
  <c r="H290" i="1" s="1"/>
  <c r="D291" i="1"/>
  <c r="G291" i="1" s="1"/>
  <c r="E291" i="1"/>
  <c r="H291" i="1" s="1"/>
  <c r="D292" i="1"/>
  <c r="E292" i="1"/>
  <c r="H292" i="1" s="1"/>
  <c r="D293" i="1"/>
  <c r="E293" i="1"/>
  <c r="H293" i="1" s="1"/>
  <c r="D294" i="1"/>
  <c r="E294" i="1"/>
  <c r="H294" i="1" s="1"/>
  <c r="D295" i="1"/>
  <c r="E295" i="1"/>
  <c r="H295" i="1" s="1"/>
  <c r="D296" i="1"/>
  <c r="G296" i="1" s="1"/>
  <c r="E296" i="1"/>
  <c r="H296" i="1" s="1"/>
  <c r="D297" i="1"/>
  <c r="E297" i="1"/>
  <c r="H297" i="1" s="1"/>
  <c r="D298" i="1"/>
  <c r="G298" i="1" s="1"/>
  <c r="E298" i="1"/>
  <c r="H298" i="1" s="1"/>
  <c r="D299" i="1"/>
  <c r="G299" i="1" s="1"/>
  <c r="E299" i="1"/>
  <c r="H299" i="1" s="1"/>
  <c r="D300" i="1"/>
  <c r="E300" i="1"/>
  <c r="H300" i="1" s="1"/>
  <c r="D301" i="1"/>
  <c r="E301" i="1"/>
  <c r="H301" i="1" s="1"/>
  <c r="D302" i="1"/>
  <c r="E302" i="1"/>
  <c r="H302" i="1" s="1"/>
  <c r="D303" i="1"/>
  <c r="E303" i="1"/>
  <c r="H303" i="1" s="1"/>
  <c r="D304" i="1"/>
  <c r="G304" i="1" s="1"/>
  <c r="E304" i="1"/>
  <c r="H304" i="1" s="1"/>
  <c r="D305" i="1"/>
  <c r="E305" i="1"/>
  <c r="H305" i="1" s="1"/>
  <c r="D306" i="1"/>
  <c r="G306" i="1" s="1"/>
  <c r="E306" i="1"/>
  <c r="H306" i="1" s="1"/>
  <c r="D307" i="1"/>
  <c r="G307" i="1" s="1"/>
  <c r="E307" i="1"/>
  <c r="H307" i="1" s="1"/>
  <c r="D308" i="1"/>
  <c r="E308" i="1"/>
  <c r="H308" i="1" s="1"/>
  <c r="D309" i="1"/>
  <c r="E309" i="1"/>
  <c r="H309" i="1" s="1"/>
  <c r="D310" i="1"/>
  <c r="E310" i="1"/>
  <c r="H310" i="1" s="1"/>
  <c r="D311" i="1"/>
  <c r="E311" i="1"/>
  <c r="H311" i="1" s="1"/>
  <c r="D312" i="1"/>
  <c r="G312" i="1" s="1"/>
  <c r="E312" i="1"/>
  <c r="H312" i="1" s="1"/>
  <c r="D313" i="1"/>
  <c r="E313" i="1"/>
  <c r="H313" i="1" s="1"/>
  <c r="D314" i="1"/>
  <c r="E314" i="1"/>
  <c r="H314" i="1" s="1"/>
  <c r="D315" i="1"/>
  <c r="G315" i="1" s="1"/>
  <c r="E315" i="1"/>
  <c r="H315" i="1" s="1"/>
  <c r="D316" i="1"/>
  <c r="E316" i="1"/>
  <c r="H316" i="1" s="1"/>
  <c r="D317" i="1"/>
  <c r="E317" i="1"/>
  <c r="H317" i="1" s="1"/>
  <c r="D318" i="1"/>
  <c r="E318" i="1"/>
  <c r="H318" i="1" s="1"/>
  <c r="D319" i="1"/>
  <c r="E319" i="1"/>
  <c r="H319" i="1" s="1"/>
  <c r="D320" i="1"/>
  <c r="G320" i="1" s="1"/>
  <c r="E320" i="1"/>
  <c r="H320" i="1" s="1"/>
  <c r="D321" i="1"/>
  <c r="E321" i="1"/>
  <c r="H321" i="1" s="1"/>
  <c r="D322" i="1"/>
  <c r="G322" i="1" s="1"/>
  <c r="E322" i="1"/>
  <c r="H322" i="1" s="1"/>
  <c r="D323" i="1"/>
  <c r="G323" i="1" s="1"/>
  <c r="E323" i="1"/>
  <c r="H323" i="1" s="1"/>
  <c r="D324" i="1"/>
  <c r="E324" i="1"/>
  <c r="H324" i="1" s="1"/>
  <c r="D325" i="1"/>
  <c r="E325" i="1"/>
  <c r="H325" i="1" s="1"/>
  <c r="D326" i="1"/>
  <c r="E326" i="1"/>
  <c r="H326" i="1" s="1"/>
  <c r="D327" i="1"/>
  <c r="E327" i="1"/>
  <c r="H327" i="1" s="1"/>
  <c r="D328" i="1"/>
  <c r="G328" i="1" s="1"/>
  <c r="E328" i="1"/>
  <c r="H328" i="1" s="1"/>
  <c r="D329" i="1"/>
  <c r="E329" i="1"/>
  <c r="H329" i="1" s="1"/>
  <c r="D330" i="1"/>
  <c r="E330" i="1"/>
  <c r="H330" i="1" s="1"/>
  <c r="D331" i="1"/>
  <c r="G331" i="1" s="1"/>
  <c r="E331" i="1"/>
  <c r="H331" i="1" s="1"/>
  <c r="D332" i="1"/>
  <c r="E332" i="1"/>
  <c r="H332" i="1" s="1"/>
  <c r="D333" i="1"/>
  <c r="E333" i="1"/>
  <c r="H333" i="1" s="1"/>
  <c r="D334" i="1"/>
  <c r="E334" i="1"/>
  <c r="H334" i="1" s="1"/>
  <c r="D335" i="1"/>
  <c r="E335" i="1"/>
  <c r="H335" i="1" s="1"/>
  <c r="D336" i="1"/>
  <c r="G336" i="1" s="1"/>
  <c r="E336" i="1"/>
  <c r="H336" i="1" s="1"/>
  <c r="D337" i="1"/>
  <c r="E337" i="1"/>
  <c r="H337" i="1" s="1"/>
  <c r="D338" i="1"/>
  <c r="G338" i="1" s="1"/>
  <c r="E338" i="1"/>
  <c r="H338" i="1" s="1"/>
  <c r="D339" i="1"/>
  <c r="G339" i="1" s="1"/>
  <c r="E339" i="1"/>
  <c r="H339" i="1" s="1"/>
  <c r="D340" i="1"/>
  <c r="E340" i="1"/>
  <c r="H340" i="1" s="1"/>
  <c r="D341" i="1"/>
  <c r="E341" i="1"/>
  <c r="H341" i="1" s="1"/>
  <c r="D342" i="1"/>
  <c r="E342" i="1"/>
  <c r="H342" i="1" s="1"/>
  <c r="D343" i="1"/>
  <c r="E343" i="1"/>
  <c r="H343" i="1" s="1"/>
  <c r="D344" i="1"/>
  <c r="G344" i="1" s="1"/>
  <c r="E344" i="1"/>
  <c r="H344" i="1" s="1"/>
  <c r="D345" i="1"/>
  <c r="E345" i="1"/>
  <c r="H345" i="1" s="1"/>
  <c r="D346" i="1"/>
  <c r="E346" i="1"/>
  <c r="H346" i="1" s="1"/>
  <c r="D347" i="1"/>
  <c r="G347" i="1" s="1"/>
  <c r="E347" i="1"/>
  <c r="H347" i="1" s="1"/>
  <c r="D348" i="1"/>
  <c r="E348" i="1"/>
  <c r="H348" i="1" s="1"/>
  <c r="D349" i="1"/>
  <c r="E349" i="1"/>
  <c r="H349" i="1" s="1"/>
  <c r="D350" i="1"/>
  <c r="E350" i="1"/>
  <c r="H350" i="1" s="1"/>
  <c r="D351" i="1"/>
  <c r="E351" i="1"/>
  <c r="H351" i="1" s="1"/>
  <c r="D352" i="1"/>
  <c r="G352" i="1" s="1"/>
  <c r="E352" i="1"/>
  <c r="H352" i="1" s="1"/>
  <c r="D353" i="1"/>
  <c r="E353" i="1"/>
  <c r="H353" i="1" s="1"/>
  <c r="D354" i="1"/>
  <c r="G354" i="1" s="1"/>
  <c r="E354" i="1"/>
  <c r="H354" i="1" s="1"/>
  <c r="D355" i="1"/>
  <c r="G355" i="1" s="1"/>
  <c r="E355" i="1"/>
  <c r="H355" i="1" s="1"/>
  <c r="D356" i="1"/>
  <c r="E356" i="1"/>
  <c r="H356" i="1" s="1"/>
  <c r="D357" i="1"/>
  <c r="E357" i="1"/>
  <c r="H357" i="1" s="1"/>
  <c r="D358" i="1"/>
  <c r="E358" i="1"/>
  <c r="H358" i="1" s="1"/>
  <c r="D359" i="1"/>
  <c r="E359" i="1"/>
  <c r="H359" i="1" s="1"/>
  <c r="D360" i="1"/>
  <c r="G360" i="1" s="1"/>
  <c r="E360" i="1"/>
  <c r="H360" i="1" s="1"/>
  <c r="D361" i="1"/>
  <c r="E361" i="1"/>
  <c r="H361" i="1" s="1"/>
  <c r="D362" i="1"/>
  <c r="E362" i="1"/>
  <c r="H362" i="1" s="1"/>
  <c r="D363" i="1"/>
  <c r="E363" i="1"/>
  <c r="H363" i="1" s="1"/>
  <c r="D364" i="1"/>
  <c r="E364" i="1"/>
  <c r="H364" i="1" s="1"/>
  <c r="D365" i="1"/>
  <c r="E365" i="1"/>
  <c r="H365" i="1" s="1"/>
  <c r="D366" i="1"/>
  <c r="E366" i="1"/>
  <c r="H366" i="1" s="1"/>
  <c r="D367" i="1"/>
  <c r="E367" i="1"/>
  <c r="H367" i="1" s="1"/>
  <c r="D368" i="1"/>
  <c r="G368" i="1" s="1"/>
  <c r="E368" i="1"/>
  <c r="H368" i="1" s="1"/>
  <c r="D369" i="1"/>
  <c r="E369" i="1"/>
  <c r="H369" i="1" s="1"/>
  <c r="D370" i="1"/>
  <c r="E370" i="1"/>
  <c r="H370" i="1" s="1"/>
  <c r="D371" i="1"/>
  <c r="G371" i="1" s="1"/>
  <c r="E371" i="1"/>
  <c r="H371" i="1" s="1"/>
  <c r="D372" i="1"/>
  <c r="E372" i="1"/>
  <c r="H372" i="1" s="1"/>
  <c r="D373" i="1"/>
  <c r="E373" i="1"/>
  <c r="H373" i="1" s="1"/>
  <c r="D374" i="1"/>
  <c r="E374" i="1"/>
  <c r="H374" i="1" s="1"/>
  <c r="D375" i="1"/>
  <c r="E375" i="1"/>
  <c r="H375" i="1" s="1"/>
  <c r="D376" i="1"/>
  <c r="G376" i="1" s="1"/>
  <c r="E376" i="1"/>
  <c r="H376" i="1" s="1"/>
  <c r="D377" i="1"/>
  <c r="E377" i="1"/>
  <c r="D378" i="1"/>
  <c r="E378" i="1"/>
  <c r="H378" i="1" s="1"/>
  <c r="D379" i="1"/>
  <c r="E379" i="1"/>
  <c r="H379" i="1" s="1"/>
  <c r="D380" i="1"/>
  <c r="E380" i="1"/>
  <c r="H380" i="1" s="1"/>
  <c r="D381" i="1"/>
  <c r="E381" i="1"/>
  <c r="H381" i="1" s="1"/>
  <c r="D382" i="1"/>
  <c r="E382" i="1"/>
  <c r="H382" i="1" s="1"/>
  <c r="D383" i="1"/>
  <c r="E383" i="1"/>
  <c r="H383" i="1" s="1"/>
  <c r="D384" i="1"/>
  <c r="G384" i="1" s="1"/>
  <c r="E384" i="1"/>
  <c r="H384" i="1" s="1"/>
  <c r="D385" i="1"/>
  <c r="E385" i="1"/>
  <c r="H385" i="1" s="1"/>
  <c r="D386" i="1"/>
  <c r="E386" i="1"/>
  <c r="H386" i="1" s="1"/>
  <c r="D387" i="1"/>
  <c r="G387" i="1" s="1"/>
  <c r="E387" i="1"/>
  <c r="H387" i="1" s="1"/>
  <c r="D388" i="1"/>
  <c r="E388" i="1"/>
  <c r="H388" i="1" s="1"/>
  <c r="D389" i="1"/>
  <c r="E389" i="1"/>
  <c r="H389" i="1" s="1"/>
  <c r="D390" i="1"/>
  <c r="E390" i="1"/>
  <c r="H390" i="1" s="1"/>
  <c r="D391" i="1"/>
  <c r="E391" i="1"/>
  <c r="H391" i="1" s="1"/>
  <c r="D392" i="1"/>
  <c r="G392" i="1" s="1"/>
  <c r="E392" i="1"/>
  <c r="H392" i="1" s="1"/>
  <c r="D393" i="1"/>
  <c r="E393" i="1"/>
  <c r="D394" i="1"/>
  <c r="E394" i="1"/>
  <c r="H394" i="1" s="1"/>
  <c r="D395" i="1"/>
  <c r="E395" i="1"/>
  <c r="H395" i="1" s="1"/>
  <c r="D396" i="1"/>
  <c r="E396" i="1"/>
  <c r="H396" i="1" s="1"/>
  <c r="D397" i="1"/>
  <c r="E397" i="1"/>
  <c r="H397" i="1" s="1"/>
  <c r="D398" i="1"/>
  <c r="E398" i="1"/>
  <c r="H398" i="1" s="1"/>
  <c r="D399" i="1"/>
  <c r="E399" i="1"/>
  <c r="H399" i="1" s="1"/>
  <c r="D400" i="1"/>
  <c r="G400" i="1" s="1"/>
  <c r="E400" i="1"/>
  <c r="H400" i="1" s="1"/>
  <c r="D401" i="1"/>
  <c r="E401" i="1"/>
  <c r="H401" i="1" s="1"/>
  <c r="D402" i="1"/>
  <c r="E402" i="1"/>
  <c r="H402" i="1" s="1"/>
  <c r="D403" i="1"/>
  <c r="G403" i="1" s="1"/>
  <c r="E403" i="1"/>
  <c r="H403" i="1" s="1"/>
  <c r="D404" i="1"/>
  <c r="E404" i="1"/>
  <c r="H404" i="1" s="1"/>
  <c r="D405" i="1"/>
  <c r="E405" i="1"/>
  <c r="H405" i="1" s="1"/>
  <c r="D406" i="1"/>
  <c r="E406" i="1"/>
  <c r="H406" i="1" s="1"/>
  <c r="D407" i="1"/>
  <c r="E407" i="1"/>
  <c r="H407" i="1" s="1"/>
  <c r="D408" i="1"/>
  <c r="G408" i="1" s="1"/>
  <c r="E408" i="1"/>
  <c r="H408" i="1" s="1"/>
  <c r="D409" i="1"/>
  <c r="E409" i="1"/>
  <c r="H409" i="1" s="1"/>
  <c r="D410" i="1"/>
  <c r="E410" i="1"/>
  <c r="H410" i="1" s="1"/>
  <c r="D411" i="1"/>
  <c r="G411" i="1" s="1"/>
  <c r="E411" i="1"/>
  <c r="H411" i="1" s="1"/>
  <c r="D412" i="1"/>
  <c r="E412" i="1"/>
  <c r="H412" i="1" s="1"/>
  <c r="D413" i="1"/>
  <c r="E413" i="1"/>
  <c r="H413" i="1" s="1"/>
  <c r="D414" i="1"/>
  <c r="E414" i="1"/>
  <c r="H414" i="1" s="1"/>
  <c r="D415" i="1"/>
  <c r="E415" i="1"/>
  <c r="H415" i="1" s="1"/>
  <c r="D416" i="1"/>
  <c r="G416" i="1" s="1"/>
  <c r="E416" i="1"/>
  <c r="H416" i="1" s="1"/>
  <c r="D417" i="1"/>
  <c r="E417" i="1"/>
  <c r="H417" i="1" s="1"/>
  <c r="D418" i="1"/>
  <c r="E418" i="1"/>
  <c r="H418" i="1" s="1"/>
  <c r="D419" i="1"/>
  <c r="G419" i="1" s="1"/>
  <c r="E419" i="1"/>
  <c r="H419" i="1" s="1"/>
  <c r="D420" i="1"/>
  <c r="E420" i="1"/>
  <c r="H420" i="1" s="1"/>
  <c r="D421" i="1"/>
  <c r="E421" i="1"/>
  <c r="H421" i="1" s="1"/>
  <c r="D422" i="1"/>
  <c r="E422" i="1"/>
  <c r="H422" i="1" s="1"/>
  <c r="D423" i="1"/>
  <c r="E423" i="1"/>
  <c r="H423" i="1" s="1"/>
  <c r="D424" i="1"/>
  <c r="G424" i="1" s="1"/>
  <c r="E424" i="1"/>
  <c r="H424" i="1" s="1"/>
  <c r="D425" i="1"/>
  <c r="E425" i="1"/>
  <c r="H425" i="1" s="1"/>
  <c r="D426" i="1"/>
  <c r="E426" i="1"/>
  <c r="H426" i="1" s="1"/>
  <c r="D427" i="1"/>
  <c r="G427" i="1" s="1"/>
  <c r="E427" i="1"/>
  <c r="H427" i="1" s="1"/>
  <c r="D428" i="1"/>
  <c r="E428" i="1"/>
  <c r="H428" i="1" s="1"/>
  <c r="D429" i="1"/>
  <c r="E429" i="1"/>
  <c r="H429" i="1" s="1"/>
  <c r="D430" i="1"/>
  <c r="E430" i="1"/>
  <c r="H430" i="1" s="1"/>
  <c r="D431" i="1"/>
  <c r="E431" i="1"/>
  <c r="H431" i="1" s="1"/>
  <c r="D432" i="1"/>
  <c r="G432" i="1" s="1"/>
  <c r="E432" i="1"/>
  <c r="H432" i="1" s="1"/>
  <c r="D433" i="1"/>
  <c r="E433" i="1"/>
  <c r="H433" i="1" s="1"/>
  <c r="D434" i="1"/>
  <c r="G434" i="1" s="1"/>
  <c r="E434" i="1"/>
  <c r="H434" i="1" s="1"/>
  <c r="D435" i="1"/>
  <c r="E435" i="1"/>
  <c r="H435" i="1" s="1"/>
  <c r="D436" i="1"/>
  <c r="E436" i="1"/>
  <c r="H436" i="1" s="1"/>
  <c r="D437" i="1"/>
  <c r="E437" i="1"/>
  <c r="H437" i="1" s="1"/>
  <c r="D438" i="1"/>
  <c r="E438" i="1"/>
  <c r="H438" i="1" s="1"/>
  <c r="D439" i="1"/>
  <c r="E439" i="1"/>
  <c r="H439" i="1" s="1"/>
  <c r="D440" i="1"/>
  <c r="G440" i="1" s="1"/>
  <c r="E440" i="1"/>
  <c r="H440" i="1" s="1"/>
  <c r="D441" i="1"/>
  <c r="E441" i="1"/>
  <c r="H441" i="1" s="1"/>
  <c r="D442" i="1"/>
  <c r="E442" i="1"/>
  <c r="H442" i="1" s="1"/>
  <c r="D443" i="1"/>
  <c r="G443" i="1" s="1"/>
  <c r="E443" i="1"/>
  <c r="H443" i="1" s="1"/>
  <c r="D444" i="1"/>
  <c r="E444" i="1"/>
  <c r="H444" i="1" s="1"/>
  <c r="D445" i="1"/>
  <c r="E445" i="1"/>
  <c r="H445" i="1" s="1"/>
  <c r="D446" i="1"/>
  <c r="E446" i="1"/>
  <c r="H446" i="1" s="1"/>
  <c r="D447" i="1"/>
  <c r="E447" i="1"/>
  <c r="H447" i="1" s="1"/>
  <c r="D448" i="1"/>
  <c r="G448" i="1" s="1"/>
  <c r="E448" i="1"/>
  <c r="H448" i="1" s="1"/>
  <c r="D449" i="1"/>
  <c r="E449" i="1"/>
  <c r="H449" i="1" s="1"/>
  <c r="D450" i="1"/>
  <c r="E450" i="1"/>
  <c r="H450" i="1" s="1"/>
  <c r="D451" i="1"/>
  <c r="G451" i="1" s="1"/>
  <c r="E451" i="1"/>
  <c r="H451" i="1" s="1"/>
  <c r="D452" i="1"/>
  <c r="E452" i="1"/>
  <c r="H452" i="1" s="1"/>
  <c r="D453" i="1"/>
  <c r="E453" i="1"/>
  <c r="H453" i="1" s="1"/>
  <c r="D454" i="1"/>
  <c r="E454" i="1"/>
  <c r="H454" i="1" s="1"/>
  <c r="D455" i="1"/>
  <c r="E455" i="1"/>
  <c r="H455" i="1" s="1"/>
  <c r="D456" i="1"/>
  <c r="G456" i="1" s="1"/>
  <c r="E456" i="1"/>
  <c r="H456" i="1" s="1"/>
  <c r="D457" i="1"/>
  <c r="E457" i="1"/>
  <c r="H457" i="1" s="1"/>
  <c r="D458" i="1"/>
  <c r="G458" i="1" s="1"/>
  <c r="E458" i="1"/>
  <c r="H458" i="1" s="1"/>
  <c r="D459" i="1"/>
  <c r="G459" i="1" s="1"/>
  <c r="E459" i="1"/>
  <c r="H459" i="1" s="1"/>
  <c r="D460" i="1"/>
  <c r="E460" i="1"/>
  <c r="H460" i="1" s="1"/>
  <c r="D461" i="1"/>
  <c r="E461" i="1"/>
  <c r="H461" i="1" s="1"/>
  <c r="D462" i="1"/>
  <c r="E462" i="1"/>
  <c r="H462" i="1" s="1"/>
  <c r="D463" i="1"/>
  <c r="E463" i="1"/>
  <c r="H463" i="1" s="1"/>
  <c r="D464" i="1"/>
  <c r="E464" i="1"/>
  <c r="H464" i="1" s="1"/>
  <c r="D465" i="1"/>
  <c r="E465" i="1"/>
  <c r="H465" i="1" s="1"/>
  <c r="D466" i="1"/>
  <c r="E466" i="1"/>
  <c r="H466" i="1" s="1"/>
  <c r="D467" i="1"/>
  <c r="G467" i="1" s="1"/>
  <c r="E467" i="1"/>
  <c r="H467" i="1" s="1"/>
  <c r="D468" i="1"/>
  <c r="E468" i="1"/>
  <c r="H468" i="1" s="1"/>
  <c r="D469" i="1"/>
  <c r="E469" i="1"/>
  <c r="H469" i="1" s="1"/>
  <c r="D470" i="1"/>
  <c r="E470" i="1"/>
  <c r="H470" i="1" s="1"/>
  <c r="D471" i="1"/>
  <c r="E471" i="1"/>
  <c r="H471" i="1" s="1"/>
  <c r="D472" i="1"/>
  <c r="G472" i="1" s="1"/>
  <c r="E472" i="1"/>
  <c r="H472" i="1" s="1"/>
  <c r="D473" i="1"/>
  <c r="E473" i="1"/>
  <c r="H473" i="1" s="1"/>
  <c r="D474" i="1"/>
  <c r="E474" i="1"/>
  <c r="H474" i="1" s="1"/>
  <c r="D475" i="1"/>
  <c r="G475" i="1" s="1"/>
  <c r="E475" i="1"/>
  <c r="H475" i="1" s="1"/>
  <c r="D476" i="1"/>
  <c r="E476" i="1"/>
  <c r="H476" i="1" s="1"/>
  <c r="D477" i="1"/>
  <c r="E477" i="1"/>
  <c r="H477" i="1" s="1"/>
  <c r="D478" i="1"/>
  <c r="E478" i="1"/>
  <c r="H478" i="1" s="1"/>
  <c r="D479" i="1"/>
  <c r="E479" i="1"/>
  <c r="H479" i="1" s="1"/>
  <c r="D480" i="1"/>
  <c r="E480" i="1"/>
  <c r="H480" i="1" s="1"/>
  <c r="D481" i="1"/>
  <c r="E481" i="1"/>
  <c r="H481" i="1" s="1"/>
  <c r="D482" i="1"/>
  <c r="G482" i="1" s="1"/>
  <c r="E482" i="1"/>
  <c r="H482" i="1" s="1"/>
  <c r="D483" i="1"/>
  <c r="G483" i="1" s="1"/>
  <c r="E483" i="1"/>
  <c r="H483" i="1" s="1"/>
  <c r="D484" i="1"/>
  <c r="E484" i="1"/>
  <c r="H484" i="1" s="1"/>
  <c r="D485" i="1"/>
  <c r="E485" i="1"/>
  <c r="H485" i="1" s="1"/>
  <c r="D486" i="1"/>
  <c r="E486" i="1"/>
  <c r="H486" i="1" s="1"/>
  <c r="D487" i="1"/>
  <c r="E487" i="1"/>
  <c r="H487" i="1" s="1"/>
  <c r="D488" i="1"/>
  <c r="G488" i="1" s="1"/>
  <c r="E488" i="1"/>
  <c r="H488" i="1" s="1"/>
  <c r="D489" i="1"/>
  <c r="E489" i="1"/>
  <c r="H489" i="1" s="1"/>
  <c r="D490" i="1"/>
  <c r="E490" i="1"/>
  <c r="H490" i="1" s="1"/>
  <c r="D491" i="1"/>
  <c r="G491" i="1" s="1"/>
  <c r="E491" i="1"/>
  <c r="H491" i="1" s="1"/>
  <c r="D492" i="1"/>
  <c r="E492" i="1"/>
  <c r="H492" i="1" s="1"/>
  <c r="D493" i="1"/>
  <c r="E493" i="1"/>
  <c r="H493" i="1" s="1"/>
  <c r="D494" i="1"/>
  <c r="E494" i="1"/>
  <c r="H494" i="1" s="1"/>
  <c r="D495" i="1"/>
  <c r="E495" i="1"/>
  <c r="H495" i="1" s="1"/>
  <c r="D496" i="1"/>
  <c r="E496" i="1"/>
  <c r="H496" i="1" s="1"/>
  <c r="D497" i="1"/>
  <c r="E497" i="1"/>
  <c r="D498" i="1"/>
  <c r="G498" i="1" s="1"/>
  <c r="E498" i="1"/>
  <c r="H498" i="1" s="1"/>
  <c r="D499" i="1"/>
  <c r="G499" i="1" s="1"/>
  <c r="E499" i="1"/>
  <c r="H499" i="1" s="1"/>
  <c r="D500" i="1"/>
  <c r="E500" i="1"/>
  <c r="H500" i="1" s="1"/>
  <c r="D501" i="1"/>
  <c r="E501" i="1"/>
  <c r="H501" i="1" s="1"/>
  <c r="D502" i="1"/>
  <c r="E502" i="1"/>
  <c r="H502" i="1" s="1"/>
  <c r="D503" i="1"/>
  <c r="E503" i="1"/>
  <c r="H503" i="1" s="1"/>
  <c r="D504" i="1"/>
  <c r="E504" i="1"/>
  <c r="H504" i="1" s="1"/>
  <c r="D505" i="1"/>
  <c r="E505" i="1"/>
  <c r="H505" i="1" s="1"/>
  <c r="D506" i="1"/>
  <c r="E506" i="1"/>
  <c r="H506" i="1" s="1"/>
  <c r="D507" i="1"/>
  <c r="E507" i="1"/>
  <c r="H507" i="1" s="1"/>
  <c r="D508" i="1"/>
  <c r="E508" i="1"/>
  <c r="H508" i="1" s="1"/>
  <c r="D509" i="1"/>
  <c r="E509" i="1"/>
  <c r="H509" i="1" s="1"/>
  <c r="D510" i="1"/>
  <c r="E510" i="1"/>
  <c r="H510" i="1" s="1"/>
  <c r="D511" i="1"/>
  <c r="E511" i="1"/>
  <c r="H511" i="1" s="1"/>
  <c r="D512" i="1"/>
  <c r="G512" i="1" s="1"/>
  <c r="E512" i="1"/>
  <c r="H512" i="1" s="1"/>
  <c r="D513" i="1"/>
  <c r="E513" i="1"/>
  <c r="H513" i="1" s="1"/>
  <c r="D514" i="1"/>
  <c r="G514" i="1" s="1"/>
  <c r="E514" i="1"/>
  <c r="H514" i="1" s="1"/>
  <c r="D515" i="1"/>
  <c r="E515" i="1"/>
  <c r="H515" i="1" s="1"/>
  <c r="D516" i="1"/>
  <c r="E516" i="1"/>
  <c r="H516" i="1" s="1"/>
  <c r="D517" i="1"/>
  <c r="E517" i="1"/>
  <c r="H517" i="1" s="1"/>
  <c r="D518" i="1"/>
  <c r="E518" i="1"/>
  <c r="H518" i="1" s="1"/>
  <c r="D519" i="1"/>
  <c r="E519" i="1"/>
  <c r="H519" i="1" s="1"/>
  <c r="D520" i="1"/>
  <c r="G520" i="1" s="1"/>
  <c r="E520" i="1"/>
  <c r="D521" i="1"/>
  <c r="E521" i="1"/>
  <c r="H521" i="1" s="1"/>
  <c r="D522" i="1"/>
  <c r="E522" i="1"/>
  <c r="H522" i="1" s="1"/>
  <c r="D523" i="1"/>
  <c r="E523" i="1"/>
  <c r="H523" i="1" s="1"/>
  <c r="D524" i="1"/>
  <c r="E524" i="1"/>
  <c r="H524" i="1" s="1"/>
  <c r="D525" i="1"/>
  <c r="E525" i="1"/>
  <c r="H525" i="1" s="1"/>
  <c r="D526" i="1"/>
  <c r="E526" i="1"/>
  <c r="H526" i="1" s="1"/>
  <c r="D527" i="1"/>
  <c r="E527" i="1"/>
  <c r="H527" i="1" s="1"/>
  <c r="D528" i="1"/>
  <c r="E528" i="1"/>
  <c r="H528" i="1" s="1"/>
  <c r="D529" i="1"/>
  <c r="E529" i="1"/>
  <c r="H529" i="1" s="1"/>
  <c r="D530" i="1"/>
  <c r="E530" i="1"/>
  <c r="H530" i="1" s="1"/>
  <c r="D531" i="1"/>
  <c r="E531" i="1"/>
  <c r="H531" i="1" s="1"/>
  <c r="D532" i="1"/>
  <c r="E532" i="1"/>
  <c r="H532" i="1" s="1"/>
  <c r="D533" i="1"/>
  <c r="E533" i="1"/>
  <c r="H533" i="1" s="1"/>
  <c r="D534" i="1"/>
  <c r="E534" i="1"/>
  <c r="H534" i="1" s="1"/>
  <c r="D535" i="1"/>
  <c r="E535" i="1"/>
  <c r="H535" i="1" s="1"/>
  <c r="D536" i="1"/>
  <c r="E536" i="1"/>
  <c r="H536" i="1" s="1"/>
  <c r="D537" i="1"/>
  <c r="E537" i="1"/>
  <c r="H537" i="1" s="1"/>
  <c r="D538" i="1"/>
  <c r="E538" i="1"/>
  <c r="H538" i="1" s="1"/>
  <c r="D539" i="1"/>
  <c r="G539" i="1" s="1"/>
  <c r="E539" i="1"/>
  <c r="H539" i="1" s="1"/>
  <c r="D540" i="1"/>
  <c r="E540" i="1"/>
  <c r="H540" i="1" s="1"/>
  <c r="D541" i="1"/>
  <c r="E541" i="1"/>
  <c r="H541" i="1" s="1"/>
  <c r="D542" i="1"/>
  <c r="E542" i="1"/>
  <c r="H542" i="1" s="1"/>
  <c r="D543" i="1"/>
  <c r="E543" i="1"/>
  <c r="H543" i="1" s="1"/>
  <c r="D544" i="1"/>
  <c r="G544" i="1" s="1"/>
  <c r="E544" i="1"/>
  <c r="H544" i="1" s="1"/>
  <c r="D545" i="1"/>
  <c r="E545" i="1"/>
  <c r="H545" i="1" s="1"/>
  <c r="D546" i="1"/>
  <c r="G546" i="1" s="1"/>
  <c r="E546" i="1"/>
  <c r="H546" i="1" s="1"/>
  <c r="D547" i="1"/>
  <c r="E547" i="1"/>
  <c r="H547" i="1" s="1"/>
  <c r="D548" i="1"/>
  <c r="E548" i="1"/>
  <c r="H548" i="1" s="1"/>
  <c r="D549" i="1"/>
  <c r="E549" i="1"/>
  <c r="H549" i="1" s="1"/>
  <c r="D550" i="1"/>
  <c r="E550" i="1"/>
  <c r="H550" i="1" s="1"/>
  <c r="D551" i="1"/>
  <c r="E551" i="1"/>
  <c r="H551" i="1" s="1"/>
  <c r="D552" i="1"/>
  <c r="E552" i="1"/>
  <c r="H552" i="1" s="1"/>
  <c r="D553" i="1"/>
  <c r="E553" i="1"/>
  <c r="H553" i="1" s="1"/>
  <c r="D554" i="1"/>
  <c r="E554" i="1"/>
  <c r="H554" i="1" s="1"/>
  <c r="D555" i="1"/>
  <c r="E555" i="1"/>
  <c r="H555" i="1" s="1"/>
  <c r="D556" i="1"/>
  <c r="E556" i="1"/>
  <c r="H556" i="1" s="1"/>
  <c r="D557" i="1"/>
  <c r="E557" i="1"/>
  <c r="H557" i="1" s="1"/>
  <c r="D558" i="1"/>
  <c r="E558" i="1"/>
  <c r="H558" i="1" s="1"/>
  <c r="D559" i="1"/>
  <c r="E559" i="1"/>
  <c r="H559" i="1" s="1"/>
  <c r="D560" i="1"/>
  <c r="E560" i="1"/>
  <c r="H560" i="1" s="1"/>
  <c r="D561" i="1"/>
  <c r="E561" i="1"/>
  <c r="H561" i="1" s="1"/>
  <c r="D562" i="1"/>
  <c r="G562" i="1" s="1"/>
  <c r="E562" i="1"/>
  <c r="H562" i="1" s="1"/>
  <c r="D563" i="1"/>
  <c r="E563" i="1"/>
  <c r="H563" i="1" s="1"/>
  <c r="D564" i="1"/>
  <c r="E564" i="1"/>
  <c r="H564" i="1" s="1"/>
  <c r="D565" i="1"/>
  <c r="E565" i="1"/>
  <c r="H565" i="1" s="1"/>
  <c r="D566" i="1"/>
  <c r="E566" i="1"/>
  <c r="H566" i="1" s="1"/>
  <c r="D567" i="1"/>
  <c r="E567" i="1"/>
  <c r="H567" i="1" s="1"/>
  <c r="D568" i="1"/>
  <c r="G568" i="1" s="1"/>
  <c r="E568" i="1"/>
  <c r="D569" i="1"/>
  <c r="E569" i="1"/>
  <c r="H569" i="1" s="1"/>
  <c r="D570" i="1"/>
  <c r="E570" i="1"/>
  <c r="H570" i="1" s="1"/>
  <c r="D571" i="1"/>
  <c r="G571" i="1" s="1"/>
  <c r="E571" i="1"/>
  <c r="H571" i="1" s="1"/>
  <c r="D572" i="1"/>
  <c r="E572" i="1"/>
  <c r="H572" i="1" s="1"/>
  <c r="D573" i="1"/>
  <c r="E573" i="1"/>
  <c r="H573" i="1" s="1"/>
  <c r="D574" i="1"/>
  <c r="E574" i="1"/>
  <c r="H574" i="1" s="1"/>
  <c r="D575" i="1"/>
  <c r="E575" i="1"/>
  <c r="H575" i="1" s="1"/>
  <c r="D576" i="1"/>
  <c r="E576" i="1"/>
  <c r="H576" i="1" s="1"/>
  <c r="D577" i="1"/>
  <c r="E577" i="1"/>
  <c r="H577" i="1" s="1"/>
  <c r="D578" i="1"/>
  <c r="E578" i="1"/>
  <c r="H578" i="1" s="1"/>
  <c r="D579" i="1"/>
  <c r="E579" i="1"/>
  <c r="H579" i="1" s="1"/>
  <c r="D580" i="1"/>
  <c r="E580" i="1"/>
  <c r="H580" i="1" s="1"/>
  <c r="D581" i="1"/>
  <c r="E581" i="1"/>
  <c r="H581" i="1" s="1"/>
  <c r="D582" i="1"/>
  <c r="E582" i="1"/>
  <c r="H582" i="1" s="1"/>
  <c r="D583" i="1"/>
  <c r="E583" i="1"/>
  <c r="H583" i="1" s="1"/>
  <c r="D584" i="1"/>
  <c r="E584" i="1"/>
  <c r="H584" i="1" s="1"/>
  <c r="D585" i="1"/>
  <c r="E585" i="1"/>
  <c r="H585" i="1" s="1"/>
  <c r="D586" i="1"/>
  <c r="G586" i="1" s="1"/>
  <c r="E586" i="1"/>
  <c r="H586" i="1" s="1"/>
  <c r="D587" i="1"/>
  <c r="E587" i="1"/>
  <c r="H587" i="1" s="1"/>
  <c r="D588" i="1"/>
  <c r="E588" i="1"/>
  <c r="H588" i="1" s="1"/>
  <c r="D589" i="1"/>
  <c r="E589" i="1"/>
  <c r="H589" i="1" s="1"/>
  <c r="D590" i="1"/>
  <c r="E590" i="1"/>
  <c r="H590" i="1" s="1"/>
  <c r="D591" i="1"/>
  <c r="E591" i="1"/>
  <c r="H591" i="1" s="1"/>
  <c r="D592" i="1"/>
  <c r="E592" i="1"/>
  <c r="H592" i="1" s="1"/>
  <c r="D593" i="1"/>
  <c r="E593" i="1"/>
  <c r="H593" i="1" s="1"/>
  <c r="D594" i="1"/>
  <c r="E594" i="1"/>
  <c r="H594" i="1" s="1"/>
  <c r="D595" i="1"/>
  <c r="E595" i="1"/>
  <c r="H595" i="1" s="1"/>
  <c r="D596" i="1"/>
  <c r="E596" i="1"/>
  <c r="H596" i="1" s="1"/>
  <c r="D597" i="1"/>
  <c r="E597" i="1"/>
  <c r="H597" i="1" s="1"/>
  <c r="D598" i="1"/>
  <c r="E598" i="1"/>
  <c r="H598" i="1" s="1"/>
  <c r="D599" i="1"/>
  <c r="E599" i="1"/>
  <c r="H599" i="1" s="1"/>
  <c r="D600" i="1"/>
  <c r="E600" i="1"/>
  <c r="H600" i="1" s="1"/>
  <c r="D601" i="1"/>
  <c r="E601" i="1"/>
  <c r="H601" i="1" s="1"/>
  <c r="D602" i="1"/>
  <c r="E602" i="1"/>
  <c r="H602" i="1" s="1"/>
  <c r="D603" i="1"/>
  <c r="E603" i="1"/>
  <c r="H603" i="1" s="1"/>
  <c r="D604" i="1"/>
  <c r="E604" i="1"/>
  <c r="H604" i="1" s="1"/>
  <c r="D605" i="1"/>
  <c r="E605" i="1"/>
  <c r="H605" i="1" s="1"/>
  <c r="D606" i="1"/>
  <c r="E606" i="1"/>
  <c r="H606" i="1" s="1"/>
  <c r="D607" i="1"/>
  <c r="E607" i="1"/>
  <c r="H607" i="1" s="1"/>
  <c r="D608" i="1"/>
  <c r="G608" i="1" s="1"/>
  <c r="E608" i="1"/>
  <c r="H608" i="1" s="1"/>
  <c r="D609" i="1"/>
  <c r="E609" i="1"/>
  <c r="H609" i="1" s="1"/>
  <c r="D610" i="1"/>
  <c r="G610" i="1" s="1"/>
  <c r="E610" i="1"/>
  <c r="H610" i="1" s="1"/>
  <c r="D611" i="1"/>
  <c r="G611" i="1" s="1"/>
  <c r="E611" i="1"/>
  <c r="H611" i="1" s="1"/>
  <c r="D612" i="1"/>
  <c r="E612" i="1"/>
  <c r="H612" i="1" s="1"/>
  <c r="D613" i="1"/>
  <c r="E613" i="1"/>
  <c r="H613" i="1" s="1"/>
  <c r="D614" i="1"/>
  <c r="E614" i="1"/>
  <c r="H614" i="1" s="1"/>
  <c r="D615" i="1"/>
  <c r="E615" i="1"/>
  <c r="H615" i="1" s="1"/>
  <c r="D616" i="1"/>
  <c r="E616" i="1"/>
  <c r="H616" i="1" s="1"/>
  <c r="D617" i="1"/>
  <c r="E617" i="1"/>
  <c r="H617" i="1" s="1"/>
  <c r="D618" i="1"/>
  <c r="E618" i="1"/>
  <c r="H618" i="1" s="1"/>
  <c r="D619" i="1"/>
  <c r="E619" i="1"/>
  <c r="H619" i="1" s="1"/>
  <c r="D620" i="1"/>
  <c r="E620" i="1"/>
  <c r="H620" i="1" s="1"/>
  <c r="D621" i="1"/>
  <c r="E621" i="1"/>
  <c r="H621" i="1" s="1"/>
  <c r="D622" i="1"/>
  <c r="E622" i="1"/>
  <c r="H622" i="1" s="1"/>
  <c r="D623" i="1"/>
  <c r="E623" i="1"/>
  <c r="H623" i="1" s="1"/>
  <c r="D624" i="1"/>
  <c r="E624" i="1"/>
  <c r="H624" i="1" s="1"/>
  <c r="D625" i="1"/>
  <c r="E625" i="1"/>
  <c r="H625" i="1" s="1"/>
  <c r="D626" i="1"/>
  <c r="G626" i="1" s="1"/>
  <c r="E626" i="1"/>
  <c r="H626" i="1" s="1"/>
  <c r="D627" i="1"/>
  <c r="E627" i="1"/>
  <c r="H627" i="1" s="1"/>
  <c r="D628" i="1"/>
  <c r="E628" i="1"/>
  <c r="H628" i="1" s="1"/>
  <c r="D629" i="1"/>
  <c r="E629" i="1"/>
  <c r="H629" i="1" s="1"/>
  <c r="D630" i="1"/>
  <c r="E630" i="1"/>
  <c r="H630" i="1" s="1"/>
  <c r="D631" i="1"/>
  <c r="E631" i="1"/>
  <c r="H631" i="1" s="1"/>
  <c r="D632" i="1"/>
  <c r="E632" i="1"/>
  <c r="H632" i="1" s="1"/>
  <c r="D633" i="1"/>
  <c r="E633" i="1"/>
  <c r="H633" i="1" s="1"/>
  <c r="D634" i="1"/>
  <c r="E634" i="1"/>
  <c r="H634" i="1" s="1"/>
  <c r="D635" i="1"/>
  <c r="E635" i="1"/>
  <c r="H635" i="1" s="1"/>
  <c r="D636" i="1"/>
  <c r="E636" i="1"/>
  <c r="H636" i="1" s="1"/>
  <c r="D637" i="1"/>
  <c r="E637" i="1"/>
  <c r="H637" i="1" s="1"/>
  <c r="D638" i="1"/>
  <c r="E638" i="1"/>
  <c r="H638" i="1" s="1"/>
  <c r="D639" i="1"/>
  <c r="E639" i="1"/>
  <c r="H639" i="1" s="1"/>
  <c r="D640" i="1"/>
  <c r="E640" i="1"/>
  <c r="H640" i="1" s="1"/>
  <c r="D641" i="1"/>
  <c r="E641" i="1"/>
  <c r="H641" i="1" s="1"/>
  <c r="D642" i="1"/>
  <c r="E642" i="1"/>
  <c r="H642" i="1" s="1"/>
  <c r="D643" i="1"/>
  <c r="E643" i="1"/>
  <c r="H643" i="1" s="1"/>
  <c r="D644" i="1"/>
  <c r="E644" i="1"/>
  <c r="H644" i="1" s="1"/>
  <c r="D645" i="1"/>
  <c r="E645" i="1"/>
  <c r="H645" i="1" s="1"/>
  <c r="D646" i="1"/>
  <c r="E646" i="1"/>
  <c r="H646" i="1" s="1"/>
  <c r="D647" i="1"/>
  <c r="E647" i="1"/>
  <c r="H647" i="1" s="1"/>
  <c r="D648" i="1"/>
  <c r="E648" i="1"/>
  <c r="H648" i="1" s="1"/>
  <c r="D649" i="1"/>
  <c r="E649" i="1"/>
  <c r="H649" i="1" s="1"/>
  <c r="D650" i="1"/>
  <c r="E650" i="1"/>
  <c r="H650" i="1" s="1"/>
  <c r="D651" i="1"/>
  <c r="E651" i="1"/>
  <c r="H651" i="1" s="1"/>
  <c r="D652" i="1"/>
  <c r="E652" i="1"/>
  <c r="H652" i="1" s="1"/>
  <c r="D653" i="1"/>
  <c r="E653" i="1"/>
  <c r="H653" i="1" s="1"/>
  <c r="D654" i="1"/>
  <c r="E654" i="1"/>
  <c r="H654" i="1" s="1"/>
  <c r="D655" i="1"/>
  <c r="E655" i="1"/>
  <c r="H655" i="1" s="1"/>
  <c r="D656" i="1"/>
  <c r="E656" i="1"/>
  <c r="H656" i="1" s="1"/>
  <c r="D657" i="1"/>
  <c r="E657" i="1"/>
  <c r="H657" i="1" s="1"/>
  <c r="D658" i="1"/>
  <c r="E658" i="1"/>
  <c r="H658" i="1" s="1"/>
  <c r="D659" i="1"/>
  <c r="E659" i="1"/>
  <c r="H659" i="1" s="1"/>
  <c r="D660" i="1"/>
  <c r="E660" i="1"/>
  <c r="H660" i="1" s="1"/>
  <c r="D661" i="1"/>
  <c r="E661" i="1"/>
  <c r="H661" i="1" s="1"/>
  <c r="D662" i="1"/>
  <c r="E662" i="1"/>
  <c r="H662" i="1" s="1"/>
  <c r="D663" i="1"/>
  <c r="E663" i="1"/>
  <c r="H663" i="1" s="1"/>
  <c r="D664" i="1"/>
  <c r="G664" i="1" s="1"/>
  <c r="E664" i="1"/>
  <c r="H664" i="1" s="1"/>
  <c r="D665" i="1"/>
  <c r="E665" i="1"/>
  <c r="H665" i="1" s="1"/>
  <c r="D666" i="1"/>
  <c r="E666" i="1"/>
  <c r="H666" i="1" s="1"/>
  <c r="D667" i="1"/>
  <c r="E667" i="1"/>
  <c r="H667" i="1" s="1"/>
  <c r="D668" i="1"/>
  <c r="E668" i="1"/>
  <c r="H668" i="1" s="1"/>
  <c r="D669" i="1"/>
  <c r="E669" i="1"/>
  <c r="H669" i="1" s="1"/>
  <c r="D670" i="1"/>
  <c r="E670" i="1"/>
  <c r="H670" i="1" s="1"/>
  <c r="D671" i="1"/>
  <c r="E671" i="1"/>
  <c r="H671" i="1" s="1"/>
  <c r="D672" i="1"/>
  <c r="E672" i="1"/>
  <c r="H672" i="1" s="1"/>
  <c r="D673" i="1"/>
  <c r="E673" i="1"/>
  <c r="H673" i="1" s="1"/>
  <c r="D674" i="1"/>
  <c r="E674" i="1"/>
  <c r="H674" i="1" s="1"/>
  <c r="D675" i="1"/>
  <c r="E675" i="1"/>
  <c r="H675" i="1" s="1"/>
  <c r="D676" i="1"/>
  <c r="E676" i="1"/>
  <c r="H676" i="1" s="1"/>
  <c r="D677" i="1"/>
  <c r="G677" i="1" s="1"/>
  <c r="E677" i="1"/>
  <c r="H677" i="1" s="1"/>
  <c r="D678" i="1"/>
  <c r="E678" i="1"/>
  <c r="H678" i="1" s="1"/>
  <c r="D679" i="1"/>
  <c r="E679" i="1"/>
  <c r="H679" i="1" s="1"/>
  <c r="D680" i="1"/>
  <c r="E680" i="1"/>
  <c r="H680" i="1" s="1"/>
  <c r="D681" i="1"/>
  <c r="E681" i="1"/>
  <c r="H681" i="1" s="1"/>
  <c r="D682" i="1"/>
  <c r="E682" i="1"/>
  <c r="H682" i="1" s="1"/>
  <c r="D683" i="1"/>
  <c r="E683" i="1"/>
  <c r="H683" i="1" s="1"/>
  <c r="D684" i="1"/>
  <c r="E684" i="1"/>
  <c r="H684" i="1" s="1"/>
  <c r="D685" i="1"/>
  <c r="E685" i="1"/>
  <c r="H685" i="1" s="1"/>
  <c r="D686" i="1"/>
  <c r="E686" i="1"/>
  <c r="H686" i="1" s="1"/>
  <c r="D687" i="1"/>
  <c r="E687" i="1"/>
  <c r="H687" i="1" s="1"/>
  <c r="D688" i="1"/>
  <c r="G688" i="1" s="1"/>
  <c r="E688" i="1"/>
  <c r="D689" i="1"/>
  <c r="E689" i="1"/>
  <c r="H689" i="1" s="1"/>
  <c r="D690" i="1"/>
  <c r="E690" i="1"/>
  <c r="H690" i="1" s="1"/>
  <c r="D691" i="1"/>
  <c r="E691" i="1"/>
  <c r="H691" i="1" s="1"/>
  <c r="D692" i="1"/>
  <c r="E692" i="1"/>
  <c r="H692" i="1" s="1"/>
  <c r="D693" i="1"/>
  <c r="G693" i="1" s="1"/>
  <c r="E693" i="1"/>
  <c r="H693" i="1" s="1"/>
  <c r="D694" i="1"/>
  <c r="E694" i="1"/>
  <c r="H694" i="1" s="1"/>
  <c r="D695" i="1"/>
  <c r="E695" i="1"/>
  <c r="H695" i="1" s="1"/>
  <c r="D696" i="1"/>
  <c r="E696" i="1"/>
  <c r="H696" i="1" s="1"/>
  <c r="D697" i="1"/>
  <c r="E697" i="1"/>
  <c r="H697" i="1" s="1"/>
  <c r="D698" i="1"/>
  <c r="E698" i="1"/>
  <c r="H698" i="1" s="1"/>
  <c r="D699" i="1"/>
  <c r="E699" i="1"/>
  <c r="H699" i="1" s="1"/>
  <c r="D700" i="1"/>
  <c r="E700" i="1"/>
  <c r="H700" i="1" s="1"/>
  <c r="D701" i="1"/>
  <c r="E701" i="1"/>
  <c r="H701" i="1" s="1"/>
  <c r="D702" i="1"/>
  <c r="E702" i="1"/>
  <c r="H702" i="1" s="1"/>
  <c r="D703" i="1"/>
  <c r="E703" i="1"/>
  <c r="H703" i="1" s="1"/>
  <c r="D704" i="1"/>
  <c r="E704" i="1"/>
  <c r="H704" i="1" s="1"/>
  <c r="D705" i="1"/>
  <c r="E705" i="1"/>
  <c r="H705" i="1" s="1"/>
  <c r="D706" i="1"/>
  <c r="E706" i="1"/>
  <c r="H706" i="1" s="1"/>
  <c r="D707" i="1"/>
  <c r="E707" i="1"/>
  <c r="H707" i="1" s="1"/>
  <c r="D708" i="1"/>
  <c r="E708" i="1"/>
  <c r="H708" i="1" s="1"/>
  <c r="D709" i="1"/>
  <c r="E709" i="1"/>
  <c r="H709" i="1" s="1"/>
  <c r="D710" i="1"/>
  <c r="E710" i="1"/>
  <c r="H710" i="1" s="1"/>
  <c r="D711" i="1"/>
  <c r="E711" i="1"/>
  <c r="H711" i="1" s="1"/>
  <c r="D712" i="1"/>
  <c r="G712" i="1" s="1"/>
  <c r="E712" i="1"/>
  <c r="H712" i="1" s="1"/>
  <c r="D713" i="1"/>
  <c r="E713" i="1"/>
  <c r="H713" i="1" s="1"/>
  <c r="D714" i="1"/>
  <c r="E714" i="1"/>
  <c r="H714" i="1" s="1"/>
  <c r="D715" i="1"/>
  <c r="E715" i="1"/>
  <c r="H715" i="1" s="1"/>
  <c r="D716" i="1"/>
  <c r="E716" i="1"/>
  <c r="H716" i="1" s="1"/>
  <c r="D717" i="1"/>
  <c r="E717" i="1"/>
  <c r="H717" i="1" s="1"/>
  <c r="D718" i="1"/>
  <c r="E718" i="1"/>
  <c r="H718" i="1" s="1"/>
  <c r="D719" i="1"/>
  <c r="E719" i="1"/>
  <c r="H719" i="1" s="1"/>
  <c r="D720" i="1"/>
  <c r="E720" i="1"/>
  <c r="H720" i="1" s="1"/>
  <c r="D721" i="1"/>
  <c r="E721" i="1"/>
  <c r="H721" i="1" s="1"/>
  <c r="D722" i="1"/>
  <c r="E722" i="1"/>
  <c r="H722" i="1" s="1"/>
  <c r="D723" i="1"/>
  <c r="E723" i="1"/>
  <c r="H723" i="1" s="1"/>
  <c r="D724" i="1"/>
  <c r="E724" i="1"/>
  <c r="H724" i="1" s="1"/>
  <c r="D725" i="1"/>
  <c r="E725" i="1"/>
  <c r="H725" i="1" s="1"/>
  <c r="D726" i="1"/>
  <c r="E726" i="1"/>
  <c r="H726" i="1" s="1"/>
  <c r="D727" i="1"/>
  <c r="E727" i="1"/>
  <c r="H727" i="1" s="1"/>
  <c r="D728" i="1"/>
  <c r="E728" i="1"/>
  <c r="H728" i="1" s="1"/>
  <c r="D729" i="1"/>
  <c r="E729" i="1"/>
  <c r="H729" i="1" s="1"/>
  <c r="D730" i="1"/>
  <c r="E730" i="1"/>
  <c r="H730" i="1" s="1"/>
  <c r="D731" i="1"/>
  <c r="E731" i="1"/>
  <c r="H731" i="1" s="1"/>
  <c r="D732" i="1"/>
  <c r="E732" i="1"/>
  <c r="H732" i="1" s="1"/>
  <c r="D733" i="1"/>
  <c r="E733" i="1"/>
  <c r="H733" i="1" s="1"/>
  <c r="D734" i="1"/>
  <c r="E734" i="1"/>
  <c r="H734" i="1" s="1"/>
  <c r="D735" i="1"/>
  <c r="E735" i="1"/>
  <c r="H735" i="1" s="1"/>
  <c r="D736" i="1"/>
  <c r="E736" i="1"/>
  <c r="H736" i="1" s="1"/>
  <c r="D737" i="1"/>
  <c r="E737" i="1"/>
  <c r="H737" i="1" s="1"/>
  <c r="D738" i="1"/>
  <c r="E738" i="1"/>
  <c r="H738" i="1" s="1"/>
  <c r="D739" i="1"/>
  <c r="E739" i="1"/>
  <c r="H739" i="1" s="1"/>
  <c r="D740" i="1"/>
  <c r="E740" i="1"/>
  <c r="H740" i="1" s="1"/>
  <c r="D741" i="1"/>
  <c r="E741" i="1"/>
  <c r="H741" i="1" s="1"/>
  <c r="D742" i="1"/>
  <c r="E742" i="1"/>
  <c r="H742" i="1" s="1"/>
  <c r="D743" i="1"/>
  <c r="E743" i="1"/>
  <c r="H743" i="1" s="1"/>
  <c r="D744" i="1"/>
  <c r="E744" i="1"/>
  <c r="H744" i="1" s="1"/>
  <c r="D745" i="1"/>
  <c r="E745" i="1"/>
  <c r="H745" i="1" s="1"/>
  <c r="D746" i="1"/>
  <c r="E746" i="1"/>
  <c r="H746" i="1" s="1"/>
  <c r="D747" i="1"/>
  <c r="G747" i="1" s="1"/>
  <c r="E747" i="1"/>
  <c r="H747" i="1" s="1"/>
  <c r="D748" i="1"/>
  <c r="E748" i="1"/>
  <c r="H748" i="1" s="1"/>
  <c r="D749" i="1"/>
  <c r="E749" i="1"/>
  <c r="H749" i="1" s="1"/>
  <c r="D750" i="1"/>
  <c r="E750" i="1"/>
  <c r="H750" i="1" s="1"/>
  <c r="D751" i="1"/>
  <c r="E751" i="1"/>
  <c r="H751" i="1" s="1"/>
  <c r="D752" i="1"/>
  <c r="E752" i="1"/>
  <c r="H752" i="1" s="1"/>
  <c r="D753" i="1"/>
  <c r="E753" i="1"/>
  <c r="H753" i="1" s="1"/>
  <c r="D754" i="1"/>
  <c r="E754" i="1"/>
  <c r="H754" i="1" s="1"/>
  <c r="D755" i="1"/>
  <c r="E755" i="1"/>
  <c r="H755" i="1" s="1"/>
  <c r="D756" i="1"/>
  <c r="E756" i="1"/>
  <c r="H756" i="1" s="1"/>
  <c r="D757" i="1"/>
  <c r="G757" i="1" s="1"/>
  <c r="E757" i="1"/>
  <c r="H757" i="1" s="1"/>
  <c r="D758" i="1"/>
  <c r="E758" i="1"/>
  <c r="H758" i="1" s="1"/>
  <c r="D759" i="1"/>
  <c r="E759" i="1"/>
  <c r="H759" i="1" s="1"/>
  <c r="D760" i="1"/>
  <c r="E760" i="1"/>
  <c r="H760" i="1" s="1"/>
  <c r="D761" i="1"/>
  <c r="E761" i="1"/>
  <c r="H761" i="1" s="1"/>
  <c r="D762" i="1"/>
  <c r="E762" i="1"/>
  <c r="H762" i="1" s="1"/>
  <c r="D763" i="1"/>
  <c r="E763" i="1"/>
  <c r="H763" i="1" s="1"/>
  <c r="D764" i="1"/>
  <c r="E764" i="1"/>
  <c r="H764" i="1" s="1"/>
  <c r="D765" i="1"/>
  <c r="E765" i="1"/>
  <c r="H765" i="1" s="1"/>
  <c r="D766" i="1"/>
  <c r="E766" i="1"/>
  <c r="H766" i="1" s="1"/>
  <c r="D767" i="1"/>
  <c r="E767" i="1"/>
  <c r="H767" i="1" s="1"/>
  <c r="D768" i="1"/>
  <c r="E768" i="1"/>
  <c r="H768" i="1" s="1"/>
  <c r="D769" i="1"/>
  <c r="E769" i="1"/>
  <c r="H769" i="1" s="1"/>
  <c r="D770" i="1"/>
  <c r="G770" i="1" s="1"/>
  <c r="E770" i="1"/>
  <c r="H770" i="1" s="1"/>
  <c r="D771" i="1"/>
  <c r="E771" i="1"/>
  <c r="H771" i="1" s="1"/>
  <c r="D772" i="1"/>
  <c r="E772" i="1"/>
  <c r="H772" i="1" s="1"/>
  <c r="D773" i="1"/>
  <c r="G773" i="1" s="1"/>
  <c r="E773" i="1"/>
  <c r="H773" i="1" s="1"/>
  <c r="D774" i="1"/>
  <c r="E774" i="1"/>
  <c r="H774" i="1" s="1"/>
  <c r="D775" i="1"/>
  <c r="E775" i="1"/>
  <c r="H775" i="1" s="1"/>
  <c r="D776" i="1"/>
  <c r="E776" i="1"/>
  <c r="H776" i="1" s="1"/>
  <c r="D777" i="1"/>
  <c r="E777" i="1"/>
  <c r="H777" i="1" s="1"/>
  <c r="D778" i="1"/>
  <c r="E778" i="1"/>
  <c r="H778" i="1" s="1"/>
  <c r="D779" i="1"/>
  <c r="E779" i="1"/>
  <c r="H779" i="1" s="1"/>
  <c r="D780" i="1"/>
  <c r="E780" i="1"/>
  <c r="H780" i="1" s="1"/>
  <c r="D781" i="1"/>
  <c r="E781" i="1"/>
  <c r="H781" i="1" s="1"/>
  <c r="D782" i="1"/>
  <c r="E782" i="1"/>
  <c r="H782" i="1" s="1"/>
  <c r="D783" i="1"/>
  <c r="E783" i="1"/>
  <c r="H783" i="1" s="1"/>
  <c r="D784" i="1"/>
  <c r="E784" i="1"/>
  <c r="H784" i="1" s="1"/>
  <c r="D785" i="1"/>
  <c r="E785" i="1"/>
  <c r="H785" i="1" s="1"/>
  <c r="D786" i="1"/>
  <c r="E786" i="1"/>
  <c r="H786" i="1" s="1"/>
  <c r="D787" i="1"/>
  <c r="E787" i="1"/>
  <c r="H787" i="1" s="1"/>
  <c r="D788" i="1"/>
  <c r="E788" i="1"/>
  <c r="H788" i="1" s="1"/>
  <c r="D789" i="1"/>
  <c r="E789" i="1"/>
  <c r="H789" i="1" s="1"/>
  <c r="D790" i="1"/>
  <c r="E790" i="1"/>
  <c r="H790" i="1" s="1"/>
  <c r="D791" i="1"/>
  <c r="E791" i="1"/>
  <c r="H791" i="1" s="1"/>
  <c r="D792" i="1"/>
  <c r="E792" i="1"/>
  <c r="H792" i="1" s="1"/>
  <c r="D793" i="1"/>
  <c r="E793" i="1"/>
  <c r="H793" i="1" s="1"/>
  <c r="D794" i="1"/>
  <c r="G794" i="1" s="1"/>
  <c r="E794" i="1"/>
  <c r="H794" i="1" s="1"/>
  <c r="D795" i="1"/>
  <c r="E795" i="1"/>
  <c r="H795" i="1" s="1"/>
  <c r="D796" i="1"/>
  <c r="E796" i="1"/>
  <c r="H796" i="1" s="1"/>
  <c r="D797" i="1"/>
  <c r="G797" i="1" s="1"/>
  <c r="E797" i="1"/>
  <c r="H797" i="1" s="1"/>
  <c r="D798" i="1"/>
  <c r="E798" i="1"/>
  <c r="H798" i="1" s="1"/>
  <c r="D799" i="1"/>
  <c r="E799" i="1"/>
  <c r="H799" i="1" s="1"/>
  <c r="D800" i="1"/>
  <c r="E800" i="1"/>
  <c r="H800" i="1" s="1"/>
  <c r="D801" i="1"/>
  <c r="E801" i="1"/>
  <c r="H801" i="1" s="1"/>
  <c r="D802" i="1"/>
  <c r="G802" i="1" s="1"/>
  <c r="E802" i="1"/>
  <c r="H802" i="1" s="1"/>
  <c r="D803" i="1"/>
  <c r="G803" i="1" s="1"/>
  <c r="E803" i="1"/>
  <c r="H803" i="1" s="1"/>
  <c r="D804" i="1"/>
  <c r="E804" i="1"/>
  <c r="H804" i="1" s="1"/>
  <c r="D805" i="1"/>
  <c r="E805" i="1"/>
  <c r="H805" i="1" s="1"/>
  <c r="D806" i="1"/>
  <c r="E806" i="1"/>
  <c r="H806" i="1" s="1"/>
  <c r="D807" i="1"/>
  <c r="E807" i="1"/>
  <c r="H807" i="1" s="1"/>
  <c r="D808" i="1"/>
  <c r="E808" i="1"/>
  <c r="H808" i="1" s="1"/>
  <c r="D809" i="1"/>
  <c r="E809" i="1"/>
  <c r="H809" i="1" s="1"/>
  <c r="D810" i="1"/>
  <c r="E810" i="1"/>
  <c r="H810" i="1" s="1"/>
  <c r="D811" i="1"/>
  <c r="E811" i="1"/>
  <c r="H811" i="1" s="1"/>
  <c r="D812" i="1"/>
  <c r="E812" i="1"/>
  <c r="H812" i="1" s="1"/>
  <c r="D813" i="1"/>
  <c r="G813" i="1" s="1"/>
  <c r="E813" i="1"/>
  <c r="H813" i="1" s="1"/>
  <c r="D814" i="1"/>
  <c r="E814" i="1"/>
  <c r="H814" i="1" s="1"/>
  <c r="D815" i="1"/>
  <c r="E815" i="1"/>
  <c r="H815" i="1" s="1"/>
  <c r="D816" i="1"/>
  <c r="E816" i="1"/>
  <c r="H816" i="1" s="1"/>
  <c r="D817" i="1"/>
  <c r="E817" i="1"/>
  <c r="H817" i="1" s="1"/>
  <c r="D818" i="1"/>
  <c r="E818" i="1"/>
  <c r="H818" i="1" s="1"/>
  <c r="D819" i="1"/>
  <c r="G819" i="1" s="1"/>
  <c r="E819" i="1"/>
  <c r="H819" i="1" s="1"/>
  <c r="D820" i="1"/>
  <c r="E820" i="1"/>
  <c r="H820" i="1" s="1"/>
  <c r="D821" i="1"/>
  <c r="E821" i="1"/>
  <c r="H821" i="1" s="1"/>
  <c r="D822" i="1"/>
  <c r="E822" i="1"/>
  <c r="H822" i="1" s="1"/>
  <c r="D823" i="1"/>
  <c r="E823" i="1"/>
  <c r="H823" i="1" s="1"/>
  <c r="D824" i="1"/>
  <c r="E824" i="1"/>
  <c r="H824" i="1" s="1"/>
  <c r="D825" i="1"/>
  <c r="E825" i="1"/>
  <c r="H825" i="1" s="1"/>
  <c r="D826" i="1"/>
  <c r="E826" i="1"/>
  <c r="H826" i="1" s="1"/>
  <c r="D827" i="1"/>
  <c r="E827" i="1"/>
  <c r="H827" i="1" s="1"/>
  <c r="D828" i="1"/>
  <c r="E828" i="1"/>
  <c r="H828" i="1" s="1"/>
  <c r="D829" i="1"/>
  <c r="E829" i="1"/>
  <c r="H829" i="1" s="1"/>
  <c r="D830" i="1"/>
  <c r="E830" i="1"/>
  <c r="H830" i="1" s="1"/>
  <c r="D831" i="1"/>
  <c r="E831" i="1"/>
  <c r="H831" i="1" s="1"/>
  <c r="D832" i="1"/>
  <c r="E832" i="1"/>
  <c r="H832" i="1" s="1"/>
  <c r="D833" i="1"/>
  <c r="E833" i="1"/>
  <c r="H833" i="1" s="1"/>
  <c r="D834" i="1"/>
  <c r="E834" i="1"/>
  <c r="H834" i="1" s="1"/>
  <c r="D835" i="1"/>
  <c r="E835" i="1"/>
  <c r="H835" i="1" s="1"/>
  <c r="D836" i="1"/>
  <c r="E836" i="1"/>
  <c r="H836" i="1" s="1"/>
  <c r="D837" i="1"/>
  <c r="E837" i="1"/>
  <c r="H837" i="1" s="1"/>
  <c r="D838" i="1"/>
  <c r="E838" i="1"/>
  <c r="H838" i="1" s="1"/>
  <c r="D839" i="1"/>
  <c r="E839" i="1"/>
  <c r="H839" i="1" s="1"/>
  <c r="D840" i="1"/>
  <c r="E840" i="1"/>
  <c r="H840" i="1" s="1"/>
  <c r="D841" i="1"/>
  <c r="E841" i="1"/>
  <c r="H841" i="1" s="1"/>
  <c r="D842" i="1"/>
  <c r="G842" i="1" s="1"/>
  <c r="E842" i="1"/>
  <c r="H842" i="1" s="1"/>
  <c r="D843" i="1"/>
  <c r="G843" i="1" s="1"/>
  <c r="E843" i="1"/>
  <c r="H843" i="1" s="1"/>
  <c r="D844" i="1"/>
  <c r="E844" i="1"/>
  <c r="H844" i="1" s="1"/>
  <c r="D845" i="1"/>
  <c r="E845" i="1"/>
  <c r="H845" i="1" s="1"/>
  <c r="D846" i="1"/>
  <c r="E846" i="1"/>
  <c r="H846" i="1" s="1"/>
  <c r="D847" i="1"/>
  <c r="E847" i="1"/>
  <c r="H847" i="1" s="1"/>
  <c r="D848" i="1"/>
  <c r="E848" i="1"/>
  <c r="H848" i="1" s="1"/>
  <c r="D849" i="1"/>
  <c r="E849" i="1"/>
  <c r="H849" i="1" s="1"/>
  <c r="D850" i="1"/>
  <c r="E850" i="1"/>
  <c r="H850" i="1" s="1"/>
  <c r="D851" i="1"/>
  <c r="E851" i="1"/>
  <c r="H851" i="1" s="1"/>
  <c r="D852" i="1"/>
  <c r="E852" i="1"/>
  <c r="H852" i="1" s="1"/>
  <c r="D853" i="1"/>
  <c r="E853" i="1"/>
  <c r="H853" i="1" s="1"/>
  <c r="D854" i="1"/>
  <c r="E854" i="1"/>
  <c r="H854" i="1" s="1"/>
  <c r="D855" i="1"/>
  <c r="E855" i="1"/>
  <c r="H855" i="1" s="1"/>
  <c r="D856" i="1"/>
  <c r="E856" i="1"/>
  <c r="H856" i="1" s="1"/>
  <c r="D857" i="1"/>
  <c r="E857" i="1"/>
  <c r="H857" i="1" s="1"/>
  <c r="D858" i="1"/>
  <c r="G858" i="1" s="1"/>
  <c r="E858" i="1"/>
  <c r="H858" i="1" s="1"/>
  <c r="D859" i="1"/>
  <c r="E859" i="1"/>
  <c r="H859" i="1" s="1"/>
  <c r="D860" i="1"/>
  <c r="E860" i="1"/>
  <c r="H860" i="1" s="1"/>
  <c r="D861" i="1"/>
  <c r="G861" i="1" s="1"/>
  <c r="E861" i="1"/>
  <c r="H861" i="1" s="1"/>
  <c r="D862" i="1"/>
  <c r="E862" i="1"/>
  <c r="H862" i="1" s="1"/>
  <c r="D863" i="1"/>
  <c r="E863" i="1"/>
  <c r="H863" i="1" s="1"/>
  <c r="D864" i="1"/>
  <c r="E864" i="1"/>
  <c r="H864" i="1" s="1"/>
  <c r="D865" i="1"/>
  <c r="E865" i="1"/>
  <c r="H865" i="1" s="1"/>
  <c r="D866" i="1"/>
  <c r="E866" i="1"/>
  <c r="H866" i="1" s="1"/>
  <c r="D867" i="1"/>
  <c r="E867" i="1"/>
  <c r="H867" i="1" s="1"/>
  <c r="D868" i="1"/>
  <c r="E868" i="1"/>
  <c r="H868" i="1" s="1"/>
  <c r="D869" i="1"/>
  <c r="E869" i="1"/>
  <c r="H869" i="1" s="1"/>
  <c r="D870" i="1"/>
  <c r="E870" i="1"/>
  <c r="H870" i="1" s="1"/>
  <c r="D871" i="1"/>
  <c r="E871" i="1"/>
  <c r="H871" i="1" s="1"/>
  <c r="D872" i="1"/>
  <c r="E872" i="1"/>
  <c r="H872" i="1" s="1"/>
  <c r="D873" i="1"/>
  <c r="E873" i="1"/>
  <c r="H873" i="1" s="1"/>
  <c r="D874" i="1"/>
  <c r="E874" i="1"/>
  <c r="H874" i="1" s="1"/>
  <c r="D875" i="1"/>
  <c r="E875" i="1"/>
  <c r="H875" i="1" s="1"/>
  <c r="D876" i="1"/>
  <c r="E876" i="1"/>
  <c r="H876" i="1" s="1"/>
  <c r="D877" i="1"/>
  <c r="G877" i="1" s="1"/>
  <c r="E877" i="1"/>
  <c r="H877" i="1" s="1"/>
  <c r="D878" i="1"/>
  <c r="E878" i="1"/>
  <c r="H878" i="1" s="1"/>
  <c r="D879" i="1"/>
  <c r="E879" i="1"/>
  <c r="H879" i="1" s="1"/>
  <c r="D880" i="1"/>
  <c r="E880" i="1"/>
  <c r="H880" i="1" s="1"/>
  <c r="D881" i="1"/>
  <c r="E881" i="1"/>
  <c r="H881" i="1" s="1"/>
  <c r="D882" i="1"/>
  <c r="E882" i="1"/>
  <c r="H882" i="1" s="1"/>
  <c r="D883" i="1"/>
  <c r="E883" i="1"/>
  <c r="H883" i="1" s="1"/>
  <c r="D884" i="1"/>
  <c r="E884" i="1"/>
  <c r="H884" i="1" s="1"/>
  <c r="D885" i="1"/>
  <c r="E885" i="1"/>
  <c r="H885" i="1" s="1"/>
  <c r="D886" i="1"/>
  <c r="E886" i="1"/>
  <c r="H886" i="1" s="1"/>
  <c r="D887" i="1"/>
  <c r="E887" i="1"/>
  <c r="H887" i="1" s="1"/>
  <c r="D888" i="1"/>
  <c r="E888" i="1"/>
  <c r="H888" i="1" s="1"/>
  <c r="D889" i="1"/>
  <c r="E889" i="1"/>
  <c r="H889" i="1" s="1"/>
  <c r="D890" i="1"/>
  <c r="E890" i="1"/>
  <c r="H890" i="1" s="1"/>
  <c r="D891" i="1"/>
  <c r="E891" i="1"/>
  <c r="H891" i="1" s="1"/>
  <c r="D892" i="1"/>
  <c r="E892" i="1"/>
  <c r="H892" i="1" s="1"/>
  <c r="D893" i="1"/>
  <c r="E893" i="1"/>
  <c r="H893" i="1" s="1"/>
  <c r="D894" i="1"/>
  <c r="E894" i="1"/>
  <c r="H894" i="1" s="1"/>
  <c r="D895" i="1"/>
  <c r="E895" i="1"/>
  <c r="H895" i="1" s="1"/>
  <c r="D896" i="1"/>
  <c r="E896" i="1"/>
  <c r="H896" i="1" s="1"/>
  <c r="D897" i="1"/>
  <c r="E897" i="1"/>
  <c r="H897" i="1" s="1"/>
  <c r="D898" i="1"/>
  <c r="E898" i="1"/>
  <c r="H898" i="1" s="1"/>
  <c r="D899" i="1"/>
  <c r="G899" i="1" s="1"/>
  <c r="E899" i="1"/>
  <c r="H899" i="1" s="1"/>
  <c r="D900" i="1"/>
  <c r="E900" i="1"/>
  <c r="H900" i="1" s="1"/>
  <c r="D901" i="1"/>
  <c r="E901" i="1"/>
  <c r="H901" i="1" s="1"/>
  <c r="D902" i="1"/>
  <c r="E902" i="1"/>
  <c r="H902" i="1" s="1"/>
  <c r="D903" i="1"/>
  <c r="E903" i="1"/>
  <c r="H903" i="1" s="1"/>
  <c r="D904" i="1"/>
  <c r="E904" i="1"/>
  <c r="H904" i="1" s="1"/>
  <c r="D905" i="1"/>
  <c r="E905" i="1"/>
  <c r="H905" i="1" s="1"/>
  <c r="D906" i="1"/>
  <c r="E906" i="1"/>
  <c r="H906" i="1" s="1"/>
  <c r="D907" i="1"/>
  <c r="E907" i="1"/>
  <c r="H907" i="1" s="1"/>
  <c r="D908" i="1"/>
  <c r="E908" i="1"/>
  <c r="H908" i="1" s="1"/>
  <c r="D909" i="1"/>
  <c r="E909" i="1"/>
  <c r="H909" i="1" s="1"/>
  <c r="D910" i="1"/>
  <c r="E910" i="1"/>
  <c r="H910" i="1" s="1"/>
  <c r="D911" i="1"/>
  <c r="E911" i="1"/>
  <c r="H911" i="1" s="1"/>
  <c r="D912" i="1"/>
  <c r="E912" i="1"/>
  <c r="H912" i="1" s="1"/>
  <c r="D913" i="1"/>
  <c r="E913" i="1"/>
  <c r="H913" i="1" s="1"/>
  <c r="D914" i="1"/>
  <c r="G914" i="1" s="1"/>
  <c r="E914" i="1"/>
  <c r="H914" i="1" s="1"/>
  <c r="D915" i="1"/>
  <c r="G915" i="1" s="1"/>
  <c r="E915" i="1"/>
  <c r="H915" i="1" s="1"/>
  <c r="D916" i="1"/>
  <c r="E916" i="1"/>
  <c r="H916" i="1" s="1"/>
  <c r="D917" i="1"/>
  <c r="E917" i="1"/>
  <c r="H917" i="1" s="1"/>
  <c r="D918" i="1"/>
  <c r="E918" i="1"/>
  <c r="H918" i="1" s="1"/>
  <c r="D919" i="1"/>
  <c r="E919" i="1"/>
  <c r="H919" i="1" s="1"/>
  <c r="D920" i="1"/>
  <c r="E920" i="1"/>
  <c r="H920" i="1" s="1"/>
  <c r="D921" i="1"/>
  <c r="E921" i="1"/>
  <c r="H921" i="1" s="1"/>
  <c r="D922" i="1"/>
  <c r="G922" i="1" s="1"/>
  <c r="E922" i="1"/>
  <c r="H922" i="1" s="1"/>
  <c r="D923" i="1"/>
  <c r="E923" i="1"/>
  <c r="H923" i="1" s="1"/>
  <c r="D924" i="1"/>
  <c r="E924" i="1"/>
  <c r="H924" i="1" s="1"/>
  <c r="D925" i="1"/>
  <c r="E925" i="1"/>
  <c r="H925" i="1" s="1"/>
  <c r="D926" i="1"/>
  <c r="E926" i="1"/>
  <c r="H926" i="1" s="1"/>
  <c r="D927" i="1"/>
  <c r="E927" i="1"/>
  <c r="H927" i="1" s="1"/>
  <c r="D928" i="1"/>
  <c r="E928" i="1"/>
  <c r="H928" i="1" s="1"/>
  <c r="D929" i="1"/>
  <c r="E929" i="1"/>
  <c r="H929" i="1" s="1"/>
  <c r="D930" i="1"/>
  <c r="E930" i="1"/>
  <c r="H930" i="1" s="1"/>
  <c r="D931" i="1"/>
  <c r="E931" i="1"/>
  <c r="H931" i="1" s="1"/>
  <c r="D932" i="1"/>
  <c r="E932" i="1"/>
  <c r="H932" i="1" s="1"/>
  <c r="D933" i="1"/>
  <c r="E933" i="1"/>
  <c r="H933" i="1" s="1"/>
  <c r="D934" i="1"/>
  <c r="E934" i="1"/>
  <c r="H934" i="1" s="1"/>
  <c r="D935" i="1"/>
  <c r="E935" i="1"/>
  <c r="H935" i="1" s="1"/>
  <c r="D936" i="1"/>
  <c r="E936" i="1"/>
  <c r="H936" i="1" s="1"/>
  <c r="D937" i="1"/>
  <c r="E937" i="1"/>
  <c r="H937" i="1" s="1"/>
  <c r="D938" i="1"/>
  <c r="E938" i="1"/>
  <c r="H938" i="1" s="1"/>
  <c r="D939" i="1"/>
  <c r="E939" i="1"/>
  <c r="H939" i="1" s="1"/>
  <c r="D940" i="1"/>
  <c r="E940" i="1"/>
  <c r="H940" i="1" s="1"/>
  <c r="D941" i="1"/>
  <c r="G941" i="1" s="1"/>
  <c r="E941" i="1"/>
  <c r="H941" i="1" s="1"/>
  <c r="D942" i="1"/>
  <c r="E942" i="1"/>
  <c r="H942" i="1" s="1"/>
  <c r="D943" i="1"/>
  <c r="E943" i="1"/>
  <c r="H943" i="1" s="1"/>
  <c r="D944" i="1"/>
  <c r="E944" i="1"/>
  <c r="H944" i="1" s="1"/>
  <c r="D945" i="1"/>
  <c r="E945" i="1"/>
  <c r="H945" i="1" s="1"/>
  <c r="D946" i="1"/>
  <c r="E946" i="1"/>
  <c r="H946" i="1" s="1"/>
  <c r="D947" i="1"/>
  <c r="E947" i="1"/>
  <c r="H947" i="1" s="1"/>
  <c r="D948" i="1"/>
  <c r="E948" i="1"/>
  <c r="H948" i="1" s="1"/>
  <c r="D949" i="1"/>
  <c r="E949" i="1"/>
  <c r="H949" i="1" s="1"/>
  <c r="D950" i="1"/>
  <c r="E950" i="1"/>
  <c r="H950" i="1" s="1"/>
  <c r="D951" i="1"/>
  <c r="E951" i="1"/>
  <c r="H951" i="1" s="1"/>
  <c r="D952" i="1"/>
  <c r="E952" i="1"/>
  <c r="H952" i="1" s="1"/>
  <c r="D953" i="1"/>
  <c r="E953" i="1"/>
  <c r="H953" i="1" s="1"/>
  <c r="D954" i="1"/>
  <c r="E954" i="1"/>
  <c r="H954" i="1" s="1"/>
  <c r="D955" i="1"/>
  <c r="E955" i="1"/>
  <c r="H955" i="1" s="1"/>
  <c r="D956" i="1"/>
  <c r="E956" i="1"/>
  <c r="H956" i="1" s="1"/>
  <c r="D957" i="1"/>
  <c r="E957" i="1"/>
  <c r="H957" i="1" s="1"/>
  <c r="D958" i="1"/>
  <c r="E958" i="1"/>
  <c r="H958" i="1" s="1"/>
  <c r="D959" i="1"/>
  <c r="E959" i="1"/>
  <c r="H959" i="1" s="1"/>
  <c r="D960" i="1"/>
  <c r="E960" i="1"/>
  <c r="H960" i="1" s="1"/>
  <c r="D961" i="1"/>
  <c r="E961" i="1"/>
  <c r="H961" i="1" s="1"/>
  <c r="D962" i="1"/>
  <c r="E962" i="1"/>
  <c r="H962" i="1" s="1"/>
  <c r="D963" i="1"/>
  <c r="E963" i="1"/>
  <c r="H963" i="1" s="1"/>
  <c r="D964" i="1"/>
  <c r="E964" i="1"/>
  <c r="H964" i="1" s="1"/>
  <c r="D965" i="1"/>
  <c r="E965" i="1"/>
  <c r="H965" i="1" s="1"/>
  <c r="D966" i="1"/>
  <c r="E966" i="1"/>
  <c r="H966" i="1" s="1"/>
  <c r="D967" i="1"/>
  <c r="E967" i="1"/>
  <c r="H967" i="1" s="1"/>
  <c r="D968" i="1"/>
  <c r="E968" i="1"/>
  <c r="H968" i="1" s="1"/>
  <c r="D969" i="1"/>
  <c r="E969" i="1"/>
  <c r="H969" i="1" s="1"/>
  <c r="D970" i="1"/>
  <c r="G970" i="1" s="1"/>
  <c r="E970" i="1"/>
  <c r="H970" i="1" s="1"/>
  <c r="D971" i="1"/>
  <c r="E971" i="1"/>
  <c r="H971" i="1" s="1"/>
  <c r="D972" i="1"/>
  <c r="E972" i="1"/>
  <c r="H972" i="1" s="1"/>
  <c r="D973" i="1"/>
  <c r="E973" i="1"/>
  <c r="H973" i="1" s="1"/>
  <c r="D974" i="1"/>
  <c r="E974" i="1"/>
  <c r="H974" i="1" s="1"/>
  <c r="D975" i="1"/>
  <c r="E975" i="1"/>
  <c r="H975" i="1" s="1"/>
  <c r="D976" i="1"/>
  <c r="E976" i="1"/>
  <c r="H976" i="1" s="1"/>
  <c r="D977" i="1"/>
  <c r="E977" i="1"/>
  <c r="H977" i="1" s="1"/>
  <c r="D978" i="1"/>
  <c r="E978" i="1"/>
  <c r="H978" i="1" s="1"/>
  <c r="D979" i="1"/>
  <c r="E979" i="1"/>
  <c r="H979" i="1" s="1"/>
  <c r="D980" i="1"/>
  <c r="E980" i="1"/>
  <c r="H980" i="1" s="1"/>
  <c r="D981" i="1"/>
  <c r="E981" i="1"/>
  <c r="H981" i="1" s="1"/>
  <c r="D982" i="1"/>
  <c r="E982" i="1"/>
  <c r="H982" i="1" s="1"/>
  <c r="D983" i="1"/>
  <c r="E983" i="1"/>
  <c r="H983" i="1" s="1"/>
  <c r="D984" i="1"/>
  <c r="E984" i="1"/>
  <c r="H984" i="1" s="1"/>
  <c r="D985" i="1"/>
  <c r="E985" i="1"/>
  <c r="H985" i="1" s="1"/>
  <c r="D986" i="1"/>
  <c r="E986" i="1"/>
  <c r="H986" i="1" s="1"/>
  <c r="D987" i="1"/>
  <c r="E987" i="1"/>
  <c r="H987" i="1" s="1"/>
  <c r="D988" i="1"/>
  <c r="E988" i="1"/>
  <c r="H988" i="1" s="1"/>
  <c r="D989" i="1"/>
  <c r="G989" i="1" s="1"/>
  <c r="E989" i="1"/>
  <c r="H989" i="1" s="1"/>
  <c r="D990" i="1"/>
  <c r="E990" i="1"/>
  <c r="H990" i="1" s="1"/>
  <c r="D991" i="1"/>
  <c r="E991" i="1"/>
  <c r="H991" i="1" s="1"/>
  <c r="D992" i="1"/>
  <c r="E992" i="1"/>
  <c r="H992" i="1" s="1"/>
  <c r="D993" i="1"/>
  <c r="E993" i="1"/>
  <c r="H993" i="1" s="1"/>
  <c r="D994" i="1"/>
  <c r="E994" i="1"/>
  <c r="H994" i="1" s="1"/>
  <c r="D995" i="1"/>
  <c r="E995" i="1"/>
  <c r="H995" i="1" s="1"/>
  <c r="D996" i="1"/>
  <c r="E996" i="1"/>
  <c r="H996" i="1" s="1"/>
  <c r="D997" i="1"/>
  <c r="E997" i="1"/>
  <c r="H997" i="1" s="1"/>
  <c r="D998" i="1"/>
  <c r="E998" i="1"/>
  <c r="H998" i="1" s="1"/>
  <c r="D999" i="1"/>
  <c r="E999" i="1"/>
  <c r="H999" i="1" s="1"/>
  <c r="D1000" i="1"/>
  <c r="E1000" i="1"/>
  <c r="H1000" i="1" s="1"/>
  <c r="D1001" i="1"/>
  <c r="E1001" i="1"/>
  <c r="H1001" i="1" s="1"/>
  <c r="D1002" i="1"/>
  <c r="G1002" i="1" s="1"/>
  <c r="E1002" i="1"/>
  <c r="H1002" i="1" s="1"/>
  <c r="D1003" i="1"/>
  <c r="E1003" i="1"/>
  <c r="H1003" i="1" s="1"/>
  <c r="D1004" i="1"/>
  <c r="E1004" i="1"/>
  <c r="H1004" i="1" s="1"/>
  <c r="D1005" i="1"/>
  <c r="E1005" i="1"/>
  <c r="H1005" i="1" s="1"/>
  <c r="D1006" i="1"/>
  <c r="E1006" i="1"/>
  <c r="H1006" i="1" s="1"/>
  <c r="D1007" i="1"/>
  <c r="E1007" i="1"/>
  <c r="H1007" i="1" s="1"/>
  <c r="D1008" i="1"/>
  <c r="E1008" i="1"/>
  <c r="H1008" i="1" s="1"/>
  <c r="D1009" i="1"/>
  <c r="E1009" i="1"/>
  <c r="H1009" i="1" s="1"/>
  <c r="D1010" i="1"/>
  <c r="E1010" i="1"/>
  <c r="H1010" i="1" s="1"/>
  <c r="D1011" i="1"/>
  <c r="E1011" i="1"/>
  <c r="H1011" i="1" s="1"/>
  <c r="D1012" i="1"/>
  <c r="E1012" i="1"/>
  <c r="H1012" i="1" s="1"/>
  <c r="D1013" i="1"/>
  <c r="E1013" i="1"/>
  <c r="H1013" i="1" s="1"/>
  <c r="D1014" i="1"/>
  <c r="E1014" i="1"/>
  <c r="H1014" i="1" s="1"/>
  <c r="D1015" i="1"/>
  <c r="E1015" i="1"/>
  <c r="H1015" i="1" s="1"/>
  <c r="D1016" i="1"/>
  <c r="E1016" i="1"/>
  <c r="H1016" i="1" s="1"/>
  <c r="D1017" i="1"/>
  <c r="E1017" i="1"/>
  <c r="H1017" i="1" s="1"/>
  <c r="D1018" i="1"/>
  <c r="E1018" i="1"/>
  <c r="H1018" i="1" s="1"/>
  <c r="D1019" i="1"/>
  <c r="E1019" i="1"/>
  <c r="H1019" i="1" s="1"/>
  <c r="D1020" i="1"/>
  <c r="E1020" i="1"/>
  <c r="H1020" i="1" s="1"/>
  <c r="D1021" i="1"/>
  <c r="E1021" i="1"/>
  <c r="H1021" i="1" s="1"/>
  <c r="D1022" i="1"/>
  <c r="E1022" i="1"/>
  <c r="H1022" i="1" s="1"/>
  <c r="D1023" i="1"/>
  <c r="E1023" i="1"/>
  <c r="H1023" i="1" s="1"/>
  <c r="D1024" i="1"/>
  <c r="E1024" i="1"/>
  <c r="H1024" i="1" s="1"/>
  <c r="D1025" i="1"/>
  <c r="E1025" i="1"/>
  <c r="H1025" i="1" s="1"/>
  <c r="D1026" i="1"/>
  <c r="E1026" i="1"/>
  <c r="H1026" i="1" s="1"/>
  <c r="D1027" i="1"/>
  <c r="E1027" i="1"/>
  <c r="H1027" i="1" s="1"/>
  <c r="D1028" i="1"/>
  <c r="E1028" i="1"/>
  <c r="H1028" i="1" s="1"/>
  <c r="D1029" i="1"/>
  <c r="E1029" i="1"/>
  <c r="H1029" i="1" s="1"/>
  <c r="D1030" i="1"/>
  <c r="E1030" i="1"/>
  <c r="H1030" i="1" s="1"/>
  <c r="D1031" i="1"/>
  <c r="E1031" i="1"/>
  <c r="H1031" i="1" s="1"/>
  <c r="D1032" i="1"/>
  <c r="E1032" i="1"/>
  <c r="H1032" i="1" s="1"/>
  <c r="D1033" i="1"/>
  <c r="E1033" i="1"/>
  <c r="H1033" i="1" s="1"/>
  <c r="D1034" i="1"/>
  <c r="E1034" i="1"/>
  <c r="H1034" i="1" s="1"/>
  <c r="D1035" i="1"/>
  <c r="E1035" i="1"/>
  <c r="H1035" i="1" s="1"/>
  <c r="D1036" i="1"/>
  <c r="E1036" i="1"/>
  <c r="H1036" i="1" s="1"/>
  <c r="D1037" i="1"/>
  <c r="E1037" i="1"/>
  <c r="H1037" i="1" s="1"/>
  <c r="D1038" i="1"/>
  <c r="E1038" i="1"/>
  <c r="H1038" i="1" s="1"/>
  <c r="D1039" i="1"/>
  <c r="E1039" i="1"/>
  <c r="H1039" i="1" s="1"/>
  <c r="D1040" i="1"/>
  <c r="E1040" i="1"/>
  <c r="H1040" i="1" s="1"/>
  <c r="D1041" i="1"/>
  <c r="E1041" i="1"/>
  <c r="H1041" i="1" s="1"/>
  <c r="D1042" i="1"/>
  <c r="E1042" i="1"/>
  <c r="H1042" i="1" s="1"/>
  <c r="D1043" i="1"/>
  <c r="E1043" i="1"/>
  <c r="H1043" i="1" s="1"/>
  <c r="D1044" i="1"/>
  <c r="E1044" i="1"/>
  <c r="H1044" i="1" s="1"/>
  <c r="D1045" i="1"/>
  <c r="E1045" i="1"/>
  <c r="H1045" i="1" s="1"/>
  <c r="D1046" i="1"/>
  <c r="E1046" i="1"/>
  <c r="H1046" i="1" s="1"/>
  <c r="D1047" i="1"/>
  <c r="E1047" i="1"/>
  <c r="H1047" i="1" s="1"/>
  <c r="D1048" i="1"/>
  <c r="E1048" i="1"/>
  <c r="H1048" i="1" s="1"/>
  <c r="D1049" i="1"/>
  <c r="E1049" i="1"/>
  <c r="H1049" i="1" s="1"/>
  <c r="D1050" i="1"/>
  <c r="E1050" i="1"/>
  <c r="H1050" i="1" s="1"/>
  <c r="D1051" i="1"/>
  <c r="E1051" i="1"/>
  <c r="H1051" i="1" s="1"/>
  <c r="D1052" i="1"/>
  <c r="E1052" i="1"/>
  <c r="H1052" i="1" s="1"/>
  <c r="D1053" i="1"/>
  <c r="E1053" i="1"/>
  <c r="H1053" i="1" s="1"/>
  <c r="D1054" i="1"/>
  <c r="E1054" i="1"/>
  <c r="H1054" i="1" s="1"/>
  <c r="D1055" i="1"/>
  <c r="E1055" i="1"/>
  <c r="H1055" i="1" s="1"/>
  <c r="D1056" i="1"/>
  <c r="E1056" i="1"/>
  <c r="H1056" i="1" s="1"/>
  <c r="D1057" i="1"/>
  <c r="E1057" i="1"/>
  <c r="H1057" i="1" s="1"/>
  <c r="D1058" i="1"/>
  <c r="E1058" i="1"/>
  <c r="H1058" i="1" s="1"/>
  <c r="D1059" i="1"/>
  <c r="E1059" i="1"/>
  <c r="H1059" i="1" s="1"/>
  <c r="D1060" i="1"/>
  <c r="E1060" i="1"/>
  <c r="H1060" i="1" s="1"/>
  <c r="D1061" i="1"/>
  <c r="E1061" i="1"/>
  <c r="H1061" i="1" s="1"/>
  <c r="D1062" i="1"/>
  <c r="E1062" i="1"/>
  <c r="H1062" i="1" s="1"/>
  <c r="D1063" i="1"/>
  <c r="E1063" i="1"/>
  <c r="H1063" i="1" s="1"/>
  <c r="D1064" i="1"/>
  <c r="E1064" i="1"/>
  <c r="H1064" i="1" s="1"/>
  <c r="D1065" i="1"/>
  <c r="E1065" i="1"/>
  <c r="H1065" i="1" s="1"/>
  <c r="D1066" i="1"/>
  <c r="E1066" i="1"/>
  <c r="H1066" i="1" s="1"/>
  <c r="D1067" i="1"/>
  <c r="E1067" i="1"/>
  <c r="H1067" i="1" s="1"/>
  <c r="D1068" i="1"/>
  <c r="E1068" i="1"/>
  <c r="H1068" i="1" s="1"/>
  <c r="D1069" i="1"/>
  <c r="E1069" i="1"/>
  <c r="H1069" i="1" s="1"/>
  <c r="D1070" i="1"/>
  <c r="E1070" i="1"/>
  <c r="H1070" i="1" s="1"/>
  <c r="D1071" i="1"/>
  <c r="E1071" i="1"/>
  <c r="H1071" i="1" s="1"/>
  <c r="D1072" i="1"/>
  <c r="E1072" i="1"/>
  <c r="H1072" i="1" s="1"/>
  <c r="D1073" i="1"/>
  <c r="E1073" i="1"/>
  <c r="H1073" i="1" s="1"/>
  <c r="D1074" i="1"/>
  <c r="E1074" i="1"/>
  <c r="H1074" i="1" s="1"/>
  <c r="D1075" i="1"/>
  <c r="E1075" i="1"/>
  <c r="H1075" i="1" s="1"/>
  <c r="D1076" i="1"/>
  <c r="E1076" i="1"/>
  <c r="H1076" i="1" s="1"/>
  <c r="D1077" i="1"/>
  <c r="E1077" i="1"/>
  <c r="H1077" i="1" s="1"/>
  <c r="D1078" i="1"/>
  <c r="E1078" i="1"/>
  <c r="H1078" i="1" s="1"/>
  <c r="D1079" i="1"/>
  <c r="E1079" i="1"/>
  <c r="H1079" i="1" s="1"/>
  <c r="D1080" i="1"/>
  <c r="E1080" i="1"/>
  <c r="H1080" i="1" s="1"/>
  <c r="D1081" i="1"/>
  <c r="E1081" i="1"/>
  <c r="H1081" i="1" s="1"/>
  <c r="D1082" i="1"/>
  <c r="E1082" i="1"/>
  <c r="H1082" i="1" s="1"/>
  <c r="D1083" i="1"/>
  <c r="E1083" i="1"/>
  <c r="H1083" i="1" s="1"/>
  <c r="D1084" i="1"/>
  <c r="E1084" i="1"/>
  <c r="H1084" i="1" s="1"/>
  <c r="D1085" i="1"/>
  <c r="E1085" i="1"/>
  <c r="H1085" i="1" s="1"/>
  <c r="D1086" i="1"/>
  <c r="E1086" i="1"/>
  <c r="H1086" i="1" s="1"/>
  <c r="D1087" i="1"/>
  <c r="E1087" i="1"/>
  <c r="H1087" i="1" s="1"/>
  <c r="D1088" i="1"/>
  <c r="E1088" i="1"/>
  <c r="H1088" i="1" s="1"/>
  <c r="D1089" i="1"/>
  <c r="E1089" i="1"/>
  <c r="H1089" i="1" s="1"/>
  <c r="D1090" i="1"/>
  <c r="E1090" i="1"/>
  <c r="H1090" i="1" s="1"/>
  <c r="D1091" i="1"/>
  <c r="E1091" i="1"/>
  <c r="H1091" i="1" s="1"/>
  <c r="D1092" i="1"/>
  <c r="E1092" i="1"/>
  <c r="H1092" i="1" s="1"/>
  <c r="D1093" i="1"/>
  <c r="E1093" i="1"/>
  <c r="H1093" i="1" s="1"/>
  <c r="D1094" i="1"/>
  <c r="E1094" i="1"/>
  <c r="H1094" i="1" s="1"/>
  <c r="D1095" i="1"/>
  <c r="E1095" i="1"/>
  <c r="H1095" i="1" s="1"/>
  <c r="D1096" i="1"/>
  <c r="E1096" i="1"/>
  <c r="H1096" i="1" s="1"/>
  <c r="D1097" i="1"/>
  <c r="E1097" i="1"/>
  <c r="H1097" i="1" s="1"/>
  <c r="D1098" i="1"/>
  <c r="E1098" i="1"/>
  <c r="H1098" i="1" s="1"/>
  <c r="D1099" i="1"/>
  <c r="E1099" i="1"/>
  <c r="H1099" i="1" s="1"/>
  <c r="D1100" i="1"/>
  <c r="E1100" i="1"/>
  <c r="H1100" i="1" s="1"/>
  <c r="D1101" i="1"/>
  <c r="E1101" i="1"/>
  <c r="H1101" i="1" s="1"/>
  <c r="D1102" i="1"/>
  <c r="E1102" i="1"/>
  <c r="H1102" i="1" s="1"/>
  <c r="D1103" i="1"/>
  <c r="E1103" i="1"/>
  <c r="H1103" i="1" s="1"/>
  <c r="D1104" i="1"/>
  <c r="E1104" i="1"/>
  <c r="H1104" i="1" s="1"/>
  <c r="D1105" i="1"/>
  <c r="E1105" i="1"/>
  <c r="H1105" i="1" s="1"/>
  <c r="D1106" i="1"/>
  <c r="E1106" i="1"/>
  <c r="H1106" i="1" s="1"/>
  <c r="D1107" i="1"/>
  <c r="E1107" i="1"/>
  <c r="H1107" i="1" s="1"/>
  <c r="D1108" i="1"/>
  <c r="E1108" i="1"/>
  <c r="H1108" i="1" s="1"/>
  <c r="D1109" i="1"/>
  <c r="E1109" i="1"/>
  <c r="H1109" i="1" s="1"/>
  <c r="D1110" i="1"/>
  <c r="E1110" i="1"/>
  <c r="H1110" i="1" s="1"/>
  <c r="D1111" i="1"/>
  <c r="E1111" i="1"/>
  <c r="H1111" i="1" s="1"/>
  <c r="D1112" i="1"/>
  <c r="E1112" i="1"/>
  <c r="H1112" i="1" s="1"/>
  <c r="D1113" i="1"/>
  <c r="E1113" i="1"/>
  <c r="H1113" i="1" s="1"/>
  <c r="D1114" i="1"/>
  <c r="E1114" i="1"/>
  <c r="H1114" i="1" s="1"/>
  <c r="D1115" i="1"/>
  <c r="E1115" i="1"/>
  <c r="H1115" i="1" s="1"/>
  <c r="D1116" i="1"/>
  <c r="E1116" i="1"/>
  <c r="H1116" i="1" s="1"/>
  <c r="D1117" i="1"/>
  <c r="E1117" i="1"/>
  <c r="H1117" i="1" s="1"/>
  <c r="D1118" i="1"/>
  <c r="E1118" i="1"/>
  <c r="H1118" i="1" s="1"/>
  <c r="D1119" i="1"/>
  <c r="E1119" i="1"/>
  <c r="H1119" i="1" s="1"/>
  <c r="D1120" i="1"/>
  <c r="E1120" i="1"/>
  <c r="H1120" i="1" s="1"/>
  <c r="D1121" i="1"/>
  <c r="E1121" i="1"/>
  <c r="H1121" i="1" s="1"/>
  <c r="D1122" i="1"/>
  <c r="G1122" i="1" s="1"/>
  <c r="E1122" i="1"/>
  <c r="H1122" i="1" s="1"/>
  <c r="D1123" i="1"/>
  <c r="E1123" i="1"/>
  <c r="H1123" i="1" s="1"/>
  <c r="D1124" i="1"/>
  <c r="E1124" i="1"/>
  <c r="H1124" i="1" s="1"/>
  <c r="D1125" i="1"/>
  <c r="E1125" i="1"/>
  <c r="H1125" i="1" s="1"/>
  <c r="D1126" i="1"/>
  <c r="E1126" i="1"/>
  <c r="H1126" i="1" s="1"/>
  <c r="D1127" i="1"/>
  <c r="E1127" i="1"/>
  <c r="H1127" i="1" s="1"/>
  <c r="D1128" i="1"/>
  <c r="E1128" i="1"/>
  <c r="H1128" i="1" s="1"/>
  <c r="D1129" i="1"/>
  <c r="E1129" i="1"/>
  <c r="H1129" i="1" s="1"/>
  <c r="D1130" i="1"/>
  <c r="G1130" i="1" s="1"/>
  <c r="E1130" i="1"/>
  <c r="H1130" i="1" s="1"/>
  <c r="D1131" i="1"/>
  <c r="E1131" i="1"/>
  <c r="H1131" i="1" s="1"/>
  <c r="D1132" i="1"/>
  <c r="E1132" i="1"/>
  <c r="H1132" i="1" s="1"/>
  <c r="D1133" i="1"/>
  <c r="E1133" i="1"/>
  <c r="H1133" i="1" s="1"/>
  <c r="D1134" i="1"/>
  <c r="E1134" i="1"/>
  <c r="H1134" i="1" s="1"/>
  <c r="D1135" i="1"/>
  <c r="E1135" i="1"/>
  <c r="H1135" i="1" s="1"/>
  <c r="D1136" i="1"/>
  <c r="E1136" i="1"/>
  <c r="H1136" i="1" s="1"/>
  <c r="D1137" i="1"/>
  <c r="E1137" i="1"/>
  <c r="H1137" i="1" s="1"/>
  <c r="D1138" i="1"/>
  <c r="E1138" i="1"/>
  <c r="H1138" i="1" s="1"/>
  <c r="D1139" i="1"/>
  <c r="E1139" i="1"/>
  <c r="H1139" i="1" s="1"/>
  <c r="D1140" i="1"/>
  <c r="E1140" i="1"/>
  <c r="H1140" i="1" s="1"/>
  <c r="D1141" i="1"/>
  <c r="E1141" i="1"/>
  <c r="H1141" i="1" s="1"/>
  <c r="D1142" i="1"/>
  <c r="E1142" i="1"/>
  <c r="H1142" i="1" s="1"/>
  <c r="D1143" i="1"/>
  <c r="E1143" i="1"/>
  <c r="H1143" i="1" s="1"/>
  <c r="D1144" i="1"/>
  <c r="E1144" i="1"/>
  <c r="H1144" i="1" s="1"/>
  <c r="D1145" i="1"/>
  <c r="E1145" i="1"/>
  <c r="H1145" i="1" s="1"/>
  <c r="D1146" i="1"/>
  <c r="E1146" i="1"/>
  <c r="H1146" i="1" s="1"/>
  <c r="D1147" i="1"/>
  <c r="E1147" i="1"/>
  <c r="H1147" i="1" s="1"/>
  <c r="D1148" i="1"/>
  <c r="E1148" i="1"/>
  <c r="H1148" i="1" s="1"/>
  <c r="D1149" i="1"/>
  <c r="G1149" i="1" s="1"/>
  <c r="E1149" i="1"/>
  <c r="H1149" i="1" s="1"/>
  <c r="D1150" i="1"/>
  <c r="E1150" i="1"/>
  <c r="H1150" i="1" s="1"/>
  <c r="D1151" i="1"/>
  <c r="E1151" i="1"/>
  <c r="H1151" i="1" s="1"/>
  <c r="D1152" i="1"/>
  <c r="E1152" i="1"/>
  <c r="H1152" i="1" s="1"/>
  <c r="D1153" i="1"/>
  <c r="E1153" i="1"/>
  <c r="H1153" i="1" s="1"/>
  <c r="D1154" i="1"/>
  <c r="E1154" i="1"/>
  <c r="H1154" i="1" s="1"/>
  <c r="D1155" i="1"/>
  <c r="E1155" i="1"/>
  <c r="H1155" i="1" s="1"/>
  <c r="D1156" i="1"/>
  <c r="E1156" i="1"/>
  <c r="H1156" i="1" s="1"/>
  <c r="D1157" i="1"/>
  <c r="G1157" i="1" s="1"/>
  <c r="E1157" i="1"/>
  <c r="H1157" i="1" s="1"/>
  <c r="D1158" i="1"/>
  <c r="E1158" i="1"/>
  <c r="H1158" i="1" s="1"/>
  <c r="D1159" i="1"/>
  <c r="E1159" i="1"/>
  <c r="H1159" i="1" s="1"/>
  <c r="D1160" i="1"/>
  <c r="E1160" i="1"/>
  <c r="H1160" i="1" s="1"/>
  <c r="D1161" i="1"/>
  <c r="E1161" i="1"/>
  <c r="H1161" i="1" s="1"/>
  <c r="D1162" i="1"/>
  <c r="G1162" i="1" s="1"/>
  <c r="E1162" i="1"/>
  <c r="H1162" i="1" s="1"/>
  <c r="D1163" i="1"/>
  <c r="E1163" i="1"/>
  <c r="H1163" i="1" s="1"/>
  <c r="D1164" i="1"/>
  <c r="E1164" i="1"/>
  <c r="H1164" i="1" s="1"/>
  <c r="D1165" i="1"/>
  <c r="G1165" i="1" s="1"/>
  <c r="E1165" i="1"/>
  <c r="H1165" i="1" s="1"/>
  <c r="D1166" i="1"/>
  <c r="E1166" i="1"/>
  <c r="H1166" i="1" s="1"/>
  <c r="D1167" i="1"/>
  <c r="E1167" i="1"/>
  <c r="H1167" i="1" s="1"/>
  <c r="D1168" i="1"/>
  <c r="G1168" i="1" s="1"/>
  <c r="E1168" i="1"/>
  <c r="H1168" i="1" s="1"/>
  <c r="D1169" i="1"/>
  <c r="E1169" i="1"/>
  <c r="H1169" i="1" s="1"/>
  <c r="D1170" i="1"/>
  <c r="E1170" i="1"/>
  <c r="H1170" i="1" s="1"/>
  <c r="D1171" i="1"/>
  <c r="G1171" i="1" s="1"/>
  <c r="E1171" i="1"/>
  <c r="H1171" i="1" s="1"/>
  <c r="D1172" i="1"/>
  <c r="E1172" i="1"/>
  <c r="H1172" i="1" s="1"/>
  <c r="D1173" i="1"/>
  <c r="E1173" i="1"/>
  <c r="H1173" i="1" s="1"/>
  <c r="D1174" i="1"/>
  <c r="E1174" i="1"/>
  <c r="H1174" i="1" s="1"/>
  <c r="D1175" i="1"/>
  <c r="E1175" i="1"/>
  <c r="H1175" i="1" s="1"/>
  <c r="D1176" i="1"/>
  <c r="G1176" i="1" s="1"/>
  <c r="E1176" i="1"/>
  <c r="H1176" i="1" s="1"/>
  <c r="D1177" i="1"/>
  <c r="E1177" i="1"/>
  <c r="H1177" i="1" s="1"/>
  <c r="D1178" i="1"/>
  <c r="G1178" i="1" s="1"/>
  <c r="E1178" i="1"/>
  <c r="H1178" i="1" s="1"/>
  <c r="D1179" i="1"/>
  <c r="E1179" i="1"/>
  <c r="H1179" i="1" s="1"/>
  <c r="D1180" i="1"/>
  <c r="E1180" i="1"/>
  <c r="H1180" i="1" s="1"/>
  <c r="D1181" i="1"/>
  <c r="E1181" i="1"/>
  <c r="H1181" i="1" s="1"/>
  <c r="D1182" i="1"/>
  <c r="E1182" i="1"/>
  <c r="H1182" i="1" s="1"/>
  <c r="D1183" i="1"/>
  <c r="E1183" i="1"/>
  <c r="H1183" i="1" s="1"/>
  <c r="D1184" i="1"/>
  <c r="E1184" i="1"/>
  <c r="H1184" i="1" s="1"/>
  <c r="D1185" i="1"/>
  <c r="E1185" i="1"/>
  <c r="H1185" i="1" s="1"/>
  <c r="D1186" i="1"/>
  <c r="E1186" i="1"/>
  <c r="H1186" i="1" s="1"/>
  <c r="D1187" i="1"/>
  <c r="G1187" i="1" s="1"/>
  <c r="E1187" i="1"/>
  <c r="H1187" i="1" s="1"/>
  <c r="D1188" i="1"/>
  <c r="E1188" i="1"/>
  <c r="H1188" i="1" s="1"/>
  <c r="D1189" i="1"/>
  <c r="G1189" i="1" s="1"/>
  <c r="E1189" i="1"/>
  <c r="H1189" i="1" s="1"/>
  <c r="D1190" i="1"/>
  <c r="E1190" i="1"/>
  <c r="H1190" i="1" s="1"/>
  <c r="D1191" i="1"/>
  <c r="E1191" i="1"/>
  <c r="H1191" i="1" s="1"/>
  <c r="D1192" i="1"/>
  <c r="E1192" i="1"/>
  <c r="H1192" i="1" s="1"/>
  <c r="D1193" i="1"/>
  <c r="E1193" i="1"/>
  <c r="H1193" i="1" s="1"/>
  <c r="D1194" i="1"/>
  <c r="E1194" i="1"/>
  <c r="H1194" i="1" s="1"/>
  <c r="D1195" i="1"/>
  <c r="E1195" i="1"/>
  <c r="H1195" i="1" s="1"/>
  <c r="D1196" i="1"/>
  <c r="E1196" i="1"/>
  <c r="H1196" i="1" s="1"/>
  <c r="D1197" i="1"/>
  <c r="E1197" i="1"/>
  <c r="H1197" i="1" s="1"/>
  <c r="D1198" i="1"/>
  <c r="E1198" i="1"/>
  <c r="H1198" i="1" s="1"/>
  <c r="D1199" i="1"/>
  <c r="E1199" i="1"/>
  <c r="H1199" i="1" s="1"/>
  <c r="D1200" i="1"/>
  <c r="E1200" i="1"/>
  <c r="H1200" i="1" s="1"/>
  <c r="D1201" i="1"/>
  <c r="E1201" i="1"/>
  <c r="H1201" i="1" s="1"/>
  <c r="D1202" i="1"/>
  <c r="E1202" i="1"/>
  <c r="H1202" i="1" s="1"/>
  <c r="D1203" i="1"/>
  <c r="E1203" i="1"/>
  <c r="H1203" i="1" s="1"/>
  <c r="D1204" i="1"/>
  <c r="E1204" i="1"/>
  <c r="H1204" i="1" s="1"/>
  <c r="D1205" i="1"/>
  <c r="E1205" i="1"/>
  <c r="H1205" i="1" s="1"/>
  <c r="D1206" i="1"/>
  <c r="E1206" i="1"/>
  <c r="H1206" i="1" s="1"/>
  <c r="D1207" i="1"/>
  <c r="E1207" i="1"/>
  <c r="H1207" i="1" s="1"/>
  <c r="D1208" i="1"/>
  <c r="E1208" i="1"/>
  <c r="H1208" i="1" s="1"/>
  <c r="D1209" i="1"/>
  <c r="E1209" i="1"/>
  <c r="H1209" i="1" s="1"/>
  <c r="D1210" i="1"/>
  <c r="G1210" i="1" s="1"/>
  <c r="E1210" i="1"/>
  <c r="H1210" i="1" s="1"/>
  <c r="D1211" i="1"/>
  <c r="G1211" i="1" s="1"/>
  <c r="E1211" i="1"/>
  <c r="H1211" i="1" s="1"/>
  <c r="D1212" i="1"/>
  <c r="E1212" i="1"/>
  <c r="H1212" i="1" s="1"/>
  <c r="D1213" i="1"/>
  <c r="E1213" i="1"/>
  <c r="H1213" i="1" s="1"/>
  <c r="D1214" i="1"/>
  <c r="E1214" i="1"/>
  <c r="H1214" i="1" s="1"/>
  <c r="D1215" i="1"/>
  <c r="E1215" i="1"/>
  <c r="H1215" i="1" s="1"/>
  <c r="D1216" i="1"/>
  <c r="E1216" i="1"/>
  <c r="H1216" i="1" s="1"/>
  <c r="D1217" i="1"/>
  <c r="E1217" i="1"/>
  <c r="H1217" i="1" s="1"/>
  <c r="D1218" i="1"/>
  <c r="E1218" i="1"/>
  <c r="H1218" i="1" s="1"/>
  <c r="D1219" i="1"/>
  <c r="E1219" i="1"/>
  <c r="H1219" i="1" s="1"/>
  <c r="D1220" i="1"/>
  <c r="E1220" i="1"/>
  <c r="H1220" i="1" s="1"/>
  <c r="D1221" i="1"/>
  <c r="E1221" i="1"/>
  <c r="H1221" i="1" s="1"/>
  <c r="D1222" i="1"/>
  <c r="E1222" i="1"/>
  <c r="H1222" i="1" s="1"/>
  <c r="D1223" i="1"/>
  <c r="E1223" i="1"/>
  <c r="H1223" i="1" s="1"/>
  <c r="D1224" i="1"/>
  <c r="E1224" i="1"/>
  <c r="H1224" i="1" s="1"/>
  <c r="D1225" i="1"/>
  <c r="E1225" i="1"/>
  <c r="H1225" i="1" s="1"/>
  <c r="D1226" i="1"/>
  <c r="E1226" i="1"/>
  <c r="H1226" i="1" s="1"/>
  <c r="D1227" i="1"/>
  <c r="E1227" i="1"/>
  <c r="H1227" i="1" s="1"/>
  <c r="D1228" i="1"/>
  <c r="E1228" i="1"/>
  <c r="H1228" i="1" s="1"/>
  <c r="D1229" i="1"/>
  <c r="E1229" i="1"/>
  <c r="H1229" i="1" s="1"/>
  <c r="D1230" i="1"/>
  <c r="E1230" i="1"/>
  <c r="H1230" i="1" s="1"/>
  <c r="D1231" i="1"/>
  <c r="E1231" i="1"/>
  <c r="H1231" i="1" s="1"/>
  <c r="D1232" i="1"/>
  <c r="E1232" i="1"/>
  <c r="H1232" i="1" s="1"/>
  <c r="D1233" i="1"/>
  <c r="E1233" i="1"/>
  <c r="H1233" i="1" s="1"/>
  <c r="D1234" i="1"/>
  <c r="E1234" i="1"/>
  <c r="H1234" i="1" s="1"/>
  <c r="D1235" i="1"/>
  <c r="E1235" i="1"/>
  <c r="H1235" i="1" s="1"/>
  <c r="D1236" i="1"/>
  <c r="E1236" i="1"/>
  <c r="H1236" i="1" s="1"/>
  <c r="D1237" i="1"/>
  <c r="E1237" i="1"/>
  <c r="H1237" i="1" s="1"/>
  <c r="D1238" i="1"/>
  <c r="E1238" i="1"/>
  <c r="H1238" i="1" s="1"/>
  <c r="D1239" i="1"/>
  <c r="E1239" i="1"/>
  <c r="H1239" i="1" s="1"/>
  <c r="D1240" i="1"/>
  <c r="E1240" i="1"/>
  <c r="H1240" i="1" s="1"/>
  <c r="D1241" i="1"/>
  <c r="E1241" i="1"/>
  <c r="H1241" i="1" s="1"/>
  <c r="D1242" i="1"/>
  <c r="E1242" i="1"/>
  <c r="H1242" i="1" s="1"/>
  <c r="D1243" i="1"/>
  <c r="E1243" i="1"/>
  <c r="H1243" i="1" s="1"/>
  <c r="D1244" i="1"/>
  <c r="E1244" i="1"/>
  <c r="H1244" i="1" s="1"/>
  <c r="D1245" i="1"/>
  <c r="E1245" i="1"/>
  <c r="H1245" i="1" s="1"/>
  <c r="D1246" i="1"/>
  <c r="E1246" i="1"/>
  <c r="H1246" i="1" s="1"/>
  <c r="D1247" i="1"/>
  <c r="E1247" i="1"/>
  <c r="H1247" i="1" s="1"/>
  <c r="D1248" i="1"/>
  <c r="E1248" i="1"/>
  <c r="H1248" i="1" s="1"/>
  <c r="D1249" i="1"/>
  <c r="E1249" i="1"/>
  <c r="H1249" i="1" s="1"/>
  <c r="D1250" i="1"/>
  <c r="E1250" i="1"/>
  <c r="H1250" i="1" s="1"/>
  <c r="D1251" i="1"/>
  <c r="G1251" i="1" s="1"/>
  <c r="E1251" i="1"/>
  <c r="H1251" i="1" s="1"/>
  <c r="D1252" i="1"/>
  <c r="E1252" i="1"/>
  <c r="H1252" i="1" s="1"/>
  <c r="D1253" i="1"/>
  <c r="E1253" i="1"/>
  <c r="H1253" i="1" s="1"/>
  <c r="D1254" i="1"/>
  <c r="E1254" i="1"/>
  <c r="H1254" i="1" s="1"/>
  <c r="D1255" i="1"/>
  <c r="E1255" i="1"/>
  <c r="H1255" i="1" s="1"/>
  <c r="D1256" i="1"/>
  <c r="E1256" i="1"/>
  <c r="H1256" i="1" s="1"/>
  <c r="D1257" i="1"/>
  <c r="E1257" i="1"/>
  <c r="H1257" i="1" s="1"/>
  <c r="D1258" i="1"/>
  <c r="E1258" i="1"/>
  <c r="H1258" i="1" s="1"/>
  <c r="D1259" i="1"/>
  <c r="E1259" i="1"/>
  <c r="H1259" i="1" s="1"/>
  <c r="D1260" i="1"/>
  <c r="E1260" i="1"/>
  <c r="H1260" i="1" s="1"/>
  <c r="D1261" i="1"/>
  <c r="E1261" i="1"/>
  <c r="H1261" i="1" s="1"/>
  <c r="D1262" i="1"/>
  <c r="E1262" i="1"/>
  <c r="H1262" i="1" s="1"/>
  <c r="D1263" i="1"/>
  <c r="E1263" i="1"/>
  <c r="H1263" i="1" s="1"/>
  <c r="D1264" i="1"/>
  <c r="E1264" i="1"/>
  <c r="H1264" i="1" s="1"/>
  <c r="D1265" i="1"/>
  <c r="E1265" i="1"/>
  <c r="H1265" i="1" s="1"/>
  <c r="D1266" i="1"/>
  <c r="E1266" i="1"/>
  <c r="H1266" i="1" s="1"/>
  <c r="D1267" i="1"/>
  <c r="E1267" i="1"/>
  <c r="H1267" i="1" s="1"/>
  <c r="D1268" i="1"/>
  <c r="E1268" i="1"/>
  <c r="H1268" i="1" s="1"/>
  <c r="D1269" i="1"/>
  <c r="E1269" i="1"/>
  <c r="H1269" i="1" s="1"/>
  <c r="D1270" i="1"/>
  <c r="E1270" i="1"/>
  <c r="H1270" i="1" s="1"/>
  <c r="D1271" i="1"/>
  <c r="E1271" i="1"/>
  <c r="H1271" i="1" s="1"/>
  <c r="D1272" i="1"/>
  <c r="E1272" i="1"/>
  <c r="H1272" i="1" s="1"/>
  <c r="D1273" i="1"/>
  <c r="E1273" i="1"/>
  <c r="H1273" i="1" s="1"/>
  <c r="D1274" i="1"/>
  <c r="E1274" i="1"/>
  <c r="H1274" i="1" s="1"/>
  <c r="D1275" i="1"/>
  <c r="G1275" i="1" s="1"/>
  <c r="E1275" i="1"/>
  <c r="H1275" i="1" s="1"/>
  <c r="D1276" i="1"/>
  <c r="E1276" i="1"/>
  <c r="H1276" i="1" s="1"/>
  <c r="D1277" i="1"/>
  <c r="E1277" i="1"/>
  <c r="H1277" i="1" s="1"/>
  <c r="D1278" i="1"/>
  <c r="E1278" i="1"/>
  <c r="H1278" i="1" s="1"/>
  <c r="D1279" i="1"/>
  <c r="E1279" i="1"/>
  <c r="H1279" i="1" s="1"/>
  <c r="D1280" i="1"/>
  <c r="E1280" i="1"/>
  <c r="H1280" i="1" s="1"/>
  <c r="D1281" i="1"/>
  <c r="E1281" i="1"/>
  <c r="H1281" i="1" s="1"/>
  <c r="D1282" i="1"/>
  <c r="G1282" i="1" s="1"/>
  <c r="E1282" i="1"/>
  <c r="H1282" i="1" s="1"/>
  <c r="D1283" i="1"/>
  <c r="E1283" i="1"/>
  <c r="H1283" i="1" s="1"/>
  <c r="D1284" i="1"/>
  <c r="E1284" i="1"/>
  <c r="H1284" i="1" s="1"/>
  <c r="D1285" i="1"/>
  <c r="E1285" i="1"/>
  <c r="H1285" i="1" s="1"/>
  <c r="D1286" i="1"/>
  <c r="E1286" i="1"/>
  <c r="H1286" i="1" s="1"/>
  <c r="D1287" i="1"/>
  <c r="E1287" i="1"/>
  <c r="H1287" i="1" s="1"/>
  <c r="D1288" i="1"/>
  <c r="E1288" i="1"/>
  <c r="H1288" i="1" s="1"/>
  <c r="D1289" i="1"/>
  <c r="E1289" i="1"/>
  <c r="H1289" i="1" s="1"/>
  <c r="D1290" i="1"/>
  <c r="E1290" i="1"/>
  <c r="H1290" i="1" s="1"/>
  <c r="D1291" i="1"/>
  <c r="E1291" i="1"/>
  <c r="H1291" i="1" s="1"/>
  <c r="D1292" i="1"/>
  <c r="E1292" i="1"/>
  <c r="H1292" i="1" s="1"/>
  <c r="D1293" i="1"/>
  <c r="E1293" i="1"/>
  <c r="H1293" i="1" s="1"/>
  <c r="D1294" i="1"/>
  <c r="E1294" i="1"/>
  <c r="H1294" i="1" s="1"/>
  <c r="D1295" i="1"/>
  <c r="E1295" i="1"/>
  <c r="H1295" i="1" s="1"/>
  <c r="D1296" i="1"/>
  <c r="E1296" i="1"/>
  <c r="H1296" i="1" s="1"/>
  <c r="D1297" i="1"/>
  <c r="E1297" i="1"/>
  <c r="H1297" i="1" s="1"/>
  <c r="D1298" i="1"/>
  <c r="E1298" i="1"/>
  <c r="H1298" i="1" s="1"/>
  <c r="D1299" i="1"/>
  <c r="E1299" i="1"/>
  <c r="H1299" i="1" s="1"/>
  <c r="D1300" i="1"/>
  <c r="E1300" i="1"/>
  <c r="H1300" i="1" s="1"/>
  <c r="D1301" i="1"/>
  <c r="E1301" i="1"/>
  <c r="H1301" i="1" s="1"/>
  <c r="D1302" i="1"/>
  <c r="E1302" i="1"/>
  <c r="H1302" i="1" s="1"/>
  <c r="D1303" i="1"/>
  <c r="E1303" i="1"/>
  <c r="H1303" i="1" s="1"/>
  <c r="D1304" i="1"/>
  <c r="E1304" i="1"/>
  <c r="H1304" i="1" s="1"/>
  <c r="D1305" i="1"/>
  <c r="E1305" i="1"/>
  <c r="H1305" i="1" s="1"/>
  <c r="D1306" i="1"/>
  <c r="E1306" i="1"/>
  <c r="H1306" i="1" s="1"/>
  <c r="D1307" i="1"/>
  <c r="E1307" i="1"/>
  <c r="H1307" i="1" s="1"/>
  <c r="D1308" i="1"/>
  <c r="E1308" i="1"/>
  <c r="H1308" i="1" s="1"/>
  <c r="D1309" i="1"/>
  <c r="E1309" i="1"/>
  <c r="H1309" i="1" s="1"/>
  <c r="D1310" i="1"/>
  <c r="E1310" i="1"/>
  <c r="H1310" i="1" s="1"/>
  <c r="D1311" i="1"/>
  <c r="E1311" i="1"/>
  <c r="H1311" i="1" s="1"/>
  <c r="D1312" i="1"/>
  <c r="E1312" i="1"/>
  <c r="H1312" i="1" s="1"/>
  <c r="D1313" i="1"/>
  <c r="E1313" i="1"/>
  <c r="H1313" i="1" s="1"/>
  <c r="D1314" i="1"/>
  <c r="E1314" i="1"/>
  <c r="H1314" i="1" s="1"/>
  <c r="D1315" i="1"/>
  <c r="E1315" i="1"/>
  <c r="H1315" i="1" s="1"/>
  <c r="D1316" i="1"/>
  <c r="E1316" i="1"/>
  <c r="H1316" i="1" s="1"/>
  <c r="D1317" i="1"/>
  <c r="E1317" i="1"/>
  <c r="H1317" i="1" s="1"/>
  <c r="D1318" i="1"/>
  <c r="E1318" i="1"/>
  <c r="H1318" i="1" s="1"/>
  <c r="D1319" i="1"/>
  <c r="E1319" i="1"/>
  <c r="H1319" i="1" s="1"/>
  <c r="D1320" i="1"/>
  <c r="E1320" i="1"/>
  <c r="H1320" i="1" s="1"/>
  <c r="D1321" i="1"/>
  <c r="E1321" i="1"/>
  <c r="H1321" i="1" s="1"/>
  <c r="D1322" i="1"/>
  <c r="E1322" i="1"/>
  <c r="H1322" i="1" s="1"/>
  <c r="D1323" i="1"/>
  <c r="E1323" i="1"/>
  <c r="H1323" i="1" s="1"/>
  <c r="D1324" i="1"/>
  <c r="E1324" i="1"/>
  <c r="H1324" i="1" s="1"/>
  <c r="D1325" i="1"/>
  <c r="E1325" i="1"/>
  <c r="H1325" i="1" s="1"/>
  <c r="D1326" i="1"/>
  <c r="E1326" i="1"/>
  <c r="H1326" i="1" s="1"/>
  <c r="D1327" i="1"/>
  <c r="E1327" i="1"/>
  <c r="H1327" i="1" s="1"/>
  <c r="D1328" i="1"/>
  <c r="E1328" i="1"/>
  <c r="H1328" i="1" s="1"/>
  <c r="D1329" i="1"/>
  <c r="E1329" i="1"/>
  <c r="H1329" i="1" s="1"/>
  <c r="D1330" i="1"/>
  <c r="E1330" i="1"/>
  <c r="H1330" i="1" s="1"/>
  <c r="D1331" i="1"/>
  <c r="E1331" i="1"/>
  <c r="H1331" i="1" s="1"/>
  <c r="D1332" i="1"/>
  <c r="E1332" i="1"/>
  <c r="H1332" i="1" s="1"/>
  <c r="D1333" i="1"/>
  <c r="E1333" i="1"/>
  <c r="H1333" i="1" s="1"/>
  <c r="D1334" i="1"/>
  <c r="E1334" i="1"/>
  <c r="H1334" i="1" s="1"/>
  <c r="D1335" i="1"/>
  <c r="E1335" i="1"/>
  <c r="H1335" i="1" s="1"/>
  <c r="D1336" i="1"/>
  <c r="E1336" i="1"/>
  <c r="H1336" i="1" s="1"/>
  <c r="D1337" i="1"/>
  <c r="E1337" i="1"/>
  <c r="H1337" i="1" s="1"/>
  <c r="D1338" i="1"/>
  <c r="E1338" i="1"/>
  <c r="H1338" i="1" s="1"/>
  <c r="D1339" i="1"/>
  <c r="E1339" i="1"/>
  <c r="H1339" i="1" s="1"/>
  <c r="D1340" i="1"/>
  <c r="E1340" i="1"/>
  <c r="H1340" i="1" s="1"/>
  <c r="D1341" i="1"/>
  <c r="E1341" i="1"/>
  <c r="H1341" i="1" s="1"/>
  <c r="D1342" i="1"/>
  <c r="E1342" i="1"/>
  <c r="H1342" i="1" s="1"/>
  <c r="D1343" i="1"/>
  <c r="E1343" i="1"/>
  <c r="H1343" i="1" s="1"/>
  <c r="D1344" i="1"/>
  <c r="E1344" i="1"/>
  <c r="H1344" i="1" s="1"/>
  <c r="D1345" i="1"/>
  <c r="E1345" i="1"/>
  <c r="H1345" i="1" s="1"/>
  <c r="D1346" i="1"/>
  <c r="E1346" i="1"/>
  <c r="H1346" i="1" s="1"/>
  <c r="D1347" i="1"/>
  <c r="E1347" i="1"/>
  <c r="H1347" i="1" s="1"/>
  <c r="D1348" i="1"/>
  <c r="E1348" i="1"/>
  <c r="H1348" i="1" s="1"/>
  <c r="D1349" i="1"/>
  <c r="E1349" i="1"/>
  <c r="H1349" i="1" s="1"/>
  <c r="D1350" i="1"/>
  <c r="E1350" i="1"/>
  <c r="H1350" i="1" s="1"/>
  <c r="D1351" i="1"/>
  <c r="E1351" i="1"/>
  <c r="H1351" i="1" s="1"/>
  <c r="D1352" i="1"/>
  <c r="E1352" i="1"/>
  <c r="H1352" i="1" s="1"/>
  <c r="D1353" i="1"/>
  <c r="E1353" i="1"/>
  <c r="H1353" i="1" s="1"/>
  <c r="D1354" i="1"/>
  <c r="G1354" i="1" s="1"/>
  <c r="E1354" i="1"/>
  <c r="H1354" i="1" s="1"/>
  <c r="D1355" i="1"/>
  <c r="E1355" i="1"/>
  <c r="H1355" i="1" s="1"/>
  <c r="D1356" i="1"/>
  <c r="E1356" i="1"/>
  <c r="H1356" i="1" s="1"/>
  <c r="D1357" i="1"/>
  <c r="G1357" i="1" s="1"/>
  <c r="E1357" i="1"/>
  <c r="H1357" i="1" s="1"/>
  <c r="D1358" i="1"/>
  <c r="E1358" i="1"/>
  <c r="H1358" i="1" s="1"/>
  <c r="D1359" i="1"/>
  <c r="E1359" i="1"/>
  <c r="H1359" i="1" s="1"/>
  <c r="D1360" i="1"/>
  <c r="G1360" i="1" s="1"/>
  <c r="E1360" i="1"/>
  <c r="H1360" i="1" s="1"/>
  <c r="D1361" i="1"/>
  <c r="E1361" i="1"/>
  <c r="H1361" i="1" s="1"/>
  <c r="D1362" i="1"/>
  <c r="E1362" i="1"/>
  <c r="H1362" i="1" s="1"/>
  <c r="D1363" i="1"/>
  <c r="E1363" i="1"/>
  <c r="H1363" i="1" s="1"/>
  <c r="D1364" i="1"/>
  <c r="E1364" i="1"/>
  <c r="H1364" i="1" s="1"/>
  <c r="D1365" i="1"/>
  <c r="E1365" i="1"/>
  <c r="H1365" i="1" s="1"/>
  <c r="D1366" i="1"/>
  <c r="E1366" i="1"/>
  <c r="H1366" i="1" s="1"/>
  <c r="D1367" i="1"/>
  <c r="E1367" i="1"/>
  <c r="H1367" i="1" s="1"/>
  <c r="D1368" i="1"/>
  <c r="E1368" i="1"/>
  <c r="H1368" i="1" s="1"/>
  <c r="D1369" i="1"/>
  <c r="E1369" i="1"/>
  <c r="H1369" i="1" s="1"/>
  <c r="D1370" i="1"/>
  <c r="E1370" i="1"/>
  <c r="H1370" i="1" s="1"/>
  <c r="D1371" i="1"/>
  <c r="E1371" i="1"/>
  <c r="H1371" i="1" s="1"/>
  <c r="D1372" i="1"/>
  <c r="E1372" i="1"/>
  <c r="H1372" i="1" s="1"/>
  <c r="D1373" i="1"/>
  <c r="E1373" i="1"/>
  <c r="H1373" i="1" s="1"/>
  <c r="D1374" i="1"/>
  <c r="E1374" i="1"/>
  <c r="H1374" i="1" s="1"/>
  <c r="D1375" i="1"/>
  <c r="E1375" i="1"/>
  <c r="H1375" i="1" s="1"/>
  <c r="D1376" i="1"/>
  <c r="E1376" i="1"/>
  <c r="H1376" i="1" s="1"/>
  <c r="D1377" i="1"/>
  <c r="E1377" i="1"/>
  <c r="H1377" i="1" s="1"/>
  <c r="D1378" i="1"/>
  <c r="E1378" i="1"/>
  <c r="H1378" i="1" s="1"/>
  <c r="D1379" i="1"/>
  <c r="E1379" i="1"/>
  <c r="H1379" i="1" s="1"/>
  <c r="D1380" i="1"/>
  <c r="E1380" i="1"/>
  <c r="H1380" i="1" s="1"/>
  <c r="D1381" i="1"/>
  <c r="E1381" i="1"/>
  <c r="H1381" i="1" s="1"/>
  <c r="D1382" i="1"/>
  <c r="E1382" i="1"/>
  <c r="H1382" i="1" s="1"/>
  <c r="D1383" i="1"/>
  <c r="E1383" i="1"/>
  <c r="H1383" i="1" s="1"/>
  <c r="D1384" i="1"/>
  <c r="E1384" i="1"/>
  <c r="H1384" i="1" s="1"/>
  <c r="D1385" i="1"/>
  <c r="E1385" i="1"/>
  <c r="H1385" i="1" s="1"/>
  <c r="D1386" i="1"/>
  <c r="E1386" i="1"/>
  <c r="H1386" i="1" s="1"/>
  <c r="D1387" i="1"/>
  <c r="E1387" i="1"/>
  <c r="H1387" i="1" s="1"/>
  <c r="D1388" i="1"/>
  <c r="E1388" i="1"/>
  <c r="H1388" i="1" s="1"/>
  <c r="D1389" i="1"/>
  <c r="E1389" i="1"/>
  <c r="H1389" i="1" s="1"/>
  <c r="D1390" i="1"/>
  <c r="E1390" i="1"/>
  <c r="H1390" i="1" s="1"/>
  <c r="D1391" i="1"/>
  <c r="E1391" i="1"/>
  <c r="H1391" i="1" s="1"/>
  <c r="D1392" i="1"/>
  <c r="E1392" i="1"/>
  <c r="H1392" i="1" s="1"/>
  <c r="D1393" i="1"/>
  <c r="E1393" i="1"/>
  <c r="H1393" i="1" s="1"/>
  <c r="D1394" i="1"/>
  <c r="G1394" i="1" s="1"/>
  <c r="E1394" i="1"/>
  <c r="H1394" i="1" s="1"/>
  <c r="D1395" i="1"/>
  <c r="E1395" i="1"/>
  <c r="H1395" i="1" s="1"/>
  <c r="D1396" i="1"/>
  <c r="E1396" i="1"/>
  <c r="H1396" i="1" s="1"/>
  <c r="D1397" i="1"/>
  <c r="E1397" i="1"/>
  <c r="H1397" i="1" s="1"/>
  <c r="D1398" i="1"/>
  <c r="E1398" i="1"/>
  <c r="H1398" i="1" s="1"/>
  <c r="D1399" i="1"/>
  <c r="E1399" i="1"/>
  <c r="H1399" i="1" s="1"/>
  <c r="D1400" i="1"/>
  <c r="E1400" i="1"/>
  <c r="H1400" i="1" s="1"/>
  <c r="D1401" i="1"/>
  <c r="E1401" i="1"/>
  <c r="H1401" i="1" s="1"/>
  <c r="D1402" i="1"/>
  <c r="E1402" i="1"/>
  <c r="H1402" i="1" s="1"/>
  <c r="D1403" i="1"/>
  <c r="E1403" i="1"/>
  <c r="H1403" i="1" s="1"/>
  <c r="D1404" i="1"/>
  <c r="E1404" i="1"/>
  <c r="H1404" i="1" s="1"/>
  <c r="D1405" i="1"/>
  <c r="E1405" i="1"/>
  <c r="H1405" i="1" s="1"/>
  <c r="D1406" i="1"/>
  <c r="E1406" i="1"/>
  <c r="H1406" i="1" s="1"/>
  <c r="D1407" i="1"/>
  <c r="E1407" i="1"/>
  <c r="H1407" i="1" s="1"/>
  <c r="D1408" i="1"/>
  <c r="E1408" i="1"/>
  <c r="H1408" i="1" s="1"/>
  <c r="D1409" i="1"/>
  <c r="E1409" i="1"/>
  <c r="H1409" i="1" s="1"/>
  <c r="D1410" i="1"/>
  <c r="E1410" i="1"/>
  <c r="H1410" i="1" s="1"/>
  <c r="D1411" i="1"/>
  <c r="G1411" i="1" s="1"/>
  <c r="E1411" i="1"/>
  <c r="H1411" i="1" s="1"/>
  <c r="D1412" i="1"/>
  <c r="E1412" i="1"/>
  <c r="H1412" i="1" s="1"/>
  <c r="D1413" i="1"/>
  <c r="E1413" i="1"/>
  <c r="H1413" i="1" s="1"/>
  <c r="D1414" i="1"/>
  <c r="E1414" i="1"/>
  <c r="H1414" i="1" s="1"/>
  <c r="D1415" i="1"/>
  <c r="E1415" i="1"/>
  <c r="H1415" i="1" s="1"/>
  <c r="D1416" i="1"/>
  <c r="E1416" i="1"/>
  <c r="H1416" i="1" s="1"/>
  <c r="D1417" i="1"/>
  <c r="E1417" i="1"/>
  <c r="H1417" i="1" s="1"/>
  <c r="D1418" i="1"/>
  <c r="E1418" i="1"/>
  <c r="H1418" i="1" s="1"/>
  <c r="D1419" i="1"/>
  <c r="E1419" i="1"/>
  <c r="H1419" i="1" s="1"/>
  <c r="D1420" i="1"/>
  <c r="E1420" i="1"/>
  <c r="H1420" i="1" s="1"/>
  <c r="D1421" i="1"/>
  <c r="E1421" i="1"/>
  <c r="H1421" i="1" s="1"/>
  <c r="D1422" i="1"/>
  <c r="E1422" i="1"/>
  <c r="H1422" i="1" s="1"/>
  <c r="D1423" i="1"/>
  <c r="E1423" i="1"/>
  <c r="H1423" i="1" s="1"/>
  <c r="D1424" i="1"/>
  <c r="E1424" i="1"/>
  <c r="H1424" i="1" s="1"/>
  <c r="D1425" i="1"/>
  <c r="E1425" i="1"/>
  <c r="H1425" i="1" s="1"/>
  <c r="D1426" i="1"/>
  <c r="E1426" i="1"/>
  <c r="H1426" i="1" s="1"/>
  <c r="D1427" i="1"/>
  <c r="E1427" i="1"/>
  <c r="H1427" i="1" s="1"/>
  <c r="D1428" i="1"/>
  <c r="E1428" i="1"/>
  <c r="H1428" i="1" s="1"/>
  <c r="E1429" i="1"/>
  <c r="H1429" i="1" s="1"/>
  <c r="D1430" i="1"/>
  <c r="E1430" i="1"/>
  <c r="H1430" i="1" s="1"/>
  <c r="D1431" i="1"/>
  <c r="E1431" i="1"/>
  <c r="H1431" i="1" s="1"/>
  <c r="D1432" i="1"/>
  <c r="G1432" i="1" s="1"/>
  <c r="E1432" i="1"/>
  <c r="H1432" i="1" s="1"/>
  <c r="D1433" i="1"/>
  <c r="E1433" i="1"/>
  <c r="H1433" i="1" s="1"/>
  <c r="D1434" i="1"/>
  <c r="E1434" i="1"/>
  <c r="H1434" i="1" s="1"/>
  <c r="D1435" i="1"/>
  <c r="E1435" i="1"/>
  <c r="H1435" i="1" s="1"/>
  <c r="D1436" i="1"/>
  <c r="E1436" i="1"/>
  <c r="H1436" i="1" s="1"/>
  <c r="D1437" i="1"/>
  <c r="E1437" i="1"/>
  <c r="H1437" i="1" s="1"/>
  <c r="D1438" i="1"/>
  <c r="E1438" i="1"/>
  <c r="H1438" i="1" s="1"/>
  <c r="D1439" i="1"/>
  <c r="E1439" i="1"/>
  <c r="H1439" i="1" s="1"/>
  <c r="D1440" i="1"/>
  <c r="E1440" i="1"/>
  <c r="H1440" i="1" s="1"/>
  <c r="D1441" i="1"/>
  <c r="E1441" i="1"/>
  <c r="H1441" i="1" s="1"/>
  <c r="D1442" i="1"/>
  <c r="E1442" i="1"/>
  <c r="H1442" i="1" s="1"/>
  <c r="D1443" i="1"/>
  <c r="E1443" i="1"/>
  <c r="H1443" i="1" s="1"/>
  <c r="D1444" i="1"/>
  <c r="E1444" i="1"/>
  <c r="H1444" i="1" s="1"/>
  <c r="D1445" i="1"/>
  <c r="E1445" i="1"/>
  <c r="H1445" i="1" s="1"/>
  <c r="D1446" i="1"/>
  <c r="E1446" i="1"/>
  <c r="H1446" i="1" s="1"/>
  <c r="D1447" i="1"/>
  <c r="E1447" i="1"/>
  <c r="H1447" i="1" s="1"/>
  <c r="D1448" i="1"/>
  <c r="E1448" i="1"/>
  <c r="H1448" i="1" s="1"/>
  <c r="D1449" i="1"/>
  <c r="E1449" i="1"/>
  <c r="H1449" i="1" s="1"/>
  <c r="D1450" i="1"/>
  <c r="E1450" i="1"/>
  <c r="H1450" i="1" s="1"/>
  <c r="D1451" i="1"/>
  <c r="E1451" i="1"/>
  <c r="H1451" i="1" s="1"/>
  <c r="D1452" i="1"/>
  <c r="E1452" i="1"/>
  <c r="H1452" i="1" s="1"/>
  <c r="D1453" i="1"/>
  <c r="E1453" i="1"/>
  <c r="H1453" i="1" s="1"/>
  <c r="D1454" i="1"/>
  <c r="E1454" i="1"/>
  <c r="H1454" i="1" s="1"/>
  <c r="D1455" i="1"/>
  <c r="E1455" i="1"/>
  <c r="H1455" i="1" s="1"/>
  <c r="D1456" i="1"/>
  <c r="E1456" i="1"/>
  <c r="H1456" i="1" s="1"/>
  <c r="D1457" i="1"/>
  <c r="E1457" i="1"/>
  <c r="H1457" i="1" s="1"/>
  <c r="D1458" i="1"/>
  <c r="E1458" i="1"/>
  <c r="H1458" i="1" s="1"/>
  <c r="D1459" i="1"/>
  <c r="E1459" i="1"/>
  <c r="H1459" i="1" s="1"/>
  <c r="D1460" i="1"/>
  <c r="E1460" i="1"/>
  <c r="H1460" i="1" s="1"/>
  <c r="D1461" i="1"/>
  <c r="E1461" i="1"/>
  <c r="H1461" i="1" s="1"/>
  <c r="D1462" i="1"/>
  <c r="E1462" i="1"/>
  <c r="H1462" i="1" s="1"/>
  <c r="D1463" i="1"/>
  <c r="E1463" i="1"/>
  <c r="H1463" i="1" s="1"/>
  <c r="D1464" i="1"/>
  <c r="E1464" i="1"/>
  <c r="H1464" i="1" s="1"/>
  <c r="D1465" i="1"/>
  <c r="E1465" i="1"/>
  <c r="H1465" i="1" s="1"/>
  <c r="D1466" i="1"/>
  <c r="E1466" i="1"/>
  <c r="H1466" i="1" s="1"/>
  <c r="D1467" i="1"/>
  <c r="E1467" i="1"/>
  <c r="H1467" i="1" s="1"/>
  <c r="D1468" i="1"/>
  <c r="E1468" i="1"/>
  <c r="H1468" i="1" s="1"/>
  <c r="D1469" i="1"/>
  <c r="E1469" i="1"/>
  <c r="H1469" i="1" s="1"/>
  <c r="D1470" i="1"/>
  <c r="E1470" i="1"/>
  <c r="H1470" i="1" s="1"/>
  <c r="D1471" i="1"/>
  <c r="E1471" i="1"/>
  <c r="H1471" i="1" s="1"/>
  <c r="D1472" i="1"/>
  <c r="E1472" i="1"/>
  <c r="H1472" i="1" s="1"/>
  <c r="D1473" i="1"/>
  <c r="E1473" i="1"/>
  <c r="H1473" i="1" s="1"/>
  <c r="D1474" i="1"/>
  <c r="E1474" i="1"/>
  <c r="H1474" i="1" s="1"/>
  <c r="D1475" i="1"/>
  <c r="E1475" i="1"/>
  <c r="H1475" i="1" s="1"/>
  <c r="D1476" i="1"/>
  <c r="E1476" i="1"/>
  <c r="D1477" i="1"/>
  <c r="E1477" i="1"/>
  <c r="H1477" i="1" s="1"/>
  <c r="D1478" i="1"/>
  <c r="E1478" i="1"/>
  <c r="H1478" i="1" s="1"/>
  <c r="D1479" i="1"/>
  <c r="E1479" i="1"/>
  <c r="H1479" i="1" s="1"/>
  <c r="D1480" i="1"/>
  <c r="E1480" i="1"/>
  <c r="H1480" i="1" s="1"/>
  <c r="D1481" i="1"/>
  <c r="E1481" i="1"/>
  <c r="H1481" i="1" s="1"/>
  <c r="D1482" i="1"/>
  <c r="E1482" i="1"/>
  <c r="H1482" i="1" s="1"/>
  <c r="D1483" i="1"/>
  <c r="E1483" i="1"/>
  <c r="H1483" i="1" s="1"/>
  <c r="D1484" i="1"/>
  <c r="E1484" i="1"/>
  <c r="H1484" i="1" s="1"/>
  <c r="D1485" i="1"/>
  <c r="E1485" i="1"/>
  <c r="H1485" i="1" s="1"/>
  <c r="D1486" i="1"/>
  <c r="E1486" i="1"/>
  <c r="H1486" i="1" s="1"/>
  <c r="D1487" i="1"/>
  <c r="E1487" i="1"/>
  <c r="H1487" i="1" s="1"/>
  <c r="D1488" i="1"/>
  <c r="G1488" i="1" s="1"/>
  <c r="E1488" i="1"/>
  <c r="H1488" i="1" s="1"/>
  <c r="D1489" i="1"/>
  <c r="E1489" i="1"/>
  <c r="H1489" i="1" s="1"/>
  <c r="D1490" i="1"/>
  <c r="E1490" i="1"/>
  <c r="H1490" i="1" s="1"/>
  <c r="D1491" i="1"/>
  <c r="E1491" i="1"/>
  <c r="H1491" i="1" s="1"/>
  <c r="D1492" i="1"/>
  <c r="E1492" i="1"/>
  <c r="H1492" i="1" s="1"/>
  <c r="D1493" i="1"/>
  <c r="E1493" i="1"/>
  <c r="H1493" i="1" s="1"/>
  <c r="D1494" i="1"/>
  <c r="E1494" i="1"/>
  <c r="H1494" i="1" s="1"/>
  <c r="D1495" i="1"/>
  <c r="E1495" i="1"/>
  <c r="H1495" i="1" s="1"/>
  <c r="D1496" i="1"/>
  <c r="E1496" i="1"/>
  <c r="H1496" i="1" s="1"/>
  <c r="D1497" i="1"/>
  <c r="E1497" i="1"/>
  <c r="H1497" i="1" s="1"/>
  <c r="D1498" i="1"/>
  <c r="E1498" i="1"/>
  <c r="H1498" i="1" s="1"/>
  <c r="D1499" i="1"/>
  <c r="E1499" i="1"/>
  <c r="H1499" i="1" s="1"/>
  <c r="D1500" i="1"/>
  <c r="E1500" i="1"/>
  <c r="H1500" i="1" s="1"/>
  <c r="D1501" i="1"/>
  <c r="E1501" i="1"/>
  <c r="H1501" i="1" s="1"/>
  <c r="D1502" i="1"/>
  <c r="E1502" i="1"/>
  <c r="H1502" i="1" s="1"/>
  <c r="D1503" i="1"/>
  <c r="E1503" i="1"/>
  <c r="H1503" i="1" s="1"/>
  <c r="D1504" i="1"/>
  <c r="E1504" i="1"/>
  <c r="H1504" i="1" s="1"/>
  <c r="D1505" i="1"/>
  <c r="E1505" i="1"/>
  <c r="H1505" i="1" s="1"/>
  <c r="D1506" i="1"/>
  <c r="E1506" i="1"/>
  <c r="H1506" i="1" s="1"/>
  <c r="D1507" i="1"/>
  <c r="E1507" i="1"/>
  <c r="H1507" i="1" s="1"/>
  <c r="D1508" i="1"/>
  <c r="E1508" i="1"/>
  <c r="H1508" i="1" s="1"/>
  <c r="D1509" i="1"/>
  <c r="E1509" i="1"/>
  <c r="H1509" i="1" s="1"/>
  <c r="D1510" i="1"/>
  <c r="E1510" i="1"/>
  <c r="H1510" i="1" s="1"/>
  <c r="D1511" i="1"/>
  <c r="E1511" i="1"/>
  <c r="H1511" i="1" s="1"/>
  <c r="D1512" i="1"/>
  <c r="E1512" i="1"/>
  <c r="H1512" i="1" s="1"/>
  <c r="D1513" i="1"/>
  <c r="E1513" i="1"/>
  <c r="H1513" i="1" s="1"/>
  <c r="D1514" i="1"/>
  <c r="E1514" i="1"/>
  <c r="H1514" i="1" s="1"/>
  <c r="D1515" i="1"/>
  <c r="E1515" i="1"/>
  <c r="H1515" i="1" s="1"/>
  <c r="D1516" i="1"/>
  <c r="E1516" i="1"/>
  <c r="H1516" i="1" s="1"/>
  <c r="D1517" i="1"/>
  <c r="E1517" i="1"/>
  <c r="H1517" i="1" s="1"/>
  <c r="D1518" i="1"/>
  <c r="E1518" i="1"/>
  <c r="H1518" i="1" s="1"/>
  <c r="D1519" i="1"/>
  <c r="E1519" i="1"/>
  <c r="H1519" i="1" s="1"/>
  <c r="D1520" i="1"/>
  <c r="E1520" i="1"/>
  <c r="H1520" i="1" s="1"/>
  <c r="D1521" i="1"/>
  <c r="E1521" i="1"/>
  <c r="H1521" i="1" s="1"/>
  <c r="D1522" i="1"/>
  <c r="E1522" i="1"/>
  <c r="H1522" i="1" s="1"/>
  <c r="D1523" i="1"/>
  <c r="E1523" i="1"/>
  <c r="H1523" i="1" s="1"/>
  <c r="D1524" i="1"/>
  <c r="E1524" i="1"/>
  <c r="H1524" i="1" s="1"/>
  <c r="D1525" i="1"/>
  <c r="E1525" i="1"/>
  <c r="H1525" i="1" s="1"/>
  <c r="D1526" i="1"/>
  <c r="E1526" i="1"/>
  <c r="H1526" i="1" s="1"/>
  <c r="D1527" i="1"/>
  <c r="E1527" i="1"/>
  <c r="H1527" i="1" s="1"/>
  <c r="D1528" i="1"/>
  <c r="E1528" i="1"/>
  <c r="H1528" i="1" s="1"/>
  <c r="D1529" i="1"/>
  <c r="E1529" i="1"/>
  <c r="H1529" i="1" s="1"/>
  <c r="D1530" i="1"/>
  <c r="E1530" i="1"/>
  <c r="H1530" i="1" s="1"/>
  <c r="D1531" i="1"/>
  <c r="E1531" i="1"/>
  <c r="H1531" i="1" s="1"/>
  <c r="D1532" i="1"/>
  <c r="E1532" i="1"/>
  <c r="H1532" i="1" s="1"/>
  <c r="D1533" i="1"/>
  <c r="E1533" i="1"/>
  <c r="H1533" i="1" s="1"/>
  <c r="D1534" i="1"/>
  <c r="E1534" i="1"/>
  <c r="H1534" i="1" s="1"/>
  <c r="D1535" i="1"/>
  <c r="E1535" i="1"/>
  <c r="H1535" i="1" s="1"/>
  <c r="D1536" i="1"/>
  <c r="E1536" i="1"/>
  <c r="H1536" i="1" s="1"/>
  <c r="D1537" i="1"/>
  <c r="E1537" i="1"/>
  <c r="H1537" i="1" s="1"/>
  <c r="D1538" i="1"/>
  <c r="G1538" i="1" s="1"/>
  <c r="E1538" i="1"/>
  <c r="H1538" i="1" s="1"/>
  <c r="D1539" i="1"/>
  <c r="E1539" i="1"/>
  <c r="H1539" i="1" s="1"/>
  <c r="D1540" i="1"/>
  <c r="E1540" i="1"/>
  <c r="H1540" i="1" s="1"/>
  <c r="D1541" i="1"/>
  <c r="E1541" i="1"/>
  <c r="H1541" i="1" s="1"/>
  <c r="D1542" i="1"/>
  <c r="E1542" i="1"/>
  <c r="H1542" i="1" s="1"/>
  <c r="D1543" i="1"/>
  <c r="E1543" i="1"/>
  <c r="H1543" i="1" s="1"/>
  <c r="D1544" i="1"/>
  <c r="E1544" i="1"/>
  <c r="H1544" i="1" s="1"/>
  <c r="D1545" i="1"/>
  <c r="E1545" i="1"/>
  <c r="H1545" i="1" s="1"/>
  <c r="D1546" i="1"/>
  <c r="E1546" i="1"/>
  <c r="H1546" i="1" s="1"/>
  <c r="D1547" i="1"/>
  <c r="E1547" i="1"/>
  <c r="H1547" i="1" s="1"/>
  <c r="D1548" i="1"/>
  <c r="E1548" i="1"/>
  <c r="H1548" i="1" s="1"/>
  <c r="D1549" i="1"/>
  <c r="E1549" i="1"/>
  <c r="H1549" i="1" s="1"/>
  <c r="D1550" i="1"/>
  <c r="E1550" i="1"/>
  <c r="H1550" i="1" s="1"/>
  <c r="D1551" i="1"/>
  <c r="E1551" i="1"/>
  <c r="H1551" i="1" s="1"/>
  <c r="D1552" i="1"/>
  <c r="E1552" i="1"/>
  <c r="H1552" i="1" s="1"/>
  <c r="D1553" i="1"/>
  <c r="E1553" i="1"/>
  <c r="H1553" i="1" s="1"/>
  <c r="D1554" i="1"/>
  <c r="E1554" i="1"/>
  <c r="H1554" i="1" s="1"/>
  <c r="D1555" i="1"/>
  <c r="E1555" i="1"/>
  <c r="H1555" i="1" s="1"/>
  <c r="D1556" i="1"/>
  <c r="E1556" i="1"/>
  <c r="H1556" i="1" s="1"/>
  <c r="D1557" i="1"/>
  <c r="E1557" i="1"/>
  <c r="H1557" i="1" s="1"/>
  <c r="D1558" i="1"/>
  <c r="E1558" i="1"/>
  <c r="H1558" i="1" s="1"/>
  <c r="D1559" i="1"/>
  <c r="E1559" i="1"/>
  <c r="H1559" i="1" s="1"/>
  <c r="D1560" i="1"/>
  <c r="E1560" i="1"/>
  <c r="H1560" i="1" s="1"/>
  <c r="D1561" i="1"/>
  <c r="E1561" i="1"/>
  <c r="H1561" i="1" s="1"/>
  <c r="D1562" i="1"/>
  <c r="E1562" i="1"/>
  <c r="H1562" i="1" s="1"/>
  <c r="D1563" i="1"/>
  <c r="E1563" i="1"/>
  <c r="H1563" i="1" s="1"/>
  <c r="D1564" i="1"/>
  <c r="E1564" i="1"/>
  <c r="H1564" i="1" s="1"/>
  <c r="D1565" i="1"/>
  <c r="E1565" i="1"/>
  <c r="H1565" i="1" s="1"/>
  <c r="D1566" i="1"/>
  <c r="E1566" i="1"/>
  <c r="H1566" i="1" s="1"/>
  <c r="D1567" i="1"/>
  <c r="E1567" i="1"/>
  <c r="H1567" i="1" s="1"/>
  <c r="D1568" i="1"/>
  <c r="E1568" i="1"/>
  <c r="H1568" i="1" s="1"/>
  <c r="D1569" i="1"/>
  <c r="E1569" i="1"/>
  <c r="H1569" i="1" s="1"/>
  <c r="D1570" i="1"/>
  <c r="E1570" i="1"/>
  <c r="H1570" i="1" s="1"/>
  <c r="D1571" i="1"/>
  <c r="E1571" i="1"/>
  <c r="H1571" i="1" s="1"/>
  <c r="D1572" i="1"/>
  <c r="E1572" i="1"/>
  <c r="H1572" i="1" s="1"/>
  <c r="D1573" i="1"/>
  <c r="E1573" i="1"/>
  <c r="H1573" i="1" s="1"/>
  <c r="D1574" i="1"/>
  <c r="E1574" i="1"/>
  <c r="H1574" i="1" s="1"/>
  <c r="D1575" i="1"/>
  <c r="E1575" i="1"/>
  <c r="H1575" i="1" s="1"/>
  <c r="D1576" i="1"/>
  <c r="E1576" i="1"/>
  <c r="H1576" i="1" s="1"/>
  <c r="D1577" i="1"/>
  <c r="E1577" i="1"/>
  <c r="H1577" i="1" s="1"/>
  <c r="D1578" i="1"/>
  <c r="E1578" i="1"/>
  <c r="H1578" i="1" s="1"/>
  <c r="D1579" i="1"/>
  <c r="E1579" i="1"/>
  <c r="H1579" i="1" s="1"/>
  <c r="D1580" i="1"/>
  <c r="E1580" i="1"/>
  <c r="H1580" i="1" s="1"/>
  <c r="D1581" i="1"/>
  <c r="E1581" i="1"/>
  <c r="H1581" i="1" s="1"/>
  <c r="D1582" i="1"/>
  <c r="E1582" i="1"/>
  <c r="H1582" i="1" s="1"/>
  <c r="D1583" i="1"/>
  <c r="E1583" i="1"/>
  <c r="H1583" i="1" s="1"/>
  <c r="D1584" i="1"/>
  <c r="E1584" i="1"/>
  <c r="H1584" i="1" s="1"/>
  <c r="D1585" i="1"/>
  <c r="E1585" i="1"/>
  <c r="H1585" i="1" s="1"/>
  <c r="D1586" i="1"/>
  <c r="E1586" i="1"/>
  <c r="H1586" i="1" s="1"/>
  <c r="D1587" i="1"/>
  <c r="E1587" i="1"/>
  <c r="H1587" i="1" s="1"/>
  <c r="D1588" i="1"/>
  <c r="E1588" i="1"/>
  <c r="H1588" i="1" s="1"/>
  <c r="D1589" i="1"/>
  <c r="E1589" i="1"/>
  <c r="H1589" i="1" s="1"/>
  <c r="D1590" i="1"/>
  <c r="E1590" i="1"/>
  <c r="H1590" i="1" s="1"/>
  <c r="D1591" i="1"/>
  <c r="E1591" i="1"/>
  <c r="H1591" i="1" s="1"/>
  <c r="D1592" i="1"/>
  <c r="E1592" i="1"/>
  <c r="H1592" i="1" s="1"/>
  <c r="D1593" i="1"/>
  <c r="E1593" i="1"/>
  <c r="H1593" i="1" s="1"/>
  <c r="D1594" i="1"/>
  <c r="E1594" i="1"/>
  <c r="H1594" i="1" s="1"/>
  <c r="D1595" i="1"/>
  <c r="E1595" i="1"/>
  <c r="H1595" i="1" s="1"/>
  <c r="D1596" i="1"/>
  <c r="E1596" i="1"/>
  <c r="H1596" i="1" s="1"/>
  <c r="D1597" i="1"/>
  <c r="E1597" i="1"/>
  <c r="H1597" i="1" s="1"/>
  <c r="D1598" i="1"/>
  <c r="E1598" i="1"/>
  <c r="H1598" i="1" s="1"/>
  <c r="D1599" i="1"/>
  <c r="E1599" i="1"/>
  <c r="H1599" i="1" s="1"/>
  <c r="D1600" i="1"/>
  <c r="E1600" i="1"/>
  <c r="H1600" i="1" s="1"/>
  <c r="D1601" i="1"/>
  <c r="E1601" i="1"/>
  <c r="H1601" i="1" s="1"/>
  <c r="D1602" i="1"/>
  <c r="E1602" i="1"/>
  <c r="H1602" i="1" s="1"/>
  <c r="D1603" i="1"/>
  <c r="E1603" i="1"/>
  <c r="H1603" i="1" s="1"/>
  <c r="D1604" i="1"/>
  <c r="E1604" i="1"/>
  <c r="H1604" i="1" s="1"/>
  <c r="D1605" i="1"/>
  <c r="E1605" i="1"/>
  <c r="H1605" i="1" s="1"/>
  <c r="D1606" i="1"/>
  <c r="E1606" i="1"/>
  <c r="H1606" i="1" s="1"/>
  <c r="D1607" i="1"/>
  <c r="E1607" i="1"/>
  <c r="H1607" i="1" s="1"/>
  <c r="D1608" i="1"/>
  <c r="E1608" i="1"/>
  <c r="H1608" i="1" s="1"/>
  <c r="D1609" i="1"/>
  <c r="E1609" i="1"/>
  <c r="H1609" i="1" s="1"/>
  <c r="D1610" i="1"/>
  <c r="E1610" i="1"/>
  <c r="H1610" i="1" s="1"/>
  <c r="D1611" i="1"/>
  <c r="E1611" i="1"/>
  <c r="H1611" i="1" s="1"/>
  <c r="D1612" i="1"/>
  <c r="E1612" i="1"/>
  <c r="H1612" i="1" s="1"/>
  <c r="D1613" i="1"/>
  <c r="E1613" i="1"/>
  <c r="H1613" i="1" s="1"/>
  <c r="D1614" i="1"/>
  <c r="E1614" i="1"/>
  <c r="H1614" i="1" s="1"/>
  <c r="D1615" i="1"/>
  <c r="E1615" i="1"/>
  <c r="H1615" i="1" s="1"/>
  <c r="D1616" i="1"/>
  <c r="E1616" i="1"/>
  <c r="H1616" i="1" s="1"/>
  <c r="D1617" i="1"/>
  <c r="E1617" i="1"/>
  <c r="H1617" i="1" s="1"/>
  <c r="D1618" i="1"/>
  <c r="E1618" i="1"/>
  <c r="H1618" i="1" s="1"/>
  <c r="D1619" i="1"/>
  <c r="E1619" i="1"/>
  <c r="H1619" i="1" s="1"/>
  <c r="D1620" i="1"/>
  <c r="E1620" i="1"/>
  <c r="H1620" i="1" s="1"/>
  <c r="D1621" i="1"/>
  <c r="E1621" i="1"/>
  <c r="H1621" i="1" s="1"/>
  <c r="D1622" i="1"/>
  <c r="E1622" i="1"/>
  <c r="H1622" i="1" s="1"/>
  <c r="D1623" i="1"/>
  <c r="E1623" i="1"/>
  <c r="H1623" i="1" s="1"/>
  <c r="D1624" i="1"/>
  <c r="E1624" i="1"/>
  <c r="H1624" i="1" s="1"/>
  <c r="D1625" i="1"/>
  <c r="E1625" i="1"/>
  <c r="H1625" i="1" s="1"/>
  <c r="D1626" i="1"/>
  <c r="E1626" i="1"/>
  <c r="H1626" i="1" s="1"/>
  <c r="D1627" i="1"/>
  <c r="E1627" i="1"/>
  <c r="H1627" i="1" s="1"/>
  <c r="D1628" i="1"/>
  <c r="E1628" i="1"/>
  <c r="H1628" i="1" s="1"/>
  <c r="D1629" i="1"/>
  <c r="E1629" i="1"/>
  <c r="H1629" i="1" s="1"/>
  <c r="D1630" i="1"/>
  <c r="E1630" i="1"/>
  <c r="H1630" i="1" s="1"/>
  <c r="D1631" i="1"/>
  <c r="E1631" i="1"/>
  <c r="H1631" i="1" s="1"/>
  <c r="D1632" i="1"/>
  <c r="E1632" i="1"/>
  <c r="H1632" i="1" s="1"/>
  <c r="D1633" i="1"/>
  <c r="E1633" i="1"/>
  <c r="H1633" i="1" s="1"/>
  <c r="D1634" i="1"/>
  <c r="E1634" i="1"/>
  <c r="H1634" i="1" s="1"/>
  <c r="D1635" i="1"/>
  <c r="E1635" i="1"/>
  <c r="H1635" i="1" s="1"/>
  <c r="D1636" i="1"/>
  <c r="E1636" i="1"/>
  <c r="H1636" i="1" s="1"/>
  <c r="D1637" i="1"/>
  <c r="E1637" i="1"/>
  <c r="H1637" i="1" s="1"/>
  <c r="D1638" i="1"/>
  <c r="E1638" i="1"/>
  <c r="H1638" i="1" s="1"/>
  <c r="D1639" i="1"/>
  <c r="E1639" i="1"/>
  <c r="H1639" i="1" s="1"/>
  <c r="D1640" i="1"/>
  <c r="E1640" i="1"/>
  <c r="H1640" i="1" s="1"/>
  <c r="D1641" i="1"/>
  <c r="E1641" i="1"/>
  <c r="H1641" i="1" s="1"/>
  <c r="D1642" i="1"/>
  <c r="E1642" i="1"/>
  <c r="H1642" i="1" s="1"/>
  <c r="D1643" i="1"/>
  <c r="E1643" i="1"/>
  <c r="H1643" i="1" s="1"/>
  <c r="D1644" i="1"/>
  <c r="E1644" i="1"/>
  <c r="H1644" i="1" s="1"/>
  <c r="D1645" i="1"/>
  <c r="E1645" i="1"/>
  <c r="H1645" i="1" s="1"/>
  <c r="D1646" i="1"/>
  <c r="E1646" i="1"/>
  <c r="H1646" i="1" s="1"/>
  <c r="D1647" i="1"/>
  <c r="E1647" i="1"/>
  <c r="H1647" i="1" s="1"/>
  <c r="D1648" i="1"/>
  <c r="E1648" i="1"/>
  <c r="H1648" i="1" s="1"/>
  <c r="D1649" i="1"/>
  <c r="E1649" i="1"/>
  <c r="H1649" i="1" s="1"/>
  <c r="D1650" i="1"/>
  <c r="E1650" i="1"/>
  <c r="H1650" i="1" s="1"/>
  <c r="D1651" i="1"/>
  <c r="E1651" i="1"/>
  <c r="H1651" i="1" s="1"/>
  <c r="D1652" i="1"/>
  <c r="E1652" i="1"/>
  <c r="H1652" i="1" s="1"/>
  <c r="D1653" i="1"/>
  <c r="E1653" i="1"/>
  <c r="H1653" i="1" s="1"/>
  <c r="D1654" i="1"/>
  <c r="E1654" i="1"/>
  <c r="H1654" i="1" s="1"/>
  <c r="D1655" i="1"/>
  <c r="E1655" i="1"/>
  <c r="H1655" i="1" s="1"/>
  <c r="D1656" i="1"/>
  <c r="E1656" i="1"/>
  <c r="H1656" i="1" s="1"/>
  <c r="D1657" i="1"/>
  <c r="E1657" i="1"/>
  <c r="H1657" i="1" s="1"/>
  <c r="D1658" i="1"/>
  <c r="E1658" i="1"/>
  <c r="H1658" i="1" s="1"/>
  <c r="D1659" i="1"/>
  <c r="E1659" i="1"/>
  <c r="H1659" i="1" s="1"/>
  <c r="D1660" i="1"/>
  <c r="E1660" i="1"/>
  <c r="H1660" i="1" s="1"/>
  <c r="D1661" i="1"/>
  <c r="E1661" i="1"/>
  <c r="H1661" i="1" s="1"/>
  <c r="D1662" i="1"/>
  <c r="E1662" i="1"/>
  <c r="H1662" i="1" s="1"/>
  <c r="D1663" i="1"/>
  <c r="E1663" i="1"/>
  <c r="H1663" i="1" s="1"/>
  <c r="D1664" i="1"/>
  <c r="E1664" i="1"/>
  <c r="H1664" i="1" s="1"/>
  <c r="D1665" i="1"/>
  <c r="E1665" i="1"/>
  <c r="H1665" i="1" s="1"/>
  <c r="D1666" i="1"/>
  <c r="E1666" i="1"/>
  <c r="H1666" i="1" s="1"/>
  <c r="D1667" i="1"/>
  <c r="E1667" i="1"/>
  <c r="H1667" i="1" s="1"/>
  <c r="D1668" i="1"/>
  <c r="E1668" i="1"/>
  <c r="H1668" i="1" s="1"/>
  <c r="D1669" i="1"/>
  <c r="E1669" i="1"/>
  <c r="H1669" i="1" s="1"/>
  <c r="D1670" i="1"/>
  <c r="E1670" i="1"/>
  <c r="H1670" i="1" s="1"/>
  <c r="D1671" i="1"/>
  <c r="E1671" i="1"/>
  <c r="H1671" i="1" s="1"/>
  <c r="D1672" i="1"/>
  <c r="E1672" i="1"/>
  <c r="H1672" i="1" s="1"/>
  <c r="D1673" i="1"/>
  <c r="E1673" i="1"/>
  <c r="H1673" i="1" s="1"/>
  <c r="D1674" i="1"/>
  <c r="E1674" i="1"/>
  <c r="H1674" i="1" s="1"/>
  <c r="D1675" i="1"/>
  <c r="E1675" i="1"/>
  <c r="H1675" i="1" s="1"/>
  <c r="D1676" i="1"/>
  <c r="E1676" i="1"/>
  <c r="H1676" i="1" s="1"/>
  <c r="D1677" i="1"/>
  <c r="E1677" i="1"/>
  <c r="H1677" i="1" s="1"/>
  <c r="D1678" i="1"/>
  <c r="E1678" i="1"/>
  <c r="H1678" i="1" s="1"/>
  <c r="D1679" i="1"/>
  <c r="E1679" i="1"/>
  <c r="H1679" i="1" s="1"/>
  <c r="D1680" i="1"/>
  <c r="E1680" i="1"/>
  <c r="H1680" i="1" s="1"/>
  <c r="D1681" i="1"/>
  <c r="E1681" i="1"/>
  <c r="H1681" i="1" s="1"/>
  <c r="D1682" i="1"/>
  <c r="E1682" i="1"/>
  <c r="H1682" i="1" s="1"/>
  <c r="D1683" i="1"/>
  <c r="E1683" i="1"/>
  <c r="H1683" i="1" s="1"/>
  <c r="D1684" i="1"/>
  <c r="E1684" i="1"/>
  <c r="H1684" i="1" s="1"/>
  <c r="D1685" i="1"/>
  <c r="E1685" i="1"/>
  <c r="H1685" i="1" s="1"/>
  <c r="D1686" i="1"/>
  <c r="E1686" i="1"/>
  <c r="H1686" i="1" s="1"/>
  <c r="D1687" i="1"/>
  <c r="E1687" i="1"/>
  <c r="H1687" i="1" s="1"/>
  <c r="D1688" i="1"/>
  <c r="E1688" i="1"/>
  <c r="H1688" i="1" s="1"/>
  <c r="D1689" i="1"/>
  <c r="E1689" i="1"/>
  <c r="H1689" i="1" s="1"/>
  <c r="D1690" i="1"/>
  <c r="E1690" i="1"/>
  <c r="H1690" i="1" s="1"/>
  <c r="D1691" i="1"/>
  <c r="E1691" i="1"/>
  <c r="H1691" i="1" s="1"/>
  <c r="D1692" i="1"/>
  <c r="E1692" i="1"/>
  <c r="H1692" i="1" s="1"/>
  <c r="D1693" i="1"/>
  <c r="E1693" i="1"/>
  <c r="H1693" i="1" s="1"/>
  <c r="D1694" i="1"/>
  <c r="E1694" i="1"/>
  <c r="H1694" i="1" s="1"/>
  <c r="D1695" i="1"/>
  <c r="E1695" i="1"/>
  <c r="H1695" i="1" s="1"/>
  <c r="D1696" i="1"/>
  <c r="E1696" i="1"/>
  <c r="H1696" i="1" s="1"/>
  <c r="D1697" i="1"/>
  <c r="E1697" i="1"/>
  <c r="H1697" i="1" s="1"/>
  <c r="D1698" i="1"/>
  <c r="E1698" i="1"/>
  <c r="H1698" i="1" s="1"/>
  <c r="D1699" i="1"/>
  <c r="E1699" i="1"/>
  <c r="H1699" i="1" s="1"/>
  <c r="D1700" i="1"/>
  <c r="E1700" i="1"/>
  <c r="H1700" i="1" s="1"/>
  <c r="D1701" i="1"/>
  <c r="E1701" i="1"/>
  <c r="H1701" i="1" s="1"/>
  <c r="D1702" i="1"/>
  <c r="E1702" i="1"/>
  <c r="H1702" i="1" s="1"/>
  <c r="D1703" i="1"/>
  <c r="E1703" i="1"/>
  <c r="H1703" i="1" s="1"/>
  <c r="D1704" i="1"/>
  <c r="G1704" i="1" s="1"/>
  <c r="E1704" i="1"/>
  <c r="H1704" i="1" s="1"/>
  <c r="D1705" i="1"/>
  <c r="E1705" i="1"/>
  <c r="H1705" i="1" s="1"/>
  <c r="D1706" i="1"/>
  <c r="E1706" i="1"/>
  <c r="H1706" i="1" s="1"/>
  <c r="D1707" i="1"/>
  <c r="E1707" i="1"/>
  <c r="H1707" i="1" s="1"/>
  <c r="D1708" i="1"/>
  <c r="E1708" i="1"/>
  <c r="H1708" i="1" s="1"/>
  <c r="D1709" i="1"/>
  <c r="E1709" i="1"/>
  <c r="H1709" i="1" s="1"/>
  <c r="D1710" i="1"/>
  <c r="E1710" i="1"/>
  <c r="H1710" i="1" s="1"/>
  <c r="D1711" i="1"/>
  <c r="E1711" i="1"/>
  <c r="H1711" i="1" s="1"/>
  <c r="D1712" i="1"/>
  <c r="E1712" i="1"/>
  <c r="H1712" i="1" s="1"/>
  <c r="D1713" i="1"/>
  <c r="E1713" i="1"/>
  <c r="H1713" i="1" s="1"/>
  <c r="D1714" i="1"/>
  <c r="E1714" i="1"/>
  <c r="H1714" i="1" s="1"/>
  <c r="D1715" i="1"/>
  <c r="E1715" i="1"/>
  <c r="H1715" i="1" s="1"/>
  <c r="D1716" i="1"/>
  <c r="E1716" i="1"/>
  <c r="H1716" i="1" s="1"/>
  <c r="D1717" i="1"/>
  <c r="E1717" i="1"/>
  <c r="H1717" i="1" s="1"/>
  <c r="D1718" i="1"/>
  <c r="E1718" i="1"/>
  <c r="H1718" i="1" s="1"/>
  <c r="D1719" i="1"/>
  <c r="E1719" i="1"/>
  <c r="H1719" i="1" s="1"/>
  <c r="D1720" i="1"/>
  <c r="E1720" i="1"/>
  <c r="H1720" i="1" s="1"/>
  <c r="D1721" i="1"/>
  <c r="E1721" i="1"/>
  <c r="H1721" i="1" s="1"/>
  <c r="D1722" i="1"/>
  <c r="E1722" i="1"/>
  <c r="H1722" i="1" s="1"/>
  <c r="D1723" i="1"/>
  <c r="E1723" i="1"/>
  <c r="H1723" i="1" s="1"/>
  <c r="D1724" i="1"/>
  <c r="E1724" i="1"/>
  <c r="H1724" i="1" s="1"/>
  <c r="D1725" i="1"/>
  <c r="E1725" i="1"/>
  <c r="H1725" i="1" s="1"/>
  <c r="D1726" i="1"/>
  <c r="E1726" i="1"/>
  <c r="H1726" i="1" s="1"/>
  <c r="D1727" i="1"/>
  <c r="E1727" i="1"/>
  <c r="H1727" i="1" s="1"/>
  <c r="D1728" i="1"/>
  <c r="E1728" i="1"/>
  <c r="H1728" i="1" s="1"/>
  <c r="D1729" i="1"/>
  <c r="E1729" i="1"/>
  <c r="H1729" i="1" s="1"/>
  <c r="D1730" i="1"/>
  <c r="E1730" i="1"/>
  <c r="H1730" i="1" s="1"/>
  <c r="D1731" i="1"/>
  <c r="E1731" i="1"/>
  <c r="H1731" i="1" s="1"/>
  <c r="D1732" i="1"/>
  <c r="E1732" i="1"/>
  <c r="H1732" i="1" s="1"/>
  <c r="D1733" i="1"/>
  <c r="E1733" i="1"/>
  <c r="H1733" i="1" s="1"/>
  <c r="D1734" i="1"/>
  <c r="E1734" i="1"/>
  <c r="H1734" i="1" s="1"/>
  <c r="D1735" i="1"/>
  <c r="E1735" i="1"/>
  <c r="H1735" i="1" s="1"/>
  <c r="D1736" i="1"/>
  <c r="E1736" i="1"/>
  <c r="H1736" i="1" s="1"/>
  <c r="D1737" i="1"/>
  <c r="E1737" i="1"/>
  <c r="H1737" i="1" s="1"/>
  <c r="D1738" i="1"/>
  <c r="E1738" i="1"/>
  <c r="H1738" i="1" s="1"/>
  <c r="D1739" i="1"/>
  <c r="E1739" i="1"/>
  <c r="H1739" i="1" s="1"/>
  <c r="D1740" i="1"/>
  <c r="E1740" i="1"/>
  <c r="H1740" i="1" s="1"/>
  <c r="D1741" i="1"/>
  <c r="E1741" i="1"/>
  <c r="H1741" i="1" s="1"/>
  <c r="D1742" i="1"/>
  <c r="E1742" i="1"/>
  <c r="H1742" i="1" s="1"/>
  <c r="D1743" i="1"/>
  <c r="E1743" i="1"/>
  <c r="H1743" i="1" s="1"/>
  <c r="D1744" i="1"/>
  <c r="E1744" i="1"/>
  <c r="H1744" i="1" s="1"/>
  <c r="D1745" i="1"/>
  <c r="E1745" i="1"/>
  <c r="H1745" i="1" s="1"/>
  <c r="D1746" i="1"/>
  <c r="E1746" i="1"/>
  <c r="H1746" i="1" s="1"/>
  <c r="D1747" i="1"/>
  <c r="E1747" i="1"/>
  <c r="H1747" i="1" s="1"/>
  <c r="D1748" i="1"/>
  <c r="E1748" i="1"/>
  <c r="H1748" i="1" s="1"/>
  <c r="D1749" i="1"/>
  <c r="E1749" i="1"/>
  <c r="H1749" i="1" s="1"/>
  <c r="D1750" i="1"/>
  <c r="E1750" i="1"/>
  <c r="H1750" i="1" s="1"/>
  <c r="D1751" i="1"/>
  <c r="E1751" i="1"/>
  <c r="H1751" i="1" s="1"/>
  <c r="D1752" i="1"/>
  <c r="E1752" i="1"/>
  <c r="H1752" i="1" s="1"/>
  <c r="D1753" i="1"/>
  <c r="E1753" i="1"/>
  <c r="H1753" i="1" s="1"/>
  <c r="D1754" i="1"/>
  <c r="G1754" i="1" s="1"/>
  <c r="E1754" i="1"/>
  <c r="H1754" i="1" s="1"/>
  <c r="D1755" i="1"/>
  <c r="G1755" i="1" s="1"/>
  <c r="E1755" i="1"/>
  <c r="H1755" i="1" s="1"/>
  <c r="D1756" i="1"/>
  <c r="E1756" i="1"/>
  <c r="H1756" i="1" s="1"/>
  <c r="D1757" i="1"/>
  <c r="E1757" i="1"/>
  <c r="H1757" i="1" s="1"/>
  <c r="D1758" i="1"/>
  <c r="E1758" i="1"/>
  <c r="H1758" i="1" s="1"/>
  <c r="D1759" i="1"/>
  <c r="E1759" i="1"/>
  <c r="H1759" i="1" s="1"/>
  <c r="D1760" i="1"/>
  <c r="G1760" i="1" s="1"/>
  <c r="E1760" i="1"/>
  <c r="H1760" i="1" s="1"/>
  <c r="D1761" i="1"/>
  <c r="E1761" i="1"/>
  <c r="H1761" i="1" s="1"/>
  <c r="D1762" i="1"/>
  <c r="E1762" i="1"/>
  <c r="H1762" i="1" s="1"/>
  <c r="D1763" i="1"/>
  <c r="E1763" i="1"/>
  <c r="H1763" i="1" s="1"/>
  <c r="D1764" i="1"/>
  <c r="E1764" i="1"/>
  <c r="H1764" i="1" s="1"/>
  <c r="D1765" i="1"/>
  <c r="E1765" i="1"/>
  <c r="H1765" i="1" s="1"/>
  <c r="D1766" i="1"/>
  <c r="E1766" i="1"/>
  <c r="H1766" i="1" s="1"/>
  <c r="D1767" i="1"/>
  <c r="E1767" i="1"/>
  <c r="H1767" i="1" s="1"/>
  <c r="D1768" i="1"/>
  <c r="E1768" i="1"/>
  <c r="H1768" i="1" s="1"/>
  <c r="D1769" i="1"/>
  <c r="E1769" i="1"/>
  <c r="H1769" i="1" s="1"/>
  <c r="D1770" i="1"/>
  <c r="E1770" i="1"/>
  <c r="H1770" i="1" s="1"/>
  <c r="D1771" i="1"/>
  <c r="E1771" i="1"/>
  <c r="H1771" i="1" s="1"/>
  <c r="D1772" i="1"/>
  <c r="E1772" i="1"/>
  <c r="H1772" i="1" s="1"/>
  <c r="D1773" i="1"/>
  <c r="E1773" i="1"/>
  <c r="H1773" i="1" s="1"/>
  <c r="D1774" i="1"/>
  <c r="E1774" i="1"/>
  <c r="H1774" i="1" s="1"/>
  <c r="D1775" i="1"/>
  <c r="E1775" i="1"/>
  <c r="H1775" i="1" s="1"/>
  <c r="D1776" i="1"/>
  <c r="E1776" i="1"/>
  <c r="H1776" i="1" s="1"/>
  <c r="D1777" i="1"/>
  <c r="E1777" i="1"/>
  <c r="H1777" i="1" s="1"/>
  <c r="D1778" i="1"/>
  <c r="E1778" i="1"/>
  <c r="H1778" i="1" s="1"/>
  <c r="D1779" i="1"/>
  <c r="E1779" i="1"/>
  <c r="H1779" i="1" s="1"/>
  <c r="D1780" i="1"/>
  <c r="E1780" i="1"/>
  <c r="H1780" i="1" s="1"/>
  <c r="D1781" i="1"/>
  <c r="E1781" i="1"/>
  <c r="H1781" i="1" s="1"/>
  <c r="D1782" i="1"/>
  <c r="E1782" i="1"/>
  <c r="H1782" i="1" s="1"/>
  <c r="D1783" i="1"/>
  <c r="E1783" i="1"/>
  <c r="H1783" i="1" s="1"/>
  <c r="D1784" i="1"/>
  <c r="E1784" i="1"/>
  <c r="H1784" i="1" s="1"/>
  <c r="D1785" i="1"/>
  <c r="E1785" i="1"/>
  <c r="H1785" i="1" s="1"/>
  <c r="D1786" i="1"/>
  <c r="E1786" i="1"/>
  <c r="H1786" i="1" s="1"/>
  <c r="D1787" i="1"/>
  <c r="E1787" i="1"/>
  <c r="H1787" i="1" s="1"/>
  <c r="D1788" i="1"/>
  <c r="E1788" i="1"/>
  <c r="H1788" i="1" s="1"/>
  <c r="D1789" i="1"/>
  <c r="E1789" i="1"/>
  <c r="H1789" i="1" s="1"/>
  <c r="D1790" i="1"/>
  <c r="E1790" i="1"/>
  <c r="H1790" i="1" s="1"/>
  <c r="D1791" i="1"/>
  <c r="E1791" i="1"/>
  <c r="H1791" i="1" s="1"/>
  <c r="D1792" i="1"/>
  <c r="E1792" i="1"/>
  <c r="H1792" i="1" s="1"/>
  <c r="D1793" i="1"/>
  <c r="E1793" i="1"/>
  <c r="H1793" i="1" s="1"/>
  <c r="D1794" i="1"/>
  <c r="E1794" i="1"/>
  <c r="H1794" i="1" s="1"/>
  <c r="D1795" i="1"/>
  <c r="E1795" i="1"/>
  <c r="H1795" i="1" s="1"/>
  <c r="D1796" i="1"/>
  <c r="E1796" i="1"/>
  <c r="H1796" i="1" s="1"/>
  <c r="D1797" i="1"/>
  <c r="E1797" i="1"/>
  <c r="H1797" i="1" s="1"/>
  <c r="D1798" i="1"/>
  <c r="E1798" i="1"/>
  <c r="H1798" i="1" s="1"/>
  <c r="D1799" i="1"/>
  <c r="E1799" i="1"/>
  <c r="H1799" i="1" s="1"/>
  <c r="D1800" i="1"/>
  <c r="E1800" i="1"/>
  <c r="H1800" i="1" s="1"/>
  <c r="D1801" i="1"/>
  <c r="E1801" i="1"/>
  <c r="H1801" i="1" s="1"/>
  <c r="D1802" i="1"/>
  <c r="E1802" i="1"/>
  <c r="H1802" i="1" s="1"/>
  <c r="D1803" i="1"/>
  <c r="E1803" i="1"/>
  <c r="H1803" i="1" s="1"/>
  <c r="D1804" i="1"/>
  <c r="E1804" i="1"/>
  <c r="H1804" i="1" s="1"/>
  <c r="D1805" i="1"/>
  <c r="E1805" i="1"/>
  <c r="H1805" i="1" s="1"/>
  <c r="D1806" i="1"/>
  <c r="E1806" i="1"/>
  <c r="H1806" i="1" s="1"/>
  <c r="D1807" i="1"/>
  <c r="E1807" i="1"/>
  <c r="H1807" i="1" s="1"/>
  <c r="D1808" i="1"/>
  <c r="G1808" i="1" s="1"/>
  <c r="E1808" i="1"/>
  <c r="H1808" i="1" s="1"/>
  <c r="D1809" i="1"/>
  <c r="E1809" i="1"/>
  <c r="H1809" i="1" s="1"/>
  <c r="D1810" i="1"/>
  <c r="E1810" i="1"/>
  <c r="H1810" i="1" s="1"/>
  <c r="D1811" i="1"/>
  <c r="E1811" i="1"/>
  <c r="H1811" i="1" s="1"/>
  <c r="D1812" i="1"/>
  <c r="E1812" i="1"/>
  <c r="H1812" i="1" s="1"/>
  <c r="D1813" i="1"/>
  <c r="E1813" i="1"/>
  <c r="H1813" i="1" s="1"/>
  <c r="D1814" i="1"/>
  <c r="E1814" i="1"/>
  <c r="H1814" i="1" s="1"/>
  <c r="D1815" i="1"/>
  <c r="E1815" i="1"/>
  <c r="H1815" i="1" s="1"/>
  <c r="D1816" i="1"/>
  <c r="E1816" i="1"/>
  <c r="H1816" i="1" s="1"/>
  <c r="D1817" i="1"/>
  <c r="E1817" i="1"/>
  <c r="H1817" i="1" s="1"/>
  <c r="D1818" i="1"/>
  <c r="E1818" i="1"/>
  <c r="H1818" i="1" s="1"/>
  <c r="D1819" i="1"/>
  <c r="E1819" i="1"/>
  <c r="H1819" i="1" s="1"/>
  <c r="D1820" i="1"/>
  <c r="E1820" i="1"/>
  <c r="H1820" i="1" s="1"/>
  <c r="D1821" i="1"/>
  <c r="E1821" i="1"/>
  <c r="H1821" i="1" s="1"/>
  <c r="D1822" i="1"/>
  <c r="E1822" i="1"/>
  <c r="H1822" i="1" s="1"/>
  <c r="D1823" i="1"/>
  <c r="E1823" i="1"/>
  <c r="H1823" i="1" s="1"/>
  <c r="D1824" i="1"/>
  <c r="E1824" i="1"/>
  <c r="H1824" i="1" s="1"/>
  <c r="D1825" i="1"/>
  <c r="E1825" i="1"/>
  <c r="H1825" i="1" s="1"/>
  <c r="D1826" i="1"/>
  <c r="E1826" i="1"/>
  <c r="H1826" i="1" s="1"/>
  <c r="D1827" i="1"/>
  <c r="E1827" i="1"/>
  <c r="H1827" i="1" s="1"/>
  <c r="D1828" i="1"/>
  <c r="E1828" i="1"/>
  <c r="H1828" i="1" s="1"/>
  <c r="D1829" i="1"/>
  <c r="E1829" i="1"/>
  <c r="H1829" i="1" s="1"/>
  <c r="D1830" i="1"/>
  <c r="E1830" i="1"/>
  <c r="H1830" i="1" s="1"/>
  <c r="D1831" i="1"/>
  <c r="E1831" i="1"/>
  <c r="H1831" i="1" s="1"/>
  <c r="D1832" i="1"/>
  <c r="E1832" i="1"/>
  <c r="H1832" i="1" s="1"/>
  <c r="D1833" i="1"/>
  <c r="E1833" i="1"/>
  <c r="H1833" i="1" s="1"/>
  <c r="D1834" i="1"/>
  <c r="E1834" i="1"/>
  <c r="H1834" i="1" s="1"/>
  <c r="D1835" i="1"/>
  <c r="E1835" i="1"/>
  <c r="H1835" i="1" s="1"/>
  <c r="D1836" i="1"/>
  <c r="E1836" i="1"/>
  <c r="H1836" i="1" s="1"/>
  <c r="D1837" i="1"/>
  <c r="E1837" i="1"/>
  <c r="H1837" i="1" s="1"/>
  <c r="D1838" i="1"/>
  <c r="E1838" i="1"/>
  <c r="H1838" i="1" s="1"/>
  <c r="D1839" i="1"/>
  <c r="E1839" i="1"/>
  <c r="H1839" i="1" s="1"/>
  <c r="D1840" i="1"/>
  <c r="E1840" i="1"/>
  <c r="H1840" i="1" s="1"/>
  <c r="D1841" i="1"/>
  <c r="E1841" i="1"/>
  <c r="H1841" i="1" s="1"/>
  <c r="D1842" i="1"/>
  <c r="E1842" i="1"/>
  <c r="H1842" i="1" s="1"/>
  <c r="D1843" i="1"/>
  <c r="E1843" i="1"/>
  <c r="H1843" i="1" s="1"/>
  <c r="D1844" i="1"/>
  <c r="E1844" i="1"/>
  <c r="H1844" i="1" s="1"/>
  <c r="D1845" i="1"/>
  <c r="E1845" i="1"/>
  <c r="H1845" i="1" s="1"/>
  <c r="D1846" i="1"/>
  <c r="E1846" i="1"/>
  <c r="H1846" i="1" s="1"/>
  <c r="D1847" i="1"/>
  <c r="E1847" i="1"/>
  <c r="H1847" i="1" s="1"/>
  <c r="D1848" i="1"/>
  <c r="E1848" i="1"/>
  <c r="H1848" i="1" s="1"/>
  <c r="D1849" i="1"/>
  <c r="E1849" i="1"/>
  <c r="H1849" i="1" s="1"/>
  <c r="D1850" i="1"/>
  <c r="E1850" i="1"/>
  <c r="H1850" i="1" s="1"/>
  <c r="D1851" i="1"/>
  <c r="E1851" i="1"/>
  <c r="H1851" i="1" s="1"/>
  <c r="D1852" i="1"/>
  <c r="E1852" i="1"/>
  <c r="H1852" i="1" s="1"/>
  <c r="D1853" i="1"/>
  <c r="E1853" i="1"/>
  <c r="H1853" i="1" s="1"/>
  <c r="D1854" i="1"/>
  <c r="E1854" i="1"/>
  <c r="H1854" i="1" s="1"/>
  <c r="D1855" i="1"/>
  <c r="E1855" i="1"/>
  <c r="H1855" i="1" s="1"/>
  <c r="D1856" i="1"/>
  <c r="E1856" i="1"/>
  <c r="H1856" i="1" s="1"/>
  <c r="D1857" i="1"/>
  <c r="E1857" i="1"/>
  <c r="H1857" i="1" s="1"/>
  <c r="D1858" i="1"/>
  <c r="E1858" i="1"/>
  <c r="H1858" i="1" s="1"/>
  <c r="D1859" i="1"/>
  <c r="E1859" i="1"/>
  <c r="H1859" i="1" s="1"/>
  <c r="D1860" i="1"/>
  <c r="E1860" i="1"/>
  <c r="H1860" i="1" s="1"/>
  <c r="D1861" i="1"/>
  <c r="E1861" i="1"/>
  <c r="H1861" i="1" s="1"/>
  <c r="D1862" i="1"/>
  <c r="E1862" i="1"/>
  <c r="H1862" i="1" s="1"/>
  <c r="D1863" i="1"/>
  <c r="E1863" i="1"/>
  <c r="H1863" i="1" s="1"/>
  <c r="D1864" i="1"/>
  <c r="E1864" i="1"/>
  <c r="H1864" i="1" s="1"/>
  <c r="D1865" i="1"/>
  <c r="E1865" i="1"/>
  <c r="H1865" i="1" s="1"/>
  <c r="D1866" i="1"/>
  <c r="E1866" i="1"/>
  <c r="H1866" i="1" s="1"/>
  <c r="D1867" i="1"/>
  <c r="E1867" i="1"/>
  <c r="H1867" i="1" s="1"/>
  <c r="D1868" i="1"/>
  <c r="E1868" i="1"/>
  <c r="H1868" i="1" s="1"/>
  <c r="D1869" i="1"/>
  <c r="E1869" i="1"/>
  <c r="H1869" i="1" s="1"/>
  <c r="D1870" i="1"/>
  <c r="E1870" i="1"/>
  <c r="H1870" i="1" s="1"/>
  <c r="D1871" i="1"/>
  <c r="E1871" i="1"/>
  <c r="H1871" i="1" s="1"/>
  <c r="D1872" i="1"/>
  <c r="E1872" i="1"/>
  <c r="H1872" i="1" s="1"/>
  <c r="D1873" i="1"/>
  <c r="E1873" i="1"/>
  <c r="H1873" i="1" s="1"/>
  <c r="D1874" i="1"/>
  <c r="G1874" i="1" s="1"/>
  <c r="E1874" i="1"/>
  <c r="H1874" i="1" s="1"/>
  <c r="D1875" i="1"/>
  <c r="G1875" i="1" s="1"/>
  <c r="E1875" i="1"/>
  <c r="H1875" i="1" s="1"/>
  <c r="D1876" i="1"/>
  <c r="E1876" i="1"/>
  <c r="H1876" i="1" s="1"/>
  <c r="D1877" i="1"/>
  <c r="E1877" i="1"/>
  <c r="H1877" i="1" s="1"/>
  <c r="D1878" i="1"/>
  <c r="E1878" i="1"/>
  <c r="H1878" i="1" s="1"/>
  <c r="D1879" i="1"/>
  <c r="E1879" i="1"/>
  <c r="H1879" i="1" s="1"/>
  <c r="D1880" i="1"/>
  <c r="E1880" i="1"/>
  <c r="H1880" i="1" s="1"/>
  <c r="D1881" i="1"/>
  <c r="E1881" i="1"/>
  <c r="H1881" i="1" s="1"/>
  <c r="D1882" i="1"/>
  <c r="E1882" i="1"/>
  <c r="H1882" i="1" s="1"/>
  <c r="D1883" i="1"/>
  <c r="E1883" i="1"/>
  <c r="H1883" i="1" s="1"/>
  <c r="D1884" i="1"/>
  <c r="E1884" i="1"/>
  <c r="H1884" i="1" s="1"/>
  <c r="D1885" i="1"/>
  <c r="E1885" i="1"/>
  <c r="H1885" i="1" s="1"/>
  <c r="D1886" i="1"/>
  <c r="E1886" i="1"/>
  <c r="H1886" i="1" s="1"/>
  <c r="D1887" i="1"/>
  <c r="E1887" i="1"/>
  <c r="H1887" i="1" s="1"/>
  <c r="D1888" i="1"/>
  <c r="E1888" i="1"/>
  <c r="H1888" i="1" s="1"/>
  <c r="D1889" i="1"/>
  <c r="E1889" i="1"/>
  <c r="H1889" i="1" s="1"/>
  <c r="D1890" i="1"/>
  <c r="E1890" i="1"/>
  <c r="H1890" i="1" s="1"/>
  <c r="D1891" i="1"/>
  <c r="E1891" i="1"/>
  <c r="H1891" i="1" s="1"/>
  <c r="D1892" i="1"/>
  <c r="E1892" i="1"/>
  <c r="H1892" i="1" s="1"/>
  <c r="D1893" i="1"/>
  <c r="E1893" i="1"/>
  <c r="H1893" i="1" s="1"/>
  <c r="D1894" i="1"/>
  <c r="E1894" i="1"/>
  <c r="H1894" i="1" s="1"/>
  <c r="D1895" i="1"/>
  <c r="E1895" i="1"/>
  <c r="H1895" i="1" s="1"/>
  <c r="D1896" i="1"/>
  <c r="E1896" i="1"/>
  <c r="H1896" i="1" s="1"/>
  <c r="D1897" i="1"/>
  <c r="E1897" i="1"/>
  <c r="H1897" i="1" s="1"/>
  <c r="D1898" i="1"/>
  <c r="E1898" i="1"/>
  <c r="H1898" i="1" s="1"/>
  <c r="D1899" i="1"/>
  <c r="E1899" i="1"/>
  <c r="H1899" i="1" s="1"/>
  <c r="D1900" i="1"/>
  <c r="E1900" i="1"/>
  <c r="H1900" i="1" s="1"/>
  <c r="D1901" i="1"/>
  <c r="E1901" i="1"/>
  <c r="H1901" i="1" s="1"/>
  <c r="D1902" i="1"/>
  <c r="E1902" i="1"/>
  <c r="H1902" i="1" s="1"/>
  <c r="D1903" i="1"/>
  <c r="E1903" i="1"/>
  <c r="H1903" i="1" s="1"/>
  <c r="D1904" i="1"/>
  <c r="E1904" i="1"/>
  <c r="H1904" i="1" s="1"/>
  <c r="D1905" i="1"/>
  <c r="E1905" i="1"/>
  <c r="H1905" i="1" s="1"/>
  <c r="D1906" i="1"/>
  <c r="E1906" i="1"/>
  <c r="H1906" i="1" s="1"/>
  <c r="D1907" i="1"/>
  <c r="E1907" i="1"/>
  <c r="H1907" i="1" s="1"/>
  <c r="D1908" i="1"/>
  <c r="E1908" i="1"/>
  <c r="H1908" i="1" s="1"/>
  <c r="D1909" i="1"/>
  <c r="E1909" i="1"/>
  <c r="H1909" i="1" s="1"/>
  <c r="D1910" i="1"/>
  <c r="E1910" i="1"/>
  <c r="H1910" i="1" s="1"/>
  <c r="D1911" i="1"/>
  <c r="E1911" i="1"/>
  <c r="H1911" i="1" s="1"/>
  <c r="D1912" i="1"/>
  <c r="E1912" i="1"/>
  <c r="H1912" i="1" s="1"/>
  <c r="D1913" i="1"/>
  <c r="E1913" i="1"/>
  <c r="H1913" i="1" s="1"/>
  <c r="D1914" i="1"/>
  <c r="E1914" i="1"/>
  <c r="H1914" i="1" s="1"/>
  <c r="D1915" i="1"/>
  <c r="E1915" i="1"/>
  <c r="H1915" i="1" s="1"/>
  <c r="D1916" i="1"/>
  <c r="E1916" i="1"/>
  <c r="H1916" i="1" s="1"/>
  <c r="D1917" i="1"/>
  <c r="E1917" i="1"/>
  <c r="H1917" i="1" s="1"/>
  <c r="D1918" i="1"/>
  <c r="E1918" i="1"/>
  <c r="H1918" i="1" s="1"/>
  <c r="D1919" i="1"/>
  <c r="E1919" i="1"/>
  <c r="H1919" i="1" s="1"/>
  <c r="D1920" i="1"/>
  <c r="E1920" i="1"/>
  <c r="H1920" i="1" s="1"/>
  <c r="D1921" i="1"/>
  <c r="E1921" i="1"/>
  <c r="H1921" i="1" s="1"/>
  <c r="D1922" i="1"/>
  <c r="E1922" i="1"/>
  <c r="H1922" i="1" s="1"/>
  <c r="D1923" i="1"/>
  <c r="E1923" i="1"/>
  <c r="H1923" i="1" s="1"/>
  <c r="D1924" i="1"/>
  <c r="E1924" i="1"/>
  <c r="H1924" i="1" s="1"/>
  <c r="D1925" i="1"/>
  <c r="E1925" i="1"/>
  <c r="H1925" i="1" s="1"/>
  <c r="D1926" i="1"/>
  <c r="E1926" i="1"/>
  <c r="H1926" i="1" s="1"/>
  <c r="D1927" i="1"/>
  <c r="E1927" i="1"/>
  <c r="H1927" i="1" s="1"/>
  <c r="D1928" i="1"/>
  <c r="E1928" i="1"/>
  <c r="H1928" i="1" s="1"/>
  <c r="D1929" i="1"/>
  <c r="E1929" i="1"/>
  <c r="H1929" i="1" s="1"/>
  <c r="D1930" i="1"/>
  <c r="E1930" i="1"/>
  <c r="H1930" i="1" s="1"/>
  <c r="D1931" i="1"/>
  <c r="E1931" i="1"/>
  <c r="H1931" i="1" s="1"/>
  <c r="D1932" i="1"/>
  <c r="E1932" i="1"/>
  <c r="H1932" i="1" s="1"/>
  <c r="D1933" i="1"/>
  <c r="E1933" i="1"/>
  <c r="H1933" i="1" s="1"/>
  <c r="D1934" i="1"/>
  <c r="E1934" i="1"/>
  <c r="H1934" i="1" s="1"/>
  <c r="D1935" i="1"/>
  <c r="E1935" i="1"/>
  <c r="H1935" i="1" s="1"/>
  <c r="D1936" i="1"/>
  <c r="E1936" i="1"/>
  <c r="H1936" i="1" s="1"/>
  <c r="D1937" i="1"/>
  <c r="E1937" i="1"/>
  <c r="H1937" i="1" s="1"/>
  <c r="D1938" i="1"/>
  <c r="E1938" i="1"/>
  <c r="H1938" i="1" s="1"/>
  <c r="D1939" i="1"/>
  <c r="E1939" i="1"/>
  <c r="H1939" i="1" s="1"/>
  <c r="D1940" i="1"/>
  <c r="E1940" i="1"/>
  <c r="H1940" i="1" s="1"/>
  <c r="D1941" i="1"/>
  <c r="E1941" i="1"/>
  <c r="H1941" i="1" s="1"/>
  <c r="D1942" i="1"/>
  <c r="E1942" i="1"/>
  <c r="H1942" i="1" s="1"/>
  <c r="D1943" i="1"/>
  <c r="E1943" i="1"/>
  <c r="H1943" i="1" s="1"/>
  <c r="D1944" i="1"/>
  <c r="E1944" i="1"/>
  <c r="H1944" i="1" s="1"/>
  <c r="D1945" i="1"/>
  <c r="E1945" i="1"/>
  <c r="H1945" i="1" s="1"/>
  <c r="D1946" i="1"/>
  <c r="E1946" i="1"/>
  <c r="H1946" i="1" s="1"/>
  <c r="D1947" i="1"/>
  <c r="E1947" i="1"/>
  <c r="H1947" i="1" s="1"/>
  <c r="D1948" i="1"/>
  <c r="E1948" i="1"/>
  <c r="H1948" i="1" s="1"/>
  <c r="D1949" i="1"/>
  <c r="E1949" i="1"/>
  <c r="H1949" i="1" s="1"/>
  <c r="D1950" i="1"/>
  <c r="E1950" i="1"/>
  <c r="H1950" i="1" s="1"/>
  <c r="D1951" i="1"/>
  <c r="E1951" i="1"/>
  <c r="H1951" i="1" s="1"/>
  <c r="D1952" i="1"/>
  <c r="E1952" i="1"/>
  <c r="H1952" i="1" s="1"/>
  <c r="D1953" i="1"/>
  <c r="E1953" i="1"/>
  <c r="H1953" i="1" s="1"/>
  <c r="D1954" i="1"/>
  <c r="E1954" i="1"/>
  <c r="H1954" i="1" s="1"/>
  <c r="D1955" i="1"/>
  <c r="E1955" i="1"/>
  <c r="H1955" i="1" s="1"/>
  <c r="D1956" i="1"/>
  <c r="E1956" i="1"/>
  <c r="H1956" i="1" s="1"/>
  <c r="D1957" i="1"/>
  <c r="E1957" i="1"/>
  <c r="H1957" i="1" s="1"/>
  <c r="D1958" i="1"/>
  <c r="E1958" i="1"/>
  <c r="H1958" i="1" s="1"/>
  <c r="D1959" i="1"/>
  <c r="E1959" i="1"/>
  <c r="H1959" i="1" s="1"/>
  <c r="D1960" i="1"/>
  <c r="E1960" i="1"/>
  <c r="H1960" i="1" s="1"/>
  <c r="D1961" i="1"/>
  <c r="E1961" i="1"/>
  <c r="H1961" i="1" s="1"/>
  <c r="D1962" i="1"/>
  <c r="E1962" i="1"/>
  <c r="H1962" i="1" s="1"/>
  <c r="D1963" i="1"/>
  <c r="E1963" i="1"/>
  <c r="H1963" i="1" s="1"/>
  <c r="D1964" i="1"/>
  <c r="E1964" i="1"/>
  <c r="H1964" i="1" s="1"/>
  <c r="D1965" i="1"/>
  <c r="E1965" i="1"/>
  <c r="H1965" i="1" s="1"/>
  <c r="D1966" i="1"/>
  <c r="E1966" i="1"/>
  <c r="H1966" i="1" s="1"/>
  <c r="D1967" i="1"/>
  <c r="E1967" i="1"/>
  <c r="H1967" i="1" s="1"/>
  <c r="D1968" i="1"/>
  <c r="E1968" i="1"/>
  <c r="H1968" i="1" s="1"/>
  <c r="D1969" i="1"/>
  <c r="E1969" i="1"/>
  <c r="H1969" i="1" s="1"/>
  <c r="D1970" i="1"/>
  <c r="E1970" i="1"/>
  <c r="H1970" i="1" s="1"/>
  <c r="D1971" i="1"/>
  <c r="E1971" i="1"/>
  <c r="H1971" i="1" s="1"/>
  <c r="D1972" i="1"/>
  <c r="E1972" i="1"/>
  <c r="H1972" i="1" s="1"/>
  <c r="D1973" i="1"/>
  <c r="E1973" i="1"/>
  <c r="H1973" i="1" s="1"/>
  <c r="D1974" i="1"/>
  <c r="E1974" i="1"/>
  <c r="H1974" i="1" s="1"/>
  <c r="D1975" i="1"/>
  <c r="E1975" i="1"/>
  <c r="H1975" i="1" s="1"/>
  <c r="D1976" i="1"/>
  <c r="G1976" i="1" s="1"/>
  <c r="E1976" i="1"/>
  <c r="H1976" i="1" s="1"/>
  <c r="D1977" i="1"/>
  <c r="E1977" i="1"/>
  <c r="H1977" i="1" s="1"/>
  <c r="D1978" i="1"/>
  <c r="E1978" i="1"/>
  <c r="H1978" i="1" s="1"/>
  <c r="D1979" i="1"/>
  <c r="E1979" i="1"/>
  <c r="H1979" i="1" s="1"/>
  <c r="D1980" i="1"/>
  <c r="E1980" i="1"/>
  <c r="H1980" i="1" s="1"/>
  <c r="D1981" i="1"/>
  <c r="E1981" i="1"/>
  <c r="H1981" i="1" s="1"/>
  <c r="D1982" i="1"/>
  <c r="E1982" i="1"/>
  <c r="H1982" i="1" s="1"/>
  <c r="D1983" i="1"/>
  <c r="E1983" i="1"/>
  <c r="H1983" i="1" s="1"/>
  <c r="D1984" i="1"/>
  <c r="E1984" i="1"/>
  <c r="H1984" i="1" s="1"/>
  <c r="D1985" i="1"/>
  <c r="E1985" i="1"/>
  <c r="H1985" i="1" s="1"/>
  <c r="D1986" i="1"/>
  <c r="E1986" i="1"/>
  <c r="H1986" i="1" s="1"/>
  <c r="D1987" i="1"/>
  <c r="E1987" i="1"/>
  <c r="H1987" i="1" s="1"/>
  <c r="D1988" i="1"/>
  <c r="E1988" i="1"/>
  <c r="H1988" i="1" s="1"/>
  <c r="D1989" i="1"/>
  <c r="E1989" i="1"/>
  <c r="H1989" i="1" s="1"/>
  <c r="D1990" i="1"/>
  <c r="E1990" i="1"/>
  <c r="H1990" i="1" s="1"/>
  <c r="D1991" i="1"/>
  <c r="E1991" i="1"/>
  <c r="H1991" i="1" s="1"/>
  <c r="D1992" i="1"/>
  <c r="E1992" i="1"/>
  <c r="H1992" i="1" s="1"/>
  <c r="D1993" i="1"/>
  <c r="E1993" i="1"/>
  <c r="H1993" i="1" s="1"/>
  <c r="D1994" i="1"/>
  <c r="E1994" i="1"/>
  <c r="H1994" i="1" s="1"/>
  <c r="D1995" i="1"/>
  <c r="E1995" i="1"/>
  <c r="H1995" i="1" s="1"/>
  <c r="D1996" i="1"/>
  <c r="E1996" i="1"/>
  <c r="H1996" i="1" s="1"/>
  <c r="D1997" i="1"/>
  <c r="E1997" i="1"/>
  <c r="H1997" i="1" s="1"/>
  <c r="D1998" i="1"/>
  <c r="E1998" i="1"/>
  <c r="H1998" i="1" s="1"/>
  <c r="D1999" i="1"/>
  <c r="E1999" i="1"/>
  <c r="H1999" i="1" s="1"/>
  <c r="D2000" i="1"/>
  <c r="E2000" i="1"/>
  <c r="H2000" i="1" s="1"/>
  <c r="D2001" i="1"/>
  <c r="E2001" i="1"/>
  <c r="H2001" i="1" s="1"/>
  <c r="D2002" i="1"/>
  <c r="E2002" i="1"/>
  <c r="H2002" i="1" s="1"/>
  <c r="D2003" i="1"/>
  <c r="E2003" i="1"/>
  <c r="H2003" i="1" s="1"/>
  <c r="D2004" i="1"/>
  <c r="E2004" i="1"/>
  <c r="H2004" i="1" s="1"/>
  <c r="D2005" i="1"/>
  <c r="E2005" i="1"/>
  <c r="H2005" i="1" s="1"/>
  <c r="D2006" i="1"/>
  <c r="E2006" i="1"/>
  <c r="H2006" i="1" s="1"/>
  <c r="D2007" i="1"/>
  <c r="E2007" i="1"/>
  <c r="H2007" i="1" s="1"/>
  <c r="D2008" i="1"/>
  <c r="E2008" i="1"/>
  <c r="H2008" i="1" s="1"/>
  <c r="D2009" i="1"/>
  <c r="E2009" i="1"/>
  <c r="H2009" i="1" s="1"/>
  <c r="D2010" i="1"/>
  <c r="E2010" i="1"/>
  <c r="H2010" i="1" s="1"/>
  <c r="D2011" i="1"/>
  <c r="E2011" i="1"/>
  <c r="H2011" i="1" s="1"/>
  <c r="D2012" i="1"/>
  <c r="E2012" i="1"/>
  <c r="H2012" i="1" s="1"/>
  <c r="D2013" i="1"/>
  <c r="E2013" i="1"/>
  <c r="H2013" i="1" s="1"/>
  <c r="D2014" i="1"/>
  <c r="E2014" i="1"/>
  <c r="H2014" i="1" s="1"/>
  <c r="D2015" i="1"/>
  <c r="E2015" i="1"/>
  <c r="H2015" i="1" s="1"/>
  <c r="D2016" i="1"/>
  <c r="E2016" i="1"/>
  <c r="H2016" i="1" s="1"/>
  <c r="D2017" i="1"/>
  <c r="E2017" i="1"/>
  <c r="H2017" i="1" s="1"/>
  <c r="D2018" i="1"/>
  <c r="E2018" i="1"/>
  <c r="H2018" i="1" s="1"/>
  <c r="D2019" i="1"/>
  <c r="E2019" i="1"/>
  <c r="H2019" i="1" s="1"/>
  <c r="D2020" i="1"/>
  <c r="E2020" i="1"/>
  <c r="H2020" i="1" s="1"/>
  <c r="D2021" i="1"/>
  <c r="E2021" i="1"/>
  <c r="H2021" i="1" s="1"/>
  <c r="D2022" i="1"/>
  <c r="E2022" i="1"/>
  <c r="H2022" i="1" s="1"/>
  <c r="D2023" i="1"/>
  <c r="E2023" i="1"/>
  <c r="H2023" i="1" s="1"/>
  <c r="D2024" i="1"/>
  <c r="E2024" i="1"/>
  <c r="H2024" i="1" s="1"/>
  <c r="D2025" i="1"/>
  <c r="E2025" i="1"/>
  <c r="H2025" i="1" s="1"/>
  <c r="D2026" i="1"/>
  <c r="E2026" i="1"/>
  <c r="H2026" i="1" s="1"/>
  <c r="D2027" i="1"/>
  <c r="E2027" i="1"/>
  <c r="H2027" i="1" s="1"/>
  <c r="D2028" i="1"/>
  <c r="E2028" i="1"/>
  <c r="H2028" i="1" s="1"/>
  <c r="D2029" i="1"/>
  <c r="E2029" i="1"/>
  <c r="H2029" i="1" s="1"/>
  <c r="D2030" i="1"/>
  <c r="E2030" i="1"/>
  <c r="H2030" i="1" s="1"/>
  <c r="D2031" i="1"/>
  <c r="E2031" i="1"/>
  <c r="H2031" i="1" s="1"/>
  <c r="D2032" i="1"/>
  <c r="E2032" i="1"/>
  <c r="H2032" i="1" s="1"/>
  <c r="D2033" i="1"/>
  <c r="E2033" i="1"/>
  <c r="H2033" i="1" s="1"/>
  <c r="D2034" i="1"/>
  <c r="E2034" i="1"/>
  <c r="H2034" i="1" s="1"/>
  <c r="D2035" i="1"/>
  <c r="E2035" i="1"/>
  <c r="H2035" i="1" s="1"/>
  <c r="D2036" i="1"/>
  <c r="E2036" i="1"/>
  <c r="H2036" i="1" s="1"/>
  <c r="D2037" i="1"/>
  <c r="E2037" i="1"/>
  <c r="H2037" i="1" s="1"/>
  <c r="D2038" i="1"/>
  <c r="E2038" i="1"/>
  <c r="H2038" i="1" s="1"/>
  <c r="D2039" i="1"/>
  <c r="E2039" i="1"/>
  <c r="H2039" i="1" s="1"/>
  <c r="D2040" i="1"/>
  <c r="E2040" i="1"/>
  <c r="H2040" i="1" s="1"/>
  <c r="D2041" i="1"/>
  <c r="E2041" i="1"/>
  <c r="H2041" i="1" s="1"/>
  <c r="D2042" i="1"/>
  <c r="E2042" i="1"/>
  <c r="H2042" i="1" s="1"/>
  <c r="D2043" i="1"/>
  <c r="E2043" i="1"/>
  <c r="H2043" i="1" s="1"/>
  <c r="D2044" i="1"/>
  <c r="E2044" i="1"/>
  <c r="H2044" i="1" s="1"/>
  <c r="D2045" i="1"/>
  <c r="E2045" i="1"/>
  <c r="H2045" i="1" s="1"/>
  <c r="D2046" i="1"/>
  <c r="E2046" i="1"/>
  <c r="H2046" i="1" s="1"/>
  <c r="D2047" i="1"/>
  <c r="E2047" i="1"/>
  <c r="H2047" i="1" s="1"/>
  <c r="D2048" i="1"/>
  <c r="E2048" i="1"/>
  <c r="H2048" i="1" s="1"/>
  <c r="D2049" i="1"/>
  <c r="E2049" i="1"/>
  <c r="H2049" i="1" s="1"/>
  <c r="D2050" i="1"/>
  <c r="E2050" i="1"/>
  <c r="H2050" i="1" s="1"/>
  <c r="D2051" i="1"/>
  <c r="E2051" i="1"/>
  <c r="H2051" i="1" s="1"/>
  <c r="D2052" i="1"/>
  <c r="E2052" i="1"/>
  <c r="H2052" i="1" s="1"/>
  <c r="D2053" i="1"/>
  <c r="E2053" i="1"/>
  <c r="H2053" i="1" s="1"/>
  <c r="D2054" i="1"/>
  <c r="E2054" i="1"/>
  <c r="H2054" i="1" s="1"/>
  <c r="D2055" i="1"/>
  <c r="E2055" i="1"/>
  <c r="H2055" i="1" s="1"/>
  <c r="D2056" i="1"/>
  <c r="E2056" i="1"/>
  <c r="H2056" i="1" s="1"/>
  <c r="D2057" i="1"/>
  <c r="E2057" i="1"/>
  <c r="H2057" i="1" s="1"/>
  <c r="D2058" i="1"/>
  <c r="E2058" i="1"/>
  <c r="H2058" i="1" s="1"/>
  <c r="D2059" i="1"/>
  <c r="E2059" i="1"/>
  <c r="H2059" i="1" s="1"/>
  <c r="D2060" i="1"/>
  <c r="E2060" i="1"/>
  <c r="H2060" i="1" s="1"/>
  <c r="D2061" i="1"/>
  <c r="E2061" i="1"/>
  <c r="H2061" i="1" s="1"/>
  <c r="D2062" i="1"/>
  <c r="E2062" i="1"/>
  <c r="H2062" i="1" s="1"/>
  <c r="D2063" i="1"/>
  <c r="E2063" i="1"/>
  <c r="H2063" i="1" s="1"/>
  <c r="D2064" i="1"/>
  <c r="E2064" i="1"/>
  <c r="H2064" i="1" s="1"/>
  <c r="D2065" i="1"/>
  <c r="E2065" i="1"/>
  <c r="H2065" i="1" s="1"/>
  <c r="D2066" i="1"/>
  <c r="E2066" i="1"/>
  <c r="H2066" i="1" s="1"/>
  <c r="D2067" i="1"/>
  <c r="E2067" i="1"/>
  <c r="H2067" i="1" s="1"/>
  <c r="D2068" i="1"/>
  <c r="E2068" i="1"/>
  <c r="H2068" i="1" s="1"/>
  <c r="D2069" i="1"/>
  <c r="E2069" i="1"/>
  <c r="H2069" i="1" s="1"/>
  <c r="D2070" i="1"/>
  <c r="E2070" i="1"/>
  <c r="H2070" i="1" s="1"/>
  <c r="D2071" i="1"/>
  <c r="E2071" i="1"/>
  <c r="H2071" i="1" s="1"/>
  <c r="D2072" i="1"/>
  <c r="E2072" i="1"/>
  <c r="H2072" i="1" s="1"/>
  <c r="D2073" i="1"/>
  <c r="E2073" i="1"/>
  <c r="H2073" i="1" s="1"/>
  <c r="D2074" i="1"/>
  <c r="E2074" i="1"/>
  <c r="H2074" i="1" s="1"/>
  <c r="D2075" i="1"/>
  <c r="E2075" i="1"/>
  <c r="H2075" i="1" s="1"/>
  <c r="D2076" i="1"/>
  <c r="E2076" i="1"/>
  <c r="H2076" i="1" s="1"/>
  <c r="D2077" i="1"/>
  <c r="E2077" i="1"/>
  <c r="H2077" i="1" s="1"/>
  <c r="D2078" i="1"/>
  <c r="E2078" i="1"/>
  <c r="H2078" i="1" s="1"/>
  <c r="D2079" i="1"/>
  <c r="E2079" i="1"/>
  <c r="H2079" i="1" s="1"/>
  <c r="D2080" i="1"/>
  <c r="E2080" i="1"/>
  <c r="H2080" i="1" s="1"/>
  <c r="D2081" i="1"/>
  <c r="E2081" i="1"/>
  <c r="H2081" i="1" s="1"/>
  <c r="D2082" i="1"/>
  <c r="E2082" i="1"/>
  <c r="H2082" i="1" s="1"/>
  <c r="D2083" i="1"/>
  <c r="E2083" i="1"/>
  <c r="H2083" i="1" s="1"/>
  <c r="D2084" i="1"/>
  <c r="E2084" i="1"/>
  <c r="H2084" i="1" s="1"/>
  <c r="D2085" i="1"/>
  <c r="E2085" i="1"/>
  <c r="H2085" i="1" s="1"/>
  <c r="D2086" i="1"/>
  <c r="E2086" i="1"/>
  <c r="H2086" i="1" s="1"/>
  <c r="D2087" i="1"/>
  <c r="E2087" i="1"/>
  <c r="H2087" i="1" s="1"/>
  <c r="D2088" i="1"/>
  <c r="E2088" i="1"/>
  <c r="H2088" i="1" s="1"/>
  <c r="D2089" i="1"/>
  <c r="E2089" i="1"/>
  <c r="H2089" i="1" s="1"/>
  <c r="D2090" i="1"/>
  <c r="E2090" i="1"/>
  <c r="H2090" i="1" s="1"/>
  <c r="D2091" i="1"/>
  <c r="E2091" i="1"/>
  <c r="H2091" i="1" s="1"/>
  <c r="D2092" i="1"/>
  <c r="E2092" i="1"/>
  <c r="H2092" i="1" s="1"/>
  <c r="D2093" i="1"/>
  <c r="E2093" i="1"/>
  <c r="H2093" i="1" s="1"/>
  <c r="D2094" i="1"/>
  <c r="E2094" i="1"/>
  <c r="H2094" i="1" s="1"/>
  <c r="D2095" i="1"/>
  <c r="E2095" i="1"/>
  <c r="H2095" i="1" s="1"/>
  <c r="D2096" i="1"/>
  <c r="E2096" i="1"/>
  <c r="H2096" i="1" s="1"/>
  <c r="D2097" i="1"/>
  <c r="E2097" i="1"/>
  <c r="H2097" i="1" s="1"/>
  <c r="D2098" i="1"/>
  <c r="E2098" i="1"/>
  <c r="H2098" i="1" s="1"/>
  <c r="D2099" i="1"/>
  <c r="E2099" i="1"/>
  <c r="H2099" i="1" s="1"/>
  <c r="D2100" i="1"/>
  <c r="E2100" i="1"/>
  <c r="H2100" i="1" s="1"/>
  <c r="D2101" i="1"/>
  <c r="E2101" i="1"/>
  <c r="H2101" i="1" s="1"/>
  <c r="D2102" i="1"/>
  <c r="E2102" i="1"/>
  <c r="H2102" i="1" s="1"/>
  <c r="D2103" i="1"/>
  <c r="E2103" i="1"/>
  <c r="H2103" i="1" s="1"/>
  <c r="D2104" i="1"/>
  <c r="E2104" i="1"/>
  <c r="H2104" i="1" s="1"/>
  <c r="D2105" i="1"/>
  <c r="E2105" i="1"/>
  <c r="H2105" i="1" s="1"/>
  <c r="D2106" i="1"/>
  <c r="E2106" i="1"/>
  <c r="H2106" i="1" s="1"/>
  <c r="D2107" i="1"/>
  <c r="E2107" i="1"/>
  <c r="H2107" i="1" s="1"/>
  <c r="D2108" i="1"/>
  <c r="E2108" i="1"/>
  <c r="H2108" i="1" s="1"/>
  <c r="D2109" i="1"/>
  <c r="E2109" i="1"/>
  <c r="H2109" i="1" s="1"/>
  <c r="D2110" i="1"/>
  <c r="E2110" i="1"/>
  <c r="H2110" i="1" s="1"/>
  <c r="D2111" i="1"/>
  <c r="E2111" i="1"/>
  <c r="H2111" i="1" s="1"/>
  <c r="D2112" i="1"/>
  <c r="E2112" i="1"/>
  <c r="H2112" i="1" s="1"/>
  <c r="D2113" i="1"/>
  <c r="E2113" i="1"/>
  <c r="H2113" i="1" s="1"/>
  <c r="D2114" i="1"/>
  <c r="E2114" i="1"/>
  <c r="H2114" i="1" s="1"/>
  <c r="D2115" i="1"/>
  <c r="E2115" i="1"/>
  <c r="H2115" i="1" s="1"/>
  <c r="D2116" i="1"/>
  <c r="E2116" i="1"/>
  <c r="H2116" i="1" s="1"/>
  <c r="D2117" i="1"/>
  <c r="E2117" i="1"/>
  <c r="H2117" i="1" s="1"/>
  <c r="D2118" i="1"/>
  <c r="E2118" i="1"/>
  <c r="H2118" i="1" s="1"/>
  <c r="D2119" i="1"/>
  <c r="E2119" i="1"/>
  <c r="H2119" i="1" s="1"/>
  <c r="D2120" i="1"/>
  <c r="E2120" i="1"/>
  <c r="H2120" i="1" s="1"/>
  <c r="D2121" i="1"/>
  <c r="E2121" i="1"/>
  <c r="H2121" i="1" s="1"/>
  <c r="D2122" i="1"/>
  <c r="G2122" i="1" s="1"/>
  <c r="E2122" i="1"/>
  <c r="H2122" i="1" s="1"/>
  <c r="D2123" i="1"/>
  <c r="E2123" i="1"/>
  <c r="H2123" i="1" s="1"/>
  <c r="D2124" i="1"/>
  <c r="E2124" i="1"/>
  <c r="H2124" i="1" s="1"/>
  <c r="D2125" i="1"/>
  <c r="E2125" i="1"/>
  <c r="H2125" i="1" s="1"/>
  <c r="D2126" i="1"/>
  <c r="E2126" i="1"/>
  <c r="H2126" i="1" s="1"/>
  <c r="D2127" i="1"/>
  <c r="E2127" i="1"/>
  <c r="H2127" i="1" s="1"/>
  <c r="D2128" i="1"/>
  <c r="E2128" i="1"/>
  <c r="H2128" i="1" s="1"/>
  <c r="D2129" i="1"/>
  <c r="E2129" i="1"/>
  <c r="H2129" i="1" s="1"/>
  <c r="D2130" i="1"/>
  <c r="G2130" i="1" s="1"/>
  <c r="E2130" i="1"/>
  <c r="H2130" i="1" s="1"/>
  <c r="D2131" i="1"/>
  <c r="E2131" i="1"/>
  <c r="H2131" i="1" s="1"/>
  <c r="D2132" i="1"/>
  <c r="E2132" i="1"/>
  <c r="H2132" i="1" s="1"/>
  <c r="D2133" i="1"/>
  <c r="E2133" i="1"/>
  <c r="H2133" i="1" s="1"/>
  <c r="D2134" i="1"/>
  <c r="E2134" i="1"/>
  <c r="H2134" i="1" s="1"/>
  <c r="D2135" i="1"/>
  <c r="E2135" i="1"/>
  <c r="H2135" i="1" s="1"/>
  <c r="D2136" i="1"/>
  <c r="G2136" i="1" s="1"/>
  <c r="E2136" i="1"/>
  <c r="H2136" i="1" s="1"/>
  <c r="D2137" i="1"/>
  <c r="E2137" i="1"/>
  <c r="H2137" i="1" s="1"/>
  <c r="D2138" i="1"/>
  <c r="E2138" i="1"/>
  <c r="H2138" i="1" s="1"/>
  <c r="D2139" i="1"/>
  <c r="E2139" i="1"/>
  <c r="H2139" i="1" s="1"/>
  <c r="D2140" i="1"/>
  <c r="E2140" i="1"/>
  <c r="H2140" i="1" s="1"/>
  <c r="D2141" i="1"/>
  <c r="E2141" i="1"/>
  <c r="H2141" i="1" s="1"/>
  <c r="D2142" i="1"/>
  <c r="E2142" i="1"/>
  <c r="H2142" i="1" s="1"/>
  <c r="D2143" i="1"/>
  <c r="E2143" i="1"/>
  <c r="H2143" i="1" s="1"/>
  <c r="D2144" i="1"/>
  <c r="E2144" i="1"/>
  <c r="H2144" i="1" s="1"/>
  <c r="D2145" i="1"/>
  <c r="E2145" i="1"/>
  <c r="H2145" i="1" s="1"/>
  <c r="D2146" i="1"/>
  <c r="E2146" i="1"/>
  <c r="H2146" i="1" s="1"/>
  <c r="D2147" i="1"/>
  <c r="E2147" i="1"/>
  <c r="H2147" i="1" s="1"/>
  <c r="D2148" i="1"/>
  <c r="E2148" i="1"/>
  <c r="H2148" i="1" s="1"/>
  <c r="D2149" i="1"/>
  <c r="E2149" i="1"/>
  <c r="H2149" i="1" s="1"/>
  <c r="D2150" i="1"/>
  <c r="E2150" i="1"/>
  <c r="H2150" i="1" s="1"/>
  <c r="D2151" i="1"/>
  <c r="E2151" i="1"/>
  <c r="H2151" i="1" s="1"/>
  <c r="D2152" i="1"/>
  <c r="E2152" i="1"/>
  <c r="H2152" i="1" s="1"/>
  <c r="D2153" i="1"/>
  <c r="E2153" i="1"/>
  <c r="H2153" i="1" s="1"/>
  <c r="D2154" i="1"/>
  <c r="E2154" i="1"/>
  <c r="H2154" i="1" s="1"/>
  <c r="D2155" i="1"/>
  <c r="E2155" i="1"/>
  <c r="H2155" i="1" s="1"/>
  <c r="D2156" i="1"/>
  <c r="E2156" i="1"/>
  <c r="H2156" i="1" s="1"/>
  <c r="D2157" i="1"/>
  <c r="E2157" i="1"/>
  <c r="H2157" i="1" s="1"/>
  <c r="D2158" i="1"/>
  <c r="E2158" i="1"/>
  <c r="H2158" i="1" s="1"/>
  <c r="D2159" i="1"/>
  <c r="E2159" i="1"/>
  <c r="H2159" i="1" s="1"/>
  <c r="D2160" i="1"/>
  <c r="E2160" i="1"/>
  <c r="H2160" i="1" s="1"/>
  <c r="D2161" i="1"/>
  <c r="E2161" i="1"/>
  <c r="H2161" i="1" s="1"/>
  <c r="D2162" i="1"/>
  <c r="E2162" i="1"/>
  <c r="H2162" i="1" s="1"/>
  <c r="D2163" i="1"/>
  <c r="E2163" i="1"/>
  <c r="H2163" i="1" s="1"/>
  <c r="D2164" i="1"/>
  <c r="E2164" i="1"/>
  <c r="H2164" i="1" s="1"/>
  <c r="D2165" i="1"/>
  <c r="E2165" i="1"/>
  <c r="H2165" i="1" s="1"/>
  <c r="D2166" i="1"/>
  <c r="E2166" i="1"/>
  <c r="H2166" i="1" s="1"/>
  <c r="D2167" i="1"/>
  <c r="E2167" i="1"/>
  <c r="H2167" i="1" s="1"/>
  <c r="D2168" i="1"/>
  <c r="E2168" i="1"/>
  <c r="H2168" i="1" s="1"/>
  <c r="D2169" i="1"/>
  <c r="E2169" i="1"/>
  <c r="H2169" i="1" s="1"/>
  <c r="D2170" i="1"/>
  <c r="E2170" i="1"/>
  <c r="H2170" i="1" s="1"/>
  <c r="D2171" i="1"/>
  <c r="E2171" i="1"/>
  <c r="H2171" i="1" s="1"/>
  <c r="D2172" i="1"/>
  <c r="E2172" i="1"/>
  <c r="H2172" i="1" s="1"/>
  <c r="D2173" i="1"/>
  <c r="E2173" i="1"/>
  <c r="H2173" i="1" s="1"/>
  <c r="D2174" i="1"/>
  <c r="E2174" i="1"/>
  <c r="H2174" i="1" s="1"/>
  <c r="D2175" i="1"/>
  <c r="E2175" i="1"/>
  <c r="H2175" i="1" s="1"/>
  <c r="D2176" i="1"/>
  <c r="E2176" i="1"/>
  <c r="H2176" i="1" s="1"/>
  <c r="D2177" i="1"/>
  <c r="E2177" i="1"/>
  <c r="H2177" i="1" s="1"/>
  <c r="D2178" i="1"/>
  <c r="E2178" i="1"/>
  <c r="H2178" i="1" s="1"/>
  <c r="D2179" i="1"/>
  <c r="E2179" i="1"/>
  <c r="H2179" i="1" s="1"/>
  <c r="D2180" i="1"/>
  <c r="E2180" i="1"/>
  <c r="H2180" i="1" s="1"/>
  <c r="D2181" i="1"/>
  <c r="E2181" i="1"/>
  <c r="H2181" i="1" s="1"/>
  <c r="D2182" i="1"/>
  <c r="E2182" i="1"/>
  <c r="H2182" i="1" s="1"/>
  <c r="D2183" i="1"/>
  <c r="E2183" i="1"/>
  <c r="H2183" i="1" s="1"/>
  <c r="D2184" i="1"/>
  <c r="E2184" i="1"/>
  <c r="H2184" i="1" s="1"/>
  <c r="D2185" i="1"/>
  <c r="E2185" i="1"/>
  <c r="H2185" i="1" s="1"/>
  <c r="D2186" i="1"/>
  <c r="E2186" i="1"/>
  <c r="H2186" i="1" s="1"/>
  <c r="D2187" i="1"/>
  <c r="E2187" i="1"/>
  <c r="H2187" i="1" s="1"/>
  <c r="D2188" i="1"/>
  <c r="E2188" i="1"/>
  <c r="H2188" i="1" s="1"/>
  <c r="D2189" i="1"/>
  <c r="E2189" i="1"/>
  <c r="H2189" i="1" s="1"/>
  <c r="D2190" i="1"/>
  <c r="E2190" i="1"/>
  <c r="H2190" i="1" s="1"/>
  <c r="D2191" i="1"/>
  <c r="E2191" i="1"/>
  <c r="H2191" i="1" s="1"/>
  <c r="D2192" i="1"/>
  <c r="E2192" i="1"/>
  <c r="H2192" i="1" s="1"/>
  <c r="D2193" i="1"/>
  <c r="E2193" i="1"/>
  <c r="H2193" i="1" s="1"/>
  <c r="D2194" i="1"/>
  <c r="E2194" i="1"/>
  <c r="H2194" i="1" s="1"/>
  <c r="D2195" i="1"/>
  <c r="E2195" i="1"/>
  <c r="H2195" i="1" s="1"/>
  <c r="D2196" i="1"/>
  <c r="E2196" i="1"/>
  <c r="H2196" i="1" s="1"/>
  <c r="D2197" i="1"/>
  <c r="E2197" i="1"/>
  <c r="H2197" i="1" s="1"/>
  <c r="D2198" i="1"/>
  <c r="E2198" i="1"/>
  <c r="H2198" i="1" s="1"/>
  <c r="D2199" i="1"/>
  <c r="E2199" i="1"/>
  <c r="H2199" i="1" s="1"/>
  <c r="D2200" i="1"/>
  <c r="E2200" i="1"/>
  <c r="H2200" i="1" s="1"/>
  <c r="D2201" i="1"/>
  <c r="E2201" i="1"/>
  <c r="H2201" i="1" s="1"/>
  <c r="D2202" i="1"/>
  <c r="E2202" i="1"/>
  <c r="H2202" i="1" s="1"/>
  <c r="D2203" i="1"/>
  <c r="E2203" i="1"/>
  <c r="H2203" i="1" s="1"/>
  <c r="D2204" i="1"/>
  <c r="E2204" i="1"/>
  <c r="H2204" i="1" s="1"/>
  <c r="D2205" i="1"/>
  <c r="E2205" i="1"/>
  <c r="H2205" i="1" s="1"/>
  <c r="D2206" i="1"/>
  <c r="E2206" i="1"/>
  <c r="H2206" i="1" s="1"/>
  <c r="D2207" i="1"/>
  <c r="E2207" i="1"/>
  <c r="H2207" i="1" s="1"/>
  <c r="D2208" i="1"/>
  <c r="E2208" i="1"/>
  <c r="H2208" i="1" s="1"/>
  <c r="D2209" i="1"/>
  <c r="E2209" i="1"/>
  <c r="H2209" i="1" s="1"/>
  <c r="D2210" i="1"/>
  <c r="E2210" i="1"/>
  <c r="H2210" i="1" s="1"/>
  <c r="D2211" i="1"/>
  <c r="E2211" i="1"/>
  <c r="H2211" i="1" s="1"/>
  <c r="D2212" i="1"/>
  <c r="E2212" i="1"/>
  <c r="H2212" i="1" s="1"/>
  <c r="D2213" i="1"/>
  <c r="E2213" i="1"/>
  <c r="H2213" i="1" s="1"/>
  <c r="D2214" i="1"/>
  <c r="E2214" i="1"/>
  <c r="H2214" i="1" s="1"/>
  <c r="D2215" i="1"/>
  <c r="E2215" i="1"/>
  <c r="H2215" i="1" s="1"/>
  <c r="D2216" i="1"/>
  <c r="G2216" i="1" s="1"/>
  <c r="E2216" i="1"/>
  <c r="H2216" i="1" s="1"/>
  <c r="D2217" i="1"/>
  <c r="E2217" i="1"/>
  <c r="H2217" i="1" s="1"/>
  <c r="D2218" i="1"/>
  <c r="E2218" i="1"/>
  <c r="H2218" i="1" s="1"/>
  <c r="D2219" i="1"/>
  <c r="E2219" i="1"/>
  <c r="H2219" i="1" s="1"/>
  <c r="D2220" i="1"/>
  <c r="E2220" i="1"/>
  <c r="H2220" i="1" s="1"/>
  <c r="D2221" i="1"/>
  <c r="E2221" i="1"/>
  <c r="H2221" i="1" s="1"/>
  <c r="D2222" i="1"/>
  <c r="E2222" i="1"/>
  <c r="H2222" i="1" s="1"/>
  <c r="D2223" i="1"/>
  <c r="E2223" i="1"/>
  <c r="H2223" i="1" s="1"/>
  <c r="D2224" i="1"/>
  <c r="E2224" i="1"/>
  <c r="H2224" i="1" s="1"/>
  <c r="D2225" i="1"/>
  <c r="E2225" i="1"/>
  <c r="H2225" i="1" s="1"/>
  <c r="D2226" i="1"/>
  <c r="E2226" i="1"/>
  <c r="H2226" i="1" s="1"/>
  <c r="D2227" i="1"/>
  <c r="E2227" i="1"/>
  <c r="H2227" i="1" s="1"/>
  <c r="D2228" i="1"/>
  <c r="E2228" i="1"/>
  <c r="H2228" i="1" s="1"/>
  <c r="D2229" i="1"/>
  <c r="E2229" i="1"/>
  <c r="H2229" i="1" s="1"/>
  <c r="D2230" i="1"/>
  <c r="E2230" i="1"/>
  <c r="H2230" i="1" s="1"/>
  <c r="D2231" i="1"/>
  <c r="E2231" i="1"/>
  <c r="H2231" i="1" s="1"/>
  <c r="D2232" i="1"/>
  <c r="E2232" i="1"/>
  <c r="H2232" i="1" s="1"/>
  <c r="D2233" i="1"/>
  <c r="E2233" i="1"/>
  <c r="H2233" i="1" s="1"/>
  <c r="D2234" i="1"/>
  <c r="E2234" i="1"/>
  <c r="H2234" i="1" s="1"/>
  <c r="D2235" i="1"/>
  <c r="E2235" i="1"/>
  <c r="H2235" i="1" s="1"/>
  <c r="D2236" i="1"/>
  <c r="E2236" i="1"/>
  <c r="H2236" i="1" s="1"/>
  <c r="D2237" i="1"/>
  <c r="E2237" i="1"/>
  <c r="H2237" i="1" s="1"/>
  <c r="D2238" i="1"/>
  <c r="E2238" i="1"/>
  <c r="H2238" i="1" s="1"/>
  <c r="D2239" i="1"/>
  <c r="E2239" i="1"/>
  <c r="H2239" i="1" s="1"/>
  <c r="D2240" i="1"/>
  <c r="E2240" i="1"/>
  <c r="H2240" i="1" s="1"/>
  <c r="D2241" i="1"/>
  <c r="E2241" i="1"/>
  <c r="H2241" i="1" s="1"/>
  <c r="D2242" i="1"/>
  <c r="E2242" i="1"/>
  <c r="H2242" i="1" s="1"/>
  <c r="D2243" i="1"/>
  <c r="E2243" i="1"/>
  <c r="H2243" i="1" s="1"/>
  <c r="D2244" i="1"/>
  <c r="E2244" i="1"/>
  <c r="H2244" i="1" s="1"/>
  <c r="D2245" i="1"/>
  <c r="E2245" i="1"/>
  <c r="H2245" i="1" s="1"/>
  <c r="D2246" i="1"/>
  <c r="E2246" i="1"/>
  <c r="H2246" i="1" s="1"/>
  <c r="D2247" i="1"/>
  <c r="E2247" i="1"/>
  <c r="H2247" i="1" s="1"/>
  <c r="D2248" i="1"/>
  <c r="E2248" i="1"/>
  <c r="H2248" i="1" s="1"/>
  <c r="D2249" i="1"/>
  <c r="E2249" i="1"/>
  <c r="H2249" i="1" s="1"/>
  <c r="D2250" i="1"/>
  <c r="E2250" i="1"/>
  <c r="H2250" i="1" s="1"/>
  <c r="D2251" i="1"/>
  <c r="E2251" i="1"/>
  <c r="H2251" i="1" s="1"/>
  <c r="D2252" i="1"/>
  <c r="E2252" i="1"/>
  <c r="H2252" i="1" s="1"/>
  <c r="D2253" i="1"/>
  <c r="E2253" i="1"/>
  <c r="H2253" i="1" s="1"/>
  <c r="D2254" i="1"/>
  <c r="E2254" i="1"/>
  <c r="H2254" i="1" s="1"/>
  <c r="D2255" i="1"/>
  <c r="E2255" i="1"/>
  <c r="H2255" i="1" s="1"/>
  <c r="D2256" i="1"/>
  <c r="E2256" i="1"/>
  <c r="H2256" i="1" s="1"/>
  <c r="D2257" i="1"/>
  <c r="E2257" i="1"/>
  <c r="H2257" i="1" s="1"/>
  <c r="D2258" i="1"/>
  <c r="E2258" i="1"/>
  <c r="H2258" i="1" s="1"/>
  <c r="D2259" i="1"/>
  <c r="E2259" i="1"/>
  <c r="H2259" i="1" s="1"/>
  <c r="D2260" i="1"/>
  <c r="E2260" i="1"/>
  <c r="H2260" i="1" s="1"/>
  <c r="D2261" i="1"/>
  <c r="E2261" i="1"/>
  <c r="H2261" i="1" s="1"/>
  <c r="D2262" i="1"/>
  <c r="E2262" i="1"/>
  <c r="H2262" i="1" s="1"/>
  <c r="D2263" i="1"/>
  <c r="E2263" i="1"/>
  <c r="H2263" i="1" s="1"/>
  <c r="D2264" i="1"/>
  <c r="E2264" i="1"/>
  <c r="H2264" i="1" s="1"/>
  <c r="D2265" i="1"/>
  <c r="E2265" i="1"/>
  <c r="H2265" i="1" s="1"/>
  <c r="D2266" i="1"/>
  <c r="E2266" i="1"/>
  <c r="H2266" i="1" s="1"/>
  <c r="D2267" i="1"/>
  <c r="E2267" i="1"/>
  <c r="H2267" i="1" s="1"/>
  <c r="D2268" i="1"/>
  <c r="E2268" i="1"/>
  <c r="H2268" i="1" s="1"/>
  <c r="D2269" i="1"/>
  <c r="E2269" i="1"/>
  <c r="H2269" i="1" s="1"/>
  <c r="D2270" i="1"/>
  <c r="E2270" i="1"/>
  <c r="H2270" i="1" s="1"/>
  <c r="D2271" i="1"/>
  <c r="E2271" i="1"/>
  <c r="H2271" i="1" s="1"/>
  <c r="D2272" i="1"/>
  <c r="E2272" i="1"/>
  <c r="H2272" i="1" s="1"/>
  <c r="D2273" i="1"/>
  <c r="E2273" i="1"/>
  <c r="H2273" i="1" s="1"/>
  <c r="D2274" i="1"/>
  <c r="E2274" i="1"/>
  <c r="H2274" i="1" s="1"/>
  <c r="D2275" i="1"/>
  <c r="E2275" i="1"/>
  <c r="H2275" i="1" s="1"/>
  <c r="D2276" i="1"/>
  <c r="E2276" i="1"/>
  <c r="H2276" i="1" s="1"/>
  <c r="D2277" i="1"/>
  <c r="E2277" i="1"/>
  <c r="H2277" i="1" s="1"/>
  <c r="D2278" i="1"/>
  <c r="E2278" i="1"/>
  <c r="H2278" i="1" s="1"/>
  <c r="D2279" i="1"/>
  <c r="E2279" i="1"/>
  <c r="H2279" i="1" s="1"/>
  <c r="D2280" i="1"/>
  <c r="E2280" i="1"/>
  <c r="H2280" i="1" s="1"/>
  <c r="D2281" i="1"/>
  <c r="E2281" i="1"/>
  <c r="H2281" i="1" s="1"/>
  <c r="D2282" i="1"/>
  <c r="G2282" i="1" s="1"/>
  <c r="E2282" i="1"/>
  <c r="H2282" i="1" s="1"/>
  <c r="D2283" i="1"/>
  <c r="E2283" i="1"/>
  <c r="H2283" i="1" s="1"/>
  <c r="D2284" i="1"/>
  <c r="E2284" i="1"/>
  <c r="H2284" i="1" s="1"/>
  <c r="D2285" i="1"/>
  <c r="E2285" i="1"/>
  <c r="H2285" i="1" s="1"/>
  <c r="D2286" i="1"/>
  <c r="E2286" i="1"/>
  <c r="H2286" i="1" s="1"/>
  <c r="D2287" i="1"/>
  <c r="E2287" i="1"/>
  <c r="H2287" i="1" s="1"/>
  <c r="D2288" i="1"/>
  <c r="E2288" i="1"/>
  <c r="H2288" i="1" s="1"/>
  <c r="D2289" i="1"/>
  <c r="E2289" i="1"/>
  <c r="H2289" i="1" s="1"/>
  <c r="D2290" i="1"/>
  <c r="E2290" i="1"/>
  <c r="H2290" i="1" s="1"/>
  <c r="D2291" i="1"/>
  <c r="E2291" i="1"/>
  <c r="H2291" i="1" s="1"/>
  <c r="D2292" i="1"/>
  <c r="E2292" i="1"/>
  <c r="H2292" i="1" s="1"/>
  <c r="D2293" i="1"/>
  <c r="E2293" i="1"/>
  <c r="H2293" i="1" s="1"/>
  <c r="D2294" i="1"/>
  <c r="E2294" i="1"/>
  <c r="H2294" i="1" s="1"/>
  <c r="D2295" i="1"/>
  <c r="E2295" i="1"/>
  <c r="H2295" i="1" s="1"/>
  <c r="D2296" i="1"/>
  <c r="E2296" i="1"/>
  <c r="H2296" i="1" s="1"/>
  <c r="D2297" i="1"/>
  <c r="E2297" i="1"/>
  <c r="H2297" i="1" s="1"/>
  <c r="D2298" i="1"/>
  <c r="E2298" i="1"/>
  <c r="H2298" i="1" s="1"/>
  <c r="D2299" i="1"/>
  <c r="E2299" i="1"/>
  <c r="H2299" i="1" s="1"/>
  <c r="D2300" i="1"/>
  <c r="E2300" i="1"/>
  <c r="H2300" i="1" s="1"/>
  <c r="D2301" i="1"/>
  <c r="E2301" i="1"/>
  <c r="H2301" i="1" s="1"/>
  <c r="D2302" i="1"/>
  <c r="E2302" i="1"/>
  <c r="H2302" i="1" s="1"/>
  <c r="D2303" i="1"/>
  <c r="E2303" i="1"/>
  <c r="H2303" i="1" s="1"/>
  <c r="D2304" i="1"/>
  <c r="E2304" i="1"/>
  <c r="H2304" i="1" s="1"/>
  <c r="D2305" i="1"/>
  <c r="E2305" i="1"/>
  <c r="H2305" i="1" s="1"/>
  <c r="D2306" i="1"/>
  <c r="E2306" i="1"/>
  <c r="H2306" i="1" s="1"/>
  <c r="D2307" i="1"/>
  <c r="E2307" i="1"/>
  <c r="H2307" i="1" s="1"/>
  <c r="D2308" i="1"/>
  <c r="E2308" i="1"/>
  <c r="H2308" i="1" s="1"/>
  <c r="D2309" i="1"/>
  <c r="E2309" i="1"/>
  <c r="H2309" i="1" s="1"/>
  <c r="D2310" i="1"/>
  <c r="E2310" i="1"/>
  <c r="H2310" i="1" s="1"/>
  <c r="D2311" i="1"/>
  <c r="E2311" i="1"/>
  <c r="H2311" i="1" s="1"/>
  <c r="D2312" i="1"/>
  <c r="E2312" i="1"/>
  <c r="H2312" i="1" s="1"/>
  <c r="D2313" i="1"/>
  <c r="E2313" i="1"/>
  <c r="H2313" i="1" s="1"/>
  <c r="D2314" i="1"/>
  <c r="E2314" i="1"/>
  <c r="H2314" i="1" s="1"/>
  <c r="D2315" i="1"/>
  <c r="E2315" i="1"/>
  <c r="H2315" i="1" s="1"/>
  <c r="D2316" i="1"/>
  <c r="E2316" i="1"/>
  <c r="H2316" i="1" s="1"/>
  <c r="D2317" i="1"/>
  <c r="E2317" i="1"/>
  <c r="H2317" i="1" s="1"/>
  <c r="D2318" i="1"/>
  <c r="E2318" i="1"/>
  <c r="H2318" i="1" s="1"/>
  <c r="D2319" i="1"/>
  <c r="E2319" i="1"/>
  <c r="H2319" i="1" s="1"/>
  <c r="D2320" i="1"/>
  <c r="E2320" i="1"/>
  <c r="H2320" i="1" s="1"/>
  <c r="D2321" i="1"/>
  <c r="E2321" i="1"/>
  <c r="H2321" i="1" s="1"/>
  <c r="D2322" i="1"/>
  <c r="E2322" i="1"/>
  <c r="H2322" i="1" s="1"/>
  <c r="D2323" i="1"/>
  <c r="E2323" i="1"/>
  <c r="H2323" i="1" s="1"/>
  <c r="D2324" i="1"/>
  <c r="E2324" i="1"/>
  <c r="H2324" i="1" s="1"/>
  <c r="D2325" i="1"/>
  <c r="E2325" i="1"/>
  <c r="H2325" i="1" s="1"/>
  <c r="D2326" i="1"/>
  <c r="E2326" i="1"/>
  <c r="H2326" i="1" s="1"/>
  <c r="D2327" i="1"/>
  <c r="E2327" i="1"/>
  <c r="H2327" i="1" s="1"/>
  <c r="D2328" i="1"/>
  <c r="E2328" i="1"/>
  <c r="H2328" i="1" s="1"/>
  <c r="D2329" i="1"/>
  <c r="E2329" i="1"/>
  <c r="H2329" i="1" s="1"/>
  <c r="D2330" i="1"/>
  <c r="E2330" i="1"/>
  <c r="H2330" i="1" s="1"/>
  <c r="D2331" i="1"/>
  <c r="E2331" i="1"/>
  <c r="H2331" i="1" s="1"/>
  <c r="D2332" i="1"/>
  <c r="E2332" i="1"/>
  <c r="H2332" i="1" s="1"/>
  <c r="D2333" i="1"/>
  <c r="E2333" i="1"/>
  <c r="H2333" i="1" s="1"/>
  <c r="D2334" i="1"/>
  <c r="E2334" i="1"/>
  <c r="H2334" i="1" s="1"/>
  <c r="D2335" i="1"/>
  <c r="E2335" i="1"/>
  <c r="H2335" i="1" s="1"/>
  <c r="D2336" i="1"/>
  <c r="E2336" i="1"/>
  <c r="H2336" i="1" s="1"/>
  <c r="D2337" i="1"/>
  <c r="E2337" i="1"/>
  <c r="H2337" i="1" s="1"/>
  <c r="D2338" i="1"/>
  <c r="E2338" i="1"/>
  <c r="H2338" i="1" s="1"/>
  <c r="D2339" i="1"/>
  <c r="E2339" i="1"/>
  <c r="H2339" i="1" s="1"/>
  <c r="D2340" i="1"/>
  <c r="E2340" i="1"/>
  <c r="H2340" i="1" s="1"/>
  <c r="D2341" i="1"/>
  <c r="E2341" i="1"/>
  <c r="H2341" i="1" s="1"/>
  <c r="D2342" i="1"/>
  <c r="E2342" i="1"/>
  <c r="H2342" i="1" s="1"/>
  <c r="D2343" i="1"/>
  <c r="E2343" i="1"/>
  <c r="H2343" i="1" s="1"/>
  <c r="D2344" i="1"/>
  <c r="E2344" i="1"/>
  <c r="H2344" i="1" s="1"/>
  <c r="D2345" i="1"/>
  <c r="E2345" i="1"/>
  <c r="H2345" i="1" s="1"/>
  <c r="D2346" i="1"/>
  <c r="E2346" i="1"/>
  <c r="H2346" i="1" s="1"/>
  <c r="D2347" i="1"/>
  <c r="E2347" i="1"/>
  <c r="H2347" i="1" s="1"/>
  <c r="D2348" i="1"/>
  <c r="E2348" i="1"/>
  <c r="H2348" i="1" s="1"/>
  <c r="D2349" i="1"/>
  <c r="E2349" i="1"/>
  <c r="H2349" i="1" s="1"/>
  <c r="D2350" i="1"/>
  <c r="E2350" i="1"/>
  <c r="H2350" i="1" s="1"/>
  <c r="D2351" i="1"/>
  <c r="E2351" i="1"/>
  <c r="H2351" i="1" s="1"/>
  <c r="D2352" i="1"/>
  <c r="E2352" i="1"/>
  <c r="H2352" i="1" s="1"/>
  <c r="D2353" i="1"/>
  <c r="E2353" i="1"/>
  <c r="H2353" i="1" s="1"/>
  <c r="D2354" i="1"/>
  <c r="E2354" i="1"/>
  <c r="H2354" i="1" s="1"/>
  <c r="D2355" i="1"/>
  <c r="E2355" i="1"/>
  <c r="H2355" i="1" s="1"/>
  <c r="D2356" i="1"/>
  <c r="E2356" i="1"/>
  <c r="H2356" i="1" s="1"/>
  <c r="D2357" i="1"/>
  <c r="E2357" i="1"/>
  <c r="H2357" i="1" s="1"/>
  <c r="D2358" i="1"/>
  <c r="E2358" i="1"/>
  <c r="H2358" i="1" s="1"/>
  <c r="D2359" i="1"/>
  <c r="E2359" i="1"/>
  <c r="H2359" i="1" s="1"/>
  <c r="D2360" i="1"/>
  <c r="E2360" i="1"/>
  <c r="H2360" i="1" s="1"/>
  <c r="D2361" i="1"/>
  <c r="E2361" i="1"/>
  <c r="H2361" i="1" s="1"/>
  <c r="D2362" i="1"/>
  <c r="E2362" i="1"/>
  <c r="H2362" i="1" s="1"/>
  <c r="D2363" i="1"/>
  <c r="E2363" i="1"/>
  <c r="H2363" i="1" s="1"/>
  <c r="D2364" i="1"/>
  <c r="E2364" i="1"/>
  <c r="H2364" i="1" s="1"/>
  <c r="D2365" i="1"/>
  <c r="E2365" i="1"/>
  <c r="H2365" i="1" s="1"/>
  <c r="D2366" i="1"/>
  <c r="E2366" i="1"/>
  <c r="H2366" i="1" s="1"/>
  <c r="D2367" i="1"/>
  <c r="E2367" i="1"/>
  <c r="H2367" i="1" s="1"/>
  <c r="D2368" i="1"/>
  <c r="E2368" i="1"/>
  <c r="H2368" i="1" s="1"/>
  <c r="D2369" i="1"/>
  <c r="E2369" i="1"/>
  <c r="H2369" i="1" s="1"/>
  <c r="D2370" i="1"/>
  <c r="E2370" i="1"/>
  <c r="H2370" i="1" s="1"/>
  <c r="D2371" i="1"/>
  <c r="E2371" i="1"/>
  <c r="H2371" i="1" s="1"/>
  <c r="D2372" i="1"/>
  <c r="E2372" i="1"/>
  <c r="H2372" i="1" s="1"/>
  <c r="D2373" i="1"/>
  <c r="E2373" i="1"/>
  <c r="H2373" i="1" s="1"/>
  <c r="D2374" i="1"/>
  <c r="E2374" i="1"/>
  <c r="H2374" i="1" s="1"/>
  <c r="D2375" i="1"/>
  <c r="E2375" i="1"/>
  <c r="H2375" i="1" s="1"/>
  <c r="D2376" i="1"/>
  <c r="E2376" i="1"/>
  <c r="H2376" i="1" s="1"/>
  <c r="D2377" i="1"/>
  <c r="E2377" i="1"/>
  <c r="H2377" i="1" s="1"/>
  <c r="D2378" i="1"/>
  <c r="E2378" i="1"/>
  <c r="H2378" i="1" s="1"/>
  <c r="D2379" i="1"/>
  <c r="E2379" i="1"/>
  <c r="H2379" i="1" s="1"/>
  <c r="D2380" i="1"/>
  <c r="E2380" i="1"/>
  <c r="H2380" i="1" s="1"/>
  <c r="D2381" i="1"/>
  <c r="E2381" i="1"/>
  <c r="H2381" i="1" s="1"/>
  <c r="D2382" i="1"/>
  <c r="E2382" i="1"/>
  <c r="H2382" i="1" s="1"/>
  <c r="D2383" i="1"/>
  <c r="E2383" i="1"/>
  <c r="H2383" i="1" s="1"/>
  <c r="D2384" i="1"/>
  <c r="E2384" i="1"/>
  <c r="H2384" i="1" s="1"/>
  <c r="D2385" i="1"/>
  <c r="E2385" i="1"/>
  <c r="H2385" i="1" s="1"/>
  <c r="D2386" i="1"/>
  <c r="E2386" i="1"/>
  <c r="H2386" i="1" s="1"/>
  <c r="D2387" i="1"/>
  <c r="E2387" i="1"/>
  <c r="H2387" i="1" s="1"/>
  <c r="D2388" i="1"/>
  <c r="E2388" i="1"/>
  <c r="H2388" i="1" s="1"/>
  <c r="D2389" i="1"/>
  <c r="E2389" i="1"/>
  <c r="H2389" i="1" s="1"/>
  <c r="D2390" i="1"/>
  <c r="E2390" i="1"/>
  <c r="H2390" i="1" s="1"/>
  <c r="D2391" i="1"/>
  <c r="E2391" i="1"/>
  <c r="H2391" i="1" s="1"/>
  <c r="D2392" i="1"/>
  <c r="E2392" i="1"/>
  <c r="H2392" i="1" s="1"/>
  <c r="D2393" i="1"/>
  <c r="E2393" i="1"/>
  <c r="H2393" i="1" s="1"/>
  <c r="D2394" i="1"/>
  <c r="E2394" i="1"/>
  <c r="H2394" i="1" s="1"/>
  <c r="D2395" i="1"/>
  <c r="E2395" i="1"/>
  <c r="H2395" i="1" s="1"/>
  <c r="D2396" i="1"/>
  <c r="E2396" i="1"/>
  <c r="H2396" i="1" s="1"/>
  <c r="D2397" i="1"/>
  <c r="E2397" i="1"/>
  <c r="H2397" i="1" s="1"/>
  <c r="D2398" i="1"/>
  <c r="E2398" i="1"/>
  <c r="H2398" i="1" s="1"/>
  <c r="D2399" i="1"/>
  <c r="E2399" i="1"/>
  <c r="H2399" i="1" s="1"/>
  <c r="D2400" i="1"/>
  <c r="E2400" i="1"/>
  <c r="H2400" i="1" s="1"/>
  <c r="D2401" i="1"/>
  <c r="E2401" i="1"/>
  <c r="H2401" i="1" s="1"/>
  <c r="D2402" i="1"/>
  <c r="E2402" i="1"/>
  <c r="H2402" i="1" s="1"/>
  <c r="D2403" i="1"/>
  <c r="E2403" i="1"/>
  <c r="H2403" i="1" s="1"/>
  <c r="D2404" i="1"/>
  <c r="E2404" i="1"/>
  <c r="H2404" i="1" s="1"/>
  <c r="D2405" i="1"/>
  <c r="E2405" i="1"/>
  <c r="H2405" i="1" s="1"/>
  <c r="D2406" i="1"/>
  <c r="E2406" i="1"/>
  <c r="H2406" i="1" s="1"/>
  <c r="D2407" i="1"/>
  <c r="E2407" i="1"/>
  <c r="H2407" i="1" s="1"/>
  <c r="D2408" i="1"/>
  <c r="E2408" i="1"/>
  <c r="H2408" i="1" s="1"/>
  <c r="D2409" i="1"/>
  <c r="E2409" i="1"/>
  <c r="H2409" i="1" s="1"/>
  <c r="D2410" i="1"/>
  <c r="E2410" i="1"/>
  <c r="H2410" i="1" s="1"/>
  <c r="D2411" i="1"/>
  <c r="E2411" i="1"/>
  <c r="H2411" i="1" s="1"/>
  <c r="D2412" i="1"/>
  <c r="E2412" i="1"/>
  <c r="H2412" i="1" s="1"/>
  <c r="D2413" i="1"/>
  <c r="E2413" i="1"/>
  <c r="H2413" i="1" s="1"/>
  <c r="D2414" i="1"/>
  <c r="E2414" i="1"/>
  <c r="H2414" i="1" s="1"/>
  <c r="D2415" i="1"/>
  <c r="E2415" i="1"/>
  <c r="H2415" i="1" s="1"/>
  <c r="D2416" i="1"/>
  <c r="E2416" i="1"/>
  <c r="H2416" i="1" s="1"/>
  <c r="D2417" i="1"/>
  <c r="E2417" i="1"/>
  <c r="H2417" i="1" s="1"/>
  <c r="D2418" i="1"/>
  <c r="E2418" i="1"/>
  <c r="H2418" i="1" s="1"/>
  <c r="D2419" i="1"/>
  <c r="E2419" i="1"/>
  <c r="H2419" i="1" s="1"/>
  <c r="D2420" i="1"/>
  <c r="E2420" i="1"/>
  <c r="H2420" i="1" s="1"/>
  <c r="D2421" i="1"/>
  <c r="E2421" i="1"/>
  <c r="H2421" i="1" s="1"/>
  <c r="D2422" i="1"/>
  <c r="E2422" i="1"/>
  <c r="H2422" i="1" s="1"/>
  <c r="D2423" i="1"/>
  <c r="E2423" i="1"/>
  <c r="H2423" i="1" s="1"/>
  <c r="D2424" i="1"/>
  <c r="E2424" i="1"/>
  <c r="H2424" i="1" s="1"/>
  <c r="D2425" i="1"/>
  <c r="E2425" i="1"/>
  <c r="H2425" i="1" s="1"/>
  <c r="D2426" i="1"/>
  <c r="E2426" i="1"/>
  <c r="H2426" i="1" s="1"/>
  <c r="D2427" i="1"/>
  <c r="E2427" i="1"/>
  <c r="H2427" i="1" s="1"/>
  <c r="D2428" i="1"/>
  <c r="E2428" i="1"/>
  <c r="H2428" i="1" s="1"/>
  <c r="D2429" i="1"/>
  <c r="E2429" i="1"/>
  <c r="H2429" i="1" s="1"/>
  <c r="D2430" i="1"/>
  <c r="E2430" i="1"/>
  <c r="H2430" i="1" s="1"/>
  <c r="D2431" i="1"/>
  <c r="E2431" i="1"/>
  <c r="H2431" i="1" s="1"/>
  <c r="D2432" i="1"/>
  <c r="E2432" i="1"/>
  <c r="H2432" i="1" s="1"/>
  <c r="D2433" i="1"/>
  <c r="E2433" i="1"/>
  <c r="H2433" i="1" s="1"/>
  <c r="D2434" i="1"/>
  <c r="G2434" i="1" s="1"/>
  <c r="E2434" i="1"/>
  <c r="H2434" i="1" s="1"/>
  <c r="D2435" i="1"/>
  <c r="G2435" i="1" s="1"/>
  <c r="E2435" i="1"/>
  <c r="H2435" i="1" s="1"/>
  <c r="D2436" i="1"/>
  <c r="E2436" i="1"/>
  <c r="H2436" i="1" s="1"/>
  <c r="D2437" i="1"/>
  <c r="E2437" i="1"/>
  <c r="H2437" i="1" s="1"/>
  <c r="D2438" i="1"/>
  <c r="E2438" i="1"/>
  <c r="H2438" i="1" s="1"/>
  <c r="D2439" i="1"/>
  <c r="E2439" i="1"/>
  <c r="H2439" i="1" s="1"/>
  <c r="D2440" i="1"/>
  <c r="E2440" i="1"/>
  <c r="H2440" i="1" s="1"/>
  <c r="D2441" i="1"/>
  <c r="E2441" i="1"/>
  <c r="H2441" i="1" s="1"/>
  <c r="D2442" i="1"/>
  <c r="E2442" i="1"/>
  <c r="H2442" i="1" s="1"/>
  <c r="D2443" i="1"/>
  <c r="E2443" i="1"/>
  <c r="H2443" i="1" s="1"/>
  <c r="D2444" i="1"/>
  <c r="E2444" i="1"/>
  <c r="H2444" i="1" s="1"/>
  <c r="D2445" i="1"/>
  <c r="E2445" i="1"/>
  <c r="H2445" i="1" s="1"/>
  <c r="D2446" i="1"/>
  <c r="E2446" i="1"/>
  <c r="H2446" i="1" s="1"/>
  <c r="D2447" i="1"/>
  <c r="E2447" i="1"/>
  <c r="H2447" i="1" s="1"/>
  <c r="D2448" i="1"/>
  <c r="E2448" i="1"/>
  <c r="H2448" i="1" s="1"/>
  <c r="D2449" i="1"/>
  <c r="E2449" i="1"/>
  <c r="H2449" i="1" s="1"/>
  <c r="D2450" i="1"/>
  <c r="E2450" i="1"/>
  <c r="H2450" i="1" s="1"/>
  <c r="D2451" i="1"/>
  <c r="E2451" i="1"/>
  <c r="H2451" i="1" s="1"/>
  <c r="D2452" i="1"/>
  <c r="E2452" i="1"/>
  <c r="H2452" i="1" s="1"/>
  <c r="D2453" i="1"/>
  <c r="E2453" i="1"/>
  <c r="H2453" i="1" s="1"/>
  <c r="D2454" i="1"/>
  <c r="E2454" i="1"/>
  <c r="H2454" i="1" s="1"/>
  <c r="D2455" i="1"/>
  <c r="E2455" i="1"/>
  <c r="H2455" i="1" s="1"/>
  <c r="D2456" i="1"/>
  <c r="E2456" i="1"/>
  <c r="H2456" i="1" s="1"/>
  <c r="D2457" i="1"/>
  <c r="E2457" i="1"/>
  <c r="H2457" i="1" s="1"/>
  <c r="D2458" i="1"/>
  <c r="E2458" i="1"/>
  <c r="H2458" i="1" s="1"/>
  <c r="D2459" i="1"/>
  <c r="E2459" i="1"/>
  <c r="H2459" i="1" s="1"/>
  <c r="D2460" i="1"/>
  <c r="E2460" i="1"/>
  <c r="H2460" i="1" s="1"/>
  <c r="D2461" i="1"/>
  <c r="E2461" i="1"/>
  <c r="H2461" i="1" s="1"/>
  <c r="D2462" i="1"/>
  <c r="E2462" i="1"/>
  <c r="H2462" i="1" s="1"/>
  <c r="D2463" i="1"/>
  <c r="E2463" i="1"/>
  <c r="H2463" i="1" s="1"/>
  <c r="D2464" i="1"/>
  <c r="E2464" i="1"/>
  <c r="H2464" i="1" s="1"/>
  <c r="D2465" i="1"/>
  <c r="E2465" i="1"/>
  <c r="H2465" i="1" s="1"/>
  <c r="D2466" i="1"/>
  <c r="E2466" i="1"/>
  <c r="H2466" i="1" s="1"/>
  <c r="D2467" i="1"/>
  <c r="E2467" i="1"/>
  <c r="H2467" i="1" s="1"/>
  <c r="D2468" i="1"/>
  <c r="E2468" i="1"/>
  <c r="H2468" i="1" s="1"/>
  <c r="D2469" i="1"/>
  <c r="E2469" i="1"/>
  <c r="H2469" i="1" s="1"/>
  <c r="D2470" i="1"/>
  <c r="E2470" i="1"/>
  <c r="H2470" i="1" s="1"/>
  <c r="D2471" i="1"/>
  <c r="E2471" i="1"/>
  <c r="H2471" i="1" s="1"/>
  <c r="D2472" i="1"/>
  <c r="E2472" i="1"/>
  <c r="H2472" i="1" s="1"/>
  <c r="D2473" i="1"/>
  <c r="E2473" i="1"/>
  <c r="H2473" i="1" s="1"/>
  <c r="D2474" i="1"/>
  <c r="E2474" i="1"/>
  <c r="H2474" i="1" s="1"/>
  <c r="D2475" i="1"/>
  <c r="E2475" i="1"/>
  <c r="H2475" i="1" s="1"/>
  <c r="D2476" i="1"/>
  <c r="E2476" i="1"/>
  <c r="H2476" i="1" s="1"/>
  <c r="D2477" i="1"/>
  <c r="E2477" i="1"/>
  <c r="H2477" i="1" s="1"/>
  <c r="D2478" i="1"/>
  <c r="E2478" i="1"/>
  <c r="H2478" i="1" s="1"/>
  <c r="D2479" i="1"/>
  <c r="E2479" i="1"/>
  <c r="H2479" i="1" s="1"/>
  <c r="D2480" i="1"/>
  <c r="E2480" i="1"/>
  <c r="H2480" i="1" s="1"/>
  <c r="D2481" i="1"/>
  <c r="E2481" i="1"/>
  <c r="H2481" i="1" s="1"/>
  <c r="D2482" i="1"/>
  <c r="E2482" i="1"/>
  <c r="H2482" i="1" s="1"/>
  <c r="D2483" i="1"/>
  <c r="E2483" i="1"/>
  <c r="H2483" i="1" s="1"/>
  <c r="D2484" i="1"/>
  <c r="E2484" i="1"/>
  <c r="H2484" i="1" s="1"/>
  <c r="D2485" i="1"/>
  <c r="E2485" i="1"/>
  <c r="H2485" i="1" s="1"/>
  <c r="D2486" i="1"/>
  <c r="E2486" i="1"/>
  <c r="H2486" i="1" s="1"/>
  <c r="D2487" i="1"/>
  <c r="E2487" i="1"/>
  <c r="H2487" i="1" s="1"/>
  <c r="D2488" i="1"/>
  <c r="E2488" i="1"/>
  <c r="H2488" i="1" s="1"/>
  <c r="D2489" i="1"/>
  <c r="E2489" i="1"/>
  <c r="H2489" i="1" s="1"/>
  <c r="D2490" i="1"/>
  <c r="E2490" i="1"/>
  <c r="H2490" i="1" s="1"/>
  <c r="D2491" i="1"/>
  <c r="E2491" i="1"/>
  <c r="H2491" i="1" s="1"/>
  <c r="D2492" i="1"/>
  <c r="E2492" i="1"/>
  <c r="H2492" i="1" s="1"/>
  <c r="D2493" i="1"/>
  <c r="E2493" i="1"/>
  <c r="H2493" i="1" s="1"/>
  <c r="D2494" i="1"/>
  <c r="E2494" i="1"/>
  <c r="H2494" i="1" s="1"/>
  <c r="D2495" i="1"/>
  <c r="E2495" i="1"/>
  <c r="H2495" i="1" s="1"/>
  <c r="D2496" i="1"/>
  <c r="E2496" i="1"/>
  <c r="H2496" i="1" s="1"/>
  <c r="D2497" i="1"/>
  <c r="E2497" i="1"/>
  <c r="H2497" i="1" s="1"/>
  <c r="D2498" i="1"/>
  <c r="E2498" i="1"/>
  <c r="H2498" i="1" s="1"/>
  <c r="D2499" i="1"/>
  <c r="E2499" i="1"/>
  <c r="H2499" i="1" s="1"/>
  <c r="D2500" i="1"/>
  <c r="E2500" i="1"/>
  <c r="H2500" i="1" s="1"/>
  <c r="D2501" i="1"/>
  <c r="E2501" i="1"/>
  <c r="H2501" i="1" s="1"/>
  <c r="D2502" i="1"/>
  <c r="E2502" i="1"/>
  <c r="H2502" i="1" s="1"/>
  <c r="D2503" i="1"/>
  <c r="E2503" i="1"/>
  <c r="H2503" i="1" s="1"/>
  <c r="D2504" i="1"/>
  <c r="E2504" i="1"/>
  <c r="H2504" i="1" s="1"/>
  <c r="D2505" i="1"/>
  <c r="E2505" i="1"/>
  <c r="H2505" i="1" s="1"/>
  <c r="D2506" i="1"/>
  <c r="E2506" i="1"/>
  <c r="H2506" i="1" s="1"/>
  <c r="D2507" i="1"/>
  <c r="E2507" i="1"/>
  <c r="H2507" i="1" s="1"/>
  <c r="D2508" i="1"/>
  <c r="E2508" i="1"/>
  <c r="H2508" i="1" s="1"/>
  <c r="D2509" i="1"/>
  <c r="E2509" i="1"/>
  <c r="H2509" i="1" s="1"/>
  <c r="D2510" i="1"/>
  <c r="E2510" i="1"/>
  <c r="H2510" i="1" s="1"/>
  <c r="D2511" i="1"/>
  <c r="E2511" i="1"/>
  <c r="H2511" i="1" s="1"/>
  <c r="D2512" i="1"/>
  <c r="E2512" i="1"/>
  <c r="H2512" i="1" s="1"/>
  <c r="D2513" i="1"/>
  <c r="E2513" i="1"/>
  <c r="H2513" i="1" s="1"/>
  <c r="D2514" i="1"/>
  <c r="G2514" i="1" s="1"/>
  <c r="E2514" i="1"/>
  <c r="H2514" i="1" s="1"/>
  <c r="D2515" i="1"/>
  <c r="E2515" i="1"/>
  <c r="H2515" i="1" s="1"/>
  <c r="D2516" i="1"/>
  <c r="E2516" i="1"/>
  <c r="H2516" i="1" s="1"/>
  <c r="D2517" i="1"/>
  <c r="E2517" i="1"/>
  <c r="H2517" i="1" s="1"/>
  <c r="D2518" i="1"/>
  <c r="E2518" i="1"/>
  <c r="H2518" i="1" s="1"/>
  <c r="D2519" i="1"/>
  <c r="E2519" i="1"/>
  <c r="H2519" i="1" s="1"/>
  <c r="D2520" i="1"/>
  <c r="E2520" i="1"/>
  <c r="H2520" i="1" s="1"/>
  <c r="D2521" i="1"/>
  <c r="E2521" i="1"/>
  <c r="H2521" i="1" s="1"/>
  <c r="D2522" i="1"/>
  <c r="E2522" i="1"/>
  <c r="H2522" i="1" s="1"/>
  <c r="D2523" i="1"/>
  <c r="E2523" i="1"/>
  <c r="H2523" i="1" s="1"/>
  <c r="D2524" i="1"/>
  <c r="E2524" i="1"/>
  <c r="H2524" i="1" s="1"/>
  <c r="D2525" i="1"/>
  <c r="E2525" i="1"/>
  <c r="H2525" i="1" s="1"/>
  <c r="D2526" i="1"/>
  <c r="E2526" i="1"/>
  <c r="H2526" i="1" s="1"/>
  <c r="D2527" i="1"/>
  <c r="E2527" i="1"/>
  <c r="H2527" i="1" s="1"/>
  <c r="D2528" i="1"/>
  <c r="E2528" i="1"/>
  <c r="H2528" i="1" s="1"/>
  <c r="D2529" i="1"/>
  <c r="E2529" i="1"/>
  <c r="H2529" i="1" s="1"/>
  <c r="D2530" i="1"/>
  <c r="E2530" i="1"/>
  <c r="H2530" i="1" s="1"/>
  <c r="D2531" i="1"/>
  <c r="E2531" i="1"/>
  <c r="H2531" i="1" s="1"/>
  <c r="D2532" i="1"/>
  <c r="E2532" i="1"/>
  <c r="H2532" i="1" s="1"/>
  <c r="D2533" i="1"/>
  <c r="E2533" i="1"/>
  <c r="H2533" i="1" s="1"/>
  <c r="D2534" i="1"/>
  <c r="E2534" i="1"/>
  <c r="H2534" i="1" s="1"/>
  <c r="D2535" i="1"/>
  <c r="E2535" i="1"/>
  <c r="H2535" i="1" s="1"/>
  <c r="D2536" i="1"/>
  <c r="E2536" i="1"/>
  <c r="H2536" i="1" s="1"/>
  <c r="D2537" i="1"/>
  <c r="E2537" i="1"/>
  <c r="H2537" i="1" s="1"/>
  <c r="D2538" i="1"/>
  <c r="E2538" i="1"/>
  <c r="H2538" i="1" s="1"/>
  <c r="D2539" i="1"/>
  <c r="E2539" i="1"/>
  <c r="H2539" i="1" s="1"/>
  <c r="D2540" i="1"/>
  <c r="E2540" i="1"/>
  <c r="H2540" i="1" s="1"/>
  <c r="D2541" i="1"/>
  <c r="E2541" i="1"/>
  <c r="H2541" i="1" s="1"/>
  <c r="D2542" i="1"/>
  <c r="E2542" i="1"/>
  <c r="H2542" i="1" s="1"/>
  <c r="D2543" i="1"/>
  <c r="E2543" i="1"/>
  <c r="H2543" i="1" s="1"/>
  <c r="D2544" i="1"/>
  <c r="E2544" i="1"/>
  <c r="H2544" i="1" s="1"/>
  <c r="D2545" i="1"/>
  <c r="E2545" i="1"/>
  <c r="H2545" i="1" s="1"/>
  <c r="D2546" i="1"/>
  <c r="E2546" i="1"/>
  <c r="H2546" i="1" s="1"/>
  <c r="D2547" i="1"/>
  <c r="E2547" i="1"/>
  <c r="H2547" i="1" s="1"/>
  <c r="D2548" i="1"/>
  <c r="E2548" i="1"/>
  <c r="H2548" i="1" s="1"/>
  <c r="D2549" i="1"/>
  <c r="E2549" i="1"/>
  <c r="H2549" i="1" s="1"/>
  <c r="D2550" i="1"/>
  <c r="E2550" i="1"/>
  <c r="H2550" i="1" s="1"/>
  <c r="D2551" i="1"/>
  <c r="E2551" i="1"/>
  <c r="H2551" i="1" s="1"/>
  <c r="D2552" i="1"/>
  <c r="E2552" i="1"/>
  <c r="H2552" i="1" s="1"/>
  <c r="D2553" i="1"/>
  <c r="E2553" i="1"/>
  <c r="H2553" i="1" s="1"/>
  <c r="D2554" i="1"/>
  <c r="E2554" i="1"/>
  <c r="H2554" i="1" s="1"/>
  <c r="D2555" i="1"/>
  <c r="E2555" i="1"/>
  <c r="H2555" i="1" s="1"/>
  <c r="D2556" i="1"/>
  <c r="E2556" i="1"/>
  <c r="H2556" i="1" s="1"/>
  <c r="D2557" i="1"/>
  <c r="E2557" i="1"/>
  <c r="H2557" i="1" s="1"/>
  <c r="D2558" i="1"/>
  <c r="E2558" i="1"/>
  <c r="H2558" i="1" s="1"/>
  <c r="D2559" i="1"/>
  <c r="E2559" i="1"/>
  <c r="H2559" i="1" s="1"/>
  <c r="D2560" i="1"/>
  <c r="E2560" i="1"/>
  <c r="H2560" i="1" s="1"/>
  <c r="D2561" i="1"/>
  <c r="E2561" i="1"/>
  <c r="H2561" i="1" s="1"/>
  <c r="D2562" i="1"/>
  <c r="E2562" i="1"/>
  <c r="H2562" i="1" s="1"/>
  <c r="D2563" i="1"/>
  <c r="E2563" i="1"/>
  <c r="H2563" i="1" s="1"/>
  <c r="D2564" i="1"/>
  <c r="E2564" i="1"/>
  <c r="H2564" i="1" s="1"/>
  <c r="D2565" i="1"/>
  <c r="E2565" i="1"/>
  <c r="H2565" i="1" s="1"/>
  <c r="D2566" i="1"/>
  <c r="E2566" i="1"/>
  <c r="H2566" i="1" s="1"/>
  <c r="D2567" i="1"/>
  <c r="E2567" i="1"/>
  <c r="H2567" i="1" s="1"/>
  <c r="D2568" i="1"/>
  <c r="E2568" i="1"/>
  <c r="H2568" i="1" s="1"/>
  <c r="D2569" i="1"/>
  <c r="E2569" i="1"/>
  <c r="H2569" i="1" s="1"/>
  <c r="D2570" i="1"/>
  <c r="E2570" i="1"/>
  <c r="H2570" i="1" s="1"/>
  <c r="D2571" i="1"/>
  <c r="E2571" i="1"/>
  <c r="H2571" i="1" s="1"/>
  <c r="D2572" i="1"/>
  <c r="E2572" i="1"/>
  <c r="H2572" i="1" s="1"/>
  <c r="D2573" i="1"/>
  <c r="E2573" i="1"/>
  <c r="H2573" i="1" s="1"/>
  <c r="D2574" i="1"/>
  <c r="E2574" i="1"/>
  <c r="H2574" i="1" s="1"/>
  <c r="D2575" i="1"/>
  <c r="E2575" i="1"/>
  <c r="H2575" i="1" s="1"/>
  <c r="D2576" i="1"/>
  <c r="E2576" i="1"/>
  <c r="H2576" i="1" s="1"/>
  <c r="D2577" i="1"/>
  <c r="E2577" i="1"/>
  <c r="H2577" i="1" s="1"/>
  <c r="D2578" i="1"/>
  <c r="E2578" i="1"/>
  <c r="H2578" i="1" s="1"/>
  <c r="D2579" i="1"/>
  <c r="E2579" i="1"/>
  <c r="H2579" i="1" s="1"/>
  <c r="D2580" i="1"/>
  <c r="E2580" i="1"/>
  <c r="H2580" i="1" s="1"/>
  <c r="D2581" i="1"/>
  <c r="E2581" i="1"/>
  <c r="H2581" i="1" s="1"/>
  <c r="D2582" i="1"/>
  <c r="E2582" i="1"/>
  <c r="H2582" i="1" s="1"/>
  <c r="D2583" i="1"/>
  <c r="E2583" i="1"/>
  <c r="H2583" i="1" s="1"/>
  <c r="D2584" i="1"/>
  <c r="E2584" i="1"/>
  <c r="H2584" i="1" s="1"/>
  <c r="D2585" i="1"/>
  <c r="E2585" i="1"/>
  <c r="H2585" i="1" s="1"/>
  <c r="D2586" i="1"/>
  <c r="E2586" i="1"/>
  <c r="H2586" i="1" s="1"/>
  <c r="D2587" i="1"/>
  <c r="E2587" i="1"/>
  <c r="H2587" i="1" s="1"/>
  <c r="D2588" i="1"/>
  <c r="E2588" i="1"/>
  <c r="H2588" i="1" s="1"/>
  <c r="D2589" i="1"/>
  <c r="E2589" i="1"/>
  <c r="H2589" i="1" s="1"/>
  <c r="D2590" i="1"/>
  <c r="E2590" i="1"/>
  <c r="H2590" i="1" s="1"/>
  <c r="D2591" i="1"/>
  <c r="E2591" i="1"/>
  <c r="H2591" i="1" s="1"/>
  <c r="D2592" i="1"/>
  <c r="E2592" i="1"/>
  <c r="H2592" i="1" s="1"/>
  <c r="D2593" i="1"/>
  <c r="E2593" i="1"/>
  <c r="H2593" i="1" s="1"/>
  <c r="D2594" i="1"/>
  <c r="E2594" i="1"/>
  <c r="H2594" i="1" s="1"/>
  <c r="D2595" i="1"/>
  <c r="E2595" i="1"/>
  <c r="H2595" i="1" s="1"/>
  <c r="D2596" i="1"/>
  <c r="E2596" i="1"/>
  <c r="H2596" i="1" s="1"/>
  <c r="D2597" i="1"/>
  <c r="E2597" i="1"/>
  <c r="H2597" i="1" s="1"/>
  <c r="D2598" i="1"/>
  <c r="E2598" i="1"/>
  <c r="H2598" i="1" s="1"/>
  <c r="D2599" i="1"/>
  <c r="E2599" i="1"/>
  <c r="H2599" i="1" s="1"/>
  <c r="D2600" i="1"/>
  <c r="E2600" i="1"/>
  <c r="H2600" i="1" s="1"/>
  <c r="D2601" i="1"/>
  <c r="E2601" i="1"/>
  <c r="H2601" i="1" s="1"/>
  <c r="D2602" i="1"/>
  <c r="E2602" i="1"/>
  <c r="H2602" i="1" s="1"/>
  <c r="D2603" i="1"/>
  <c r="E2603" i="1"/>
  <c r="H2603" i="1" s="1"/>
  <c r="D2604" i="1"/>
  <c r="E2604" i="1"/>
  <c r="H2604" i="1" s="1"/>
  <c r="D2605" i="1"/>
  <c r="E2605" i="1"/>
  <c r="H2605" i="1" s="1"/>
  <c r="D2606" i="1"/>
  <c r="E2606" i="1"/>
  <c r="H2606" i="1" s="1"/>
  <c r="D2607" i="1"/>
  <c r="E2607" i="1"/>
  <c r="H2607" i="1" s="1"/>
  <c r="D2608" i="1"/>
  <c r="E2608" i="1"/>
  <c r="H2608" i="1" s="1"/>
  <c r="D2609" i="1"/>
  <c r="E2609" i="1"/>
  <c r="H2609" i="1" s="1"/>
  <c r="D2610" i="1"/>
  <c r="E2610" i="1"/>
  <c r="H2610" i="1" s="1"/>
  <c r="D2611" i="1"/>
  <c r="E2611" i="1"/>
  <c r="H2611" i="1" s="1"/>
  <c r="D2612" i="1"/>
  <c r="E2612" i="1"/>
  <c r="H2612" i="1" s="1"/>
  <c r="D2613" i="1"/>
  <c r="E2613" i="1"/>
  <c r="H2613" i="1" s="1"/>
  <c r="D2614" i="1"/>
  <c r="E2614" i="1"/>
  <c r="H2614" i="1" s="1"/>
  <c r="D2615" i="1"/>
  <c r="E2615" i="1"/>
  <c r="H2615" i="1" s="1"/>
  <c r="D2616" i="1"/>
  <c r="E2616" i="1"/>
  <c r="H2616" i="1" s="1"/>
  <c r="D2617" i="1"/>
  <c r="E2617" i="1"/>
  <c r="H2617" i="1" s="1"/>
  <c r="D2618" i="1"/>
  <c r="G2618" i="1" s="1"/>
  <c r="E2618" i="1"/>
  <c r="H2618" i="1" s="1"/>
  <c r="D2619" i="1"/>
  <c r="G2619" i="1" s="1"/>
  <c r="E2619" i="1"/>
  <c r="H2619" i="1" s="1"/>
  <c r="D2620" i="1"/>
  <c r="E2620" i="1"/>
  <c r="H2620" i="1" s="1"/>
  <c r="D2621" i="1"/>
  <c r="E2621" i="1"/>
  <c r="H2621" i="1" s="1"/>
  <c r="D2622" i="1"/>
  <c r="E2622" i="1"/>
  <c r="H2622" i="1" s="1"/>
  <c r="D2623" i="1"/>
  <c r="E2623" i="1"/>
  <c r="H2623" i="1" s="1"/>
  <c r="D2624" i="1"/>
  <c r="E2624" i="1"/>
  <c r="H2624" i="1" s="1"/>
  <c r="D2625" i="1"/>
  <c r="E2625" i="1"/>
  <c r="H2625" i="1" s="1"/>
  <c r="D2626" i="1"/>
  <c r="E2626" i="1"/>
  <c r="H2626" i="1" s="1"/>
  <c r="D2627" i="1"/>
  <c r="E2627" i="1"/>
  <c r="H2627" i="1" s="1"/>
  <c r="D2628" i="1"/>
  <c r="E2628" i="1"/>
  <c r="H2628" i="1" s="1"/>
  <c r="D2629" i="1"/>
  <c r="E2629" i="1"/>
  <c r="H2629" i="1" s="1"/>
  <c r="D2630" i="1"/>
  <c r="E2630" i="1"/>
  <c r="H2630" i="1" s="1"/>
  <c r="D2631" i="1"/>
  <c r="E2631" i="1"/>
  <c r="H2631" i="1" s="1"/>
  <c r="D2632" i="1"/>
  <c r="E2632" i="1"/>
  <c r="H2632" i="1" s="1"/>
  <c r="D2633" i="1"/>
  <c r="E2633" i="1"/>
  <c r="H2633" i="1" s="1"/>
  <c r="D2634" i="1"/>
  <c r="E2634" i="1"/>
  <c r="H2634" i="1" s="1"/>
  <c r="D2635" i="1"/>
  <c r="E2635" i="1"/>
  <c r="H2635" i="1" s="1"/>
  <c r="D2636" i="1"/>
  <c r="E2636" i="1"/>
  <c r="H2636" i="1" s="1"/>
  <c r="D2637" i="1"/>
  <c r="E2637" i="1"/>
  <c r="H2637" i="1" s="1"/>
  <c r="D2638" i="1"/>
  <c r="E2638" i="1"/>
  <c r="H2638" i="1" s="1"/>
  <c r="D2639" i="1"/>
  <c r="E2639" i="1"/>
  <c r="H2639" i="1" s="1"/>
  <c r="D2640" i="1"/>
  <c r="E2640" i="1"/>
  <c r="H2640" i="1" s="1"/>
  <c r="D2641" i="1"/>
  <c r="E2641" i="1"/>
  <c r="H2641" i="1" s="1"/>
  <c r="D2642" i="1"/>
  <c r="E2642" i="1"/>
  <c r="H2642" i="1" s="1"/>
  <c r="D2643" i="1"/>
  <c r="E2643" i="1"/>
  <c r="H2643" i="1" s="1"/>
  <c r="D2644" i="1"/>
  <c r="E2644" i="1"/>
  <c r="H2644" i="1" s="1"/>
  <c r="D2645" i="1"/>
  <c r="E2645" i="1"/>
  <c r="H2645" i="1" s="1"/>
  <c r="D2646" i="1"/>
  <c r="E2646" i="1"/>
  <c r="H2646" i="1" s="1"/>
  <c r="D2647" i="1"/>
  <c r="E2647" i="1"/>
  <c r="H2647" i="1" s="1"/>
  <c r="D2648" i="1"/>
  <c r="E2648" i="1"/>
  <c r="H2648" i="1" s="1"/>
  <c r="D2649" i="1"/>
  <c r="E2649" i="1"/>
  <c r="H2649" i="1" s="1"/>
  <c r="D2650" i="1"/>
  <c r="E2650" i="1"/>
  <c r="H2650" i="1" s="1"/>
  <c r="D2651" i="1"/>
  <c r="E2651" i="1"/>
  <c r="H2651" i="1" s="1"/>
  <c r="D2652" i="1"/>
  <c r="E2652" i="1"/>
  <c r="H2652" i="1" s="1"/>
  <c r="D2653" i="1"/>
  <c r="E2653" i="1"/>
  <c r="H2653" i="1" s="1"/>
  <c r="D2654" i="1"/>
  <c r="E2654" i="1"/>
  <c r="H2654" i="1" s="1"/>
  <c r="D2655" i="1"/>
  <c r="E2655" i="1"/>
  <c r="H2655" i="1" s="1"/>
  <c r="D2656" i="1"/>
  <c r="E2656" i="1"/>
  <c r="H2656" i="1" s="1"/>
  <c r="D2657" i="1"/>
  <c r="E2657" i="1"/>
  <c r="H2657" i="1" s="1"/>
  <c r="D2658" i="1"/>
  <c r="E2658" i="1"/>
  <c r="H2658" i="1" s="1"/>
  <c r="D2659" i="1"/>
  <c r="E2659" i="1"/>
  <c r="H2659" i="1" s="1"/>
  <c r="D2660" i="1"/>
  <c r="E2660" i="1"/>
  <c r="H2660" i="1" s="1"/>
  <c r="D2661" i="1"/>
  <c r="E2661" i="1"/>
  <c r="H2661" i="1" s="1"/>
  <c r="D2662" i="1"/>
  <c r="E2662" i="1"/>
  <c r="H2662" i="1" s="1"/>
  <c r="D2663" i="1"/>
  <c r="E2663" i="1"/>
  <c r="H2663" i="1" s="1"/>
  <c r="D2664" i="1"/>
  <c r="E2664" i="1"/>
  <c r="H2664" i="1" s="1"/>
  <c r="D2665" i="1"/>
  <c r="E2665" i="1"/>
  <c r="H2665" i="1" s="1"/>
  <c r="D2666" i="1"/>
  <c r="E2666" i="1"/>
  <c r="H2666" i="1" s="1"/>
  <c r="D2667" i="1"/>
  <c r="E2667" i="1"/>
  <c r="H2667" i="1" s="1"/>
  <c r="D2668" i="1"/>
  <c r="E2668" i="1"/>
  <c r="H2668" i="1" s="1"/>
  <c r="D2669" i="1"/>
  <c r="E2669" i="1"/>
  <c r="H2669" i="1" s="1"/>
  <c r="D2670" i="1"/>
  <c r="E2670" i="1"/>
  <c r="H2670" i="1" s="1"/>
  <c r="D2671" i="1"/>
  <c r="E2671" i="1"/>
  <c r="H2671" i="1" s="1"/>
  <c r="D2672" i="1"/>
  <c r="E2672" i="1"/>
  <c r="H2672" i="1" s="1"/>
  <c r="D2673" i="1"/>
  <c r="E2673" i="1"/>
  <c r="H2673" i="1" s="1"/>
  <c r="D2674" i="1"/>
  <c r="E2674" i="1"/>
  <c r="H2674" i="1" s="1"/>
  <c r="D2675" i="1"/>
  <c r="E2675" i="1"/>
  <c r="H2675" i="1" s="1"/>
  <c r="D2676" i="1"/>
  <c r="E2676" i="1"/>
  <c r="H2676" i="1" s="1"/>
  <c r="D2677" i="1"/>
  <c r="E2677" i="1"/>
  <c r="H2677" i="1" s="1"/>
  <c r="D2678" i="1"/>
  <c r="E2678" i="1"/>
  <c r="H2678" i="1" s="1"/>
  <c r="D2679" i="1"/>
  <c r="E2679" i="1"/>
  <c r="H2679" i="1" s="1"/>
  <c r="D2680" i="1"/>
  <c r="E2680" i="1"/>
  <c r="H2680" i="1" s="1"/>
  <c r="D2681" i="1"/>
  <c r="E2681" i="1"/>
  <c r="H2681" i="1" s="1"/>
  <c r="D2682" i="1"/>
  <c r="E2682" i="1"/>
  <c r="H2682" i="1" s="1"/>
  <c r="D2683" i="1"/>
  <c r="G2683" i="1" s="1"/>
  <c r="E2683" i="1"/>
  <c r="H2683" i="1" s="1"/>
  <c r="D2684" i="1"/>
  <c r="E2684" i="1"/>
  <c r="H2684" i="1" s="1"/>
  <c r="D2685" i="1"/>
  <c r="E2685" i="1"/>
  <c r="H2685" i="1" s="1"/>
  <c r="D2686" i="1"/>
  <c r="E2686" i="1"/>
  <c r="H2686" i="1" s="1"/>
  <c r="D2687" i="1"/>
  <c r="E2687" i="1"/>
  <c r="H2687" i="1" s="1"/>
  <c r="D2688" i="1"/>
  <c r="E2688" i="1"/>
  <c r="H2688" i="1" s="1"/>
  <c r="D2689" i="1"/>
  <c r="E2689" i="1"/>
  <c r="H2689" i="1" s="1"/>
  <c r="D2690" i="1"/>
  <c r="E2690" i="1"/>
  <c r="H2690" i="1" s="1"/>
  <c r="D2691" i="1"/>
  <c r="E2691" i="1"/>
  <c r="H2691" i="1" s="1"/>
  <c r="D2692" i="1"/>
  <c r="E2692" i="1"/>
  <c r="H2692" i="1" s="1"/>
  <c r="D2693" i="1"/>
  <c r="E2693" i="1"/>
  <c r="H2693" i="1" s="1"/>
  <c r="D2694" i="1"/>
  <c r="E2694" i="1"/>
  <c r="H2694" i="1" s="1"/>
  <c r="D2695" i="1"/>
  <c r="E2695" i="1"/>
  <c r="H2695" i="1" s="1"/>
  <c r="D2696" i="1"/>
  <c r="E2696" i="1"/>
  <c r="H2696" i="1" s="1"/>
  <c r="D2697" i="1"/>
  <c r="E2697" i="1"/>
  <c r="H2697" i="1" s="1"/>
  <c r="D2698" i="1"/>
  <c r="E2698" i="1"/>
  <c r="H2698" i="1" s="1"/>
  <c r="D2699" i="1"/>
  <c r="E2699" i="1"/>
  <c r="H2699" i="1" s="1"/>
  <c r="D2700" i="1"/>
  <c r="E2700" i="1"/>
  <c r="H2700" i="1" s="1"/>
  <c r="D2701" i="1"/>
  <c r="E2701" i="1"/>
  <c r="H2701" i="1" s="1"/>
  <c r="D2702" i="1"/>
  <c r="E2702" i="1"/>
  <c r="H2702" i="1" s="1"/>
  <c r="D2703" i="1"/>
  <c r="E2703" i="1"/>
  <c r="H2703" i="1" s="1"/>
  <c r="D2704" i="1"/>
  <c r="E2704" i="1"/>
  <c r="H2704" i="1" s="1"/>
  <c r="D2705" i="1"/>
  <c r="E2705" i="1"/>
  <c r="H2705" i="1" s="1"/>
  <c r="D2706" i="1"/>
  <c r="E2706" i="1"/>
  <c r="H2706" i="1" s="1"/>
  <c r="D2707" i="1"/>
  <c r="E2707" i="1"/>
  <c r="H2707" i="1" s="1"/>
  <c r="D2708" i="1"/>
  <c r="E2708" i="1"/>
  <c r="H2708" i="1" s="1"/>
  <c r="D2709" i="1"/>
  <c r="E2709" i="1"/>
  <c r="H2709" i="1" s="1"/>
  <c r="D2710" i="1"/>
  <c r="E2710" i="1"/>
  <c r="H2710" i="1" s="1"/>
  <c r="D2711" i="1"/>
  <c r="E2711" i="1"/>
  <c r="H2711" i="1" s="1"/>
  <c r="D2712" i="1"/>
  <c r="E2712" i="1"/>
  <c r="H2712" i="1" s="1"/>
  <c r="D2713" i="1"/>
  <c r="E2713" i="1"/>
  <c r="H2713" i="1" s="1"/>
  <c r="D2714" i="1"/>
  <c r="E2714" i="1"/>
  <c r="H2714" i="1" s="1"/>
  <c r="D2715" i="1"/>
  <c r="E2715" i="1"/>
  <c r="H2715" i="1" s="1"/>
  <c r="D2716" i="1"/>
  <c r="E2716" i="1"/>
  <c r="H2716" i="1" s="1"/>
  <c r="D2717" i="1"/>
  <c r="E2717" i="1"/>
  <c r="H2717" i="1" s="1"/>
  <c r="D2718" i="1"/>
  <c r="E2718" i="1"/>
  <c r="H2718" i="1" s="1"/>
  <c r="D2719" i="1"/>
  <c r="E2719" i="1"/>
  <c r="H2719" i="1" s="1"/>
  <c r="D2720" i="1"/>
  <c r="E2720" i="1"/>
  <c r="H2720" i="1" s="1"/>
  <c r="D2721" i="1"/>
  <c r="E2721" i="1"/>
  <c r="H2721" i="1" s="1"/>
  <c r="D2722" i="1"/>
  <c r="E2722" i="1"/>
  <c r="H2722" i="1" s="1"/>
  <c r="D2723" i="1"/>
  <c r="E2723" i="1"/>
  <c r="H2723" i="1" s="1"/>
  <c r="D2724" i="1"/>
  <c r="E2724" i="1"/>
  <c r="H2724" i="1" s="1"/>
  <c r="D2725" i="1"/>
  <c r="E2725" i="1"/>
  <c r="H2725" i="1" s="1"/>
  <c r="D2726" i="1"/>
  <c r="E2726" i="1"/>
  <c r="H2726" i="1" s="1"/>
  <c r="D2727" i="1"/>
  <c r="E2727" i="1"/>
  <c r="H2727" i="1" s="1"/>
  <c r="D2728" i="1"/>
  <c r="E2728" i="1"/>
  <c r="H2728" i="1" s="1"/>
  <c r="D2729" i="1"/>
  <c r="E2729" i="1"/>
  <c r="H2729" i="1" s="1"/>
  <c r="D2730" i="1"/>
  <c r="G2730" i="1" s="1"/>
  <c r="E2730" i="1"/>
  <c r="H2730" i="1" s="1"/>
  <c r="D2731" i="1"/>
  <c r="E2731" i="1"/>
  <c r="H2731" i="1" s="1"/>
  <c r="D2732" i="1"/>
  <c r="E2732" i="1"/>
  <c r="H2732" i="1" s="1"/>
  <c r="D2733" i="1"/>
  <c r="E2733" i="1"/>
  <c r="H2733" i="1" s="1"/>
  <c r="D2734" i="1"/>
  <c r="E2734" i="1"/>
  <c r="H2734" i="1" s="1"/>
  <c r="D2735" i="1"/>
  <c r="E2735" i="1"/>
  <c r="H2735" i="1" s="1"/>
  <c r="D2736" i="1"/>
  <c r="E2736" i="1"/>
  <c r="H2736" i="1" s="1"/>
  <c r="D2737" i="1"/>
  <c r="E2737" i="1"/>
  <c r="H2737" i="1" s="1"/>
  <c r="D2738" i="1"/>
  <c r="E2738" i="1"/>
  <c r="H2738" i="1" s="1"/>
  <c r="D2739" i="1"/>
  <c r="E2739" i="1"/>
  <c r="H2739" i="1" s="1"/>
  <c r="D2740" i="1"/>
  <c r="E2740" i="1"/>
  <c r="H2740" i="1" s="1"/>
  <c r="D2741" i="1"/>
  <c r="E2741" i="1"/>
  <c r="H2741" i="1" s="1"/>
  <c r="D2742" i="1"/>
  <c r="E2742" i="1"/>
  <c r="H2742" i="1" s="1"/>
  <c r="D2743" i="1"/>
  <c r="E2743" i="1"/>
  <c r="H2743" i="1" s="1"/>
  <c r="D2744" i="1"/>
  <c r="E2744" i="1"/>
  <c r="H2744" i="1" s="1"/>
  <c r="D2745" i="1"/>
  <c r="E2745" i="1"/>
  <c r="H2745" i="1" s="1"/>
  <c r="D2746" i="1"/>
  <c r="E2746" i="1"/>
  <c r="H2746" i="1" s="1"/>
  <c r="D2747" i="1"/>
  <c r="G2747" i="1" s="1"/>
  <c r="E2747" i="1"/>
  <c r="H2747" i="1" s="1"/>
  <c r="D2748" i="1"/>
  <c r="E2748" i="1"/>
  <c r="H2748" i="1" s="1"/>
  <c r="D2749" i="1"/>
  <c r="E2749" i="1"/>
  <c r="H2749" i="1" s="1"/>
  <c r="D2750" i="1"/>
  <c r="E2750" i="1"/>
  <c r="H2750" i="1" s="1"/>
  <c r="D2751" i="1"/>
  <c r="E2751" i="1"/>
  <c r="H2751" i="1" s="1"/>
  <c r="D2752" i="1"/>
  <c r="E2752" i="1"/>
  <c r="H2752" i="1" s="1"/>
  <c r="D2753" i="1"/>
  <c r="E2753" i="1"/>
  <c r="H2753" i="1" s="1"/>
  <c r="D2754" i="1"/>
  <c r="E2754" i="1"/>
  <c r="H2754" i="1" s="1"/>
  <c r="D2755" i="1"/>
  <c r="E2755" i="1"/>
  <c r="H2755" i="1" s="1"/>
  <c r="D2756" i="1"/>
  <c r="E2756" i="1"/>
  <c r="H2756" i="1" s="1"/>
  <c r="D2757" i="1"/>
  <c r="E2757" i="1"/>
  <c r="H2757" i="1" s="1"/>
  <c r="D2758" i="1"/>
  <c r="E2758" i="1"/>
  <c r="H2758" i="1" s="1"/>
  <c r="D2759" i="1"/>
  <c r="E2759" i="1"/>
  <c r="H2759" i="1" s="1"/>
  <c r="D2760" i="1"/>
  <c r="E2760" i="1"/>
  <c r="H2760" i="1" s="1"/>
  <c r="D2761" i="1"/>
  <c r="E2761" i="1"/>
  <c r="H2761" i="1" s="1"/>
  <c r="D2762" i="1"/>
  <c r="E2762" i="1"/>
  <c r="H2762" i="1" s="1"/>
  <c r="D2763" i="1"/>
  <c r="E2763" i="1"/>
  <c r="H2763" i="1" s="1"/>
  <c r="D2764" i="1"/>
  <c r="E2764" i="1"/>
  <c r="H2764" i="1" s="1"/>
  <c r="D2765" i="1"/>
  <c r="E2765" i="1"/>
  <c r="H2765" i="1" s="1"/>
  <c r="D2766" i="1"/>
  <c r="E2766" i="1"/>
  <c r="H2766" i="1" s="1"/>
  <c r="D2767" i="1"/>
  <c r="E2767" i="1"/>
  <c r="H2767" i="1" s="1"/>
  <c r="D2768" i="1"/>
  <c r="E2768" i="1"/>
  <c r="H2768" i="1" s="1"/>
  <c r="D2769" i="1"/>
  <c r="E2769" i="1"/>
  <c r="H2769" i="1" s="1"/>
  <c r="D2770" i="1"/>
  <c r="E2770" i="1"/>
  <c r="H2770" i="1" s="1"/>
  <c r="D2771" i="1"/>
  <c r="E2771" i="1"/>
  <c r="H2771" i="1" s="1"/>
  <c r="D2772" i="1"/>
  <c r="E2772" i="1"/>
  <c r="H2772" i="1" s="1"/>
  <c r="D2773" i="1"/>
  <c r="E2773" i="1"/>
  <c r="H2773" i="1" s="1"/>
  <c r="D2774" i="1"/>
  <c r="E2774" i="1"/>
  <c r="H2774" i="1" s="1"/>
  <c r="D2775" i="1"/>
  <c r="E2775" i="1"/>
  <c r="H2775" i="1" s="1"/>
  <c r="D2776" i="1"/>
  <c r="E2776" i="1"/>
  <c r="H2776" i="1" s="1"/>
  <c r="D2777" i="1"/>
  <c r="E2777" i="1"/>
  <c r="H2777" i="1" s="1"/>
  <c r="D2778" i="1"/>
  <c r="E2778" i="1"/>
  <c r="H2778" i="1" s="1"/>
  <c r="D2779" i="1"/>
  <c r="E2779" i="1"/>
  <c r="H2779" i="1" s="1"/>
  <c r="D2780" i="1"/>
  <c r="E2780" i="1"/>
  <c r="H2780" i="1" s="1"/>
  <c r="D2781" i="1"/>
  <c r="E2781" i="1"/>
  <c r="H2781" i="1" s="1"/>
  <c r="D2782" i="1"/>
  <c r="E2782" i="1"/>
  <c r="H2782" i="1" s="1"/>
  <c r="D2783" i="1"/>
  <c r="E2783" i="1"/>
  <c r="H2783" i="1" s="1"/>
  <c r="D2784" i="1"/>
  <c r="E2784" i="1"/>
  <c r="H2784" i="1" s="1"/>
  <c r="D2785" i="1"/>
  <c r="E2785" i="1"/>
  <c r="H2785" i="1" s="1"/>
  <c r="D2786" i="1"/>
  <c r="E2786" i="1"/>
  <c r="H2786" i="1" s="1"/>
  <c r="D2787" i="1"/>
  <c r="E2787" i="1"/>
  <c r="H2787" i="1" s="1"/>
  <c r="D2788" i="1"/>
  <c r="E2788" i="1"/>
  <c r="H2788" i="1" s="1"/>
  <c r="D2789" i="1"/>
  <c r="E2789" i="1"/>
  <c r="H2789" i="1" s="1"/>
  <c r="D2790" i="1"/>
  <c r="E2790" i="1"/>
  <c r="H2790" i="1" s="1"/>
  <c r="D2791" i="1"/>
  <c r="E2791" i="1"/>
  <c r="H2791" i="1" s="1"/>
  <c r="D2792" i="1"/>
  <c r="E2792" i="1"/>
  <c r="H2792" i="1" s="1"/>
  <c r="D2793" i="1"/>
  <c r="E2793" i="1"/>
  <c r="H2793" i="1" s="1"/>
  <c r="D2794" i="1"/>
  <c r="E2794" i="1"/>
  <c r="H2794" i="1" s="1"/>
  <c r="D2795" i="1"/>
  <c r="E2795" i="1"/>
  <c r="H2795" i="1" s="1"/>
  <c r="D2796" i="1"/>
  <c r="E2796" i="1"/>
  <c r="H2796" i="1" s="1"/>
  <c r="D2797" i="1"/>
  <c r="E2797" i="1"/>
  <c r="H2797" i="1" s="1"/>
  <c r="D2798" i="1"/>
  <c r="E2798" i="1"/>
  <c r="H2798" i="1" s="1"/>
  <c r="D2799" i="1"/>
  <c r="E2799" i="1"/>
  <c r="H2799" i="1" s="1"/>
  <c r="D2800" i="1"/>
  <c r="E2800" i="1"/>
  <c r="H2800" i="1" s="1"/>
  <c r="D2801" i="1"/>
  <c r="E2801" i="1"/>
  <c r="H2801" i="1" s="1"/>
  <c r="D2802" i="1"/>
  <c r="E2802" i="1"/>
  <c r="H2802" i="1" s="1"/>
  <c r="D2803" i="1"/>
  <c r="E2803" i="1"/>
  <c r="H2803" i="1" s="1"/>
  <c r="D2804" i="1"/>
  <c r="E2804" i="1"/>
  <c r="H2804" i="1" s="1"/>
  <c r="D2805" i="1"/>
  <c r="E2805" i="1"/>
  <c r="H2805" i="1" s="1"/>
  <c r="D2806" i="1"/>
  <c r="E2806" i="1"/>
  <c r="H2806" i="1" s="1"/>
  <c r="D2807" i="1"/>
  <c r="E2807" i="1"/>
  <c r="H2807" i="1" s="1"/>
  <c r="D2808" i="1"/>
  <c r="E2808" i="1"/>
  <c r="H2808" i="1" s="1"/>
  <c r="D2809" i="1"/>
  <c r="E2809" i="1"/>
  <c r="H2809" i="1" s="1"/>
  <c r="D2810" i="1"/>
  <c r="E2810" i="1"/>
  <c r="H2810" i="1" s="1"/>
  <c r="D2811" i="1"/>
  <c r="E2811" i="1"/>
  <c r="H2811" i="1" s="1"/>
  <c r="D2812" i="1"/>
  <c r="E2812" i="1"/>
  <c r="H2812" i="1" s="1"/>
  <c r="D2813" i="1"/>
  <c r="E2813" i="1"/>
  <c r="H2813" i="1" s="1"/>
  <c r="D2814" i="1"/>
  <c r="E2814" i="1"/>
  <c r="H2814" i="1" s="1"/>
  <c r="D2815" i="1"/>
  <c r="E2815" i="1"/>
  <c r="H2815" i="1" s="1"/>
  <c r="D2816" i="1"/>
  <c r="E2816" i="1"/>
  <c r="H2816" i="1" s="1"/>
  <c r="D2817" i="1"/>
  <c r="E2817" i="1"/>
  <c r="H2817" i="1" s="1"/>
  <c r="D2818" i="1"/>
  <c r="G2818" i="1" s="1"/>
  <c r="E2818" i="1"/>
  <c r="H2818" i="1" s="1"/>
  <c r="D2819" i="1"/>
  <c r="E2819" i="1"/>
  <c r="H2819" i="1" s="1"/>
  <c r="D2820" i="1"/>
  <c r="E2820" i="1"/>
  <c r="H2820" i="1" s="1"/>
  <c r="D2821" i="1"/>
  <c r="E2821" i="1"/>
  <c r="H2821" i="1" s="1"/>
  <c r="D2822" i="1"/>
  <c r="E2822" i="1"/>
  <c r="H2822" i="1" s="1"/>
  <c r="D2823" i="1"/>
  <c r="E2823" i="1"/>
  <c r="H2823" i="1" s="1"/>
  <c r="D2824" i="1"/>
  <c r="E2824" i="1"/>
  <c r="H2824" i="1" s="1"/>
  <c r="D2825" i="1"/>
  <c r="E2825" i="1"/>
  <c r="H2825" i="1" s="1"/>
  <c r="D2826" i="1"/>
  <c r="E2826" i="1"/>
  <c r="H2826" i="1" s="1"/>
  <c r="D2827" i="1"/>
  <c r="E2827" i="1"/>
  <c r="H2827" i="1" s="1"/>
  <c r="D2828" i="1"/>
  <c r="E2828" i="1"/>
  <c r="H2828" i="1" s="1"/>
  <c r="D2829" i="1"/>
  <c r="E2829" i="1"/>
  <c r="H2829" i="1" s="1"/>
  <c r="D2830" i="1"/>
  <c r="E2830" i="1"/>
  <c r="H2830" i="1" s="1"/>
  <c r="D2831" i="1"/>
  <c r="E2831" i="1"/>
  <c r="H2831" i="1" s="1"/>
  <c r="D2832" i="1"/>
  <c r="E2832" i="1"/>
  <c r="H2832" i="1" s="1"/>
  <c r="D2833" i="1"/>
  <c r="E2833" i="1"/>
  <c r="H2833" i="1" s="1"/>
  <c r="D2834" i="1"/>
  <c r="E2834" i="1"/>
  <c r="H2834" i="1" s="1"/>
  <c r="D2835" i="1"/>
  <c r="E2835" i="1"/>
  <c r="H2835" i="1" s="1"/>
  <c r="D2836" i="1"/>
  <c r="E2836" i="1"/>
  <c r="H2836" i="1" s="1"/>
  <c r="D2837" i="1"/>
  <c r="E2837" i="1"/>
  <c r="H2837" i="1" s="1"/>
  <c r="D2838" i="1"/>
  <c r="E2838" i="1"/>
  <c r="H2838" i="1" s="1"/>
  <c r="D2839" i="1"/>
  <c r="E2839" i="1"/>
  <c r="H2839" i="1" s="1"/>
  <c r="D2840" i="1"/>
  <c r="E2840" i="1"/>
  <c r="H2840" i="1" s="1"/>
  <c r="D2841" i="1"/>
  <c r="E2841" i="1"/>
  <c r="H2841" i="1" s="1"/>
  <c r="D2842" i="1"/>
  <c r="E2842" i="1"/>
  <c r="H2842" i="1" s="1"/>
  <c r="D2843" i="1"/>
  <c r="E2843" i="1"/>
  <c r="H2843" i="1" s="1"/>
  <c r="D2844" i="1"/>
  <c r="E2844" i="1"/>
  <c r="H2844" i="1" s="1"/>
  <c r="D2845" i="1"/>
  <c r="E2845" i="1"/>
  <c r="H2845" i="1" s="1"/>
  <c r="D2846" i="1"/>
  <c r="E2846" i="1"/>
  <c r="H2846" i="1" s="1"/>
  <c r="D2847" i="1"/>
  <c r="E2847" i="1"/>
  <c r="H2847" i="1" s="1"/>
  <c r="D2848" i="1"/>
  <c r="E2848" i="1"/>
  <c r="H2848" i="1" s="1"/>
  <c r="D2849" i="1"/>
  <c r="E2849" i="1"/>
  <c r="H2849" i="1" s="1"/>
  <c r="D2850" i="1"/>
  <c r="E2850" i="1"/>
  <c r="H2850" i="1" s="1"/>
  <c r="D2851" i="1"/>
  <c r="E2851" i="1"/>
  <c r="H2851" i="1" s="1"/>
  <c r="D2852" i="1"/>
  <c r="E2852" i="1"/>
  <c r="H2852" i="1" s="1"/>
  <c r="D2853" i="1"/>
  <c r="E2853" i="1"/>
  <c r="H2853" i="1" s="1"/>
  <c r="D2854" i="1"/>
  <c r="E2854" i="1"/>
  <c r="H2854" i="1" s="1"/>
  <c r="D2855" i="1"/>
  <c r="E2855" i="1"/>
  <c r="H2855" i="1" s="1"/>
  <c r="D2856" i="1"/>
  <c r="E2856" i="1"/>
  <c r="H2856" i="1" s="1"/>
  <c r="D2857" i="1"/>
  <c r="E2857" i="1"/>
  <c r="H2857" i="1" s="1"/>
  <c r="D2858" i="1"/>
  <c r="E2858" i="1"/>
  <c r="H2858" i="1" s="1"/>
  <c r="D2859" i="1"/>
  <c r="E2859" i="1"/>
  <c r="H2859" i="1" s="1"/>
  <c r="D2860" i="1"/>
  <c r="E2860" i="1"/>
  <c r="H2860" i="1" s="1"/>
  <c r="D2861" i="1"/>
  <c r="E2861" i="1"/>
  <c r="H2861" i="1" s="1"/>
  <c r="D2862" i="1"/>
  <c r="E2862" i="1"/>
  <c r="H2862" i="1" s="1"/>
  <c r="D2863" i="1"/>
  <c r="E2863" i="1"/>
  <c r="H2863" i="1" s="1"/>
  <c r="D2864" i="1"/>
  <c r="E2864" i="1"/>
  <c r="H2864" i="1" s="1"/>
  <c r="D2865" i="1"/>
  <c r="E2865" i="1"/>
  <c r="H2865" i="1" s="1"/>
  <c r="D2866" i="1"/>
  <c r="E2866" i="1"/>
  <c r="H2866" i="1" s="1"/>
  <c r="D2867" i="1"/>
  <c r="E2867" i="1"/>
  <c r="H2867" i="1" s="1"/>
  <c r="D2868" i="1"/>
  <c r="E2868" i="1"/>
  <c r="H2868" i="1" s="1"/>
  <c r="D2869" i="1"/>
  <c r="E2869" i="1"/>
  <c r="H2869" i="1" s="1"/>
  <c r="D2870" i="1"/>
  <c r="E2870" i="1"/>
  <c r="H2870" i="1" s="1"/>
  <c r="D2871" i="1"/>
  <c r="E2871" i="1"/>
  <c r="H2871" i="1" s="1"/>
  <c r="D2872" i="1"/>
  <c r="E2872" i="1"/>
  <c r="H2872" i="1" s="1"/>
  <c r="D2873" i="1"/>
  <c r="E2873" i="1"/>
  <c r="H2873" i="1" s="1"/>
  <c r="D2874" i="1"/>
  <c r="E2874" i="1"/>
  <c r="H2874" i="1" s="1"/>
  <c r="D2875" i="1"/>
  <c r="E2875" i="1"/>
  <c r="H2875" i="1" s="1"/>
  <c r="D2876" i="1"/>
  <c r="E2876" i="1"/>
  <c r="H2876" i="1" s="1"/>
  <c r="D2877" i="1"/>
  <c r="E2877" i="1"/>
  <c r="H2877" i="1" s="1"/>
  <c r="D2878" i="1"/>
  <c r="E2878" i="1"/>
  <c r="H2878" i="1" s="1"/>
  <c r="D2879" i="1"/>
  <c r="E2879" i="1"/>
  <c r="H2879" i="1" s="1"/>
  <c r="D2880" i="1"/>
  <c r="E2880" i="1"/>
  <c r="H2880" i="1" s="1"/>
  <c r="D2881" i="1"/>
  <c r="E2881" i="1"/>
  <c r="H2881" i="1" s="1"/>
  <c r="D2882" i="1"/>
  <c r="E2882" i="1"/>
  <c r="H2882" i="1" s="1"/>
  <c r="D2883" i="1"/>
  <c r="E2883" i="1"/>
  <c r="H2883" i="1" s="1"/>
  <c r="D2884" i="1"/>
  <c r="E2884" i="1"/>
  <c r="H2884" i="1" s="1"/>
  <c r="D2885" i="1"/>
  <c r="E2885" i="1"/>
  <c r="H2885" i="1" s="1"/>
  <c r="D2886" i="1"/>
  <c r="E2886" i="1"/>
  <c r="H2886" i="1" s="1"/>
  <c r="D2887" i="1"/>
  <c r="E2887" i="1"/>
  <c r="H2887" i="1" s="1"/>
  <c r="D2888" i="1"/>
  <c r="E2888" i="1"/>
  <c r="H2888" i="1" s="1"/>
  <c r="D2889" i="1"/>
  <c r="E2889" i="1"/>
  <c r="H2889" i="1" s="1"/>
  <c r="D2890" i="1"/>
  <c r="E2890" i="1"/>
  <c r="H2890" i="1" s="1"/>
  <c r="D2891" i="1"/>
  <c r="E2891" i="1"/>
  <c r="H2891" i="1" s="1"/>
  <c r="D2892" i="1"/>
  <c r="E2892" i="1"/>
  <c r="H2892" i="1" s="1"/>
  <c r="D2893" i="1"/>
  <c r="E2893" i="1"/>
  <c r="H2893" i="1" s="1"/>
  <c r="D2894" i="1"/>
  <c r="E2894" i="1"/>
  <c r="H2894" i="1" s="1"/>
  <c r="D2895" i="1"/>
  <c r="E2895" i="1"/>
  <c r="H2895" i="1" s="1"/>
  <c r="D2896" i="1"/>
  <c r="E2896" i="1"/>
  <c r="H2896" i="1" s="1"/>
  <c r="D2897" i="1"/>
  <c r="E2897" i="1"/>
  <c r="H2897" i="1" s="1"/>
  <c r="D2898" i="1"/>
  <c r="E2898" i="1"/>
  <c r="H2898" i="1" s="1"/>
  <c r="D2899" i="1"/>
  <c r="E2899" i="1"/>
  <c r="H2899" i="1" s="1"/>
  <c r="D2900" i="1"/>
  <c r="E2900" i="1"/>
  <c r="H2900" i="1" s="1"/>
  <c r="D2901" i="1"/>
  <c r="E2901" i="1"/>
  <c r="H2901" i="1" s="1"/>
  <c r="D2902" i="1"/>
  <c r="E2902" i="1"/>
  <c r="H2902" i="1" s="1"/>
  <c r="D2903" i="1"/>
  <c r="E2903" i="1"/>
  <c r="H2903" i="1" s="1"/>
  <c r="D2904" i="1"/>
  <c r="E2904" i="1"/>
  <c r="H2904" i="1" s="1"/>
  <c r="D2905" i="1"/>
  <c r="E2905" i="1"/>
  <c r="H2905" i="1" s="1"/>
  <c r="D2906" i="1"/>
  <c r="G2906" i="1" s="1"/>
  <c r="E2906" i="1"/>
  <c r="H2906" i="1" s="1"/>
  <c r="D2907" i="1"/>
  <c r="G2907" i="1" s="1"/>
  <c r="E2907" i="1"/>
  <c r="H2907" i="1" s="1"/>
  <c r="D2908" i="1"/>
  <c r="E2908" i="1"/>
  <c r="H2908" i="1" s="1"/>
  <c r="D2909" i="1"/>
  <c r="E2909" i="1"/>
  <c r="H2909" i="1" s="1"/>
  <c r="D2910" i="1"/>
  <c r="E2910" i="1"/>
  <c r="H2910" i="1" s="1"/>
  <c r="D2911" i="1"/>
  <c r="E2911" i="1"/>
  <c r="H2911" i="1" s="1"/>
  <c r="D2912" i="1"/>
  <c r="E2912" i="1"/>
  <c r="H2912" i="1" s="1"/>
  <c r="D2913" i="1"/>
  <c r="E2913" i="1"/>
  <c r="H2913" i="1" s="1"/>
  <c r="D2914" i="1"/>
  <c r="E2914" i="1"/>
  <c r="H2914" i="1" s="1"/>
  <c r="D2915" i="1"/>
  <c r="E2915" i="1"/>
  <c r="H2915" i="1" s="1"/>
  <c r="D2916" i="1"/>
  <c r="E2916" i="1"/>
  <c r="H2916" i="1" s="1"/>
  <c r="D2917" i="1"/>
  <c r="E2917" i="1"/>
  <c r="H2917" i="1" s="1"/>
  <c r="D2918" i="1"/>
  <c r="E2918" i="1"/>
  <c r="H2918" i="1" s="1"/>
  <c r="D2919" i="1"/>
  <c r="E2919" i="1"/>
  <c r="H2919" i="1" s="1"/>
  <c r="D2920" i="1"/>
  <c r="E2920" i="1"/>
  <c r="H2920" i="1" s="1"/>
  <c r="D2921" i="1"/>
  <c r="E2921" i="1"/>
  <c r="H2921" i="1" s="1"/>
  <c r="D2922" i="1"/>
  <c r="E2922" i="1"/>
  <c r="H2922" i="1" s="1"/>
  <c r="D2923" i="1"/>
  <c r="E2923" i="1"/>
  <c r="H2923" i="1" s="1"/>
  <c r="D2924" i="1"/>
  <c r="E2924" i="1"/>
  <c r="H2924" i="1" s="1"/>
  <c r="D2925" i="1"/>
  <c r="E2925" i="1"/>
  <c r="H2925" i="1" s="1"/>
  <c r="D2926" i="1"/>
  <c r="E2926" i="1"/>
  <c r="H2926" i="1" s="1"/>
  <c r="D2927" i="1"/>
  <c r="E2927" i="1"/>
  <c r="H2927" i="1" s="1"/>
  <c r="D2928" i="1"/>
  <c r="E2928" i="1"/>
  <c r="H2928" i="1" s="1"/>
  <c r="D2929" i="1"/>
  <c r="E2929" i="1"/>
  <c r="H2929" i="1" s="1"/>
  <c r="D2930" i="1"/>
  <c r="E2930" i="1"/>
  <c r="H2930" i="1" s="1"/>
  <c r="D2931" i="1"/>
  <c r="E2931" i="1"/>
  <c r="H2931" i="1" s="1"/>
  <c r="D2932" i="1"/>
  <c r="E2932" i="1"/>
  <c r="H2932" i="1" s="1"/>
  <c r="D2933" i="1"/>
  <c r="E2933" i="1"/>
  <c r="H2933" i="1" s="1"/>
  <c r="D2934" i="1"/>
  <c r="E2934" i="1"/>
  <c r="H2934" i="1" s="1"/>
  <c r="D2935" i="1"/>
  <c r="E2935" i="1"/>
  <c r="H2935" i="1" s="1"/>
  <c r="D2936" i="1"/>
  <c r="E2936" i="1"/>
  <c r="H2936" i="1" s="1"/>
  <c r="D2937" i="1"/>
  <c r="E2937" i="1"/>
  <c r="H2937" i="1" s="1"/>
  <c r="D2938" i="1"/>
  <c r="E2938" i="1"/>
  <c r="H2938" i="1" s="1"/>
  <c r="D2939" i="1"/>
  <c r="E2939" i="1"/>
  <c r="H2939" i="1" s="1"/>
  <c r="D2940" i="1"/>
  <c r="E2940" i="1"/>
  <c r="H2940" i="1" s="1"/>
  <c r="D2941" i="1"/>
  <c r="E2941" i="1"/>
  <c r="H2941" i="1" s="1"/>
  <c r="D2942" i="1"/>
  <c r="E2942" i="1"/>
  <c r="H2942" i="1" s="1"/>
  <c r="D2943" i="1"/>
  <c r="E2943" i="1"/>
  <c r="H2943" i="1" s="1"/>
  <c r="D2944" i="1"/>
  <c r="E2944" i="1"/>
  <c r="H2944" i="1" s="1"/>
  <c r="D2945" i="1"/>
  <c r="E2945" i="1"/>
  <c r="H2945" i="1" s="1"/>
  <c r="D2946" i="1"/>
  <c r="E2946" i="1"/>
  <c r="H2946" i="1" s="1"/>
  <c r="D2947" i="1"/>
  <c r="E2947" i="1"/>
  <c r="H2947" i="1" s="1"/>
  <c r="D2948" i="1"/>
  <c r="E2948" i="1"/>
  <c r="H2948" i="1" s="1"/>
  <c r="D2949" i="1"/>
  <c r="E2949" i="1"/>
  <c r="H2949" i="1" s="1"/>
  <c r="D2950" i="1"/>
  <c r="E2950" i="1"/>
  <c r="H2950" i="1" s="1"/>
  <c r="D2951" i="1"/>
  <c r="E2951" i="1"/>
  <c r="H2951" i="1" s="1"/>
  <c r="D2952" i="1"/>
  <c r="E2952" i="1"/>
  <c r="H2952" i="1" s="1"/>
  <c r="D2953" i="1"/>
  <c r="E2953" i="1"/>
  <c r="H2953" i="1" s="1"/>
  <c r="D2954" i="1"/>
  <c r="E2954" i="1"/>
  <c r="H2954" i="1" s="1"/>
  <c r="D2955" i="1"/>
  <c r="E2955" i="1"/>
  <c r="H2955" i="1" s="1"/>
  <c r="D2956" i="1"/>
  <c r="E2956" i="1"/>
  <c r="H2956" i="1" s="1"/>
  <c r="D2957" i="1"/>
  <c r="E2957" i="1"/>
  <c r="H2957" i="1" s="1"/>
  <c r="D2958" i="1"/>
  <c r="E2958" i="1"/>
  <c r="H2958" i="1" s="1"/>
  <c r="D2959" i="1"/>
  <c r="E2959" i="1"/>
  <c r="H2959" i="1" s="1"/>
  <c r="D2960" i="1"/>
  <c r="E2960" i="1"/>
  <c r="H2960" i="1" s="1"/>
  <c r="D2961" i="1"/>
  <c r="E2961" i="1"/>
  <c r="H2961" i="1" s="1"/>
  <c r="D2962" i="1"/>
  <c r="E2962" i="1"/>
  <c r="H2962" i="1" s="1"/>
  <c r="D2963" i="1"/>
  <c r="E2963" i="1"/>
  <c r="H2963" i="1" s="1"/>
  <c r="D2964" i="1"/>
  <c r="E2964" i="1"/>
  <c r="H2964" i="1" s="1"/>
  <c r="D2965" i="1"/>
  <c r="E2965" i="1"/>
  <c r="H2965" i="1" s="1"/>
  <c r="D2966" i="1"/>
  <c r="E2966" i="1"/>
  <c r="H2966" i="1" s="1"/>
  <c r="D2967" i="1"/>
  <c r="E2967" i="1"/>
  <c r="H2967" i="1" s="1"/>
  <c r="D2968" i="1"/>
  <c r="E2968" i="1"/>
  <c r="H2968" i="1" s="1"/>
  <c r="D2969" i="1"/>
  <c r="E2969" i="1"/>
  <c r="H2969" i="1" s="1"/>
  <c r="D2970" i="1"/>
  <c r="E2970" i="1"/>
  <c r="H2970" i="1" s="1"/>
  <c r="D2971" i="1"/>
  <c r="E2971" i="1"/>
  <c r="H2971" i="1" s="1"/>
  <c r="D2972" i="1"/>
  <c r="E2972" i="1"/>
  <c r="H2972" i="1" s="1"/>
  <c r="D2973" i="1"/>
  <c r="E2973" i="1"/>
  <c r="H2973" i="1" s="1"/>
  <c r="D2974" i="1"/>
  <c r="E2974" i="1"/>
  <c r="H2974" i="1" s="1"/>
  <c r="D2975" i="1"/>
  <c r="E2975" i="1"/>
  <c r="H2975" i="1" s="1"/>
  <c r="D2976" i="1"/>
  <c r="E2976" i="1"/>
  <c r="H2976" i="1" s="1"/>
  <c r="D2977" i="1"/>
  <c r="E2977" i="1"/>
  <c r="H2977" i="1" s="1"/>
  <c r="D2978" i="1"/>
  <c r="E2978" i="1"/>
  <c r="H2978" i="1" s="1"/>
  <c r="D2979" i="1"/>
  <c r="E2979" i="1"/>
  <c r="H2979" i="1" s="1"/>
  <c r="D2980" i="1"/>
  <c r="E2980" i="1"/>
  <c r="H2980" i="1" s="1"/>
  <c r="D2981" i="1"/>
  <c r="E2981" i="1"/>
  <c r="H2981" i="1" s="1"/>
  <c r="D2982" i="1"/>
  <c r="E2982" i="1"/>
  <c r="H2982" i="1" s="1"/>
  <c r="D2983" i="1"/>
  <c r="E2983" i="1"/>
  <c r="H2983" i="1" s="1"/>
  <c r="D2984" i="1"/>
  <c r="E2984" i="1"/>
  <c r="H2984" i="1" s="1"/>
  <c r="D2985" i="1"/>
  <c r="E2985" i="1"/>
  <c r="H2985" i="1" s="1"/>
  <c r="D2986" i="1"/>
  <c r="E2986" i="1"/>
  <c r="H2986" i="1" s="1"/>
  <c r="D2987" i="1"/>
  <c r="E2987" i="1"/>
  <c r="H2987" i="1" s="1"/>
  <c r="D2988" i="1"/>
  <c r="E2988" i="1"/>
  <c r="H2988" i="1" s="1"/>
  <c r="D2989" i="1"/>
  <c r="E2989" i="1"/>
  <c r="H2989" i="1" s="1"/>
  <c r="D2990" i="1"/>
  <c r="E2990" i="1"/>
  <c r="H2990" i="1" s="1"/>
  <c r="D2991" i="1"/>
  <c r="E2991" i="1"/>
  <c r="H2991" i="1" s="1"/>
  <c r="D2992" i="1"/>
  <c r="E2992" i="1"/>
  <c r="H2992" i="1" s="1"/>
  <c r="D2993" i="1"/>
  <c r="E2993" i="1"/>
  <c r="H2993" i="1" s="1"/>
  <c r="D2994" i="1"/>
  <c r="E2994" i="1"/>
  <c r="H2994" i="1" s="1"/>
  <c r="D2995" i="1"/>
  <c r="E2995" i="1"/>
  <c r="H2995" i="1" s="1"/>
  <c r="D2996" i="1"/>
  <c r="E2996" i="1"/>
  <c r="H2996" i="1" s="1"/>
  <c r="D2997" i="1"/>
  <c r="E2997" i="1"/>
  <c r="H2997" i="1" s="1"/>
  <c r="D2998" i="1"/>
  <c r="E2998" i="1"/>
  <c r="H2998" i="1" s="1"/>
  <c r="D2999" i="1"/>
  <c r="E2999" i="1"/>
  <c r="H2999" i="1" s="1"/>
  <c r="D3000" i="1"/>
  <c r="E3000" i="1"/>
  <c r="H3000" i="1" s="1"/>
  <c r="D3001" i="1"/>
  <c r="E3001" i="1"/>
  <c r="H3001" i="1" s="1"/>
  <c r="D3002" i="1"/>
  <c r="E3002" i="1"/>
  <c r="H3002" i="1" s="1"/>
  <c r="D3003" i="1"/>
  <c r="E3003" i="1"/>
  <c r="H3003" i="1" s="1"/>
  <c r="D3004" i="1"/>
  <c r="E3004" i="1"/>
  <c r="H3004" i="1" s="1"/>
  <c r="D3005" i="1"/>
  <c r="E3005" i="1"/>
  <c r="H3005" i="1" s="1"/>
  <c r="D3006" i="1"/>
  <c r="E3006" i="1"/>
  <c r="H3006" i="1" s="1"/>
  <c r="D3007" i="1"/>
  <c r="E3007" i="1"/>
  <c r="H3007" i="1" s="1"/>
  <c r="D3008" i="1"/>
  <c r="E3008" i="1"/>
  <c r="H3008" i="1" s="1"/>
  <c r="D3009" i="1"/>
  <c r="E3009" i="1"/>
  <c r="H3009" i="1" s="1"/>
  <c r="D3010" i="1"/>
  <c r="E3010" i="1"/>
  <c r="H3010" i="1" s="1"/>
  <c r="D3011" i="1"/>
  <c r="E3011" i="1"/>
  <c r="H3011" i="1" s="1"/>
  <c r="D3012" i="1"/>
  <c r="E3012" i="1"/>
  <c r="H3012" i="1" s="1"/>
  <c r="D3013" i="1"/>
  <c r="E3013" i="1"/>
  <c r="H3013" i="1" s="1"/>
  <c r="D3014" i="1"/>
  <c r="E3014" i="1"/>
  <c r="H3014" i="1" s="1"/>
  <c r="D3015" i="1"/>
  <c r="E3015" i="1"/>
  <c r="H3015" i="1" s="1"/>
  <c r="D3016" i="1"/>
  <c r="E3016" i="1"/>
  <c r="H3016" i="1" s="1"/>
  <c r="D3017" i="1"/>
  <c r="E3017" i="1"/>
  <c r="H3017" i="1" s="1"/>
  <c r="D3018" i="1"/>
  <c r="E3018" i="1"/>
  <c r="H3018" i="1" s="1"/>
  <c r="D3019" i="1"/>
  <c r="E3019" i="1"/>
  <c r="H3019" i="1" s="1"/>
  <c r="D3020" i="1"/>
  <c r="E3020" i="1"/>
  <c r="H3020" i="1" s="1"/>
  <c r="D3021" i="1"/>
  <c r="E3021" i="1"/>
  <c r="H3021" i="1" s="1"/>
  <c r="D3022" i="1"/>
  <c r="E3022" i="1"/>
  <c r="H3022" i="1" s="1"/>
  <c r="D3023" i="1"/>
  <c r="E3023" i="1"/>
  <c r="H3023" i="1" s="1"/>
  <c r="D3024" i="1"/>
  <c r="E3024" i="1"/>
  <c r="H3024" i="1" s="1"/>
  <c r="D3025" i="1"/>
  <c r="E3025" i="1"/>
  <c r="H3025" i="1" s="1"/>
  <c r="D3026" i="1"/>
  <c r="E3026" i="1"/>
  <c r="H3026" i="1" s="1"/>
  <c r="D3027" i="1"/>
  <c r="E3027" i="1"/>
  <c r="H3027" i="1" s="1"/>
  <c r="D3028" i="1"/>
  <c r="E3028" i="1"/>
  <c r="H3028" i="1" s="1"/>
  <c r="D3029" i="1"/>
  <c r="E3029" i="1"/>
  <c r="H3029" i="1" s="1"/>
  <c r="D3030" i="1"/>
  <c r="E3030" i="1"/>
  <c r="H3030" i="1" s="1"/>
  <c r="D3031" i="1"/>
  <c r="E3031" i="1"/>
  <c r="H3031" i="1" s="1"/>
  <c r="D3032" i="1"/>
  <c r="E3032" i="1"/>
  <c r="H3032" i="1" s="1"/>
  <c r="D3033" i="1"/>
  <c r="E3033" i="1"/>
  <c r="H3033" i="1" s="1"/>
  <c r="D3034" i="1"/>
  <c r="E3034" i="1"/>
  <c r="H3034" i="1" s="1"/>
  <c r="D3035" i="1"/>
  <c r="E3035" i="1"/>
  <c r="H3035" i="1" s="1"/>
  <c r="D3036" i="1"/>
  <c r="E3036" i="1"/>
  <c r="H3036" i="1" s="1"/>
  <c r="D3037" i="1"/>
  <c r="E3037" i="1"/>
  <c r="H3037" i="1" s="1"/>
  <c r="D3038" i="1"/>
  <c r="E3038" i="1"/>
  <c r="H3038" i="1" s="1"/>
  <c r="D3039" i="1"/>
  <c r="E3039" i="1"/>
  <c r="H3039" i="1" s="1"/>
  <c r="D3040" i="1"/>
  <c r="E3040" i="1"/>
  <c r="H3040" i="1" s="1"/>
  <c r="D3041" i="1"/>
  <c r="E3041" i="1"/>
  <c r="H3041" i="1" s="1"/>
  <c r="D3042" i="1"/>
  <c r="E3042" i="1"/>
  <c r="H3042" i="1" s="1"/>
  <c r="D3043" i="1"/>
  <c r="E3043" i="1"/>
  <c r="H3043" i="1" s="1"/>
  <c r="D3044" i="1"/>
  <c r="E3044" i="1"/>
  <c r="H3044" i="1" s="1"/>
  <c r="D3045" i="1"/>
  <c r="E3045" i="1"/>
  <c r="H3045" i="1" s="1"/>
  <c r="D3046" i="1"/>
  <c r="E3046" i="1"/>
  <c r="H3046" i="1" s="1"/>
  <c r="D3047" i="1"/>
  <c r="E3047" i="1"/>
  <c r="H3047" i="1" s="1"/>
  <c r="D3048" i="1"/>
  <c r="E3048" i="1"/>
  <c r="H3048" i="1" s="1"/>
  <c r="D3049" i="1"/>
  <c r="E3049" i="1"/>
  <c r="H3049" i="1" s="1"/>
  <c r="D3050" i="1"/>
  <c r="E3050" i="1"/>
  <c r="H3050" i="1" s="1"/>
  <c r="D3051" i="1"/>
  <c r="E3051" i="1"/>
  <c r="H3051" i="1" s="1"/>
  <c r="D3052" i="1"/>
  <c r="E3052" i="1"/>
  <c r="H3052" i="1" s="1"/>
  <c r="D3053" i="1"/>
  <c r="E3053" i="1"/>
  <c r="H3053" i="1" s="1"/>
  <c r="D3054" i="1"/>
  <c r="E3054" i="1"/>
  <c r="H3054" i="1" s="1"/>
  <c r="D3055" i="1"/>
  <c r="E3055" i="1"/>
  <c r="H3055" i="1" s="1"/>
  <c r="D3056" i="1"/>
  <c r="E3056" i="1"/>
  <c r="H3056" i="1" s="1"/>
  <c r="D3057" i="1"/>
  <c r="E3057" i="1"/>
  <c r="H3057" i="1" s="1"/>
  <c r="D3058" i="1"/>
  <c r="E3058" i="1"/>
  <c r="H3058" i="1" s="1"/>
  <c r="D3059" i="1"/>
  <c r="E3059" i="1"/>
  <c r="H3059" i="1" s="1"/>
  <c r="D3060" i="1"/>
  <c r="E3060" i="1"/>
  <c r="H3060" i="1" s="1"/>
  <c r="D3061" i="1"/>
  <c r="E3061" i="1"/>
  <c r="H3061" i="1" s="1"/>
  <c r="D3062" i="1"/>
  <c r="E3062" i="1"/>
  <c r="H3062" i="1" s="1"/>
  <c r="D3063" i="1"/>
  <c r="E3063" i="1"/>
  <c r="H3063" i="1" s="1"/>
  <c r="D3064" i="1"/>
  <c r="E3064" i="1"/>
  <c r="H3064" i="1" s="1"/>
  <c r="D3065" i="1"/>
  <c r="E3065" i="1"/>
  <c r="H3065" i="1" s="1"/>
  <c r="D3066" i="1"/>
  <c r="E3066" i="1"/>
  <c r="H3066" i="1" s="1"/>
  <c r="D3067" i="1"/>
  <c r="E3067" i="1"/>
  <c r="H3067" i="1" s="1"/>
  <c r="D3068" i="1"/>
  <c r="E3068" i="1"/>
  <c r="H3068" i="1" s="1"/>
  <c r="D3069" i="1"/>
  <c r="E3069" i="1"/>
  <c r="H3069" i="1" s="1"/>
  <c r="D3070" i="1"/>
  <c r="E3070" i="1"/>
  <c r="H3070" i="1" s="1"/>
  <c r="D3071" i="1"/>
  <c r="E3071" i="1"/>
  <c r="H3071" i="1" s="1"/>
  <c r="D3072" i="1"/>
  <c r="E3072" i="1"/>
  <c r="H3072" i="1" s="1"/>
  <c r="D3073" i="1"/>
  <c r="E3073" i="1"/>
  <c r="H3073" i="1" s="1"/>
  <c r="D3074" i="1"/>
  <c r="E3074" i="1"/>
  <c r="H3074" i="1" s="1"/>
  <c r="D3075" i="1"/>
  <c r="E3075" i="1"/>
  <c r="H3075" i="1" s="1"/>
  <c r="D3076" i="1"/>
  <c r="E3076" i="1"/>
  <c r="H3076" i="1" s="1"/>
  <c r="D3077" i="1"/>
  <c r="E3077" i="1"/>
  <c r="H3077" i="1" s="1"/>
  <c r="D3078" i="1"/>
  <c r="E3078" i="1"/>
  <c r="H3078" i="1" s="1"/>
  <c r="D3079" i="1"/>
  <c r="E3079" i="1"/>
  <c r="H3079" i="1" s="1"/>
  <c r="D3080" i="1"/>
  <c r="E3080" i="1"/>
  <c r="H3080" i="1" s="1"/>
  <c r="D3081" i="1"/>
  <c r="E3081" i="1"/>
  <c r="H3081" i="1" s="1"/>
  <c r="D3082" i="1"/>
  <c r="E3082" i="1"/>
  <c r="H3082" i="1" s="1"/>
  <c r="D3083" i="1"/>
  <c r="E3083" i="1"/>
  <c r="H3083" i="1" s="1"/>
  <c r="D3084" i="1"/>
  <c r="E3084" i="1"/>
  <c r="H3084" i="1" s="1"/>
  <c r="D3085" i="1"/>
  <c r="E3085" i="1"/>
  <c r="H3085" i="1" s="1"/>
  <c r="D3086" i="1"/>
  <c r="E3086" i="1"/>
  <c r="H3086" i="1" s="1"/>
  <c r="D3087" i="1"/>
  <c r="E3087" i="1"/>
  <c r="H3087" i="1" s="1"/>
  <c r="D3088" i="1"/>
  <c r="E3088" i="1"/>
  <c r="H3088" i="1" s="1"/>
  <c r="D3089" i="1"/>
  <c r="E3089" i="1"/>
  <c r="H3089" i="1" s="1"/>
  <c r="D3090" i="1"/>
  <c r="E3090" i="1"/>
  <c r="H3090" i="1" s="1"/>
  <c r="D3091" i="1"/>
  <c r="E3091" i="1"/>
  <c r="H3091" i="1" s="1"/>
  <c r="D3092" i="1"/>
  <c r="E3092" i="1"/>
  <c r="H3092" i="1" s="1"/>
  <c r="D3093" i="1"/>
  <c r="E3093" i="1"/>
  <c r="H3093" i="1" s="1"/>
  <c r="D3094" i="1"/>
  <c r="E3094" i="1"/>
  <c r="H3094" i="1" s="1"/>
  <c r="D3095" i="1"/>
  <c r="E3095" i="1"/>
  <c r="H3095" i="1" s="1"/>
  <c r="D3096" i="1"/>
  <c r="E3096" i="1"/>
  <c r="H3096" i="1" s="1"/>
  <c r="D3097" i="1"/>
  <c r="E3097" i="1"/>
  <c r="H3097" i="1" s="1"/>
  <c r="D3098" i="1"/>
  <c r="E3098" i="1"/>
  <c r="H3098" i="1" s="1"/>
  <c r="D3099" i="1"/>
  <c r="E3099" i="1"/>
  <c r="H3099" i="1" s="1"/>
  <c r="D3100" i="1"/>
  <c r="E3100" i="1"/>
  <c r="H3100" i="1" s="1"/>
  <c r="D3101" i="1"/>
  <c r="E3101" i="1"/>
  <c r="H3101" i="1" s="1"/>
  <c r="D3102" i="1"/>
  <c r="E3102" i="1"/>
  <c r="H3102" i="1" s="1"/>
  <c r="D3103" i="1"/>
  <c r="E3103" i="1"/>
  <c r="H3103" i="1" s="1"/>
  <c r="D3104" i="1"/>
  <c r="E3104" i="1"/>
  <c r="H3104" i="1" s="1"/>
  <c r="D3105" i="1"/>
  <c r="E3105" i="1"/>
  <c r="H3105" i="1" s="1"/>
  <c r="D3106" i="1"/>
  <c r="E3106" i="1"/>
  <c r="H3106" i="1" s="1"/>
  <c r="D3107" i="1"/>
  <c r="E3107" i="1"/>
  <c r="H3107" i="1" s="1"/>
  <c r="D3108" i="1"/>
  <c r="E3108" i="1"/>
  <c r="H3108" i="1" s="1"/>
  <c r="D3109" i="1"/>
  <c r="E3109" i="1"/>
  <c r="H3109" i="1" s="1"/>
  <c r="D3110" i="1"/>
  <c r="E3110" i="1"/>
  <c r="H3110" i="1" s="1"/>
  <c r="D3111" i="1"/>
  <c r="E3111" i="1"/>
  <c r="H3111" i="1" s="1"/>
  <c r="D3112" i="1"/>
  <c r="E3112" i="1"/>
  <c r="H3112" i="1" s="1"/>
  <c r="D3113" i="1"/>
  <c r="E3113" i="1"/>
  <c r="H3113" i="1" s="1"/>
  <c r="D3114" i="1"/>
  <c r="E3114" i="1"/>
  <c r="H3114" i="1" s="1"/>
  <c r="D3115" i="1"/>
  <c r="E3115" i="1"/>
  <c r="H3115" i="1" s="1"/>
  <c r="D3116" i="1"/>
  <c r="E3116" i="1"/>
  <c r="H3116" i="1" s="1"/>
  <c r="D3117" i="1"/>
  <c r="E3117" i="1"/>
  <c r="H3117" i="1" s="1"/>
  <c r="D3118" i="1"/>
  <c r="E3118" i="1"/>
  <c r="H3118" i="1" s="1"/>
  <c r="D3119" i="1"/>
  <c r="E3119" i="1"/>
  <c r="H3119" i="1" s="1"/>
  <c r="D3120" i="1"/>
  <c r="E3120" i="1"/>
  <c r="H3120" i="1" s="1"/>
  <c r="D3121" i="1"/>
  <c r="E3121" i="1"/>
  <c r="H3121" i="1" s="1"/>
  <c r="D3122" i="1"/>
  <c r="E3122" i="1"/>
  <c r="H3122" i="1" s="1"/>
  <c r="D3123" i="1"/>
  <c r="E3123" i="1"/>
  <c r="H3123" i="1" s="1"/>
  <c r="D3124" i="1"/>
  <c r="E3124" i="1"/>
  <c r="H3124" i="1" s="1"/>
  <c r="D3125" i="1"/>
  <c r="E3125" i="1"/>
  <c r="H3125" i="1" s="1"/>
  <c r="D3126" i="1"/>
  <c r="E3126" i="1"/>
  <c r="H3126" i="1" s="1"/>
  <c r="D3127" i="1"/>
  <c r="E3127" i="1"/>
  <c r="H3127" i="1" s="1"/>
  <c r="D3128" i="1"/>
  <c r="E3128" i="1"/>
  <c r="H3128" i="1" s="1"/>
  <c r="D3129" i="1"/>
  <c r="E3129" i="1"/>
  <c r="H3129" i="1" s="1"/>
  <c r="D3130" i="1"/>
  <c r="E3130" i="1"/>
  <c r="H3130" i="1" s="1"/>
  <c r="D3131" i="1"/>
  <c r="E3131" i="1"/>
  <c r="H3131" i="1" s="1"/>
  <c r="D3132" i="1"/>
  <c r="E3132" i="1"/>
  <c r="H3132" i="1" s="1"/>
  <c r="D3133" i="1"/>
  <c r="E3133" i="1"/>
  <c r="H3133" i="1" s="1"/>
  <c r="D3134" i="1"/>
  <c r="E3134" i="1"/>
  <c r="H3134" i="1" s="1"/>
  <c r="D3135" i="1"/>
  <c r="E3135" i="1"/>
  <c r="H3135" i="1" s="1"/>
  <c r="D3136" i="1"/>
  <c r="E3136" i="1"/>
  <c r="H3136" i="1" s="1"/>
  <c r="D3137" i="1"/>
  <c r="E3137" i="1"/>
  <c r="H3137" i="1" s="1"/>
  <c r="D3138" i="1"/>
  <c r="E3138" i="1"/>
  <c r="H3138" i="1" s="1"/>
  <c r="D3139" i="1"/>
  <c r="E3139" i="1"/>
  <c r="H3139" i="1" s="1"/>
  <c r="D3140" i="1"/>
  <c r="E3140" i="1"/>
  <c r="H3140" i="1" s="1"/>
  <c r="D3141" i="1"/>
  <c r="E3141" i="1"/>
  <c r="H3141" i="1" s="1"/>
  <c r="D3142" i="1"/>
  <c r="E3142" i="1"/>
  <c r="H3142" i="1" s="1"/>
  <c r="D3143" i="1"/>
  <c r="E3143" i="1"/>
  <c r="H3143" i="1" s="1"/>
  <c r="D3144" i="1"/>
  <c r="E3144" i="1"/>
  <c r="H3144" i="1" s="1"/>
  <c r="D3145" i="1"/>
  <c r="E3145" i="1"/>
  <c r="H3145" i="1" s="1"/>
  <c r="D3146" i="1"/>
  <c r="E3146" i="1"/>
  <c r="H3146" i="1" s="1"/>
  <c r="D3147" i="1"/>
  <c r="E3147" i="1"/>
  <c r="H3147" i="1" s="1"/>
  <c r="D3148" i="1"/>
  <c r="E3148" i="1"/>
  <c r="H3148" i="1" s="1"/>
  <c r="D3149" i="1"/>
  <c r="E3149" i="1"/>
  <c r="H3149" i="1" s="1"/>
  <c r="D3150" i="1"/>
  <c r="E3150" i="1"/>
  <c r="H3150" i="1" s="1"/>
  <c r="D3151" i="1"/>
  <c r="E3151" i="1"/>
  <c r="H3151" i="1" s="1"/>
  <c r="D3152" i="1"/>
  <c r="E3152" i="1"/>
  <c r="H3152" i="1" s="1"/>
  <c r="D3153" i="1"/>
  <c r="E3153" i="1"/>
  <c r="H3153" i="1" s="1"/>
  <c r="D3154" i="1"/>
  <c r="E3154" i="1"/>
  <c r="H3154" i="1" s="1"/>
  <c r="D3155" i="1"/>
  <c r="E3155" i="1"/>
  <c r="H3155" i="1" s="1"/>
  <c r="D3156" i="1"/>
  <c r="E3156" i="1"/>
  <c r="H3156" i="1" s="1"/>
  <c r="D3157" i="1"/>
  <c r="E3157" i="1"/>
  <c r="H3157" i="1" s="1"/>
  <c r="D3158" i="1"/>
  <c r="E3158" i="1"/>
  <c r="H3158" i="1" s="1"/>
  <c r="D3159" i="1"/>
  <c r="E3159" i="1"/>
  <c r="H3159" i="1" s="1"/>
  <c r="D3160" i="1"/>
  <c r="E3160" i="1"/>
  <c r="H3160" i="1" s="1"/>
  <c r="D3161" i="1"/>
  <c r="E3161" i="1"/>
  <c r="H3161" i="1" s="1"/>
  <c r="D3162" i="1"/>
  <c r="E3162" i="1"/>
  <c r="H3162" i="1" s="1"/>
  <c r="D3163" i="1"/>
  <c r="E3163" i="1"/>
  <c r="H3163" i="1" s="1"/>
  <c r="D3164" i="1"/>
  <c r="E3164" i="1"/>
  <c r="H3164" i="1" s="1"/>
  <c r="D3165" i="1"/>
  <c r="E3165" i="1"/>
  <c r="H3165" i="1" s="1"/>
  <c r="D3166" i="1"/>
  <c r="E3166" i="1"/>
  <c r="H3166" i="1" s="1"/>
  <c r="D3167" i="1"/>
  <c r="E3167" i="1"/>
  <c r="H3167" i="1" s="1"/>
  <c r="D3168" i="1"/>
  <c r="E3168" i="1"/>
  <c r="H3168" i="1" s="1"/>
  <c r="D3169" i="1"/>
  <c r="E3169" i="1"/>
  <c r="H3169" i="1" s="1"/>
  <c r="D3170" i="1"/>
  <c r="E3170" i="1"/>
  <c r="H3170" i="1" s="1"/>
  <c r="D3171" i="1"/>
  <c r="E3171" i="1"/>
  <c r="H3171" i="1" s="1"/>
  <c r="D3172" i="1"/>
  <c r="E3172" i="1"/>
  <c r="H3172" i="1" s="1"/>
  <c r="D3173" i="1"/>
  <c r="E3173" i="1"/>
  <c r="H3173" i="1" s="1"/>
  <c r="D3174" i="1"/>
  <c r="E3174" i="1"/>
  <c r="H3174" i="1" s="1"/>
  <c r="D3175" i="1"/>
  <c r="E3175" i="1"/>
  <c r="H3175" i="1" s="1"/>
  <c r="D3176" i="1"/>
  <c r="E3176" i="1"/>
  <c r="H3176" i="1" s="1"/>
  <c r="D3177" i="1"/>
  <c r="E3177" i="1"/>
  <c r="H3177" i="1" s="1"/>
  <c r="D3178" i="1"/>
  <c r="E3178" i="1"/>
  <c r="H3178" i="1" s="1"/>
  <c r="D3179" i="1"/>
  <c r="E3179" i="1"/>
  <c r="H3179" i="1" s="1"/>
  <c r="D3180" i="1"/>
  <c r="E3180" i="1"/>
  <c r="H3180" i="1" s="1"/>
  <c r="D3181" i="1"/>
  <c r="E3181" i="1"/>
  <c r="H3181" i="1" s="1"/>
  <c r="D3182" i="1"/>
  <c r="E3182" i="1"/>
  <c r="H3182" i="1" s="1"/>
  <c r="D3183" i="1"/>
  <c r="E3183" i="1"/>
  <c r="H3183" i="1" s="1"/>
  <c r="D3184" i="1"/>
  <c r="E3184" i="1"/>
  <c r="H3184" i="1" s="1"/>
  <c r="D3185" i="1"/>
  <c r="E3185" i="1"/>
  <c r="H3185" i="1" s="1"/>
  <c r="D3186" i="1"/>
  <c r="E3186" i="1"/>
  <c r="H3186" i="1" s="1"/>
  <c r="D3187" i="1"/>
  <c r="E3187" i="1"/>
  <c r="H3187" i="1" s="1"/>
  <c r="D3188" i="1"/>
  <c r="E3188" i="1"/>
  <c r="H3188" i="1" s="1"/>
  <c r="D3189" i="1"/>
  <c r="E3189" i="1"/>
  <c r="H3189" i="1" s="1"/>
  <c r="D3190" i="1"/>
  <c r="E3190" i="1"/>
  <c r="H3190" i="1" s="1"/>
  <c r="D3191" i="1"/>
  <c r="E3191" i="1"/>
  <c r="H3191" i="1" s="1"/>
  <c r="D3192" i="1"/>
  <c r="E3192" i="1"/>
  <c r="H3192" i="1" s="1"/>
  <c r="D3193" i="1"/>
  <c r="E3193" i="1"/>
  <c r="H3193" i="1" s="1"/>
  <c r="D3194" i="1"/>
  <c r="E3194" i="1"/>
  <c r="H3194" i="1" s="1"/>
  <c r="D3195" i="1"/>
  <c r="E3195" i="1"/>
  <c r="H3195" i="1" s="1"/>
  <c r="D3196" i="1"/>
  <c r="E3196" i="1"/>
  <c r="H3196" i="1" s="1"/>
  <c r="D3197" i="1"/>
  <c r="E3197" i="1"/>
  <c r="H3197" i="1" s="1"/>
  <c r="D3198" i="1"/>
  <c r="E3198" i="1"/>
  <c r="H3198" i="1" s="1"/>
  <c r="D3199" i="1"/>
  <c r="E3199" i="1"/>
  <c r="H3199" i="1" s="1"/>
  <c r="D3200" i="1"/>
  <c r="E3200" i="1"/>
  <c r="H3200" i="1" s="1"/>
  <c r="D3201" i="1"/>
  <c r="E3201" i="1"/>
  <c r="H3201" i="1" s="1"/>
  <c r="D3202" i="1"/>
  <c r="E3202" i="1"/>
  <c r="H3202" i="1" s="1"/>
  <c r="D3203" i="1"/>
  <c r="E3203" i="1"/>
  <c r="H3203" i="1" s="1"/>
  <c r="D3204" i="1"/>
  <c r="E3204" i="1"/>
  <c r="H3204" i="1" s="1"/>
  <c r="D3205" i="1"/>
  <c r="E3205" i="1"/>
  <c r="H3205" i="1" s="1"/>
  <c r="D3206" i="1"/>
  <c r="E3206" i="1"/>
  <c r="H3206" i="1" s="1"/>
  <c r="D3207" i="1"/>
  <c r="E3207" i="1"/>
  <c r="H3207" i="1" s="1"/>
  <c r="D3208" i="1"/>
  <c r="E3208" i="1"/>
  <c r="H3208" i="1" s="1"/>
  <c r="D3209" i="1"/>
  <c r="E3209" i="1"/>
  <c r="H3209" i="1" s="1"/>
  <c r="D3210" i="1"/>
  <c r="E3210" i="1"/>
  <c r="H3210" i="1" s="1"/>
  <c r="D3211" i="1"/>
  <c r="E3211" i="1"/>
  <c r="H3211" i="1" s="1"/>
  <c r="D3212" i="1"/>
  <c r="E3212" i="1"/>
  <c r="H3212" i="1" s="1"/>
  <c r="D3213" i="1"/>
  <c r="E3213" i="1"/>
  <c r="H3213" i="1" s="1"/>
  <c r="D3214" i="1"/>
  <c r="E3214" i="1"/>
  <c r="H3214" i="1" s="1"/>
  <c r="D3215" i="1"/>
  <c r="E3215" i="1"/>
  <c r="H3215" i="1" s="1"/>
  <c r="D3216" i="1"/>
  <c r="E3216" i="1"/>
  <c r="H3216" i="1" s="1"/>
  <c r="D3217" i="1"/>
  <c r="E3217" i="1"/>
  <c r="H3217" i="1" s="1"/>
  <c r="D3218" i="1"/>
  <c r="E3218" i="1"/>
  <c r="H3218" i="1" s="1"/>
  <c r="D3219" i="1"/>
  <c r="E3219" i="1"/>
  <c r="H3219" i="1" s="1"/>
  <c r="D3220" i="1"/>
  <c r="E3220" i="1"/>
  <c r="H3220" i="1" s="1"/>
  <c r="D3221" i="1"/>
  <c r="E3221" i="1"/>
  <c r="H3221" i="1" s="1"/>
  <c r="D3222" i="1"/>
  <c r="E3222" i="1"/>
  <c r="H3222" i="1" s="1"/>
  <c r="D3223" i="1"/>
  <c r="E3223" i="1"/>
  <c r="H3223" i="1" s="1"/>
  <c r="D3224" i="1"/>
  <c r="E3224" i="1"/>
  <c r="H3224" i="1" s="1"/>
  <c r="D3225" i="1"/>
  <c r="E3225" i="1"/>
  <c r="H3225" i="1" s="1"/>
  <c r="D3226" i="1"/>
  <c r="E3226" i="1"/>
  <c r="H3226" i="1" s="1"/>
  <c r="D3227" i="1"/>
  <c r="E3227" i="1"/>
  <c r="H3227" i="1" s="1"/>
  <c r="D3228" i="1"/>
  <c r="E3228" i="1"/>
  <c r="H3228" i="1" s="1"/>
  <c r="D3229" i="1"/>
  <c r="E3229" i="1"/>
  <c r="H3229" i="1" s="1"/>
  <c r="D3230" i="1"/>
  <c r="E3230" i="1"/>
  <c r="H3230" i="1" s="1"/>
  <c r="D3231" i="1"/>
  <c r="E3231" i="1"/>
  <c r="H3231" i="1" s="1"/>
  <c r="D3232" i="1"/>
  <c r="E3232" i="1"/>
  <c r="H3232" i="1" s="1"/>
  <c r="D3233" i="1"/>
  <c r="E3233" i="1"/>
  <c r="H3233" i="1" s="1"/>
  <c r="D3234" i="1"/>
  <c r="E3234" i="1"/>
  <c r="H3234" i="1" s="1"/>
  <c r="D3235" i="1"/>
  <c r="E3235" i="1"/>
  <c r="H3235" i="1" s="1"/>
  <c r="D3236" i="1"/>
  <c r="E3236" i="1"/>
  <c r="H3236" i="1" s="1"/>
  <c r="D3237" i="1"/>
  <c r="E3237" i="1"/>
  <c r="H3237" i="1" s="1"/>
  <c r="D3238" i="1"/>
  <c r="E3238" i="1"/>
  <c r="H3238" i="1" s="1"/>
  <c r="D3239" i="1"/>
  <c r="E3239" i="1"/>
  <c r="H3239" i="1" s="1"/>
  <c r="D3240" i="1"/>
  <c r="E3240" i="1"/>
  <c r="H3240" i="1" s="1"/>
  <c r="D3241" i="1"/>
  <c r="E3241" i="1"/>
  <c r="H3241" i="1" s="1"/>
  <c r="D3242" i="1"/>
  <c r="E3242" i="1"/>
  <c r="H3242" i="1" s="1"/>
  <c r="D3243" i="1"/>
  <c r="E3243" i="1"/>
  <c r="H3243" i="1" s="1"/>
  <c r="D3244" i="1"/>
  <c r="E3244" i="1"/>
  <c r="H3244" i="1" s="1"/>
  <c r="D3245" i="1"/>
  <c r="E3245" i="1"/>
  <c r="H3245" i="1" s="1"/>
  <c r="D3246" i="1"/>
  <c r="E3246" i="1"/>
  <c r="H3246" i="1" s="1"/>
  <c r="D3247" i="1"/>
  <c r="E3247" i="1"/>
  <c r="H3247" i="1" s="1"/>
  <c r="D3248" i="1"/>
  <c r="E3248" i="1"/>
  <c r="H3248" i="1" s="1"/>
  <c r="D3249" i="1"/>
  <c r="E3249" i="1"/>
  <c r="H3249" i="1" s="1"/>
  <c r="D3250" i="1"/>
  <c r="E3250" i="1"/>
  <c r="H3250" i="1" s="1"/>
  <c r="D3251" i="1"/>
  <c r="E3251" i="1"/>
  <c r="H3251" i="1" s="1"/>
  <c r="D3252" i="1"/>
  <c r="E3252" i="1"/>
  <c r="H3252" i="1" s="1"/>
  <c r="D3253" i="1"/>
  <c r="E3253" i="1"/>
  <c r="H3253" i="1" s="1"/>
  <c r="D3254" i="1"/>
  <c r="E3254" i="1"/>
  <c r="H3254" i="1" s="1"/>
  <c r="D3255" i="1"/>
  <c r="E3255" i="1"/>
  <c r="H3255" i="1" s="1"/>
  <c r="D3256" i="1"/>
  <c r="E3256" i="1"/>
  <c r="H3256" i="1" s="1"/>
  <c r="D3257" i="1"/>
  <c r="E3257" i="1"/>
  <c r="H3257" i="1" s="1"/>
  <c r="D3258" i="1"/>
  <c r="E3258" i="1"/>
  <c r="H3258" i="1" s="1"/>
  <c r="D3259" i="1"/>
  <c r="E3259" i="1"/>
  <c r="H3259" i="1" s="1"/>
  <c r="D3260" i="1"/>
  <c r="E3260" i="1"/>
  <c r="H3260" i="1" s="1"/>
  <c r="D3261" i="1"/>
  <c r="E3261" i="1"/>
  <c r="H3261" i="1" s="1"/>
  <c r="D3262" i="1"/>
  <c r="E3262" i="1"/>
  <c r="H3262" i="1" s="1"/>
  <c r="D3263" i="1"/>
  <c r="E3263" i="1"/>
  <c r="H3263" i="1" s="1"/>
  <c r="D3264" i="1"/>
  <c r="E3264" i="1"/>
  <c r="H3264" i="1" s="1"/>
  <c r="D3265" i="1"/>
  <c r="E3265" i="1"/>
  <c r="H3265" i="1" s="1"/>
  <c r="D3266" i="1"/>
  <c r="E3266" i="1"/>
  <c r="H3266" i="1" s="1"/>
  <c r="D3267" i="1"/>
  <c r="E3267" i="1"/>
  <c r="H3267" i="1" s="1"/>
  <c r="D3268" i="1"/>
  <c r="E3268" i="1"/>
  <c r="H3268" i="1" s="1"/>
  <c r="D3269" i="1"/>
  <c r="E3269" i="1"/>
  <c r="H3269" i="1" s="1"/>
  <c r="D3270" i="1"/>
  <c r="E3270" i="1"/>
  <c r="H3270" i="1" s="1"/>
  <c r="D3271" i="1"/>
  <c r="E3271" i="1"/>
  <c r="H3271" i="1" s="1"/>
  <c r="D3272" i="1"/>
  <c r="E3272" i="1"/>
  <c r="H3272" i="1" s="1"/>
  <c r="D3273" i="1"/>
  <c r="E3273" i="1"/>
  <c r="H3273" i="1" s="1"/>
  <c r="D3274" i="1"/>
  <c r="E3274" i="1"/>
  <c r="H3274" i="1" s="1"/>
  <c r="D3275" i="1"/>
  <c r="E3275" i="1"/>
  <c r="H3275" i="1" s="1"/>
  <c r="D3276" i="1"/>
  <c r="E3276" i="1"/>
  <c r="H3276" i="1" s="1"/>
  <c r="D3277" i="1"/>
  <c r="E3277" i="1"/>
  <c r="H3277" i="1" s="1"/>
  <c r="D3278" i="1"/>
  <c r="E3278" i="1"/>
  <c r="H3278" i="1" s="1"/>
  <c r="D3279" i="1"/>
  <c r="E3279" i="1"/>
  <c r="H3279" i="1" s="1"/>
  <c r="D3280" i="1"/>
  <c r="E3280" i="1"/>
  <c r="H3280" i="1" s="1"/>
  <c r="D3281" i="1"/>
  <c r="E3281" i="1"/>
  <c r="H3281" i="1" s="1"/>
  <c r="D3282" i="1"/>
  <c r="E3282" i="1"/>
  <c r="H3282" i="1" s="1"/>
  <c r="D3283" i="1"/>
  <c r="E3283" i="1"/>
  <c r="H3283" i="1" s="1"/>
  <c r="D3284" i="1"/>
  <c r="E3284" i="1"/>
  <c r="H3284" i="1" s="1"/>
  <c r="D3285" i="1"/>
  <c r="E3285" i="1"/>
  <c r="H3285" i="1" s="1"/>
  <c r="D3286" i="1"/>
  <c r="E3286" i="1"/>
  <c r="H3286" i="1" s="1"/>
  <c r="D3287" i="1"/>
  <c r="E3287" i="1"/>
  <c r="H3287" i="1" s="1"/>
  <c r="D3288" i="1"/>
  <c r="E3288" i="1"/>
  <c r="H3288" i="1" s="1"/>
  <c r="D3289" i="1"/>
  <c r="E3289" i="1"/>
  <c r="H3289" i="1" s="1"/>
  <c r="D3290" i="1"/>
  <c r="E3290" i="1"/>
  <c r="H3290" i="1" s="1"/>
  <c r="D3291" i="1"/>
  <c r="E3291" i="1"/>
  <c r="H3291" i="1" s="1"/>
  <c r="D3292" i="1"/>
  <c r="E3292" i="1"/>
  <c r="H3292" i="1" s="1"/>
  <c r="D3293" i="1"/>
  <c r="E3293" i="1"/>
  <c r="H3293" i="1" s="1"/>
  <c r="D3294" i="1"/>
  <c r="E3294" i="1"/>
  <c r="H3294" i="1" s="1"/>
  <c r="D3295" i="1"/>
  <c r="E3295" i="1"/>
  <c r="H3295" i="1" s="1"/>
  <c r="D3296" i="1"/>
  <c r="E3296" i="1"/>
  <c r="H3296" i="1" s="1"/>
  <c r="D3297" i="1"/>
  <c r="E3297" i="1"/>
  <c r="H3297" i="1" s="1"/>
  <c r="D3298" i="1"/>
  <c r="E3298" i="1"/>
  <c r="H3298" i="1" s="1"/>
  <c r="D3299" i="1"/>
  <c r="E3299" i="1"/>
  <c r="H3299" i="1" s="1"/>
  <c r="D3300" i="1"/>
  <c r="E3300" i="1"/>
  <c r="H3300" i="1" s="1"/>
  <c r="D3301" i="1"/>
  <c r="E3301" i="1"/>
  <c r="H3301" i="1" s="1"/>
  <c r="D3302" i="1"/>
  <c r="E3302" i="1"/>
  <c r="H3302" i="1" s="1"/>
  <c r="D3303" i="1"/>
  <c r="E3303" i="1"/>
  <c r="H3303" i="1" s="1"/>
  <c r="D3304" i="1"/>
  <c r="E3304" i="1"/>
  <c r="H3304" i="1" s="1"/>
  <c r="D3305" i="1"/>
  <c r="E3305" i="1"/>
  <c r="H3305" i="1" s="1"/>
  <c r="D3306" i="1"/>
  <c r="E3306" i="1"/>
  <c r="H3306" i="1" s="1"/>
  <c r="D3307" i="1"/>
  <c r="E3307" i="1"/>
  <c r="H3307" i="1" s="1"/>
  <c r="D3308" i="1"/>
  <c r="E3308" i="1"/>
  <c r="H3308" i="1" s="1"/>
  <c r="D3309" i="1"/>
  <c r="E3309" i="1"/>
  <c r="H3309" i="1" s="1"/>
  <c r="D3310" i="1"/>
  <c r="E3310" i="1"/>
  <c r="H3310" i="1" s="1"/>
  <c r="D3311" i="1"/>
  <c r="E3311" i="1"/>
  <c r="H3311" i="1" s="1"/>
  <c r="D3312" i="1"/>
  <c r="E3312" i="1"/>
  <c r="H3312" i="1" s="1"/>
  <c r="D3313" i="1"/>
  <c r="E3313" i="1"/>
  <c r="H3313" i="1" s="1"/>
  <c r="D3314" i="1"/>
  <c r="G3314" i="1" s="1"/>
  <c r="E3314" i="1"/>
  <c r="H3314" i="1" s="1"/>
  <c r="D3315" i="1"/>
  <c r="G3315" i="1" s="1"/>
  <c r="E3315" i="1"/>
  <c r="H3315" i="1" s="1"/>
  <c r="D3316" i="1"/>
  <c r="E3316" i="1"/>
  <c r="H3316" i="1" s="1"/>
  <c r="D3317" i="1"/>
  <c r="E3317" i="1"/>
  <c r="H3317" i="1" s="1"/>
  <c r="D3318" i="1"/>
  <c r="E3318" i="1"/>
  <c r="H3318" i="1" s="1"/>
  <c r="D3319" i="1"/>
  <c r="E3319" i="1"/>
  <c r="H3319" i="1" s="1"/>
  <c r="D3320" i="1"/>
  <c r="E3320" i="1"/>
  <c r="H3320" i="1" s="1"/>
  <c r="D3321" i="1"/>
  <c r="E3321" i="1"/>
  <c r="H3321" i="1" s="1"/>
  <c r="D3322" i="1"/>
  <c r="E3322" i="1"/>
  <c r="H3322" i="1" s="1"/>
  <c r="D3323" i="1"/>
  <c r="E3323" i="1"/>
  <c r="H3323" i="1" s="1"/>
  <c r="D3324" i="1"/>
  <c r="E3324" i="1"/>
  <c r="H3324" i="1" s="1"/>
  <c r="D3325" i="1"/>
  <c r="E3325" i="1"/>
  <c r="H3325" i="1" s="1"/>
  <c r="D3326" i="1"/>
  <c r="E3326" i="1"/>
  <c r="H3326" i="1" s="1"/>
  <c r="D3327" i="1"/>
  <c r="E3327" i="1"/>
  <c r="H3327" i="1" s="1"/>
  <c r="D3328" i="1"/>
  <c r="E3328" i="1"/>
  <c r="H3328" i="1" s="1"/>
  <c r="D3329" i="1"/>
  <c r="E3329" i="1"/>
  <c r="H3329" i="1" s="1"/>
  <c r="D3330" i="1"/>
  <c r="E3330" i="1"/>
  <c r="H3330" i="1" s="1"/>
  <c r="D3331" i="1"/>
  <c r="E3331" i="1"/>
  <c r="H3331" i="1" s="1"/>
  <c r="D3332" i="1"/>
  <c r="E3332" i="1"/>
  <c r="H3332" i="1" s="1"/>
  <c r="D3333" i="1"/>
  <c r="E3333" i="1"/>
  <c r="H3333" i="1" s="1"/>
  <c r="D3334" i="1"/>
  <c r="E3334" i="1"/>
  <c r="H3334" i="1" s="1"/>
  <c r="D3335" i="1"/>
  <c r="E3335" i="1"/>
  <c r="H3335" i="1" s="1"/>
  <c r="D3336" i="1"/>
  <c r="E3336" i="1"/>
  <c r="H3336" i="1" s="1"/>
  <c r="D3337" i="1"/>
  <c r="E3337" i="1"/>
  <c r="H3337" i="1" s="1"/>
  <c r="D3338" i="1"/>
  <c r="E3338" i="1"/>
  <c r="H3338" i="1" s="1"/>
  <c r="D3339" i="1"/>
  <c r="E3339" i="1"/>
  <c r="H3339" i="1" s="1"/>
  <c r="D3340" i="1"/>
  <c r="E3340" i="1"/>
  <c r="H3340" i="1" s="1"/>
  <c r="D3341" i="1"/>
  <c r="E3341" i="1"/>
  <c r="H3341" i="1" s="1"/>
  <c r="D3342" i="1"/>
  <c r="E3342" i="1"/>
  <c r="H3342" i="1" s="1"/>
  <c r="D3343" i="1"/>
  <c r="E3343" i="1"/>
  <c r="H3343" i="1" s="1"/>
  <c r="D3344" i="1"/>
  <c r="E3344" i="1"/>
  <c r="H3344" i="1" s="1"/>
  <c r="D3345" i="1"/>
  <c r="E3345" i="1"/>
  <c r="H3345" i="1" s="1"/>
  <c r="D3346" i="1"/>
  <c r="E3346" i="1"/>
  <c r="H3346" i="1" s="1"/>
  <c r="D3347" i="1"/>
  <c r="E3347" i="1"/>
  <c r="H3347" i="1" s="1"/>
  <c r="D3348" i="1"/>
  <c r="E3348" i="1"/>
  <c r="H3348" i="1" s="1"/>
  <c r="D3349" i="1"/>
  <c r="E3349" i="1"/>
  <c r="H3349" i="1" s="1"/>
  <c r="D3350" i="1"/>
  <c r="E3350" i="1"/>
  <c r="H3350" i="1" s="1"/>
  <c r="D3351" i="1"/>
  <c r="E3351" i="1"/>
  <c r="H3351" i="1" s="1"/>
  <c r="D3352" i="1"/>
  <c r="E3352" i="1"/>
  <c r="H3352" i="1" s="1"/>
  <c r="D3353" i="1"/>
  <c r="E3353" i="1"/>
  <c r="H3353" i="1" s="1"/>
  <c r="D3354" i="1"/>
  <c r="E3354" i="1"/>
  <c r="H3354" i="1" s="1"/>
  <c r="D3355" i="1"/>
  <c r="E3355" i="1"/>
  <c r="H3355" i="1" s="1"/>
  <c r="D3356" i="1"/>
  <c r="E3356" i="1"/>
  <c r="H3356" i="1" s="1"/>
  <c r="D3357" i="1"/>
  <c r="E3357" i="1"/>
  <c r="H3357" i="1" s="1"/>
  <c r="D3358" i="1"/>
  <c r="E3358" i="1"/>
  <c r="H3358" i="1" s="1"/>
  <c r="D3359" i="1"/>
  <c r="E3359" i="1"/>
  <c r="H3359" i="1" s="1"/>
  <c r="D3360" i="1"/>
  <c r="E3360" i="1"/>
  <c r="H3360" i="1" s="1"/>
  <c r="D3361" i="1"/>
  <c r="E3361" i="1"/>
  <c r="H3361" i="1" s="1"/>
  <c r="D3362" i="1"/>
  <c r="E3362" i="1"/>
  <c r="H3362" i="1" s="1"/>
  <c r="D3363" i="1"/>
  <c r="E3363" i="1"/>
  <c r="H3363" i="1" s="1"/>
  <c r="D3364" i="1"/>
  <c r="E3364" i="1"/>
  <c r="H3364" i="1" s="1"/>
  <c r="D3365" i="1"/>
  <c r="E3365" i="1"/>
  <c r="H3365" i="1" s="1"/>
  <c r="D3366" i="1"/>
  <c r="E3366" i="1"/>
  <c r="H3366" i="1" s="1"/>
  <c r="D3367" i="1"/>
  <c r="E3367" i="1"/>
  <c r="H3367" i="1" s="1"/>
  <c r="D3368" i="1"/>
  <c r="E3368" i="1"/>
  <c r="H3368" i="1" s="1"/>
  <c r="D3369" i="1"/>
  <c r="E3369" i="1"/>
  <c r="H3369" i="1" s="1"/>
  <c r="D3370" i="1"/>
  <c r="E3370" i="1"/>
  <c r="H3370" i="1" s="1"/>
  <c r="D3371" i="1"/>
  <c r="E3371" i="1"/>
  <c r="H3371" i="1" s="1"/>
  <c r="D3372" i="1"/>
  <c r="E3372" i="1"/>
  <c r="H3372" i="1" s="1"/>
  <c r="D3373" i="1"/>
  <c r="E3373" i="1"/>
  <c r="H3373" i="1" s="1"/>
  <c r="D3374" i="1"/>
  <c r="E3374" i="1"/>
  <c r="H3374" i="1" s="1"/>
  <c r="D3375" i="1"/>
  <c r="E3375" i="1"/>
  <c r="H3375" i="1" s="1"/>
  <c r="D3376" i="1"/>
  <c r="E3376" i="1"/>
  <c r="H3376" i="1" s="1"/>
  <c r="D3377" i="1"/>
  <c r="E3377" i="1"/>
  <c r="H3377" i="1" s="1"/>
  <c r="D3378" i="1"/>
  <c r="E3378" i="1"/>
  <c r="H3378" i="1" s="1"/>
  <c r="D3379" i="1"/>
  <c r="E3379" i="1"/>
  <c r="H3379" i="1" s="1"/>
  <c r="D3380" i="1"/>
  <c r="E3380" i="1"/>
  <c r="H3380" i="1" s="1"/>
  <c r="D3381" i="1"/>
  <c r="E3381" i="1"/>
  <c r="H3381" i="1" s="1"/>
  <c r="D3382" i="1"/>
  <c r="E3382" i="1"/>
  <c r="H3382" i="1" s="1"/>
  <c r="D3383" i="1"/>
  <c r="E3383" i="1"/>
  <c r="H3383" i="1" s="1"/>
  <c r="D3384" i="1"/>
  <c r="E3384" i="1"/>
  <c r="H3384" i="1" s="1"/>
  <c r="D3385" i="1"/>
  <c r="E3385" i="1"/>
  <c r="H3385" i="1" s="1"/>
  <c r="D3386" i="1"/>
  <c r="E3386" i="1"/>
  <c r="H3386" i="1" s="1"/>
  <c r="D3387" i="1"/>
  <c r="E3387" i="1"/>
  <c r="H3387" i="1" s="1"/>
  <c r="D3388" i="1"/>
  <c r="E3388" i="1"/>
  <c r="H3388" i="1" s="1"/>
  <c r="D3389" i="1"/>
  <c r="E3389" i="1"/>
  <c r="H3389" i="1" s="1"/>
  <c r="D3390" i="1"/>
  <c r="E3390" i="1"/>
  <c r="H3390" i="1" s="1"/>
  <c r="D3391" i="1"/>
  <c r="E3391" i="1"/>
  <c r="H3391" i="1" s="1"/>
  <c r="D3392" i="1"/>
  <c r="E3392" i="1"/>
  <c r="H3392" i="1" s="1"/>
  <c r="D3393" i="1"/>
  <c r="E3393" i="1"/>
  <c r="H3393" i="1" s="1"/>
  <c r="D3394" i="1"/>
  <c r="E3394" i="1"/>
  <c r="H3394" i="1" s="1"/>
  <c r="D3395" i="1"/>
  <c r="E3395" i="1"/>
  <c r="H3395" i="1" s="1"/>
  <c r="D3396" i="1"/>
  <c r="E3396" i="1"/>
  <c r="H3396" i="1" s="1"/>
  <c r="D3397" i="1"/>
  <c r="E3397" i="1"/>
  <c r="H3397" i="1" s="1"/>
  <c r="D3398" i="1"/>
  <c r="E3398" i="1"/>
  <c r="H3398" i="1" s="1"/>
  <c r="D3399" i="1"/>
  <c r="E3399" i="1"/>
  <c r="H3399" i="1" s="1"/>
  <c r="D3400" i="1"/>
  <c r="E3400" i="1"/>
  <c r="H3400" i="1" s="1"/>
  <c r="D3401" i="1"/>
  <c r="E3401" i="1"/>
  <c r="H3401" i="1" s="1"/>
  <c r="D3402" i="1"/>
  <c r="E3402" i="1"/>
  <c r="H3402" i="1" s="1"/>
  <c r="D3403" i="1"/>
  <c r="E3403" i="1"/>
  <c r="H3403" i="1" s="1"/>
  <c r="D3404" i="1"/>
  <c r="E3404" i="1"/>
  <c r="H3404" i="1" s="1"/>
  <c r="D3405" i="1"/>
  <c r="E3405" i="1"/>
  <c r="H3405" i="1" s="1"/>
  <c r="D3406" i="1"/>
  <c r="E3406" i="1"/>
  <c r="H3406" i="1" s="1"/>
  <c r="D3407" i="1"/>
  <c r="E3407" i="1"/>
  <c r="H3407" i="1" s="1"/>
  <c r="D3408" i="1"/>
  <c r="E3408" i="1"/>
  <c r="H3408" i="1" s="1"/>
  <c r="D3409" i="1"/>
  <c r="E3409" i="1"/>
  <c r="H3409" i="1" s="1"/>
  <c r="D3410" i="1"/>
  <c r="E3410" i="1"/>
  <c r="H3410" i="1" s="1"/>
  <c r="D3411" i="1"/>
  <c r="E3411" i="1"/>
  <c r="H3411" i="1" s="1"/>
  <c r="D3412" i="1"/>
  <c r="E3412" i="1"/>
  <c r="H3412" i="1" s="1"/>
  <c r="D3413" i="1"/>
  <c r="E3413" i="1"/>
  <c r="H3413" i="1" s="1"/>
  <c r="D3414" i="1"/>
  <c r="E3414" i="1"/>
  <c r="H3414" i="1" s="1"/>
  <c r="D3415" i="1"/>
  <c r="E3415" i="1"/>
  <c r="H3415" i="1" s="1"/>
  <c r="D3416" i="1"/>
  <c r="E3416" i="1"/>
  <c r="H3416" i="1" s="1"/>
  <c r="D3417" i="1"/>
  <c r="E3417" i="1"/>
  <c r="H3417" i="1" s="1"/>
  <c r="D3418" i="1"/>
  <c r="G3418" i="1" s="1"/>
  <c r="E3418" i="1"/>
  <c r="H3418" i="1" s="1"/>
  <c r="D3419" i="1"/>
  <c r="G3419" i="1" s="1"/>
  <c r="E3419" i="1"/>
  <c r="H3419" i="1" s="1"/>
  <c r="D3420" i="1"/>
  <c r="E3420" i="1"/>
  <c r="H3420" i="1" s="1"/>
  <c r="D3421" i="1"/>
  <c r="E3421" i="1"/>
  <c r="H3421" i="1" s="1"/>
  <c r="D3422" i="1"/>
  <c r="E3422" i="1"/>
  <c r="H3422" i="1" s="1"/>
  <c r="D3423" i="1"/>
  <c r="E3423" i="1"/>
  <c r="H3423" i="1" s="1"/>
  <c r="D3424" i="1"/>
  <c r="E3424" i="1"/>
  <c r="H3424" i="1" s="1"/>
  <c r="D3425" i="1"/>
  <c r="E3425" i="1"/>
  <c r="H3425" i="1" s="1"/>
  <c r="D3426" i="1"/>
  <c r="E3426" i="1"/>
  <c r="H3426" i="1" s="1"/>
  <c r="D3427" i="1"/>
  <c r="E3427" i="1"/>
  <c r="H3427" i="1" s="1"/>
  <c r="D3428" i="1"/>
  <c r="E3428" i="1"/>
  <c r="H3428" i="1" s="1"/>
  <c r="D3429" i="1"/>
  <c r="E3429" i="1"/>
  <c r="H3429" i="1" s="1"/>
  <c r="D3430" i="1"/>
  <c r="E3430" i="1"/>
  <c r="H3430" i="1" s="1"/>
  <c r="D3431" i="1"/>
  <c r="E3431" i="1"/>
  <c r="H3431" i="1" s="1"/>
  <c r="D3432" i="1"/>
  <c r="E3432" i="1"/>
  <c r="H3432" i="1" s="1"/>
  <c r="D3433" i="1"/>
  <c r="E3433" i="1"/>
  <c r="H3433" i="1" s="1"/>
  <c r="D3434" i="1"/>
  <c r="E3434" i="1"/>
  <c r="H3434" i="1" s="1"/>
  <c r="D3435" i="1"/>
  <c r="E3435" i="1"/>
  <c r="H3435" i="1" s="1"/>
  <c r="D3436" i="1"/>
  <c r="E3436" i="1"/>
  <c r="H3436" i="1" s="1"/>
  <c r="D3437" i="1"/>
  <c r="E3437" i="1"/>
  <c r="H3437" i="1" s="1"/>
  <c r="D3438" i="1"/>
  <c r="E3438" i="1"/>
  <c r="H3438" i="1" s="1"/>
  <c r="D3439" i="1"/>
  <c r="E3439" i="1"/>
  <c r="H3439" i="1" s="1"/>
  <c r="D3440" i="1"/>
  <c r="E3440" i="1"/>
  <c r="H3440" i="1" s="1"/>
  <c r="D3441" i="1"/>
  <c r="E3441" i="1"/>
  <c r="H3441" i="1" s="1"/>
  <c r="D3442" i="1"/>
  <c r="E3442" i="1"/>
  <c r="H3442" i="1" s="1"/>
  <c r="D3443" i="1"/>
  <c r="E3443" i="1"/>
  <c r="H3443" i="1" s="1"/>
  <c r="D3444" i="1"/>
  <c r="E3444" i="1"/>
  <c r="H3444" i="1" s="1"/>
  <c r="D3445" i="1"/>
  <c r="E3445" i="1"/>
  <c r="H3445" i="1" s="1"/>
  <c r="D3446" i="1"/>
  <c r="E3446" i="1"/>
  <c r="H3446" i="1" s="1"/>
  <c r="D3447" i="1"/>
  <c r="E3447" i="1"/>
  <c r="H3447" i="1" s="1"/>
  <c r="D3448" i="1"/>
  <c r="E3448" i="1"/>
  <c r="H3448" i="1" s="1"/>
  <c r="D3449" i="1"/>
  <c r="E3449" i="1"/>
  <c r="H3449" i="1" s="1"/>
  <c r="D3450" i="1"/>
  <c r="E3450" i="1"/>
  <c r="H3450" i="1" s="1"/>
  <c r="D3451" i="1"/>
  <c r="G3451" i="1" s="1"/>
  <c r="E3451" i="1"/>
  <c r="H3451" i="1" s="1"/>
  <c r="D3452" i="1"/>
  <c r="E3452" i="1"/>
  <c r="H3452" i="1" s="1"/>
  <c r="D3453" i="1"/>
  <c r="E3453" i="1"/>
  <c r="H3453" i="1" s="1"/>
  <c r="D3454" i="1"/>
  <c r="E3454" i="1"/>
  <c r="H3454" i="1" s="1"/>
  <c r="D3455" i="1"/>
  <c r="E3455" i="1"/>
  <c r="H3455" i="1" s="1"/>
  <c r="D3456" i="1"/>
  <c r="E3456" i="1"/>
  <c r="H3456" i="1" s="1"/>
  <c r="D3457" i="1"/>
  <c r="E3457" i="1"/>
  <c r="H3457" i="1" s="1"/>
  <c r="D3458" i="1"/>
  <c r="G3458" i="1" s="1"/>
  <c r="E3458" i="1"/>
  <c r="H3458" i="1" s="1"/>
  <c r="D3459" i="1"/>
  <c r="G3459" i="1" s="1"/>
  <c r="E3459" i="1"/>
  <c r="H3459" i="1" s="1"/>
  <c r="D3460" i="1"/>
  <c r="E3460" i="1"/>
  <c r="H3460" i="1" s="1"/>
  <c r="D3461" i="1"/>
  <c r="E3461" i="1"/>
  <c r="H3461" i="1" s="1"/>
  <c r="D3462" i="1"/>
  <c r="E3462" i="1"/>
  <c r="H3462" i="1" s="1"/>
  <c r="D3463" i="1"/>
  <c r="E3463" i="1"/>
  <c r="H3463" i="1" s="1"/>
  <c r="D3464" i="1"/>
  <c r="E3464" i="1"/>
  <c r="H3464" i="1" s="1"/>
  <c r="D3465" i="1"/>
  <c r="E3465" i="1"/>
  <c r="H3465" i="1" s="1"/>
  <c r="D3466" i="1"/>
  <c r="E3466" i="1"/>
  <c r="H3466" i="1" s="1"/>
  <c r="D3467" i="1"/>
  <c r="E3467" i="1"/>
  <c r="H3467" i="1" s="1"/>
  <c r="D3468" i="1"/>
  <c r="E3468" i="1"/>
  <c r="H3468" i="1" s="1"/>
  <c r="D3469" i="1"/>
  <c r="E3469" i="1"/>
  <c r="H3469" i="1" s="1"/>
  <c r="D3470" i="1"/>
  <c r="E3470" i="1"/>
  <c r="H3470" i="1" s="1"/>
  <c r="D3471" i="1"/>
  <c r="E3471" i="1"/>
  <c r="H3471" i="1" s="1"/>
  <c r="D3472" i="1"/>
  <c r="E3472" i="1"/>
  <c r="H3472" i="1" s="1"/>
  <c r="D3473" i="1"/>
  <c r="E3473" i="1"/>
  <c r="H3473" i="1" s="1"/>
  <c r="D3474" i="1"/>
  <c r="E3474" i="1"/>
  <c r="H3474" i="1" s="1"/>
  <c r="D3475" i="1"/>
  <c r="E3475" i="1"/>
  <c r="H3475" i="1" s="1"/>
  <c r="D3476" i="1"/>
  <c r="E3476" i="1"/>
  <c r="H3476" i="1" s="1"/>
  <c r="D3477" i="1"/>
  <c r="E3477" i="1"/>
  <c r="H3477" i="1" s="1"/>
  <c r="D3478" i="1"/>
  <c r="E3478" i="1"/>
  <c r="H3478" i="1" s="1"/>
  <c r="D3479" i="1"/>
  <c r="E3479" i="1"/>
  <c r="H3479" i="1" s="1"/>
  <c r="D3480" i="1"/>
  <c r="E3480" i="1"/>
  <c r="H3480" i="1" s="1"/>
  <c r="D3481" i="1"/>
  <c r="E3481" i="1"/>
  <c r="H3481" i="1" s="1"/>
  <c r="D3482" i="1"/>
  <c r="E3482" i="1"/>
  <c r="H3482" i="1" s="1"/>
  <c r="D3483" i="1"/>
  <c r="E3483" i="1"/>
  <c r="H3483" i="1" s="1"/>
  <c r="D3484" i="1"/>
  <c r="E3484" i="1"/>
  <c r="H3484" i="1" s="1"/>
  <c r="D3485" i="1"/>
  <c r="E3485" i="1"/>
  <c r="H3485" i="1" s="1"/>
  <c r="D3486" i="1"/>
  <c r="E3486" i="1"/>
  <c r="H3486" i="1" s="1"/>
  <c r="D3487" i="1"/>
  <c r="E3487" i="1"/>
  <c r="H3487" i="1" s="1"/>
  <c r="D3488" i="1"/>
  <c r="E3488" i="1"/>
  <c r="H3488" i="1" s="1"/>
  <c r="D3489" i="1"/>
  <c r="E3489" i="1"/>
  <c r="H3489" i="1" s="1"/>
  <c r="D3490" i="1"/>
  <c r="E3490" i="1"/>
  <c r="H3490" i="1" s="1"/>
  <c r="D3491" i="1"/>
  <c r="E3491" i="1"/>
  <c r="H3491" i="1" s="1"/>
  <c r="D3492" i="1"/>
  <c r="E3492" i="1"/>
  <c r="H3492" i="1" s="1"/>
  <c r="D3493" i="1"/>
  <c r="E3493" i="1"/>
  <c r="H3493" i="1" s="1"/>
  <c r="D3494" i="1"/>
  <c r="E3494" i="1"/>
  <c r="H3494" i="1" s="1"/>
  <c r="D3495" i="1"/>
  <c r="E3495" i="1"/>
  <c r="H3495" i="1" s="1"/>
  <c r="D3496" i="1"/>
  <c r="E3496" i="1"/>
  <c r="H3496" i="1" s="1"/>
  <c r="D3497" i="1"/>
  <c r="E3497" i="1"/>
  <c r="H3497" i="1" s="1"/>
  <c r="D3498" i="1"/>
  <c r="E3498" i="1"/>
  <c r="H3498" i="1" s="1"/>
  <c r="D3499" i="1"/>
  <c r="E3499" i="1"/>
  <c r="H3499" i="1" s="1"/>
  <c r="D3500" i="1"/>
  <c r="E3500" i="1"/>
  <c r="H3500" i="1" s="1"/>
  <c r="D3501" i="1"/>
  <c r="E3501" i="1"/>
  <c r="H3501" i="1" s="1"/>
  <c r="D3502" i="1"/>
  <c r="E3502" i="1"/>
  <c r="H3502" i="1" s="1"/>
  <c r="D3503" i="1"/>
  <c r="E3503" i="1"/>
  <c r="H3503" i="1" s="1"/>
  <c r="D3504" i="1"/>
  <c r="E3504" i="1"/>
  <c r="H3504" i="1" s="1"/>
  <c r="D3505" i="1"/>
  <c r="E3505" i="1"/>
  <c r="H3505" i="1" s="1"/>
  <c r="D3506" i="1"/>
  <c r="E3506" i="1"/>
  <c r="H3506" i="1" s="1"/>
  <c r="D3507" i="1"/>
  <c r="E3507" i="1"/>
  <c r="H3507" i="1" s="1"/>
  <c r="D3508" i="1"/>
  <c r="E3508" i="1"/>
  <c r="H3508" i="1" s="1"/>
  <c r="D3509" i="1"/>
  <c r="E3509" i="1"/>
  <c r="H3509" i="1" s="1"/>
  <c r="D3510" i="1"/>
  <c r="E3510" i="1"/>
  <c r="H3510" i="1" s="1"/>
  <c r="D3511" i="1"/>
  <c r="E3511" i="1"/>
  <c r="H3511" i="1" s="1"/>
  <c r="D3512" i="1"/>
  <c r="E3512" i="1"/>
  <c r="H3512" i="1" s="1"/>
  <c r="D3513" i="1"/>
  <c r="E3513" i="1"/>
  <c r="H3513" i="1" s="1"/>
  <c r="D3514" i="1"/>
  <c r="E3514" i="1"/>
  <c r="H3514" i="1" s="1"/>
  <c r="D3515" i="1"/>
  <c r="E3515" i="1"/>
  <c r="H3515" i="1" s="1"/>
  <c r="D3516" i="1"/>
  <c r="E3516" i="1"/>
  <c r="H3516" i="1" s="1"/>
  <c r="D3517" i="1"/>
  <c r="E3517" i="1"/>
  <c r="H3517" i="1" s="1"/>
  <c r="D3518" i="1"/>
  <c r="E3518" i="1"/>
  <c r="H3518" i="1" s="1"/>
  <c r="D3519" i="1"/>
  <c r="E3519" i="1"/>
  <c r="H3519" i="1" s="1"/>
  <c r="D3520" i="1"/>
  <c r="E3520" i="1"/>
  <c r="H3520" i="1" s="1"/>
  <c r="D3521" i="1"/>
  <c r="E3521" i="1"/>
  <c r="H3521" i="1" s="1"/>
  <c r="D3522" i="1"/>
  <c r="E3522" i="1"/>
  <c r="H3522" i="1" s="1"/>
  <c r="D3523" i="1"/>
  <c r="E3523" i="1"/>
  <c r="H3523" i="1" s="1"/>
  <c r="D3524" i="1"/>
  <c r="E3524" i="1"/>
  <c r="H3524" i="1" s="1"/>
  <c r="D3525" i="1"/>
  <c r="E3525" i="1"/>
  <c r="H3525" i="1" s="1"/>
  <c r="D3526" i="1"/>
  <c r="E3526" i="1"/>
  <c r="H3526" i="1" s="1"/>
  <c r="D3527" i="1"/>
  <c r="E3527" i="1"/>
  <c r="H3527" i="1" s="1"/>
  <c r="D3528" i="1"/>
  <c r="E3528" i="1"/>
  <c r="H3528" i="1" s="1"/>
  <c r="D3529" i="1"/>
  <c r="E3529" i="1"/>
  <c r="H3529" i="1" s="1"/>
  <c r="D3530" i="1"/>
  <c r="E3530" i="1"/>
  <c r="H3530" i="1" s="1"/>
  <c r="D3531" i="1"/>
  <c r="E3531" i="1"/>
  <c r="H3531" i="1" s="1"/>
  <c r="D3532" i="1"/>
  <c r="E3532" i="1"/>
  <c r="H3532" i="1" s="1"/>
  <c r="D3533" i="1"/>
  <c r="E3533" i="1"/>
  <c r="H3533" i="1" s="1"/>
  <c r="D3534" i="1"/>
  <c r="E3534" i="1"/>
  <c r="H3534" i="1" s="1"/>
  <c r="D3535" i="1"/>
  <c r="E3535" i="1"/>
  <c r="H3535" i="1" s="1"/>
  <c r="D3536" i="1"/>
  <c r="E3536" i="1"/>
  <c r="H3536" i="1" s="1"/>
  <c r="D3537" i="1"/>
  <c r="E3537" i="1"/>
  <c r="H3537" i="1" s="1"/>
  <c r="D3538" i="1"/>
  <c r="E3538" i="1"/>
  <c r="H3538" i="1" s="1"/>
  <c r="D3539" i="1"/>
  <c r="E3539" i="1"/>
  <c r="H3539" i="1" s="1"/>
  <c r="D3540" i="1"/>
  <c r="E3540" i="1"/>
  <c r="H3540" i="1" s="1"/>
  <c r="D3541" i="1"/>
  <c r="E3541" i="1"/>
  <c r="H3541" i="1" s="1"/>
  <c r="D3542" i="1"/>
  <c r="E3542" i="1"/>
  <c r="H3542" i="1" s="1"/>
  <c r="D3543" i="1"/>
  <c r="E3543" i="1"/>
  <c r="H3543" i="1" s="1"/>
  <c r="D3544" i="1"/>
  <c r="E3544" i="1"/>
  <c r="H3544" i="1" s="1"/>
  <c r="D3545" i="1"/>
  <c r="E3545" i="1"/>
  <c r="H3545" i="1" s="1"/>
  <c r="D3546" i="1"/>
  <c r="E3546" i="1"/>
  <c r="H3546" i="1" s="1"/>
  <c r="D3547" i="1"/>
  <c r="E3547" i="1"/>
  <c r="H3547" i="1" s="1"/>
  <c r="D3548" i="1"/>
  <c r="E3548" i="1"/>
  <c r="H3548" i="1" s="1"/>
  <c r="D3549" i="1"/>
  <c r="E3549" i="1"/>
  <c r="H3549" i="1" s="1"/>
  <c r="D3550" i="1"/>
  <c r="E3550" i="1"/>
  <c r="H3550" i="1" s="1"/>
  <c r="D3551" i="1"/>
  <c r="E3551" i="1"/>
  <c r="H3551" i="1" s="1"/>
  <c r="D3552" i="1"/>
  <c r="E3552" i="1"/>
  <c r="H3552" i="1" s="1"/>
  <c r="D3553" i="1"/>
  <c r="E3553" i="1"/>
  <c r="H3553" i="1" s="1"/>
  <c r="D3554" i="1"/>
  <c r="E3554" i="1"/>
  <c r="H3554" i="1" s="1"/>
  <c r="D3555" i="1"/>
  <c r="E3555" i="1"/>
  <c r="H3555" i="1" s="1"/>
  <c r="D3556" i="1"/>
  <c r="E3556" i="1"/>
  <c r="H3556" i="1" s="1"/>
  <c r="D3557" i="1"/>
  <c r="E3557" i="1"/>
  <c r="H3557" i="1" s="1"/>
  <c r="D3558" i="1"/>
  <c r="E3558" i="1"/>
  <c r="H3558" i="1" s="1"/>
  <c r="D3559" i="1"/>
  <c r="E3559" i="1"/>
  <c r="H3559" i="1" s="1"/>
  <c r="D3560" i="1"/>
  <c r="E3560" i="1"/>
  <c r="H3560" i="1" s="1"/>
  <c r="D3561" i="1"/>
  <c r="E3561" i="1"/>
  <c r="H3561" i="1" s="1"/>
  <c r="D3562" i="1"/>
  <c r="E3562" i="1"/>
  <c r="H3562" i="1" s="1"/>
  <c r="D3563" i="1"/>
  <c r="E3563" i="1"/>
  <c r="H3563" i="1" s="1"/>
  <c r="D3564" i="1"/>
  <c r="E3564" i="1"/>
  <c r="H3564" i="1" s="1"/>
  <c r="D3565" i="1"/>
  <c r="E3565" i="1"/>
  <c r="H3565" i="1" s="1"/>
  <c r="D3566" i="1"/>
  <c r="E3566" i="1"/>
  <c r="H3566" i="1" s="1"/>
  <c r="D3567" i="1"/>
  <c r="E3567" i="1"/>
  <c r="H3567" i="1" s="1"/>
  <c r="D3568" i="1"/>
  <c r="E3568" i="1"/>
  <c r="H3568" i="1" s="1"/>
  <c r="D3569" i="1"/>
  <c r="E3569" i="1"/>
  <c r="H3569" i="1" s="1"/>
  <c r="D3570" i="1"/>
  <c r="E3570" i="1"/>
  <c r="H3570" i="1" s="1"/>
  <c r="D3571" i="1"/>
  <c r="E3571" i="1"/>
  <c r="H3571" i="1" s="1"/>
  <c r="D3572" i="1"/>
  <c r="E3572" i="1"/>
  <c r="H3572" i="1" s="1"/>
  <c r="D3573" i="1"/>
  <c r="E3573" i="1"/>
  <c r="H3573" i="1" s="1"/>
  <c r="D3574" i="1"/>
  <c r="E3574" i="1"/>
  <c r="H3574" i="1" s="1"/>
  <c r="D3575" i="1"/>
  <c r="E3575" i="1"/>
  <c r="H3575" i="1" s="1"/>
  <c r="D3576" i="1"/>
  <c r="E3576" i="1"/>
  <c r="H3576" i="1" s="1"/>
  <c r="D3577" i="1"/>
  <c r="E3577" i="1"/>
  <c r="H3577" i="1" s="1"/>
  <c r="D3578" i="1"/>
  <c r="E3578" i="1"/>
  <c r="H3578" i="1" s="1"/>
  <c r="D3579" i="1"/>
  <c r="E3579" i="1"/>
  <c r="H3579" i="1" s="1"/>
  <c r="D3580" i="1"/>
  <c r="E3580" i="1"/>
  <c r="H3580" i="1" s="1"/>
  <c r="D3581" i="1"/>
  <c r="E3581" i="1"/>
  <c r="H3581" i="1" s="1"/>
  <c r="D3582" i="1"/>
  <c r="E3582" i="1"/>
  <c r="H3582" i="1" s="1"/>
  <c r="D3583" i="1"/>
  <c r="E3583" i="1"/>
  <c r="H3583" i="1" s="1"/>
  <c r="D3584" i="1"/>
  <c r="E3584" i="1"/>
  <c r="H3584" i="1" s="1"/>
  <c r="D3585" i="1"/>
  <c r="E3585" i="1"/>
  <c r="H3585" i="1" s="1"/>
  <c r="D3586" i="1"/>
  <c r="E3586" i="1"/>
  <c r="H3586" i="1" s="1"/>
  <c r="D3587" i="1"/>
  <c r="E3587" i="1"/>
  <c r="H3587" i="1" s="1"/>
  <c r="D3588" i="1"/>
  <c r="E3588" i="1"/>
  <c r="H3588" i="1" s="1"/>
  <c r="D3589" i="1"/>
  <c r="E3589" i="1"/>
  <c r="H3589" i="1" s="1"/>
  <c r="D3590" i="1"/>
  <c r="E3590" i="1"/>
  <c r="H3590" i="1" s="1"/>
  <c r="D3591" i="1"/>
  <c r="E3591" i="1"/>
  <c r="H3591" i="1" s="1"/>
  <c r="D3592" i="1"/>
  <c r="E3592" i="1"/>
  <c r="H3592" i="1" s="1"/>
  <c r="D3593" i="1"/>
  <c r="E3593" i="1"/>
  <c r="H3593" i="1" s="1"/>
  <c r="D3594" i="1"/>
  <c r="G3594" i="1" s="1"/>
  <c r="E3594" i="1"/>
  <c r="H3594" i="1" s="1"/>
  <c r="D3595" i="1"/>
  <c r="E3595" i="1"/>
  <c r="H3595" i="1" s="1"/>
  <c r="D3596" i="1"/>
  <c r="E3596" i="1"/>
  <c r="H3596" i="1" s="1"/>
  <c r="D3597" i="1"/>
  <c r="E3597" i="1"/>
  <c r="H3597" i="1" s="1"/>
  <c r="D3598" i="1"/>
  <c r="E3598" i="1"/>
  <c r="H3598" i="1" s="1"/>
  <c r="D3599" i="1"/>
  <c r="E3599" i="1"/>
  <c r="H3599" i="1" s="1"/>
  <c r="D3600" i="1"/>
  <c r="E3600" i="1"/>
  <c r="H3600" i="1" s="1"/>
  <c r="D3601" i="1"/>
  <c r="E3601" i="1"/>
  <c r="H3601" i="1" s="1"/>
  <c r="D3602" i="1"/>
  <c r="E3602" i="1"/>
  <c r="H3602" i="1" s="1"/>
  <c r="D3603" i="1"/>
  <c r="E3603" i="1"/>
  <c r="H3603" i="1" s="1"/>
  <c r="D3604" i="1"/>
  <c r="E3604" i="1"/>
  <c r="H3604" i="1" s="1"/>
  <c r="D3605" i="1"/>
  <c r="E3605" i="1"/>
  <c r="H3605" i="1" s="1"/>
  <c r="D3606" i="1"/>
  <c r="E3606" i="1"/>
  <c r="H3606" i="1" s="1"/>
  <c r="D3607" i="1"/>
  <c r="E3607" i="1"/>
  <c r="H3607" i="1" s="1"/>
  <c r="D3608" i="1"/>
  <c r="E3608" i="1"/>
  <c r="H3608" i="1" s="1"/>
  <c r="D3609" i="1"/>
  <c r="E3609" i="1"/>
  <c r="H3609" i="1" s="1"/>
  <c r="D3610" i="1"/>
  <c r="E3610" i="1"/>
  <c r="H3610" i="1" s="1"/>
  <c r="D3611" i="1"/>
  <c r="E3611" i="1"/>
  <c r="H3611" i="1" s="1"/>
  <c r="D3612" i="1"/>
  <c r="E3612" i="1"/>
  <c r="H3612" i="1" s="1"/>
  <c r="D3613" i="1"/>
  <c r="E3613" i="1"/>
  <c r="H3613" i="1" s="1"/>
  <c r="D3614" i="1"/>
  <c r="E3614" i="1"/>
  <c r="H3614" i="1" s="1"/>
  <c r="D3615" i="1"/>
  <c r="E3615" i="1"/>
  <c r="H3615" i="1" s="1"/>
  <c r="D3616" i="1"/>
  <c r="E3616" i="1"/>
  <c r="H3616" i="1" s="1"/>
  <c r="D3617" i="1"/>
  <c r="E3617" i="1"/>
  <c r="H3617" i="1" s="1"/>
  <c r="D3618" i="1"/>
  <c r="E3618" i="1"/>
  <c r="H3618" i="1" s="1"/>
  <c r="D3619" i="1"/>
  <c r="E3619" i="1"/>
  <c r="H3619" i="1" s="1"/>
  <c r="D3620" i="1"/>
  <c r="E3620" i="1"/>
  <c r="H3620" i="1" s="1"/>
  <c r="D3621" i="1"/>
  <c r="E3621" i="1"/>
  <c r="H3621" i="1" s="1"/>
  <c r="D3622" i="1"/>
  <c r="E3622" i="1"/>
  <c r="H3622" i="1" s="1"/>
  <c r="D3623" i="1"/>
  <c r="E3623" i="1"/>
  <c r="H3623" i="1" s="1"/>
  <c r="D3624" i="1"/>
  <c r="E3624" i="1"/>
  <c r="H3624" i="1" s="1"/>
  <c r="D3625" i="1"/>
  <c r="E3625" i="1"/>
  <c r="H3625" i="1" s="1"/>
  <c r="D3626" i="1"/>
  <c r="E3626" i="1"/>
  <c r="H3626" i="1" s="1"/>
  <c r="D3627" i="1"/>
  <c r="E3627" i="1"/>
  <c r="H3627" i="1" s="1"/>
  <c r="D3628" i="1"/>
  <c r="E3628" i="1"/>
  <c r="H3628" i="1" s="1"/>
  <c r="D3629" i="1"/>
  <c r="E3629" i="1"/>
  <c r="H3629" i="1" s="1"/>
  <c r="D3630" i="1"/>
  <c r="E3630" i="1"/>
  <c r="H3630" i="1" s="1"/>
  <c r="D3631" i="1"/>
  <c r="E3631" i="1"/>
  <c r="H3631" i="1" s="1"/>
  <c r="D3632" i="1"/>
  <c r="E3632" i="1"/>
  <c r="H3632" i="1" s="1"/>
  <c r="D3633" i="1"/>
  <c r="E3633" i="1"/>
  <c r="H3633" i="1" s="1"/>
  <c r="D3634" i="1"/>
  <c r="E3634" i="1"/>
  <c r="H3634" i="1" s="1"/>
  <c r="D3635" i="1"/>
  <c r="E3635" i="1"/>
  <c r="H3635" i="1" s="1"/>
  <c r="D3636" i="1"/>
  <c r="E3636" i="1"/>
  <c r="H3636" i="1" s="1"/>
  <c r="D3637" i="1"/>
  <c r="E3637" i="1"/>
  <c r="H3637" i="1" s="1"/>
  <c r="D3638" i="1"/>
  <c r="E3638" i="1"/>
  <c r="H3638" i="1" s="1"/>
  <c r="D3639" i="1"/>
  <c r="E3639" i="1"/>
  <c r="H3639" i="1" s="1"/>
  <c r="D3640" i="1"/>
  <c r="E3640" i="1"/>
  <c r="H3640" i="1" s="1"/>
  <c r="D3641" i="1"/>
  <c r="E3641" i="1"/>
  <c r="H3641" i="1" s="1"/>
  <c r="D3642" i="1"/>
  <c r="E3642" i="1"/>
  <c r="H3642" i="1" s="1"/>
  <c r="D3643" i="1"/>
  <c r="E3643" i="1"/>
  <c r="H3643" i="1" s="1"/>
  <c r="D3644" i="1"/>
  <c r="E3644" i="1"/>
  <c r="H3644" i="1" s="1"/>
  <c r="D3645" i="1"/>
  <c r="E3645" i="1"/>
  <c r="H3645" i="1" s="1"/>
  <c r="D3646" i="1"/>
  <c r="E3646" i="1"/>
  <c r="H3646" i="1" s="1"/>
  <c r="D3647" i="1"/>
  <c r="E3647" i="1"/>
  <c r="H3647" i="1" s="1"/>
  <c r="D3648" i="1"/>
  <c r="E3648" i="1"/>
  <c r="H3648" i="1" s="1"/>
  <c r="D3649" i="1"/>
  <c r="E3649" i="1"/>
  <c r="H3649" i="1" s="1"/>
  <c r="D3650" i="1"/>
  <c r="E3650" i="1"/>
  <c r="H3650" i="1" s="1"/>
  <c r="D3651" i="1"/>
  <c r="E3651" i="1"/>
  <c r="H3651" i="1" s="1"/>
  <c r="D3652" i="1"/>
  <c r="E3652" i="1"/>
  <c r="H3652" i="1" s="1"/>
  <c r="D3653" i="1"/>
  <c r="E3653" i="1"/>
  <c r="H3653" i="1" s="1"/>
  <c r="D3654" i="1"/>
  <c r="E3654" i="1"/>
  <c r="H3654" i="1" s="1"/>
  <c r="D3655" i="1"/>
  <c r="E3655" i="1"/>
  <c r="H3655" i="1" s="1"/>
  <c r="D3656" i="1"/>
  <c r="E3656" i="1"/>
  <c r="H3656" i="1" s="1"/>
  <c r="D3657" i="1"/>
  <c r="E3657" i="1"/>
  <c r="H3657" i="1" s="1"/>
  <c r="D3658" i="1"/>
  <c r="E3658" i="1"/>
  <c r="H3658" i="1" s="1"/>
  <c r="D3659" i="1"/>
  <c r="E3659" i="1"/>
  <c r="H3659" i="1" s="1"/>
  <c r="D3660" i="1"/>
  <c r="E3660" i="1"/>
  <c r="H3660" i="1" s="1"/>
  <c r="D3661" i="1"/>
  <c r="E3661" i="1"/>
  <c r="H3661" i="1" s="1"/>
  <c r="D3662" i="1"/>
  <c r="E3662" i="1"/>
  <c r="H3662" i="1" s="1"/>
  <c r="D3663" i="1"/>
  <c r="E3663" i="1"/>
  <c r="H3663" i="1" s="1"/>
  <c r="D3664" i="1"/>
  <c r="E3664" i="1"/>
  <c r="H3664" i="1" s="1"/>
  <c r="D3665" i="1"/>
  <c r="E3665" i="1"/>
  <c r="H3665" i="1" s="1"/>
  <c r="D3666" i="1"/>
  <c r="E3666" i="1"/>
  <c r="H3666" i="1" s="1"/>
  <c r="D3667" i="1"/>
  <c r="E3667" i="1"/>
  <c r="H3667" i="1" s="1"/>
  <c r="D3668" i="1"/>
  <c r="E3668" i="1"/>
  <c r="H3668" i="1" s="1"/>
  <c r="D3669" i="1"/>
  <c r="E3669" i="1"/>
  <c r="H3669" i="1" s="1"/>
  <c r="D3670" i="1"/>
  <c r="E3670" i="1"/>
  <c r="H3670" i="1" s="1"/>
  <c r="D3671" i="1"/>
  <c r="E3671" i="1"/>
  <c r="H3671" i="1" s="1"/>
  <c r="D3672" i="1"/>
  <c r="E3672" i="1"/>
  <c r="H3672" i="1" s="1"/>
  <c r="D3673" i="1"/>
  <c r="E3673" i="1"/>
  <c r="H3673" i="1" s="1"/>
  <c r="D3674" i="1"/>
  <c r="E3674" i="1"/>
  <c r="H3674" i="1" s="1"/>
  <c r="D3675" i="1"/>
  <c r="E3675" i="1"/>
  <c r="H3675" i="1" s="1"/>
  <c r="D3676" i="1"/>
  <c r="E3676" i="1"/>
  <c r="H3676" i="1" s="1"/>
  <c r="D3677" i="1"/>
  <c r="E3677" i="1"/>
  <c r="H3677" i="1" s="1"/>
  <c r="D3678" i="1"/>
  <c r="E3678" i="1"/>
  <c r="H3678" i="1" s="1"/>
  <c r="D3679" i="1"/>
  <c r="E3679" i="1"/>
  <c r="H3679" i="1" s="1"/>
  <c r="D3680" i="1"/>
  <c r="E3680" i="1"/>
  <c r="H3680" i="1" s="1"/>
  <c r="D3681" i="1"/>
  <c r="E3681" i="1"/>
  <c r="H3681" i="1" s="1"/>
  <c r="D3682" i="1"/>
  <c r="E3682" i="1"/>
  <c r="H3682" i="1" s="1"/>
  <c r="D3683" i="1"/>
  <c r="E3683" i="1"/>
  <c r="H3683" i="1" s="1"/>
  <c r="D3684" i="1"/>
  <c r="E3684" i="1"/>
  <c r="H3684" i="1" s="1"/>
  <c r="D3685" i="1"/>
  <c r="E3685" i="1"/>
  <c r="H3685" i="1" s="1"/>
  <c r="D3686" i="1"/>
  <c r="E3686" i="1"/>
  <c r="H3686" i="1" s="1"/>
  <c r="D3687" i="1"/>
  <c r="E3687" i="1"/>
  <c r="H3687" i="1" s="1"/>
  <c r="D3688" i="1"/>
  <c r="E3688" i="1"/>
  <c r="H3688" i="1" s="1"/>
  <c r="D3689" i="1"/>
  <c r="E3689" i="1"/>
  <c r="H3689" i="1" s="1"/>
  <c r="D3690" i="1"/>
  <c r="E3690" i="1"/>
  <c r="H3690" i="1" s="1"/>
  <c r="D3691" i="1"/>
  <c r="E3691" i="1"/>
  <c r="H3691" i="1" s="1"/>
  <c r="D3692" i="1"/>
  <c r="E3692" i="1"/>
  <c r="H3692" i="1" s="1"/>
  <c r="D3693" i="1"/>
  <c r="E3693" i="1"/>
  <c r="H3693" i="1" s="1"/>
  <c r="D3694" i="1"/>
  <c r="E3694" i="1"/>
  <c r="H3694" i="1" s="1"/>
  <c r="D3695" i="1"/>
  <c r="E3695" i="1"/>
  <c r="H3695" i="1" s="1"/>
  <c r="D3696" i="1"/>
  <c r="E3696" i="1"/>
  <c r="H3696" i="1" s="1"/>
  <c r="D3697" i="1"/>
  <c r="E3697" i="1"/>
  <c r="H3697" i="1" s="1"/>
  <c r="D3698" i="1"/>
  <c r="E3698" i="1"/>
  <c r="H3698" i="1" s="1"/>
  <c r="D3699" i="1"/>
  <c r="E3699" i="1"/>
  <c r="H3699" i="1" s="1"/>
  <c r="D3700" i="1"/>
  <c r="E3700" i="1"/>
  <c r="H3700" i="1" s="1"/>
  <c r="D3701" i="1"/>
  <c r="E3701" i="1"/>
  <c r="H3701" i="1" s="1"/>
  <c r="D3702" i="1"/>
  <c r="E3702" i="1"/>
  <c r="H3702" i="1" s="1"/>
  <c r="D3703" i="1"/>
  <c r="E3703" i="1"/>
  <c r="H3703" i="1" s="1"/>
  <c r="D3704" i="1"/>
  <c r="E3704" i="1"/>
  <c r="H3704" i="1" s="1"/>
  <c r="D3705" i="1"/>
  <c r="E3705" i="1"/>
  <c r="H3705" i="1" s="1"/>
  <c r="D3706" i="1"/>
  <c r="E3706" i="1"/>
  <c r="H3706" i="1" s="1"/>
  <c r="D3707" i="1"/>
  <c r="E3707" i="1"/>
  <c r="H3707" i="1" s="1"/>
  <c r="D3708" i="1"/>
  <c r="E3708" i="1"/>
  <c r="H3708" i="1" s="1"/>
  <c r="D3709" i="1"/>
  <c r="E3709" i="1"/>
  <c r="H3709" i="1" s="1"/>
  <c r="D3710" i="1"/>
  <c r="E3710" i="1"/>
  <c r="H3710" i="1" s="1"/>
  <c r="D3711" i="1"/>
  <c r="E3711" i="1"/>
  <c r="H3711" i="1" s="1"/>
  <c r="D3712" i="1"/>
  <c r="E3712" i="1"/>
  <c r="H3712" i="1" s="1"/>
  <c r="D3713" i="1"/>
  <c r="E3713" i="1"/>
  <c r="H3713" i="1" s="1"/>
  <c r="D3714" i="1"/>
  <c r="E3714" i="1"/>
  <c r="H3714" i="1" s="1"/>
  <c r="D3715" i="1"/>
  <c r="E3715" i="1"/>
  <c r="H3715" i="1" s="1"/>
  <c r="D3716" i="1"/>
  <c r="E3716" i="1"/>
  <c r="H3716" i="1" s="1"/>
  <c r="D3717" i="1"/>
  <c r="E3717" i="1"/>
  <c r="H3717" i="1" s="1"/>
  <c r="D3718" i="1"/>
  <c r="E3718" i="1"/>
  <c r="H3718" i="1" s="1"/>
  <c r="D3719" i="1"/>
  <c r="E3719" i="1"/>
  <c r="H3719" i="1" s="1"/>
  <c r="D3720" i="1"/>
  <c r="E3720" i="1"/>
  <c r="H3720" i="1" s="1"/>
  <c r="D3721" i="1"/>
  <c r="E3721" i="1"/>
  <c r="H3721" i="1" s="1"/>
  <c r="D3722" i="1"/>
  <c r="E3722" i="1"/>
  <c r="H3722" i="1" s="1"/>
  <c r="D3723" i="1"/>
  <c r="E3723" i="1"/>
  <c r="H3723" i="1" s="1"/>
  <c r="D3724" i="1"/>
  <c r="E3724" i="1"/>
  <c r="H3724" i="1" s="1"/>
  <c r="D3725" i="1"/>
  <c r="E3725" i="1"/>
  <c r="H3725" i="1" s="1"/>
  <c r="D3726" i="1"/>
  <c r="E3726" i="1"/>
  <c r="H3726" i="1" s="1"/>
  <c r="D3727" i="1"/>
  <c r="E3727" i="1"/>
  <c r="H3727" i="1" s="1"/>
  <c r="D3728" i="1"/>
  <c r="E3728" i="1"/>
  <c r="H3728" i="1" s="1"/>
  <c r="D3729" i="1"/>
  <c r="E3729" i="1"/>
  <c r="H3729" i="1" s="1"/>
  <c r="D3730" i="1"/>
  <c r="E3730" i="1"/>
  <c r="H3730" i="1" s="1"/>
  <c r="D3731" i="1"/>
  <c r="E3731" i="1"/>
  <c r="H3731" i="1" s="1"/>
  <c r="D3732" i="1"/>
  <c r="E3732" i="1"/>
  <c r="H3732" i="1" s="1"/>
  <c r="D3733" i="1"/>
  <c r="E3733" i="1"/>
  <c r="H3733" i="1" s="1"/>
  <c r="D3734" i="1"/>
  <c r="E3734" i="1"/>
  <c r="H3734" i="1" s="1"/>
  <c r="D3735" i="1"/>
  <c r="E3735" i="1"/>
  <c r="H3735" i="1" s="1"/>
  <c r="D3736" i="1"/>
  <c r="E3736" i="1"/>
  <c r="H3736" i="1" s="1"/>
  <c r="D3737" i="1"/>
  <c r="E3737" i="1"/>
  <c r="H3737" i="1" s="1"/>
  <c r="D3738" i="1"/>
  <c r="E3738" i="1"/>
  <c r="H3738" i="1" s="1"/>
  <c r="D3739" i="1"/>
  <c r="E3739" i="1"/>
  <c r="H3739" i="1" s="1"/>
  <c r="D3740" i="1"/>
  <c r="E3740" i="1"/>
  <c r="H3740" i="1" s="1"/>
  <c r="D3741" i="1"/>
  <c r="E3741" i="1"/>
  <c r="H3741" i="1" s="1"/>
  <c r="D3742" i="1"/>
  <c r="E3742" i="1"/>
  <c r="H3742" i="1" s="1"/>
  <c r="D3743" i="1"/>
  <c r="E3743" i="1"/>
  <c r="H3743" i="1" s="1"/>
  <c r="D3744" i="1"/>
  <c r="E3744" i="1"/>
  <c r="H3744" i="1" s="1"/>
  <c r="D3745" i="1"/>
  <c r="E3745" i="1"/>
  <c r="H3745" i="1" s="1"/>
  <c r="D3746" i="1"/>
  <c r="E3746" i="1"/>
  <c r="H3746" i="1" s="1"/>
  <c r="D3747" i="1"/>
  <c r="E3747" i="1"/>
  <c r="H3747" i="1" s="1"/>
  <c r="D3748" i="1"/>
  <c r="E3748" i="1"/>
  <c r="H3748" i="1" s="1"/>
  <c r="D3749" i="1"/>
  <c r="E3749" i="1"/>
  <c r="H3749" i="1" s="1"/>
  <c r="D3750" i="1"/>
  <c r="E3750" i="1"/>
  <c r="H3750" i="1" s="1"/>
  <c r="D3751" i="1"/>
  <c r="E3751" i="1"/>
  <c r="H3751" i="1" s="1"/>
  <c r="D3752" i="1"/>
  <c r="E3752" i="1"/>
  <c r="H3752" i="1" s="1"/>
  <c r="D3753" i="1"/>
  <c r="E3753" i="1"/>
  <c r="H3753" i="1" s="1"/>
  <c r="D3754" i="1"/>
  <c r="E3754" i="1"/>
  <c r="H3754" i="1" s="1"/>
  <c r="D3755" i="1"/>
  <c r="E3755" i="1"/>
  <c r="H3755" i="1" s="1"/>
  <c r="D3756" i="1"/>
  <c r="E3756" i="1"/>
  <c r="H3756" i="1" s="1"/>
  <c r="D3757" i="1"/>
  <c r="E3757" i="1"/>
  <c r="H3757" i="1" s="1"/>
  <c r="D3758" i="1"/>
  <c r="E3758" i="1"/>
  <c r="H3758" i="1" s="1"/>
  <c r="D3759" i="1"/>
  <c r="E3759" i="1"/>
  <c r="H3759" i="1" s="1"/>
  <c r="D3760" i="1"/>
  <c r="E3760" i="1"/>
  <c r="H3760" i="1" s="1"/>
  <c r="D3761" i="1"/>
  <c r="E3761" i="1"/>
  <c r="H3761" i="1" s="1"/>
  <c r="D3762" i="1"/>
  <c r="E3762" i="1"/>
  <c r="H3762" i="1" s="1"/>
  <c r="D3763" i="1"/>
  <c r="E3763" i="1"/>
  <c r="H3763" i="1" s="1"/>
  <c r="D3764" i="1"/>
  <c r="E3764" i="1"/>
  <c r="H3764" i="1" s="1"/>
  <c r="D3765" i="1"/>
  <c r="E3765" i="1"/>
  <c r="H3765" i="1" s="1"/>
  <c r="D3766" i="1"/>
  <c r="E3766" i="1"/>
  <c r="H3766" i="1" s="1"/>
  <c r="D3767" i="1"/>
  <c r="E3767" i="1"/>
  <c r="H3767" i="1" s="1"/>
  <c r="D3768" i="1"/>
  <c r="E3768" i="1"/>
  <c r="H3768" i="1" s="1"/>
  <c r="D3769" i="1"/>
  <c r="E3769" i="1"/>
  <c r="H3769" i="1" s="1"/>
  <c r="D3770" i="1"/>
  <c r="E3770" i="1"/>
  <c r="H3770" i="1" s="1"/>
  <c r="D3771" i="1"/>
  <c r="E3771" i="1"/>
  <c r="H3771" i="1" s="1"/>
  <c r="D3772" i="1"/>
  <c r="E3772" i="1"/>
  <c r="H3772" i="1" s="1"/>
  <c r="D3773" i="1"/>
  <c r="E3773" i="1"/>
  <c r="H3773" i="1" s="1"/>
  <c r="D3774" i="1"/>
  <c r="E3774" i="1"/>
  <c r="H3774" i="1" s="1"/>
  <c r="D3775" i="1"/>
  <c r="E3775" i="1"/>
  <c r="H3775" i="1" s="1"/>
  <c r="D3776" i="1"/>
  <c r="E3776" i="1"/>
  <c r="H3776" i="1" s="1"/>
  <c r="D3777" i="1"/>
  <c r="E3777" i="1"/>
  <c r="H3777" i="1" s="1"/>
  <c r="D3778" i="1"/>
  <c r="E3778" i="1"/>
  <c r="H3778" i="1" s="1"/>
  <c r="D3779" i="1"/>
  <c r="E3779" i="1"/>
  <c r="H3779" i="1" s="1"/>
  <c r="D3780" i="1"/>
  <c r="E3780" i="1"/>
  <c r="H3780" i="1" s="1"/>
  <c r="D3781" i="1"/>
  <c r="E3781" i="1"/>
  <c r="H3781" i="1" s="1"/>
  <c r="D3782" i="1"/>
  <c r="E3782" i="1"/>
  <c r="H3782" i="1" s="1"/>
  <c r="D3783" i="1"/>
  <c r="E3783" i="1"/>
  <c r="H3783" i="1" s="1"/>
  <c r="D3784" i="1"/>
  <c r="E3784" i="1"/>
  <c r="H3784" i="1" s="1"/>
  <c r="D3785" i="1"/>
  <c r="E3785" i="1"/>
  <c r="H3785" i="1" s="1"/>
  <c r="D3786" i="1"/>
  <c r="E3786" i="1"/>
  <c r="H3786" i="1" s="1"/>
  <c r="D3787" i="1"/>
  <c r="E3787" i="1"/>
  <c r="H3787" i="1" s="1"/>
  <c r="D3788" i="1"/>
  <c r="E3788" i="1"/>
  <c r="H3788" i="1" s="1"/>
  <c r="D3789" i="1"/>
  <c r="E3789" i="1"/>
  <c r="H3789" i="1" s="1"/>
  <c r="D3790" i="1"/>
  <c r="E3790" i="1"/>
  <c r="H3790" i="1" s="1"/>
  <c r="D3791" i="1"/>
  <c r="E3791" i="1"/>
  <c r="H3791" i="1" s="1"/>
  <c r="D3792" i="1"/>
  <c r="E3792" i="1"/>
  <c r="H3792" i="1" s="1"/>
  <c r="D3793" i="1"/>
  <c r="E3793" i="1"/>
  <c r="H3793" i="1" s="1"/>
  <c r="D3794" i="1"/>
  <c r="E3794" i="1"/>
  <c r="H3794" i="1" s="1"/>
  <c r="D3795" i="1"/>
  <c r="G3795" i="1" s="1"/>
  <c r="E3795" i="1"/>
  <c r="H3795" i="1" s="1"/>
  <c r="D3796" i="1"/>
  <c r="E3796" i="1"/>
  <c r="H3796" i="1" s="1"/>
  <c r="D3797" i="1"/>
  <c r="E3797" i="1"/>
  <c r="H3797" i="1" s="1"/>
  <c r="D3798" i="1"/>
  <c r="E3798" i="1"/>
  <c r="H3798" i="1" s="1"/>
  <c r="D3799" i="1"/>
  <c r="E3799" i="1"/>
  <c r="H3799" i="1" s="1"/>
  <c r="D3800" i="1"/>
  <c r="E3800" i="1"/>
  <c r="H3800" i="1" s="1"/>
  <c r="D3801" i="1"/>
  <c r="E3801" i="1"/>
  <c r="H3801" i="1" s="1"/>
  <c r="D3802" i="1"/>
  <c r="E3802" i="1"/>
  <c r="H3802" i="1" s="1"/>
  <c r="D3803" i="1"/>
  <c r="E3803" i="1"/>
  <c r="H3803" i="1" s="1"/>
  <c r="D3804" i="1"/>
  <c r="E3804" i="1"/>
  <c r="H3804" i="1" s="1"/>
  <c r="D3805" i="1"/>
  <c r="E3805" i="1"/>
  <c r="H3805" i="1" s="1"/>
  <c r="D3806" i="1"/>
  <c r="E3806" i="1"/>
  <c r="H3806" i="1" s="1"/>
  <c r="D3807" i="1"/>
  <c r="E3807" i="1"/>
  <c r="H3807" i="1" s="1"/>
  <c r="D3808" i="1"/>
  <c r="E3808" i="1"/>
  <c r="H3808" i="1" s="1"/>
  <c r="D3809" i="1"/>
  <c r="E3809" i="1"/>
  <c r="H3809" i="1" s="1"/>
  <c r="D3810" i="1"/>
  <c r="E3810" i="1"/>
  <c r="H3810" i="1" s="1"/>
  <c r="D3811" i="1"/>
  <c r="E3811" i="1"/>
  <c r="H3811" i="1" s="1"/>
  <c r="D3812" i="1"/>
  <c r="E3812" i="1"/>
  <c r="H3812" i="1" s="1"/>
  <c r="D3813" i="1"/>
  <c r="E3813" i="1"/>
  <c r="H3813" i="1" s="1"/>
  <c r="D3814" i="1"/>
  <c r="E3814" i="1"/>
  <c r="H3814" i="1" s="1"/>
  <c r="D3815" i="1"/>
  <c r="E3815" i="1"/>
  <c r="H3815" i="1" s="1"/>
  <c r="D3816" i="1"/>
  <c r="E3816" i="1"/>
  <c r="H3816" i="1" s="1"/>
  <c r="D3817" i="1"/>
  <c r="E3817" i="1"/>
  <c r="H3817" i="1" s="1"/>
  <c r="D3818" i="1"/>
  <c r="E3818" i="1"/>
  <c r="H3818" i="1" s="1"/>
  <c r="D3819" i="1"/>
  <c r="E3819" i="1"/>
  <c r="H3819" i="1" s="1"/>
  <c r="D3820" i="1"/>
  <c r="E3820" i="1"/>
  <c r="H3820" i="1" s="1"/>
  <c r="D3821" i="1"/>
  <c r="E3821" i="1"/>
  <c r="H3821" i="1" s="1"/>
  <c r="D3822" i="1"/>
  <c r="E3822" i="1"/>
  <c r="H3822" i="1" s="1"/>
  <c r="D3823" i="1"/>
  <c r="E3823" i="1"/>
  <c r="H3823" i="1" s="1"/>
  <c r="D3824" i="1"/>
  <c r="E3824" i="1"/>
  <c r="H3824" i="1" s="1"/>
  <c r="D3825" i="1"/>
  <c r="E3825" i="1"/>
  <c r="H3825" i="1" s="1"/>
  <c r="D3826" i="1"/>
  <c r="E3826" i="1"/>
  <c r="H3826" i="1" s="1"/>
  <c r="D3827" i="1"/>
  <c r="E3827" i="1"/>
  <c r="H3827" i="1" s="1"/>
  <c r="D3828" i="1"/>
  <c r="E3828" i="1"/>
  <c r="H3828" i="1" s="1"/>
  <c r="D3829" i="1"/>
  <c r="E3829" i="1"/>
  <c r="H3829" i="1" s="1"/>
  <c r="D3830" i="1"/>
  <c r="E3830" i="1"/>
  <c r="H3830" i="1" s="1"/>
  <c r="D3831" i="1"/>
  <c r="E3831" i="1"/>
  <c r="H3831" i="1" s="1"/>
  <c r="D3832" i="1"/>
  <c r="E3832" i="1"/>
  <c r="H3832" i="1" s="1"/>
  <c r="D3833" i="1"/>
  <c r="E3833" i="1"/>
  <c r="H3833" i="1" s="1"/>
  <c r="D3834" i="1"/>
  <c r="E3834" i="1"/>
  <c r="H3834" i="1" s="1"/>
  <c r="D3835" i="1"/>
  <c r="E3835" i="1"/>
  <c r="H3835" i="1" s="1"/>
  <c r="D3836" i="1"/>
  <c r="E3836" i="1"/>
  <c r="H3836" i="1" s="1"/>
  <c r="D3837" i="1"/>
  <c r="E3837" i="1"/>
  <c r="H3837" i="1" s="1"/>
  <c r="D3838" i="1"/>
  <c r="E3838" i="1"/>
  <c r="H3838" i="1" s="1"/>
  <c r="D3839" i="1"/>
  <c r="E3839" i="1"/>
  <c r="H3839" i="1" s="1"/>
  <c r="D3840" i="1"/>
  <c r="E3840" i="1"/>
  <c r="H3840" i="1" s="1"/>
  <c r="D3841" i="1"/>
  <c r="E3841" i="1"/>
  <c r="H3841" i="1" s="1"/>
  <c r="D3842" i="1"/>
  <c r="E3842" i="1"/>
  <c r="H3842" i="1" s="1"/>
  <c r="D3843" i="1"/>
  <c r="E3843" i="1"/>
  <c r="H3843" i="1" s="1"/>
  <c r="D3844" i="1"/>
  <c r="E3844" i="1"/>
  <c r="H3844" i="1" s="1"/>
  <c r="D3845" i="1"/>
  <c r="E3845" i="1"/>
  <c r="H3845" i="1" s="1"/>
  <c r="D3846" i="1"/>
  <c r="E3846" i="1"/>
  <c r="H3846" i="1" s="1"/>
  <c r="D3847" i="1"/>
  <c r="E3847" i="1"/>
  <c r="H3847" i="1" s="1"/>
  <c r="D3848" i="1"/>
  <c r="E3848" i="1"/>
  <c r="H3848" i="1" s="1"/>
  <c r="D3849" i="1"/>
  <c r="E3849" i="1"/>
  <c r="H3849" i="1" s="1"/>
  <c r="D3850" i="1"/>
  <c r="E3850" i="1"/>
  <c r="H3850" i="1" s="1"/>
  <c r="D3851" i="1"/>
  <c r="E3851" i="1"/>
  <c r="H3851" i="1" s="1"/>
  <c r="D3852" i="1"/>
  <c r="E3852" i="1"/>
  <c r="H3852" i="1" s="1"/>
  <c r="D3853" i="1"/>
  <c r="E3853" i="1"/>
  <c r="H3853" i="1" s="1"/>
  <c r="D3854" i="1"/>
  <c r="E3854" i="1"/>
  <c r="H3854" i="1" s="1"/>
  <c r="D3855" i="1"/>
  <c r="E3855" i="1"/>
  <c r="H3855" i="1" s="1"/>
  <c r="D3856" i="1"/>
  <c r="E3856" i="1"/>
  <c r="H3856" i="1" s="1"/>
  <c r="D3857" i="1"/>
  <c r="E3857" i="1"/>
  <c r="H3857" i="1" s="1"/>
  <c r="D3858" i="1"/>
  <c r="G3858" i="1" s="1"/>
  <c r="E3858" i="1"/>
  <c r="H3858" i="1" s="1"/>
  <c r="D3859" i="1"/>
  <c r="E3859" i="1"/>
  <c r="H3859" i="1" s="1"/>
  <c r="D3860" i="1"/>
  <c r="E3860" i="1"/>
  <c r="H3860" i="1" s="1"/>
  <c r="D3861" i="1"/>
  <c r="E3861" i="1"/>
  <c r="H3861" i="1" s="1"/>
  <c r="D3862" i="1"/>
  <c r="E3862" i="1"/>
  <c r="H3862" i="1" s="1"/>
  <c r="D3863" i="1"/>
  <c r="E3863" i="1"/>
  <c r="H3863" i="1" s="1"/>
  <c r="D3864" i="1"/>
  <c r="E3864" i="1"/>
  <c r="H3864" i="1" s="1"/>
  <c r="D3865" i="1"/>
  <c r="E3865" i="1"/>
  <c r="H3865" i="1" s="1"/>
  <c r="D3866" i="1"/>
  <c r="E3866" i="1"/>
  <c r="H3866" i="1" s="1"/>
  <c r="D3867" i="1"/>
  <c r="E3867" i="1"/>
  <c r="H3867" i="1" s="1"/>
  <c r="D3868" i="1"/>
  <c r="E3868" i="1"/>
  <c r="H3868" i="1" s="1"/>
  <c r="D3869" i="1"/>
  <c r="E3869" i="1"/>
  <c r="H3869" i="1" s="1"/>
  <c r="D3870" i="1"/>
  <c r="E3870" i="1"/>
  <c r="H3870" i="1" s="1"/>
  <c r="D3871" i="1"/>
  <c r="E3871" i="1"/>
  <c r="H3871" i="1" s="1"/>
  <c r="D3872" i="1"/>
  <c r="E3872" i="1"/>
  <c r="H3872" i="1" s="1"/>
  <c r="D3873" i="1"/>
  <c r="E3873" i="1"/>
  <c r="H3873" i="1" s="1"/>
  <c r="D3874" i="1"/>
  <c r="E3874" i="1"/>
  <c r="H3874" i="1" s="1"/>
  <c r="D3875" i="1"/>
  <c r="E3875" i="1"/>
  <c r="H3875" i="1" s="1"/>
  <c r="D3876" i="1"/>
  <c r="E3876" i="1"/>
  <c r="H3876" i="1" s="1"/>
  <c r="D3877" i="1"/>
  <c r="E3877" i="1"/>
  <c r="H3877" i="1" s="1"/>
  <c r="D3878" i="1"/>
  <c r="E3878" i="1"/>
  <c r="H3878" i="1" s="1"/>
  <c r="D3879" i="1"/>
  <c r="E3879" i="1"/>
  <c r="H3879" i="1" s="1"/>
  <c r="D3880" i="1"/>
  <c r="E3880" i="1"/>
  <c r="H3880" i="1" s="1"/>
  <c r="D3881" i="1"/>
  <c r="E3881" i="1"/>
  <c r="H3881" i="1" s="1"/>
  <c r="D3882" i="1"/>
  <c r="E3882" i="1"/>
  <c r="H3882" i="1" s="1"/>
  <c r="D3883" i="1"/>
  <c r="E3883" i="1"/>
  <c r="H3883" i="1" s="1"/>
  <c r="D3884" i="1"/>
  <c r="E3884" i="1"/>
  <c r="H3884" i="1" s="1"/>
  <c r="D3885" i="1"/>
  <c r="E3885" i="1"/>
  <c r="H3885" i="1" s="1"/>
  <c r="D3886" i="1"/>
  <c r="E3886" i="1"/>
  <c r="H3886" i="1" s="1"/>
  <c r="D3887" i="1"/>
  <c r="E3887" i="1"/>
  <c r="H3887" i="1" s="1"/>
  <c r="D3888" i="1"/>
  <c r="E3888" i="1"/>
  <c r="H3888" i="1" s="1"/>
  <c r="D3889" i="1"/>
  <c r="E3889" i="1"/>
  <c r="H3889" i="1" s="1"/>
  <c r="D3890" i="1"/>
  <c r="E3890" i="1"/>
  <c r="H3890" i="1" s="1"/>
  <c r="D3891" i="1"/>
  <c r="E3891" i="1"/>
  <c r="H3891" i="1" s="1"/>
  <c r="D3892" i="1"/>
  <c r="E3892" i="1"/>
  <c r="H3892" i="1" s="1"/>
  <c r="D3893" i="1"/>
  <c r="E3893" i="1"/>
  <c r="H3893" i="1" s="1"/>
  <c r="D3894" i="1"/>
  <c r="E3894" i="1"/>
  <c r="H3894" i="1" s="1"/>
  <c r="D3895" i="1"/>
  <c r="E3895" i="1"/>
  <c r="H3895" i="1" s="1"/>
  <c r="D3896" i="1"/>
  <c r="E3896" i="1"/>
  <c r="H3896" i="1" s="1"/>
  <c r="D3897" i="1"/>
  <c r="E3897" i="1"/>
  <c r="H3897" i="1" s="1"/>
  <c r="D3898" i="1"/>
  <c r="E3898" i="1"/>
  <c r="H3898" i="1" s="1"/>
  <c r="D3899" i="1"/>
  <c r="E3899" i="1"/>
  <c r="H3899" i="1" s="1"/>
  <c r="D3900" i="1"/>
  <c r="E3900" i="1"/>
  <c r="H3900" i="1" s="1"/>
  <c r="D3901" i="1"/>
  <c r="E3901" i="1"/>
  <c r="H3901" i="1" s="1"/>
  <c r="D3902" i="1"/>
  <c r="E3902" i="1"/>
  <c r="H3902" i="1" s="1"/>
  <c r="D3903" i="1"/>
  <c r="E3903" i="1"/>
  <c r="H3903" i="1" s="1"/>
  <c r="D3904" i="1"/>
  <c r="E3904" i="1"/>
  <c r="H3904" i="1" s="1"/>
  <c r="D3905" i="1"/>
  <c r="E3905" i="1"/>
  <c r="H3905" i="1" s="1"/>
  <c r="D3906" i="1"/>
  <c r="E3906" i="1"/>
  <c r="H3906" i="1" s="1"/>
  <c r="D3907" i="1"/>
  <c r="E3907" i="1"/>
  <c r="H3907" i="1" s="1"/>
  <c r="D3908" i="1"/>
  <c r="E3908" i="1"/>
  <c r="H3908" i="1" s="1"/>
  <c r="D3909" i="1"/>
  <c r="E3909" i="1"/>
  <c r="H3909" i="1" s="1"/>
  <c r="D3910" i="1"/>
  <c r="E3910" i="1"/>
  <c r="H3910" i="1" s="1"/>
  <c r="D3911" i="1"/>
  <c r="E3911" i="1"/>
  <c r="H3911" i="1" s="1"/>
  <c r="D3912" i="1"/>
  <c r="E3912" i="1"/>
  <c r="H3912" i="1" s="1"/>
  <c r="D3913" i="1"/>
  <c r="E3913" i="1"/>
  <c r="H3913" i="1" s="1"/>
  <c r="D3914" i="1"/>
  <c r="E3914" i="1"/>
  <c r="H3914" i="1" s="1"/>
  <c r="D3915" i="1"/>
  <c r="E3915" i="1"/>
  <c r="H3915" i="1" s="1"/>
  <c r="D3916" i="1"/>
  <c r="E3916" i="1"/>
  <c r="H3916" i="1" s="1"/>
  <c r="D3917" i="1"/>
  <c r="E3917" i="1"/>
  <c r="H3917" i="1" s="1"/>
  <c r="D3918" i="1"/>
  <c r="E3918" i="1"/>
  <c r="H3918" i="1" s="1"/>
  <c r="D3919" i="1"/>
  <c r="E3919" i="1"/>
  <c r="H3919" i="1" s="1"/>
  <c r="D3920" i="1"/>
  <c r="E3920" i="1"/>
  <c r="H3920" i="1" s="1"/>
  <c r="D3921" i="1"/>
  <c r="E3921" i="1"/>
  <c r="H3921" i="1" s="1"/>
  <c r="D3922" i="1"/>
  <c r="E3922" i="1"/>
  <c r="H3922" i="1" s="1"/>
  <c r="D3923" i="1"/>
  <c r="E3923" i="1"/>
  <c r="H3923" i="1" s="1"/>
  <c r="D3924" i="1"/>
  <c r="E3924" i="1"/>
  <c r="H3924" i="1" s="1"/>
  <c r="D3925" i="1"/>
  <c r="E3925" i="1"/>
  <c r="H3925" i="1" s="1"/>
  <c r="D3926" i="1"/>
  <c r="E3926" i="1"/>
  <c r="H3926" i="1" s="1"/>
  <c r="D3927" i="1"/>
  <c r="E3927" i="1"/>
  <c r="H3927" i="1" s="1"/>
  <c r="D3928" i="1"/>
  <c r="E3928" i="1"/>
  <c r="H3928" i="1" s="1"/>
  <c r="D3929" i="1"/>
  <c r="E3929" i="1"/>
  <c r="H3929" i="1" s="1"/>
  <c r="D3930" i="1"/>
  <c r="E3930" i="1"/>
  <c r="H3930" i="1" s="1"/>
  <c r="D3931" i="1"/>
  <c r="E3931" i="1"/>
  <c r="H3931" i="1" s="1"/>
  <c r="D3932" i="1"/>
  <c r="E3932" i="1"/>
  <c r="H3932" i="1" s="1"/>
  <c r="D3933" i="1"/>
  <c r="E3933" i="1"/>
  <c r="H3933" i="1" s="1"/>
  <c r="D3934" i="1"/>
  <c r="E3934" i="1"/>
  <c r="H3934" i="1" s="1"/>
  <c r="D3935" i="1"/>
  <c r="E3935" i="1"/>
  <c r="H3935" i="1" s="1"/>
  <c r="D3936" i="1"/>
  <c r="E3936" i="1"/>
  <c r="H3936" i="1" s="1"/>
  <c r="D3937" i="1"/>
  <c r="E3937" i="1"/>
  <c r="H3937" i="1" s="1"/>
  <c r="D3938" i="1"/>
  <c r="E3938" i="1"/>
  <c r="H3938" i="1" s="1"/>
  <c r="D3939" i="1"/>
  <c r="E3939" i="1"/>
  <c r="H3939" i="1" s="1"/>
  <c r="D3940" i="1"/>
  <c r="E3940" i="1"/>
  <c r="H3940" i="1" s="1"/>
  <c r="D3941" i="1"/>
  <c r="E3941" i="1"/>
  <c r="H3941" i="1" s="1"/>
  <c r="D3942" i="1"/>
  <c r="E3942" i="1"/>
  <c r="H3942" i="1" s="1"/>
  <c r="D3943" i="1"/>
  <c r="E3943" i="1"/>
  <c r="H3943" i="1" s="1"/>
  <c r="D3944" i="1"/>
  <c r="E3944" i="1"/>
  <c r="H3944" i="1" s="1"/>
  <c r="D3945" i="1"/>
  <c r="E3945" i="1"/>
  <c r="H3945" i="1" s="1"/>
  <c r="D3946" i="1"/>
  <c r="E3946" i="1"/>
  <c r="H3946" i="1" s="1"/>
  <c r="D3947" i="1"/>
  <c r="E3947" i="1"/>
  <c r="H3947" i="1" s="1"/>
  <c r="D3948" i="1"/>
  <c r="E3948" i="1"/>
  <c r="H3948" i="1" s="1"/>
  <c r="D3949" i="1"/>
  <c r="E3949" i="1"/>
  <c r="H3949" i="1" s="1"/>
  <c r="D3950" i="1"/>
  <c r="E3950" i="1"/>
  <c r="H3950" i="1" s="1"/>
  <c r="D3951" i="1"/>
  <c r="E3951" i="1"/>
  <c r="H3951" i="1" s="1"/>
  <c r="D3952" i="1"/>
  <c r="E3952" i="1"/>
  <c r="H3952" i="1" s="1"/>
  <c r="D3953" i="1"/>
  <c r="E3953" i="1"/>
  <c r="H3953" i="1" s="1"/>
  <c r="D3954" i="1"/>
  <c r="E3954" i="1"/>
  <c r="H3954" i="1" s="1"/>
  <c r="D3955" i="1"/>
  <c r="E3955" i="1"/>
  <c r="H3955" i="1" s="1"/>
  <c r="D3956" i="1"/>
  <c r="E3956" i="1"/>
  <c r="H3956" i="1" s="1"/>
  <c r="D3957" i="1"/>
  <c r="E3957" i="1"/>
  <c r="H3957" i="1" s="1"/>
  <c r="D3958" i="1"/>
  <c r="E3958" i="1"/>
  <c r="H3958" i="1" s="1"/>
  <c r="D3959" i="1"/>
  <c r="E3959" i="1"/>
  <c r="H3959" i="1" s="1"/>
  <c r="D3960" i="1"/>
  <c r="E3960" i="1"/>
  <c r="H3960" i="1" s="1"/>
  <c r="D3961" i="1"/>
  <c r="E3961" i="1"/>
  <c r="H3961" i="1" s="1"/>
  <c r="D3962" i="1"/>
  <c r="E3962" i="1"/>
  <c r="H3962" i="1" s="1"/>
  <c r="D3963" i="1"/>
  <c r="E3963" i="1"/>
  <c r="H3963" i="1" s="1"/>
  <c r="D3964" i="1"/>
  <c r="E3964" i="1"/>
  <c r="H3964" i="1" s="1"/>
  <c r="D3965" i="1"/>
  <c r="E3965" i="1"/>
  <c r="H3965" i="1" s="1"/>
  <c r="D3966" i="1"/>
  <c r="E3966" i="1"/>
  <c r="H3966" i="1" s="1"/>
  <c r="D3967" i="1"/>
  <c r="E3967" i="1"/>
  <c r="H3967" i="1" s="1"/>
  <c r="D3968" i="1"/>
  <c r="E3968" i="1"/>
  <c r="H3968" i="1" s="1"/>
  <c r="D3969" i="1"/>
  <c r="E3969" i="1"/>
  <c r="H3969" i="1" s="1"/>
  <c r="D3970" i="1"/>
  <c r="E3970" i="1"/>
  <c r="H3970" i="1" s="1"/>
  <c r="D3971" i="1"/>
  <c r="E3971" i="1"/>
  <c r="H3971" i="1" s="1"/>
  <c r="D3972" i="1"/>
  <c r="E3972" i="1"/>
  <c r="H3972" i="1" s="1"/>
  <c r="D3973" i="1"/>
  <c r="E3973" i="1"/>
  <c r="H3973" i="1" s="1"/>
  <c r="D3974" i="1"/>
  <c r="E3974" i="1"/>
  <c r="H3974" i="1" s="1"/>
  <c r="D3975" i="1"/>
  <c r="E3975" i="1"/>
  <c r="H3975" i="1" s="1"/>
  <c r="D3976" i="1"/>
  <c r="E3976" i="1"/>
  <c r="H3976" i="1" s="1"/>
  <c r="D3977" i="1"/>
  <c r="E3977" i="1"/>
  <c r="H3977" i="1" s="1"/>
  <c r="D3978" i="1"/>
  <c r="E3978" i="1"/>
  <c r="H3978" i="1" s="1"/>
  <c r="D3979" i="1"/>
  <c r="E3979" i="1"/>
  <c r="H3979" i="1" s="1"/>
  <c r="D3980" i="1"/>
  <c r="E3980" i="1"/>
  <c r="H3980" i="1" s="1"/>
  <c r="D3981" i="1"/>
  <c r="E3981" i="1"/>
  <c r="H3981" i="1" s="1"/>
  <c r="D3982" i="1"/>
  <c r="E3982" i="1"/>
  <c r="H3982" i="1" s="1"/>
  <c r="D3983" i="1"/>
  <c r="E3983" i="1"/>
  <c r="H3983" i="1" s="1"/>
  <c r="D3984" i="1"/>
  <c r="E3984" i="1"/>
  <c r="H3984" i="1" s="1"/>
  <c r="D3985" i="1"/>
  <c r="E3985" i="1"/>
  <c r="H3985" i="1" s="1"/>
  <c r="D3986" i="1"/>
  <c r="E3986" i="1"/>
  <c r="H3986" i="1" s="1"/>
  <c r="D3987" i="1"/>
  <c r="E3987" i="1"/>
  <c r="H3987" i="1" s="1"/>
  <c r="D3988" i="1"/>
  <c r="E3988" i="1"/>
  <c r="H3988" i="1" s="1"/>
  <c r="D3989" i="1"/>
  <c r="E3989" i="1"/>
  <c r="H3989" i="1" s="1"/>
  <c r="D3990" i="1"/>
  <c r="E3990" i="1"/>
  <c r="H3990" i="1" s="1"/>
  <c r="D3991" i="1"/>
  <c r="E3991" i="1"/>
  <c r="H3991" i="1" s="1"/>
  <c r="D3992" i="1"/>
  <c r="E3992" i="1"/>
  <c r="H3992" i="1" s="1"/>
  <c r="D3993" i="1"/>
  <c r="E3993" i="1"/>
  <c r="H3993" i="1" s="1"/>
  <c r="D3994" i="1"/>
  <c r="E3994" i="1"/>
  <c r="H3994" i="1" s="1"/>
  <c r="D3995" i="1"/>
  <c r="E3995" i="1"/>
  <c r="H3995" i="1" s="1"/>
  <c r="D3996" i="1"/>
  <c r="E3996" i="1"/>
  <c r="H3996" i="1" s="1"/>
  <c r="D3997" i="1"/>
  <c r="E3997" i="1"/>
  <c r="H3997" i="1" s="1"/>
  <c r="D3998" i="1"/>
  <c r="E3998" i="1"/>
  <c r="H3998" i="1" s="1"/>
  <c r="D3999" i="1"/>
  <c r="E3999" i="1"/>
  <c r="H3999" i="1" s="1"/>
  <c r="D4000" i="1"/>
  <c r="E4000" i="1"/>
  <c r="H4000" i="1" s="1"/>
  <c r="D4001" i="1"/>
  <c r="E4001" i="1"/>
  <c r="H4001" i="1" s="1"/>
  <c r="D4002" i="1"/>
  <c r="E4002" i="1"/>
  <c r="H4002" i="1" s="1"/>
  <c r="D4003" i="1"/>
  <c r="E4003" i="1"/>
  <c r="H4003" i="1" s="1"/>
  <c r="D4004" i="1"/>
  <c r="E4004" i="1"/>
  <c r="H4004" i="1" s="1"/>
  <c r="D4005" i="1"/>
  <c r="E4005" i="1"/>
  <c r="H4005" i="1" s="1"/>
  <c r="D4006" i="1"/>
  <c r="E4006" i="1"/>
  <c r="H4006" i="1" s="1"/>
  <c r="D4007" i="1"/>
  <c r="E4007" i="1"/>
  <c r="H4007" i="1" s="1"/>
  <c r="D4008" i="1"/>
  <c r="E4008" i="1"/>
  <c r="H4008" i="1" s="1"/>
  <c r="D4009" i="1"/>
  <c r="E4009" i="1"/>
  <c r="H4009" i="1" s="1"/>
  <c r="D4010" i="1"/>
  <c r="E4010" i="1"/>
  <c r="H4010" i="1" s="1"/>
  <c r="D4011" i="1"/>
  <c r="E4011" i="1"/>
  <c r="H4011" i="1" s="1"/>
  <c r="D4012" i="1"/>
  <c r="E4012" i="1"/>
  <c r="H4012" i="1" s="1"/>
  <c r="D4013" i="1"/>
  <c r="E4013" i="1"/>
  <c r="H4013" i="1" s="1"/>
  <c r="D4014" i="1"/>
  <c r="E4014" i="1"/>
  <c r="H4014" i="1" s="1"/>
  <c r="D4015" i="1"/>
  <c r="E4015" i="1"/>
  <c r="H4015" i="1" s="1"/>
  <c r="D4016" i="1"/>
  <c r="E4016" i="1"/>
  <c r="H4016" i="1" s="1"/>
  <c r="D4017" i="1"/>
  <c r="E4017" i="1"/>
  <c r="H4017" i="1" s="1"/>
  <c r="D4018" i="1"/>
  <c r="E4018" i="1"/>
  <c r="H4018" i="1" s="1"/>
  <c r="D4019" i="1"/>
  <c r="E4019" i="1"/>
  <c r="H4019" i="1" s="1"/>
  <c r="D4020" i="1"/>
  <c r="E4020" i="1"/>
  <c r="H4020" i="1" s="1"/>
  <c r="D4021" i="1"/>
  <c r="E4021" i="1"/>
  <c r="H4021" i="1" s="1"/>
  <c r="D4022" i="1"/>
  <c r="E4022" i="1"/>
  <c r="H4022" i="1" s="1"/>
  <c r="D4023" i="1"/>
  <c r="E4023" i="1"/>
  <c r="H4023" i="1" s="1"/>
  <c r="D4024" i="1"/>
  <c r="E4024" i="1"/>
  <c r="H4024" i="1" s="1"/>
  <c r="D4025" i="1"/>
  <c r="E4025" i="1"/>
  <c r="H4025" i="1" s="1"/>
  <c r="D4026" i="1"/>
  <c r="E4026" i="1"/>
  <c r="H4026" i="1" s="1"/>
  <c r="D4027" i="1"/>
  <c r="E4027" i="1"/>
  <c r="H4027" i="1" s="1"/>
  <c r="D4028" i="1"/>
  <c r="E4028" i="1"/>
  <c r="H4028" i="1" s="1"/>
  <c r="D4029" i="1"/>
  <c r="E4029" i="1"/>
  <c r="H4029" i="1" s="1"/>
  <c r="D4030" i="1"/>
  <c r="E4030" i="1"/>
  <c r="H4030" i="1" s="1"/>
  <c r="D4031" i="1"/>
  <c r="E4031" i="1"/>
  <c r="H4031" i="1" s="1"/>
  <c r="D4032" i="1"/>
  <c r="E4032" i="1"/>
  <c r="H4032" i="1" s="1"/>
  <c r="D4033" i="1"/>
  <c r="E4033" i="1"/>
  <c r="H4033" i="1" s="1"/>
  <c r="D4034" i="1"/>
  <c r="E4034" i="1"/>
  <c r="H4034" i="1" s="1"/>
  <c r="D4035" i="1"/>
  <c r="E4035" i="1"/>
  <c r="H4035" i="1" s="1"/>
  <c r="D4036" i="1"/>
  <c r="E4036" i="1"/>
  <c r="H4036" i="1" s="1"/>
  <c r="D4037" i="1"/>
  <c r="E4037" i="1"/>
  <c r="H4037" i="1" s="1"/>
  <c r="D4038" i="1"/>
  <c r="E4038" i="1"/>
  <c r="H4038" i="1" s="1"/>
  <c r="D4039" i="1"/>
  <c r="E4039" i="1"/>
  <c r="H4039" i="1" s="1"/>
  <c r="D4040" i="1"/>
  <c r="E4040" i="1"/>
  <c r="H4040" i="1" s="1"/>
  <c r="D4041" i="1"/>
  <c r="E4041" i="1"/>
  <c r="H4041" i="1" s="1"/>
  <c r="D4042" i="1"/>
  <c r="E4042" i="1"/>
  <c r="H4042" i="1" s="1"/>
  <c r="D4043" i="1"/>
  <c r="E4043" i="1"/>
  <c r="H4043" i="1" s="1"/>
  <c r="D4044" i="1"/>
  <c r="E4044" i="1"/>
  <c r="H4044" i="1" s="1"/>
  <c r="D4045" i="1"/>
  <c r="E4045" i="1"/>
  <c r="H4045" i="1" s="1"/>
  <c r="D4046" i="1"/>
  <c r="E4046" i="1"/>
  <c r="H4046" i="1" s="1"/>
  <c r="D4047" i="1"/>
  <c r="E4047" i="1"/>
  <c r="H4047" i="1" s="1"/>
  <c r="D4048" i="1"/>
  <c r="E4048" i="1"/>
  <c r="H4048" i="1" s="1"/>
  <c r="D4049" i="1"/>
  <c r="E4049" i="1"/>
  <c r="H4049" i="1" s="1"/>
  <c r="D4050" i="1"/>
  <c r="E4050" i="1"/>
  <c r="H4050" i="1" s="1"/>
  <c r="D4051" i="1"/>
  <c r="G4051" i="1" s="1"/>
  <c r="E4051" i="1"/>
  <c r="H4051" i="1" s="1"/>
  <c r="D4052" i="1"/>
  <c r="E4052" i="1"/>
  <c r="H4052" i="1" s="1"/>
  <c r="D4053" i="1"/>
  <c r="E4053" i="1"/>
  <c r="H4053" i="1" s="1"/>
  <c r="D4054" i="1"/>
  <c r="E4054" i="1"/>
  <c r="H4054" i="1" s="1"/>
  <c r="D4055" i="1"/>
  <c r="E4055" i="1"/>
  <c r="H4055" i="1" s="1"/>
  <c r="D4056" i="1"/>
  <c r="E4056" i="1"/>
  <c r="H4056" i="1" s="1"/>
  <c r="D4057" i="1"/>
  <c r="E4057" i="1"/>
  <c r="H4057" i="1" s="1"/>
  <c r="D4058" i="1"/>
  <c r="E4058" i="1"/>
  <c r="H4058" i="1" s="1"/>
  <c r="D4059" i="1"/>
  <c r="E4059" i="1"/>
  <c r="H4059" i="1" s="1"/>
  <c r="D4060" i="1"/>
  <c r="E4060" i="1"/>
  <c r="H4060" i="1" s="1"/>
  <c r="D4061" i="1"/>
  <c r="E4061" i="1"/>
  <c r="H4061" i="1" s="1"/>
  <c r="D4062" i="1"/>
  <c r="E4062" i="1"/>
  <c r="H4062" i="1" s="1"/>
  <c r="D4063" i="1"/>
  <c r="E4063" i="1"/>
  <c r="H4063" i="1" s="1"/>
  <c r="D4064" i="1"/>
  <c r="E4064" i="1"/>
  <c r="H4064" i="1" s="1"/>
  <c r="D4065" i="1"/>
  <c r="E4065" i="1"/>
  <c r="H4065" i="1" s="1"/>
  <c r="D4066" i="1"/>
  <c r="E4066" i="1"/>
  <c r="H4066" i="1" s="1"/>
  <c r="D4067" i="1"/>
  <c r="E4067" i="1"/>
  <c r="H4067" i="1" s="1"/>
  <c r="D4068" i="1"/>
  <c r="E4068" i="1"/>
  <c r="H4068" i="1" s="1"/>
  <c r="D4069" i="1"/>
  <c r="E4069" i="1"/>
  <c r="H4069" i="1" s="1"/>
  <c r="D4070" i="1"/>
  <c r="E4070" i="1"/>
  <c r="H4070" i="1" s="1"/>
  <c r="D4071" i="1"/>
  <c r="E4071" i="1"/>
  <c r="H4071" i="1" s="1"/>
  <c r="D4072" i="1"/>
  <c r="E4072" i="1"/>
  <c r="H4072" i="1" s="1"/>
  <c r="D4073" i="1"/>
  <c r="E4073" i="1"/>
  <c r="H4073" i="1" s="1"/>
  <c r="D4074" i="1"/>
  <c r="E4074" i="1"/>
  <c r="H4074" i="1" s="1"/>
  <c r="D4075" i="1"/>
  <c r="E4075" i="1"/>
  <c r="H4075" i="1" s="1"/>
  <c r="D4076" i="1"/>
  <c r="E4076" i="1"/>
  <c r="H4076" i="1" s="1"/>
  <c r="D4077" i="1"/>
  <c r="E4077" i="1"/>
  <c r="H4077" i="1" s="1"/>
  <c r="D4078" i="1"/>
  <c r="E4078" i="1"/>
  <c r="H4078" i="1" s="1"/>
  <c r="D4079" i="1"/>
  <c r="E4079" i="1"/>
  <c r="H4079" i="1" s="1"/>
  <c r="D4080" i="1"/>
  <c r="E4080" i="1"/>
  <c r="H4080" i="1" s="1"/>
  <c r="D4081" i="1"/>
  <c r="E4081" i="1"/>
  <c r="H4081" i="1" s="1"/>
  <c r="D4082" i="1"/>
  <c r="E4082" i="1"/>
  <c r="H4082" i="1" s="1"/>
  <c r="D4083" i="1"/>
  <c r="E4083" i="1"/>
  <c r="H4083" i="1" s="1"/>
  <c r="D4084" i="1"/>
  <c r="E4084" i="1"/>
  <c r="H4084" i="1" s="1"/>
  <c r="D4085" i="1"/>
  <c r="E4085" i="1"/>
  <c r="H4085" i="1" s="1"/>
  <c r="D4086" i="1"/>
  <c r="E4086" i="1"/>
  <c r="H4086" i="1" s="1"/>
  <c r="D4087" i="1"/>
  <c r="E4087" i="1"/>
  <c r="H4087" i="1" s="1"/>
  <c r="D4088" i="1"/>
  <c r="E4088" i="1"/>
  <c r="H4088" i="1" s="1"/>
  <c r="D4089" i="1"/>
  <c r="E4089" i="1"/>
  <c r="H4089" i="1" s="1"/>
  <c r="D4090" i="1"/>
  <c r="E4090" i="1"/>
  <c r="H4090" i="1" s="1"/>
  <c r="D4091" i="1"/>
  <c r="E4091" i="1"/>
  <c r="H4091" i="1" s="1"/>
  <c r="D4092" i="1"/>
  <c r="E4092" i="1"/>
  <c r="H4092" i="1" s="1"/>
  <c r="D4093" i="1"/>
  <c r="E4093" i="1"/>
  <c r="H4093" i="1" s="1"/>
  <c r="D4094" i="1"/>
  <c r="E4094" i="1"/>
  <c r="H4094" i="1" s="1"/>
  <c r="D4095" i="1"/>
  <c r="E4095" i="1"/>
  <c r="H4095" i="1" s="1"/>
  <c r="D4096" i="1"/>
  <c r="E4096" i="1"/>
  <c r="H4096" i="1" s="1"/>
  <c r="D4097" i="1"/>
  <c r="E4097" i="1"/>
  <c r="H4097" i="1" s="1"/>
  <c r="D4098" i="1"/>
  <c r="E4098" i="1"/>
  <c r="H4098" i="1" s="1"/>
  <c r="D4099" i="1"/>
  <c r="E4099" i="1"/>
  <c r="H4099" i="1" s="1"/>
  <c r="D4100" i="1"/>
  <c r="E4100" i="1"/>
  <c r="H4100" i="1" s="1"/>
  <c r="D4101" i="1"/>
  <c r="E4101" i="1"/>
  <c r="H4101" i="1" s="1"/>
  <c r="D4102" i="1"/>
  <c r="E4102" i="1"/>
  <c r="H4102" i="1" s="1"/>
  <c r="D4103" i="1"/>
  <c r="E4103" i="1"/>
  <c r="H4103" i="1" s="1"/>
  <c r="D4104" i="1"/>
  <c r="E4104" i="1"/>
  <c r="H4104" i="1" s="1"/>
  <c r="D4105" i="1"/>
  <c r="E4105" i="1"/>
  <c r="H4105" i="1" s="1"/>
  <c r="D4106" i="1"/>
  <c r="E4106" i="1"/>
  <c r="H4106" i="1" s="1"/>
  <c r="D4107" i="1"/>
  <c r="E4107" i="1"/>
  <c r="H4107" i="1" s="1"/>
  <c r="D4108" i="1"/>
  <c r="E4108" i="1"/>
  <c r="H4108" i="1" s="1"/>
  <c r="D4109" i="1"/>
  <c r="E4109" i="1"/>
  <c r="H4109" i="1" s="1"/>
  <c r="D4110" i="1"/>
  <c r="E4110" i="1"/>
  <c r="H4110" i="1" s="1"/>
  <c r="D4111" i="1"/>
  <c r="E4111" i="1"/>
  <c r="H4111" i="1" s="1"/>
  <c r="D4112" i="1"/>
  <c r="E4112" i="1"/>
  <c r="H4112" i="1" s="1"/>
  <c r="D4113" i="1"/>
  <c r="E4113" i="1"/>
  <c r="H4113" i="1" s="1"/>
  <c r="D4114" i="1"/>
  <c r="E4114" i="1"/>
  <c r="H4114" i="1" s="1"/>
  <c r="D4115" i="1"/>
  <c r="G4115" i="1" s="1"/>
  <c r="E4115" i="1"/>
  <c r="H4115" i="1" s="1"/>
  <c r="D4116" i="1"/>
  <c r="E4116" i="1"/>
  <c r="H4116" i="1" s="1"/>
  <c r="D4117" i="1"/>
  <c r="E4117" i="1"/>
  <c r="H4117" i="1" s="1"/>
  <c r="D4118" i="1"/>
  <c r="E4118" i="1"/>
  <c r="H4118" i="1" s="1"/>
  <c r="D4119" i="1"/>
  <c r="E4119" i="1"/>
  <c r="H4119" i="1" s="1"/>
  <c r="D4120" i="1"/>
  <c r="E4120" i="1"/>
  <c r="H4120" i="1" s="1"/>
  <c r="D4121" i="1"/>
  <c r="E4121" i="1"/>
  <c r="H4121" i="1" s="1"/>
  <c r="D4122" i="1"/>
  <c r="E4122" i="1"/>
  <c r="H4122" i="1" s="1"/>
  <c r="D4123" i="1"/>
  <c r="E4123" i="1"/>
  <c r="H4123" i="1" s="1"/>
  <c r="D4124" i="1"/>
  <c r="E4124" i="1"/>
  <c r="H4124" i="1" s="1"/>
  <c r="D4125" i="1"/>
  <c r="E4125" i="1"/>
  <c r="H4125" i="1" s="1"/>
  <c r="D4126" i="1"/>
  <c r="E4126" i="1"/>
  <c r="H4126" i="1" s="1"/>
  <c r="D4127" i="1"/>
  <c r="E4127" i="1"/>
  <c r="H4127" i="1" s="1"/>
  <c r="D4128" i="1"/>
  <c r="E4128" i="1"/>
  <c r="H4128" i="1" s="1"/>
  <c r="D4129" i="1"/>
  <c r="E4129" i="1"/>
  <c r="H4129" i="1" s="1"/>
  <c r="D4130" i="1"/>
  <c r="E4130" i="1"/>
  <c r="H4130" i="1" s="1"/>
  <c r="D4131" i="1"/>
  <c r="E4131" i="1"/>
  <c r="H4131" i="1" s="1"/>
  <c r="D4132" i="1"/>
  <c r="E4132" i="1"/>
  <c r="H4132" i="1" s="1"/>
  <c r="D4133" i="1"/>
  <c r="E4133" i="1"/>
  <c r="H4133" i="1" s="1"/>
  <c r="D4134" i="1"/>
  <c r="E4134" i="1"/>
  <c r="H4134" i="1" s="1"/>
  <c r="D4135" i="1"/>
  <c r="E4135" i="1"/>
  <c r="H4135" i="1" s="1"/>
  <c r="D4136" i="1"/>
  <c r="E4136" i="1"/>
  <c r="H4136" i="1" s="1"/>
  <c r="D4137" i="1"/>
  <c r="E4137" i="1"/>
  <c r="H4137" i="1" s="1"/>
  <c r="D4138" i="1"/>
  <c r="E4138" i="1"/>
  <c r="H4138" i="1" s="1"/>
  <c r="D4139" i="1"/>
  <c r="E4139" i="1"/>
  <c r="H4139" i="1" s="1"/>
  <c r="D4140" i="1"/>
  <c r="E4140" i="1"/>
  <c r="H4140" i="1" s="1"/>
  <c r="D4141" i="1"/>
  <c r="E4141" i="1"/>
  <c r="H4141" i="1" s="1"/>
  <c r="D4142" i="1"/>
  <c r="E4142" i="1"/>
  <c r="H4142" i="1" s="1"/>
  <c r="D4143" i="1"/>
  <c r="E4143" i="1"/>
  <c r="H4143" i="1" s="1"/>
  <c r="D4144" i="1"/>
  <c r="E4144" i="1"/>
  <c r="H4144" i="1" s="1"/>
  <c r="D4145" i="1"/>
  <c r="E4145" i="1"/>
  <c r="H4145" i="1" s="1"/>
  <c r="D4146" i="1"/>
  <c r="E4146" i="1"/>
  <c r="H4146" i="1" s="1"/>
  <c r="D4147" i="1"/>
  <c r="E4147" i="1"/>
  <c r="H4147" i="1" s="1"/>
  <c r="D4148" i="1"/>
  <c r="E4148" i="1"/>
  <c r="H4148" i="1" s="1"/>
  <c r="D4149" i="1"/>
  <c r="E4149" i="1"/>
  <c r="H4149" i="1" s="1"/>
  <c r="D4150" i="1"/>
  <c r="E4150" i="1"/>
  <c r="H4150" i="1" s="1"/>
  <c r="D4151" i="1"/>
  <c r="E4151" i="1"/>
  <c r="H4151" i="1" s="1"/>
  <c r="D4152" i="1"/>
  <c r="E4152" i="1"/>
  <c r="H4152" i="1" s="1"/>
  <c r="D4153" i="1"/>
  <c r="E4153" i="1"/>
  <c r="H4153" i="1" s="1"/>
  <c r="D4154" i="1"/>
  <c r="E4154" i="1"/>
  <c r="H4154" i="1" s="1"/>
  <c r="D4155" i="1"/>
  <c r="E4155" i="1"/>
  <c r="H4155" i="1" s="1"/>
  <c r="D4156" i="1"/>
  <c r="E4156" i="1"/>
  <c r="H4156" i="1" s="1"/>
  <c r="D4157" i="1"/>
  <c r="E4157" i="1"/>
  <c r="H4157" i="1" s="1"/>
  <c r="D4158" i="1"/>
  <c r="E4158" i="1"/>
  <c r="H4158" i="1" s="1"/>
  <c r="D4159" i="1"/>
  <c r="E4159" i="1"/>
  <c r="H4159" i="1" s="1"/>
  <c r="D4160" i="1"/>
  <c r="E4160" i="1"/>
  <c r="H4160" i="1" s="1"/>
  <c r="D4161" i="1"/>
  <c r="E4161" i="1"/>
  <c r="H4161" i="1" s="1"/>
  <c r="D4162" i="1"/>
  <c r="E4162" i="1"/>
  <c r="H4162" i="1" s="1"/>
  <c r="D4163" i="1"/>
  <c r="E4163" i="1"/>
  <c r="H4163" i="1" s="1"/>
  <c r="D4164" i="1"/>
  <c r="E4164" i="1"/>
  <c r="H4164" i="1" s="1"/>
  <c r="D4165" i="1"/>
  <c r="E4165" i="1"/>
  <c r="H4165" i="1" s="1"/>
  <c r="D4166" i="1"/>
  <c r="E4166" i="1"/>
  <c r="H4166" i="1" s="1"/>
  <c r="D4167" i="1"/>
  <c r="E4167" i="1"/>
  <c r="H4167" i="1" s="1"/>
  <c r="D4168" i="1"/>
  <c r="E4168" i="1"/>
  <c r="H4168" i="1" s="1"/>
  <c r="D4169" i="1"/>
  <c r="E4169" i="1"/>
  <c r="H4169" i="1" s="1"/>
  <c r="D4170" i="1"/>
  <c r="E4170" i="1"/>
  <c r="H4170" i="1" s="1"/>
  <c r="D4171" i="1"/>
  <c r="E4171" i="1"/>
  <c r="H4171" i="1" s="1"/>
  <c r="D4172" i="1"/>
  <c r="E4172" i="1"/>
  <c r="H4172" i="1" s="1"/>
  <c r="D4173" i="1"/>
  <c r="E4173" i="1"/>
  <c r="H4173" i="1" s="1"/>
  <c r="D4174" i="1"/>
  <c r="E4174" i="1"/>
  <c r="H4174" i="1" s="1"/>
  <c r="D4175" i="1"/>
  <c r="E4175" i="1"/>
  <c r="H4175" i="1" s="1"/>
  <c r="D4176" i="1"/>
  <c r="E4176" i="1"/>
  <c r="H4176" i="1" s="1"/>
  <c r="D4177" i="1"/>
  <c r="E4177" i="1"/>
  <c r="H4177" i="1" s="1"/>
  <c r="D4178" i="1"/>
  <c r="E4178" i="1"/>
  <c r="H4178" i="1" s="1"/>
  <c r="D4179" i="1"/>
  <c r="E4179" i="1"/>
  <c r="H4179" i="1" s="1"/>
  <c r="D4180" i="1"/>
  <c r="E4180" i="1"/>
  <c r="H4180" i="1" s="1"/>
  <c r="D4181" i="1"/>
  <c r="E4181" i="1"/>
  <c r="H4181" i="1" s="1"/>
  <c r="D4182" i="1"/>
  <c r="E4182" i="1"/>
  <c r="H4182" i="1" s="1"/>
  <c r="D4183" i="1"/>
  <c r="E4183" i="1"/>
  <c r="H4183" i="1" s="1"/>
  <c r="D4184" i="1"/>
  <c r="E4184" i="1"/>
  <c r="H4184" i="1" s="1"/>
  <c r="D4185" i="1"/>
  <c r="E4185" i="1"/>
  <c r="H4185" i="1" s="1"/>
  <c r="D4186" i="1"/>
  <c r="E4186" i="1"/>
  <c r="H4186" i="1" s="1"/>
  <c r="D4187" i="1"/>
  <c r="E4187" i="1"/>
  <c r="H4187" i="1" s="1"/>
  <c r="D4188" i="1"/>
  <c r="E4188" i="1"/>
  <c r="H4188" i="1" s="1"/>
  <c r="D4189" i="1"/>
  <c r="E4189" i="1"/>
  <c r="H4189" i="1" s="1"/>
  <c r="D4190" i="1"/>
  <c r="E4190" i="1"/>
  <c r="H4190" i="1" s="1"/>
  <c r="D4191" i="1"/>
  <c r="E4191" i="1"/>
  <c r="H4191" i="1" s="1"/>
  <c r="D4192" i="1"/>
  <c r="E4192" i="1"/>
  <c r="H4192" i="1" s="1"/>
  <c r="D4193" i="1"/>
  <c r="E4193" i="1"/>
  <c r="H4193" i="1" s="1"/>
  <c r="D4194" i="1"/>
  <c r="E4194" i="1"/>
  <c r="H4194" i="1" s="1"/>
  <c r="D4195" i="1"/>
  <c r="E4195" i="1"/>
  <c r="H4195" i="1" s="1"/>
  <c r="D4196" i="1"/>
  <c r="E4196" i="1"/>
  <c r="H4196" i="1" s="1"/>
  <c r="D4197" i="1"/>
  <c r="E4197" i="1"/>
  <c r="H4197" i="1" s="1"/>
  <c r="D4198" i="1"/>
  <c r="E4198" i="1"/>
  <c r="H4198" i="1" s="1"/>
  <c r="D4199" i="1"/>
  <c r="E4199" i="1"/>
  <c r="H4199" i="1" s="1"/>
  <c r="D4200" i="1"/>
  <c r="E4200" i="1"/>
  <c r="H4200" i="1" s="1"/>
  <c r="D4201" i="1"/>
  <c r="E4201" i="1"/>
  <c r="H4201" i="1" s="1"/>
  <c r="D4202" i="1"/>
  <c r="E4202" i="1"/>
  <c r="H4202" i="1" s="1"/>
  <c r="D4203" i="1"/>
  <c r="E4203" i="1"/>
  <c r="H4203" i="1" s="1"/>
  <c r="D4204" i="1"/>
  <c r="E4204" i="1"/>
  <c r="H4204" i="1" s="1"/>
  <c r="D4205" i="1"/>
  <c r="E4205" i="1"/>
  <c r="H4205" i="1" s="1"/>
  <c r="D4206" i="1"/>
  <c r="E4206" i="1"/>
  <c r="H4206" i="1" s="1"/>
  <c r="D4207" i="1"/>
  <c r="E4207" i="1"/>
  <c r="H4207" i="1" s="1"/>
  <c r="D4208" i="1"/>
  <c r="E4208" i="1"/>
  <c r="H4208" i="1" s="1"/>
  <c r="D4209" i="1"/>
  <c r="E4209" i="1"/>
  <c r="H4209" i="1" s="1"/>
  <c r="D4210" i="1"/>
  <c r="E4210" i="1"/>
  <c r="H4210" i="1" s="1"/>
  <c r="D4211" i="1"/>
  <c r="E4211" i="1"/>
  <c r="H4211" i="1" s="1"/>
  <c r="D4212" i="1"/>
  <c r="E4212" i="1"/>
  <c r="H4212" i="1" s="1"/>
  <c r="D4213" i="1"/>
  <c r="E4213" i="1"/>
  <c r="H4213" i="1" s="1"/>
  <c r="D4214" i="1"/>
  <c r="E4214" i="1"/>
  <c r="H4214" i="1" s="1"/>
  <c r="D4215" i="1"/>
  <c r="E4215" i="1"/>
  <c r="H4215" i="1" s="1"/>
  <c r="D4216" i="1"/>
  <c r="E4216" i="1"/>
  <c r="H4216" i="1" s="1"/>
  <c r="D4217" i="1"/>
  <c r="E4217" i="1"/>
  <c r="H4217" i="1" s="1"/>
  <c r="D4218" i="1"/>
  <c r="E4218" i="1"/>
  <c r="H4218" i="1" s="1"/>
  <c r="D4219" i="1"/>
  <c r="E4219" i="1"/>
  <c r="H4219" i="1" s="1"/>
  <c r="D4220" i="1"/>
  <c r="E4220" i="1"/>
  <c r="H4220" i="1" s="1"/>
  <c r="D4221" i="1"/>
  <c r="E4221" i="1"/>
  <c r="H4221" i="1" s="1"/>
  <c r="D4222" i="1"/>
  <c r="E4222" i="1"/>
  <c r="H4222" i="1" s="1"/>
  <c r="D4223" i="1"/>
  <c r="E4223" i="1"/>
  <c r="H4223" i="1" s="1"/>
  <c r="D4224" i="1"/>
  <c r="E4224" i="1"/>
  <c r="H4224" i="1" s="1"/>
  <c r="D4225" i="1"/>
  <c r="E4225" i="1"/>
  <c r="H4225" i="1" s="1"/>
  <c r="D4226" i="1"/>
  <c r="E4226" i="1"/>
  <c r="H4226" i="1" s="1"/>
  <c r="D4227" i="1"/>
  <c r="E4227" i="1"/>
  <c r="H4227" i="1" s="1"/>
  <c r="D4228" i="1"/>
  <c r="E4228" i="1"/>
  <c r="H4228" i="1" s="1"/>
  <c r="D4229" i="1"/>
  <c r="E4229" i="1"/>
  <c r="H4229" i="1" s="1"/>
  <c r="D4230" i="1"/>
  <c r="E4230" i="1"/>
  <c r="H4230" i="1" s="1"/>
  <c r="D4231" i="1"/>
  <c r="E4231" i="1"/>
  <c r="H4231" i="1" s="1"/>
  <c r="D4232" i="1"/>
  <c r="E4232" i="1"/>
  <c r="H4232" i="1" s="1"/>
  <c r="D4233" i="1"/>
  <c r="E4233" i="1"/>
  <c r="H4233" i="1" s="1"/>
  <c r="D4234" i="1"/>
  <c r="E4234" i="1"/>
  <c r="H4234" i="1" s="1"/>
  <c r="D4235" i="1"/>
  <c r="E4235" i="1"/>
  <c r="H4235" i="1" s="1"/>
  <c r="D4236" i="1"/>
  <c r="E4236" i="1"/>
  <c r="H4236" i="1" s="1"/>
  <c r="D4237" i="1"/>
  <c r="E4237" i="1"/>
  <c r="H4237" i="1" s="1"/>
  <c r="D4238" i="1"/>
  <c r="E4238" i="1"/>
  <c r="H4238" i="1" s="1"/>
  <c r="D4239" i="1"/>
  <c r="E4239" i="1"/>
  <c r="H4239" i="1" s="1"/>
  <c r="D4240" i="1"/>
  <c r="E4240" i="1"/>
  <c r="H4240" i="1" s="1"/>
  <c r="D4241" i="1"/>
  <c r="E4241" i="1"/>
  <c r="H4241" i="1" s="1"/>
  <c r="D4242" i="1"/>
  <c r="E4242" i="1"/>
  <c r="H4242" i="1" s="1"/>
  <c r="D4243" i="1"/>
  <c r="E4243" i="1"/>
  <c r="H4243" i="1" s="1"/>
  <c r="D4244" i="1"/>
  <c r="E4244" i="1"/>
  <c r="H4244" i="1" s="1"/>
  <c r="D4245" i="1"/>
  <c r="E4245" i="1"/>
  <c r="H4245" i="1" s="1"/>
  <c r="D4246" i="1"/>
  <c r="E4246" i="1"/>
  <c r="H4246" i="1" s="1"/>
  <c r="D4247" i="1"/>
  <c r="E4247" i="1"/>
  <c r="H4247" i="1" s="1"/>
  <c r="D4248" i="1"/>
  <c r="E4248" i="1"/>
  <c r="H4248" i="1" s="1"/>
  <c r="D4249" i="1"/>
  <c r="E4249" i="1"/>
  <c r="H4249" i="1" s="1"/>
  <c r="D4250" i="1"/>
  <c r="E4250" i="1"/>
  <c r="H4250" i="1" s="1"/>
  <c r="D4251" i="1"/>
  <c r="E4251" i="1"/>
  <c r="H4251" i="1" s="1"/>
  <c r="D4252" i="1"/>
  <c r="E4252" i="1"/>
  <c r="H4252" i="1" s="1"/>
  <c r="D4253" i="1"/>
  <c r="E4253" i="1"/>
  <c r="H4253" i="1" s="1"/>
  <c r="D4254" i="1"/>
  <c r="E4254" i="1"/>
  <c r="H4254" i="1" s="1"/>
  <c r="D4255" i="1"/>
  <c r="E4255" i="1"/>
  <c r="H4255" i="1" s="1"/>
  <c r="D4256" i="1"/>
  <c r="E4256" i="1"/>
  <c r="H4256" i="1" s="1"/>
  <c r="D4257" i="1"/>
  <c r="E4257" i="1"/>
  <c r="H4257" i="1" s="1"/>
  <c r="D4258" i="1"/>
  <c r="E4258" i="1"/>
  <c r="H4258" i="1" s="1"/>
  <c r="D4259" i="1"/>
  <c r="E4259" i="1"/>
  <c r="H4259" i="1" s="1"/>
  <c r="D4260" i="1"/>
  <c r="E4260" i="1"/>
  <c r="H4260" i="1" s="1"/>
  <c r="D4261" i="1"/>
  <c r="E4261" i="1"/>
  <c r="H4261" i="1" s="1"/>
  <c r="D4262" i="1"/>
  <c r="E4262" i="1"/>
  <c r="H4262" i="1" s="1"/>
  <c r="D4263" i="1"/>
  <c r="E4263" i="1"/>
  <c r="H4263" i="1" s="1"/>
  <c r="D4264" i="1"/>
  <c r="E4264" i="1"/>
  <c r="H4264" i="1" s="1"/>
  <c r="D4265" i="1"/>
  <c r="E4265" i="1"/>
  <c r="H4265" i="1" s="1"/>
  <c r="D4266" i="1"/>
  <c r="E4266" i="1"/>
  <c r="H4266" i="1" s="1"/>
  <c r="D4267" i="1"/>
  <c r="E4267" i="1"/>
  <c r="H4267" i="1" s="1"/>
  <c r="D4268" i="1"/>
  <c r="E4268" i="1"/>
  <c r="H4268" i="1" s="1"/>
  <c r="D4269" i="1"/>
  <c r="E4269" i="1"/>
  <c r="H4269" i="1" s="1"/>
  <c r="D4270" i="1"/>
  <c r="E4270" i="1"/>
  <c r="H4270" i="1" s="1"/>
  <c r="D4271" i="1"/>
  <c r="E4271" i="1"/>
  <c r="H4271" i="1" s="1"/>
  <c r="D4272" i="1"/>
  <c r="E4272" i="1"/>
  <c r="H4272" i="1" s="1"/>
  <c r="D4273" i="1"/>
  <c r="E4273" i="1"/>
  <c r="H4273" i="1" s="1"/>
  <c r="D4274" i="1"/>
  <c r="E4274" i="1"/>
  <c r="H4274" i="1" s="1"/>
  <c r="D4275" i="1"/>
  <c r="E4275" i="1"/>
  <c r="H4275" i="1" s="1"/>
  <c r="D4276" i="1"/>
  <c r="E4276" i="1"/>
  <c r="H4276" i="1" s="1"/>
  <c r="D4277" i="1"/>
  <c r="E4277" i="1"/>
  <c r="H4277" i="1" s="1"/>
  <c r="D4278" i="1"/>
  <c r="E4278" i="1"/>
  <c r="H4278" i="1" s="1"/>
  <c r="D4279" i="1"/>
  <c r="E4279" i="1"/>
  <c r="H4279" i="1" s="1"/>
  <c r="D4280" i="1"/>
  <c r="E4280" i="1"/>
  <c r="H4280" i="1" s="1"/>
  <c r="D4281" i="1"/>
  <c r="E4281" i="1"/>
  <c r="H4281" i="1" s="1"/>
  <c r="D4282" i="1"/>
  <c r="E4282" i="1"/>
  <c r="H4282" i="1" s="1"/>
  <c r="D4283" i="1"/>
  <c r="E4283" i="1"/>
  <c r="H4283" i="1" s="1"/>
  <c r="D4284" i="1"/>
  <c r="E4284" i="1"/>
  <c r="H4284" i="1" s="1"/>
  <c r="D4285" i="1"/>
  <c r="E4285" i="1"/>
  <c r="H4285" i="1" s="1"/>
  <c r="D4286" i="1"/>
  <c r="E4286" i="1"/>
  <c r="H4286" i="1" s="1"/>
  <c r="D4287" i="1"/>
  <c r="E4287" i="1"/>
  <c r="H4287" i="1" s="1"/>
  <c r="D4288" i="1"/>
  <c r="E4288" i="1"/>
  <c r="H4288" i="1" s="1"/>
  <c r="D4289" i="1"/>
  <c r="E4289" i="1"/>
  <c r="H4289" i="1" s="1"/>
  <c r="D4290" i="1"/>
  <c r="E4290" i="1"/>
  <c r="H4290" i="1" s="1"/>
  <c r="D4291" i="1"/>
  <c r="E4291" i="1"/>
  <c r="H4291" i="1" s="1"/>
  <c r="D4292" i="1"/>
  <c r="E4292" i="1"/>
  <c r="H4292" i="1" s="1"/>
  <c r="D4293" i="1"/>
  <c r="E4293" i="1"/>
  <c r="H4293" i="1" s="1"/>
  <c r="D4294" i="1"/>
  <c r="E4294" i="1"/>
  <c r="H4294" i="1" s="1"/>
  <c r="D4295" i="1"/>
  <c r="E4295" i="1"/>
  <c r="H4295" i="1" s="1"/>
  <c r="D4296" i="1"/>
  <c r="E4296" i="1"/>
  <c r="H4296" i="1" s="1"/>
  <c r="D4297" i="1"/>
  <c r="E4297" i="1"/>
  <c r="H4297" i="1" s="1"/>
  <c r="D4298" i="1"/>
  <c r="E4298" i="1"/>
  <c r="H4298" i="1" s="1"/>
  <c r="D4299" i="1"/>
  <c r="E4299" i="1"/>
  <c r="H4299" i="1" s="1"/>
  <c r="D4300" i="1"/>
  <c r="E4300" i="1"/>
  <c r="H4300" i="1" s="1"/>
  <c r="D4301" i="1"/>
  <c r="E4301" i="1"/>
  <c r="H4301" i="1" s="1"/>
  <c r="D4302" i="1"/>
  <c r="E4302" i="1"/>
  <c r="H4302" i="1" s="1"/>
  <c r="D4303" i="1"/>
  <c r="E4303" i="1"/>
  <c r="H4303" i="1" s="1"/>
  <c r="D4304" i="1"/>
  <c r="E4304" i="1"/>
  <c r="H4304" i="1" s="1"/>
  <c r="D4305" i="1"/>
  <c r="E4305" i="1"/>
  <c r="H4305" i="1" s="1"/>
  <c r="D4306" i="1"/>
  <c r="E4306" i="1"/>
  <c r="H4306" i="1" s="1"/>
  <c r="D4307" i="1"/>
  <c r="E4307" i="1"/>
  <c r="H4307" i="1" s="1"/>
  <c r="D4308" i="1"/>
  <c r="E4308" i="1"/>
  <c r="H4308" i="1" s="1"/>
  <c r="D4309" i="1"/>
  <c r="E4309" i="1"/>
  <c r="H4309" i="1" s="1"/>
  <c r="D4310" i="1"/>
  <c r="E4310" i="1"/>
  <c r="H4310" i="1" s="1"/>
  <c r="D4311" i="1"/>
  <c r="E4311" i="1"/>
  <c r="H4311" i="1" s="1"/>
  <c r="D4312" i="1"/>
  <c r="E4312" i="1"/>
  <c r="H4312" i="1" s="1"/>
  <c r="D4313" i="1"/>
  <c r="E4313" i="1"/>
  <c r="H4313" i="1" s="1"/>
  <c r="D4314" i="1"/>
  <c r="E4314" i="1"/>
  <c r="H4314" i="1" s="1"/>
  <c r="D4315" i="1"/>
  <c r="E4315" i="1"/>
  <c r="H4315" i="1" s="1"/>
  <c r="D4316" i="1"/>
  <c r="E4316" i="1"/>
  <c r="H4316" i="1" s="1"/>
  <c r="D4317" i="1"/>
  <c r="E4317" i="1"/>
  <c r="H4317" i="1" s="1"/>
  <c r="D4318" i="1"/>
  <c r="E4318" i="1"/>
  <c r="H4318" i="1" s="1"/>
  <c r="D4319" i="1"/>
  <c r="E4319" i="1"/>
  <c r="H4319" i="1" s="1"/>
  <c r="D4320" i="1"/>
  <c r="E4320" i="1"/>
  <c r="H4320" i="1" s="1"/>
  <c r="D4321" i="1"/>
  <c r="E4321" i="1"/>
  <c r="H4321" i="1" s="1"/>
  <c r="D4322" i="1"/>
  <c r="E4322" i="1"/>
  <c r="H4322" i="1" s="1"/>
  <c r="D4323" i="1"/>
  <c r="E4323" i="1"/>
  <c r="H4323" i="1" s="1"/>
  <c r="D4324" i="1"/>
  <c r="E4324" i="1"/>
  <c r="H4324" i="1" s="1"/>
  <c r="D4325" i="1"/>
  <c r="E4325" i="1"/>
  <c r="H4325" i="1" s="1"/>
  <c r="D4326" i="1"/>
  <c r="E4326" i="1"/>
  <c r="H4326" i="1" s="1"/>
  <c r="D4327" i="1"/>
  <c r="E4327" i="1"/>
  <c r="H4327" i="1" s="1"/>
  <c r="D4328" i="1"/>
  <c r="E4328" i="1"/>
  <c r="H4328" i="1" s="1"/>
  <c r="D4329" i="1"/>
  <c r="E4329" i="1"/>
  <c r="H4329" i="1" s="1"/>
  <c r="D4330" i="1"/>
  <c r="E4330" i="1"/>
  <c r="H4330" i="1" s="1"/>
  <c r="D4331" i="1"/>
  <c r="E4331" i="1"/>
  <c r="H4331" i="1" s="1"/>
  <c r="D4332" i="1"/>
  <c r="E4332" i="1"/>
  <c r="H4332" i="1" s="1"/>
  <c r="D4333" i="1"/>
  <c r="E4333" i="1"/>
  <c r="H4333" i="1" s="1"/>
  <c r="D4334" i="1"/>
  <c r="E4334" i="1"/>
  <c r="H4334" i="1" s="1"/>
  <c r="D4335" i="1"/>
  <c r="E4335" i="1"/>
  <c r="H4335" i="1" s="1"/>
  <c r="D4336" i="1"/>
  <c r="E4336" i="1"/>
  <c r="H4336" i="1" s="1"/>
  <c r="D4337" i="1"/>
  <c r="E4337" i="1"/>
  <c r="H4337" i="1" s="1"/>
  <c r="D4338" i="1"/>
  <c r="E4338" i="1"/>
  <c r="H4338" i="1" s="1"/>
  <c r="D4339" i="1"/>
  <c r="E4339" i="1"/>
  <c r="H4339" i="1" s="1"/>
  <c r="D4340" i="1"/>
  <c r="E4340" i="1"/>
  <c r="H4340" i="1" s="1"/>
  <c r="D4341" i="1"/>
  <c r="E4341" i="1"/>
  <c r="H4341" i="1" s="1"/>
  <c r="D4342" i="1"/>
  <c r="E4342" i="1"/>
  <c r="H4342" i="1" s="1"/>
  <c r="D4343" i="1"/>
  <c r="E4343" i="1"/>
  <c r="H4343" i="1" s="1"/>
  <c r="D4344" i="1"/>
  <c r="E4344" i="1"/>
  <c r="H4344" i="1" s="1"/>
  <c r="D4345" i="1"/>
  <c r="E4345" i="1"/>
  <c r="H4345" i="1" s="1"/>
  <c r="D4346" i="1"/>
  <c r="E4346" i="1"/>
  <c r="H4346" i="1" s="1"/>
  <c r="D4347" i="1"/>
  <c r="E4347" i="1"/>
  <c r="H4347" i="1" s="1"/>
  <c r="D4348" i="1"/>
  <c r="E4348" i="1"/>
  <c r="H4348" i="1" s="1"/>
  <c r="D4349" i="1"/>
  <c r="E4349" i="1"/>
  <c r="H4349" i="1" s="1"/>
  <c r="D4350" i="1"/>
  <c r="E4350" i="1"/>
  <c r="H4350" i="1" s="1"/>
  <c r="D4351" i="1"/>
  <c r="E4351" i="1"/>
  <c r="H4351" i="1" s="1"/>
  <c r="D4352" i="1"/>
  <c r="E4352" i="1"/>
  <c r="H4352" i="1" s="1"/>
  <c r="D4353" i="1"/>
  <c r="E4353" i="1"/>
  <c r="H4353" i="1" s="1"/>
  <c r="D4354" i="1"/>
  <c r="E4354" i="1"/>
  <c r="H4354" i="1" s="1"/>
  <c r="D4355" i="1"/>
  <c r="E4355" i="1"/>
  <c r="H4355" i="1" s="1"/>
  <c r="D4356" i="1"/>
  <c r="E4356" i="1"/>
  <c r="H4356" i="1" s="1"/>
  <c r="D4357" i="1"/>
  <c r="E4357" i="1"/>
  <c r="H4357" i="1" s="1"/>
  <c r="D4358" i="1"/>
  <c r="E4358" i="1"/>
  <c r="H4358" i="1" s="1"/>
  <c r="D4359" i="1"/>
  <c r="E4359" i="1"/>
  <c r="H4359" i="1" s="1"/>
  <c r="D4360" i="1"/>
  <c r="E4360" i="1"/>
  <c r="H4360" i="1" s="1"/>
  <c r="D4361" i="1"/>
  <c r="E4361" i="1"/>
  <c r="H4361" i="1" s="1"/>
  <c r="D4362" i="1"/>
  <c r="E4362" i="1"/>
  <c r="H4362" i="1" s="1"/>
  <c r="D4363" i="1"/>
  <c r="E4363" i="1"/>
  <c r="H4363" i="1" s="1"/>
  <c r="D4364" i="1"/>
  <c r="E4364" i="1"/>
  <c r="H4364" i="1" s="1"/>
  <c r="D4365" i="1"/>
  <c r="E4365" i="1"/>
  <c r="H4365" i="1" s="1"/>
  <c r="D4366" i="1"/>
  <c r="E4366" i="1"/>
  <c r="H4366" i="1" s="1"/>
  <c r="D4367" i="1"/>
  <c r="E4367" i="1"/>
  <c r="H4367" i="1" s="1"/>
  <c r="D4368" i="1"/>
  <c r="E4368" i="1"/>
  <c r="H4368" i="1" s="1"/>
  <c r="D4369" i="1"/>
  <c r="E4369" i="1"/>
  <c r="H4369" i="1" s="1"/>
  <c r="D4370" i="1"/>
  <c r="E4370" i="1"/>
  <c r="H4370" i="1" s="1"/>
  <c r="D4371" i="1"/>
  <c r="E4371" i="1"/>
  <c r="H4371" i="1" s="1"/>
  <c r="D4372" i="1"/>
  <c r="E4372" i="1"/>
  <c r="H4372" i="1" s="1"/>
  <c r="D4373" i="1"/>
  <c r="E4373" i="1"/>
  <c r="H4373" i="1" s="1"/>
  <c r="D4374" i="1"/>
  <c r="E4374" i="1"/>
  <c r="H4374" i="1" s="1"/>
  <c r="D4375" i="1"/>
  <c r="E4375" i="1"/>
  <c r="H4375" i="1" s="1"/>
  <c r="D4376" i="1"/>
  <c r="E4376" i="1"/>
  <c r="H4376" i="1" s="1"/>
  <c r="D4377" i="1"/>
  <c r="E4377" i="1"/>
  <c r="H4377" i="1" s="1"/>
  <c r="D4378" i="1"/>
  <c r="E4378" i="1"/>
  <c r="H4378" i="1" s="1"/>
  <c r="D4379" i="1"/>
  <c r="E4379" i="1"/>
  <c r="H4379" i="1" s="1"/>
  <c r="D4380" i="1"/>
  <c r="E4380" i="1"/>
  <c r="H4380" i="1" s="1"/>
  <c r="D4381" i="1"/>
  <c r="E4381" i="1"/>
  <c r="H4381" i="1" s="1"/>
  <c r="D4382" i="1"/>
  <c r="E4382" i="1"/>
  <c r="H4382" i="1" s="1"/>
  <c r="D4383" i="1"/>
  <c r="E4383" i="1"/>
  <c r="H4383" i="1" s="1"/>
  <c r="D4384" i="1"/>
  <c r="E4384" i="1"/>
  <c r="H4384" i="1" s="1"/>
  <c r="D4385" i="1"/>
  <c r="E4385" i="1"/>
  <c r="H4385" i="1" s="1"/>
  <c r="D4386" i="1"/>
  <c r="E4386" i="1"/>
  <c r="H4386" i="1" s="1"/>
  <c r="D4387" i="1"/>
  <c r="E4387" i="1"/>
  <c r="H4387" i="1" s="1"/>
  <c r="D4388" i="1"/>
  <c r="E4388" i="1"/>
  <c r="H4388" i="1" s="1"/>
  <c r="D4389" i="1"/>
  <c r="E4389" i="1"/>
  <c r="H4389" i="1" s="1"/>
  <c r="D4390" i="1"/>
  <c r="E4390" i="1"/>
  <c r="H4390" i="1" s="1"/>
  <c r="D4391" i="1"/>
  <c r="E4391" i="1"/>
  <c r="H4391" i="1" s="1"/>
  <c r="D4392" i="1"/>
  <c r="E4392" i="1"/>
  <c r="H4392" i="1" s="1"/>
  <c r="D4393" i="1"/>
  <c r="E4393" i="1"/>
  <c r="H4393" i="1" s="1"/>
  <c r="D4394" i="1"/>
  <c r="E4394" i="1"/>
  <c r="H4394" i="1" s="1"/>
  <c r="D4395" i="1"/>
  <c r="E4395" i="1"/>
  <c r="H4395" i="1" s="1"/>
  <c r="D4396" i="1"/>
  <c r="E4396" i="1"/>
  <c r="H4396" i="1" s="1"/>
  <c r="D4397" i="1"/>
  <c r="E4397" i="1"/>
  <c r="H4397" i="1" s="1"/>
  <c r="D4398" i="1"/>
  <c r="E4398" i="1"/>
  <c r="H4398" i="1" s="1"/>
  <c r="D4399" i="1"/>
  <c r="E4399" i="1"/>
  <c r="H4399" i="1" s="1"/>
  <c r="D4400" i="1"/>
  <c r="E4400" i="1"/>
  <c r="H4400" i="1" s="1"/>
  <c r="D4401" i="1"/>
  <c r="E4401" i="1"/>
  <c r="H4401" i="1" s="1"/>
  <c r="D4402" i="1"/>
  <c r="E4402" i="1"/>
  <c r="H4402" i="1" s="1"/>
  <c r="D4403" i="1"/>
  <c r="E4403" i="1"/>
  <c r="H4403" i="1" s="1"/>
  <c r="D4404" i="1"/>
  <c r="E4404" i="1"/>
  <c r="H4404" i="1" s="1"/>
  <c r="D4405" i="1"/>
  <c r="E4405" i="1"/>
  <c r="H4405" i="1" s="1"/>
  <c r="D4406" i="1"/>
  <c r="E4406" i="1"/>
  <c r="H4406" i="1" s="1"/>
  <c r="D4407" i="1"/>
  <c r="E4407" i="1"/>
  <c r="H4407" i="1" s="1"/>
  <c r="D4408" i="1"/>
  <c r="E4408" i="1"/>
  <c r="H4408" i="1" s="1"/>
  <c r="D4409" i="1"/>
  <c r="E4409" i="1"/>
  <c r="H4409" i="1" s="1"/>
  <c r="D4410" i="1"/>
  <c r="E4410" i="1"/>
  <c r="H4410" i="1" s="1"/>
  <c r="D4411" i="1"/>
  <c r="E4411" i="1"/>
  <c r="H4411" i="1" s="1"/>
  <c r="D4412" i="1"/>
  <c r="E4412" i="1"/>
  <c r="H4412" i="1" s="1"/>
  <c r="D4413" i="1"/>
  <c r="E4413" i="1"/>
  <c r="H4413" i="1" s="1"/>
  <c r="D4414" i="1"/>
  <c r="E4414" i="1"/>
  <c r="H4414" i="1" s="1"/>
  <c r="D4415" i="1"/>
  <c r="E4415" i="1"/>
  <c r="H4415" i="1" s="1"/>
  <c r="D4416" i="1"/>
  <c r="E4416" i="1"/>
  <c r="H4416" i="1" s="1"/>
  <c r="D4417" i="1"/>
  <c r="E4417" i="1"/>
  <c r="H4417" i="1" s="1"/>
  <c r="D4418" i="1"/>
  <c r="E4418" i="1"/>
  <c r="H4418" i="1" s="1"/>
  <c r="D4419" i="1"/>
  <c r="E4419" i="1"/>
  <c r="H4419" i="1" s="1"/>
  <c r="D4420" i="1"/>
  <c r="E4420" i="1"/>
  <c r="H4420" i="1" s="1"/>
  <c r="D4421" i="1"/>
  <c r="E4421" i="1"/>
  <c r="H4421" i="1" s="1"/>
  <c r="D4422" i="1"/>
  <c r="E4422" i="1"/>
  <c r="H4422" i="1" s="1"/>
  <c r="D4423" i="1"/>
  <c r="E4423" i="1"/>
  <c r="H4423" i="1" s="1"/>
  <c r="D4424" i="1"/>
  <c r="E4424" i="1"/>
  <c r="H4424" i="1" s="1"/>
  <c r="D4425" i="1"/>
  <c r="E4425" i="1"/>
  <c r="H4425" i="1" s="1"/>
  <c r="D4426" i="1"/>
  <c r="E4426" i="1"/>
  <c r="H4426" i="1" s="1"/>
  <c r="D4427" i="1"/>
  <c r="E4427" i="1"/>
  <c r="H4427" i="1" s="1"/>
  <c r="D4428" i="1"/>
  <c r="E4428" i="1"/>
  <c r="H4428" i="1" s="1"/>
  <c r="D4429" i="1"/>
  <c r="E4429" i="1"/>
  <c r="H4429" i="1" s="1"/>
  <c r="D4430" i="1"/>
  <c r="E4430" i="1"/>
  <c r="H4430" i="1" s="1"/>
  <c r="D4431" i="1"/>
  <c r="E4431" i="1"/>
  <c r="H4431" i="1" s="1"/>
  <c r="D4432" i="1"/>
  <c r="E4432" i="1"/>
  <c r="H4432" i="1" s="1"/>
  <c r="D4433" i="1"/>
  <c r="E4433" i="1"/>
  <c r="H4433" i="1" s="1"/>
  <c r="D4434" i="1"/>
  <c r="E4434" i="1"/>
  <c r="H4434" i="1" s="1"/>
  <c r="D4435" i="1"/>
  <c r="E4435" i="1"/>
  <c r="H4435" i="1" s="1"/>
  <c r="D4436" i="1"/>
  <c r="E4436" i="1"/>
  <c r="H4436" i="1" s="1"/>
  <c r="D4437" i="1"/>
  <c r="E4437" i="1"/>
  <c r="H4437" i="1" s="1"/>
  <c r="D4438" i="1"/>
  <c r="E4438" i="1"/>
  <c r="H4438" i="1" s="1"/>
  <c r="D4439" i="1"/>
  <c r="E4439" i="1"/>
  <c r="H4439" i="1" s="1"/>
  <c r="D4440" i="1"/>
  <c r="E4440" i="1"/>
  <c r="H4440" i="1" s="1"/>
  <c r="D4441" i="1"/>
  <c r="E4441" i="1"/>
  <c r="H4441" i="1" s="1"/>
  <c r="D4442" i="1"/>
  <c r="E4442" i="1"/>
  <c r="H4442" i="1" s="1"/>
  <c r="D4443" i="1"/>
  <c r="E4443" i="1"/>
  <c r="H4443" i="1" s="1"/>
  <c r="D4444" i="1"/>
  <c r="E4444" i="1"/>
  <c r="H4444" i="1" s="1"/>
  <c r="D4445" i="1"/>
  <c r="E4445" i="1"/>
  <c r="H4445" i="1" s="1"/>
  <c r="D4446" i="1"/>
  <c r="E4446" i="1"/>
  <c r="H4446" i="1" s="1"/>
  <c r="D4447" i="1"/>
  <c r="E4447" i="1"/>
  <c r="H4447" i="1" s="1"/>
  <c r="D4448" i="1"/>
  <c r="E4448" i="1"/>
  <c r="H4448" i="1" s="1"/>
  <c r="D4449" i="1"/>
  <c r="E4449" i="1"/>
  <c r="H4449" i="1" s="1"/>
  <c r="D4450" i="1"/>
  <c r="E4450" i="1"/>
  <c r="H4450" i="1" s="1"/>
  <c r="D4451" i="1"/>
  <c r="E4451" i="1"/>
  <c r="H4451" i="1" s="1"/>
  <c r="D4452" i="1"/>
  <c r="E4452" i="1"/>
  <c r="H4452" i="1" s="1"/>
  <c r="D4453" i="1"/>
  <c r="E4453" i="1"/>
  <c r="H4453" i="1" s="1"/>
  <c r="D4454" i="1"/>
  <c r="E4454" i="1"/>
  <c r="H4454" i="1" s="1"/>
  <c r="D4455" i="1"/>
  <c r="E4455" i="1"/>
  <c r="H4455" i="1" s="1"/>
  <c r="D4456" i="1"/>
  <c r="E4456" i="1"/>
  <c r="H4456" i="1" s="1"/>
  <c r="D4457" i="1"/>
  <c r="E4457" i="1"/>
  <c r="H4457" i="1" s="1"/>
  <c r="D4458" i="1"/>
  <c r="E4458" i="1"/>
  <c r="H4458" i="1" s="1"/>
  <c r="D4459" i="1"/>
  <c r="E4459" i="1"/>
  <c r="H4459" i="1" s="1"/>
  <c r="D4460" i="1"/>
  <c r="E4460" i="1"/>
  <c r="H4460" i="1" s="1"/>
  <c r="D4461" i="1"/>
  <c r="E4461" i="1"/>
  <c r="H4461" i="1" s="1"/>
  <c r="D4462" i="1"/>
  <c r="E4462" i="1"/>
  <c r="H4462" i="1" s="1"/>
  <c r="D4463" i="1"/>
  <c r="E4463" i="1"/>
  <c r="H4463" i="1" s="1"/>
  <c r="D4464" i="1"/>
  <c r="E4464" i="1"/>
  <c r="H4464" i="1" s="1"/>
  <c r="D4465" i="1"/>
  <c r="E4465" i="1"/>
  <c r="H4465" i="1" s="1"/>
  <c r="D4466" i="1"/>
  <c r="E4466" i="1"/>
  <c r="H4466" i="1" s="1"/>
  <c r="D4467" i="1"/>
  <c r="E4467" i="1"/>
  <c r="H4467" i="1" s="1"/>
  <c r="D4468" i="1"/>
  <c r="E4468" i="1"/>
  <c r="H4468" i="1" s="1"/>
  <c r="D4469" i="1"/>
  <c r="E4469" i="1"/>
  <c r="H4469" i="1" s="1"/>
  <c r="D4470" i="1"/>
  <c r="E4470" i="1"/>
  <c r="H4470" i="1" s="1"/>
  <c r="D4471" i="1"/>
  <c r="E4471" i="1"/>
  <c r="H4471" i="1" s="1"/>
  <c r="D4472" i="1"/>
  <c r="E4472" i="1"/>
  <c r="H4472" i="1" s="1"/>
  <c r="D4473" i="1"/>
  <c r="E4473" i="1"/>
  <c r="H4473" i="1" s="1"/>
  <c r="D4474" i="1"/>
  <c r="E4474" i="1"/>
  <c r="H4474" i="1" s="1"/>
  <c r="D4475" i="1"/>
  <c r="E4475" i="1"/>
  <c r="H4475" i="1" s="1"/>
  <c r="D4476" i="1"/>
  <c r="E4476" i="1"/>
  <c r="H4476" i="1" s="1"/>
  <c r="D4477" i="1"/>
  <c r="E4477" i="1"/>
  <c r="H4477" i="1" s="1"/>
  <c r="D4478" i="1"/>
  <c r="E4478" i="1"/>
  <c r="H4478" i="1" s="1"/>
  <c r="D4479" i="1"/>
  <c r="E4479" i="1"/>
  <c r="H4479" i="1" s="1"/>
  <c r="D4480" i="1"/>
  <c r="E4480" i="1"/>
  <c r="H4480" i="1" s="1"/>
  <c r="D4481" i="1"/>
  <c r="E4481" i="1"/>
  <c r="H4481" i="1" s="1"/>
  <c r="D4482" i="1"/>
  <c r="E4482" i="1"/>
  <c r="H4482" i="1" s="1"/>
  <c r="D4483" i="1"/>
  <c r="E4483" i="1"/>
  <c r="H4483" i="1" s="1"/>
  <c r="D4484" i="1"/>
  <c r="E4484" i="1"/>
  <c r="H4484" i="1" s="1"/>
  <c r="D4485" i="1"/>
  <c r="E4485" i="1"/>
  <c r="H4485" i="1" s="1"/>
  <c r="D4486" i="1"/>
  <c r="E4486" i="1"/>
  <c r="H4486" i="1" s="1"/>
  <c r="D4487" i="1"/>
  <c r="E4487" i="1"/>
  <c r="H4487" i="1" s="1"/>
  <c r="D4488" i="1"/>
  <c r="E4488" i="1"/>
  <c r="H4488" i="1" s="1"/>
  <c r="D4489" i="1"/>
  <c r="E4489" i="1"/>
  <c r="H4489" i="1" s="1"/>
  <c r="D4490" i="1"/>
  <c r="E4490" i="1"/>
  <c r="H4490" i="1" s="1"/>
  <c r="D4491" i="1"/>
  <c r="E4491" i="1"/>
  <c r="H4491" i="1" s="1"/>
  <c r="D4492" i="1"/>
  <c r="E4492" i="1"/>
  <c r="H4492" i="1" s="1"/>
  <c r="D4493" i="1"/>
  <c r="E4493" i="1"/>
  <c r="H4493" i="1" s="1"/>
  <c r="D4494" i="1"/>
  <c r="E4494" i="1"/>
  <c r="H4494" i="1" s="1"/>
  <c r="D4495" i="1"/>
  <c r="E4495" i="1"/>
  <c r="H4495" i="1" s="1"/>
  <c r="D4496" i="1"/>
  <c r="E4496" i="1"/>
  <c r="H4496" i="1" s="1"/>
  <c r="D4497" i="1"/>
  <c r="E4497" i="1"/>
  <c r="H4497" i="1" s="1"/>
  <c r="D4498" i="1"/>
  <c r="E4498" i="1"/>
  <c r="H4498" i="1" s="1"/>
  <c r="D4499" i="1"/>
  <c r="E4499" i="1"/>
  <c r="H4499" i="1" s="1"/>
  <c r="D4500" i="1"/>
  <c r="E4500" i="1"/>
  <c r="H4500" i="1" s="1"/>
  <c r="D4501" i="1"/>
  <c r="E4501" i="1"/>
  <c r="H4501" i="1" s="1"/>
  <c r="D4502" i="1"/>
  <c r="E4502" i="1"/>
  <c r="H4502" i="1" s="1"/>
  <c r="D4503" i="1"/>
  <c r="E4503" i="1"/>
  <c r="H4503" i="1" s="1"/>
  <c r="D4504" i="1"/>
  <c r="E4504" i="1"/>
  <c r="H4504" i="1" s="1"/>
  <c r="D4505" i="1"/>
  <c r="E4505" i="1"/>
  <c r="H4505" i="1" s="1"/>
  <c r="D4506" i="1"/>
  <c r="E4506" i="1"/>
  <c r="H4506" i="1" s="1"/>
  <c r="D4507" i="1"/>
  <c r="E4507" i="1"/>
  <c r="H4507" i="1" s="1"/>
  <c r="D4508" i="1"/>
  <c r="E4508" i="1"/>
  <c r="H4508" i="1" s="1"/>
  <c r="D4509" i="1"/>
  <c r="E4509" i="1"/>
  <c r="H4509" i="1" s="1"/>
  <c r="D4510" i="1"/>
  <c r="E4510" i="1"/>
  <c r="H4510" i="1" s="1"/>
  <c r="D4511" i="1"/>
  <c r="E4511" i="1"/>
  <c r="H4511" i="1" s="1"/>
  <c r="D4512" i="1"/>
  <c r="E4512" i="1"/>
  <c r="H4512" i="1" s="1"/>
  <c r="D4513" i="1"/>
  <c r="E4513" i="1"/>
  <c r="H4513" i="1" s="1"/>
  <c r="D4514" i="1"/>
  <c r="E4514" i="1"/>
  <c r="H4514" i="1" s="1"/>
  <c r="D4515" i="1"/>
  <c r="E4515" i="1"/>
  <c r="H4515" i="1" s="1"/>
  <c r="D4516" i="1"/>
  <c r="E4516" i="1"/>
  <c r="H4516" i="1" s="1"/>
  <c r="D4517" i="1"/>
  <c r="E4517" i="1"/>
  <c r="H4517" i="1" s="1"/>
  <c r="D4518" i="1"/>
  <c r="E4518" i="1"/>
  <c r="H4518" i="1" s="1"/>
  <c r="D4519" i="1"/>
  <c r="E4519" i="1"/>
  <c r="H4519" i="1" s="1"/>
  <c r="D4520" i="1"/>
  <c r="E4520" i="1"/>
  <c r="H4520" i="1" s="1"/>
  <c r="D4521" i="1"/>
  <c r="E4521" i="1"/>
  <c r="H4521" i="1" s="1"/>
  <c r="D4522" i="1"/>
  <c r="E4522" i="1"/>
  <c r="H4522" i="1" s="1"/>
  <c r="D4523" i="1"/>
  <c r="E4523" i="1"/>
  <c r="H4523" i="1" s="1"/>
  <c r="D4524" i="1"/>
  <c r="E4524" i="1"/>
  <c r="H4524" i="1" s="1"/>
  <c r="D4525" i="1"/>
  <c r="E4525" i="1"/>
  <c r="H4525" i="1" s="1"/>
  <c r="D4526" i="1"/>
  <c r="E4526" i="1"/>
  <c r="H4526" i="1" s="1"/>
  <c r="D4527" i="1"/>
  <c r="E4527" i="1"/>
  <c r="H4527" i="1" s="1"/>
  <c r="D4528" i="1"/>
  <c r="E4528" i="1"/>
  <c r="H4528" i="1" s="1"/>
  <c r="D4529" i="1"/>
  <c r="E4529" i="1"/>
  <c r="H4529" i="1" s="1"/>
  <c r="D4530" i="1"/>
  <c r="E4530" i="1"/>
  <c r="H4530" i="1" s="1"/>
  <c r="D4531" i="1"/>
  <c r="E4531" i="1"/>
  <c r="H4531" i="1" s="1"/>
  <c r="D4532" i="1"/>
  <c r="E4532" i="1"/>
  <c r="H4532" i="1" s="1"/>
  <c r="D4533" i="1"/>
  <c r="E4533" i="1"/>
  <c r="H4533" i="1" s="1"/>
  <c r="D4534" i="1"/>
  <c r="E4534" i="1"/>
  <c r="H4534" i="1" s="1"/>
  <c r="D4535" i="1"/>
  <c r="E4535" i="1"/>
  <c r="H4535" i="1" s="1"/>
  <c r="D4536" i="1"/>
  <c r="E4536" i="1"/>
  <c r="H4536" i="1" s="1"/>
  <c r="D4537" i="1"/>
  <c r="E4537" i="1"/>
  <c r="H4537" i="1" s="1"/>
  <c r="D4538" i="1"/>
  <c r="E4538" i="1"/>
  <c r="H4538" i="1" s="1"/>
  <c r="D4539" i="1"/>
  <c r="G4539" i="1" s="1"/>
  <c r="E4539" i="1"/>
  <c r="H4539" i="1" s="1"/>
  <c r="D4540" i="1"/>
  <c r="E4540" i="1"/>
  <c r="H4540" i="1" s="1"/>
  <c r="D4541" i="1"/>
  <c r="E4541" i="1"/>
  <c r="H4541" i="1" s="1"/>
  <c r="D4542" i="1"/>
  <c r="E4542" i="1"/>
  <c r="H4542" i="1" s="1"/>
  <c r="D4543" i="1"/>
  <c r="E4543" i="1"/>
  <c r="H4543" i="1" s="1"/>
  <c r="D4544" i="1"/>
  <c r="E4544" i="1"/>
  <c r="H4544" i="1" s="1"/>
  <c r="D4545" i="1"/>
  <c r="E4545" i="1"/>
  <c r="H4545" i="1" s="1"/>
  <c r="D4546" i="1"/>
  <c r="E4546" i="1"/>
  <c r="H4546" i="1" s="1"/>
  <c r="D4547" i="1"/>
  <c r="G4547" i="1" s="1"/>
  <c r="E4547" i="1"/>
  <c r="H4547" i="1" s="1"/>
  <c r="D4548" i="1"/>
  <c r="E4548" i="1"/>
  <c r="H4548" i="1" s="1"/>
  <c r="D4549" i="1"/>
  <c r="E4549" i="1"/>
  <c r="H4549" i="1" s="1"/>
  <c r="D4550" i="1"/>
  <c r="E4550" i="1"/>
  <c r="H4550" i="1" s="1"/>
  <c r="D4551" i="1"/>
  <c r="E4551" i="1"/>
  <c r="H4551" i="1" s="1"/>
  <c r="D4552" i="1"/>
  <c r="E4552" i="1"/>
  <c r="H4552" i="1" s="1"/>
  <c r="D4553" i="1"/>
  <c r="E4553" i="1"/>
  <c r="H4553" i="1" s="1"/>
  <c r="D4554" i="1"/>
  <c r="G4554" i="1" s="1"/>
  <c r="E4554" i="1"/>
  <c r="H4554" i="1" s="1"/>
  <c r="D4555" i="1"/>
  <c r="E4555" i="1"/>
  <c r="H4555" i="1" s="1"/>
  <c r="D4556" i="1"/>
  <c r="E4556" i="1"/>
  <c r="H4556" i="1" s="1"/>
  <c r="D4557" i="1"/>
  <c r="E4557" i="1"/>
  <c r="H4557" i="1" s="1"/>
  <c r="D4558" i="1"/>
  <c r="E4558" i="1"/>
  <c r="H4558" i="1" s="1"/>
  <c r="D4559" i="1"/>
  <c r="E4559" i="1"/>
  <c r="H4559" i="1" s="1"/>
  <c r="D4560" i="1"/>
  <c r="E4560" i="1"/>
  <c r="H4560" i="1" s="1"/>
  <c r="D4561" i="1"/>
  <c r="E4561" i="1"/>
  <c r="H4561" i="1" s="1"/>
  <c r="D4562" i="1"/>
  <c r="E4562" i="1"/>
  <c r="H4562" i="1" s="1"/>
  <c r="D4563" i="1"/>
  <c r="E4563" i="1"/>
  <c r="H4563" i="1" s="1"/>
  <c r="D4564" i="1"/>
  <c r="E4564" i="1"/>
  <c r="H4564" i="1" s="1"/>
  <c r="D4565" i="1"/>
  <c r="E4565" i="1"/>
  <c r="H4565" i="1" s="1"/>
  <c r="D4566" i="1"/>
  <c r="E4566" i="1"/>
  <c r="H4566" i="1" s="1"/>
  <c r="D4567" i="1"/>
  <c r="E4567" i="1"/>
  <c r="H4567" i="1" s="1"/>
  <c r="D4568" i="1"/>
  <c r="E4568" i="1"/>
  <c r="H4568" i="1" s="1"/>
  <c r="D4569" i="1"/>
  <c r="E4569" i="1"/>
  <c r="H4569" i="1" s="1"/>
  <c r="D4570" i="1"/>
  <c r="E4570" i="1"/>
  <c r="H4570" i="1" s="1"/>
  <c r="D4571" i="1"/>
  <c r="E4571" i="1"/>
  <c r="H4571" i="1" s="1"/>
  <c r="D4572" i="1"/>
  <c r="E4572" i="1"/>
  <c r="H4572" i="1" s="1"/>
  <c r="D4573" i="1"/>
  <c r="E4573" i="1"/>
  <c r="H4573" i="1" s="1"/>
  <c r="D4574" i="1"/>
  <c r="E4574" i="1"/>
  <c r="H4574" i="1" s="1"/>
  <c r="D4575" i="1"/>
  <c r="E4575" i="1"/>
  <c r="H4575" i="1" s="1"/>
  <c r="D4576" i="1"/>
  <c r="E4576" i="1"/>
  <c r="H4576" i="1" s="1"/>
  <c r="D4577" i="1"/>
  <c r="E4577" i="1"/>
  <c r="H4577" i="1" s="1"/>
  <c r="D4578" i="1"/>
  <c r="E4578" i="1"/>
  <c r="H4578" i="1" s="1"/>
  <c r="D4579" i="1"/>
  <c r="E4579" i="1"/>
  <c r="H4579" i="1" s="1"/>
  <c r="D4580" i="1"/>
  <c r="E4580" i="1"/>
  <c r="H4580" i="1" s="1"/>
  <c r="D4581" i="1"/>
  <c r="E4581" i="1"/>
  <c r="H4581" i="1" s="1"/>
  <c r="D4582" i="1"/>
  <c r="E4582" i="1"/>
  <c r="H4582" i="1" s="1"/>
  <c r="D4583" i="1"/>
  <c r="E4583" i="1"/>
  <c r="H4583" i="1" s="1"/>
  <c r="D4584" i="1"/>
  <c r="E4584" i="1"/>
  <c r="H4584" i="1" s="1"/>
  <c r="D4585" i="1"/>
  <c r="E4585" i="1"/>
  <c r="H4585" i="1" s="1"/>
  <c r="D4586" i="1"/>
  <c r="E4586" i="1"/>
  <c r="H4586" i="1" s="1"/>
  <c r="D4587" i="1"/>
  <c r="E4587" i="1"/>
  <c r="H4587" i="1" s="1"/>
  <c r="D4588" i="1"/>
  <c r="E4588" i="1"/>
  <c r="H4588" i="1" s="1"/>
  <c r="D4589" i="1"/>
  <c r="E4589" i="1"/>
  <c r="H4589" i="1" s="1"/>
  <c r="D4590" i="1"/>
  <c r="E4590" i="1"/>
  <c r="H4590" i="1" s="1"/>
  <c r="D4591" i="1"/>
  <c r="E4591" i="1"/>
  <c r="H4591" i="1" s="1"/>
  <c r="D4592" i="1"/>
  <c r="E4592" i="1"/>
  <c r="H4592" i="1" s="1"/>
  <c r="D4593" i="1"/>
  <c r="E4593" i="1"/>
  <c r="H4593" i="1" s="1"/>
  <c r="D4594" i="1"/>
  <c r="E4594" i="1"/>
  <c r="H4594" i="1" s="1"/>
  <c r="D4595" i="1"/>
  <c r="E4595" i="1"/>
  <c r="H4595" i="1" s="1"/>
  <c r="D4596" i="1"/>
  <c r="E4596" i="1"/>
  <c r="H4596" i="1" s="1"/>
  <c r="D4597" i="1"/>
  <c r="E4597" i="1"/>
  <c r="H4597" i="1" s="1"/>
  <c r="D4598" i="1"/>
  <c r="E4598" i="1"/>
  <c r="H4598" i="1" s="1"/>
  <c r="D4599" i="1"/>
  <c r="E4599" i="1"/>
  <c r="H4599" i="1" s="1"/>
  <c r="D4600" i="1"/>
  <c r="E4600" i="1"/>
  <c r="H4600" i="1" s="1"/>
  <c r="D4601" i="1"/>
  <c r="E4601" i="1"/>
  <c r="H4601" i="1" s="1"/>
  <c r="D4602" i="1"/>
  <c r="E4602" i="1"/>
  <c r="H4602" i="1" s="1"/>
  <c r="D4603" i="1"/>
  <c r="E4603" i="1"/>
  <c r="H4603" i="1" s="1"/>
  <c r="D4604" i="1"/>
  <c r="E4604" i="1"/>
  <c r="H4604" i="1" s="1"/>
  <c r="D4605" i="1"/>
  <c r="E4605" i="1"/>
  <c r="H4605" i="1" s="1"/>
  <c r="D4606" i="1"/>
  <c r="E4606" i="1"/>
  <c r="H4606" i="1" s="1"/>
  <c r="D4607" i="1"/>
  <c r="E4607" i="1"/>
  <c r="H4607" i="1" s="1"/>
  <c r="D4608" i="1"/>
  <c r="E4608" i="1"/>
  <c r="H4608" i="1" s="1"/>
  <c r="D4609" i="1"/>
  <c r="E4609" i="1"/>
  <c r="H4609" i="1" s="1"/>
  <c r="D4610" i="1"/>
  <c r="E4610" i="1"/>
  <c r="H4610" i="1" s="1"/>
  <c r="D4611" i="1"/>
  <c r="E4611" i="1"/>
  <c r="H4611" i="1" s="1"/>
  <c r="D4612" i="1"/>
  <c r="E4612" i="1"/>
  <c r="H4612" i="1" s="1"/>
  <c r="D4613" i="1"/>
  <c r="E4613" i="1"/>
  <c r="H4613" i="1" s="1"/>
  <c r="D4614" i="1"/>
  <c r="E4614" i="1"/>
  <c r="H4614" i="1" s="1"/>
  <c r="D4615" i="1"/>
  <c r="E4615" i="1"/>
  <c r="H4615" i="1" s="1"/>
  <c r="D4616" i="1"/>
  <c r="E4616" i="1"/>
  <c r="H4616" i="1" s="1"/>
  <c r="D4617" i="1"/>
  <c r="E4617" i="1"/>
  <c r="H4617" i="1" s="1"/>
  <c r="D4618" i="1"/>
  <c r="E4618" i="1"/>
  <c r="H4618" i="1" s="1"/>
  <c r="D4619" i="1"/>
  <c r="E4619" i="1"/>
  <c r="H4619" i="1" s="1"/>
  <c r="D4620" i="1"/>
  <c r="E4620" i="1"/>
  <c r="H4620" i="1" s="1"/>
  <c r="D4621" i="1"/>
  <c r="E4621" i="1"/>
  <c r="H4621" i="1" s="1"/>
  <c r="D4622" i="1"/>
  <c r="E4622" i="1"/>
  <c r="H4622" i="1" s="1"/>
  <c r="D4623" i="1"/>
  <c r="E4623" i="1"/>
  <c r="H4623" i="1" s="1"/>
  <c r="D4624" i="1"/>
  <c r="E4624" i="1"/>
  <c r="H4624" i="1" s="1"/>
  <c r="D4625" i="1"/>
  <c r="E4625" i="1"/>
  <c r="H4625" i="1" s="1"/>
  <c r="D4626" i="1"/>
  <c r="E4626" i="1"/>
  <c r="H4626" i="1" s="1"/>
  <c r="D4627" i="1"/>
  <c r="E4627" i="1"/>
  <c r="H4627" i="1" s="1"/>
  <c r="D4628" i="1"/>
  <c r="E4628" i="1"/>
  <c r="H4628" i="1" s="1"/>
  <c r="D4629" i="1"/>
  <c r="E4629" i="1"/>
  <c r="H4629" i="1" s="1"/>
  <c r="D4630" i="1"/>
  <c r="E4630" i="1"/>
  <c r="H4630" i="1" s="1"/>
  <c r="D4631" i="1"/>
  <c r="E4631" i="1"/>
  <c r="H4631" i="1" s="1"/>
  <c r="D4632" i="1"/>
  <c r="E4632" i="1"/>
  <c r="H4632" i="1" s="1"/>
  <c r="D4633" i="1"/>
  <c r="E4633" i="1"/>
  <c r="H4633" i="1" s="1"/>
  <c r="D4634" i="1"/>
  <c r="E4634" i="1"/>
  <c r="H4634" i="1" s="1"/>
  <c r="D4635" i="1"/>
  <c r="E4635" i="1"/>
  <c r="H4635" i="1" s="1"/>
  <c r="D4636" i="1"/>
  <c r="E4636" i="1"/>
  <c r="H4636" i="1" s="1"/>
  <c r="D4637" i="1"/>
  <c r="E4637" i="1"/>
  <c r="H4637" i="1" s="1"/>
  <c r="D4638" i="1"/>
  <c r="E4638" i="1"/>
  <c r="H4638" i="1" s="1"/>
  <c r="D4639" i="1"/>
  <c r="E4639" i="1"/>
  <c r="H4639" i="1" s="1"/>
  <c r="D4640" i="1"/>
  <c r="E4640" i="1"/>
  <c r="H4640" i="1" s="1"/>
  <c r="D4641" i="1"/>
  <c r="E4641" i="1"/>
  <c r="H4641" i="1" s="1"/>
  <c r="D4642" i="1"/>
  <c r="E4642" i="1"/>
  <c r="H4642" i="1" s="1"/>
  <c r="D4643" i="1"/>
  <c r="E4643" i="1"/>
  <c r="H4643" i="1" s="1"/>
  <c r="D4644" i="1"/>
  <c r="E4644" i="1"/>
  <c r="H4644" i="1" s="1"/>
  <c r="D4645" i="1"/>
  <c r="E4645" i="1"/>
  <c r="H4645" i="1" s="1"/>
  <c r="D4646" i="1"/>
  <c r="E4646" i="1"/>
  <c r="H4646" i="1" s="1"/>
  <c r="D4647" i="1"/>
  <c r="E4647" i="1"/>
  <c r="H4647" i="1" s="1"/>
  <c r="D4648" i="1"/>
  <c r="E4648" i="1"/>
  <c r="H4648" i="1" s="1"/>
  <c r="D4649" i="1"/>
  <c r="E4649" i="1"/>
  <c r="H4649" i="1" s="1"/>
  <c r="D4650" i="1"/>
  <c r="E4650" i="1"/>
  <c r="H4650" i="1" s="1"/>
  <c r="D4651" i="1"/>
  <c r="E4651" i="1"/>
  <c r="H4651" i="1" s="1"/>
  <c r="D4652" i="1"/>
  <c r="E4652" i="1"/>
  <c r="H4652" i="1" s="1"/>
  <c r="D4653" i="1"/>
  <c r="E4653" i="1"/>
  <c r="H4653" i="1" s="1"/>
  <c r="D4654" i="1"/>
  <c r="E4654" i="1"/>
  <c r="H4654" i="1" s="1"/>
  <c r="D4655" i="1"/>
  <c r="E4655" i="1"/>
  <c r="H4655" i="1" s="1"/>
  <c r="D4656" i="1"/>
  <c r="E4656" i="1"/>
  <c r="H4656" i="1" s="1"/>
  <c r="D4657" i="1"/>
  <c r="E4657" i="1"/>
  <c r="H4657" i="1" s="1"/>
  <c r="D4658" i="1"/>
  <c r="E4658" i="1"/>
  <c r="H4658" i="1" s="1"/>
  <c r="D4659" i="1"/>
  <c r="E4659" i="1"/>
  <c r="H4659" i="1" s="1"/>
  <c r="D4660" i="1"/>
  <c r="E4660" i="1"/>
  <c r="H4660" i="1" s="1"/>
  <c r="D4661" i="1"/>
  <c r="E4661" i="1"/>
  <c r="H4661" i="1" s="1"/>
  <c r="D4662" i="1"/>
  <c r="E4662" i="1"/>
  <c r="H4662" i="1" s="1"/>
  <c r="D4663" i="1"/>
  <c r="E4663" i="1"/>
  <c r="H4663" i="1" s="1"/>
  <c r="D4664" i="1"/>
  <c r="E4664" i="1"/>
  <c r="H4664" i="1" s="1"/>
  <c r="D4665" i="1"/>
  <c r="E4665" i="1"/>
  <c r="H4665" i="1" s="1"/>
  <c r="D4666" i="1"/>
  <c r="E4666" i="1"/>
  <c r="H4666" i="1" s="1"/>
  <c r="D4667" i="1"/>
  <c r="E4667" i="1"/>
  <c r="H4667" i="1" s="1"/>
  <c r="D4668" i="1"/>
  <c r="E4668" i="1"/>
  <c r="H4668" i="1" s="1"/>
  <c r="D4669" i="1"/>
  <c r="E4669" i="1"/>
  <c r="H4669" i="1" s="1"/>
  <c r="D4670" i="1"/>
  <c r="E4670" i="1"/>
  <c r="H4670" i="1" s="1"/>
  <c r="D4671" i="1"/>
  <c r="E4671" i="1"/>
  <c r="H4671" i="1" s="1"/>
  <c r="D4672" i="1"/>
  <c r="E4672" i="1"/>
  <c r="H4672" i="1" s="1"/>
  <c r="D4673" i="1"/>
  <c r="E4673" i="1"/>
  <c r="H4673" i="1" s="1"/>
  <c r="D4674" i="1"/>
  <c r="E4674" i="1"/>
  <c r="H4674" i="1" s="1"/>
  <c r="D4675" i="1"/>
  <c r="E4675" i="1"/>
  <c r="H4675" i="1" s="1"/>
  <c r="D4676" i="1"/>
  <c r="E4676" i="1"/>
  <c r="H4676" i="1" s="1"/>
  <c r="D4677" i="1"/>
  <c r="E4677" i="1"/>
  <c r="H4677" i="1" s="1"/>
  <c r="D4678" i="1"/>
  <c r="E4678" i="1"/>
  <c r="H4678" i="1" s="1"/>
  <c r="D4679" i="1"/>
  <c r="E4679" i="1"/>
  <c r="H4679" i="1" s="1"/>
  <c r="D4680" i="1"/>
  <c r="E4680" i="1"/>
  <c r="H4680" i="1" s="1"/>
  <c r="D4681" i="1"/>
  <c r="E4681" i="1"/>
  <c r="H4681" i="1" s="1"/>
  <c r="D4682" i="1"/>
  <c r="E4682" i="1"/>
  <c r="H4682" i="1" s="1"/>
  <c r="D4683" i="1"/>
  <c r="E4683" i="1"/>
  <c r="H4683" i="1" s="1"/>
  <c r="D4684" i="1"/>
  <c r="E4684" i="1"/>
  <c r="H4684" i="1" s="1"/>
  <c r="D4685" i="1"/>
  <c r="E4685" i="1"/>
  <c r="H4685" i="1" s="1"/>
  <c r="D4686" i="1"/>
  <c r="E4686" i="1"/>
  <c r="H4686" i="1" s="1"/>
  <c r="D4687" i="1"/>
  <c r="E4687" i="1"/>
  <c r="H4687" i="1" s="1"/>
  <c r="D4688" i="1"/>
  <c r="E4688" i="1"/>
  <c r="H4688" i="1" s="1"/>
  <c r="D4689" i="1"/>
  <c r="E4689" i="1"/>
  <c r="H4689" i="1" s="1"/>
  <c r="D4690" i="1"/>
  <c r="E4690" i="1"/>
  <c r="H4690" i="1" s="1"/>
  <c r="D4691" i="1"/>
  <c r="E4691" i="1"/>
  <c r="H4691" i="1" s="1"/>
  <c r="D4692" i="1"/>
  <c r="E4692" i="1"/>
  <c r="H4692" i="1" s="1"/>
  <c r="D4693" i="1"/>
  <c r="E4693" i="1"/>
  <c r="H4693" i="1" s="1"/>
  <c r="D4694" i="1"/>
  <c r="E4694" i="1"/>
  <c r="H4694" i="1" s="1"/>
  <c r="D4695" i="1"/>
  <c r="E4695" i="1"/>
  <c r="H4695" i="1" s="1"/>
  <c r="D4696" i="1"/>
  <c r="E4696" i="1"/>
  <c r="H4696" i="1" s="1"/>
  <c r="D4697" i="1"/>
  <c r="E4697" i="1"/>
  <c r="H4697" i="1" s="1"/>
  <c r="D4698" i="1"/>
  <c r="E4698" i="1"/>
  <c r="H4698" i="1" s="1"/>
  <c r="D4699" i="1"/>
  <c r="E4699" i="1"/>
  <c r="H4699" i="1" s="1"/>
  <c r="D4700" i="1"/>
  <c r="E4700" i="1"/>
  <c r="H4700" i="1" s="1"/>
  <c r="D4701" i="1"/>
  <c r="E4701" i="1"/>
  <c r="H4701" i="1" s="1"/>
  <c r="D4702" i="1"/>
  <c r="E4702" i="1"/>
  <c r="H4702" i="1" s="1"/>
  <c r="D4703" i="1"/>
  <c r="E4703" i="1"/>
  <c r="H4703" i="1" s="1"/>
  <c r="D4704" i="1"/>
  <c r="E4704" i="1"/>
  <c r="H4704" i="1" s="1"/>
  <c r="D4705" i="1"/>
  <c r="E4705" i="1"/>
  <c r="H4705" i="1" s="1"/>
  <c r="D4706" i="1"/>
  <c r="E4706" i="1"/>
  <c r="H4706" i="1" s="1"/>
  <c r="D4707" i="1"/>
  <c r="E4707" i="1"/>
  <c r="H4707" i="1" s="1"/>
  <c r="D4708" i="1"/>
  <c r="E4708" i="1"/>
  <c r="H4708" i="1" s="1"/>
  <c r="D4709" i="1"/>
  <c r="E4709" i="1"/>
  <c r="H4709" i="1" s="1"/>
  <c r="D4710" i="1"/>
  <c r="E4710" i="1"/>
  <c r="H4710" i="1" s="1"/>
  <c r="D4711" i="1"/>
  <c r="E4711" i="1"/>
  <c r="H4711" i="1" s="1"/>
  <c r="D4712" i="1"/>
  <c r="E4712" i="1"/>
  <c r="H4712" i="1" s="1"/>
  <c r="D4713" i="1"/>
  <c r="E4713" i="1"/>
  <c r="H4713" i="1" s="1"/>
  <c r="D4714" i="1"/>
  <c r="E4714" i="1"/>
  <c r="H4714" i="1" s="1"/>
  <c r="D4715" i="1"/>
  <c r="E4715" i="1"/>
  <c r="H4715" i="1" s="1"/>
  <c r="D4716" i="1"/>
  <c r="E4716" i="1"/>
  <c r="H4716" i="1" s="1"/>
  <c r="D4717" i="1"/>
  <c r="E4717" i="1"/>
  <c r="H4717" i="1" s="1"/>
  <c r="D4718" i="1"/>
  <c r="E4718" i="1"/>
  <c r="H4718" i="1" s="1"/>
  <c r="D4719" i="1"/>
  <c r="E4719" i="1"/>
  <c r="H4719" i="1" s="1"/>
  <c r="D4720" i="1"/>
  <c r="E4720" i="1"/>
  <c r="H4720" i="1" s="1"/>
  <c r="D4721" i="1"/>
  <c r="E4721" i="1"/>
  <c r="H4721" i="1" s="1"/>
  <c r="D4722" i="1"/>
  <c r="G4722" i="1" s="1"/>
  <c r="E4722" i="1"/>
  <c r="H4722" i="1" s="1"/>
  <c r="D4723" i="1"/>
  <c r="E4723" i="1"/>
  <c r="H4723" i="1" s="1"/>
  <c r="D4724" i="1"/>
  <c r="E4724" i="1"/>
  <c r="H4724" i="1" s="1"/>
  <c r="D4725" i="1"/>
  <c r="E4725" i="1"/>
  <c r="H4725" i="1" s="1"/>
  <c r="D4726" i="1"/>
  <c r="E4726" i="1"/>
  <c r="H4726" i="1" s="1"/>
  <c r="D4727" i="1"/>
  <c r="E4727" i="1"/>
  <c r="H4727" i="1" s="1"/>
  <c r="D4728" i="1"/>
  <c r="E4728" i="1"/>
  <c r="H4728" i="1" s="1"/>
  <c r="D4729" i="1"/>
  <c r="E4729" i="1"/>
  <c r="H4729" i="1" s="1"/>
  <c r="D4730" i="1"/>
  <c r="E4730" i="1"/>
  <c r="H4730" i="1" s="1"/>
  <c r="D4731" i="1"/>
  <c r="E4731" i="1"/>
  <c r="H4731" i="1" s="1"/>
  <c r="D4732" i="1"/>
  <c r="E4732" i="1"/>
  <c r="H4732" i="1" s="1"/>
  <c r="D4733" i="1"/>
  <c r="E4733" i="1"/>
  <c r="H4733" i="1" s="1"/>
  <c r="D4734" i="1"/>
  <c r="E4734" i="1"/>
  <c r="H4734" i="1" s="1"/>
  <c r="D4735" i="1"/>
  <c r="E4735" i="1"/>
  <c r="H4735" i="1" s="1"/>
  <c r="D4736" i="1"/>
  <c r="E4736" i="1"/>
  <c r="H4736" i="1" s="1"/>
  <c r="D4737" i="1"/>
  <c r="E4737" i="1"/>
  <c r="H4737" i="1" s="1"/>
  <c r="D4738" i="1"/>
  <c r="E4738" i="1"/>
  <c r="H4738" i="1" s="1"/>
  <c r="D4739" i="1"/>
  <c r="E4739" i="1"/>
  <c r="H4739" i="1" s="1"/>
  <c r="D4740" i="1"/>
  <c r="E4740" i="1"/>
  <c r="H4740" i="1" s="1"/>
  <c r="D4741" i="1"/>
  <c r="E4741" i="1"/>
  <c r="H4741" i="1" s="1"/>
  <c r="D4742" i="1"/>
  <c r="E4742" i="1"/>
  <c r="H4742" i="1" s="1"/>
  <c r="D4743" i="1"/>
  <c r="E4743" i="1"/>
  <c r="H4743" i="1" s="1"/>
  <c r="D4744" i="1"/>
  <c r="E4744" i="1"/>
  <c r="H4744" i="1" s="1"/>
  <c r="D4745" i="1"/>
  <c r="E4745" i="1"/>
  <c r="H4745" i="1" s="1"/>
  <c r="D4746" i="1"/>
  <c r="E4746" i="1"/>
  <c r="H4746" i="1" s="1"/>
  <c r="D4747" i="1"/>
  <c r="E4747" i="1"/>
  <c r="H4747" i="1" s="1"/>
  <c r="D4748" i="1"/>
  <c r="E4748" i="1"/>
  <c r="H4748" i="1" s="1"/>
  <c r="D4749" i="1"/>
  <c r="E4749" i="1"/>
  <c r="H4749" i="1" s="1"/>
  <c r="D4750" i="1"/>
  <c r="E4750" i="1"/>
  <c r="H4750" i="1" s="1"/>
  <c r="D4751" i="1"/>
  <c r="E4751" i="1"/>
  <c r="H4751" i="1" s="1"/>
  <c r="D4752" i="1"/>
  <c r="E4752" i="1"/>
  <c r="H4752" i="1" s="1"/>
  <c r="D4753" i="1"/>
  <c r="E4753" i="1"/>
  <c r="H4753" i="1" s="1"/>
  <c r="D4754" i="1"/>
  <c r="E4754" i="1"/>
  <c r="H4754" i="1" s="1"/>
  <c r="D4755" i="1"/>
  <c r="E4755" i="1"/>
  <c r="H4755" i="1" s="1"/>
  <c r="D4756" i="1"/>
  <c r="E4756" i="1"/>
  <c r="H4756" i="1" s="1"/>
  <c r="D4757" i="1"/>
  <c r="E4757" i="1"/>
  <c r="H4757" i="1" s="1"/>
  <c r="D4758" i="1"/>
  <c r="E4758" i="1"/>
  <c r="H4758" i="1" s="1"/>
  <c r="D4759" i="1"/>
  <c r="E4759" i="1"/>
  <c r="H4759" i="1" s="1"/>
  <c r="D4760" i="1"/>
  <c r="E4760" i="1"/>
  <c r="H4760" i="1" s="1"/>
  <c r="D4761" i="1"/>
  <c r="E4761" i="1"/>
  <c r="H4761" i="1" s="1"/>
  <c r="D4762" i="1"/>
  <c r="E4762" i="1"/>
  <c r="H4762" i="1" s="1"/>
  <c r="D4763" i="1"/>
  <c r="E4763" i="1"/>
  <c r="H4763" i="1" s="1"/>
  <c r="D4764" i="1"/>
  <c r="E4764" i="1"/>
  <c r="H4764" i="1" s="1"/>
  <c r="D4765" i="1"/>
  <c r="E4765" i="1"/>
  <c r="H4765" i="1" s="1"/>
  <c r="D4766" i="1"/>
  <c r="E4766" i="1"/>
  <c r="H4766" i="1" s="1"/>
  <c r="D4767" i="1"/>
  <c r="E4767" i="1"/>
  <c r="H4767" i="1" s="1"/>
  <c r="D4768" i="1"/>
  <c r="E4768" i="1"/>
  <c r="H4768" i="1" s="1"/>
  <c r="D4769" i="1"/>
  <c r="E4769" i="1"/>
  <c r="H4769" i="1" s="1"/>
  <c r="D4770" i="1"/>
  <c r="E4770" i="1"/>
  <c r="H4770" i="1" s="1"/>
  <c r="D4771" i="1"/>
  <c r="E4771" i="1"/>
  <c r="H4771" i="1" s="1"/>
  <c r="D4772" i="1"/>
  <c r="E4772" i="1"/>
  <c r="H4772" i="1" s="1"/>
  <c r="D4773" i="1"/>
  <c r="E4773" i="1"/>
  <c r="H4773" i="1" s="1"/>
  <c r="D4774" i="1"/>
  <c r="E4774" i="1"/>
  <c r="H4774" i="1" s="1"/>
  <c r="D4775" i="1"/>
  <c r="E4775" i="1"/>
  <c r="H4775" i="1" s="1"/>
  <c r="D4776" i="1"/>
  <c r="E4776" i="1"/>
  <c r="H4776" i="1" s="1"/>
  <c r="D4777" i="1"/>
  <c r="E4777" i="1"/>
  <c r="H4777" i="1" s="1"/>
  <c r="D4778" i="1"/>
  <c r="E4778" i="1"/>
  <c r="H4778" i="1" s="1"/>
  <c r="D4779" i="1"/>
  <c r="E4779" i="1"/>
  <c r="H4779" i="1" s="1"/>
  <c r="D4780" i="1"/>
  <c r="E4780" i="1"/>
  <c r="H4780" i="1" s="1"/>
  <c r="D4781" i="1"/>
  <c r="E4781" i="1"/>
  <c r="H4781" i="1" s="1"/>
  <c r="D4782" i="1"/>
  <c r="E4782" i="1"/>
  <c r="H4782" i="1" s="1"/>
  <c r="D4783" i="1"/>
  <c r="E4783" i="1"/>
  <c r="H4783" i="1" s="1"/>
  <c r="D4784" i="1"/>
  <c r="E4784" i="1"/>
  <c r="H4784" i="1" s="1"/>
  <c r="D4785" i="1"/>
  <c r="E4785" i="1"/>
  <c r="H4785" i="1" s="1"/>
  <c r="D4786" i="1"/>
  <c r="E4786" i="1"/>
  <c r="H4786" i="1" s="1"/>
  <c r="D4787" i="1"/>
  <c r="E4787" i="1"/>
  <c r="H4787" i="1" s="1"/>
  <c r="D4788" i="1"/>
  <c r="E4788" i="1"/>
  <c r="H4788" i="1" s="1"/>
  <c r="D4789" i="1"/>
  <c r="E4789" i="1"/>
  <c r="H4789" i="1" s="1"/>
  <c r="D4790" i="1"/>
  <c r="E4790" i="1"/>
  <c r="H4790" i="1" s="1"/>
  <c r="D4791" i="1"/>
  <c r="E4791" i="1"/>
  <c r="H4791" i="1" s="1"/>
  <c r="D4792" i="1"/>
  <c r="E4792" i="1"/>
  <c r="H4792" i="1" s="1"/>
  <c r="D4793" i="1"/>
  <c r="E4793" i="1"/>
  <c r="H4793" i="1" s="1"/>
  <c r="D4794" i="1"/>
  <c r="E4794" i="1"/>
  <c r="H4794" i="1" s="1"/>
  <c r="D4795" i="1"/>
  <c r="E4795" i="1"/>
  <c r="H4795" i="1" s="1"/>
  <c r="D4796" i="1"/>
  <c r="E4796" i="1"/>
  <c r="H4796" i="1" s="1"/>
  <c r="D4797" i="1"/>
  <c r="E4797" i="1"/>
  <c r="H4797" i="1" s="1"/>
  <c r="D4798" i="1"/>
  <c r="E4798" i="1"/>
  <c r="H4798" i="1" s="1"/>
  <c r="D4799" i="1"/>
  <c r="E4799" i="1"/>
  <c r="H4799" i="1" s="1"/>
  <c r="D4800" i="1"/>
  <c r="E4800" i="1"/>
  <c r="H4800" i="1" s="1"/>
  <c r="D4801" i="1"/>
  <c r="E4801" i="1"/>
  <c r="H4801" i="1" s="1"/>
  <c r="D4802" i="1"/>
  <c r="E4802" i="1"/>
  <c r="H4802" i="1" s="1"/>
  <c r="D4803" i="1"/>
  <c r="E4803" i="1"/>
  <c r="H4803" i="1" s="1"/>
  <c r="D4804" i="1"/>
  <c r="E4804" i="1"/>
  <c r="H4804" i="1" s="1"/>
  <c r="D4805" i="1"/>
  <c r="E4805" i="1"/>
  <c r="H4805" i="1" s="1"/>
  <c r="D4806" i="1"/>
  <c r="E4806" i="1"/>
  <c r="H4806" i="1" s="1"/>
  <c r="D4807" i="1"/>
  <c r="E4807" i="1"/>
  <c r="H4807" i="1" s="1"/>
  <c r="D4808" i="1"/>
  <c r="E4808" i="1"/>
  <c r="H4808" i="1" s="1"/>
  <c r="D4809" i="1"/>
  <c r="E4809" i="1"/>
  <c r="H4809" i="1" s="1"/>
  <c r="D4810" i="1"/>
  <c r="E4810" i="1"/>
  <c r="H4810" i="1" s="1"/>
  <c r="D4811" i="1"/>
  <c r="E4811" i="1"/>
  <c r="H4811" i="1" s="1"/>
  <c r="D4812" i="1"/>
  <c r="E4812" i="1"/>
  <c r="H4812" i="1" s="1"/>
  <c r="D4813" i="1"/>
  <c r="E4813" i="1"/>
  <c r="H4813" i="1" s="1"/>
  <c r="D4814" i="1"/>
  <c r="E4814" i="1"/>
  <c r="H4814" i="1" s="1"/>
  <c r="D4815" i="1"/>
  <c r="E4815" i="1"/>
  <c r="H4815" i="1" s="1"/>
  <c r="D4816" i="1"/>
  <c r="E4816" i="1"/>
  <c r="H4816" i="1" s="1"/>
  <c r="D4817" i="1"/>
  <c r="E4817" i="1"/>
  <c r="H4817" i="1" s="1"/>
  <c r="D4818" i="1"/>
  <c r="E4818" i="1"/>
  <c r="H4818" i="1" s="1"/>
  <c r="D4819" i="1"/>
  <c r="E4819" i="1"/>
  <c r="H4819" i="1" s="1"/>
  <c r="D4820" i="1"/>
  <c r="E4820" i="1"/>
  <c r="H4820" i="1" s="1"/>
  <c r="D4821" i="1"/>
  <c r="E4821" i="1"/>
  <c r="H4821" i="1" s="1"/>
  <c r="D4822" i="1"/>
  <c r="E4822" i="1"/>
  <c r="H4822" i="1" s="1"/>
  <c r="D4823" i="1"/>
  <c r="E4823" i="1"/>
  <c r="H4823" i="1" s="1"/>
  <c r="D4824" i="1"/>
  <c r="E4824" i="1"/>
  <c r="H4824" i="1" s="1"/>
  <c r="D4825" i="1"/>
  <c r="E4825" i="1"/>
  <c r="H4825" i="1" s="1"/>
  <c r="D4826" i="1"/>
  <c r="E4826" i="1"/>
  <c r="H4826" i="1" s="1"/>
  <c r="D4827" i="1"/>
  <c r="E4827" i="1"/>
  <c r="H4827" i="1" s="1"/>
  <c r="D4828" i="1"/>
  <c r="E4828" i="1"/>
  <c r="H4828" i="1" s="1"/>
  <c r="D4829" i="1"/>
  <c r="E4829" i="1"/>
  <c r="H4829" i="1" s="1"/>
  <c r="D4830" i="1"/>
  <c r="E4830" i="1"/>
  <c r="H4830" i="1" s="1"/>
  <c r="D4831" i="1"/>
  <c r="E4831" i="1"/>
  <c r="H4831" i="1" s="1"/>
  <c r="D4832" i="1"/>
  <c r="E4832" i="1"/>
  <c r="H4832" i="1" s="1"/>
  <c r="D4833" i="1"/>
  <c r="E4833" i="1"/>
  <c r="H4833" i="1" s="1"/>
  <c r="D4834" i="1"/>
  <c r="E4834" i="1"/>
  <c r="H4834" i="1" s="1"/>
  <c r="D4835" i="1"/>
  <c r="E4835" i="1"/>
  <c r="H4835" i="1" s="1"/>
  <c r="D4836" i="1"/>
  <c r="E4836" i="1"/>
  <c r="H4836" i="1" s="1"/>
  <c r="D4837" i="1"/>
  <c r="E4837" i="1"/>
  <c r="H4837" i="1" s="1"/>
  <c r="D4838" i="1"/>
  <c r="E4838" i="1"/>
  <c r="H4838" i="1" s="1"/>
  <c r="D4839" i="1"/>
  <c r="E4839" i="1"/>
  <c r="H4839" i="1" s="1"/>
  <c r="D4840" i="1"/>
  <c r="E4840" i="1"/>
  <c r="H4840" i="1" s="1"/>
  <c r="D4841" i="1"/>
  <c r="E4841" i="1"/>
  <c r="H4841" i="1" s="1"/>
  <c r="D4842" i="1"/>
  <c r="E4842" i="1"/>
  <c r="H4842" i="1" s="1"/>
  <c r="D4843" i="1"/>
  <c r="E4843" i="1"/>
  <c r="H4843" i="1" s="1"/>
  <c r="D4844" i="1"/>
  <c r="E4844" i="1"/>
  <c r="H4844" i="1" s="1"/>
  <c r="D4845" i="1"/>
  <c r="E4845" i="1"/>
  <c r="H4845" i="1" s="1"/>
  <c r="D4846" i="1"/>
  <c r="E4846" i="1"/>
  <c r="H4846" i="1" s="1"/>
  <c r="D4847" i="1"/>
  <c r="E4847" i="1"/>
  <c r="H4847" i="1" s="1"/>
  <c r="D4848" i="1"/>
  <c r="E4848" i="1"/>
  <c r="H4848" i="1" s="1"/>
  <c r="D4849" i="1"/>
  <c r="E4849" i="1"/>
  <c r="H4849" i="1" s="1"/>
  <c r="D4850" i="1"/>
  <c r="E4850" i="1"/>
  <c r="H4850" i="1" s="1"/>
  <c r="D4851" i="1"/>
  <c r="E4851" i="1"/>
  <c r="H4851" i="1" s="1"/>
  <c r="D4852" i="1"/>
  <c r="E4852" i="1"/>
  <c r="H4852" i="1" s="1"/>
  <c r="D4853" i="1"/>
  <c r="E4853" i="1"/>
  <c r="H4853" i="1" s="1"/>
  <c r="D4854" i="1"/>
  <c r="E4854" i="1"/>
  <c r="H4854" i="1" s="1"/>
  <c r="D4855" i="1"/>
  <c r="E4855" i="1"/>
  <c r="H4855" i="1" s="1"/>
  <c r="D4856" i="1"/>
  <c r="E4856" i="1"/>
  <c r="H4856" i="1" s="1"/>
  <c r="D4857" i="1"/>
  <c r="E4857" i="1"/>
  <c r="H4857" i="1" s="1"/>
  <c r="D4858" i="1"/>
  <c r="E4858" i="1"/>
  <c r="H4858" i="1" s="1"/>
  <c r="D4859" i="1"/>
  <c r="E4859" i="1"/>
  <c r="H4859" i="1" s="1"/>
  <c r="D4860" i="1"/>
  <c r="E4860" i="1"/>
  <c r="H4860" i="1" s="1"/>
  <c r="D4861" i="1"/>
  <c r="E4861" i="1"/>
  <c r="H4861" i="1" s="1"/>
  <c r="D4862" i="1"/>
  <c r="E4862" i="1"/>
  <c r="H4862" i="1" s="1"/>
  <c r="D4863" i="1"/>
  <c r="E4863" i="1"/>
  <c r="H4863" i="1" s="1"/>
  <c r="D4864" i="1"/>
  <c r="E4864" i="1"/>
  <c r="H4864" i="1" s="1"/>
  <c r="D4865" i="1"/>
  <c r="E4865" i="1"/>
  <c r="H4865" i="1" s="1"/>
  <c r="D4866" i="1"/>
  <c r="E4866" i="1"/>
  <c r="H4866" i="1" s="1"/>
  <c r="D4867" i="1"/>
  <c r="E4867" i="1"/>
  <c r="H4867" i="1" s="1"/>
  <c r="D4868" i="1"/>
  <c r="E4868" i="1"/>
  <c r="H4868" i="1" s="1"/>
  <c r="D4869" i="1"/>
  <c r="E4869" i="1"/>
  <c r="H4869" i="1" s="1"/>
  <c r="D4870" i="1"/>
  <c r="E4870" i="1"/>
  <c r="H4870" i="1" s="1"/>
  <c r="D4871" i="1"/>
  <c r="E4871" i="1"/>
  <c r="H4871" i="1" s="1"/>
  <c r="D4872" i="1"/>
  <c r="E4872" i="1"/>
  <c r="H4872" i="1" s="1"/>
  <c r="D4873" i="1"/>
  <c r="E4873" i="1"/>
  <c r="H4873" i="1" s="1"/>
  <c r="D4874" i="1"/>
  <c r="E4874" i="1"/>
  <c r="H4874" i="1" s="1"/>
  <c r="D4875" i="1"/>
  <c r="E4875" i="1"/>
  <c r="H4875" i="1" s="1"/>
  <c r="D4876" i="1"/>
  <c r="E4876" i="1"/>
  <c r="H4876" i="1" s="1"/>
  <c r="D4877" i="1"/>
  <c r="E4877" i="1"/>
  <c r="H4877" i="1" s="1"/>
  <c r="D4878" i="1"/>
  <c r="E4878" i="1"/>
  <c r="H4878" i="1" s="1"/>
  <c r="D4879" i="1"/>
  <c r="E4879" i="1"/>
  <c r="H4879" i="1" s="1"/>
  <c r="D4880" i="1"/>
  <c r="E4880" i="1"/>
  <c r="H4880" i="1" s="1"/>
  <c r="D4881" i="1"/>
  <c r="E4881" i="1"/>
  <c r="H4881" i="1" s="1"/>
  <c r="D4882" i="1"/>
  <c r="E4882" i="1"/>
  <c r="H4882" i="1" s="1"/>
  <c r="D4883" i="1"/>
  <c r="E4883" i="1"/>
  <c r="H4883" i="1" s="1"/>
  <c r="D4884" i="1"/>
  <c r="E4884" i="1"/>
  <c r="H4884" i="1" s="1"/>
  <c r="D4885" i="1"/>
  <c r="E4885" i="1"/>
  <c r="H4885" i="1" s="1"/>
  <c r="D4886" i="1"/>
  <c r="E4886" i="1"/>
  <c r="H4886" i="1" s="1"/>
  <c r="D4887" i="1"/>
  <c r="E4887" i="1"/>
  <c r="H4887" i="1" s="1"/>
  <c r="D4888" i="1"/>
  <c r="E4888" i="1"/>
  <c r="H4888" i="1" s="1"/>
  <c r="D4889" i="1"/>
  <c r="E4889" i="1"/>
  <c r="H4889" i="1" s="1"/>
  <c r="D4890" i="1"/>
  <c r="E4890" i="1"/>
  <c r="H4890" i="1" s="1"/>
  <c r="D4891" i="1"/>
  <c r="E4891" i="1"/>
  <c r="H4891" i="1" s="1"/>
  <c r="D4892" i="1"/>
  <c r="E4892" i="1"/>
  <c r="H4892" i="1" s="1"/>
  <c r="D4893" i="1"/>
  <c r="E4893" i="1"/>
  <c r="H4893" i="1" s="1"/>
  <c r="D4894" i="1"/>
  <c r="E4894" i="1"/>
  <c r="H4894" i="1" s="1"/>
  <c r="D4895" i="1"/>
  <c r="E4895" i="1"/>
  <c r="H4895" i="1" s="1"/>
  <c r="D4896" i="1"/>
  <c r="E4896" i="1"/>
  <c r="H4896" i="1" s="1"/>
  <c r="D4897" i="1"/>
  <c r="E4897" i="1"/>
  <c r="H4897" i="1" s="1"/>
  <c r="D4898" i="1"/>
  <c r="E4898" i="1"/>
  <c r="H4898" i="1" s="1"/>
  <c r="D4899" i="1"/>
  <c r="E4899" i="1"/>
  <c r="H4899" i="1" s="1"/>
  <c r="D4900" i="1"/>
  <c r="E4900" i="1"/>
  <c r="H4900" i="1" s="1"/>
  <c r="D4901" i="1"/>
  <c r="E4901" i="1"/>
  <c r="H4901" i="1" s="1"/>
  <c r="D4902" i="1"/>
  <c r="E4902" i="1"/>
  <c r="H4902" i="1" s="1"/>
  <c r="D4903" i="1"/>
  <c r="E4903" i="1"/>
  <c r="H4903" i="1" s="1"/>
  <c r="D4904" i="1"/>
  <c r="E4904" i="1"/>
  <c r="H4904" i="1" s="1"/>
  <c r="D4905" i="1"/>
  <c r="E4905" i="1"/>
  <c r="H4905" i="1" s="1"/>
  <c r="D4906" i="1"/>
  <c r="E4906" i="1"/>
  <c r="H4906" i="1" s="1"/>
  <c r="D4907" i="1"/>
  <c r="E4907" i="1"/>
  <c r="H4907" i="1" s="1"/>
  <c r="D4908" i="1"/>
  <c r="E4908" i="1"/>
  <c r="H4908" i="1" s="1"/>
  <c r="D4909" i="1"/>
  <c r="E4909" i="1"/>
  <c r="H4909" i="1" s="1"/>
  <c r="D4910" i="1"/>
  <c r="E4910" i="1"/>
  <c r="H4910" i="1" s="1"/>
  <c r="D4911" i="1"/>
  <c r="E4911" i="1"/>
  <c r="H4911" i="1" s="1"/>
  <c r="D4912" i="1"/>
  <c r="E4912" i="1"/>
  <c r="H4912" i="1" s="1"/>
  <c r="D4913" i="1"/>
  <c r="E4913" i="1"/>
  <c r="H4913" i="1" s="1"/>
  <c r="D4914" i="1"/>
  <c r="E4914" i="1"/>
  <c r="H4914" i="1" s="1"/>
  <c r="D4915" i="1"/>
  <c r="E4915" i="1"/>
  <c r="H4915" i="1" s="1"/>
  <c r="D4916" i="1"/>
  <c r="E4916" i="1"/>
  <c r="H4916" i="1" s="1"/>
  <c r="D4917" i="1"/>
  <c r="E4917" i="1"/>
  <c r="H4917" i="1" s="1"/>
  <c r="D4918" i="1"/>
  <c r="E4918" i="1"/>
  <c r="H4918" i="1" s="1"/>
  <c r="D4919" i="1"/>
  <c r="E4919" i="1"/>
  <c r="H4919" i="1" s="1"/>
  <c r="D4920" i="1"/>
  <c r="E4920" i="1"/>
  <c r="H4920" i="1" s="1"/>
  <c r="D4921" i="1"/>
  <c r="E4921" i="1"/>
  <c r="H4921" i="1" s="1"/>
  <c r="D4922" i="1"/>
  <c r="E4922" i="1"/>
  <c r="H4922" i="1" s="1"/>
  <c r="D4923" i="1"/>
  <c r="E4923" i="1"/>
  <c r="H4923" i="1" s="1"/>
  <c r="D4924" i="1"/>
  <c r="E4924" i="1"/>
  <c r="H4924" i="1" s="1"/>
  <c r="D4925" i="1"/>
  <c r="E4925" i="1"/>
  <c r="H4925" i="1" s="1"/>
  <c r="D4926" i="1"/>
  <c r="E4926" i="1"/>
  <c r="H4926" i="1" s="1"/>
  <c r="D4927" i="1"/>
  <c r="E4927" i="1"/>
  <c r="H4927" i="1" s="1"/>
  <c r="D4928" i="1"/>
  <c r="E4928" i="1"/>
  <c r="H4928" i="1" s="1"/>
  <c r="D4929" i="1"/>
  <c r="E4929" i="1"/>
  <c r="H4929" i="1" s="1"/>
  <c r="D4930" i="1"/>
  <c r="E4930" i="1"/>
  <c r="H4930" i="1" s="1"/>
  <c r="D4931" i="1"/>
  <c r="E4931" i="1"/>
  <c r="H4931" i="1" s="1"/>
  <c r="D4932" i="1"/>
  <c r="E4932" i="1"/>
  <c r="H4932" i="1" s="1"/>
  <c r="D4933" i="1"/>
  <c r="E4933" i="1"/>
  <c r="H4933" i="1" s="1"/>
  <c r="D4934" i="1"/>
  <c r="E4934" i="1"/>
  <c r="H4934" i="1" s="1"/>
  <c r="D4935" i="1"/>
  <c r="E4935" i="1"/>
  <c r="H4935" i="1" s="1"/>
  <c r="D4936" i="1"/>
  <c r="E4936" i="1"/>
  <c r="H4936" i="1" s="1"/>
  <c r="D4937" i="1"/>
  <c r="E4937" i="1"/>
  <c r="H4937" i="1" s="1"/>
  <c r="D4938" i="1"/>
  <c r="E4938" i="1"/>
  <c r="H4938" i="1" s="1"/>
  <c r="D4939" i="1"/>
  <c r="E4939" i="1"/>
  <c r="H4939" i="1" s="1"/>
  <c r="D4940" i="1"/>
  <c r="E4940" i="1"/>
  <c r="H4940" i="1" s="1"/>
  <c r="D4941" i="1"/>
  <c r="E4941" i="1"/>
  <c r="H4941" i="1" s="1"/>
  <c r="D4942" i="1"/>
  <c r="E4942" i="1"/>
  <c r="H4942" i="1" s="1"/>
  <c r="D4943" i="1"/>
  <c r="E4943" i="1"/>
  <c r="H4943" i="1" s="1"/>
  <c r="D4944" i="1"/>
  <c r="E4944" i="1"/>
  <c r="H4944" i="1" s="1"/>
  <c r="D4945" i="1"/>
  <c r="E4945" i="1"/>
  <c r="H4945" i="1" s="1"/>
  <c r="D4946" i="1"/>
  <c r="E4946" i="1"/>
  <c r="H4946" i="1" s="1"/>
  <c r="D4947" i="1"/>
  <c r="E4947" i="1"/>
  <c r="H4947" i="1" s="1"/>
  <c r="D4948" i="1"/>
  <c r="E4948" i="1"/>
  <c r="H4948" i="1" s="1"/>
  <c r="D4949" i="1"/>
  <c r="E4949" i="1"/>
  <c r="H4949" i="1" s="1"/>
  <c r="D4950" i="1"/>
  <c r="E4950" i="1"/>
  <c r="H4950" i="1" s="1"/>
  <c r="D4951" i="1"/>
  <c r="E4951" i="1"/>
  <c r="H4951" i="1" s="1"/>
  <c r="D4952" i="1"/>
  <c r="E4952" i="1"/>
  <c r="H4952" i="1" s="1"/>
  <c r="D4953" i="1"/>
  <c r="E4953" i="1"/>
  <c r="H4953" i="1" s="1"/>
  <c r="D4954" i="1"/>
  <c r="E4954" i="1"/>
  <c r="H4954" i="1" s="1"/>
  <c r="D4955" i="1"/>
  <c r="E4955" i="1"/>
  <c r="H4955" i="1" s="1"/>
  <c r="D4956" i="1"/>
  <c r="E4956" i="1"/>
  <c r="H4956" i="1" s="1"/>
  <c r="D4957" i="1"/>
  <c r="E4957" i="1"/>
  <c r="H4957" i="1" s="1"/>
  <c r="D4958" i="1"/>
  <c r="E4958" i="1"/>
  <c r="H4958" i="1" s="1"/>
  <c r="D4959" i="1"/>
  <c r="E4959" i="1"/>
  <c r="H4959" i="1" s="1"/>
  <c r="D4960" i="1"/>
  <c r="E4960" i="1"/>
  <c r="H4960" i="1" s="1"/>
  <c r="D4961" i="1"/>
  <c r="E4961" i="1"/>
  <c r="H4961" i="1" s="1"/>
  <c r="D4962" i="1"/>
  <c r="E4962" i="1"/>
  <c r="H4962" i="1" s="1"/>
  <c r="D4963" i="1"/>
  <c r="E4963" i="1"/>
  <c r="H4963" i="1" s="1"/>
  <c r="D4964" i="1"/>
  <c r="E4964" i="1"/>
  <c r="H4964" i="1" s="1"/>
  <c r="D4965" i="1"/>
  <c r="E4965" i="1"/>
  <c r="H4965" i="1" s="1"/>
  <c r="D4966" i="1"/>
  <c r="E4966" i="1"/>
  <c r="H4966" i="1" s="1"/>
  <c r="D4967" i="1"/>
  <c r="E4967" i="1"/>
  <c r="H4967" i="1" s="1"/>
  <c r="D4968" i="1"/>
  <c r="E4968" i="1"/>
  <c r="H4968" i="1" s="1"/>
  <c r="D4969" i="1"/>
  <c r="E4969" i="1"/>
  <c r="H4969" i="1" s="1"/>
  <c r="D4970" i="1"/>
  <c r="E4970" i="1"/>
  <c r="H4970" i="1" s="1"/>
  <c r="D4971" i="1"/>
  <c r="E4971" i="1"/>
  <c r="H4971" i="1" s="1"/>
  <c r="D4972" i="1"/>
  <c r="E4972" i="1"/>
  <c r="H4972" i="1" s="1"/>
  <c r="D4973" i="1"/>
  <c r="E4973" i="1"/>
  <c r="H4973" i="1" s="1"/>
  <c r="D4974" i="1"/>
  <c r="E4974" i="1"/>
  <c r="H4974" i="1" s="1"/>
  <c r="D4975" i="1"/>
  <c r="E4975" i="1"/>
  <c r="H4975" i="1" s="1"/>
  <c r="D4976" i="1"/>
  <c r="E4976" i="1"/>
  <c r="H4976" i="1" s="1"/>
  <c r="D4977" i="1"/>
  <c r="E4977" i="1"/>
  <c r="H4977" i="1" s="1"/>
  <c r="D4978" i="1"/>
  <c r="E4978" i="1"/>
  <c r="H4978" i="1" s="1"/>
  <c r="D4979" i="1"/>
  <c r="E4979" i="1"/>
  <c r="H4979" i="1" s="1"/>
  <c r="D4980" i="1"/>
  <c r="E4980" i="1"/>
  <c r="H4980" i="1" s="1"/>
  <c r="D4981" i="1"/>
  <c r="E4981" i="1"/>
  <c r="H4981" i="1" s="1"/>
  <c r="D4982" i="1"/>
  <c r="E4982" i="1"/>
  <c r="H4982" i="1" s="1"/>
  <c r="D4983" i="1"/>
  <c r="E4983" i="1"/>
  <c r="H4983" i="1" s="1"/>
  <c r="D4984" i="1"/>
  <c r="E4984" i="1"/>
  <c r="H4984" i="1" s="1"/>
  <c r="D4985" i="1"/>
  <c r="E4985" i="1"/>
  <c r="H4985" i="1" s="1"/>
  <c r="D4986" i="1"/>
  <c r="E4986" i="1"/>
  <c r="H4986" i="1" s="1"/>
  <c r="D4987" i="1"/>
  <c r="E4987" i="1"/>
  <c r="H4987" i="1" s="1"/>
  <c r="D4988" i="1"/>
  <c r="E4988" i="1"/>
  <c r="H4988" i="1" s="1"/>
  <c r="D4989" i="1"/>
  <c r="E4989" i="1"/>
  <c r="H4989" i="1" s="1"/>
  <c r="D4990" i="1"/>
  <c r="E4990" i="1"/>
  <c r="H4990" i="1" s="1"/>
  <c r="D4991" i="1"/>
  <c r="E4991" i="1"/>
  <c r="H4991" i="1" s="1"/>
  <c r="D4992" i="1"/>
  <c r="E4992" i="1"/>
  <c r="H4992" i="1" s="1"/>
  <c r="D4993" i="1"/>
  <c r="E4993" i="1"/>
  <c r="H4993" i="1" s="1"/>
  <c r="D4994" i="1"/>
  <c r="E4994" i="1"/>
  <c r="H4994" i="1" s="1"/>
  <c r="D4995" i="1"/>
  <c r="E4995" i="1"/>
  <c r="H4995" i="1" s="1"/>
  <c r="D4996" i="1"/>
  <c r="E4996" i="1"/>
  <c r="H4996" i="1" s="1"/>
  <c r="D4997" i="1"/>
  <c r="E4997" i="1"/>
  <c r="H4997" i="1" s="1"/>
  <c r="D4998" i="1"/>
  <c r="E4998" i="1"/>
  <c r="H4998" i="1" s="1"/>
  <c r="D4999" i="1"/>
  <c r="E4999" i="1"/>
  <c r="H4999" i="1" s="1"/>
  <c r="D5000" i="1"/>
  <c r="E5000" i="1"/>
  <c r="H5000" i="1" s="1"/>
  <c r="D5001" i="1"/>
  <c r="E5001" i="1"/>
  <c r="H5001" i="1" s="1"/>
  <c r="D5002" i="1"/>
  <c r="E5002" i="1"/>
  <c r="H5002" i="1" s="1"/>
  <c r="D5003" i="1"/>
  <c r="E5003" i="1"/>
  <c r="H5003" i="1" s="1"/>
  <c r="D5004" i="1"/>
  <c r="E5004" i="1"/>
  <c r="H5004" i="1" s="1"/>
  <c r="D5005" i="1"/>
  <c r="E5005" i="1"/>
  <c r="H5005" i="1" s="1"/>
  <c r="D5006" i="1"/>
  <c r="E5006" i="1"/>
  <c r="H5006" i="1" s="1"/>
  <c r="D5007" i="1"/>
  <c r="E5007" i="1"/>
  <c r="H5007" i="1" s="1"/>
  <c r="D5008" i="1"/>
  <c r="E5008" i="1"/>
  <c r="H5008" i="1" s="1"/>
  <c r="D5009" i="1"/>
  <c r="E5009" i="1"/>
  <c r="H5009" i="1" s="1"/>
  <c r="D5010" i="1"/>
  <c r="E5010" i="1"/>
  <c r="H5010" i="1" s="1"/>
  <c r="D5011" i="1"/>
  <c r="E5011" i="1"/>
  <c r="H5011" i="1" s="1"/>
  <c r="D5012" i="1"/>
  <c r="E5012" i="1"/>
  <c r="H5012" i="1" s="1"/>
  <c r="D5013" i="1"/>
  <c r="E5013" i="1"/>
  <c r="H5013" i="1" s="1"/>
  <c r="D5014" i="1"/>
  <c r="E5014" i="1"/>
  <c r="H5014" i="1" s="1"/>
  <c r="D5015" i="1"/>
  <c r="E5015" i="1"/>
  <c r="H5015" i="1" s="1"/>
  <c r="D5016" i="1"/>
  <c r="E5016" i="1"/>
  <c r="H5016" i="1" s="1"/>
  <c r="D5017" i="1"/>
  <c r="E5017" i="1"/>
  <c r="H5017" i="1" s="1"/>
  <c r="D5018" i="1"/>
  <c r="E5018" i="1"/>
  <c r="H5018" i="1" s="1"/>
  <c r="D5019" i="1"/>
  <c r="E5019" i="1"/>
  <c r="H5019" i="1" s="1"/>
  <c r="D5020" i="1"/>
  <c r="E5020" i="1"/>
  <c r="H5020" i="1" s="1"/>
  <c r="D5021" i="1"/>
  <c r="E5021" i="1"/>
  <c r="H5021" i="1" s="1"/>
  <c r="D5022" i="1"/>
  <c r="E5022" i="1"/>
  <c r="H5022" i="1" s="1"/>
  <c r="D5023" i="1"/>
  <c r="E5023" i="1"/>
  <c r="H5023" i="1" s="1"/>
  <c r="D5024" i="1"/>
  <c r="E5024" i="1"/>
  <c r="H5024" i="1" s="1"/>
  <c r="D5025" i="1"/>
  <c r="E5025" i="1"/>
  <c r="H5025" i="1" s="1"/>
  <c r="D5026" i="1"/>
  <c r="E5026" i="1"/>
  <c r="H5026" i="1" s="1"/>
  <c r="D5027" i="1"/>
  <c r="E5027" i="1"/>
  <c r="H5027" i="1" s="1"/>
  <c r="D5028" i="1"/>
  <c r="E5028" i="1"/>
  <c r="H5028" i="1" s="1"/>
  <c r="D5029" i="1"/>
  <c r="E5029" i="1"/>
  <c r="H5029" i="1" s="1"/>
  <c r="D5030" i="1"/>
  <c r="E5030" i="1"/>
  <c r="H5030" i="1" s="1"/>
  <c r="D5031" i="1"/>
  <c r="E5031" i="1"/>
  <c r="H5031" i="1" s="1"/>
  <c r="D5032" i="1"/>
  <c r="E5032" i="1"/>
  <c r="H5032" i="1" s="1"/>
  <c r="D5033" i="1"/>
  <c r="E5033" i="1"/>
  <c r="H5033" i="1" s="1"/>
  <c r="D5034" i="1"/>
  <c r="E5034" i="1"/>
  <c r="H5034" i="1" s="1"/>
  <c r="D5035" i="1"/>
  <c r="E5035" i="1"/>
  <c r="H5035" i="1" s="1"/>
  <c r="D5036" i="1"/>
  <c r="E5036" i="1"/>
  <c r="H5036" i="1" s="1"/>
  <c r="D5037" i="1"/>
  <c r="E5037" i="1"/>
  <c r="H5037" i="1" s="1"/>
  <c r="D5038" i="1"/>
  <c r="E5038" i="1"/>
  <c r="H5038" i="1" s="1"/>
  <c r="D5039" i="1"/>
  <c r="E5039" i="1"/>
  <c r="H5039" i="1" s="1"/>
  <c r="D5040" i="1"/>
  <c r="E5040" i="1"/>
  <c r="H5040" i="1" s="1"/>
  <c r="D5041" i="1"/>
  <c r="E5041" i="1"/>
  <c r="H5041" i="1" s="1"/>
  <c r="D5042" i="1"/>
  <c r="E5042" i="1"/>
  <c r="H5042" i="1" s="1"/>
  <c r="D5043" i="1"/>
  <c r="E5043" i="1"/>
  <c r="H5043" i="1" s="1"/>
  <c r="D5044" i="1"/>
  <c r="E5044" i="1"/>
  <c r="H5044" i="1" s="1"/>
  <c r="D5045" i="1"/>
  <c r="E5045" i="1"/>
  <c r="H5045" i="1" s="1"/>
  <c r="D5046" i="1"/>
  <c r="E5046" i="1"/>
  <c r="H5046" i="1" s="1"/>
  <c r="D5047" i="1"/>
  <c r="E5047" i="1"/>
  <c r="H5047" i="1" s="1"/>
  <c r="D5048" i="1"/>
  <c r="E5048" i="1"/>
  <c r="H5048" i="1" s="1"/>
  <c r="D5049" i="1"/>
  <c r="E5049" i="1"/>
  <c r="H5049" i="1" s="1"/>
  <c r="D5050" i="1"/>
  <c r="E5050" i="1"/>
  <c r="H5050" i="1" s="1"/>
  <c r="D5051" i="1"/>
  <c r="E5051" i="1"/>
  <c r="H5051" i="1" s="1"/>
  <c r="D5052" i="1"/>
  <c r="E5052" i="1"/>
  <c r="H5052" i="1" s="1"/>
  <c r="D5053" i="1"/>
  <c r="E5053" i="1"/>
  <c r="H5053" i="1" s="1"/>
  <c r="D5054" i="1"/>
  <c r="E5054" i="1"/>
  <c r="H5054" i="1" s="1"/>
  <c r="D5055" i="1"/>
  <c r="E5055" i="1"/>
  <c r="H5055" i="1" s="1"/>
  <c r="D5056" i="1"/>
  <c r="E5056" i="1"/>
  <c r="H5056" i="1" s="1"/>
  <c r="D5057" i="1"/>
  <c r="E5057" i="1"/>
  <c r="H5057" i="1" s="1"/>
  <c r="D5058" i="1"/>
  <c r="E5058" i="1"/>
  <c r="H5058" i="1" s="1"/>
  <c r="D5059" i="1"/>
  <c r="E5059" i="1"/>
  <c r="H5059" i="1" s="1"/>
  <c r="D5060" i="1"/>
  <c r="E5060" i="1"/>
  <c r="H5060" i="1" s="1"/>
  <c r="D5061" i="1"/>
  <c r="E5061" i="1"/>
  <c r="H5061" i="1" s="1"/>
  <c r="D5062" i="1"/>
  <c r="E5062" i="1"/>
  <c r="H5062" i="1" s="1"/>
  <c r="D5063" i="1"/>
  <c r="E5063" i="1"/>
  <c r="H5063" i="1" s="1"/>
  <c r="D5064" i="1"/>
  <c r="E5064" i="1"/>
  <c r="H5064" i="1" s="1"/>
  <c r="D5065" i="1"/>
  <c r="E5065" i="1"/>
  <c r="H5065" i="1" s="1"/>
  <c r="D5066" i="1"/>
  <c r="E5066" i="1"/>
  <c r="H5066" i="1" s="1"/>
  <c r="D5067" i="1"/>
  <c r="E5067" i="1"/>
  <c r="H5067" i="1" s="1"/>
  <c r="D5068" i="1"/>
  <c r="E5068" i="1"/>
  <c r="H5068" i="1" s="1"/>
  <c r="D5069" i="1"/>
  <c r="E5069" i="1"/>
  <c r="H5069" i="1" s="1"/>
  <c r="D5070" i="1"/>
  <c r="E5070" i="1"/>
  <c r="H5070" i="1" s="1"/>
  <c r="D5071" i="1"/>
  <c r="E5071" i="1"/>
  <c r="H5071" i="1" s="1"/>
  <c r="D5072" i="1"/>
  <c r="E5072" i="1"/>
  <c r="H5072" i="1" s="1"/>
  <c r="D5073" i="1"/>
  <c r="E5073" i="1"/>
  <c r="H5073" i="1" s="1"/>
  <c r="D5074" i="1"/>
  <c r="E5074" i="1"/>
  <c r="H5074" i="1" s="1"/>
  <c r="D5075" i="1"/>
  <c r="E5075" i="1"/>
  <c r="H5075" i="1" s="1"/>
  <c r="D5076" i="1"/>
  <c r="E5076" i="1"/>
  <c r="H5076" i="1" s="1"/>
  <c r="D5077" i="1"/>
  <c r="E5077" i="1"/>
  <c r="H5077" i="1" s="1"/>
  <c r="D5078" i="1"/>
  <c r="E5078" i="1"/>
  <c r="H5078" i="1" s="1"/>
  <c r="D5079" i="1"/>
  <c r="E5079" i="1"/>
  <c r="H5079" i="1" s="1"/>
  <c r="D5080" i="1"/>
  <c r="E5080" i="1"/>
  <c r="H5080" i="1" s="1"/>
  <c r="D5081" i="1"/>
  <c r="E5081" i="1"/>
  <c r="H5081" i="1" s="1"/>
  <c r="D5082" i="1"/>
  <c r="E5082" i="1"/>
  <c r="H5082" i="1" s="1"/>
  <c r="D5083" i="1"/>
  <c r="E5083" i="1"/>
  <c r="H5083" i="1" s="1"/>
  <c r="D5084" i="1"/>
  <c r="E5084" i="1"/>
  <c r="H5084" i="1" s="1"/>
  <c r="D5085" i="1"/>
  <c r="E5085" i="1"/>
  <c r="H5085" i="1" s="1"/>
  <c r="D5086" i="1"/>
  <c r="E5086" i="1"/>
  <c r="H5086" i="1" s="1"/>
  <c r="D5087" i="1"/>
  <c r="E5087" i="1"/>
  <c r="H5087" i="1" s="1"/>
  <c r="D5088" i="1"/>
  <c r="E5088" i="1"/>
  <c r="H5088" i="1" s="1"/>
  <c r="D5089" i="1"/>
  <c r="E5089" i="1"/>
  <c r="H5089" i="1" s="1"/>
  <c r="D5090" i="1"/>
  <c r="E5090" i="1"/>
  <c r="H5090" i="1" s="1"/>
  <c r="D5091" i="1"/>
  <c r="E5091" i="1"/>
  <c r="H5091" i="1" s="1"/>
  <c r="D5092" i="1"/>
  <c r="E5092" i="1"/>
  <c r="H5092" i="1" s="1"/>
  <c r="D5093" i="1"/>
  <c r="E5093" i="1"/>
  <c r="H5093" i="1" s="1"/>
  <c r="D5094" i="1"/>
  <c r="E5094" i="1"/>
  <c r="H5094" i="1" s="1"/>
  <c r="D5095" i="1"/>
  <c r="E5095" i="1"/>
  <c r="H5095" i="1" s="1"/>
  <c r="D5096" i="1"/>
  <c r="E5096" i="1"/>
  <c r="H5096" i="1" s="1"/>
  <c r="D5097" i="1"/>
  <c r="E5097" i="1"/>
  <c r="H5097" i="1" s="1"/>
  <c r="D5098" i="1"/>
  <c r="E5098" i="1"/>
  <c r="H5098" i="1" s="1"/>
  <c r="D5099" i="1"/>
  <c r="E5099" i="1"/>
  <c r="H5099" i="1" s="1"/>
  <c r="D5100" i="1"/>
  <c r="E5100" i="1"/>
  <c r="H5100" i="1" s="1"/>
  <c r="D5101" i="1"/>
  <c r="E5101" i="1"/>
  <c r="H5101" i="1" s="1"/>
  <c r="D5102" i="1"/>
  <c r="E5102" i="1"/>
  <c r="H5102" i="1" s="1"/>
  <c r="D5103" i="1"/>
  <c r="E5103" i="1"/>
  <c r="H5103" i="1" s="1"/>
  <c r="D5104" i="1"/>
  <c r="E5104" i="1"/>
  <c r="H5104" i="1" s="1"/>
  <c r="D5105" i="1"/>
  <c r="E5105" i="1"/>
  <c r="H5105" i="1" s="1"/>
  <c r="D5106" i="1"/>
  <c r="E5106" i="1"/>
  <c r="H5106" i="1" s="1"/>
  <c r="D5107" i="1"/>
  <c r="E5107" i="1"/>
  <c r="H5107" i="1" s="1"/>
  <c r="D5108" i="1"/>
  <c r="E5108" i="1"/>
  <c r="H5108" i="1" s="1"/>
  <c r="D5109" i="1"/>
  <c r="E5109" i="1"/>
  <c r="H5109" i="1" s="1"/>
  <c r="D5110" i="1"/>
  <c r="E5110" i="1"/>
  <c r="H5110" i="1" s="1"/>
  <c r="D5111" i="1"/>
  <c r="E5111" i="1"/>
  <c r="H5111" i="1" s="1"/>
  <c r="D5112" i="1"/>
  <c r="E5112" i="1"/>
  <c r="H5112" i="1" s="1"/>
  <c r="D5113" i="1"/>
  <c r="E5113" i="1"/>
  <c r="H5113" i="1" s="1"/>
  <c r="D5114" i="1"/>
  <c r="E5114" i="1"/>
  <c r="H5114" i="1" s="1"/>
  <c r="D5115" i="1"/>
  <c r="E5115" i="1"/>
  <c r="H5115" i="1" s="1"/>
  <c r="D5116" i="1"/>
  <c r="E5116" i="1"/>
  <c r="H5116" i="1" s="1"/>
  <c r="D5117" i="1"/>
  <c r="E5117" i="1"/>
  <c r="H5117" i="1" s="1"/>
  <c r="D5118" i="1"/>
  <c r="E5118" i="1"/>
  <c r="H5118" i="1" s="1"/>
  <c r="D5119" i="1"/>
  <c r="E5119" i="1"/>
  <c r="H5119" i="1" s="1"/>
  <c r="D5120" i="1"/>
  <c r="E5120" i="1"/>
  <c r="H5120" i="1" s="1"/>
  <c r="D5121" i="1"/>
  <c r="E5121" i="1"/>
  <c r="H5121" i="1" s="1"/>
  <c r="D5122" i="1"/>
  <c r="E5122" i="1"/>
  <c r="H5122" i="1" s="1"/>
  <c r="D5123" i="1"/>
  <c r="E5123" i="1"/>
  <c r="H5123" i="1" s="1"/>
  <c r="D5124" i="1"/>
  <c r="E5124" i="1"/>
  <c r="H5124" i="1" s="1"/>
  <c r="D5125" i="1"/>
  <c r="E5125" i="1"/>
  <c r="H5125" i="1" s="1"/>
  <c r="D5126" i="1"/>
  <c r="E5126" i="1"/>
  <c r="H5126" i="1" s="1"/>
  <c r="D5127" i="1"/>
  <c r="E5127" i="1"/>
  <c r="H5127" i="1" s="1"/>
  <c r="D5128" i="1"/>
  <c r="E5128" i="1"/>
  <c r="H5128" i="1" s="1"/>
  <c r="D5129" i="1"/>
  <c r="E5129" i="1"/>
  <c r="H5129" i="1" s="1"/>
  <c r="D5130" i="1"/>
  <c r="G5130" i="1" s="1"/>
  <c r="E5130" i="1"/>
  <c r="H5130" i="1" s="1"/>
  <c r="D5131" i="1"/>
  <c r="E5131" i="1"/>
  <c r="H5131" i="1" s="1"/>
  <c r="D5132" i="1"/>
  <c r="E5132" i="1"/>
  <c r="H5132" i="1" s="1"/>
  <c r="D5133" i="1"/>
  <c r="E5133" i="1"/>
  <c r="H5133" i="1" s="1"/>
  <c r="D5134" i="1"/>
  <c r="E5134" i="1"/>
  <c r="H5134" i="1" s="1"/>
  <c r="D5135" i="1"/>
  <c r="E5135" i="1"/>
  <c r="H5135" i="1" s="1"/>
  <c r="D5136" i="1"/>
  <c r="E5136" i="1"/>
  <c r="H5136" i="1" s="1"/>
  <c r="D5137" i="1"/>
  <c r="E5137" i="1"/>
  <c r="H5137" i="1" s="1"/>
  <c r="D5138" i="1"/>
  <c r="G5138" i="1" s="1"/>
  <c r="E5138" i="1"/>
  <c r="H5138" i="1" s="1"/>
  <c r="D5139" i="1"/>
  <c r="E5139" i="1"/>
  <c r="H5139" i="1" s="1"/>
  <c r="D5140" i="1"/>
  <c r="E5140" i="1"/>
  <c r="H5140" i="1" s="1"/>
  <c r="D5141" i="1"/>
  <c r="E5141" i="1"/>
  <c r="H5141" i="1" s="1"/>
  <c r="D5142" i="1"/>
  <c r="E5142" i="1"/>
  <c r="H5142" i="1" s="1"/>
  <c r="D5143" i="1"/>
  <c r="E5143" i="1"/>
  <c r="H5143" i="1" s="1"/>
  <c r="D5144" i="1"/>
  <c r="E5144" i="1"/>
  <c r="H5144" i="1" s="1"/>
  <c r="D5145" i="1"/>
  <c r="E5145" i="1"/>
  <c r="H5145" i="1" s="1"/>
  <c r="D5146" i="1"/>
  <c r="E5146" i="1"/>
  <c r="H5146" i="1" s="1"/>
  <c r="D5147" i="1"/>
  <c r="E5147" i="1"/>
  <c r="H5147" i="1" s="1"/>
  <c r="D5148" i="1"/>
  <c r="E5148" i="1"/>
  <c r="H5148" i="1" s="1"/>
  <c r="D5149" i="1"/>
  <c r="E5149" i="1"/>
  <c r="H5149" i="1" s="1"/>
  <c r="D5150" i="1"/>
  <c r="E5150" i="1"/>
  <c r="H5150" i="1" s="1"/>
  <c r="D5151" i="1"/>
  <c r="E5151" i="1"/>
  <c r="H5151" i="1" s="1"/>
  <c r="D5152" i="1"/>
  <c r="E5152" i="1"/>
  <c r="H5152" i="1" s="1"/>
  <c r="D5153" i="1"/>
  <c r="E5153" i="1"/>
  <c r="H5153" i="1" s="1"/>
  <c r="D5154" i="1"/>
  <c r="E5154" i="1"/>
  <c r="H5154" i="1" s="1"/>
  <c r="D5155" i="1"/>
  <c r="E5155" i="1"/>
  <c r="H5155" i="1" s="1"/>
  <c r="D5156" i="1"/>
  <c r="E5156" i="1"/>
  <c r="H5156" i="1" s="1"/>
  <c r="D5157" i="1"/>
  <c r="E5157" i="1"/>
  <c r="H5157" i="1" s="1"/>
  <c r="D5158" i="1"/>
  <c r="E5158" i="1"/>
  <c r="H5158" i="1" s="1"/>
  <c r="D5159" i="1"/>
  <c r="E5159" i="1"/>
  <c r="H5159" i="1" s="1"/>
  <c r="D5160" i="1"/>
  <c r="E5160" i="1"/>
  <c r="H5160" i="1" s="1"/>
  <c r="D5161" i="1"/>
  <c r="E5161" i="1"/>
  <c r="H5161" i="1" s="1"/>
  <c r="D5162" i="1"/>
  <c r="E5162" i="1"/>
  <c r="H5162" i="1" s="1"/>
  <c r="D5163" i="1"/>
  <c r="E5163" i="1"/>
  <c r="H5163" i="1" s="1"/>
  <c r="D5164" i="1"/>
  <c r="E5164" i="1"/>
  <c r="H5164" i="1" s="1"/>
  <c r="D5165" i="1"/>
  <c r="E5165" i="1"/>
  <c r="H5165" i="1" s="1"/>
  <c r="D5166" i="1"/>
  <c r="E5166" i="1"/>
  <c r="H5166" i="1" s="1"/>
  <c r="D5167" i="1"/>
  <c r="E5167" i="1"/>
  <c r="H5167" i="1" s="1"/>
  <c r="D5168" i="1"/>
  <c r="E5168" i="1"/>
  <c r="H5168" i="1" s="1"/>
  <c r="D5169" i="1"/>
  <c r="E5169" i="1"/>
  <c r="H5169" i="1" s="1"/>
  <c r="D5170" i="1"/>
  <c r="E5170" i="1"/>
  <c r="H5170" i="1" s="1"/>
  <c r="D5171" i="1"/>
  <c r="E5171" i="1"/>
  <c r="H5171" i="1" s="1"/>
  <c r="D5172" i="1"/>
  <c r="E5172" i="1"/>
  <c r="H5172" i="1" s="1"/>
  <c r="D5173" i="1"/>
  <c r="E5173" i="1"/>
  <c r="H5173" i="1" s="1"/>
  <c r="D5174" i="1"/>
  <c r="E5174" i="1"/>
  <c r="H5174" i="1" s="1"/>
  <c r="D5175" i="1"/>
  <c r="E5175" i="1"/>
  <c r="H5175" i="1" s="1"/>
  <c r="D5176" i="1"/>
  <c r="E5176" i="1"/>
  <c r="H5176" i="1" s="1"/>
  <c r="D5177" i="1"/>
  <c r="E5177" i="1"/>
  <c r="H5177" i="1" s="1"/>
  <c r="D5178" i="1"/>
  <c r="E5178" i="1"/>
  <c r="H5178" i="1" s="1"/>
  <c r="D5179" i="1"/>
  <c r="E5179" i="1"/>
  <c r="H5179" i="1" s="1"/>
  <c r="D5180" i="1"/>
  <c r="E5180" i="1"/>
  <c r="H5180" i="1" s="1"/>
  <c r="D5181" i="1"/>
  <c r="E5181" i="1"/>
  <c r="H5181" i="1" s="1"/>
  <c r="D5182" i="1"/>
  <c r="E5182" i="1"/>
  <c r="H5182" i="1" s="1"/>
  <c r="D5183" i="1"/>
  <c r="E5183" i="1"/>
  <c r="H5183" i="1" s="1"/>
  <c r="D5184" i="1"/>
  <c r="E5184" i="1"/>
  <c r="H5184" i="1" s="1"/>
  <c r="D5185" i="1"/>
  <c r="E5185" i="1"/>
  <c r="H5185" i="1" s="1"/>
  <c r="D5186" i="1"/>
  <c r="E5186" i="1"/>
  <c r="H5186" i="1" s="1"/>
  <c r="D5187" i="1"/>
  <c r="E5187" i="1"/>
  <c r="H5187" i="1" s="1"/>
  <c r="D5188" i="1"/>
  <c r="E5188" i="1"/>
  <c r="H5188" i="1" s="1"/>
  <c r="D5189" i="1"/>
  <c r="E5189" i="1"/>
  <c r="H5189" i="1" s="1"/>
  <c r="D5190" i="1"/>
  <c r="E5190" i="1"/>
  <c r="H5190" i="1" s="1"/>
  <c r="D5191" i="1"/>
  <c r="E5191" i="1"/>
  <c r="H5191" i="1" s="1"/>
  <c r="D5192" i="1"/>
  <c r="E5192" i="1"/>
  <c r="H5192" i="1" s="1"/>
  <c r="D5193" i="1"/>
  <c r="E5193" i="1"/>
  <c r="H5193" i="1" s="1"/>
  <c r="D5194" i="1"/>
  <c r="E5194" i="1"/>
  <c r="H5194" i="1" s="1"/>
  <c r="D5195" i="1"/>
  <c r="E5195" i="1"/>
  <c r="H5195" i="1" s="1"/>
  <c r="D5196" i="1"/>
  <c r="E5196" i="1"/>
  <c r="H5196" i="1" s="1"/>
  <c r="D5197" i="1"/>
  <c r="E5197" i="1"/>
  <c r="H5197" i="1" s="1"/>
  <c r="D5198" i="1"/>
  <c r="E5198" i="1"/>
  <c r="H5198" i="1" s="1"/>
  <c r="D5199" i="1"/>
  <c r="E5199" i="1"/>
  <c r="H5199" i="1" s="1"/>
  <c r="D5200" i="1"/>
  <c r="E5200" i="1"/>
  <c r="H5200" i="1" s="1"/>
  <c r="D5201" i="1"/>
  <c r="E5201" i="1"/>
  <c r="H5201" i="1" s="1"/>
  <c r="D5202" i="1"/>
  <c r="E5202" i="1"/>
  <c r="H5202" i="1" s="1"/>
  <c r="D5203" i="1"/>
  <c r="E5203" i="1"/>
  <c r="H5203" i="1" s="1"/>
  <c r="D5204" i="1"/>
  <c r="E5204" i="1"/>
  <c r="H5204" i="1" s="1"/>
  <c r="D5205" i="1"/>
  <c r="E5205" i="1"/>
  <c r="H5205" i="1" s="1"/>
  <c r="D5206" i="1"/>
  <c r="E5206" i="1"/>
  <c r="H5206" i="1" s="1"/>
  <c r="D5207" i="1"/>
  <c r="E5207" i="1"/>
  <c r="H5207" i="1" s="1"/>
  <c r="D5208" i="1"/>
  <c r="E5208" i="1"/>
  <c r="H5208" i="1" s="1"/>
  <c r="D5209" i="1"/>
  <c r="E5209" i="1"/>
  <c r="H5209" i="1" s="1"/>
  <c r="D5210" i="1"/>
  <c r="E5210" i="1"/>
  <c r="H5210" i="1" s="1"/>
  <c r="D5211" i="1"/>
  <c r="E5211" i="1"/>
  <c r="H5211" i="1" s="1"/>
  <c r="D5212" i="1"/>
  <c r="E5212" i="1"/>
  <c r="H5212" i="1" s="1"/>
  <c r="D5213" i="1"/>
  <c r="E5213" i="1"/>
  <c r="H5213" i="1" s="1"/>
  <c r="D5214" i="1"/>
  <c r="E5214" i="1"/>
  <c r="H5214" i="1" s="1"/>
  <c r="D5215" i="1"/>
  <c r="E5215" i="1"/>
  <c r="H5215" i="1" s="1"/>
  <c r="D5216" i="1"/>
  <c r="E5216" i="1"/>
  <c r="H5216" i="1" s="1"/>
  <c r="D5217" i="1"/>
  <c r="E5217" i="1"/>
  <c r="H5217" i="1" s="1"/>
  <c r="D5218" i="1"/>
  <c r="E5218" i="1"/>
  <c r="H5218" i="1" s="1"/>
  <c r="D5219" i="1"/>
  <c r="E5219" i="1"/>
  <c r="H5219" i="1" s="1"/>
  <c r="D5220" i="1"/>
  <c r="E5220" i="1"/>
  <c r="H5220" i="1" s="1"/>
  <c r="D5221" i="1"/>
  <c r="E5221" i="1"/>
  <c r="H5221" i="1" s="1"/>
  <c r="D5222" i="1"/>
  <c r="E5222" i="1"/>
  <c r="H5222" i="1" s="1"/>
  <c r="D5223" i="1"/>
  <c r="E5223" i="1"/>
  <c r="H5223" i="1" s="1"/>
  <c r="D5224" i="1"/>
  <c r="E5224" i="1"/>
  <c r="H5224" i="1" s="1"/>
  <c r="D5225" i="1"/>
  <c r="E5225" i="1"/>
  <c r="H5225" i="1" s="1"/>
  <c r="D5226" i="1"/>
  <c r="E5226" i="1"/>
  <c r="H5226" i="1" s="1"/>
  <c r="D5227" i="1"/>
  <c r="G5227" i="1" s="1"/>
  <c r="E5227" i="1"/>
  <c r="H5227" i="1" s="1"/>
  <c r="D5228" i="1"/>
  <c r="E5228" i="1"/>
  <c r="H5228" i="1" s="1"/>
  <c r="D5229" i="1"/>
  <c r="E5229" i="1"/>
  <c r="H5229" i="1" s="1"/>
  <c r="D5230" i="1"/>
  <c r="E5230" i="1"/>
  <c r="H5230" i="1" s="1"/>
  <c r="D5231" i="1"/>
  <c r="E5231" i="1"/>
  <c r="H5231" i="1" s="1"/>
  <c r="D5232" i="1"/>
  <c r="E5232" i="1"/>
  <c r="H5232" i="1" s="1"/>
  <c r="D5233" i="1"/>
  <c r="E5233" i="1"/>
  <c r="H5233" i="1" s="1"/>
  <c r="D5234" i="1"/>
  <c r="E5234" i="1"/>
  <c r="H5234" i="1" s="1"/>
  <c r="D5235" i="1"/>
  <c r="E5235" i="1"/>
  <c r="H5235" i="1" s="1"/>
  <c r="D5236" i="1"/>
  <c r="E5236" i="1"/>
  <c r="H5236" i="1" s="1"/>
  <c r="D5237" i="1"/>
  <c r="E5237" i="1"/>
  <c r="H5237" i="1" s="1"/>
  <c r="D5238" i="1"/>
  <c r="E5238" i="1"/>
  <c r="H5238" i="1" s="1"/>
  <c r="D5239" i="1"/>
  <c r="E5239" i="1"/>
  <c r="H5239" i="1" s="1"/>
  <c r="D5240" i="1"/>
  <c r="E5240" i="1"/>
  <c r="H5240" i="1" s="1"/>
  <c r="D5241" i="1"/>
  <c r="E5241" i="1"/>
  <c r="H5241" i="1" s="1"/>
  <c r="D5242" i="1"/>
  <c r="E5242" i="1"/>
  <c r="H5242" i="1" s="1"/>
  <c r="D5243" i="1"/>
  <c r="E5243" i="1"/>
  <c r="H5243" i="1" s="1"/>
  <c r="D5244" i="1"/>
  <c r="E5244" i="1"/>
  <c r="H5244" i="1" s="1"/>
  <c r="D5245" i="1"/>
  <c r="E5245" i="1"/>
  <c r="H5245" i="1" s="1"/>
  <c r="D5246" i="1"/>
  <c r="E5246" i="1"/>
  <c r="H5246" i="1" s="1"/>
  <c r="D5247" i="1"/>
  <c r="E5247" i="1"/>
  <c r="H5247" i="1" s="1"/>
  <c r="D5248" i="1"/>
  <c r="E5248" i="1"/>
  <c r="H5248" i="1" s="1"/>
  <c r="D5249" i="1"/>
  <c r="E5249" i="1"/>
  <c r="H5249" i="1" s="1"/>
  <c r="D5250" i="1"/>
  <c r="E5250" i="1"/>
  <c r="H5250" i="1" s="1"/>
  <c r="D5251" i="1"/>
  <c r="E5251" i="1"/>
  <c r="H5251" i="1" s="1"/>
  <c r="D5252" i="1"/>
  <c r="E5252" i="1"/>
  <c r="H5252" i="1" s="1"/>
  <c r="D5253" i="1"/>
  <c r="E5253" i="1"/>
  <c r="H5253" i="1" s="1"/>
  <c r="D5254" i="1"/>
  <c r="E5254" i="1"/>
  <c r="H5254" i="1" s="1"/>
  <c r="D5255" i="1"/>
  <c r="E5255" i="1"/>
  <c r="H5255" i="1" s="1"/>
  <c r="D5256" i="1"/>
  <c r="E5256" i="1"/>
  <c r="H5256" i="1" s="1"/>
  <c r="D5257" i="1"/>
  <c r="E5257" i="1"/>
  <c r="H5257" i="1" s="1"/>
  <c r="D5258" i="1"/>
  <c r="E5258" i="1"/>
  <c r="H5258" i="1" s="1"/>
  <c r="D5259" i="1"/>
  <c r="E5259" i="1"/>
  <c r="H5259" i="1" s="1"/>
  <c r="D5260" i="1"/>
  <c r="E5260" i="1"/>
  <c r="H5260" i="1" s="1"/>
  <c r="D5261" i="1"/>
  <c r="E5261" i="1"/>
  <c r="H5261" i="1" s="1"/>
  <c r="D5262" i="1"/>
  <c r="E5262" i="1"/>
  <c r="H5262" i="1" s="1"/>
  <c r="D5263" i="1"/>
  <c r="E5263" i="1"/>
  <c r="H5263" i="1" s="1"/>
  <c r="D5264" i="1"/>
  <c r="E5264" i="1"/>
  <c r="H5264" i="1" s="1"/>
  <c r="D5265" i="1"/>
  <c r="E5265" i="1"/>
  <c r="H5265" i="1" s="1"/>
  <c r="D5266" i="1"/>
  <c r="E5266" i="1"/>
  <c r="H5266" i="1" s="1"/>
  <c r="D5267" i="1"/>
  <c r="E5267" i="1"/>
  <c r="H5267" i="1" s="1"/>
  <c r="D5268" i="1"/>
  <c r="E5268" i="1"/>
  <c r="H5268" i="1" s="1"/>
  <c r="D5269" i="1"/>
  <c r="E5269" i="1"/>
  <c r="H5269" i="1" s="1"/>
  <c r="D5270" i="1"/>
  <c r="E5270" i="1"/>
  <c r="H5270" i="1" s="1"/>
  <c r="D5271" i="1"/>
  <c r="E5271" i="1"/>
  <c r="H5271" i="1" s="1"/>
  <c r="D5272" i="1"/>
  <c r="E5272" i="1"/>
  <c r="H5272" i="1" s="1"/>
  <c r="D5273" i="1"/>
  <c r="E5273" i="1"/>
  <c r="H5273" i="1" s="1"/>
  <c r="D5274" i="1"/>
  <c r="E5274" i="1"/>
  <c r="H5274" i="1" s="1"/>
  <c r="D5275" i="1"/>
  <c r="E5275" i="1"/>
  <c r="H5275" i="1" s="1"/>
  <c r="D5276" i="1"/>
  <c r="E5276" i="1"/>
  <c r="H5276" i="1" s="1"/>
  <c r="D5277" i="1"/>
  <c r="E5277" i="1"/>
  <c r="H5277" i="1" s="1"/>
  <c r="D5278" i="1"/>
  <c r="E5278" i="1"/>
  <c r="H5278" i="1" s="1"/>
  <c r="D5279" i="1"/>
  <c r="E5279" i="1"/>
  <c r="H5279" i="1" s="1"/>
  <c r="D5280" i="1"/>
  <c r="E5280" i="1"/>
  <c r="H5280" i="1" s="1"/>
  <c r="D5281" i="1"/>
  <c r="E5281" i="1"/>
  <c r="H5281" i="1" s="1"/>
  <c r="D5282" i="1"/>
  <c r="E5282" i="1"/>
  <c r="H5282" i="1" s="1"/>
  <c r="D5283" i="1"/>
  <c r="E5283" i="1"/>
  <c r="H5283" i="1" s="1"/>
  <c r="D5284" i="1"/>
  <c r="E5284" i="1"/>
  <c r="H5284" i="1" s="1"/>
  <c r="D5285" i="1"/>
  <c r="E5285" i="1"/>
  <c r="H5285" i="1" s="1"/>
  <c r="D5286" i="1"/>
  <c r="E5286" i="1"/>
  <c r="H5286" i="1" s="1"/>
  <c r="D5287" i="1"/>
  <c r="E5287" i="1"/>
  <c r="H5287" i="1" s="1"/>
  <c r="D5288" i="1"/>
  <c r="E5288" i="1"/>
  <c r="H5288" i="1" s="1"/>
  <c r="D5289" i="1"/>
  <c r="E5289" i="1"/>
  <c r="H5289" i="1" s="1"/>
  <c r="D5290" i="1"/>
  <c r="E5290" i="1"/>
  <c r="H5290" i="1" s="1"/>
  <c r="D5291" i="1"/>
  <c r="E5291" i="1"/>
  <c r="H5291" i="1" s="1"/>
  <c r="D5292" i="1"/>
  <c r="E5292" i="1"/>
  <c r="H5292" i="1" s="1"/>
  <c r="D5293" i="1"/>
  <c r="E5293" i="1"/>
  <c r="H5293" i="1" s="1"/>
  <c r="D5294" i="1"/>
  <c r="E5294" i="1"/>
  <c r="H5294" i="1" s="1"/>
  <c r="D5295" i="1"/>
  <c r="E5295" i="1"/>
  <c r="H5295" i="1" s="1"/>
  <c r="D5296" i="1"/>
  <c r="E5296" i="1"/>
  <c r="H5296" i="1" s="1"/>
  <c r="D5297" i="1"/>
  <c r="E5297" i="1"/>
  <c r="H5297" i="1" s="1"/>
  <c r="D5298" i="1"/>
  <c r="E5298" i="1"/>
  <c r="H5298" i="1" s="1"/>
  <c r="D5299" i="1"/>
  <c r="E5299" i="1"/>
  <c r="H5299" i="1" s="1"/>
  <c r="D5300" i="1"/>
  <c r="E5300" i="1"/>
  <c r="H5300" i="1" s="1"/>
  <c r="D5301" i="1"/>
  <c r="E5301" i="1"/>
  <c r="H5301" i="1" s="1"/>
  <c r="D5302" i="1"/>
  <c r="E5302" i="1"/>
  <c r="H5302" i="1" s="1"/>
  <c r="D5303" i="1"/>
  <c r="E5303" i="1"/>
  <c r="H5303" i="1" s="1"/>
  <c r="D5304" i="1"/>
  <c r="E5304" i="1"/>
  <c r="H5304" i="1" s="1"/>
  <c r="D5305" i="1"/>
  <c r="E5305" i="1"/>
  <c r="H5305" i="1" s="1"/>
  <c r="D5306" i="1"/>
  <c r="E5306" i="1"/>
  <c r="H5306" i="1" s="1"/>
  <c r="D5307" i="1"/>
  <c r="E5307" i="1"/>
  <c r="H5307" i="1" s="1"/>
  <c r="D5308" i="1"/>
  <c r="E5308" i="1"/>
  <c r="H5308" i="1" s="1"/>
  <c r="D5309" i="1"/>
  <c r="E5309" i="1"/>
  <c r="H5309" i="1" s="1"/>
  <c r="D5310" i="1"/>
  <c r="E5310" i="1"/>
  <c r="H5310" i="1" s="1"/>
  <c r="D5311" i="1"/>
  <c r="E5311" i="1"/>
  <c r="H5311" i="1" s="1"/>
  <c r="D5312" i="1"/>
  <c r="E5312" i="1"/>
  <c r="H5312" i="1" s="1"/>
  <c r="D5313" i="1"/>
  <c r="E5313" i="1"/>
  <c r="H5313" i="1" s="1"/>
  <c r="D5314" i="1"/>
  <c r="E5314" i="1"/>
  <c r="H5314" i="1" s="1"/>
  <c r="D5315" i="1"/>
  <c r="E5315" i="1"/>
  <c r="H5315" i="1" s="1"/>
  <c r="D5316" i="1"/>
  <c r="E5316" i="1"/>
  <c r="H5316" i="1" s="1"/>
  <c r="D5317" i="1"/>
  <c r="E5317" i="1"/>
  <c r="H5317" i="1" s="1"/>
  <c r="D5318" i="1"/>
  <c r="E5318" i="1"/>
  <c r="H5318" i="1" s="1"/>
  <c r="D5319" i="1"/>
  <c r="E5319" i="1"/>
  <c r="H5319" i="1" s="1"/>
  <c r="D5320" i="1"/>
  <c r="E5320" i="1"/>
  <c r="H5320" i="1" s="1"/>
  <c r="D5321" i="1"/>
  <c r="E5321" i="1"/>
  <c r="H5321" i="1" s="1"/>
  <c r="D5322" i="1"/>
  <c r="E5322" i="1"/>
  <c r="H5322" i="1" s="1"/>
  <c r="D5323" i="1"/>
  <c r="E5323" i="1"/>
  <c r="H5323" i="1" s="1"/>
  <c r="D5324" i="1"/>
  <c r="E5324" i="1"/>
  <c r="H5324" i="1" s="1"/>
  <c r="D5325" i="1"/>
  <c r="E5325" i="1"/>
  <c r="H5325" i="1" s="1"/>
  <c r="D5326" i="1"/>
  <c r="E5326" i="1"/>
  <c r="H5326" i="1" s="1"/>
  <c r="D5327" i="1"/>
  <c r="E5327" i="1"/>
  <c r="H5327" i="1" s="1"/>
  <c r="D5328" i="1"/>
  <c r="E5328" i="1"/>
  <c r="H5328" i="1" s="1"/>
  <c r="D5329" i="1"/>
  <c r="E5329" i="1"/>
  <c r="H5329" i="1" s="1"/>
  <c r="D5330" i="1"/>
  <c r="E5330" i="1"/>
  <c r="H5330" i="1" s="1"/>
  <c r="D5331" i="1"/>
  <c r="E5331" i="1"/>
  <c r="H5331" i="1" s="1"/>
  <c r="D5332" i="1"/>
  <c r="E5332" i="1"/>
  <c r="H5332" i="1" s="1"/>
  <c r="D5333" i="1"/>
  <c r="E5333" i="1"/>
  <c r="H5333" i="1" s="1"/>
  <c r="D5334" i="1"/>
  <c r="E5334" i="1"/>
  <c r="H5334" i="1" s="1"/>
  <c r="D5335" i="1"/>
  <c r="E5335" i="1"/>
  <c r="H5335" i="1" s="1"/>
  <c r="D5336" i="1"/>
  <c r="E5336" i="1"/>
  <c r="H5336" i="1" s="1"/>
  <c r="D5337" i="1"/>
  <c r="E5337" i="1"/>
  <c r="H5337" i="1" s="1"/>
  <c r="D5338" i="1"/>
  <c r="E5338" i="1"/>
  <c r="H5338" i="1" s="1"/>
  <c r="D5339" i="1"/>
  <c r="E5339" i="1"/>
  <c r="H5339" i="1" s="1"/>
  <c r="D5340" i="1"/>
  <c r="E5340" i="1"/>
  <c r="H5340" i="1" s="1"/>
  <c r="D5341" i="1"/>
  <c r="E5341" i="1"/>
  <c r="H5341" i="1" s="1"/>
  <c r="D5342" i="1"/>
  <c r="E5342" i="1"/>
  <c r="H5342" i="1" s="1"/>
  <c r="D5343" i="1"/>
  <c r="E5343" i="1"/>
  <c r="H5343" i="1" s="1"/>
  <c r="D5344" i="1"/>
  <c r="E5344" i="1"/>
  <c r="H5344" i="1" s="1"/>
  <c r="D5345" i="1"/>
  <c r="E5345" i="1"/>
  <c r="H5345" i="1" s="1"/>
  <c r="D5346" i="1"/>
  <c r="E5346" i="1"/>
  <c r="H5346" i="1" s="1"/>
  <c r="D5347" i="1"/>
  <c r="E5347" i="1"/>
  <c r="H5347" i="1" s="1"/>
  <c r="D5348" i="1"/>
  <c r="E5348" i="1"/>
  <c r="H5348" i="1" s="1"/>
  <c r="D5349" i="1"/>
  <c r="E5349" i="1"/>
  <c r="H5349" i="1" s="1"/>
  <c r="D5350" i="1"/>
  <c r="E5350" i="1"/>
  <c r="H5350" i="1" s="1"/>
  <c r="D5351" i="1"/>
  <c r="E5351" i="1"/>
  <c r="H5351" i="1" s="1"/>
  <c r="D5352" i="1"/>
  <c r="E5352" i="1"/>
  <c r="H5352" i="1" s="1"/>
  <c r="D5353" i="1"/>
  <c r="E5353" i="1"/>
  <c r="H5353" i="1" s="1"/>
  <c r="D5354" i="1"/>
  <c r="E5354" i="1"/>
  <c r="H5354" i="1" s="1"/>
  <c r="D5355" i="1"/>
  <c r="E5355" i="1"/>
  <c r="H5355" i="1" s="1"/>
  <c r="D5356" i="1"/>
  <c r="E5356" i="1"/>
  <c r="H5356" i="1" s="1"/>
  <c r="D5357" i="1"/>
  <c r="E5357" i="1"/>
  <c r="H5357" i="1" s="1"/>
  <c r="D5358" i="1"/>
  <c r="E5358" i="1"/>
  <c r="H5358" i="1" s="1"/>
  <c r="D5359" i="1"/>
  <c r="E5359" i="1"/>
  <c r="H5359" i="1" s="1"/>
  <c r="D5360" i="1"/>
  <c r="E5360" i="1"/>
  <c r="H5360" i="1" s="1"/>
  <c r="D5361" i="1"/>
  <c r="E5361" i="1"/>
  <c r="H5361" i="1" s="1"/>
  <c r="D5362" i="1"/>
  <c r="E5362" i="1"/>
  <c r="H5362" i="1" s="1"/>
  <c r="D5363" i="1"/>
  <c r="E5363" i="1"/>
  <c r="H5363" i="1" s="1"/>
  <c r="D5364" i="1"/>
  <c r="E5364" i="1"/>
  <c r="H5364" i="1" s="1"/>
  <c r="D5365" i="1"/>
  <c r="E5365" i="1"/>
  <c r="H5365" i="1" s="1"/>
  <c r="D5366" i="1"/>
  <c r="E5366" i="1"/>
  <c r="H5366" i="1" s="1"/>
  <c r="D5367" i="1"/>
  <c r="E5367" i="1"/>
  <c r="H5367" i="1" s="1"/>
  <c r="D5368" i="1"/>
  <c r="E5368" i="1"/>
  <c r="H5368" i="1" s="1"/>
  <c r="D5369" i="1"/>
  <c r="E5369" i="1"/>
  <c r="H5369" i="1" s="1"/>
  <c r="D5370" i="1"/>
  <c r="E5370" i="1"/>
  <c r="H5370" i="1" s="1"/>
  <c r="D5371" i="1"/>
  <c r="E5371" i="1"/>
  <c r="H5371" i="1" s="1"/>
  <c r="D5372" i="1"/>
  <c r="E5372" i="1"/>
  <c r="H5372" i="1" s="1"/>
  <c r="D5373" i="1"/>
  <c r="E5373" i="1"/>
  <c r="H5373" i="1" s="1"/>
  <c r="D5374" i="1"/>
  <c r="E5374" i="1"/>
  <c r="H5374" i="1" s="1"/>
  <c r="D5375" i="1"/>
  <c r="E5375" i="1"/>
  <c r="H5375" i="1" s="1"/>
  <c r="D5376" i="1"/>
  <c r="E5376" i="1"/>
  <c r="H5376" i="1" s="1"/>
  <c r="D5377" i="1"/>
  <c r="E5377" i="1"/>
  <c r="H5377" i="1" s="1"/>
  <c r="D5378" i="1"/>
  <c r="E5378" i="1"/>
  <c r="H5378" i="1" s="1"/>
  <c r="D5379" i="1"/>
  <c r="E5379" i="1"/>
  <c r="H5379" i="1" s="1"/>
  <c r="D5380" i="1"/>
  <c r="E5380" i="1"/>
  <c r="H5380" i="1" s="1"/>
  <c r="D5381" i="1"/>
  <c r="E5381" i="1"/>
  <c r="H5381" i="1" s="1"/>
  <c r="D5382" i="1"/>
  <c r="E5382" i="1"/>
  <c r="H5382" i="1" s="1"/>
  <c r="D5383" i="1"/>
  <c r="E5383" i="1"/>
  <c r="H5383" i="1" s="1"/>
  <c r="D5384" i="1"/>
  <c r="E5384" i="1"/>
  <c r="H5384" i="1" s="1"/>
  <c r="D5385" i="1"/>
  <c r="E5385" i="1"/>
  <c r="H5385" i="1" s="1"/>
  <c r="D5386" i="1"/>
  <c r="E5386" i="1"/>
  <c r="H5386" i="1" s="1"/>
  <c r="D5387" i="1"/>
  <c r="E5387" i="1"/>
  <c r="H5387" i="1" s="1"/>
  <c r="D5388" i="1"/>
  <c r="E5388" i="1"/>
  <c r="H5388" i="1" s="1"/>
  <c r="D5389" i="1"/>
  <c r="E5389" i="1"/>
  <c r="H5389" i="1" s="1"/>
  <c r="D5390" i="1"/>
  <c r="E5390" i="1"/>
  <c r="H5390" i="1" s="1"/>
  <c r="D5391" i="1"/>
  <c r="E5391" i="1"/>
  <c r="H5391" i="1" s="1"/>
  <c r="D5392" i="1"/>
  <c r="E5392" i="1"/>
  <c r="H5392" i="1" s="1"/>
  <c r="D5393" i="1"/>
  <c r="E5393" i="1"/>
  <c r="H5393" i="1" s="1"/>
  <c r="D5394" i="1"/>
  <c r="E5394" i="1"/>
  <c r="H5394" i="1" s="1"/>
  <c r="D5395" i="1"/>
  <c r="E5395" i="1"/>
  <c r="H5395" i="1" s="1"/>
  <c r="D5396" i="1"/>
  <c r="E5396" i="1"/>
  <c r="H5396" i="1" s="1"/>
  <c r="D5397" i="1"/>
  <c r="E5397" i="1"/>
  <c r="H5397" i="1" s="1"/>
  <c r="D5398" i="1"/>
  <c r="E5398" i="1"/>
  <c r="H5398" i="1" s="1"/>
  <c r="D5399" i="1"/>
  <c r="E5399" i="1"/>
  <c r="H5399" i="1" s="1"/>
  <c r="D5400" i="1"/>
  <c r="E5400" i="1"/>
  <c r="H5400" i="1" s="1"/>
  <c r="D5401" i="1"/>
  <c r="E5401" i="1"/>
  <c r="H5401" i="1" s="1"/>
  <c r="D5402" i="1"/>
  <c r="E5402" i="1"/>
  <c r="H5402" i="1" s="1"/>
  <c r="D5403" i="1"/>
  <c r="E5403" i="1"/>
  <c r="H5403" i="1" s="1"/>
  <c r="D5404" i="1"/>
  <c r="E5404" i="1"/>
  <c r="H5404" i="1" s="1"/>
  <c r="D5405" i="1"/>
  <c r="E5405" i="1"/>
  <c r="H5405" i="1" s="1"/>
  <c r="D5406" i="1"/>
  <c r="E5406" i="1"/>
  <c r="H5406" i="1" s="1"/>
  <c r="D5407" i="1"/>
  <c r="E5407" i="1"/>
  <c r="H5407" i="1" s="1"/>
  <c r="D5408" i="1"/>
  <c r="E5408" i="1"/>
  <c r="H5408" i="1" s="1"/>
  <c r="D5409" i="1"/>
  <c r="E5409" i="1"/>
  <c r="H5409" i="1" s="1"/>
  <c r="D5410" i="1"/>
  <c r="E5410" i="1"/>
  <c r="H5410" i="1" s="1"/>
  <c r="D5411" i="1"/>
  <c r="E5411" i="1"/>
  <c r="H5411" i="1" s="1"/>
  <c r="D5412" i="1"/>
  <c r="E5412" i="1"/>
  <c r="H5412" i="1" s="1"/>
  <c r="D5413" i="1"/>
  <c r="E5413" i="1"/>
  <c r="H5413" i="1" s="1"/>
  <c r="D5414" i="1"/>
  <c r="E5414" i="1"/>
  <c r="H5414" i="1" s="1"/>
  <c r="D5415" i="1"/>
  <c r="E5415" i="1"/>
  <c r="H5415" i="1" s="1"/>
  <c r="D5416" i="1"/>
  <c r="E5416" i="1"/>
  <c r="H5416" i="1" s="1"/>
  <c r="D5417" i="1"/>
  <c r="E5417" i="1"/>
  <c r="H5417" i="1" s="1"/>
  <c r="D5418" i="1"/>
  <c r="E5418" i="1"/>
  <c r="H5418" i="1" s="1"/>
  <c r="D5419" i="1"/>
  <c r="E5419" i="1"/>
  <c r="H5419" i="1" s="1"/>
  <c r="D5420" i="1"/>
  <c r="E5420" i="1"/>
  <c r="H5420" i="1" s="1"/>
  <c r="D5421" i="1"/>
  <c r="E5421" i="1"/>
  <c r="H5421" i="1" s="1"/>
  <c r="D5422" i="1"/>
  <c r="E5422" i="1"/>
  <c r="H5422" i="1" s="1"/>
  <c r="D5423" i="1"/>
  <c r="E5423" i="1"/>
  <c r="H5423" i="1" s="1"/>
  <c r="D5424" i="1"/>
  <c r="E5424" i="1"/>
  <c r="H5424" i="1" s="1"/>
  <c r="D5425" i="1"/>
  <c r="E5425" i="1"/>
  <c r="H5425" i="1" s="1"/>
  <c r="D5426" i="1"/>
  <c r="E5426" i="1"/>
  <c r="H5426" i="1" s="1"/>
  <c r="D5427" i="1"/>
  <c r="E5427" i="1"/>
  <c r="H5427" i="1" s="1"/>
  <c r="D5428" i="1"/>
  <c r="E5428" i="1"/>
  <c r="H5428" i="1" s="1"/>
  <c r="D5429" i="1"/>
  <c r="E5429" i="1"/>
  <c r="H5429" i="1" s="1"/>
  <c r="D5430" i="1"/>
  <c r="E5430" i="1"/>
  <c r="H5430" i="1" s="1"/>
  <c r="D5431" i="1"/>
  <c r="E5431" i="1"/>
  <c r="H5431" i="1" s="1"/>
  <c r="D5432" i="1"/>
  <c r="E5432" i="1"/>
  <c r="H5432" i="1" s="1"/>
  <c r="D5433" i="1"/>
  <c r="E5433" i="1"/>
  <c r="H5433" i="1" s="1"/>
  <c r="D5434" i="1"/>
  <c r="E5434" i="1"/>
  <c r="H5434" i="1" s="1"/>
  <c r="D5435" i="1"/>
  <c r="E5435" i="1"/>
  <c r="H5435" i="1" s="1"/>
  <c r="D5436" i="1"/>
  <c r="E5436" i="1"/>
  <c r="H5436" i="1" s="1"/>
  <c r="D5437" i="1"/>
  <c r="E5437" i="1"/>
  <c r="H5437" i="1" s="1"/>
  <c r="D5438" i="1"/>
  <c r="E5438" i="1"/>
  <c r="H5438" i="1" s="1"/>
  <c r="D5439" i="1"/>
  <c r="E5439" i="1"/>
  <c r="H5439" i="1" s="1"/>
  <c r="D5440" i="1"/>
  <c r="E5440" i="1"/>
  <c r="H5440" i="1" s="1"/>
  <c r="D5441" i="1"/>
  <c r="E5441" i="1"/>
  <c r="H5441" i="1" s="1"/>
  <c r="D5442" i="1"/>
  <c r="G5442" i="1" s="1"/>
  <c r="E5442" i="1"/>
  <c r="H5442" i="1" s="1"/>
  <c r="D5443" i="1"/>
  <c r="E5443" i="1"/>
  <c r="H5443" i="1" s="1"/>
  <c r="D5444" i="1"/>
  <c r="E5444" i="1"/>
  <c r="H5444" i="1" s="1"/>
  <c r="D5445" i="1"/>
  <c r="E5445" i="1"/>
  <c r="H5445" i="1" s="1"/>
  <c r="D5446" i="1"/>
  <c r="E5446" i="1"/>
  <c r="H5446" i="1" s="1"/>
  <c r="D5447" i="1"/>
  <c r="E5447" i="1"/>
  <c r="H5447" i="1" s="1"/>
  <c r="D5448" i="1"/>
  <c r="E5448" i="1"/>
  <c r="H5448" i="1" s="1"/>
  <c r="D5449" i="1"/>
  <c r="E5449" i="1"/>
  <c r="H5449" i="1" s="1"/>
  <c r="D5450" i="1"/>
  <c r="E5450" i="1"/>
  <c r="H5450" i="1" s="1"/>
  <c r="D5451" i="1"/>
  <c r="E5451" i="1"/>
  <c r="H5451" i="1" s="1"/>
  <c r="D5452" i="1"/>
  <c r="E5452" i="1"/>
  <c r="H5452" i="1" s="1"/>
  <c r="D5453" i="1"/>
  <c r="E5453" i="1"/>
  <c r="H5453" i="1" s="1"/>
  <c r="D5454" i="1"/>
  <c r="E5454" i="1"/>
  <c r="H5454" i="1" s="1"/>
  <c r="D5455" i="1"/>
  <c r="E5455" i="1"/>
  <c r="H5455" i="1" s="1"/>
  <c r="D5456" i="1"/>
  <c r="E5456" i="1"/>
  <c r="H5456" i="1" s="1"/>
  <c r="D5457" i="1"/>
  <c r="E5457" i="1"/>
  <c r="H5457" i="1" s="1"/>
  <c r="D5458" i="1"/>
  <c r="E5458" i="1"/>
  <c r="H5458" i="1" s="1"/>
  <c r="D5459" i="1"/>
  <c r="E5459" i="1"/>
  <c r="H5459" i="1" s="1"/>
  <c r="D5460" i="1"/>
  <c r="E5460" i="1"/>
  <c r="H5460" i="1" s="1"/>
  <c r="D5461" i="1"/>
  <c r="E5461" i="1"/>
  <c r="H5461" i="1" s="1"/>
  <c r="D5462" i="1"/>
  <c r="E5462" i="1"/>
  <c r="H5462" i="1" s="1"/>
  <c r="D5463" i="1"/>
  <c r="E5463" i="1"/>
  <c r="H5463" i="1" s="1"/>
  <c r="D5464" i="1"/>
  <c r="E5464" i="1"/>
  <c r="H5464" i="1" s="1"/>
  <c r="D5465" i="1"/>
  <c r="E5465" i="1"/>
  <c r="H5465" i="1" s="1"/>
  <c r="D5466" i="1"/>
  <c r="E5466" i="1"/>
  <c r="H5466" i="1" s="1"/>
  <c r="D5467" i="1"/>
  <c r="E5467" i="1"/>
  <c r="H5467" i="1" s="1"/>
  <c r="D5468" i="1"/>
  <c r="E5468" i="1"/>
  <c r="H5468" i="1" s="1"/>
  <c r="D5469" i="1"/>
  <c r="E5469" i="1"/>
  <c r="H5469" i="1" s="1"/>
  <c r="D5470" i="1"/>
  <c r="E5470" i="1"/>
  <c r="H5470" i="1" s="1"/>
  <c r="D5471" i="1"/>
  <c r="E5471" i="1"/>
  <c r="H5471" i="1" s="1"/>
  <c r="D5472" i="1"/>
  <c r="E5472" i="1"/>
  <c r="H5472" i="1" s="1"/>
  <c r="D5473" i="1"/>
  <c r="E5473" i="1"/>
  <c r="H5473" i="1" s="1"/>
  <c r="D5474" i="1"/>
  <c r="E5474" i="1"/>
  <c r="H5474" i="1" s="1"/>
  <c r="D5475" i="1"/>
  <c r="E5475" i="1"/>
  <c r="H5475" i="1" s="1"/>
  <c r="D5476" i="1"/>
  <c r="E5476" i="1"/>
  <c r="H5476" i="1" s="1"/>
  <c r="D5477" i="1"/>
  <c r="E5477" i="1"/>
  <c r="H5477" i="1" s="1"/>
  <c r="D5478" i="1"/>
  <c r="E5478" i="1"/>
  <c r="H5478" i="1" s="1"/>
  <c r="D5479" i="1"/>
  <c r="E5479" i="1"/>
  <c r="H5479" i="1" s="1"/>
  <c r="D5480" i="1"/>
  <c r="E5480" i="1"/>
  <c r="H5480" i="1" s="1"/>
  <c r="D5481" i="1"/>
  <c r="E5481" i="1"/>
  <c r="H5481" i="1" s="1"/>
  <c r="D5482" i="1"/>
  <c r="E5482" i="1"/>
  <c r="H5482" i="1" s="1"/>
  <c r="D5483" i="1"/>
  <c r="E5483" i="1"/>
  <c r="H5483" i="1" s="1"/>
  <c r="D5484" i="1"/>
  <c r="E5484" i="1"/>
  <c r="H5484" i="1" s="1"/>
  <c r="D5485" i="1"/>
  <c r="E5485" i="1"/>
  <c r="H5485" i="1" s="1"/>
  <c r="D5486" i="1"/>
  <c r="E5486" i="1"/>
  <c r="H5486" i="1" s="1"/>
  <c r="D5487" i="1"/>
  <c r="E5487" i="1"/>
  <c r="H5487" i="1" s="1"/>
  <c r="D5488" i="1"/>
  <c r="E5488" i="1"/>
  <c r="H5488" i="1" s="1"/>
  <c r="D5489" i="1"/>
  <c r="E5489" i="1"/>
  <c r="H5489" i="1" s="1"/>
  <c r="D5490" i="1"/>
  <c r="G5490" i="1" s="1"/>
  <c r="E5490" i="1"/>
  <c r="H5490" i="1" s="1"/>
  <c r="D5491" i="1"/>
  <c r="E5491" i="1"/>
  <c r="H5491" i="1" s="1"/>
  <c r="D5492" i="1"/>
  <c r="E5492" i="1"/>
  <c r="H5492" i="1" s="1"/>
  <c r="D5493" i="1"/>
  <c r="E5493" i="1"/>
  <c r="H5493" i="1" s="1"/>
  <c r="D5494" i="1"/>
  <c r="E5494" i="1"/>
  <c r="H5494" i="1" s="1"/>
  <c r="D5495" i="1"/>
  <c r="E5495" i="1"/>
  <c r="H5495" i="1" s="1"/>
  <c r="D5496" i="1"/>
  <c r="E5496" i="1"/>
  <c r="H5496" i="1" s="1"/>
  <c r="D5497" i="1"/>
  <c r="E5497" i="1"/>
  <c r="H5497" i="1" s="1"/>
  <c r="D5498" i="1"/>
  <c r="E5498" i="1"/>
  <c r="H5498" i="1" s="1"/>
  <c r="D5499" i="1"/>
  <c r="E5499" i="1"/>
  <c r="H5499" i="1" s="1"/>
  <c r="D5500" i="1"/>
  <c r="E5500" i="1"/>
  <c r="H5500" i="1" s="1"/>
  <c r="D5501" i="1"/>
  <c r="E5501" i="1"/>
  <c r="H5501" i="1" s="1"/>
  <c r="D5502" i="1"/>
  <c r="E5502" i="1"/>
  <c r="H5502" i="1" s="1"/>
  <c r="D5503" i="1"/>
  <c r="E5503" i="1"/>
  <c r="H5503" i="1" s="1"/>
  <c r="D5504" i="1"/>
  <c r="E5504" i="1"/>
  <c r="H5504" i="1" s="1"/>
  <c r="D5505" i="1"/>
  <c r="E5505" i="1"/>
  <c r="H5505" i="1" s="1"/>
  <c r="D5506" i="1"/>
  <c r="E5506" i="1"/>
  <c r="H5506" i="1" s="1"/>
  <c r="D5507" i="1"/>
  <c r="E5507" i="1"/>
  <c r="H5507" i="1" s="1"/>
  <c r="D5508" i="1"/>
  <c r="E5508" i="1"/>
  <c r="H5508" i="1" s="1"/>
  <c r="D5509" i="1"/>
  <c r="E5509" i="1"/>
  <c r="H5509" i="1" s="1"/>
  <c r="D5510" i="1"/>
  <c r="E5510" i="1"/>
  <c r="H5510" i="1" s="1"/>
  <c r="D5511" i="1"/>
  <c r="E5511" i="1"/>
  <c r="H5511" i="1" s="1"/>
  <c r="D5512" i="1"/>
  <c r="E5512" i="1"/>
  <c r="H5512" i="1" s="1"/>
  <c r="D5513" i="1"/>
  <c r="E5513" i="1"/>
  <c r="H5513" i="1" s="1"/>
  <c r="D5514" i="1"/>
  <c r="E5514" i="1"/>
  <c r="H5514" i="1" s="1"/>
  <c r="D5515" i="1"/>
  <c r="E5515" i="1"/>
  <c r="H5515" i="1" s="1"/>
  <c r="D5516" i="1"/>
  <c r="E5516" i="1"/>
  <c r="H5516" i="1" s="1"/>
  <c r="D5517" i="1"/>
  <c r="E5517" i="1"/>
  <c r="H5517" i="1" s="1"/>
  <c r="D5518" i="1"/>
  <c r="E5518" i="1"/>
  <c r="H5518" i="1" s="1"/>
  <c r="D5519" i="1"/>
  <c r="E5519" i="1"/>
  <c r="H5519" i="1" s="1"/>
  <c r="D5520" i="1"/>
  <c r="E5520" i="1"/>
  <c r="H5520" i="1" s="1"/>
  <c r="D5521" i="1"/>
  <c r="E5521" i="1"/>
  <c r="H5521" i="1" s="1"/>
  <c r="D5522" i="1"/>
  <c r="E5522" i="1"/>
  <c r="H5522" i="1" s="1"/>
  <c r="D5523" i="1"/>
  <c r="E5523" i="1"/>
  <c r="H5523" i="1" s="1"/>
  <c r="D5524" i="1"/>
  <c r="E5524" i="1"/>
  <c r="H5524" i="1" s="1"/>
  <c r="D5525" i="1"/>
  <c r="E5525" i="1"/>
  <c r="H5525" i="1" s="1"/>
  <c r="D5526" i="1"/>
  <c r="E5526" i="1"/>
  <c r="H5526" i="1" s="1"/>
  <c r="D5527" i="1"/>
  <c r="E5527" i="1"/>
  <c r="H5527" i="1" s="1"/>
  <c r="D5528" i="1"/>
  <c r="E5528" i="1"/>
  <c r="H5528" i="1" s="1"/>
  <c r="D5529" i="1"/>
  <c r="E5529" i="1"/>
  <c r="H5529" i="1" s="1"/>
  <c r="D5530" i="1"/>
  <c r="E5530" i="1"/>
  <c r="H5530" i="1" s="1"/>
  <c r="D5531" i="1"/>
  <c r="E5531" i="1"/>
  <c r="H5531" i="1" s="1"/>
  <c r="D5532" i="1"/>
  <c r="E5532" i="1"/>
  <c r="H5532" i="1" s="1"/>
  <c r="D5533" i="1"/>
  <c r="E5533" i="1"/>
  <c r="H5533" i="1" s="1"/>
  <c r="D5534" i="1"/>
  <c r="E5534" i="1"/>
  <c r="H5534" i="1" s="1"/>
  <c r="D5535" i="1"/>
  <c r="E5535" i="1"/>
  <c r="H5535" i="1" s="1"/>
  <c r="D5536" i="1"/>
  <c r="E5536" i="1"/>
  <c r="H5536" i="1" s="1"/>
  <c r="D5537" i="1"/>
  <c r="E5537" i="1"/>
  <c r="H5537" i="1" s="1"/>
  <c r="D5538" i="1"/>
  <c r="E5538" i="1"/>
  <c r="H5538" i="1" s="1"/>
  <c r="D5539" i="1"/>
  <c r="E5539" i="1"/>
  <c r="H5539" i="1" s="1"/>
  <c r="D5540" i="1"/>
  <c r="E5540" i="1"/>
  <c r="H5540" i="1" s="1"/>
  <c r="D5541" i="1"/>
  <c r="E5541" i="1"/>
  <c r="H5541" i="1" s="1"/>
  <c r="D5542" i="1"/>
  <c r="E5542" i="1"/>
  <c r="H5542" i="1" s="1"/>
  <c r="D5543" i="1"/>
  <c r="E5543" i="1"/>
  <c r="H5543" i="1" s="1"/>
  <c r="D5544" i="1"/>
  <c r="E5544" i="1"/>
  <c r="H5544" i="1" s="1"/>
  <c r="D5545" i="1"/>
  <c r="E5545" i="1"/>
  <c r="H5545" i="1" s="1"/>
  <c r="D5546" i="1"/>
  <c r="E5546" i="1"/>
  <c r="H5546" i="1" s="1"/>
  <c r="D5547" i="1"/>
  <c r="E5547" i="1"/>
  <c r="H5547" i="1" s="1"/>
  <c r="D5548" i="1"/>
  <c r="E5548" i="1"/>
  <c r="H5548" i="1" s="1"/>
  <c r="D5549" i="1"/>
  <c r="E5549" i="1"/>
  <c r="H5549" i="1" s="1"/>
  <c r="D5550" i="1"/>
  <c r="E5550" i="1"/>
  <c r="H5550" i="1" s="1"/>
  <c r="D5551" i="1"/>
  <c r="E5551" i="1"/>
  <c r="H5551" i="1" s="1"/>
  <c r="D5552" i="1"/>
  <c r="E5552" i="1"/>
  <c r="H5552" i="1" s="1"/>
  <c r="D5553" i="1"/>
  <c r="E5553" i="1"/>
  <c r="H5553" i="1" s="1"/>
  <c r="D5554" i="1"/>
  <c r="E5554" i="1"/>
  <c r="H5554" i="1" s="1"/>
  <c r="D5555" i="1"/>
  <c r="E5555" i="1"/>
  <c r="H5555" i="1" s="1"/>
  <c r="D5556" i="1"/>
  <c r="E5556" i="1"/>
  <c r="H5556" i="1" s="1"/>
  <c r="D5557" i="1"/>
  <c r="E5557" i="1"/>
  <c r="H5557" i="1" s="1"/>
  <c r="D5558" i="1"/>
  <c r="E5558" i="1"/>
  <c r="H5558" i="1" s="1"/>
  <c r="D5559" i="1"/>
  <c r="E5559" i="1"/>
  <c r="H5559" i="1" s="1"/>
  <c r="D5560" i="1"/>
  <c r="E5560" i="1"/>
  <c r="H5560" i="1" s="1"/>
  <c r="D5561" i="1"/>
  <c r="E5561" i="1"/>
  <c r="H5561" i="1" s="1"/>
  <c r="D5562" i="1"/>
  <c r="E5562" i="1"/>
  <c r="H5562" i="1" s="1"/>
  <c r="D5563" i="1"/>
  <c r="E5563" i="1"/>
  <c r="H5563" i="1" s="1"/>
  <c r="D5564" i="1"/>
  <c r="E5564" i="1"/>
  <c r="H5564" i="1" s="1"/>
  <c r="D5565" i="1"/>
  <c r="E5565" i="1"/>
  <c r="H5565" i="1" s="1"/>
  <c r="D5566" i="1"/>
  <c r="E5566" i="1"/>
  <c r="H5566" i="1" s="1"/>
  <c r="D5567" i="1"/>
  <c r="E5567" i="1"/>
  <c r="H5567" i="1" s="1"/>
  <c r="D5568" i="1"/>
  <c r="E5568" i="1"/>
  <c r="H5568" i="1" s="1"/>
  <c r="D5569" i="1"/>
  <c r="E5569" i="1"/>
  <c r="H5569" i="1" s="1"/>
  <c r="D5570" i="1"/>
  <c r="E5570" i="1"/>
  <c r="H5570" i="1" s="1"/>
  <c r="D5571" i="1"/>
  <c r="E5571" i="1"/>
  <c r="H5571" i="1" s="1"/>
  <c r="D5572" i="1"/>
  <c r="E5572" i="1"/>
  <c r="H5572" i="1" s="1"/>
  <c r="D5573" i="1"/>
  <c r="E5573" i="1"/>
  <c r="H5573" i="1" s="1"/>
  <c r="D5574" i="1"/>
  <c r="E5574" i="1"/>
  <c r="H5574" i="1" s="1"/>
  <c r="D5575" i="1"/>
  <c r="E5575" i="1"/>
  <c r="H5575" i="1" s="1"/>
  <c r="D5576" i="1"/>
  <c r="E5576" i="1"/>
  <c r="H5576" i="1" s="1"/>
  <c r="D5577" i="1"/>
  <c r="E5577" i="1"/>
  <c r="H5577" i="1" s="1"/>
  <c r="D5578" i="1"/>
  <c r="E5578" i="1"/>
  <c r="H5578" i="1" s="1"/>
  <c r="D5579" i="1"/>
  <c r="E5579" i="1"/>
  <c r="H5579" i="1" s="1"/>
  <c r="D5580" i="1"/>
  <c r="E5580" i="1"/>
  <c r="H5580" i="1" s="1"/>
  <c r="D5581" i="1"/>
  <c r="E5581" i="1"/>
  <c r="H5581" i="1" s="1"/>
  <c r="D5582" i="1"/>
  <c r="E5582" i="1"/>
  <c r="H5582" i="1" s="1"/>
  <c r="D5583" i="1"/>
  <c r="E5583" i="1"/>
  <c r="H5583" i="1" s="1"/>
  <c r="D5584" i="1"/>
  <c r="E5584" i="1"/>
  <c r="H5584" i="1" s="1"/>
  <c r="D5585" i="1"/>
  <c r="E5585" i="1"/>
  <c r="H5585" i="1" s="1"/>
  <c r="D5586" i="1"/>
  <c r="E5586" i="1"/>
  <c r="H5586" i="1" s="1"/>
  <c r="D5587" i="1"/>
  <c r="E5587" i="1"/>
  <c r="H5587" i="1" s="1"/>
  <c r="D5588" i="1"/>
  <c r="E5588" i="1"/>
  <c r="H5588" i="1" s="1"/>
  <c r="D5589" i="1"/>
  <c r="E5589" i="1"/>
  <c r="H5589" i="1" s="1"/>
  <c r="D5590" i="1"/>
  <c r="E5590" i="1"/>
  <c r="H5590" i="1" s="1"/>
  <c r="D5591" i="1"/>
  <c r="E5591" i="1"/>
  <c r="H5591" i="1" s="1"/>
  <c r="D5592" i="1"/>
  <c r="E5592" i="1"/>
  <c r="H5592" i="1" s="1"/>
  <c r="D5593" i="1"/>
  <c r="E5593" i="1"/>
  <c r="H5593" i="1" s="1"/>
  <c r="D5594" i="1"/>
  <c r="G5594" i="1" s="1"/>
  <c r="E5594" i="1"/>
  <c r="H5594" i="1" s="1"/>
  <c r="D5595" i="1"/>
  <c r="G5595" i="1" s="1"/>
  <c r="E5595" i="1"/>
  <c r="H5595" i="1" s="1"/>
  <c r="D5596" i="1"/>
  <c r="E5596" i="1"/>
  <c r="H5596" i="1" s="1"/>
  <c r="D5597" i="1"/>
  <c r="E5597" i="1"/>
  <c r="H5597" i="1" s="1"/>
  <c r="D5598" i="1"/>
  <c r="E5598" i="1"/>
  <c r="H5598" i="1" s="1"/>
  <c r="D5599" i="1"/>
  <c r="E5599" i="1"/>
  <c r="H5599" i="1" s="1"/>
  <c r="D5600" i="1"/>
  <c r="E5600" i="1"/>
  <c r="H5600" i="1" s="1"/>
  <c r="D5601" i="1"/>
  <c r="E5601" i="1"/>
  <c r="H5601" i="1" s="1"/>
  <c r="D5602" i="1"/>
  <c r="E5602" i="1"/>
  <c r="H5602" i="1" s="1"/>
  <c r="D5603" i="1"/>
  <c r="E5603" i="1"/>
  <c r="H5603" i="1" s="1"/>
  <c r="D5604" i="1"/>
  <c r="E5604" i="1"/>
  <c r="H5604" i="1" s="1"/>
  <c r="D5605" i="1"/>
  <c r="E5605" i="1"/>
  <c r="H5605" i="1" s="1"/>
  <c r="D5606" i="1"/>
  <c r="E5606" i="1"/>
  <c r="H5606" i="1" s="1"/>
  <c r="D5607" i="1"/>
  <c r="E5607" i="1"/>
  <c r="H5607" i="1" s="1"/>
  <c r="D5608" i="1"/>
  <c r="E5608" i="1"/>
  <c r="H5608" i="1" s="1"/>
  <c r="D5609" i="1"/>
  <c r="E5609" i="1"/>
  <c r="H5609" i="1" s="1"/>
  <c r="D5610" i="1"/>
  <c r="E5610" i="1"/>
  <c r="H5610" i="1" s="1"/>
  <c r="D5611" i="1"/>
  <c r="E5611" i="1"/>
  <c r="H5611" i="1" s="1"/>
  <c r="D5612" i="1"/>
  <c r="E5612" i="1"/>
  <c r="H5612" i="1" s="1"/>
  <c r="D5613" i="1"/>
  <c r="E5613" i="1"/>
  <c r="H5613" i="1" s="1"/>
  <c r="D5614" i="1"/>
  <c r="E5614" i="1"/>
  <c r="H5614" i="1" s="1"/>
  <c r="D5615" i="1"/>
  <c r="E5615" i="1"/>
  <c r="H5615" i="1" s="1"/>
  <c r="D5616" i="1"/>
  <c r="E5616" i="1"/>
  <c r="H5616" i="1" s="1"/>
  <c r="D5617" i="1"/>
  <c r="E5617" i="1"/>
  <c r="H5617" i="1" s="1"/>
  <c r="D5618" i="1"/>
  <c r="E5618" i="1"/>
  <c r="H5618" i="1" s="1"/>
  <c r="D5619" i="1"/>
  <c r="E5619" i="1"/>
  <c r="H5619" i="1" s="1"/>
  <c r="D5620" i="1"/>
  <c r="E5620" i="1"/>
  <c r="H5620" i="1" s="1"/>
  <c r="D5621" i="1"/>
  <c r="E5621" i="1"/>
  <c r="H5621" i="1" s="1"/>
  <c r="D5622" i="1"/>
  <c r="E5622" i="1"/>
  <c r="H5622" i="1" s="1"/>
  <c r="D5623" i="1"/>
  <c r="E5623" i="1"/>
  <c r="H5623" i="1" s="1"/>
  <c r="D5624" i="1"/>
  <c r="E5624" i="1"/>
  <c r="H5624" i="1" s="1"/>
  <c r="D5625" i="1"/>
  <c r="E5625" i="1"/>
  <c r="H5625" i="1" s="1"/>
  <c r="D5626" i="1"/>
  <c r="E5626" i="1"/>
  <c r="H5626" i="1" s="1"/>
  <c r="D5627" i="1"/>
  <c r="E5627" i="1"/>
  <c r="H5627" i="1" s="1"/>
  <c r="D5628" i="1"/>
  <c r="E5628" i="1"/>
  <c r="H5628" i="1" s="1"/>
  <c r="D5629" i="1"/>
  <c r="E5629" i="1"/>
  <c r="H5629" i="1" s="1"/>
  <c r="D5630" i="1"/>
  <c r="E5630" i="1"/>
  <c r="H5630" i="1" s="1"/>
  <c r="D5631" i="1"/>
  <c r="E5631" i="1"/>
  <c r="H5631" i="1" s="1"/>
  <c r="D5632" i="1"/>
  <c r="E5632" i="1"/>
  <c r="H5632" i="1" s="1"/>
  <c r="D5633" i="1"/>
  <c r="E5633" i="1"/>
  <c r="H5633" i="1" s="1"/>
  <c r="D5634" i="1"/>
  <c r="E5634" i="1"/>
  <c r="H5634" i="1" s="1"/>
  <c r="D5635" i="1"/>
  <c r="E5635" i="1"/>
  <c r="H5635" i="1" s="1"/>
  <c r="D5636" i="1"/>
  <c r="E5636" i="1"/>
  <c r="H5636" i="1" s="1"/>
  <c r="D5637" i="1"/>
  <c r="E5637" i="1"/>
  <c r="H5637" i="1" s="1"/>
  <c r="D5638" i="1"/>
  <c r="E5638" i="1"/>
  <c r="H5638" i="1" s="1"/>
  <c r="D5639" i="1"/>
  <c r="E5639" i="1"/>
  <c r="H5639" i="1" s="1"/>
  <c r="D5640" i="1"/>
  <c r="E5640" i="1"/>
  <c r="H5640" i="1" s="1"/>
  <c r="D5641" i="1"/>
  <c r="E5641" i="1"/>
  <c r="H5641" i="1" s="1"/>
  <c r="D5642" i="1"/>
  <c r="E5642" i="1"/>
  <c r="H5642" i="1" s="1"/>
  <c r="D5643" i="1"/>
  <c r="E5643" i="1"/>
  <c r="H5643" i="1" s="1"/>
  <c r="D5644" i="1"/>
  <c r="E5644" i="1"/>
  <c r="H5644" i="1" s="1"/>
  <c r="D5645" i="1"/>
  <c r="E5645" i="1"/>
  <c r="H5645" i="1" s="1"/>
  <c r="D5646" i="1"/>
  <c r="E5646" i="1"/>
  <c r="H5646" i="1" s="1"/>
  <c r="D5647" i="1"/>
  <c r="E5647" i="1"/>
  <c r="H5647" i="1" s="1"/>
  <c r="D5648" i="1"/>
  <c r="E5648" i="1"/>
  <c r="H5648" i="1" s="1"/>
  <c r="D5649" i="1"/>
  <c r="E5649" i="1"/>
  <c r="H5649" i="1" s="1"/>
  <c r="D5650" i="1"/>
  <c r="E5650" i="1"/>
  <c r="H5650" i="1" s="1"/>
  <c r="D5651" i="1"/>
  <c r="E5651" i="1"/>
  <c r="H5651" i="1" s="1"/>
  <c r="D5652" i="1"/>
  <c r="E5652" i="1"/>
  <c r="H5652" i="1" s="1"/>
  <c r="D5653" i="1"/>
  <c r="E5653" i="1"/>
  <c r="H5653" i="1" s="1"/>
  <c r="D5654" i="1"/>
  <c r="E5654" i="1"/>
  <c r="H5654" i="1" s="1"/>
  <c r="D5655" i="1"/>
  <c r="E5655" i="1"/>
  <c r="H5655" i="1" s="1"/>
  <c r="D5656" i="1"/>
  <c r="E5656" i="1"/>
  <c r="H5656" i="1" s="1"/>
  <c r="D5657" i="1"/>
  <c r="E5657" i="1"/>
  <c r="H5657" i="1" s="1"/>
  <c r="D5658" i="1"/>
  <c r="E5658" i="1"/>
  <c r="H5658" i="1" s="1"/>
  <c r="D5659" i="1"/>
  <c r="E5659" i="1"/>
  <c r="H5659" i="1" s="1"/>
  <c r="D5660" i="1"/>
  <c r="E5660" i="1"/>
  <c r="H5660" i="1" s="1"/>
  <c r="D5661" i="1"/>
  <c r="E5661" i="1"/>
  <c r="H5661" i="1" s="1"/>
  <c r="D5662" i="1"/>
  <c r="E5662" i="1"/>
  <c r="H5662" i="1" s="1"/>
  <c r="D5663" i="1"/>
  <c r="E5663" i="1"/>
  <c r="H5663" i="1" s="1"/>
  <c r="D5664" i="1"/>
  <c r="E5664" i="1"/>
  <c r="H5664" i="1" s="1"/>
  <c r="D5665" i="1"/>
  <c r="E5665" i="1"/>
  <c r="H5665" i="1" s="1"/>
  <c r="D5666" i="1"/>
  <c r="E5666" i="1"/>
  <c r="H5666" i="1" s="1"/>
  <c r="D5667" i="1"/>
  <c r="E5667" i="1"/>
  <c r="H5667" i="1" s="1"/>
  <c r="D5668" i="1"/>
  <c r="E5668" i="1"/>
  <c r="H5668" i="1" s="1"/>
  <c r="D5669" i="1"/>
  <c r="E5669" i="1"/>
  <c r="H5669" i="1" s="1"/>
  <c r="D5670" i="1"/>
  <c r="E5670" i="1"/>
  <c r="H5670" i="1" s="1"/>
  <c r="D5671" i="1"/>
  <c r="E5671" i="1"/>
  <c r="H5671" i="1" s="1"/>
  <c r="D5672" i="1"/>
  <c r="E5672" i="1"/>
  <c r="H5672" i="1" s="1"/>
  <c r="D5673" i="1"/>
  <c r="E5673" i="1"/>
  <c r="H5673" i="1" s="1"/>
  <c r="D5674" i="1"/>
  <c r="E5674" i="1"/>
  <c r="H5674" i="1" s="1"/>
  <c r="D5675" i="1"/>
  <c r="E5675" i="1"/>
  <c r="H5675" i="1" s="1"/>
  <c r="D5676" i="1"/>
  <c r="E5676" i="1"/>
  <c r="H5676" i="1" s="1"/>
  <c r="D5677" i="1"/>
  <c r="E5677" i="1"/>
  <c r="H5677" i="1" s="1"/>
  <c r="D5678" i="1"/>
  <c r="E5678" i="1"/>
  <c r="H5678" i="1" s="1"/>
  <c r="D5679" i="1"/>
  <c r="E5679" i="1"/>
  <c r="H5679" i="1" s="1"/>
  <c r="D5680" i="1"/>
  <c r="E5680" i="1"/>
  <c r="H5680" i="1" s="1"/>
  <c r="D5681" i="1"/>
  <c r="E5681" i="1"/>
  <c r="H5681" i="1" s="1"/>
  <c r="D5682" i="1"/>
  <c r="E5682" i="1"/>
  <c r="H5682" i="1" s="1"/>
  <c r="D5683" i="1"/>
  <c r="E5683" i="1"/>
  <c r="H5683" i="1" s="1"/>
  <c r="D5684" i="1"/>
  <c r="E5684" i="1"/>
  <c r="H5684" i="1" s="1"/>
  <c r="D5685" i="1"/>
  <c r="E5685" i="1"/>
  <c r="H5685" i="1" s="1"/>
  <c r="D5686" i="1"/>
  <c r="E5686" i="1"/>
  <c r="H5686" i="1" s="1"/>
  <c r="D5687" i="1"/>
  <c r="E5687" i="1"/>
  <c r="H5687" i="1" s="1"/>
  <c r="D5688" i="1"/>
  <c r="E5688" i="1"/>
  <c r="H5688" i="1" s="1"/>
  <c r="D5689" i="1"/>
  <c r="E5689" i="1"/>
  <c r="H5689" i="1" s="1"/>
  <c r="D5690" i="1"/>
  <c r="E5690" i="1"/>
  <c r="H5690" i="1" s="1"/>
  <c r="D5691" i="1"/>
  <c r="E5691" i="1"/>
  <c r="H5691" i="1" s="1"/>
  <c r="D5692" i="1"/>
  <c r="E5692" i="1"/>
  <c r="H5692" i="1" s="1"/>
  <c r="D5693" i="1"/>
  <c r="E5693" i="1"/>
  <c r="H5693" i="1" s="1"/>
  <c r="D5694" i="1"/>
  <c r="E5694" i="1"/>
  <c r="H5694" i="1" s="1"/>
  <c r="D5695" i="1"/>
  <c r="E5695" i="1"/>
  <c r="H5695" i="1" s="1"/>
  <c r="D5696" i="1"/>
  <c r="E5696" i="1"/>
  <c r="H5696" i="1" s="1"/>
  <c r="D5697" i="1"/>
  <c r="E5697" i="1"/>
  <c r="H5697" i="1" s="1"/>
  <c r="D5698" i="1"/>
  <c r="E5698" i="1"/>
  <c r="H5698" i="1" s="1"/>
  <c r="D5699" i="1"/>
  <c r="E5699" i="1"/>
  <c r="H5699" i="1" s="1"/>
  <c r="D5700" i="1"/>
  <c r="E5700" i="1"/>
  <c r="H5700" i="1" s="1"/>
  <c r="D5701" i="1"/>
  <c r="E5701" i="1"/>
  <c r="H5701" i="1" s="1"/>
  <c r="D5702" i="1"/>
  <c r="E5702" i="1"/>
  <c r="H5702" i="1" s="1"/>
  <c r="D5703" i="1"/>
  <c r="E5703" i="1"/>
  <c r="H5703" i="1" s="1"/>
  <c r="D5704" i="1"/>
  <c r="E5704" i="1"/>
  <c r="H5704" i="1" s="1"/>
  <c r="D5705" i="1"/>
  <c r="E5705" i="1"/>
  <c r="H5705" i="1" s="1"/>
  <c r="D5706" i="1"/>
  <c r="E5706" i="1"/>
  <c r="H5706" i="1" s="1"/>
  <c r="D5707" i="1"/>
  <c r="E5707" i="1"/>
  <c r="H5707" i="1" s="1"/>
  <c r="D5708" i="1"/>
  <c r="E5708" i="1"/>
  <c r="H5708" i="1" s="1"/>
  <c r="D5709" i="1"/>
  <c r="E5709" i="1"/>
  <c r="H5709" i="1" s="1"/>
  <c r="D5710" i="1"/>
  <c r="E5710" i="1"/>
  <c r="H5710" i="1" s="1"/>
  <c r="D5711" i="1"/>
  <c r="E5711" i="1"/>
  <c r="H5711" i="1" s="1"/>
  <c r="D5712" i="1"/>
  <c r="E5712" i="1"/>
  <c r="H5712" i="1" s="1"/>
  <c r="D5713" i="1"/>
  <c r="E5713" i="1"/>
  <c r="H5713" i="1" s="1"/>
  <c r="D5714" i="1"/>
  <c r="E5714" i="1"/>
  <c r="H5714" i="1" s="1"/>
  <c r="D5715" i="1"/>
  <c r="E5715" i="1"/>
  <c r="H5715" i="1" s="1"/>
  <c r="D5716" i="1"/>
  <c r="E5716" i="1"/>
  <c r="H5716" i="1" s="1"/>
  <c r="D5717" i="1"/>
  <c r="E5717" i="1"/>
  <c r="H5717" i="1" s="1"/>
  <c r="D5718" i="1"/>
  <c r="E5718" i="1"/>
  <c r="H5718" i="1" s="1"/>
  <c r="D5719" i="1"/>
  <c r="E5719" i="1"/>
  <c r="H5719" i="1" s="1"/>
  <c r="D5720" i="1"/>
  <c r="E5720" i="1"/>
  <c r="H5720" i="1" s="1"/>
  <c r="D5721" i="1"/>
  <c r="E5721" i="1"/>
  <c r="H5721" i="1" s="1"/>
  <c r="D5722" i="1"/>
  <c r="E5722" i="1"/>
  <c r="H5722" i="1" s="1"/>
  <c r="D5723" i="1"/>
  <c r="E5723" i="1"/>
  <c r="H5723" i="1" s="1"/>
  <c r="D5724" i="1"/>
  <c r="E5724" i="1"/>
  <c r="H5724" i="1" s="1"/>
  <c r="D5725" i="1"/>
  <c r="E5725" i="1"/>
  <c r="H5725" i="1" s="1"/>
  <c r="D5726" i="1"/>
  <c r="E5726" i="1"/>
  <c r="H5726" i="1" s="1"/>
  <c r="D5727" i="1"/>
  <c r="E5727" i="1"/>
  <c r="H5727" i="1" s="1"/>
  <c r="D5728" i="1"/>
  <c r="E5728" i="1"/>
  <c r="H5728" i="1" s="1"/>
  <c r="D5729" i="1"/>
  <c r="E5729" i="1"/>
  <c r="H5729" i="1" s="1"/>
  <c r="D5730" i="1"/>
  <c r="E5730" i="1"/>
  <c r="H5730" i="1" s="1"/>
  <c r="D5731" i="1"/>
  <c r="E5731" i="1"/>
  <c r="H5731" i="1" s="1"/>
  <c r="D5732" i="1"/>
  <c r="E5732" i="1"/>
  <c r="H5732" i="1" s="1"/>
  <c r="D5733" i="1"/>
  <c r="E5733" i="1"/>
  <c r="H5733" i="1" s="1"/>
  <c r="D5734" i="1"/>
  <c r="E5734" i="1"/>
  <c r="H5734" i="1" s="1"/>
  <c r="D5735" i="1"/>
  <c r="E5735" i="1"/>
  <c r="H5735" i="1" s="1"/>
  <c r="D5736" i="1"/>
  <c r="E5736" i="1"/>
  <c r="H5736" i="1" s="1"/>
  <c r="D5737" i="1"/>
  <c r="E5737" i="1"/>
  <c r="H5737" i="1" s="1"/>
  <c r="D5738" i="1"/>
  <c r="E5738" i="1"/>
  <c r="H5738" i="1" s="1"/>
  <c r="D5739" i="1"/>
  <c r="E5739" i="1"/>
  <c r="H5739" i="1" s="1"/>
  <c r="D5740" i="1"/>
  <c r="E5740" i="1"/>
  <c r="H5740" i="1" s="1"/>
  <c r="D5741" i="1"/>
  <c r="E5741" i="1"/>
  <c r="H5741" i="1" s="1"/>
  <c r="D5742" i="1"/>
  <c r="E5742" i="1"/>
  <c r="H5742" i="1" s="1"/>
  <c r="D5743" i="1"/>
  <c r="E5743" i="1"/>
  <c r="H5743" i="1" s="1"/>
  <c r="D5744" i="1"/>
  <c r="E5744" i="1"/>
  <c r="H5744" i="1" s="1"/>
  <c r="D5745" i="1"/>
  <c r="E5745" i="1"/>
  <c r="H5745" i="1" s="1"/>
  <c r="D5746" i="1"/>
  <c r="E5746" i="1"/>
  <c r="H5746" i="1" s="1"/>
  <c r="D5747" i="1"/>
  <c r="E5747" i="1"/>
  <c r="H5747" i="1" s="1"/>
  <c r="D5748" i="1"/>
  <c r="E5748" i="1"/>
  <c r="H5748" i="1" s="1"/>
  <c r="D5749" i="1"/>
  <c r="E5749" i="1"/>
  <c r="H5749" i="1" s="1"/>
  <c r="D5750" i="1"/>
  <c r="E5750" i="1"/>
  <c r="H5750" i="1" s="1"/>
  <c r="D5751" i="1"/>
  <c r="E5751" i="1"/>
  <c r="H5751" i="1" s="1"/>
  <c r="D5752" i="1"/>
  <c r="E5752" i="1"/>
  <c r="H5752" i="1" s="1"/>
  <c r="D5753" i="1"/>
  <c r="E5753" i="1"/>
  <c r="H5753" i="1" s="1"/>
  <c r="D5754" i="1"/>
  <c r="E5754" i="1"/>
  <c r="H5754" i="1" s="1"/>
  <c r="D5755" i="1"/>
  <c r="E5755" i="1"/>
  <c r="H5755" i="1" s="1"/>
  <c r="D5756" i="1"/>
  <c r="E5756" i="1"/>
  <c r="H5756" i="1" s="1"/>
  <c r="D5757" i="1"/>
  <c r="E5757" i="1"/>
  <c r="H5757" i="1" s="1"/>
  <c r="D5758" i="1"/>
  <c r="E5758" i="1"/>
  <c r="H5758" i="1" s="1"/>
  <c r="D5759" i="1"/>
  <c r="E5759" i="1"/>
  <c r="H5759" i="1" s="1"/>
  <c r="D5760" i="1"/>
  <c r="E5760" i="1"/>
  <c r="H5760" i="1" s="1"/>
  <c r="D5761" i="1"/>
  <c r="E5761" i="1"/>
  <c r="H5761" i="1" s="1"/>
  <c r="D5762" i="1"/>
  <c r="E5762" i="1"/>
  <c r="H5762" i="1" s="1"/>
  <c r="D5763" i="1"/>
  <c r="E5763" i="1"/>
  <c r="H5763" i="1" s="1"/>
  <c r="D5764" i="1"/>
  <c r="E5764" i="1"/>
  <c r="H5764" i="1" s="1"/>
  <c r="D5765" i="1"/>
  <c r="E5765" i="1"/>
  <c r="H5765" i="1" s="1"/>
  <c r="D5766" i="1"/>
  <c r="E5766" i="1"/>
  <c r="H5766" i="1" s="1"/>
  <c r="D5767" i="1"/>
  <c r="E5767" i="1"/>
  <c r="H5767" i="1" s="1"/>
  <c r="D5768" i="1"/>
  <c r="E5768" i="1"/>
  <c r="H5768" i="1" s="1"/>
  <c r="D5769" i="1"/>
  <c r="E5769" i="1"/>
  <c r="H5769" i="1" s="1"/>
  <c r="D5770" i="1"/>
  <c r="E5770" i="1"/>
  <c r="H5770" i="1" s="1"/>
  <c r="D5771" i="1"/>
  <c r="E5771" i="1"/>
  <c r="H5771" i="1" s="1"/>
  <c r="D5772" i="1"/>
  <c r="E5772" i="1"/>
  <c r="H5772" i="1" s="1"/>
  <c r="D5773" i="1"/>
  <c r="E5773" i="1"/>
  <c r="H5773" i="1" s="1"/>
  <c r="D5774" i="1"/>
  <c r="E5774" i="1"/>
  <c r="H5774" i="1" s="1"/>
  <c r="D5775" i="1"/>
  <c r="E5775" i="1"/>
  <c r="H5775" i="1" s="1"/>
  <c r="D5776" i="1"/>
  <c r="E5776" i="1"/>
  <c r="H5776" i="1" s="1"/>
  <c r="D5777" i="1"/>
  <c r="E5777" i="1"/>
  <c r="H5777" i="1" s="1"/>
  <c r="D5778" i="1"/>
  <c r="E5778" i="1"/>
  <c r="H5778" i="1" s="1"/>
  <c r="D5779" i="1"/>
  <c r="E5779" i="1"/>
  <c r="H5779" i="1" s="1"/>
  <c r="D5780" i="1"/>
  <c r="E5780" i="1"/>
  <c r="H5780" i="1" s="1"/>
  <c r="D5781" i="1"/>
  <c r="E5781" i="1"/>
  <c r="H5781" i="1" s="1"/>
  <c r="D5782" i="1"/>
  <c r="E5782" i="1"/>
  <c r="H5782" i="1" s="1"/>
  <c r="D5783" i="1"/>
  <c r="E5783" i="1"/>
  <c r="H5783" i="1" s="1"/>
  <c r="D5784" i="1"/>
  <c r="E5784" i="1"/>
  <c r="H5784" i="1" s="1"/>
  <c r="D5785" i="1"/>
  <c r="E5785" i="1"/>
  <c r="H5785" i="1" s="1"/>
  <c r="D5786" i="1"/>
  <c r="E5786" i="1"/>
  <c r="H5786" i="1" s="1"/>
  <c r="D5787" i="1"/>
  <c r="E5787" i="1"/>
  <c r="H5787" i="1" s="1"/>
  <c r="D5788" i="1"/>
  <c r="E5788" i="1"/>
  <c r="H5788" i="1" s="1"/>
  <c r="D5789" i="1"/>
  <c r="E5789" i="1"/>
  <c r="H5789" i="1" s="1"/>
  <c r="D5790" i="1"/>
  <c r="E5790" i="1"/>
  <c r="H5790" i="1" s="1"/>
  <c r="D5791" i="1"/>
  <c r="E5791" i="1"/>
  <c r="H5791" i="1" s="1"/>
  <c r="D5792" i="1"/>
  <c r="E5792" i="1"/>
  <c r="H5792" i="1" s="1"/>
  <c r="D5793" i="1"/>
  <c r="E5793" i="1"/>
  <c r="H5793" i="1" s="1"/>
  <c r="D5794" i="1"/>
  <c r="E5794" i="1"/>
  <c r="H5794" i="1" s="1"/>
  <c r="D5795" i="1"/>
  <c r="G5795" i="1" s="1"/>
  <c r="E5795" i="1"/>
  <c r="H5795" i="1" s="1"/>
  <c r="D5796" i="1"/>
  <c r="E5796" i="1"/>
  <c r="H5796" i="1" s="1"/>
  <c r="D5797" i="1"/>
  <c r="E5797" i="1"/>
  <c r="H5797" i="1" s="1"/>
  <c r="D5798" i="1"/>
  <c r="E5798" i="1"/>
  <c r="H5798" i="1" s="1"/>
  <c r="D5799" i="1"/>
  <c r="E5799" i="1"/>
  <c r="H5799" i="1" s="1"/>
  <c r="D5800" i="1"/>
  <c r="E5800" i="1"/>
  <c r="H5800" i="1" s="1"/>
  <c r="D5801" i="1"/>
  <c r="E5801" i="1"/>
  <c r="H5801" i="1" s="1"/>
  <c r="D5802" i="1"/>
  <c r="E5802" i="1"/>
  <c r="H5802" i="1" s="1"/>
  <c r="D5803" i="1"/>
  <c r="E5803" i="1"/>
  <c r="H5803" i="1" s="1"/>
  <c r="D5804" i="1"/>
  <c r="E5804" i="1"/>
  <c r="H5804" i="1" s="1"/>
  <c r="D5805" i="1"/>
  <c r="E5805" i="1"/>
  <c r="H5805" i="1" s="1"/>
  <c r="D5806" i="1"/>
  <c r="E5806" i="1"/>
  <c r="H5806" i="1" s="1"/>
  <c r="D5807" i="1"/>
  <c r="E5807" i="1"/>
  <c r="H5807" i="1" s="1"/>
  <c r="D5808" i="1"/>
  <c r="E5808" i="1"/>
  <c r="H5808" i="1" s="1"/>
  <c r="D5809" i="1"/>
  <c r="E5809" i="1"/>
  <c r="H5809" i="1" s="1"/>
  <c r="D5810" i="1"/>
  <c r="E5810" i="1"/>
  <c r="H5810" i="1" s="1"/>
  <c r="D5811" i="1"/>
  <c r="E5811" i="1"/>
  <c r="H5811" i="1" s="1"/>
  <c r="D5812" i="1"/>
  <c r="E5812" i="1"/>
  <c r="H5812" i="1" s="1"/>
  <c r="D5813" i="1"/>
  <c r="E5813" i="1"/>
  <c r="H5813" i="1" s="1"/>
  <c r="D5814" i="1"/>
  <c r="E5814" i="1"/>
  <c r="H5814" i="1" s="1"/>
  <c r="D5815" i="1"/>
  <c r="E5815" i="1"/>
  <c r="H5815" i="1" s="1"/>
  <c r="D5816" i="1"/>
  <c r="E5816" i="1"/>
  <c r="H5816" i="1" s="1"/>
  <c r="D5817" i="1"/>
  <c r="E5817" i="1"/>
  <c r="H5817" i="1" s="1"/>
  <c r="D5818" i="1"/>
  <c r="E5818" i="1"/>
  <c r="H5818" i="1" s="1"/>
  <c r="D5819" i="1"/>
  <c r="E5819" i="1"/>
  <c r="H5819" i="1" s="1"/>
  <c r="D5820" i="1"/>
  <c r="E5820" i="1"/>
  <c r="H5820" i="1" s="1"/>
  <c r="D5821" i="1"/>
  <c r="E5821" i="1"/>
  <c r="H5821" i="1" s="1"/>
  <c r="D5822" i="1"/>
  <c r="E5822" i="1"/>
  <c r="H5822" i="1" s="1"/>
  <c r="D5823" i="1"/>
  <c r="E5823" i="1"/>
  <c r="H5823" i="1" s="1"/>
  <c r="D5824" i="1"/>
  <c r="E5824" i="1"/>
  <c r="H5824" i="1" s="1"/>
  <c r="D5825" i="1"/>
  <c r="E5825" i="1"/>
  <c r="H5825" i="1" s="1"/>
  <c r="D5826" i="1"/>
  <c r="E5826" i="1"/>
  <c r="H5826" i="1" s="1"/>
  <c r="D5827" i="1"/>
  <c r="E5827" i="1"/>
  <c r="H5827" i="1" s="1"/>
  <c r="D5828" i="1"/>
  <c r="E5828" i="1"/>
  <c r="H5828" i="1" s="1"/>
  <c r="D5829" i="1"/>
  <c r="E5829" i="1"/>
  <c r="H5829" i="1" s="1"/>
  <c r="D5830" i="1"/>
  <c r="E5830" i="1"/>
  <c r="H5830" i="1" s="1"/>
  <c r="D5831" i="1"/>
  <c r="E5831" i="1"/>
  <c r="H5831" i="1" s="1"/>
  <c r="D5832" i="1"/>
  <c r="E5832" i="1"/>
  <c r="H5832" i="1" s="1"/>
  <c r="D5833" i="1"/>
  <c r="E5833" i="1"/>
  <c r="H5833" i="1" s="1"/>
  <c r="D5834" i="1"/>
  <c r="E5834" i="1"/>
  <c r="H5834" i="1" s="1"/>
  <c r="D5835" i="1"/>
  <c r="E5835" i="1"/>
  <c r="H5835" i="1" s="1"/>
  <c r="D5836" i="1"/>
  <c r="E5836" i="1"/>
  <c r="H5836" i="1" s="1"/>
  <c r="D5837" i="1"/>
  <c r="E5837" i="1"/>
  <c r="H5837" i="1" s="1"/>
  <c r="D5838" i="1"/>
  <c r="E5838" i="1"/>
  <c r="H5838" i="1" s="1"/>
  <c r="D5839" i="1"/>
  <c r="E5839" i="1"/>
  <c r="H5839" i="1" s="1"/>
  <c r="D5840" i="1"/>
  <c r="E5840" i="1"/>
  <c r="H5840" i="1" s="1"/>
  <c r="D5841" i="1"/>
  <c r="E5841" i="1"/>
  <c r="H5841" i="1" s="1"/>
  <c r="D5842" i="1"/>
  <c r="E5842" i="1"/>
  <c r="H5842" i="1" s="1"/>
  <c r="D5843" i="1"/>
  <c r="E5843" i="1"/>
  <c r="H5843" i="1" s="1"/>
  <c r="D5844" i="1"/>
  <c r="E5844" i="1"/>
  <c r="H5844" i="1" s="1"/>
  <c r="D5845" i="1"/>
  <c r="E5845" i="1"/>
  <c r="H5845" i="1" s="1"/>
  <c r="D5846" i="1"/>
  <c r="E5846" i="1"/>
  <c r="H5846" i="1" s="1"/>
  <c r="D5847" i="1"/>
  <c r="E5847" i="1"/>
  <c r="H5847" i="1" s="1"/>
  <c r="D5848" i="1"/>
  <c r="E5848" i="1"/>
  <c r="H5848" i="1" s="1"/>
  <c r="D5849" i="1"/>
  <c r="E5849" i="1"/>
  <c r="H5849" i="1" s="1"/>
  <c r="D5850" i="1"/>
  <c r="E5850" i="1"/>
  <c r="H5850" i="1" s="1"/>
  <c r="D5851" i="1"/>
  <c r="E5851" i="1"/>
  <c r="H5851" i="1" s="1"/>
  <c r="D5852" i="1"/>
  <c r="E5852" i="1"/>
  <c r="H5852" i="1" s="1"/>
  <c r="D5853" i="1"/>
  <c r="E5853" i="1"/>
  <c r="H5853" i="1" s="1"/>
  <c r="D5854" i="1"/>
  <c r="E5854" i="1"/>
  <c r="H5854" i="1" s="1"/>
  <c r="D5855" i="1"/>
  <c r="E5855" i="1"/>
  <c r="H5855" i="1" s="1"/>
  <c r="D5856" i="1"/>
  <c r="E5856" i="1"/>
  <c r="H5856" i="1" s="1"/>
  <c r="D5857" i="1"/>
  <c r="E5857" i="1"/>
  <c r="H5857" i="1" s="1"/>
  <c r="D5858" i="1"/>
  <c r="E5858" i="1"/>
  <c r="H5858" i="1" s="1"/>
  <c r="D5859" i="1"/>
  <c r="E5859" i="1"/>
  <c r="H5859" i="1" s="1"/>
  <c r="D5860" i="1"/>
  <c r="E5860" i="1"/>
  <c r="H5860" i="1" s="1"/>
  <c r="D5861" i="1"/>
  <c r="E5861" i="1"/>
  <c r="H5861" i="1" s="1"/>
  <c r="D5862" i="1"/>
  <c r="E5862" i="1"/>
  <c r="H5862" i="1" s="1"/>
  <c r="D5863" i="1"/>
  <c r="E5863" i="1"/>
  <c r="H5863" i="1" s="1"/>
  <c r="D5864" i="1"/>
  <c r="E5864" i="1"/>
  <c r="H5864" i="1" s="1"/>
  <c r="D5865" i="1"/>
  <c r="E5865" i="1"/>
  <c r="H5865" i="1" s="1"/>
  <c r="D5866" i="1"/>
  <c r="E5866" i="1"/>
  <c r="H5866" i="1" s="1"/>
  <c r="D5867" i="1"/>
  <c r="E5867" i="1"/>
  <c r="H5867" i="1" s="1"/>
  <c r="D5868" i="1"/>
  <c r="E5868" i="1"/>
  <c r="H5868" i="1" s="1"/>
  <c r="D5869" i="1"/>
  <c r="E5869" i="1"/>
  <c r="H5869" i="1" s="1"/>
  <c r="D5870" i="1"/>
  <c r="E5870" i="1"/>
  <c r="H5870" i="1" s="1"/>
  <c r="D5871" i="1"/>
  <c r="E5871" i="1"/>
  <c r="H5871" i="1" s="1"/>
  <c r="D5872" i="1"/>
  <c r="E5872" i="1"/>
  <c r="H5872" i="1" s="1"/>
  <c r="D5873" i="1"/>
  <c r="E5873" i="1"/>
  <c r="H5873" i="1" s="1"/>
  <c r="D5874" i="1"/>
  <c r="E5874" i="1"/>
  <c r="H5874" i="1" s="1"/>
  <c r="D5875" i="1"/>
  <c r="E5875" i="1"/>
  <c r="H5875" i="1" s="1"/>
  <c r="D5876" i="1"/>
  <c r="E5876" i="1"/>
  <c r="H5876" i="1" s="1"/>
  <c r="D5877" i="1"/>
  <c r="E5877" i="1"/>
  <c r="H5877" i="1" s="1"/>
  <c r="D5878" i="1"/>
  <c r="E5878" i="1"/>
  <c r="H5878" i="1" s="1"/>
  <c r="D5879" i="1"/>
  <c r="E5879" i="1"/>
  <c r="H5879" i="1" s="1"/>
  <c r="D5880" i="1"/>
  <c r="E5880" i="1"/>
  <c r="H5880" i="1" s="1"/>
  <c r="D5881" i="1"/>
  <c r="E5881" i="1"/>
  <c r="H5881" i="1" s="1"/>
  <c r="D5882" i="1"/>
  <c r="E5882" i="1"/>
  <c r="H5882" i="1" s="1"/>
  <c r="D5883" i="1"/>
  <c r="E5883" i="1"/>
  <c r="H5883" i="1" s="1"/>
  <c r="D5884" i="1"/>
  <c r="E5884" i="1"/>
  <c r="H5884" i="1" s="1"/>
  <c r="D5885" i="1"/>
  <c r="E5885" i="1"/>
  <c r="H5885" i="1" s="1"/>
  <c r="D5886" i="1"/>
  <c r="E5886" i="1"/>
  <c r="H5886" i="1" s="1"/>
  <c r="D5887" i="1"/>
  <c r="E5887" i="1"/>
  <c r="H5887" i="1" s="1"/>
  <c r="D5888" i="1"/>
  <c r="E5888" i="1"/>
  <c r="H5888" i="1" s="1"/>
  <c r="D5889" i="1"/>
  <c r="E5889" i="1"/>
  <c r="H5889" i="1" s="1"/>
  <c r="D5890" i="1"/>
  <c r="E5890" i="1"/>
  <c r="H5890" i="1" s="1"/>
  <c r="D5891" i="1"/>
  <c r="E5891" i="1"/>
  <c r="H5891" i="1" s="1"/>
  <c r="D5892" i="1"/>
  <c r="E5892" i="1"/>
  <c r="H5892" i="1" s="1"/>
  <c r="D5893" i="1"/>
  <c r="E5893" i="1"/>
  <c r="H5893" i="1" s="1"/>
  <c r="D5894" i="1"/>
  <c r="E5894" i="1"/>
  <c r="H5894" i="1" s="1"/>
  <c r="D5895" i="1"/>
  <c r="E5895" i="1"/>
  <c r="H5895" i="1" s="1"/>
  <c r="D5896" i="1"/>
  <c r="E5896" i="1"/>
  <c r="H5896" i="1" s="1"/>
  <c r="D5897" i="1"/>
  <c r="E5897" i="1"/>
  <c r="H5897" i="1" s="1"/>
  <c r="D5898" i="1"/>
  <c r="E5898" i="1"/>
  <c r="H5898" i="1" s="1"/>
  <c r="D5899" i="1"/>
  <c r="E5899" i="1"/>
  <c r="H5899" i="1" s="1"/>
  <c r="D5900" i="1"/>
  <c r="E5900" i="1"/>
  <c r="H5900" i="1" s="1"/>
  <c r="D5901" i="1"/>
  <c r="E5901" i="1"/>
  <c r="H5901" i="1" s="1"/>
  <c r="D5902" i="1"/>
  <c r="E5902" i="1"/>
  <c r="H5902" i="1" s="1"/>
  <c r="D5903" i="1"/>
  <c r="E5903" i="1"/>
  <c r="H5903" i="1" s="1"/>
  <c r="D5904" i="1"/>
  <c r="E5904" i="1"/>
  <c r="H5904" i="1" s="1"/>
  <c r="D5905" i="1"/>
  <c r="E5905" i="1"/>
  <c r="H5905" i="1" s="1"/>
  <c r="D5906" i="1"/>
  <c r="E5906" i="1"/>
  <c r="H5906" i="1" s="1"/>
  <c r="D5907" i="1"/>
  <c r="E5907" i="1"/>
  <c r="H5907" i="1" s="1"/>
  <c r="D5908" i="1"/>
  <c r="E5908" i="1"/>
  <c r="H5908" i="1" s="1"/>
  <c r="D5909" i="1"/>
  <c r="E5909" i="1"/>
  <c r="H5909" i="1" s="1"/>
  <c r="D5910" i="1"/>
  <c r="E5910" i="1"/>
  <c r="H5910" i="1" s="1"/>
  <c r="D5911" i="1"/>
  <c r="E5911" i="1"/>
  <c r="H5911" i="1" s="1"/>
  <c r="D5912" i="1"/>
  <c r="E5912" i="1"/>
  <c r="H5912" i="1" s="1"/>
  <c r="D5913" i="1"/>
  <c r="E5913" i="1"/>
  <c r="H5913" i="1" s="1"/>
  <c r="D5914" i="1"/>
  <c r="E5914" i="1"/>
  <c r="H5914" i="1" s="1"/>
  <c r="D5915" i="1"/>
  <c r="E5915" i="1"/>
  <c r="H5915" i="1" s="1"/>
  <c r="D5916" i="1"/>
  <c r="E5916" i="1"/>
  <c r="H5916" i="1" s="1"/>
  <c r="D5917" i="1"/>
  <c r="E5917" i="1"/>
  <c r="H5917" i="1" s="1"/>
  <c r="D5918" i="1"/>
  <c r="E5918" i="1"/>
  <c r="H5918" i="1" s="1"/>
  <c r="D5919" i="1"/>
  <c r="E5919" i="1"/>
  <c r="H5919" i="1" s="1"/>
  <c r="D5920" i="1"/>
  <c r="E5920" i="1"/>
  <c r="H5920" i="1" s="1"/>
  <c r="D5921" i="1"/>
  <c r="E5921" i="1"/>
  <c r="H5921" i="1" s="1"/>
  <c r="D5922" i="1"/>
  <c r="E5922" i="1"/>
  <c r="H5922" i="1" s="1"/>
  <c r="D5923" i="1"/>
  <c r="E5923" i="1"/>
  <c r="H5923" i="1" s="1"/>
  <c r="D5924" i="1"/>
  <c r="E5924" i="1"/>
  <c r="H5924" i="1" s="1"/>
  <c r="D5925" i="1"/>
  <c r="E5925" i="1"/>
  <c r="H5925" i="1" s="1"/>
  <c r="D5926" i="1"/>
  <c r="E5926" i="1"/>
  <c r="H5926" i="1" s="1"/>
  <c r="D5927" i="1"/>
  <c r="E5927" i="1"/>
  <c r="H5927" i="1" s="1"/>
  <c r="D5928" i="1"/>
  <c r="E5928" i="1"/>
  <c r="H5928" i="1" s="1"/>
  <c r="D5929" i="1"/>
  <c r="E5929" i="1"/>
  <c r="H5929" i="1" s="1"/>
  <c r="D5930" i="1"/>
  <c r="E5930" i="1"/>
  <c r="H5930" i="1" s="1"/>
  <c r="D5931" i="1"/>
  <c r="E5931" i="1"/>
  <c r="H5931" i="1" s="1"/>
  <c r="D5932" i="1"/>
  <c r="E5932" i="1"/>
  <c r="H5932" i="1" s="1"/>
  <c r="D5933" i="1"/>
  <c r="E5933" i="1"/>
  <c r="H5933" i="1" s="1"/>
  <c r="D5934" i="1"/>
  <c r="E5934" i="1"/>
  <c r="H5934" i="1" s="1"/>
  <c r="D5935" i="1"/>
  <c r="E5935" i="1"/>
  <c r="H5935" i="1" s="1"/>
  <c r="D5936" i="1"/>
  <c r="E5936" i="1"/>
  <c r="H5936" i="1" s="1"/>
  <c r="D5937" i="1"/>
  <c r="E5937" i="1"/>
  <c r="H5937" i="1" s="1"/>
  <c r="D5938" i="1"/>
  <c r="E5938" i="1"/>
  <c r="H5938" i="1" s="1"/>
  <c r="D5939" i="1"/>
  <c r="E5939" i="1"/>
  <c r="H5939" i="1" s="1"/>
  <c r="D5940" i="1"/>
  <c r="E5940" i="1"/>
  <c r="H5940" i="1" s="1"/>
  <c r="D5941" i="1"/>
  <c r="E5941" i="1"/>
  <c r="H5941" i="1" s="1"/>
  <c r="D5942" i="1"/>
  <c r="E5942" i="1"/>
  <c r="H5942" i="1" s="1"/>
  <c r="D5943" i="1"/>
  <c r="E5943" i="1"/>
  <c r="H5943" i="1" s="1"/>
  <c r="D5944" i="1"/>
  <c r="E5944" i="1"/>
  <c r="H5944" i="1" s="1"/>
  <c r="D5945" i="1"/>
  <c r="E5945" i="1"/>
  <c r="H5945" i="1" s="1"/>
  <c r="D5946" i="1"/>
  <c r="E5946" i="1"/>
  <c r="H5946" i="1" s="1"/>
  <c r="D5947" i="1"/>
  <c r="E5947" i="1"/>
  <c r="H5947" i="1" s="1"/>
  <c r="D5948" i="1"/>
  <c r="E5948" i="1"/>
  <c r="H5948" i="1" s="1"/>
  <c r="D5949" i="1"/>
  <c r="E5949" i="1"/>
  <c r="H5949" i="1" s="1"/>
  <c r="D5950" i="1"/>
  <c r="E5950" i="1"/>
  <c r="H5950" i="1" s="1"/>
  <c r="D5951" i="1"/>
  <c r="E5951" i="1"/>
  <c r="H5951" i="1" s="1"/>
  <c r="D5952" i="1"/>
  <c r="E5952" i="1"/>
  <c r="H5952" i="1" s="1"/>
  <c r="D5953" i="1"/>
  <c r="E5953" i="1"/>
  <c r="H5953" i="1" s="1"/>
  <c r="D5954" i="1"/>
  <c r="E5954" i="1"/>
  <c r="H5954" i="1" s="1"/>
  <c r="D5955" i="1"/>
  <c r="E5955" i="1"/>
  <c r="H5955" i="1" s="1"/>
  <c r="D5956" i="1"/>
  <c r="E5956" i="1"/>
  <c r="H5956" i="1" s="1"/>
  <c r="D5957" i="1"/>
  <c r="E5957" i="1"/>
  <c r="H5957" i="1" s="1"/>
  <c r="D5958" i="1"/>
  <c r="E5958" i="1"/>
  <c r="H5958" i="1" s="1"/>
  <c r="D5959" i="1"/>
  <c r="E5959" i="1"/>
  <c r="H5959" i="1" s="1"/>
  <c r="D5960" i="1"/>
  <c r="E5960" i="1"/>
  <c r="H5960" i="1" s="1"/>
  <c r="D5961" i="1"/>
  <c r="E5961" i="1"/>
  <c r="H5961" i="1" s="1"/>
  <c r="D5962" i="1"/>
  <c r="E5962" i="1"/>
  <c r="H5962" i="1" s="1"/>
  <c r="D5963" i="1"/>
  <c r="E5963" i="1"/>
  <c r="H5963" i="1" s="1"/>
  <c r="D5964" i="1"/>
  <c r="E5964" i="1"/>
  <c r="H5964" i="1" s="1"/>
  <c r="D5965" i="1"/>
  <c r="E5965" i="1"/>
  <c r="H5965" i="1" s="1"/>
  <c r="D5966" i="1"/>
  <c r="E5966" i="1"/>
  <c r="H5966" i="1" s="1"/>
  <c r="D5967" i="1"/>
  <c r="E5967" i="1"/>
  <c r="H5967" i="1" s="1"/>
  <c r="D5968" i="1"/>
  <c r="E5968" i="1"/>
  <c r="H5968" i="1" s="1"/>
  <c r="D5969" i="1"/>
  <c r="E5969" i="1"/>
  <c r="H5969" i="1" s="1"/>
  <c r="D5970" i="1"/>
  <c r="E5970" i="1"/>
  <c r="H5970" i="1" s="1"/>
  <c r="D5971" i="1"/>
  <c r="E5971" i="1"/>
  <c r="H5971" i="1" s="1"/>
  <c r="D5972" i="1"/>
  <c r="E5972" i="1"/>
  <c r="H5972" i="1" s="1"/>
  <c r="D5973" i="1"/>
  <c r="E5973" i="1"/>
  <c r="H5973" i="1" s="1"/>
  <c r="D5974" i="1"/>
  <c r="E5974" i="1"/>
  <c r="H5974" i="1" s="1"/>
  <c r="D5975" i="1"/>
  <c r="E5975" i="1"/>
  <c r="H5975" i="1" s="1"/>
  <c r="D5976" i="1"/>
  <c r="E5976" i="1"/>
  <c r="H5976" i="1" s="1"/>
  <c r="D5977" i="1"/>
  <c r="E5977" i="1"/>
  <c r="H5977" i="1" s="1"/>
  <c r="D5978" i="1"/>
  <c r="E5978" i="1"/>
  <c r="H5978" i="1" s="1"/>
  <c r="D5979" i="1"/>
  <c r="E5979" i="1"/>
  <c r="H5979" i="1" s="1"/>
  <c r="D5980" i="1"/>
  <c r="E5980" i="1"/>
  <c r="H5980" i="1" s="1"/>
  <c r="D5981" i="1"/>
  <c r="E5981" i="1"/>
  <c r="H5981" i="1" s="1"/>
  <c r="D5982" i="1"/>
  <c r="E5982" i="1"/>
  <c r="H5982" i="1" s="1"/>
  <c r="D5983" i="1"/>
  <c r="E5983" i="1"/>
  <c r="H5983" i="1" s="1"/>
  <c r="D5984" i="1"/>
  <c r="E5984" i="1"/>
  <c r="H5984" i="1" s="1"/>
  <c r="D5985" i="1"/>
  <c r="E5985" i="1"/>
  <c r="H5985" i="1" s="1"/>
  <c r="D5986" i="1"/>
  <c r="E5986" i="1"/>
  <c r="H5986" i="1" s="1"/>
  <c r="D5987" i="1"/>
  <c r="E5987" i="1"/>
  <c r="H5987" i="1" s="1"/>
  <c r="D5988" i="1"/>
  <c r="E5988" i="1"/>
  <c r="H5988" i="1" s="1"/>
  <c r="D5989" i="1"/>
  <c r="E5989" i="1"/>
  <c r="H5989" i="1" s="1"/>
  <c r="D5990" i="1"/>
  <c r="E5990" i="1"/>
  <c r="H5990" i="1" s="1"/>
  <c r="D5991" i="1"/>
  <c r="E5991" i="1"/>
  <c r="H5991" i="1" s="1"/>
  <c r="D5992" i="1"/>
  <c r="E5992" i="1"/>
  <c r="H5992" i="1" s="1"/>
  <c r="D5993" i="1"/>
  <c r="E5993" i="1"/>
  <c r="H5993" i="1" s="1"/>
  <c r="D5994" i="1"/>
  <c r="E5994" i="1"/>
  <c r="H5994" i="1" s="1"/>
  <c r="D5995" i="1"/>
  <c r="E5995" i="1"/>
  <c r="H5995" i="1" s="1"/>
  <c r="D5996" i="1"/>
  <c r="E5996" i="1"/>
  <c r="H5996" i="1" s="1"/>
  <c r="D5997" i="1"/>
  <c r="E5997" i="1"/>
  <c r="H5997" i="1" s="1"/>
  <c r="D5998" i="1"/>
  <c r="E5998" i="1"/>
  <c r="H5998" i="1" s="1"/>
  <c r="D5999" i="1"/>
  <c r="E5999" i="1"/>
  <c r="H5999" i="1" s="1"/>
  <c r="D6000" i="1"/>
  <c r="E6000" i="1"/>
  <c r="H6000" i="1" s="1"/>
  <c r="D6001" i="1"/>
  <c r="E6001" i="1"/>
  <c r="H6001" i="1" s="1"/>
  <c r="D6002" i="1"/>
  <c r="E6002" i="1"/>
  <c r="H6002" i="1" s="1"/>
  <c r="D6003" i="1"/>
  <c r="E6003" i="1"/>
  <c r="H6003" i="1" s="1"/>
  <c r="D6004" i="1"/>
  <c r="E6004" i="1"/>
  <c r="H6004" i="1" s="1"/>
  <c r="D6005" i="1"/>
  <c r="E6005" i="1"/>
  <c r="H6005" i="1" s="1"/>
  <c r="D6006" i="1"/>
  <c r="E6006" i="1"/>
  <c r="H6006" i="1" s="1"/>
  <c r="D6007" i="1"/>
  <c r="E6007" i="1"/>
  <c r="H6007" i="1" s="1"/>
  <c r="D6008" i="1"/>
  <c r="E6008" i="1"/>
  <c r="H6008" i="1" s="1"/>
  <c r="D6009" i="1"/>
  <c r="E6009" i="1"/>
  <c r="H6009" i="1" s="1"/>
  <c r="D6010" i="1"/>
  <c r="E6010" i="1"/>
  <c r="H6010" i="1" s="1"/>
  <c r="D6011" i="1"/>
  <c r="E6011" i="1"/>
  <c r="H6011" i="1" s="1"/>
  <c r="D6012" i="1"/>
  <c r="E6012" i="1"/>
  <c r="H6012" i="1" s="1"/>
  <c r="D6013" i="1"/>
  <c r="E6013" i="1"/>
  <c r="H6013" i="1" s="1"/>
  <c r="D6014" i="1"/>
  <c r="E6014" i="1"/>
  <c r="H6014" i="1" s="1"/>
  <c r="D6015" i="1"/>
  <c r="E6015" i="1"/>
  <c r="H6015" i="1" s="1"/>
  <c r="D6016" i="1"/>
  <c r="E6016" i="1"/>
  <c r="H6016" i="1" s="1"/>
  <c r="D6017" i="1"/>
  <c r="E6017" i="1"/>
  <c r="H6017" i="1" s="1"/>
  <c r="D6018" i="1"/>
  <c r="E6018" i="1"/>
  <c r="H6018" i="1" s="1"/>
  <c r="D6019" i="1"/>
  <c r="E6019" i="1"/>
  <c r="H6019" i="1" s="1"/>
  <c r="D6020" i="1"/>
  <c r="E6020" i="1"/>
  <c r="H6020" i="1" s="1"/>
  <c r="D6021" i="1"/>
  <c r="E6021" i="1"/>
  <c r="H6021" i="1" s="1"/>
  <c r="D6022" i="1"/>
  <c r="E6022" i="1"/>
  <c r="H6022" i="1" s="1"/>
  <c r="D6023" i="1"/>
  <c r="E6023" i="1"/>
  <c r="H6023" i="1" s="1"/>
  <c r="D6024" i="1"/>
  <c r="E6024" i="1"/>
  <c r="H6024" i="1" s="1"/>
  <c r="D6025" i="1"/>
  <c r="E6025" i="1"/>
  <c r="H6025" i="1" s="1"/>
  <c r="D6026" i="1"/>
  <c r="E6026" i="1"/>
  <c r="H6026" i="1" s="1"/>
  <c r="D6027" i="1"/>
  <c r="E6027" i="1"/>
  <c r="H6027" i="1" s="1"/>
  <c r="D6028" i="1"/>
  <c r="E6028" i="1"/>
  <c r="H6028" i="1" s="1"/>
  <c r="D6029" i="1"/>
  <c r="E6029" i="1"/>
  <c r="H6029" i="1" s="1"/>
  <c r="D6030" i="1"/>
  <c r="E6030" i="1"/>
  <c r="H6030" i="1" s="1"/>
  <c r="D6031" i="1"/>
  <c r="E6031" i="1"/>
  <c r="H6031" i="1" s="1"/>
  <c r="D6032" i="1"/>
  <c r="E6032" i="1"/>
  <c r="H6032" i="1" s="1"/>
  <c r="D6033" i="1"/>
  <c r="E6033" i="1"/>
  <c r="H6033" i="1" s="1"/>
  <c r="D6034" i="1"/>
  <c r="E6034" i="1"/>
  <c r="H6034" i="1" s="1"/>
  <c r="D6035" i="1"/>
  <c r="E6035" i="1"/>
  <c r="H6035" i="1" s="1"/>
  <c r="D6036" i="1"/>
  <c r="E6036" i="1"/>
  <c r="H6036" i="1" s="1"/>
  <c r="D6037" i="1"/>
  <c r="E6037" i="1"/>
  <c r="H6037" i="1" s="1"/>
  <c r="D6038" i="1"/>
  <c r="E6038" i="1"/>
  <c r="H6038" i="1" s="1"/>
  <c r="D6039" i="1"/>
  <c r="E6039" i="1"/>
  <c r="H6039" i="1" s="1"/>
  <c r="D6040" i="1"/>
  <c r="E6040" i="1"/>
  <c r="H6040" i="1" s="1"/>
  <c r="D6041" i="1"/>
  <c r="E6041" i="1"/>
  <c r="H6041" i="1" s="1"/>
  <c r="D6042" i="1"/>
  <c r="E6042" i="1"/>
  <c r="H6042" i="1" s="1"/>
  <c r="D6043" i="1"/>
  <c r="E6043" i="1"/>
  <c r="H6043" i="1" s="1"/>
  <c r="D6044" i="1"/>
  <c r="E6044" i="1"/>
  <c r="H6044" i="1" s="1"/>
  <c r="D6045" i="1"/>
  <c r="E6045" i="1"/>
  <c r="H6045" i="1" s="1"/>
  <c r="D6046" i="1"/>
  <c r="E6046" i="1"/>
  <c r="H6046" i="1" s="1"/>
  <c r="D6047" i="1"/>
  <c r="E6047" i="1"/>
  <c r="H6047" i="1" s="1"/>
  <c r="D6048" i="1"/>
  <c r="E6048" i="1"/>
  <c r="H6048" i="1" s="1"/>
  <c r="D6049" i="1"/>
  <c r="E6049" i="1"/>
  <c r="H6049" i="1" s="1"/>
  <c r="D6050" i="1"/>
  <c r="E6050" i="1"/>
  <c r="H6050" i="1" s="1"/>
  <c r="D6051" i="1"/>
  <c r="E6051" i="1"/>
  <c r="H6051" i="1" s="1"/>
  <c r="D6052" i="1"/>
  <c r="E6052" i="1"/>
  <c r="H6052" i="1" s="1"/>
  <c r="D6053" i="1"/>
  <c r="E6053" i="1"/>
  <c r="H6053" i="1" s="1"/>
  <c r="D6054" i="1"/>
  <c r="E6054" i="1"/>
  <c r="H6054" i="1" s="1"/>
  <c r="D6055" i="1"/>
  <c r="E6055" i="1"/>
  <c r="H6055" i="1" s="1"/>
  <c r="D6056" i="1"/>
  <c r="E6056" i="1"/>
  <c r="H6056" i="1" s="1"/>
  <c r="D6057" i="1"/>
  <c r="E6057" i="1"/>
  <c r="H6057" i="1" s="1"/>
  <c r="D6058" i="1"/>
  <c r="E6058" i="1"/>
  <c r="H6058" i="1" s="1"/>
  <c r="D6059" i="1"/>
  <c r="E6059" i="1"/>
  <c r="H6059" i="1" s="1"/>
  <c r="D6060" i="1"/>
  <c r="E6060" i="1"/>
  <c r="H6060" i="1" s="1"/>
  <c r="D6061" i="1"/>
  <c r="E6061" i="1"/>
  <c r="H6061" i="1" s="1"/>
  <c r="D6062" i="1"/>
  <c r="E6062" i="1"/>
  <c r="H6062" i="1" s="1"/>
  <c r="D6063" i="1"/>
  <c r="E6063" i="1"/>
  <c r="H6063" i="1" s="1"/>
  <c r="D6064" i="1"/>
  <c r="E6064" i="1"/>
  <c r="H6064" i="1" s="1"/>
  <c r="D6065" i="1"/>
  <c r="E6065" i="1"/>
  <c r="H6065" i="1" s="1"/>
  <c r="D6066" i="1"/>
  <c r="E6066" i="1"/>
  <c r="H6066" i="1" s="1"/>
  <c r="D6067" i="1"/>
  <c r="E6067" i="1"/>
  <c r="H6067" i="1" s="1"/>
  <c r="D6068" i="1"/>
  <c r="E6068" i="1"/>
  <c r="H6068" i="1" s="1"/>
  <c r="D6069" i="1"/>
  <c r="E6069" i="1"/>
  <c r="H6069" i="1" s="1"/>
  <c r="D6070" i="1"/>
  <c r="E6070" i="1"/>
  <c r="H6070" i="1" s="1"/>
  <c r="D6071" i="1"/>
  <c r="E6071" i="1"/>
  <c r="H6071" i="1" s="1"/>
  <c r="D6072" i="1"/>
  <c r="E6072" i="1"/>
  <c r="H6072" i="1" s="1"/>
  <c r="D6073" i="1"/>
  <c r="E6073" i="1"/>
  <c r="H6073" i="1" s="1"/>
  <c r="D6074" i="1"/>
  <c r="E6074" i="1"/>
  <c r="H6074" i="1" s="1"/>
  <c r="D6075" i="1"/>
  <c r="E6075" i="1"/>
  <c r="H6075" i="1" s="1"/>
  <c r="D6076" i="1"/>
  <c r="E6076" i="1"/>
  <c r="H6076" i="1" s="1"/>
  <c r="D6077" i="1"/>
  <c r="E6077" i="1"/>
  <c r="H6077" i="1" s="1"/>
  <c r="D6078" i="1"/>
  <c r="E6078" i="1"/>
  <c r="H6078" i="1" s="1"/>
  <c r="D6079" i="1"/>
  <c r="E6079" i="1"/>
  <c r="H6079" i="1" s="1"/>
  <c r="D6080" i="1"/>
  <c r="E6080" i="1"/>
  <c r="H6080" i="1" s="1"/>
  <c r="D6081" i="1"/>
  <c r="E6081" i="1"/>
  <c r="H6081" i="1" s="1"/>
  <c r="D6082" i="1"/>
  <c r="G6082" i="1" s="1"/>
  <c r="E6082" i="1"/>
  <c r="H6082" i="1" s="1"/>
  <c r="D6083" i="1"/>
  <c r="E6083" i="1"/>
  <c r="H6083" i="1" s="1"/>
  <c r="D6084" i="1"/>
  <c r="E6084" i="1"/>
  <c r="H6084" i="1" s="1"/>
  <c r="D6085" i="1"/>
  <c r="E6085" i="1"/>
  <c r="H6085" i="1" s="1"/>
  <c r="D6086" i="1"/>
  <c r="E6086" i="1"/>
  <c r="H6086" i="1" s="1"/>
  <c r="D6087" i="1"/>
  <c r="E6087" i="1"/>
  <c r="H6087" i="1" s="1"/>
  <c r="D6088" i="1"/>
  <c r="E6088" i="1"/>
  <c r="H6088" i="1" s="1"/>
  <c r="D6089" i="1"/>
  <c r="E6089" i="1"/>
  <c r="H6089" i="1" s="1"/>
  <c r="D6090" i="1"/>
  <c r="E6090" i="1"/>
  <c r="H6090" i="1" s="1"/>
  <c r="D6091" i="1"/>
  <c r="E6091" i="1"/>
  <c r="H6091" i="1" s="1"/>
  <c r="D6092" i="1"/>
  <c r="E6092" i="1"/>
  <c r="H6092" i="1" s="1"/>
  <c r="D6093" i="1"/>
  <c r="E6093" i="1"/>
  <c r="H6093" i="1" s="1"/>
  <c r="D6094" i="1"/>
  <c r="E6094" i="1"/>
  <c r="H6094" i="1" s="1"/>
  <c r="D6095" i="1"/>
  <c r="E6095" i="1"/>
  <c r="H6095" i="1" s="1"/>
  <c r="D6096" i="1"/>
  <c r="E6096" i="1"/>
  <c r="H6096" i="1" s="1"/>
  <c r="D6097" i="1"/>
  <c r="E6097" i="1"/>
  <c r="H6097" i="1" s="1"/>
  <c r="D6098" i="1"/>
  <c r="E6098" i="1"/>
  <c r="H6098" i="1" s="1"/>
  <c r="D6099" i="1"/>
  <c r="E6099" i="1"/>
  <c r="H6099" i="1" s="1"/>
  <c r="D6100" i="1"/>
  <c r="E6100" i="1"/>
  <c r="H6100" i="1" s="1"/>
  <c r="D6101" i="1"/>
  <c r="E6101" i="1"/>
  <c r="H6101" i="1" s="1"/>
  <c r="D6102" i="1"/>
  <c r="E6102" i="1"/>
  <c r="H6102" i="1" s="1"/>
  <c r="D6103" i="1"/>
  <c r="E6103" i="1"/>
  <c r="H6103" i="1" s="1"/>
  <c r="D6104" i="1"/>
  <c r="E6104" i="1"/>
  <c r="H6104" i="1" s="1"/>
  <c r="D6105" i="1"/>
  <c r="E6105" i="1"/>
  <c r="H6105" i="1" s="1"/>
  <c r="D6106" i="1"/>
  <c r="E6106" i="1"/>
  <c r="H6106" i="1" s="1"/>
  <c r="D6107" i="1"/>
  <c r="E6107" i="1"/>
  <c r="H6107" i="1" s="1"/>
  <c r="D6108" i="1"/>
  <c r="E6108" i="1"/>
  <c r="H6108" i="1" s="1"/>
  <c r="D6109" i="1"/>
  <c r="E6109" i="1"/>
  <c r="H6109" i="1" s="1"/>
  <c r="D6110" i="1"/>
  <c r="E6110" i="1"/>
  <c r="H6110" i="1" s="1"/>
  <c r="D6111" i="1"/>
  <c r="E6111" i="1"/>
  <c r="H6111" i="1" s="1"/>
  <c r="D6112" i="1"/>
  <c r="E6112" i="1"/>
  <c r="H6112" i="1" s="1"/>
  <c r="D6113" i="1"/>
  <c r="E6113" i="1"/>
  <c r="H6113" i="1" s="1"/>
  <c r="D6114" i="1"/>
  <c r="E6114" i="1"/>
  <c r="H6114" i="1" s="1"/>
  <c r="D6115" i="1"/>
  <c r="E6115" i="1"/>
  <c r="H6115" i="1" s="1"/>
  <c r="D6116" i="1"/>
  <c r="E6116" i="1"/>
  <c r="H6116" i="1" s="1"/>
  <c r="D6117" i="1"/>
  <c r="E6117" i="1"/>
  <c r="H6117" i="1" s="1"/>
  <c r="D6118" i="1"/>
  <c r="E6118" i="1"/>
  <c r="H6118" i="1" s="1"/>
  <c r="D6119" i="1"/>
  <c r="E6119" i="1"/>
  <c r="H6119" i="1" s="1"/>
  <c r="D6120" i="1"/>
  <c r="E6120" i="1"/>
  <c r="H6120" i="1" s="1"/>
  <c r="D6121" i="1"/>
  <c r="E6121" i="1"/>
  <c r="H6121" i="1" s="1"/>
  <c r="D6122" i="1"/>
  <c r="E6122" i="1"/>
  <c r="H6122" i="1" s="1"/>
  <c r="D6123" i="1"/>
  <c r="E6123" i="1"/>
  <c r="H6123" i="1" s="1"/>
  <c r="D6124" i="1"/>
  <c r="E6124" i="1"/>
  <c r="H6124" i="1" s="1"/>
  <c r="D6125" i="1"/>
  <c r="E6125" i="1"/>
  <c r="H6125" i="1" s="1"/>
  <c r="D6126" i="1"/>
  <c r="E6126" i="1"/>
  <c r="H6126" i="1" s="1"/>
  <c r="D6127" i="1"/>
  <c r="E6127" i="1"/>
  <c r="H6127" i="1" s="1"/>
  <c r="D6128" i="1"/>
  <c r="E6128" i="1"/>
  <c r="H6128" i="1" s="1"/>
  <c r="D6129" i="1"/>
  <c r="E6129" i="1"/>
  <c r="H6129" i="1" s="1"/>
  <c r="D6130" i="1"/>
  <c r="E6130" i="1"/>
  <c r="H6130" i="1" s="1"/>
  <c r="D6131" i="1"/>
  <c r="E6131" i="1"/>
  <c r="H6131" i="1" s="1"/>
  <c r="D6132" i="1"/>
  <c r="E6132" i="1"/>
  <c r="H6132" i="1" s="1"/>
  <c r="D6133" i="1"/>
  <c r="E6133" i="1"/>
  <c r="H6133" i="1" s="1"/>
  <c r="D6134" i="1"/>
  <c r="E6134" i="1"/>
  <c r="H6134" i="1" s="1"/>
  <c r="D6135" i="1"/>
  <c r="E6135" i="1"/>
  <c r="H6135" i="1" s="1"/>
  <c r="D6136" i="1"/>
  <c r="E6136" i="1"/>
  <c r="H6136" i="1" s="1"/>
  <c r="D6137" i="1"/>
  <c r="E6137" i="1"/>
  <c r="H6137" i="1" s="1"/>
  <c r="D6138" i="1"/>
  <c r="E6138" i="1"/>
  <c r="H6138" i="1" s="1"/>
  <c r="D6139" i="1"/>
  <c r="E6139" i="1"/>
  <c r="H6139" i="1" s="1"/>
  <c r="D6140" i="1"/>
  <c r="E6140" i="1"/>
  <c r="H6140" i="1" s="1"/>
  <c r="D6141" i="1"/>
  <c r="E6141" i="1"/>
  <c r="H6141" i="1" s="1"/>
  <c r="D6142" i="1"/>
  <c r="E6142" i="1"/>
  <c r="H6142" i="1" s="1"/>
  <c r="D6143" i="1"/>
  <c r="E6143" i="1"/>
  <c r="H6143" i="1" s="1"/>
  <c r="D6144" i="1"/>
  <c r="E6144" i="1"/>
  <c r="H6144" i="1" s="1"/>
  <c r="D6145" i="1"/>
  <c r="E6145" i="1"/>
  <c r="H6145" i="1" s="1"/>
  <c r="D6146" i="1"/>
  <c r="E6146" i="1"/>
  <c r="H6146" i="1" s="1"/>
  <c r="D6147" i="1"/>
  <c r="E6147" i="1"/>
  <c r="H6147" i="1" s="1"/>
  <c r="D6148" i="1"/>
  <c r="E6148" i="1"/>
  <c r="H6148" i="1" s="1"/>
  <c r="D6149" i="1"/>
  <c r="E6149" i="1"/>
  <c r="H6149" i="1" s="1"/>
  <c r="D6150" i="1"/>
  <c r="E6150" i="1"/>
  <c r="H6150" i="1" s="1"/>
  <c r="D6151" i="1"/>
  <c r="E6151" i="1"/>
  <c r="H6151" i="1" s="1"/>
  <c r="D6152" i="1"/>
  <c r="E6152" i="1"/>
  <c r="H6152" i="1" s="1"/>
  <c r="D6153" i="1"/>
  <c r="E6153" i="1"/>
  <c r="H6153" i="1" s="1"/>
  <c r="D6154" i="1"/>
  <c r="E6154" i="1"/>
  <c r="H6154" i="1" s="1"/>
  <c r="D6155" i="1"/>
  <c r="E6155" i="1"/>
  <c r="H6155" i="1" s="1"/>
  <c r="D6156" i="1"/>
  <c r="E6156" i="1"/>
  <c r="H6156" i="1" s="1"/>
  <c r="D6157" i="1"/>
  <c r="E6157" i="1"/>
  <c r="H6157" i="1" s="1"/>
  <c r="D6158" i="1"/>
  <c r="E6158" i="1"/>
  <c r="H6158" i="1" s="1"/>
  <c r="D6159" i="1"/>
  <c r="E6159" i="1"/>
  <c r="H6159" i="1" s="1"/>
  <c r="D6160" i="1"/>
  <c r="E6160" i="1"/>
  <c r="H6160" i="1" s="1"/>
  <c r="D6161" i="1"/>
  <c r="E6161" i="1"/>
  <c r="H6161" i="1" s="1"/>
  <c r="D6162" i="1"/>
  <c r="E6162" i="1"/>
  <c r="H6162" i="1" s="1"/>
  <c r="D6163" i="1"/>
  <c r="E6163" i="1"/>
  <c r="H6163" i="1" s="1"/>
  <c r="D6164" i="1"/>
  <c r="E6164" i="1"/>
  <c r="H6164" i="1" s="1"/>
  <c r="D6165" i="1"/>
  <c r="E6165" i="1"/>
  <c r="H6165" i="1" s="1"/>
  <c r="D6166" i="1"/>
  <c r="E6166" i="1"/>
  <c r="H6166" i="1" s="1"/>
  <c r="D6167" i="1"/>
  <c r="E6167" i="1"/>
  <c r="H6167" i="1" s="1"/>
  <c r="D6168" i="1"/>
  <c r="E6168" i="1"/>
  <c r="H6168" i="1" s="1"/>
  <c r="D6169" i="1"/>
  <c r="E6169" i="1"/>
  <c r="H6169" i="1" s="1"/>
  <c r="D6170" i="1"/>
  <c r="E6170" i="1"/>
  <c r="H6170" i="1" s="1"/>
  <c r="D6171" i="1"/>
  <c r="E6171" i="1"/>
  <c r="H6171" i="1" s="1"/>
  <c r="D6172" i="1"/>
  <c r="E6172" i="1"/>
  <c r="H6172" i="1" s="1"/>
  <c r="D6173" i="1"/>
  <c r="E6173" i="1"/>
  <c r="H6173" i="1" s="1"/>
  <c r="D6174" i="1"/>
  <c r="E6174" i="1"/>
  <c r="H6174" i="1" s="1"/>
  <c r="D6175" i="1"/>
  <c r="E6175" i="1"/>
  <c r="H6175" i="1" s="1"/>
  <c r="D6176" i="1"/>
  <c r="E6176" i="1"/>
  <c r="H6176" i="1" s="1"/>
  <c r="D6177" i="1"/>
  <c r="E6177" i="1"/>
  <c r="H6177" i="1" s="1"/>
  <c r="D6178" i="1"/>
  <c r="E6178" i="1"/>
  <c r="H6178" i="1" s="1"/>
  <c r="D6179" i="1"/>
  <c r="E6179" i="1"/>
  <c r="H6179" i="1" s="1"/>
  <c r="D6180" i="1"/>
  <c r="E6180" i="1"/>
  <c r="H6180" i="1" s="1"/>
  <c r="D6181" i="1"/>
  <c r="E6181" i="1"/>
  <c r="H6181" i="1" s="1"/>
  <c r="D6182" i="1"/>
  <c r="E6182" i="1"/>
  <c r="H6182" i="1" s="1"/>
  <c r="D6183" i="1"/>
  <c r="E6183" i="1"/>
  <c r="H6183" i="1" s="1"/>
  <c r="D6184" i="1"/>
  <c r="E6184" i="1"/>
  <c r="H6184" i="1" s="1"/>
  <c r="D6185" i="1"/>
  <c r="E6185" i="1"/>
  <c r="H6185" i="1" s="1"/>
  <c r="D6186" i="1"/>
  <c r="E6186" i="1"/>
  <c r="H6186" i="1" s="1"/>
  <c r="D6187" i="1"/>
  <c r="E6187" i="1"/>
  <c r="H6187" i="1" s="1"/>
  <c r="D6188" i="1"/>
  <c r="E6188" i="1"/>
  <c r="H6188" i="1" s="1"/>
  <c r="D6189" i="1"/>
  <c r="E6189" i="1"/>
  <c r="H6189" i="1" s="1"/>
  <c r="D6190" i="1"/>
  <c r="E6190" i="1"/>
  <c r="H6190" i="1" s="1"/>
  <c r="D6191" i="1"/>
  <c r="E6191" i="1"/>
  <c r="H6191" i="1" s="1"/>
  <c r="D6192" i="1"/>
  <c r="E6192" i="1"/>
  <c r="H6192" i="1" s="1"/>
  <c r="D6193" i="1"/>
  <c r="E6193" i="1"/>
  <c r="H6193" i="1" s="1"/>
  <c r="D6194" i="1"/>
  <c r="E6194" i="1"/>
  <c r="H6194" i="1" s="1"/>
  <c r="D6195" i="1"/>
  <c r="E6195" i="1"/>
  <c r="H6195" i="1" s="1"/>
  <c r="D6196" i="1"/>
  <c r="E6196" i="1"/>
  <c r="H6196" i="1" s="1"/>
  <c r="D6197" i="1"/>
  <c r="E6197" i="1"/>
  <c r="H6197" i="1" s="1"/>
  <c r="D6198" i="1"/>
  <c r="E6198" i="1"/>
  <c r="H6198" i="1" s="1"/>
  <c r="D6199" i="1"/>
  <c r="E6199" i="1"/>
  <c r="H6199" i="1" s="1"/>
  <c r="D6200" i="1"/>
  <c r="E6200" i="1"/>
  <c r="H6200" i="1" s="1"/>
  <c r="D6201" i="1"/>
  <c r="E6201" i="1"/>
  <c r="H6201" i="1" s="1"/>
  <c r="D6202" i="1"/>
  <c r="E6202" i="1"/>
  <c r="H6202" i="1" s="1"/>
  <c r="D6203" i="1"/>
  <c r="E6203" i="1"/>
  <c r="H6203" i="1" s="1"/>
  <c r="D6204" i="1"/>
  <c r="E6204" i="1"/>
  <c r="H6204" i="1" s="1"/>
  <c r="D6205" i="1"/>
  <c r="E6205" i="1"/>
  <c r="H6205" i="1" s="1"/>
  <c r="D6206" i="1"/>
  <c r="E6206" i="1"/>
  <c r="H6206" i="1" s="1"/>
  <c r="D6207" i="1"/>
  <c r="E6207" i="1"/>
  <c r="H6207" i="1" s="1"/>
  <c r="D6208" i="1"/>
  <c r="E6208" i="1"/>
  <c r="H6208" i="1" s="1"/>
  <c r="D6209" i="1"/>
  <c r="E6209" i="1"/>
  <c r="H6209" i="1" s="1"/>
  <c r="D6210" i="1"/>
  <c r="E6210" i="1"/>
  <c r="H6210" i="1" s="1"/>
  <c r="D6211" i="1"/>
  <c r="E6211" i="1"/>
  <c r="H6211" i="1" s="1"/>
  <c r="D6212" i="1"/>
  <c r="E6212" i="1"/>
  <c r="H6212" i="1" s="1"/>
  <c r="D6213" i="1"/>
  <c r="E6213" i="1"/>
  <c r="H6213" i="1" s="1"/>
  <c r="D6214" i="1"/>
  <c r="E6214" i="1"/>
  <c r="H6214" i="1" s="1"/>
  <c r="D6215" i="1"/>
  <c r="E6215" i="1"/>
  <c r="H6215" i="1" s="1"/>
  <c r="D6216" i="1"/>
  <c r="E6216" i="1"/>
  <c r="H6216" i="1" s="1"/>
  <c r="D6217" i="1"/>
  <c r="E6217" i="1"/>
  <c r="H6217" i="1" s="1"/>
  <c r="D6218" i="1"/>
  <c r="E6218" i="1"/>
  <c r="H6218" i="1" s="1"/>
  <c r="D6219" i="1"/>
  <c r="E6219" i="1"/>
  <c r="H6219" i="1" s="1"/>
  <c r="D6220" i="1"/>
  <c r="E6220" i="1"/>
  <c r="H6220" i="1" s="1"/>
  <c r="D6221" i="1"/>
  <c r="E6221" i="1"/>
  <c r="H6221" i="1" s="1"/>
  <c r="D6222" i="1"/>
  <c r="E6222" i="1"/>
  <c r="H6222" i="1" s="1"/>
  <c r="D6223" i="1"/>
  <c r="E6223" i="1"/>
  <c r="H6223" i="1" s="1"/>
  <c r="D6224" i="1"/>
  <c r="E6224" i="1"/>
  <c r="H6224" i="1" s="1"/>
  <c r="D6225" i="1"/>
  <c r="E6225" i="1"/>
  <c r="H6225" i="1" s="1"/>
  <c r="D6226" i="1"/>
  <c r="E6226" i="1"/>
  <c r="H6226" i="1" s="1"/>
  <c r="D6227" i="1"/>
  <c r="E6227" i="1"/>
  <c r="H6227" i="1" s="1"/>
  <c r="D6228" i="1"/>
  <c r="E6228" i="1"/>
  <c r="H6228" i="1" s="1"/>
  <c r="D6229" i="1"/>
  <c r="E6229" i="1"/>
  <c r="H6229" i="1" s="1"/>
  <c r="D6230" i="1"/>
  <c r="E6230" i="1"/>
  <c r="H6230" i="1" s="1"/>
  <c r="D6231" i="1"/>
  <c r="E6231" i="1"/>
  <c r="H6231" i="1" s="1"/>
  <c r="D6232" i="1"/>
  <c r="E6232" i="1"/>
  <c r="H6232" i="1" s="1"/>
  <c r="D6233" i="1"/>
  <c r="E6233" i="1"/>
  <c r="H6233" i="1" s="1"/>
  <c r="D6234" i="1"/>
  <c r="E6234" i="1"/>
  <c r="H6234" i="1" s="1"/>
  <c r="D6235" i="1"/>
  <c r="E6235" i="1"/>
  <c r="H6235" i="1" s="1"/>
  <c r="D6236" i="1"/>
  <c r="E6236" i="1"/>
  <c r="H6236" i="1" s="1"/>
  <c r="D6237" i="1"/>
  <c r="E6237" i="1"/>
  <c r="H6237" i="1" s="1"/>
  <c r="D6238" i="1"/>
  <c r="E6238" i="1"/>
  <c r="H6238" i="1" s="1"/>
  <c r="D6239" i="1"/>
  <c r="E6239" i="1"/>
  <c r="H6239" i="1" s="1"/>
  <c r="D6240" i="1"/>
  <c r="E6240" i="1"/>
  <c r="H6240" i="1" s="1"/>
  <c r="D6241" i="1"/>
  <c r="E6241" i="1"/>
  <c r="H6241" i="1" s="1"/>
  <c r="D6242" i="1"/>
  <c r="E6242" i="1"/>
  <c r="H6242" i="1" s="1"/>
  <c r="D6243" i="1"/>
  <c r="E6243" i="1"/>
  <c r="H6243" i="1" s="1"/>
  <c r="D6244" i="1"/>
  <c r="E6244" i="1"/>
  <c r="H6244" i="1" s="1"/>
  <c r="D6245" i="1"/>
  <c r="E6245" i="1"/>
  <c r="H6245" i="1" s="1"/>
  <c r="D6246" i="1"/>
  <c r="E6246" i="1"/>
  <c r="H6246" i="1" s="1"/>
  <c r="D6247" i="1"/>
  <c r="E6247" i="1"/>
  <c r="H6247" i="1" s="1"/>
  <c r="D6248" i="1"/>
  <c r="E6248" i="1"/>
  <c r="H6248" i="1" s="1"/>
  <c r="D6249" i="1"/>
  <c r="E6249" i="1"/>
  <c r="H6249" i="1" s="1"/>
  <c r="D6250" i="1"/>
  <c r="E6250" i="1"/>
  <c r="H6250" i="1" s="1"/>
  <c r="D6251" i="1"/>
  <c r="E6251" i="1"/>
  <c r="H6251" i="1" s="1"/>
  <c r="D6252" i="1"/>
  <c r="E6252" i="1"/>
  <c r="H6252" i="1" s="1"/>
  <c r="D6253" i="1"/>
  <c r="E6253" i="1"/>
  <c r="H6253" i="1" s="1"/>
  <c r="D6254" i="1"/>
  <c r="E6254" i="1"/>
  <c r="H6254" i="1" s="1"/>
  <c r="D6255" i="1"/>
  <c r="E6255" i="1"/>
  <c r="H6255" i="1" s="1"/>
  <c r="D6256" i="1"/>
  <c r="E6256" i="1"/>
  <c r="H6256" i="1" s="1"/>
  <c r="D6257" i="1"/>
  <c r="E6257" i="1"/>
  <c r="H6257" i="1" s="1"/>
  <c r="D6258" i="1"/>
  <c r="E6258" i="1"/>
  <c r="H6258" i="1" s="1"/>
  <c r="D6259" i="1"/>
  <c r="E6259" i="1"/>
  <c r="H6259" i="1" s="1"/>
  <c r="D6260" i="1"/>
  <c r="E6260" i="1"/>
  <c r="H6260" i="1" s="1"/>
  <c r="D6261" i="1"/>
  <c r="E6261" i="1"/>
  <c r="H6261" i="1" s="1"/>
  <c r="D6262" i="1"/>
  <c r="E6262" i="1"/>
  <c r="H6262" i="1" s="1"/>
  <c r="D6263" i="1"/>
  <c r="E6263" i="1"/>
  <c r="H6263" i="1" s="1"/>
  <c r="D6264" i="1"/>
  <c r="E6264" i="1"/>
  <c r="H6264" i="1" s="1"/>
  <c r="D6265" i="1"/>
  <c r="E6265" i="1"/>
  <c r="H6265" i="1" s="1"/>
  <c r="D6266" i="1"/>
  <c r="E6266" i="1"/>
  <c r="H6266" i="1" s="1"/>
  <c r="D6267" i="1"/>
  <c r="E6267" i="1"/>
  <c r="H6267" i="1" s="1"/>
  <c r="D6268" i="1"/>
  <c r="E6268" i="1"/>
  <c r="H6268" i="1" s="1"/>
  <c r="D6269" i="1"/>
  <c r="E6269" i="1"/>
  <c r="H6269" i="1" s="1"/>
  <c r="D6270" i="1"/>
  <c r="E6270" i="1"/>
  <c r="H6270" i="1" s="1"/>
  <c r="D6271" i="1"/>
  <c r="E6271" i="1"/>
  <c r="H6271" i="1" s="1"/>
  <c r="D6272" i="1"/>
  <c r="E6272" i="1"/>
  <c r="H6272" i="1" s="1"/>
  <c r="D6273" i="1"/>
  <c r="E6273" i="1"/>
  <c r="H6273" i="1" s="1"/>
  <c r="D6274" i="1"/>
  <c r="G6274" i="1" s="1"/>
  <c r="E6274" i="1"/>
  <c r="H6274" i="1" s="1"/>
  <c r="D6275" i="1"/>
  <c r="E6275" i="1"/>
  <c r="H6275" i="1" s="1"/>
  <c r="D6276" i="1"/>
  <c r="E6276" i="1"/>
  <c r="H6276" i="1" s="1"/>
  <c r="D6277" i="1"/>
  <c r="E6277" i="1"/>
  <c r="H6277" i="1" s="1"/>
  <c r="D6278" i="1"/>
  <c r="E6278" i="1"/>
  <c r="H6278" i="1" s="1"/>
  <c r="D6279" i="1"/>
  <c r="E6279" i="1"/>
  <c r="H6279" i="1" s="1"/>
  <c r="D6280" i="1"/>
  <c r="E6280" i="1"/>
  <c r="H6280" i="1" s="1"/>
  <c r="D6281" i="1"/>
  <c r="E6281" i="1"/>
  <c r="H6281" i="1" s="1"/>
  <c r="D6282" i="1"/>
  <c r="E6282" i="1"/>
  <c r="H6282" i="1" s="1"/>
  <c r="D6283" i="1"/>
  <c r="E6283" i="1"/>
  <c r="H6283" i="1" s="1"/>
  <c r="D6284" i="1"/>
  <c r="E6284" i="1"/>
  <c r="H6284" i="1" s="1"/>
  <c r="D6285" i="1"/>
  <c r="E6285" i="1"/>
  <c r="H6285" i="1" s="1"/>
  <c r="D6286" i="1"/>
  <c r="E6286" i="1"/>
  <c r="H6286" i="1" s="1"/>
  <c r="D6287" i="1"/>
  <c r="E6287" i="1"/>
  <c r="H6287" i="1" s="1"/>
  <c r="D6288" i="1"/>
  <c r="E6288" i="1"/>
  <c r="H6288" i="1" s="1"/>
  <c r="D6289" i="1"/>
  <c r="E6289" i="1"/>
  <c r="H6289" i="1" s="1"/>
  <c r="D6290" i="1"/>
  <c r="E6290" i="1"/>
  <c r="H6290" i="1" s="1"/>
  <c r="D6291" i="1"/>
  <c r="E6291" i="1"/>
  <c r="H6291" i="1" s="1"/>
  <c r="D6292" i="1"/>
  <c r="E6292" i="1"/>
  <c r="H6292" i="1" s="1"/>
  <c r="D6293" i="1"/>
  <c r="E6293" i="1"/>
  <c r="H6293" i="1" s="1"/>
  <c r="D6294" i="1"/>
  <c r="E6294" i="1"/>
  <c r="H6294" i="1" s="1"/>
  <c r="D6295" i="1"/>
  <c r="E6295" i="1"/>
  <c r="H6295" i="1" s="1"/>
  <c r="D6296" i="1"/>
  <c r="E6296" i="1"/>
  <c r="H6296" i="1" s="1"/>
  <c r="D6297" i="1"/>
  <c r="E6297" i="1"/>
  <c r="H6297" i="1" s="1"/>
  <c r="D6298" i="1"/>
  <c r="E6298" i="1"/>
  <c r="H6298" i="1" s="1"/>
  <c r="D6299" i="1"/>
  <c r="E6299" i="1"/>
  <c r="H6299" i="1" s="1"/>
  <c r="D6300" i="1"/>
  <c r="E6300" i="1"/>
  <c r="H6300" i="1" s="1"/>
  <c r="D6301" i="1"/>
  <c r="E6301" i="1"/>
  <c r="H6301" i="1" s="1"/>
  <c r="D6302" i="1"/>
  <c r="E6302" i="1"/>
  <c r="H6302" i="1" s="1"/>
  <c r="D6303" i="1"/>
  <c r="E6303" i="1"/>
  <c r="H6303" i="1" s="1"/>
  <c r="D6304" i="1"/>
  <c r="E6304" i="1"/>
  <c r="H6304" i="1" s="1"/>
  <c r="D6305" i="1"/>
  <c r="E6305" i="1"/>
  <c r="H6305" i="1" s="1"/>
  <c r="D6306" i="1"/>
  <c r="G6306" i="1" s="1"/>
  <c r="E6306" i="1"/>
  <c r="H6306" i="1" s="1"/>
  <c r="D6307" i="1"/>
  <c r="E6307" i="1"/>
  <c r="H6307" i="1" s="1"/>
  <c r="D6308" i="1"/>
  <c r="E6308" i="1"/>
  <c r="H6308" i="1" s="1"/>
  <c r="D6309" i="1"/>
  <c r="E6309" i="1"/>
  <c r="H6309" i="1" s="1"/>
  <c r="D6310" i="1"/>
  <c r="E6310" i="1"/>
  <c r="H6310" i="1" s="1"/>
  <c r="D6311" i="1"/>
  <c r="E6311" i="1"/>
  <c r="H6311" i="1" s="1"/>
  <c r="D6312" i="1"/>
  <c r="E6312" i="1"/>
  <c r="H6312" i="1" s="1"/>
  <c r="D6313" i="1"/>
  <c r="E6313" i="1"/>
  <c r="H6313" i="1" s="1"/>
  <c r="D6314" i="1"/>
  <c r="E6314" i="1"/>
  <c r="H6314" i="1" s="1"/>
  <c r="D6315" i="1"/>
  <c r="E6315" i="1"/>
  <c r="H6315" i="1" s="1"/>
  <c r="D6316" i="1"/>
  <c r="E6316" i="1"/>
  <c r="H6316" i="1" s="1"/>
  <c r="D6317" i="1"/>
  <c r="E6317" i="1"/>
  <c r="H6317" i="1" s="1"/>
  <c r="D6318" i="1"/>
  <c r="E6318" i="1"/>
  <c r="H6318" i="1" s="1"/>
  <c r="D6319" i="1"/>
  <c r="E6319" i="1"/>
  <c r="H6319" i="1" s="1"/>
  <c r="D6320" i="1"/>
  <c r="E6320" i="1"/>
  <c r="H6320" i="1" s="1"/>
  <c r="D6321" i="1"/>
  <c r="E6321" i="1"/>
  <c r="H6321" i="1" s="1"/>
  <c r="D6322" i="1"/>
  <c r="E6322" i="1"/>
  <c r="H6322" i="1" s="1"/>
  <c r="D6323" i="1"/>
  <c r="E6323" i="1"/>
  <c r="H6323" i="1" s="1"/>
  <c r="D6324" i="1"/>
  <c r="E6324" i="1"/>
  <c r="H6324" i="1" s="1"/>
  <c r="D6325" i="1"/>
  <c r="E6325" i="1"/>
  <c r="H6325" i="1" s="1"/>
  <c r="D6326" i="1"/>
  <c r="E6326" i="1"/>
  <c r="H6326" i="1" s="1"/>
  <c r="D6327" i="1"/>
  <c r="E6327" i="1"/>
  <c r="H6327" i="1" s="1"/>
  <c r="D6328" i="1"/>
  <c r="E6328" i="1"/>
  <c r="H6328" i="1" s="1"/>
  <c r="D6329" i="1"/>
  <c r="E6329" i="1"/>
  <c r="H6329" i="1" s="1"/>
  <c r="D6330" i="1"/>
  <c r="E6330" i="1"/>
  <c r="H6330" i="1" s="1"/>
  <c r="D6331" i="1"/>
  <c r="E6331" i="1"/>
  <c r="H6331" i="1" s="1"/>
  <c r="D6332" i="1"/>
  <c r="E6332" i="1"/>
  <c r="H6332" i="1" s="1"/>
  <c r="D6333" i="1"/>
  <c r="E6333" i="1"/>
  <c r="H6333" i="1" s="1"/>
  <c r="D6334" i="1"/>
  <c r="E6334" i="1"/>
  <c r="H6334" i="1" s="1"/>
  <c r="D6335" i="1"/>
  <c r="E6335" i="1"/>
  <c r="H6335" i="1" s="1"/>
  <c r="D6336" i="1"/>
  <c r="E6336" i="1"/>
  <c r="H6336" i="1" s="1"/>
  <c r="D6337" i="1"/>
  <c r="E6337" i="1"/>
  <c r="H6337" i="1" s="1"/>
  <c r="D6338" i="1"/>
  <c r="E6338" i="1"/>
  <c r="H6338" i="1" s="1"/>
  <c r="D6339" i="1"/>
  <c r="E6339" i="1"/>
  <c r="H6339" i="1" s="1"/>
  <c r="D6340" i="1"/>
  <c r="E6340" i="1"/>
  <c r="H6340" i="1" s="1"/>
  <c r="D6341" i="1"/>
  <c r="E6341" i="1"/>
  <c r="H6341" i="1" s="1"/>
  <c r="D6342" i="1"/>
  <c r="E6342" i="1"/>
  <c r="H6342" i="1" s="1"/>
  <c r="D6343" i="1"/>
  <c r="E6343" i="1"/>
  <c r="H6343" i="1" s="1"/>
  <c r="D6344" i="1"/>
  <c r="E6344" i="1"/>
  <c r="H6344" i="1" s="1"/>
  <c r="D6345" i="1"/>
  <c r="E6345" i="1"/>
  <c r="H6345" i="1" s="1"/>
  <c r="D6346" i="1"/>
  <c r="E6346" i="1"/>
  <c r="H6346" i="1" s="1"/>
  <c r="D6347" i="1"/>
  <c r="E6347" i="1"/>
  <c r="H6347" i="1" s="1"/>
  <c r="D6348" i="1"/>
  <c r="E6348" i="1"/>
  <c r="H6348" i="1" s="1"/>
  <c r="D6349" i="1"/>
  <c r="E6349" i="1"/>
  <c r="H6349" i="1" s="1"/>
  <c r="D6350" i="1"/>
  <c r="E6350" i="1"/>
  <c r="H6350" i="1" s="1"/>
  <c r="D6351" i="1"/>
  <c r="E6351" i="1"/>
  <c r="H6351" i="1" s="1"/>
  <c r="D6352" i="1"/>
  <c r="E6352" i="1"/>
  <c r="H6352" i="1" s="1"/>
  <c r="D6353" i="1"/>
  <c r="E6353" i="1"/>
  <c r="H6353" i="1" s="1"/>
  <c r="D6354" i="1"/>
  <c r="E6354" i="1"/>
  <c r="H6354" i="1" s="1"/>
  <c r="D6355" i="1"/>
  <c r="E6355" i="1"/>
  <c r="H6355" i="1" s="1"/>
  <c r="D6356" i="1"/>
  <c r="E6356" i="1"/>
  <c r="H6356" i="1" s="1"/>
  <c r="D6357" i="1"/>
  <c r="E6357" i="1"/>
  <c r="H6357" i="1" s="1"/>
  <c r="D6358" i="1"/>
  <c r="E6358" i="1"/>
  <c r="H6358" i="1" s="1"/>
  <c r="D6359" i="1"/>
  <c r="E6359" i="1"/>
  <c r="H6359" i="1" s="1"/>
  <c r="D6360" i="1"/>
  <c r="E6360" i="1"/>
  <c r="H6360" i="1" s="1"/>
  <c r="D6361" i="1"/>
  <c r="E6361" i="1"/>
  <c r="H6361" i="1" s="1"/>
  <c r="D6362" i="1"/>
  <c r="E6362" i="1"/>
  <c r="H6362" i="1" s="1"/>
  <c r="D6363" i="1"/>
  <c r="E6363" i="1"/>
  <c r="H6363" i="1" s="1"/>
  <c r="D6364" i="1"/>
  <c r="E6364" i="1"/>
  <c r="H6364" i="1" s="1"/>
  <c r="D6365" i="1"/>
  <c r="E6365" i="1"/>
  <c r="H6365" i="1" s="1"/>
  <c r="D6366" i="1"/>
  <c r="E6366" i="1"/>
  <c r="H6366" i="1" s="1"/>
  <c r="D6367" i="1"/>
  <c r="E6367" i="1"/>
  <c r="H6367" i="1" s="1"/>
  <c r="D6368" i="1"/>
  <c r="E6368" i="1"/>
  <c r="H6368" i="1" s="1"/>
  <c r="D6369" i="1"/>
  <c r="E6369" i="1"/>
  <c r="H6369" i="1" s="1"/>
  <c r="D6370" i="1"/>
  <c r="E6370" i="1"/>
  <c r="H6370" i="1" s="1"/>
  <c r="D6371" i="1"/>
  <c r="E6371" i="1"/>
  <c r="H6371" i="1" s="1"/>
  <c r="D6372" i="1"/>
  <c r="E6372" i="1"/>
  <c r="H6372" i="1" s="1"/>
  <c r="D6373" i="1"/>
  <c r="E6373" i="1"/>
  <c r="H6373" i="1" s="1"/>
  <c r="D6374" i="1"/>
  <c r="E6374" i="1"/>
  <c r="H6374" i="1" s="1"/>
  <c r="D6375" i="1"/>
  <c r="E6375" i="1"/>
  <c r="H6375" i="1" s="1"/>
  <c r="D6376" i="1"/>
  <c r="E6376" i="1"/>
  <c r="H6376" i="1" s="1"/>
  <c r="D6377" i="1"/>
  <c r="E6377" i="1"/>
  <c r="H6377" i="1" s="1"/>
  <c r="D6378" i="1"/>
  <c r="E6378" i="1"/>
  <c r="H6378" i="1" s="1"/>
  <c r="D6379" i="1"/>
  <c r="E6379" i="1"/>
  <c r="H6379" i="1" s="1"/>
  <c r="D6380" i="1"/>
  <c r="E6380" i="1"/>
  <c r="H6380" i="1" s="1"/>
  <c r="D6381" i="1"/>
  <c r="E6381" i="1"/>
  <c r="H6381" i="1" s="1"/>
  <c r="D6382" i="1"/>
  <c r="E6382" i="1"/>
  <c r="H6382" i="1" s="1"/>
  <c r="D6383" i="1"/>
  <c r="E6383" i="1"/>
  <c r="H6383" i="1" s="1"/>
  <c r="D6384" i="1"/>
  <c r="E6384" i="1"/>
  <c r="H6384" i="1" s="1"/>
  <c r="D6385" i="1"/>
  <c r="E6385" i="1"/>
  <c r="H6385" i="1" s="1"/>
  <c r="D6386" i="1"/>
  <c r="E6386" i="1"/>
  <c r="H6386" i="1" s="1"/>
  <c r="D6387" i="1"/>
  <c r="E6387" i="1"/>
  <c r="H6387" i="1" s="1"/>
  <c r="D6388" i="1"/>
  <c r="E6388" i="1"/>
  <c r="H6388" i="1" s="1"/>
  <c r="D6389" i="1"/>
  <c r="E6389" i="1"/>
  <c r="H6389" i="1" s="1"/>
  <c r="D6390" i="1"/>
  <c r="E6390" i="1"/>
  <c r="H6390" i="1" s="1"/>
  <c r="D6391" i="1"/>
  <c r="E6391" i="1"/>
  <c r="H6391" i="1" s="1"/>
  <c r="D6392" i="1"/>
  <c r="E6392" i="1"/>
  <c r="H6392" i="1" s="1"/>
  <c r="D6393" i="1"/>
  <c r="E6393" i="1"/>
  <c r="H6393" i="1" s="1"/>
  <c r="D6394" i="1"/>
  <c r="E6394" i="1"/>
  <c r="H6394" i="1" s="1"/>
  <c r="D6395" i="1"/>
  <c r="E6395" i="1"/>
  <c r="H6395" i="1" s="1"/>
  <c r="D6396" i="1"/>
  <c r="E6396" i="1"/>
  <c r="H6396" i="1" s="1"/>
  <c r="D6397" i="1"/>
  <c r="E6397" i="1"/>
  <c r="H6397" i="1" s="1"/>
  <c r="D6398" i="1"/>
  <c r="E6398" i="1"/>
  <c r="H6398" i="1" s="1"/>
  <c r="D6399" i="1"/>
  <c r="E6399" i="1"/>
  <c r="H6399" i="1" s="1"/>
  <c r="D6400" i="1"/>
  <c r="E6400" i="1"/>
  <c r="H6400" i="1" s="1"/>
  <c r="D6401" i="1"/>
  <c r="E6401" i="1"/>
  <c r="H6401" i="1" s="1"/>
  <c r="D6402" i="1"/>
  <c r="E6402" i="1"/>
  <c r="H6402" i="1" s="1"/>
  <c r="D6403" i="1"/>
  <c r="E6403" i="1"/>
  <c r="H6403" i="1" s="1"/>
  <c r="D6404" i="1"/>
  <c r="E6404" i="1"/>
  <c r="H6404" i="1" s="1"/>
  <c r="D6405" i="1"/>
  <c r="E6405" i="1"/>
  <c r="H6405" i="1" s="1"/>
  <c r="D6406" i="1"/>
  <c r="E6406" i="1"/>
  <c r="H6406" i="1" s="1"/>
  <c r="D6407" i="1"/>
  <c r="E6407" i="1"/>
  <c r="H6407" i="1" s="1"/>
  <c r="D6408" i="1"/>
  <c r="E6408" i="1"/>
  <c r="H6408" i="1" s="1"/>
  <c r="D6409" i="1"/>
  <c r="E6409" i="1"/>
  <c r="H6409" i="1" s="1"/>
  <c r="D6410" i="1"/>
  <c r="E6410" i="1"/>
  <c r="H6410" i="1" s="1"/>
  <c r="D6411" i="1"/>
  <c r="E6411" i="1"/>
  <c r="H6411" i="1" s="1"/>
  <c r="D6412" i="1"/>
  <c r="E6412" i="1"/>
  <c r="H6412" i="1" s="1"/>
  <c r="D6413" i="1"/>
  <c r="E6413" i="1"/>
  <c r="H6413" i="1" s="1"/>
  <c r="D6414" i="1"/>
  <c r="E6414" i="1"/>
  <c r="H6414" i="1" s="1"/>
  <c r="D6415" i="1"/>
  <c r="E6415" i="1"/>
  <c r="H6415" i="1" s="1"/>
  <c r="D6416" i="1"/>
  <c r="E6416" i="1"/>
  <c r="H6416" i="1" s="1"/>
  <c r="D6417" i="1"/>
  <c r="E6417" i="1"/>
  <c r="H6417" i="1" s="1"/>
  <c r="D6418" i="1"/>
  <c r="E6418" i="1"/>
  <c r="H6418" i="1" s="1"/>
  <c r="D6419" i="1"/>
  <c r="E6419" i="1"/>
  <c r="H6419" i="1" s="1"/>
  <c r="D6420" i="1"/>
  <c r="E6420" i="1"/>
  <c r="H6420" i="1" s="1"/>
  <c r="D6421" i="1"/>
  <c r="E6421" i="1"/>
  <c r="H6421" i="1" s="1"/>
  <c r="D6422" i="1"/>
  <c r="E6422" i="1"/>
  <c r="H6422" i="1" s="1"/>
  <c r="D6423" i="1"/>
  <c r="E6423" i="1"/>
  <c r="H6423" i="1" s="1"/>
  <c r="D6424" i="1"/>
  <c r="E6424" i="1"/>
  <c r="H6424" i="1" s="1"/>
  <c r="D6425" i="1"/>
  <c r="E6425" i="1"/>
  <c r="H6425" i="1" s="1"/>
  <c r="D6426" i="1"/>
  <c r="E6426" i="1"/>
  <c r="H6426" i="1" s="1"/>
  <c r="D6427" i="1"/>
  <c r="E6427" i="1"/>
  <c r="H6427" i="1" s="1"/>
  <c r="D6428" i="1"/>
  <c r="E6428" i="1"/>
  <c r="H6428" i="1" s="1"/>
  <c r="D6429" i="1"/>
  <c r="E6429" i="1"/>
  <c r="H6429" i="1" s="1"/>
  <c r="D6430" i="1"/>
  <c r="E6430" i="1"/>
  <c r="H6430" i="1" s="1"/>
  <c r="D6431" i="1"/>
  <c r="E6431" i="1"/>
  <c r="H6431" i="1" s="1"/>
  <c r="D6432" i="1"/>
  <c r="E6432" i="1"/>
  <c r="H6432" i="1" s="1"/>
  <c r="D6433" i="1"/>
  <c r="E6433" i="1"/>
  <c r="H6433" i="1" s="1"/>
  <c r="D6434" i="1"/>
  <c r="E6434" i="1"/>
  <c r="H6434" i="1" s="1"/>
  <c r="D6435" i="1"/>
  <c r="E6435" i="1"/>
  <c r="H6435" i="1" s="1"/>
  <c r="D6436" i="1"/>
  <c r="E6436" i="1"/>
  <c r="H6436" i="1" s="1"/>
  <c r="D6437" i="1"/>
  <c r="E6437" i="1"/>
  <c r="H6437" i="1" s="1"/>
  <c r="D6438" i="1"/>
  <c r="E6438" i="1"/>
  <c r="H6438" i="1" s="1"/>
  <c r="D6439" i="1"/>
  <c r="E6439" i="1"/>
  <c r="H6439" i="1" s="1"/>
  <c r="D6440" i="1"/>
  <c r="E6440" i="1"/>
  <c r="H6440" i="1" s="1"/>
  <c r="D6441" i="1"/>
  <c r="E6441" i="1"/>
  <c r="H6441" i="1" s="1"/>
  <c r="D6442" i="1"/>
  <c r="E6442" i="1"/>
  <c r="H6442" i="1" s="1"/>
  <c r="D6443" i="1"/>
  <c r="E6443" i="1"/>
  <c r="H6443" i="1" s="1"/>
  <c r="D6444" i="1"/>
  <c r="E6444" i="1"/>
  <c r="H6444" i="1" s="1"/>
  <c r="D6445" i="1"/>
  <c r="E6445" i="1"/>
  <c r="H6445" i="1" s="1"/>
  <c r="D6446" i="1"/>
  <c r="E6446" i="1"/>
  <c r="H6446" i="1" s="1"/>
  <c r="D6447" i="1"/>
  <c r="E6447" i="1"/>
  <c r="H6447" i="1" s="1"/>
  <c r="D6448" i="1"/>
  <c r="E6448" i="1"/>
  <c r="H6448" i="1" s="1"/>
  <c r="D6449" i="1"/>
  <c r="E6449" i="1"/>
  <c r="H6449" i="1" s="1"/>
  <c r="D6450" i="1"/>
  <c r="E6450" i="1"/>
  <c r="H6450" i="1" s="1"/>
  <c r="D6451" i="1"/>
  <c r="E6451" i="1"/>
  <c r="H6451" i="1" s="1"/>
  <c r="D6452" i="1"/>
  <c r="E6452" i="1"/>
  <c r="H6452" i="1" s="1"/>
  <c r="D6453" i="1"/>
  <c r="E6453" i="1"/>
  <c r="H6453" i="1" s="1"/>
  <c r="D6454" i="1"/>
  <c r="E6454" i="1"/>
  <c r="H6454" i="1" s="1"/>
  <c r="D6455" i="1"/>
  <c r="E6455" i="1"/>
  <c r="H6455" i="1" s="1"/>
  <c r="D6456" i="1"/>
  <c r="E6456" i="1"/>
  <c r="H6456" i="1" s="1"/>
  <c r="D6457" i="1"/>
  <c r="E6457" i="1"/>
  <c r="H6457" i="1" s="1"/>
  <c r="D6458" i="1"/>
  <c r="E6458" i="1"/>
  <c r="H6458" i="1" s="1"/>
  <c r="D6459" i="1"/>
  <c r="E6459" i="1"/>
  <c r="H6459" i="1" s="1"/>
  <c r="D6460" i="1"/>
  <c r="E6460" i="1"/>
  <c r="H6460" i="1" s="1"/>
  <c r="D6461" i="1"/>
  <c r="E6461" i="1"/>
  <c r="H6461" i="1" s="1"/>
  <c r="D6462" i="1"/>
  <c r="E6462" i="1"/>
  <c r="H6462" i="1" s="1"/>
  <c r="D6463" i="1"/>
  <c r="E6463" i="1"/>
  <c r="H6463" i="1" s="1"/>
  <c r="D6464" i="1"/>
  <c r="E6464" i="1"/>
  <c r="H6464" i="1" s="1"/>
  <c r="D6465" i="1"/>
  <c r="E6465" i="1"/>
  <c r="H6465" i="1" s="1"/>
  <c r="D6466" i="1"/>
  <c r="E6466" i="1"/>
  <c r="H6466" i="1" s="1"/>
  <c r="D6467" i="1"/>
  <c r="E6467" i="1"/>
  <c r="H6467" i="1" s="1"/>
  <c r="D6468" i="1"/>
  <c r="E6468" i="1"/>
  <c r="H6468" i="1" s="1"/>
  <c r="D6469" i="1"/>
  <c r="E6469" i="1"/>
  <c r="H6469" i="1" s="1"/>
  <c r="D6470" i="1"/>
  <c r="E6470" i="1"/>
  <c r="H6470" i="1" s="1"/>
  <c r="D6471" i="1"/>
  <c r="E6471" i="1"/>
  <c r="H6471" i="1" s="1"/>
  <c r="D6472" i="1"/>
  <c r="E6472" i="1"/>
  <c r="H6472" i="1" s="1"/>
  <c r="D6473" i="1"/>
  <c r="E6473" i="1"/>
  <c r="H6473" i="1" s="1"/>
  <c r="D6474" i="1"/>
  <c r="E6474" i="1"/>
  <c r="H6474" i="1" s="1"/>
  <c r="D6475" i="1"/>
  <c r="E6475" i="1"/>
  <c r="H6475" i="1" s="1"/>
  <c r="D6476" i="1"/>
  <c r="E6476" i="1"/>
  <c r="H6476" i="1" s="1"/>
  <c r="D6477" i="1"/>
  <c r="E6477" i="1"/>
  <c r="H6477" i="1" s="1"/>
  <c r="D6478" i="1"/>
  <c r="E6478" i="1"/>
  <c r="H6478" i="1" s="1"/>
  <c r="D6479" i="1"/>
  <c r="E6479" i="1"/>
  <c r="H6479" i="1" s="1"/>
  <c r="D6480" i="1"/>
  <c r="E6480" i="1"/>
  <c r="H6480" i="1" s="1"/>
  <c r="D6481" i="1"/>
  <c r="E6481" i="1"/>
  <c r="H6481" i="1" s="1"/>
  <c r="D6482" i="1"/>
  <c r="G6482" i="1" s="1"/>
  <c r="E6482" i="1"/>
  <c r="H6482" i="1" s="1"/>
  <c r="D6483" i="1"/>
  <c r="G6483" i="1" s="1"/>
  <c r="E6483" i="1"/>
  <c r="H6483" i="1" s="1"/>
  <c r="D6484" i="1"/>
  <c r="E6484" i="1"/>
  <c r="H6484" i="1" s="1"/>
  <c r="D6485" i="1"/>
  <c r="E6485" i="1"/>
  <c r="H6485" i="1" s="1"/>
  <c r="D6486" i="1"/>
  <c r="E6486" i="1"/>
  <c r="H6486" i="1" s="1"/>
  <c r="D6487" i="1"/>
  <c r="E6487" i="1"/>
  <c r="H6487" i="1" s="1"/>
  <c r="D6488" i="1"/>
  <c r="E6488" i="1"/>
  <c r="H6488" i="1" s="1"/>
  <c r="D6489" i="1"/>
  <c r="E6489" i="1"/>
  <c r="H6489" i="1" s="1"/>
  <c r="D6490" i="1"/>
  <c r="E6490" i="1"/>
  <c r="H6490" i="1" s="1"/>
  <c r="D6491" i="1"/>
  <c r="E6491" i="1"/>
  <c r="H6491" i="1" s="1"/>
  <c r="D6492" i="1"/>
  <c r="E6492" i="1"/>
  <c r="H6492" i="1" s="1"/>
  <c r="D6493" i="1"/>
  <c r="E6493" i="1"/>
  <c r="H6493" i="1" s="1"/>
  <c r="D6494" i="1"/>
  <c r="E6494" i="1"/>
  <c r="H6494" i="1" s="1"/>
  <c r="D6495" i="1"/>
  <c r="E6495" i="1"/>
  <c r="H6495" i="1" s="1"/>
  <c r="D6496" i="1"/>
  <c r="E6496" i="1"/>
  <c r="H6496" i="1" s="1"/>
  <c r="D6497" i="1"/>
  <c r="E6497" i="1"/>
  <c r="H6497" i="1" s="1"/>
  <c r="D6498" i="1"/>
  <c r="E6498" i="1"/>
  <c r="H6498" i="1" s="1"/>
  <c r="D6499" i="1"/>
  <c r="E6499" i="1"/>
  <c r="H6499" i="1" s="1"/>
  <c r="D6500" i="1"/>
  <c r="E6500" i="1"/>
  <c r="H6500" i="1" s="1"/>
  <c r="D6501" i="1"/>
  <c r="E6501" i="1"/>
  <c r="H6501" i="1" s="1"/>
  <c r="D6502" i="1"/>
  <c r="E6502" i="1"/>
  <c r="H6502" i="1" s="1"/>
  <c r="D6503" i="1"/>
  <c r="E6503" i="1"/>
  <c r="H6503" i="1" s="1"/>
  <c r="D6504" i="1"/>
  <c r="E6504" i="1"/>
  <c r="H6504" i="1" s="1"/>
  <c r="D6505" i="1"/>
  <c r="E6505" i="1"/>
  <c r="H6505" i="1" s="1"/>
  <c r="D6506" i="1"/>
  <c r="E6506" i="1"/>
  <c r="H6506" i="1" s="1"/>
  <c r="D6507" i="1"/>
  <c r="E6507" i="1"/>
  <c r="H6507" i="1" s="1"/>
  <c r="D6508" i="1"/>
  <c r="E6508" i="1"/>
  <c r="H6508" i="1" s="1"/>
  <c r="D6509" i="1"/>
  <c r="E6509" i="1"/>
  <c r="H6509" i="1" s="1"/>
  <c r="D6510" i="1"/>
  <c r="E6510" i="1"/>
  <c r="H6510" i="1" s="1"/>
  <c r="D6511" i="1"/>
  <c r="E6511" i="1"/>
  <c r="H6511" i="1" s="1"/>
  <c r="D6512" i="1"/>
  <c r="E6512" i="1"/>
  <c r="H6512" i="1" s="1"/>
  <c r="D6513" i="1"/>
  <c r="E6513" i="1"/>
  <c r="H6513" i="1" s="1"/>
  <c r="D6514" i="1"/>
  <c r="G6514" i="1" s="1"/>
  <c r="E6514" i="1"/>
  <c r="H6514" i="1" s="1"/>
  <c r="D6515" i="1"/>
  <c r="E6515" i="1"/>
  <c r="H6515" i="1" s="1"/>
  <c r="D6516" i="1"/>
  <c r="E6516" i="1"/>
  <c r="H6516" i="1" s="1"/>
  <c r="D6517" i="1"/>
  <c r="E6517" i="1"/>
  <c r="H6517" i="1" s="1"/>
  <c r="D6518" i="1"/>
  <c r="E6518" i="1"/>
  <c r="H6518" i="1" s="1"/>
  <c r="D6519" i="1"/>
  <c r="E6519" i="1"/>
  <c r="H6519" i="1" s="1"/>
  <c r="D6520" i="1"/>
  <c r="E6520" i="1"/>
  <c r="H6520" i="1" s="1"/>
  <c r="D6521" i="1"/>
  <c r="E6521" i="1"/>
  <c r="H6521" i="1" s="1"/>
  <c r="D6522" i="1"/>
  <c r="E6522" i="1"/>
  <c r="H6522" i="1" s="1"/>
  <c r="D6523" i="1"/>
  <c r="E6523" i="1"/>
  <c r="H6523" i="1" s="1"/>
  <c r="D6524" i="1"/>
  <c r="E6524" i="1"/>
  <c r="H6524" i="1" s="1"/>
  <c r="D6525" i="1"/>
  <c r="E6525" i="1"/>
  <c r="H6525" i="1" s="1"/>
  <c r="D6526" i="1"/>
  <c r="E6526" i="1"/>
  <c r="H6526" i="1" s="1"/>
  <c r="D6527" i="1"/>
  <c r="E6527" i="1"/>
  <c r="H6527" i="1" s="1"/>
  <c r="D6528" i="1"/>
  <c r="E6528" i="1"/>
  <c r="H6528" i="1" s="1"/>
  <c r="D6529" i="1"/>
  <c r="E6529" i="1"/>
  <c r="H6529" i="1" s="1"/>
  <c r="D6530" i="1"/>
  <c r="E6530" i="1"/>
  <c r="H6530" i="1" s="1"/>
  <c r="D6531" i="1"/>
  <c r="E6531" i="1"/>
  <c r="H6531" i="1" s="1"/>
  <c r="D6532" i="1"/>
  <c r="E6532" i="1"/>
  <c r="H6532" i="1" s="1"/>
  <c r="D6533" i="1"/>
  <c r="E6533" i="1"/>
  <c r="H6533" i="1" s="1"/>
  <c r="D6534" i="1"/>
  <c r="E6534" i="1"/>
  <c r="H6534" i="1" s="1"/>
  <c r="D6535" i="1"/>
  <c r="E6535" i="1"/>
  <c r="H6535" i="1" s="1"/>
  <c r="D6536" i="1"/>
  <c r="E6536" i="1"/>
  <c r="H6536" i="1" s="1"/>
  <c r="D6537" i="1"/>
  <c r="E6537" i="1"/>
  <c r="H6537" i="1" s="1"/>
  <c r="D6538" i="1"/>
  <c r="E6538" i="1"/>
  <c r="H6538" i="1" s="1"/>
  <c r="D6539" i="1"/>
  <c r="E6539" i="1"/>
  <c r="H6539" i="1" s="1"/>
  <c r="D6540" i="1"/>
  <c r="E6540" i="1"/>
  <c r="H6540" i="1" s="1"/>
  <c r="D6541" i="1"/>
  <c r="E6541" i="1"/>
  <c r="H6541" i="1" s="1"/>
  <c r="D6542" i="1"/>
  <c r="E6542" i="1"/>
  <c r="H6542" i="1" s="1"/>
  <c r="D6543" i="1"/>
  <c r="E6543" i="1"/>
  <c r="H6543" i="1" s="1"/>
  <c r="D6544" i="1"/>
  <c r="E6544" i="1"/>
  <c r="H6544" i="1" s="1"/>
  <c r="D6545" i="1"/>
  <c r="E6545" i="1"/>
  <c r="H6545" i="1" s="1"/>
  <c r="D6546" i="1"/>
  <c r="E6546" i="1"/>
  <c r="H6546" i="1" s="1"/>
  <c r="D6547" i="1"/>
  <c r="E6547" i="1"/>
  <c r="H6547" i="1" s="1"/>
  <c r="D6548" i="1"/>
  <c r="E6548" i="1"/>
  <c r="H6548" i="1" s="1"/>
  <c r="D6549" i="1"/>
  <c r="E6549" i="1"/>
  <c r="H6549" i="1" s="1"/>
  <c r="D6550" i="1"/>
  <c r="E6550" i="1"/>
  <c r="H6550" i="1" s="1"/>
  <c r="D6551" i="1"/>
  <c r="E6551" i="1"/>
  <c r="H6551" i="1" s="1"/>
  <c r="D6552" i="1"/>
  <c r="E6552" i="1"/>
  <c r="H6552" i="1" s="1"/>
  <c r="D6553" i="1"/>
  <c r="E6553" i="1"/>
  <c r="H6553" i="1" s="1"/>
  <c r="D6554" i="1"/>
  <c r="E6554" i="1"/>
  <c r="H6554" i="1" s="1"/>
  <c r="D6555" i="1"/>
  <c r="E6555" i="1"/>
  <c r="H6555" i="1" s="1"/>
  <c r="D6556" i="1"/>
  <c r="E6556" i="1"/>
  <c r="H6556" i="1" s="1"/>
  <c r="D6557" i="1"/>
  <c r="E6557" i="1"/>
  <c r="H6557" i="1" s="1"/>
  <c r="D6558" i="1"/>
  <c r="E6558" i="1"/>
  <c r="H6558" i="1" s="1"/>
  <c r="D6559" i="1"/>
  <c r="E6559" i="1"/>
  <c r="H6559" i="1" s="1"/>
  <c r="D6560" i="1"/>
  <c r="E6560" i="1"/>
  <c r="H6560" i="1" s="1"/>
  <c r="D6561" i="1"/>
  <c r="E6561" i="1"/>
  <c r="H6561" i="1" s="1"/>
  <c r="D6562" i="1"/>
  <c r="G6562" i="1" s="1"/>
  <c r="E6562" i="1"/>
  <c r="H6562" i="1" s="1"/>
  <c r="D6563" i="1"/>
  <c r="E6563" i="1"/>
  <c r="H6563" i="1" s="1"/>
  <c r="D6564" i="1"/>
  <c r="E6564" i="1"/>
  <c r="H6564" i="1" s="1"/>
  <c r="D6565" i="1"/>
  <c r="E6565" i="1"/>
  <c r="H6565" i="1" s="1"/>
  <c r="D6566" i="1"/>
  <c r="E6566" i="1"/>
  <c r="H6566" i="1" s="1"/>
  <c r="D6567" i="1"/>
  <c r="E6567" i="1"/>
  <c r="H6567" i="1" s="1"/>
  <c r="D6568" i="1"/>
  <c r="E6568" i="1"/>
  <c r="H6568" i="1" s="1"/>
  <c r="D6569" i="1"/>
  <c r="E6569" i="1"/>
  <c r="H6569" i="1" s="1"/>
  <c r="D6570" i="1"/>
  <c r="E6570" i="1"/>
  <c r="H6570" i="1" s="1"/>
  <c r="D6571" i="1"/>
  <c r="E6571" i="1"/>
  <c r="H6571" i="1" s="1"/>
  <c r="D6572" i="1"/>
  <c r="E6572" i="1"/>
  <c r="H6572" i="1" s="1"/>
  <c r="D6573" i="1"/>
  <c r="E6573" i="1"/>
  <c r="H6573" i="1" s="1"/>
  <c r="D6574" i="1"/>
  <c r="E6574" i="1"/>
  <c r="H6574" i="1" s="1"/>
  <c r="D6575" i="1"/>
  <c r="E6575" i="1"/>
  <c r="H6575" i="1" s="1"/>
  <c r="D6576" i="1"/>
  <c r="E6576" i="1"/>
  <c r="H6576" i="1" s="1"/>
  <c r="D6577" i="1"/>
  <c r="E6577" i="1"/>
  <c r="H6577" i="1" s="1"/>
  <c r="D6578" i="1"/>
  <c r="E6578" i="1"/>
  <c r="H6578" i="1" s="1"/>
  <c r="D6579" i="1"/>
  <c r="E6579" i="1"/>
  <c r="H6579" i="1" s="1"/>
  <c r="D6580" i="1"/>
  <c r="E6580" i="1"/>
  <c r="H6580" i="1" s="1"/>
  <c r="D6581" i="1"/>
  <c r="E6581" i="1"/>
  <c r="H6581" i="1" s="1"/>
  <c r="D6582" i="1"/>
  <c r="E6582" i="1"/>
  <c r="H6582" i="1" s="1"/>
  <c r="D6583" i="1"/>
  <c r="E6583" i="1"/>
  <c r="H6583" i="1" s="1"/>
  <c r="D6584" i="1"/>
  <c r="E6584" i="1"/>
  <c r="H6584" i="1" s="1"/>
  <c r="D6585" i="1"/>
  <c r="E6585" i="1"/>
  <c r="H6585" i="1" s="1"/>
  <c r="D6586" i="1"/>
  <c r="E6586" i="1"/>
  <c r="H6586" i="1" s="1"/>
  <c r="D6587" i="1"/>
  <c r="E6587" i="1"/>
  <c r="H6587" i="1" s="1"/>
  <c r="D6588" i="1"/>
  <c r="E6588" i="1"/>
  <c r="H6588" i="1" s="1"/>
  <c r="D6589" i="1"/>
  <c r="E6589" i="1"/>
  <c r="H6589" i="1" s="1"/>
  <c r="D6590" i="1"/>
  <c r="E6590" i="1"/>
  <c r="H6590" i="1" s="1"/>
  <c r="D6591" i="1"/>
  <c r="E6591" i="1"/>
  <c r="H6591" i="1" s="1"/>
  <c r="D6592" i="1"/>
  <c r="E6592" i="1"/>
  <c r="H6592" i="1" s="1"/>
  <c r="D6593" i="1"/>
  <c r="E6593" i="1"/>
  <c r="H6593" i="1" s="1"/>
  <c r="D6594" i="1"/>
  <c r="E6594" i="1"/>
  <c r="H6594" i="1" s="1"/>
  <c r="D6595" i="1"/>
  <c r="E6595" i="1"/>
  <c r="H6595" i="1" s="1"/>
  <c r="D6596" i="1"/>
  <c r="E6596" i="1"/>
  <c r="H6596" i="1" s="1"/>
  <c r="D6597" i="1"/>
  <c r="E6597" i="1"/>
  <c r="H6597" i="1" s="1"/>
  <c r="D6598" i="1"/>
  <c r="E6598" i="1"/>
  <c r="H6598" i="1" s="1"/>
  <c r="D6599" i="1"/>
  <c r="E6599" i="1"/>
  <c r="H6599" i="1" s="1"/>
  <c r="D6600" i="1"/>
  <c r="E6600" i="1"/>
  <c r="H6600" i="1" s="1"/>
  <c r="D6601" i="1"/>
  <c r="E6601" i="1"/>
  <c r="H6601" i="1" s="1"/>
  <c r="D6602" i="1"/>
  <c r="E6602" i="1"/>
  <c r="H6602" i="1" s="1"/>
  <c r="D6603" i="1"/>
  <c r="E6603" i="1"/>
  <c r="H6603" i="1" s="1"/>
  <c r="D6604" i="1"/>
  <c r="E6604" i="1"/>
  <c r="H6604" i="1" s="1"/>
  <c r="D6605" i="1"/>
  <c r="E6605" i="1"/>
  <c r="H6605" i="1" s="1"/>
  <c r="D6606" i="1"/>
  <c r="E6606" i="1"/>
  <c r="H6606" i="1" s="1"/>
  <c r="D6607" i="1"/>
  <c r="E6607" i="1"/>
  <c r="H6607" i="1" s="1"/>
  <c r="D6608" i="1"/>
  <c r="E6608" i="1"/>
  <c r="H6608" i="1" s="1"/>
  <c r="D6609" i="1"/>
  <c r="E6609" i="1"/>
  <c r="H6609" i="1" s="1"/>
  <c r="D6610" i="1"/>
  <c r="E6610" i="1"/>
  <c r="H6610" i="1" s="1"/>
  <c r="D6611" i="1"/>
  <c r="E6611" i="1"/>
  <c r="H6611" i="1" s="1"/>
  <c r="D6612" i="1"/>
  <c r="E6612" i="1"/>
  <c r="H6612" i="1" s="1"/>
  <c r="D6613" i="1"/>
  <c r="E6613" i="1"/>
  <c r="H6613" i="1" s="1"/>
  <c r="D6614" i="1"/>
  <c r="E6614" i="1"/>
  <c r="H6614" i="1" s="1"/>
  <c r="D6615" i="1"/>
  <c r="E6615" i="1"/>
  <c r="H6615" i="1" s="1"/>
  <c r="D6616" i="1"/>
  <c r="E6616" i="1"/>
  <c r="H6616" i="1" s="1"/>
  <c r="D6617" i="1"/>
  <c r="E6617" i="1"/>
  <c r="H6617" i="1" s="1"/>
  <c r="D6618" i="1"/>
  <c r="E6618" i="1"/>
  <c r="H6618" i="1" s="1"/>
  <c r="D6619" i="1"/>
  <c r="E6619" i="1"/>
  <c r="H6619" i="1" s="1"/>
  <c r="D6620" i="1"/>
  <c r="E6620" i="1"/>
  <c r="H6620" i="1" s="1"/>
  <c r="D6621" i="1"/>
  <c r="E6621" i="1"/>
  <c r="H6621" i="1" s="1"/>
  <c r="D6622" i="1"/>
  <c r="E6622" i="1"/>
  <c r="H6622" i="1" s="1"/>
  <c r="D6623" i="1"/>
  <c r="E6623" i="1"/>
  <c r="H6623" i="1" s="1"/>
  <c r="D6624" i="1"/>
  <c r="E6624" i="1"/>
  <c r="H6624" i="1" s="1"/>
  <c r="D6625" i="1"/>
  <c r="E6625" i="1"/>
  <c r="H6625" i="1" s="1"/>
  <c r="D6626" i="1"/>
  <c r="E6626" i="1"/>
  <c r="H6626" i="1" s="1"/>
  <c r="D6627" i="1"/>
  <c r="E6627" i="1"/>
  <c r="H6627" i="1" s="1"/>
  <c r="D6628" i="1"/>
  <c r="E6628" i="1"/>
  <c r="H6628" i="1" s="1"/>
  <c r="D6629" i="1"/>
  <c r="E6629" i="1"/>
  <c r="H6629" i="1" s="1"/>
  <c r="D6630" i="1"/>
  <c r="E6630" i="1"/>
  <c r="H6630" i="1" s="1"/>
  <c r="D6631" i="1"/>
  <c r="E6631" i="1"/>
  <c r="H6631" i="1" s="1"/>
  <c r="D6632" i="1"/>
  <c r="E6632" i="1"/>
  <c r="H6632" i="1" s="1"/>
  <c r="D6633" i="1"/>
  <c r="E6633" i="1"/>
  <c r="H6633" i="1" s="1"/>
  <c r="D6634" i="1"/>
  <c r="E6634" i="1"/>
  <c r="H6634" i="1" s="1"/>
  <c r="D6635" i="1"/>
  <c r="E6635" i="1"/>
  <c r="H6635" i="1" s="1"/>
  <c r="D6636" i="1"/>
  <c r="E6636" i="1"/>
  <c r="H6636" i="1" s="1"/>
  <c r="D6637" i="1"/>
  <c r="E6637" i="1"/>
  <c r="H6637" i="1" s="1"/>
  <c r="D6638" i="1"/>
  <c r="E6638" i="1"/>
  <c r="H6638" i="1" s="1"/>
  <c r="D6639" i="1"/>
  <c r="E6639" i="1"/>
  <c r="H6639" i="1" s="1"/>
  <c r="D6640" i="1"/>
  <c r="E6640" i="1"/>
  <c r="H6640" i="1" s="1"/>
  <c r="D6641" i="1"/>
  <c r="E6641" i="1"/>
  <c r="H6641" i="1" s="1"/>
  <c r="D6642" i="1"/>
  <c r="E6642" i="1"/>
  <c r="H6642" i="1" s="1"/>
  <c r="D6643" i="1"/>
  <c r="E6643" i="1"/>
  <c r="H6643" i="1" s="1"/>
  <c r="D6644" i="1"/>
  <c r="E6644" i="1"/>
  <c r="H6644" i="1" s="1"/>
  <c r="D6645" i="1"/>
  <c r="E6645" i="1"/>
  <c r="H6645" i="1" s="1"/>
  <c r="D6646" i="1"/>
  <c r="E6646" i="1"/>
  <c r="H6646" i="1" s="1"/>
  <c r="D6647" i="1"/>
  <c r="E6647" i="1"/>
  <c r="H6647" i="1" s="1"/>
  <c r="D6648" i="1"/>
  <c r="E6648" i="1"/>
  <c r="H6648" i="1" s="1"/>
  <c r="D6649" i="1"/>
  <c r="E6649" i="1"/>
  <c r="H6649" i="1" s="1"/>
  <c r="D6650" i="1"/>
  <c r="E6650" i="1"/>
  <c r="H6650" i="1" s="1"/>
  <c r="D6651" i="1"/>
  <c r="E6651" i="1"/>
  <c r="H6651" i="1" s="1"/>
  <c r="D6652" i="1"/>
  <c r="E6652" i="1"/>
  <c r="H6652" i="1" s="1"/>
  <c r="D6653" i="1"/>
  <c r="E6653" i="1"/>
  <c r="H6653" i="1" s="1"/>
  <c r="D6654" i="1"/>
  <c r="E6654" i="1"/>
  <c r="H6654" i="1" s="1"/>
  <c r="D6655" i="1"/>
  <c r="E6655" i="1"/>
  <c r="H6655" i="1" s="1"/>
  <c r="D6656" i="1"/>
  <c r="E6656" i="1"/>
  <c r="H6656" i="1" s="1"/>
  <c r="D6657" i="1"/>
  <c r="E6657" i="1"/>
  <c r="H6657" i="1" s="1"/>
  <c r="D6658" i="1"/>
  <c r="E6658" i="1"/>
  <c r="H6658" i="1" s="1"/>
  <c r="D6659" i="1"/>
  <c r="E6659" i="1"/>
  <c r="H6659" i="1" s="1"/>
  <c r="D6660" i="1"/>
  <c r="E6660" i="1"/>
  <c r="H6660" i="1" s="1"/>
  <c r="D6661" i="1"/>
  <c r="E6661" i="1"/>
  <c r="H6661" i="1" s="1"/>
  <c r="D6662" i="1"/>
  <c r="E6662" i="1"/>
  <c r="H6662" i="1" s="1"/>
  <c r="D6663" i="1"/>
  <c r="E6663" i="1"/>
  <c r="H6663" i="1" s="1"/>
  <c r="D6664" i="1"/>
  <c r="E6664" i="1"/>
  <c r="H6664" i="1" s="1"/>
  <c r="D6665" i="1"/>
  <c r="E6665" i="1"/>
  <c r="H6665" i="1" s="1"/>
  <c r="D6666" i="1"/>
  <c r="E6666" i="1"/>
  <c r="H6666" i="1" s="1"/>
  <c r="D6667" i="1"/>
  <c r="E6667" i="1"/>
  <c r="H6667" i="1" s="1"/>
  <c r="D6668" i="1"/>
  <c r="E6668" i="1"/>
  <c r="H6668" i="1" s="1"/>
  <c r="D6669" i="1"/>
  <c r="E6669" i="1"/>
  <c r="H6669" i="1" s="1"/>
  <c r="D6670" i="1"/>
  <c r="E6670" i="1"/>
  <c r="H6670" i="1" s="1"/>
  <c r="D6671" i="1"/>
  <c r="E6671" i="1"/>
  <c r="H6671" i="1" s="1"/>
  <c r="D6672" i="1"/>
  <c r="E6672" i="1"/>
  <c r="H6672" i="1" s="1"/>
  <c r="D6673" i="1"/>
  <c r="E6673" i="1"/>
  <c r="H6673" i="1" s="1"/>
  <c r="D6674" i="1"/>
  <c r="E6674" i="1"/>
  <c r="H6674" i="1" s="1"/>
  <c r="D6675" i="1"/>
  <c r="E6675" i="1"/>
  <c r="H6675" i="1" s="1"/>
  <c r="D6676" i="1"/>
  <c r="E6676" i="1"/>
  <c r="H6676" i="1" s="1"/>
  <c r="D6677" i="1"/>
  <c r="E6677" i="1"/>
  <c r="H6677" i="1" s="1"/>
  <c r="D6678" i="1"/>
  <c r="E6678" i="1"/>
  <c r="H6678" i="1" s="1"/>
  <c r="D6679" i="1"/>
  <c r="E6679" i="1"/>
  <c r="H6679" i="1" s="1"/>
  <c r="D6680" i="1"/>
  <c r="E6680" i="1"/>
  <c r="H6680" i="1" s="1"/>
  <c r="D6681" i="1"/>
  <c r="E6681" i="1"/>
  <c r="H6681" i="1" s="1"/>
  <c r="D6682" i="1"/>
  <c r="E6682" i="1"/>
  <c r="H6682" i="1" s="1"/>
  <c r="D6683" i="1"/>
  <c r="E6683" i="1"/>
  <c r="H6683" i="1" s="1"/>
  <c r="D6684" i="1"/>
  <c r="E6684" i="1"/>
  <c r="H6684" i="1" s="1"/>
  <c r="D6685" i="1"/>
  <c r="E6685" i="1"/>
  <c r="H6685" i="1" s="1"/>
  <c r="D6686" i="1"/>
  <c r="E6686" i="1"/>
  <c r="H6686" i="1" s="1"/>
  <c r="D6687" i="1"/>
  <c r="E6687" i="1"/>
  <c r="H6687" i="1" s="1"/>
  <c r="D6688" i="1"/>
  <c r="E6688" i="1"/>
  <c r="H6688" i="1" s="1"/>
  <c r="D6689" i="1"/>
  <c r="E6689" i="1"/>
  <c r="H6689" i="1" s="1"/>
  <c r="D6690" i="1"/>
  <c r="G6690" i="1" s="1"/>
  <c r="E6690" i="1"/>
  <c r="H6690" i="1" s="1"/>
  <c r="D6691" i="1"/>
  <c r="E6691" i="1"/>
  <c r="H6691" i="1" s="1"/>
  <c r="D6692" i="1"/>
  <c r="E6692" i="1"/>
  <c r="H6692" i="1" s="1"/>
  <c r="D6693" i="1"/>
  <c r="E6693" i="1"/>
  <c r="H6693" i="1" s="1"/>
  <c r="D6694" i="1"/>
  <c r="E6694" i="1"/>
  <c r="H6694" i="1" s="1"/>
  <c r="D6695" i="1"/>
  <c r="E6695" i="1"/>
  <c r="H6695" i="1" s="1"/>
  <c r="D6696" i="1"/>
  <c r="E6696" i="1"/>
  <c r="H6696" i="1" s="1"/>
  <c r="D6697" i="1"/>
  <c r="E6697" i="1"/>
  <c r="H6697" i="1" s="1"/>
  <c r="D6698" i="1"/>
  <c r="E6698" i="1"/>
  <c r="H6698" i="1" s="1"/>
  <c r="D6699" i="1"/>
  <c r="E6699" i="1"/>
  <c r="H6699" i="1" s="1"/>
  <c r="D6700" i="1"/>
  <c r="E6700" i="1"/>
  <c r="H6700" i="1" s="1"/>
  <c r="D6701" i="1"/>
  <c r="E6701" i="1"/>
  <c r="H6701" i="1" s="1"/>
  <c r="D6702" i="1"/>
  <c r="E6702" i="1"/>
  <c r="H6702" i="1" s="1"/>
  <c r="D6703" i="1"/>
  <c r="E6703" i="1"/>
  <c r="H6703" i="1" s="1"/>
  <c r="D6704" i="1"/>
  <c r="E6704" i="1"/>
  <c r="H6704" i="1" s="1"/>
  <c r="D6705" i="1"/>
  <c r="E6705" i="1"/>
  <c r="H6705" i="1" s="1"/>
  <c r="D6706" i="1"/>
  <c r="E6706" i="1"/>
  <c r="H6706" i="1" s="1"/>
  <c r="D6707" i="1"/>
  <c r="E6707" i="1"/>
  <c r="H6707" i="1" s="1"/>
  <c r="D6708" i="1"/>
  <c r="E6708" i="1"/>
  <c r="H6708" i="1" s="1"/>
  <c r="D6709" i="1"/>
  <c r="E6709" i="1"/>
  <c r="H6709" i="1" s="1"/>
  <c r="D6710" i="1"/>
  <c r="E6710" i="1"/>
  <c r="H6710" i="1" s="1"/>
  <c r="D6711" i="1"/>
  <c r="E6711" i="1"/>
  <c r="H6711" i="1" s="1"/>
  <c r="D6712" i="1"/>
  <c r="E6712" i="1"/>
  <c r="H6712" i="1" s="1"/>
  <c r="D6713" i="1"/>
  <c r="E6713" i="1"/>
  <c r="H6713" i="1" s="1"/>
  <c r="D6714" i="1"/>
  <c r="E6714" i="1"/>
  <c r="H6714" i="1" s="1"/>
  <c r="D6715" i="1"/>
  <c r="E6715" i="1"/>
  <c r="H6715" i="1" s="1"/>
  <c r="D6716" i="1"/>
  <c r="E6716" i="1"/>
  <c r="H6716" i="1" s="1"/>
  <c r="D6717" i="1"/>
  <c r="E6717" i="1"/>
  <c r="H6717" i="1" s="1"/>
  <c r="D6718" i="1"/>
  <c r="E6718" i="1"/>
  <c r="H6718" i="1" s="1"/>
  <c r="D6719" i="1"/>
  <c r="E6719" i="1"/>
  <c r="H6719" i="1" s="1"/>
  <c r="D6720" i="1"/>
  <c r="E6720" i="1"/>
  <c r="H6720" i="1" s="1"/>
  <c r="D6721" i="1"/>
  <c r="E6721" i="1"/>
  <c r="H6721" i="1" s="1"/>
  <c r="D6722" i="1"/>
  <c r="E6722" i="1"/>
  <c r="H6722" i="1" s="1"/>
  <c r="D6723" i="1"/>
  <c r="E6723" i="1"/>
  <c r="H6723" i="1" s="1"/>
  <c r="D6724" i="1"/>
  <c r="E6724" i="1"/>
  <c r="H6724" i="1" s="1"/>
  <c r="D6725" i="1"/>
  <c r="E6725" i="1"/>
  <c r="H6725" i="1" s="1"/>
  <c r="D6726" i="1"/>
  <c r="E6726" i="1"/>
  <c r="H6726" i="1" s="1"/>
  <c r="D6727" i="1"/>
  <c r="E6727" i="1"/>
  <c r="H6727" i="1" s="1"/>
  <c r="D6728" i="1"/>
  <c r="E6728" i="1"/>
  <c r="H6728" i="1" s="1"/>
  <c r="D6729" i="1"/>
  <c r="E6729" i="1"/>
  <c r="H6729" i="1" s="1"/>
  <c r="D6730" i="1"/>
  <c r="E6730" i="1"/>
  <c r="H6730" i="1" s="1"/>
  <c r="D6731" i="1"/>
  <c r="E6731" i="1"/>
  <c r="H6731" i="1" s="1"/>
  <c r="D6732" i="1"/>
  <c r="E6732" i="1"/>
  <c r="H6732" i="1" s="1"/>
  <c r="D6733" i="1"/>
  <c r="E6733" i="1"/>
  <c r="H6733" i="1" s="1"/>
  <c r="D6734" i="1"/>
  <c r="E6734" i="1"/>
  <c r="H6734" i="1" s="1"/>
  <c r="D6735" i="1"/>
  <c r="E6735" i="1"/>
  <c r="H6735" i="1" s="1"/>
  <c r="D6736" i="1"/>
  <c r="E6736" i="1"/>
  <c r="H6736" i="1" s="1"/>
  <c r="D6737" i="1"/>
  <c r="E6737" i="1"/>
  <c r="H6737" i="1" s="1"/>
  <c r="D6738" i="1"/>
  <c r="E6738" i="1"/>
  <c r="H6738" i="1" s="1"/>
  <c r="D6739" i="1"/>
  <c r="E6739" i="1"/>
  <c r="H6739" i="1" s="1"/>
  <c r="D6740" i="1"/>
  <c r="E6740" i="1"/>
  <c r="H6740" i="1" s="1"/>
  <c r="D6741" i="1"/>
  <c r="E6741" i="1"/>
  <c r="H6741" i="1" s="1"/>
  <c r="D6742" i="1"/>
  <c r="E6742" i="1"/>
  <c r="H6742" i="1" s="1"/>
  <c r="D6743" i="1"/>
  <c r="E6743" i="1"/>
  <c r="H6743" i="1" s="1"/>
  <c r="D6744" i="1"/>
  <c r="E6744" i="1"/>
  <c r="H6744" i="1" s="1"/>
  <c r="D6745" i="1"/>
  <c r="E6745" i="1"/>
  <c r="H6745" i="1" s="1"/>
  <c r="D6746" i="1"/>
  <c r="E6746" i="1"/>
  <c r="H6746" i="1" s="1"/>
  <c r="D6747" i="1"/>
  <c r="E6747" i="1"/>
  <c r="H6747" i="1" s="1"/>
  <c r="D6748" i="1"/>
  <c r="E6748" i="1"/>
  <c r="H6748" i="1" s="1"/>
  <c r="D6749" i="1"/>
  <c r="E6749" i="1"/>
  <c r="H6749" i="1" s="1"/>
  <c r="D6750" i="1"/>
  <c r="E6750" i="1"/>
  <c r="H6750" i="1" s="1"/>
  <c r="D6751" i="1"/>
  <c r="E6751" i="1"/>
  <c r="H6751" i="1" s="1"/>
  <c r="D6752" i="1"/>
  <c r="E6752" i="1"/>
  <c r="H6752" i="1" s="1"/>
  <c r="D6753" i="1"/>
  <c r="E6753" i="1"/>
  <c r="H6753" i="1" s="1"/>
  <c r="D6754" i="1"/>
  <c r="E6754" i="1"/>
  <c r="H6754" i="1" s="1"/>
  <c r="D6755" i="1"/>
  <c r="E6755" i="1"/>
  <c r="H6755" i="1" s="1"/>
  <c r="D6756" i="1"/>
  <c r="E6756" i="1"/>
  <c r="H6756" i="1" s="1"/>
  <c r="D6757" i="1"/>
  <c r="E6757" i="1"/>
  <c r="H6757" i="1" s="1"/>
  <c r="D6758" i="1"/>
  <c r="E6758" i="1"/>
  <c r="H6758" i="1" s="1"/>
  <c r="D6759" i="1"/>
  <c r="E6759" i="1"/>
  <c r="H6759" i="1" s="1"/>
  <c r="D6760" i="1"/>
  <c r="E6760" i="1"/>
  <c r="H6760" i="1" s="1"/>
  <c r="D6761" i="1"/>
  <c r="E6761" i="1"/>
  <c r="H6761" i="1" s="1"/>
  <c r="D6762" i="1"/>
  <c r="E6762" i="1"/>
  <c r="H6762" i="1" s="1"/>
  <c r="D6763" i="1"/>
  <c r="E6763" i="1"/>
  <c r="H6763" i="1" s="1"/>
  <c r="D6764" i="1"/>
  <c r="E6764" i="1"/>
  <c r="H6764" i="1" s="1"/>
  <c r="D6765" i="1"/>
  <c r="E6765" i="1"/>
  <c r="H6765" i="1" s="1"/>
  <c r="D6766" i="1"/>
  <c r="E6766" i="1"/>
  <c r="H6766" i="1" s="1"/>
  <c r="D6767" i="1"/>
  <c r="E6767" i="1"/>
  <c r="H6767" i="1" s="1"/>
  <c r="D6768" i="1"/>
  <c r="E6768" i="1"/>
  <c r="H6768" i="1" s="1"/>
  <c r="D6769" i="1"/>
  <c r="E6769" i="1"/>
  <c r="H6769" i="1" s="1"/>
  <c r="D6770" i="1"/>
  <c r="E6770" i="1"/>
  <c r="H6770" i="1" s="1"/>
  <c r="D6771" i="1"/>
  <c r="E6771" i="1"/>
  <c r="H6771" i="1" s="1"/>
  <c r="D6772" i="1"/>
  <c r="E6772" i="1"/>
  <c r="H6772" i="1" s="1"/>
  <c r="D6773" i="1"/>
  <c r="E6773" i="1"/>
  <c r="H6773" i="1" s="1"/>
  <c r="D6774" i="1"/>
  <c r="E6774" i="1"/>
  <c r="H6774" i="1" s="1"/>
  <c r="D6775" i="1"/>
  <c r="E6775" i="1"/>
  <c r="H6775" i="1" s="1"/>
  <c r="D6776" i="1"/>
  <c r="E6776" i="1"/>
  <c r="H6776" i="1" s="1"/>
  <c r="D6777" i="1"/>
  <c r="E6777" i="1"/>
  <c r="H6777" i="1" s="1"/>
  <c r="D6778" i="1"/>
  <c r="E6778" i="1"/>
  <c r="H6778" i="1" s="1"/>
  <c r="D6779" i="1"/>
  <c r="E6779" i="1"/>
  <c r="H6779" i="1" s="1"/>
  <c r="D6780" i="1"/>
  <c r="E6780" i="1"/>
  <c r="H6780" i="1" s="1"/>
  <c r="D6781" i="1"/>
  <c r="E6781" i="1"/>
  <c r="H6781" i="1" s="1"/>
  <c r="D6782" i="1"/>
  <c r="E6782" i="1"/>
  <c r="H6782" i="1" s="1"/>
  <c r="D6783" i="1"/>
  <c r="E6783" i="1"/>
  <c r="H6783" i="1" s="1"/>
  <c r="D6784" i="1"/>
  <c r="E6784" i="1"/>
  <c r="H6784" i="1" s="1"/>
  <c r="D6785" i="1"/>
  <c r="E6785" i="1"/>
  <c r="H6785" i="1" s="1"/>
  <c r="D6786" i="1"/>
  <c r="E6786" i="1"/>
  <c r="H6786" i="1" s="1"/>
  <c r="D6787" i="1"/>
  <c r="E6787" i="1"/>
  <c r="H6787" i="1" s="1"/>
  <c r="D6788" i="1"/>
  <c r="E6788" i="1"/>
  <c r="H6788" i="1" s="1"/>
  <c r="D6789" i="1"/>
  <c r="E6789" i="1"/>
  <c r="H6789" i="1" s="1"/>
  <c r="D6790" i="1"/>
  <c r="E6790" i="1"/>
  <c r="H6790" i="1" s="1"/>
  <c r="D6791" i="1"/>
  <c r="E6791" i="1"/>
  <c r="H6791" i="1" s="1"/>
  <c r="D6792" i="1"/>
  <c r="E6792" i="1"/>
  <c r="H6792" i="1" s="1"/>
  <c r="D6793" i="1"/>
  <c r="E6793" i="1"/>
  <c r="H6793" i="1" s="1"/>
  <c r="D6794" i="1"/>
  <c r="E6794" i="1"/>
  <c r="H6794" i="1" s="1"/>
  <c r="D6795" i="1"/>
  <c r="E6795" i="1"/>
  <c r="H6795" i="1" s="1"/>
  <c r="D6796" i="1"/>
  <c r="E6796" i="1"/>
  <c r="H6796" i="1" s="1"/>
  <c r="D6797" i="1"/>
  <c r="E6797" i="1"/>
  <c r="H6797" i="1" s="1"/>
  <c r="D6798" i="1"/>
  <c r="E6798" i="1"/>
  <c r="H6798" i="1" s="1"/>
  <c r="D6799" i="1"/>
  <c r="E6799" i="1"/>
  <c r="H6799" i="1" s="1"/>
  <c r="D6800" i="1"/>
  <c r="E6800" i="1"/>
  <c r="H6800" i="1" s="1"/>
  <c r="D6801" i="1"/>
  <c r="E6801" i="1"/>
  <c r="H6801" i="1" s="1"/>
  <c r="D6802" i="1"/>
  <c r="E6802" i="1"/>
  <c r="H6802" i="1" s="1"/>
  <c r="D6803" i="1"/>
  <c r="E6803" i="1"/>
  <c r="H6803" i="1" s="1"/>
  <c r="D6804" i="1"/>
  <c r="E6804" i="1"/>
  <c r="H6804" i="1" s="1"/>
  <c r="D6805" i="1"/>
  <c r="E6805" i="1"/>
  <c r="H6805" i="1" s="1"/>
  <c r="D6806" i="1"/>
  <c r="E6806" i="1"/>
  <c r="H6806" i="1" s="1"/>
  <c r="D6807" i="1"/>
  <c r="E6807" i="1"/>
  <c r="H6807" i="1" s="1"/>
  <c r="D6808" i="1"/>
  <c r="E6808" i="1"/>
  <c r="H6808" i="1" s="1"/>
  <c r="D6809" i="1"/>
  <c r="E6809" i="1"/>
  <c r="H6809" i="1" s="1"/>
  <c r="D6810" i="1"/>
  <c r="E6810" i="1"/>
  <c r="H6810" i="1" s="1"/>
  <c r="D6811" i="1"/>
  <c r="E6811" i="1"/>
  <c r="H6811" i="1" s="1"/>
  <c r="D6812" i="1"/>
  <c r="E6812" i="1"/>
  <c r="H6812" i="1" s="1"/>
  <c r="D6813" i="1"/>
  <c r="E6813" i="1"/>
  <c r="H6813" i="1" s="1"/>
  <c r="D6814" i="1"/>
  <c r="E6814" i="1"/>
  <c r="H6814" i="1" s="1"/>
  <c r="D6815" i="1"/>
  <c r="E6815" i="1"/>
  <c r="H6815" i="1" s="1"/>
  <c r="D6816" i="1"/>
  <c r="E6816" i="1"/>
  <c r="H6816" i="1" s="1"/>
  <c r="D6817" i="1"/>
  <c r="E6817" i="1"/>
  <c r="H6817" i="1" s="1"/>
  <c r="D6818" i="1"/>
  <c r="E6818" i="1"/>
  <c r="H6818" i="1" s="1"/>
  <c r="D6819" i="1"/>
  <c r="E6819" i="1"/>
  <c r="H6819" i="1" s="1"/>
  <c r="D6820" i="1"/>
  <c r="E6820" i="1"/>
  <c r="H6820" i="1" s="1"/>
  <c r="D6821" i="1"/>
  <c r="E6821" i="1"/>
  <c r="H6821" i="1" s="1"/>
  <c r="D6822" i="1"/>
  <c r="E6822" i="1"/>
  <c r="H6822" i="1" s="1"/>
  <c r="D6823" i="1"/>
  <c r="E6823" i="1"/>
  <c r="H6823" i="1" s="1"/>
  <c r="D6824" i="1"/>
  <c r="E6824" i="1"/>
  <c r="H6824" i="1" s="1"/>
  <c r="D6825" i="1"/>
  <c r="E6825" i="1"/>
  <c r="H6825" i="1" s="1"/>
  <c r="D6826" i="1"/>
  <c r="E6826" i="1"/>
  <c r="H6826" i="1" s="1"/>
  <c r="D6827" i="1"/>
  <c r="E6827" i="1"/>
  <c r="H6827" i="1" s="1"/>
  <c r="D6828" i="1"/>
  <c r="E6828" i="1"/>
  <c r="H6828" i="1" s="1"/>
  <c r="D6829" i="1"/>
  <c r="E6829" i="1"/>
  <c r="H6829" i="1" s="1"/>
  <c r="D6830" i="1"/>
  <c r="E6830" i="1"/>
  <c r="H6830" i="1" s="1"/>
  <c r="D6831" i="1"/>
  <c r="E6831" i="1"/>
  <c r="H6831" i="1" s="1"/>
  <c r="D6832" i="1"/>
  <c r="E6832" i="1"/>
  <c r="H6832" i="1" s="1"/>
  <c r="D6833" i="1"/>
  <c r="E6833" i="1"/>
  <c r="H6833" i="1" s="1"/>
  <c r="D6834" i="1"/>
  <c r="E6834" i="1"/>
  <c r="H6834" i="1" s="1"/>
  <c r="D6835" i="1"/>
  <c r="E6835" i="1"/>
  <c r="H6835" i="1" s="1"/>
  <c r="D6836" i="1"/>
  <c r="E6836" i="1"/>
  <c r="H6836" i="1" s="1"/>
  <c r="D6837" i="1"/>
  <c r="E6837" i="1"/>
  <c r="H6837" i="1" s="1"/>
  <c r="D6838" i="1"/>
  <c r="E6838" i="1"/>
  <c r="H6838" i="1" s="1"/>
  <c r="D6839" i="1"/>
  <c r="E6839" i="1"/>
  <c r="H6839" i="1" s="1"/>
  <c r="D6840" i="1"/>
  <c r="E6840" i="1"/>
  <c r="H6840" i="1" s="1"/>
  <c r="D6841" i="1"/>
  <c r="E6841" i="1"/>
  <c r="H6841" i="1" s="1"/>
  <c r="D6842" i="1"/>
  <c r="E6842" i="1"/>
  <c r="H6842" i="1" s="1"/>
  <c r="D6843" i="1"/>
  <c r="E6843" i="1"/>
  <c r="H6843" i="1" s="1"/>
  <c r="D6844" i="1"/>
  <c r="E6844" i="1"/>
  <c r="H6844" i="1" s="1"/>
  <c r="D6845" i="1"/>
  <c r="E6845" i="1"/>
  <c r="H6845" i="1" s="1"/>
  <c r="D6846" i="1"/>
  <c r="E6846" i="1"/>
  <c r="H6846" i="1" s="1"/>
  <c r="D6847" i="1"/>
  <c r="E6847" i="1"/>
  <c r="H6847" i="1" s="1"/>
  <c r="D6848" i="1"/>
  <c r="E6848" i="1"/>
  <c r="H6848" i="1" s="1"/>
  <c r="D6849" i="1"/>
  <c r="E6849" i="1"/>
  <c r="H6849" i="1" s="1"/>
  <c r="D6850" i="1"/>
  <c r="E6850" i="1"/>
  <c r="H6850" i="1" s="1"/>
  <c r="D6851" i="1"/>
  <c r="E6851" i="1"/>
  <c r="H6851" i="1" s="1"/>
  <c r="D6852" i="1"/>
  <c r="E6852" i="1"/>
  <c r="H6852" i="1" s="1"/>
  <c r="D6853" i="1"/>
  <c r="E6853" i="1"/>
  <c r="H6853" i="1" s="1"/>
  <c r="D6854" i="1"/>
  <c r="E6854" i="1"/>
  <c r="H6854" i="1" s="1"/>
  <c r="D6855" i="1"/>
  <c r="E6855" i="1"/>
  <c r="H6855" i="1" s="1"/>
  <c r="D6856" i="1"/>
  <c r="E6856" i="1"/>
  <c r="H6856" i="1" s="1"/>
  <c r="D6857" i="1"/>
  <c r="E6857" i="1"/>
  <c r="H6857" i="1" s="1"/>
  <c r="D6858" i="1"/>
  <c r="E6858" i="1"/>
  <c r="H6858" i="1" s="1"/>
  <c r="D6859" i="1"/>
  <c r="E6859" i="1"/>
  <c r="H6859" i="1" s="1"/>
  <c r="D6860" i="1"/>
  <c r="E6860" i="1"/>
  <c r="H6860" i="1" s="1"/>
  <c r="D6861" i="1"/>
  <c r="E6861" i="1"/>
  <c r="H6861" i="1" s="1"/>
  <c r="D6862" i="1"/>
  <c r="E6862" i="1"/>
  <c r="H6862" i="1" s="1"/>
  <c r="D6863" i="1"/>
  <c r="E6863" i="1"/>
  <c r="H6863" i="1" s="1"/>
  <c r="D6864" i="1"/>
  <c r="E6864" i="1"/>
  <c r="H6864" i="1" s="1"/>
  <c r="D6865" i="1"/>
  <c r="E6865" i="1"/>
  <c r="H6865" i="1" s="1"/>
  <c r="D6866" i="1"/>
  <c r="E6866" i="1"/>
  <c r="H6866" i="1" s="1"/>
  <c r="D6867" i="1"/>
  <c r="E6867" i="1"/>
  <c r="H6867" i="1" s="1"/>
  <c r="D6868" i="1"/>
  <c r="E6868" i="1"/>
  <c r="H6868" i="1" s="1"/>
  <c r="D6869" i="1"/>
  <c r="E6869" i="1"/>
  <c r="H6869" i="1" s="1"/>
  <c r="D6870" i="1"/>
  <c r="E6870" i="1"/>
  <c r="H6870" i="1" s="1"/>
  <c r="D6871" i="1"/>
  <c r="E6871" i="1"/>
  <c r="H6871" i="1" s="1"/>
  <c r="D6872" i="1"/>
  <c r="E6872" i="1"/>
  <c r="H6872" i="1" s="1"/>
  <c r="D6873" i="1"/>
  <c r="E6873" i="1"/>
  <c r="H6873" i="1" s="1"/>
  <c r="D6874" i="1"/>
  <c r="E6874" i="1"/>
  <c r="H6874" i="1" s="1"/>
  <c r="D6875" i="1"/>
  <c r="E6875" i="1"/>
  <c r="H6875" i="1" s="1"/>
  <c r="D6876" i="1"/>
  <c r="E6876" i="1"/>
  <c r="H6876" i="1" s="1"/>
  <c r="D6877" i="1"/>
  <c r="E6877" i="1"/>
  <c r="H6877" i="1" s="1"/>
  <c r="D6878" i="1"/>
  <c r="E6878" i="1"/>
  <c r="H6878" i="1" s="1"/>
  <c r="D6879" i="1"/>
  <c r="E6879" i="1"/>
  <c r="H6879" i="1" s="1"/>
  <c r="D6880" i="1"/>
  <c r="E6880" i="1"/>
  <c r="H6880" i="1" s="1"/>
  <c r="D6881" i="1"/>
  <c r="E6881" i="1"/>
  <c r="H6881" i="1" s="1"/>
  <c r="D6882" i="1"/>
  <c r="E6882" i="1"/>
  <c r="H6882" i="1" s="1"/>
  <c r="D6883" i="1"/>
  <c r="E6883" i="1"/>
  <c r="H6883" i="1" s="1"/>
  <c r="D6884" i="1"/>
  <c r="E6884" i="1"/>
  <c r="H6884" i="1" s="1"/>
  <c r="D6885" i="1"/>
  <c r="E6885" i="1"/>
  <c r="H6885" i="1" s="1"/>
  <c r="D6886" i="1"/>
  <c r="E6886" i="1"/>
  <c r="H6886" i="1" s="1"/>
  <c r="D6887" i="1"/>
  <c r="E6887" i="1"/>
  <c r="H6887" i="1" s="1"/>
  <c r="D6888" i="1"/>
  <c r="E6888" i="1"/>
  <c r="H6888" i="1" s="1"/>
  <c r="D6889" i="1"/>
  <c r="E6889" i="1"/>
  <c r="H6889" i="1" s="1"/>
  <c r="D6890" i="1"/>
  <c r="E6890" i="1"/>
  <c r="H6890" i="1" s="1"/>
  <c r="D6891" i="1"/>
  <c r="E6891" i="1"/>
  <c r="H6891" i="1" s="1"/>
  <c r="D6892" i="1"/>
  <c r="E6892" i="1"/>
  <c r="H6892" i="1" s="1"/>
  <c r="D6893" i="1"/>
  <c r="E6893" i="1"/>
  <c r="H6893" i="1" s="1"/>
  <c r="D6894" i="1"/>
  <c r="E6894" i="1"/>
  <c r="H6894" i="1" s="1"/>
  <c r="D6895" i="1"/>
  <c r="E6895" i="1"/>
  <c r="H6895" i="1" s="1"/>
  <c r="D6896" i="1"/>
  <c r="E6896" i="1"/>
  <c r="H6896" i="1" s="1"/>
  <c r="D6897" i="1"/>
  <c r="E6897" i="1"/>
  <c r="H6897" i="1" s="1"/>
  <c r="D6898" i="1"/>
  <c r="E6898" i="1"/>
  <c r="H6898" i="1" s="1"/>
  <c r="D6899" i="1"/>
  <c r="E6899" i="1"/>
  <c r="H6899" i="1" s="1"/>
  <c r="D6900" i="1"/>
  <c r="E6900" i="1"/>
  <c r="H6900" i="1" s="1"/>
  <c r="D6901" i="1"/>
  <c r="E6901" i="1"/>
  <c r="H6901" i="1" s="1"/>
  <c r="D6902" i="1"/>
  <c r="E6902" i="1"/>
  <c r="H6902" i="1" s="1"/>
  <c r="D6903" i="1"/>
  <c r="E6903" i="1"/>
  <c r="H6903" i="1" s="1"/>
  <c r="D6904" i="1"/>
  <c r="E6904" i="1"/>
  <c r="H6904" i="1" s="1"/>
  <c r="D6905" i="1"/>
  <c r="E6905" i="1"/>
  <c r="H6905" i="1" s="1"/>
  <c r="D6906" i="1"/>
  <c r="E6906" i="1"/>
  <c r="H6906" i="1" s="1"/>
  <c r="D6907" i="1"/>
  <c r="E6907" i="1"/>
  <c r="H6907" i="1" s="1"/>
  <c r="D6908" i="1"/>
  <c r="E6908" i="1"/>
  <c r="H6908" i="1" s="1"/>
  <c r="D6909" i="1"/>
  <c r="E6909" i="1"/>
  <c r="H6909" i="1" s="1"/>
  <c r="D6910" i="1"/>
  <c r="E6910" i="1"/>
  <c r="H6910" i="1" s="1"/>
  <c r="D6911" i="1"/>
  <c r="E6911" i="1"/>
  <c r="H6911" i="1" s="1"/>
  <c r="D6912" i="1"/>
  <c r="E6912" i="1"/>
  <c r="H6912" i="1" s="1"/>
  <c r="D6913" i="1"/>
  <c r="E6913" i="1"/>
  <c r="H6913" i="1" s="1"/>
  <c r="D6914" i="1"/>
  <c r="E6914" i="1"/>
  <c r="H6914" i="1" s="1"/>
  <c r="D6915" i="1"/>
  <c r="E6915" i="1"/>
  <c r="H6915" i="1" s="1"/>
  <c r="D6916" i="1"/>
  <c r="E6916" i="1"/>
  <c r="H6916" i="1" s="1"/>
  <c r="D6917" i="1"/>
  <c r="E6917" i="1"/>
  <c r="H6917" i="1" s="1"/>
  <c r="D6918" i="1"/>
  <c r="E6918" i="1"/>
  <c r="H6918" i="1" s="1"/>
  <c r="D6919" i="1"/>
  <c r="E6919" i="1"/>
  <c r="H6919" i="1" s="1"/>
  <c r="D6920" i="1"/>
  <c r="E6920" i="1"/>
  <c r="H6920" i="1" s="1"/>
  <c r="D6921" i="1"/>
  <c r="E6921" i="1"/>
  <c r="H6921" i="1" s="1"/>
  <c r="D6922" i="1"/>
  <c r="E6922" i="1"/>
  <c r="H6922" i="1" s="1"/>
  <c r="D6923" i="1"/>
  <c r="E6923" i="1"/>
  <c r="H6923" i="1" s="1"/>
  <c r="D6924" i="1"/>
  <c r="E6924" i="1"/>
  <c r="H6924" i="1" s="1"/>
  <c r="D6925" i="1"/>
  <c r="E6925" i="1"/>
  <c r="H6925" i="1" s="1"/>
  <c r="D6926" i="1"/>
  <c r="E6926" i="1"/>
  <c r="H6926" i="1" s="1"/>
  <c r="D6927" i="1"/>
  <c r="E6927" i="1"/>
  <c r="H6927" i="1" s="1"/>
  <c r="D6928" i="1"/>
  <c r="E6928" i="1"/>
  <c r="H6928" i="1" s="1"/>
  <c r="D6929" i="1"/>
  <c r="E6929" i="1"/>
  <c r="H6929" i="1" s="1"/>
  <c r="D6930" i="1"/>
  <c r="E6930" i="1"/>
  <c r="H6930" i="1" s="1"/>
  <c r="D6931" i="1"/>
  <c r="E6931" i="1"/>
  <c r="H6931" i="1" s="1"/>
  <c r="D6932" i="1"/>
  <c r="E6932" i="1"/>
  <c r="H6932" i="1" s="1"/>
  <c r="D6933" i="1"/>
  <c r="E6933" i="1"/>
  <c r="H6933" i="1" s="1"/>
  <c r="D6934" i="1"/>
  <c r="E6934" i="1"/>
  <c r="H6934" i="1" s="1"/>
  <c r="D6935" i="1"/>
  <c r="E6935" i="1"/>
  <c r="H6935" i="1" s="1"/>
  <c r="D6936" i="1"/>
  <c r="E6936" i="1"/>
  <c r="H6936" i="1" s="1"/>
  <c r="D6937" i="1"/>
  <c r="E6937" i="1"/>
  <c r="H6937" i="1" s="1"/>
  <c r="D6938" i="1"/>
  <c r="E6938" i="1"/>
  <c r="H6938" i="1" s="1"/>
  <c r="D6939" i="1"/>
  <c r="E6939" i="1"/>
  <c r="H6939" i="1" s="1"/>
  <c r="D6940" i="1"/>
  <c r="E6940" i="1"/>
  <c r="H6940" i="1" s="1"/>
  <c r="D6941" i="1"/>
  <c r="E6941" i="1"/>
  <c r="H6941" i="1" s="1"/>
  <c r="D6942" i="1"/>
  <c r="E6942" i="1"/>
  <c r="H6942" i="1" s="1"/>
  <c r="D6943" i="1"/>
  <c r="E6943" i="1"/>
  <c r="H6943" i="1" s="1"/>
  <c r="D6944" i="1"/>
  <c r="E6944" i="1"/>
  <c r="H6944" i="1" s="1"/>
  <c r="D6945" i="1"/>
  <c r="E6945" i="1"/>
  <c r="H6945" i="1" s="1"/>
  <c r="D6946" i="1"/>
  <c r="E6946" i="1"/>
  <c r="H6946" i="1" s="1"/>
  <c r="D6947" i="1"/>
  <c r="E6947" i="1"/>
  <c r="H6947" i="1" s="1"/>
  <c r="D6948" i="1"/>
  <c r="E6948" i="1"/>
  <c r="H6948" i="1" s="1"/>
  <c r="D6949" i="1"/>
  <c r="E6949" i="1"/>
  <c r="H6949" i="1" s="1"/>
  <c r="D6950" i="1"/>
  <c r="E6950" i="1"/>
  <c r="H6950" i="1" s="1"/>
  <c r="D6951" i="1"/>
  <c r="E6951" i="1"/>
  <c r="H6951" i="1" s="1"/>
  <c r="D6952" i="1"/>
  <c r="E6952" i="1"/>
  <c r="H6952" i="1" s="1"/>
  <c r="D6953" i="1"/>
  <c r="E6953" i="1"/>
  <c r="H6953" i="1" s="1"/>
  <c r="D6954" i="1"/>
  <c r="G6954" i="1" s="1"/>
  <c r="E6954" i="1"/>
  <c r="H6954" i="1" s="1"/>
  <c r="D6955" i="1"/>
  <c r="E6955" i="1"/>
  <c r="H6955" i="1" s="1"/>
  <c r="D6956" i="1"/>
  <c r="E6956" i="1"/>
  <c r="H6956" i="1" s="1"/>
  <c r="D6957" i="1"/>
  <c r="E6957" i="1"/>
  <c r="H6957" i="1" s="1"/>
  <c r="D6958" i="1"/>
  <c r="E6958" i="1"/>
  <c r="H6958" i="1" s="1"/>
  <c r="D6959" i="1"/>
  <c r="E6959" i="1"/>
  <c r="H6959" i="1" s="1"/>
  <c r="D6960" i="1"/>
  <c r="E6960" i="1"/>
  <c r="H6960" i="1" s="1"/>
  <c r="D6961" i="1"/>
  <c r="E6961" i="1"/>
  <c r="H6961" i="1" s="1"/>
  <c r="D6962" i="1"/>
  <c r="E6962" i="1"/>
  <c r="H6962" i="1" s="1"/>
  <c r="D6963" i="1"/>
  <c r="E6963" i="1"/>
  <c r="H6963" i="1" s="1"/>
  <c r="D6964" i="1"/>
  <c r="E6964" i="1"/>
  <c r="H6964" i="1" s="1"/>
  <c r="D6965" i="1"/>
  <c r="E6965" i="1"/>
  <c r="H6965" i="1" s="1"/>
  <c r="D6966" i="1"/>
  <c r="E6966" i="1"/>
  <c r="H6966" i="1" s="1"/>
  <c r="D6967" i="1"/>
  <c r="E6967" i="1"/>
  <c r="H6967" i="1" s="1"/>
  <c r="D6968" i="1"/>
  <c r="E6968" i="1"/>
  <c r="H6968" i="1" s="1"/>
  <c r="D6969" i="1"/>
  <c r="E6969" i="1"/>
  <c r="H6969" i="1" s="1"/>
  <c r="D6970" i="1"/>
  <c r="E6970" i="1"/>
  <c r="H6970" i="1" s="1"/>
  <c r="D6971" i="1"/>
  <c r="E6971" i="1"/>
  <c r="H6971" i="1" s="1"/>
  <c r="D6972" i="1"/>
  <c r="E6972" i="1"/>
  <c r="H6972" i="1" s="1"/>
  <c r="D6973" i="1"/>
  <c r="E6973" i="1"/>
  <c r="H6973" i="1" s="1"/>
  <c r="D6974" i="1"/>
  <c r="E6974" i="1"/>
  <c r="H6974" i="1" s="1"/>
  <c r="D6975" i="1"/>
  <c r="E6975" i="1"/>
  <c r="H6975" i="1" s="1"/>
  <c r="D6976" i="1"/>
  <c r="E6976" i="1"/>
  <c r="H6976" i="1" s="1"/>
  <c r="D6977" i="1"/>
  <c r="E6977" i="1"/>
  <c r="H6977" i="1" s="1"/>
  <c r="D6978" i="1"/>
  <c r="E6978" i="1"/>
  <c r="H6978" i="1" s="1"/>
  <c r="D6979" i="1"/>
  <c r="E6979" i="1"/>
  <c r="H6979" i="1" s="1"/>
  <c r="D6980" i="1"/>
  <c r="E6980" i="1"/>
  <c r="H6980" i="1" s="1"/>
  <c r="D6981" i="1"/>
  <c r="E6981" i="1"/>
  <c r="H6981" i="1" s="1"/>
  <c r="D6982" i="1"/>
  <c r="E6982" i="1"/>
  <c r="H6982" i="1" s="1"/>
  <c r="D6983" i="1"/>
  <c r="E6983" i="1"/>
  <c r="H6983" i="1" s="1"/>
  <c r="D6984" i="1"/>
  <c r="E6984" i="1"/>
  <c r="H6984" i="1" s="1"/>
  <c r="D6985" i="1"/>
  <c r="E6985" i="1"/>
  <c r="H6985" i="1" s="1"/>
  <c r="D6986" i="1"/>
  <c r="E6986" i="1"/>
  <c r="H6986" i="1" s="1"/>
  <c r="D6987" i="1"/>
  <c r="E6987" i="1"/>
  <c r="H6987" i="1" s="1"/>
  <c r="D6988" i="1"/>
  <c r="E6988" i="1"/>
  <c r="H6988" i="1" s="1"/>
  <c r="D6989" i="1"/>
  <c r="E6989" i="1"/>
  <c r="H6989" i="1" s="1"/>
  <c r="D6990" i="1"/>
  <c r="E6990" i="1"/>
  <c r="H6990" i="1" s="1"/>
  <c r="D6991" i="1"/>
  <c r="E6991" i="1"/>
  <c r="H6991" i="1" s="1"/>
  <c r="D6992" i="1"/>
  <c r="E6992" i="1"/>
  <c r="H6992" i="1" s="1"/>
  <c r="D6993" i="1"/>
  <c r="E6993" i="1"/>
  <c r="H6993" i="1" s="1"/>
  <c r="D6994" i="1"/>
  <c r="E6994" i="1"/>
  <c r="H6994" i="1" s="1"/>
  <c r="D6995" i="1"/>
  <c r="E6995" i="1"/>
  <c r="H6995" i="1" s="1"/>
  <c r="D6996" i="1"/>
  <c r="E6996" i="1"/>
  <c r="H6996" i="1" s="1"/>
  <c r="D6997" i="1"/>
  <c r="E6997" i="1"/>
  <c r="H6997" i="1" s="1"/>
  <c r="D6998" i="1"/>
  <c r="E6998" i="1"/>
  <c r="H6998" i="1" s="1"/>
  <c r="D6999" i="1"/>
  <c r="E6999" i="1"/>
  <c r="H6999" i="1" s="1"/>
  <c r="D7000" i="1"/>
  <c r="E7000" i="1"/>
  <c r="H7000" i="1" s="1"/>
  <c r="D7001" i="1"/>
  <c r="E7001" i="1"/>
  <c r="H7001" i="1" s="1"/>
  <c r="D7002" i="1"/>
  <c r="E7002" i="1"/>
  <c r="H7002" i="1" s="1"/>
  <c r="D7003" i="1"/>
  <c r="E7003" i="1"/>
  <c r="H7003" i="1" s="1"/>
  <c r="D7004" i="1"/>
  <c r="E7004" i="1"/>
  <c r="H7004" i="1" s="1"/>
  <c r="D7005" i="1"/>
  <c r="E7005" i="1"/>
  <c r="H7005" i="1" s="1"/>
  <c r="D7006" i="1"/>
  <c r="E7006" i="1"/>
  <c r="H7006" i="1" s="1"/>
  <c r="D7007" i="1"/>
  <c r="E7007" i="1"/>
  <c r="H7007" i="1" s="1"/>
  <c r="D7008" i="1"/>
  <c r="E7008" i="1"/>
  <c r="H7008" i="1" s="1"/>
  <c r="D7009" i="1"/>
  <c r="E7009" i="1"/>
  <c r="H7009" i="1" s="1"/>
  <c r="D7010" i="1"/>
  <c r="E7010" i="1"/>
  <c r="H7010" i="1" s="1"/>
  <c r="D7011" i="1"/>
  <c r="E7011" i="1"/>
  <c r="H7011" i="1" s="1"/>
  <c r="D7012" i="1"/>
  <c r="E7012" i="1"/>
  <c r="H7012" i="1" s="1"/>
  <c r="D7013" i="1"/>
  <c r="E7013" i="1"/>
  <c r="H7013" i="1" s="1"/>
  <c r="D7014" i="1"/>
  <c r="E7014" i="1"/>
  <c r="H7014" i="1" s="1"/>
  <c r="D7015" i="1"/>
  <c r="E7015" i="1"/>
  <c r="H7015" i="1" s="1"/>
  <c r="D7016" i="1"/>
  <c r="E7016" i="1"/>
  <c r="H7016" i="1" s="1"/>
  <c r="D7017" i="1"/>
  <c r="E7017" i="1"/>
  <c r="H7017" i="1" s="1"/>
  <c r="D7018" i="1"/>
  <c r="E7018" i="1"/>
  <c r="H7018" i="1" s="1"/>
  <c r="D7019" i="1"/>
  <c r="G7019" i="1" s="1"/>
  <c r="E7019" i="1"/>
  <c r="H7019" i="1" s="1"/>
  <c r="D7020" i="1"/>
  <c r="E7020" i="1"/>
  <c r="H7020" i="1" s="1"/>
  <c r="D7021" i="1"/>
  <c r="E7021" i="1"/>
  <c r="H7021" i="1" s="1"/>
  <c r="D7022" i="1"/>
  <c r="E7022" i="1"/>
  <c r="H7022" i="1" s="1"/>
  <c r="D7023" i="1"/>
  <c r="E7023" i="1"/>
  <c r="H7023" i="1" s="1"/>
  <c r="D7024" i="1"/>
  <c r="E7024" i="1"/>
  <c r="H7024" i="1" s="1"/>
  <c r="D7025" i="1"/>
  <c r="E7025" i="1"/>
  <c r="H7025" i="1" s="1"/>
  <c r="D7026" i="1"/>
  <c r="E7026" i="1"/>
  <c r="H7026" i="1" s="1"/>
  <c r="D7027" i="1"/>
  <c r="E7027" i="1"/>
  <c r="H7027" i="1" s="1"/>
  <c r="D7028" i="1"/>
  <c r="E7028" i="1"/>
  <c r="H7028" i="1" s="1"/>
  <c r="D7029" i="1"/>
  <c r="E7029" i="1"/>
  <c r="H7029" i="1" s="1"/>
  <c r="D7030" i="1"/>
  <c r="E7030" i="1"/>
  <c r="H7030" i="1" s="1"/>
  <c r="D7031" i="1"/>
  <c r="E7031" i="1"/>
  <c r="H7031" i="1" s="1"/>
  <c r="D7032" i="1"/>
  <c r="E7032" i="1"/>
  <c r="H7032" i="1" s="1"/>
  <c r="D7033" i="1"/>
  <c r="E7033" i="1"/>
  <c r="H7033" i="1" s="1"/>
  <c r="D7034" i="1"/>
  <c r="E7034" i="1"/>
  <c r="H7034" i="1" s="1"/>
  <c r="D7035" i="1"/>
  <c r="E7035" i="1"/>
  <c r="H7035" i="1" s="1"/>
  <c r="D7036" i="1"/>
  <c r="E7036" i="1"/>
  <c r="H7036" i="1" s="1"/>
  <c r="D7037" i="1"/>
  <c r="E7037" i="1"/>
  <c r="H7037" i="1" s="1"/>
  <c r="D7038" i="1"/>
  <c r="E7038" i="1"/>
  <c r="H7038" i="1" s="1"/>
  <c r="D7039" i="1"/>
  <c r="E7039" i="1"/>
  <c r="H7039" i="1" s="1"/>
  <c r="D7040" i="1"/>
  <c r="E7040" i="1"/>
  <c r="H7040" i="1" s="1"/>
  <c r="D7041" i="1"/>
  <c r="E7041" i="1"/>
  <c r="H7041" i="1" s="1"/>
  <c r="D7042" i="1"/>
  <c r="E7042" i="1"/>
  <c r="H7042" i="1" s="1"/>
  <c r="D7043" i="1"/>
  <c r="E7043" i="1"/>
  <c r="H7043" i="1" s="1"/>
  <c r="D7044" i="1"/>
  <c r="E7044" i="1"/>
  <c r="H7044" i="1" s="1"/>
  <c r="D7045" i="1"/>
  <c r="E7045" i="1"/>
  <c r="H7045" i="1" s="1"/>
  <c r="D7046" i="1"/>
  <c r="E7046" i="1"/>
  <c r="H7046" i="1" s="1"/>
  <c r="D7047" i="1"/>
  <c r="E7047" i="1"/>
  <c r="H7047" i="1" s="1"/>
  <c r="D7048" i="1"/>
  <c r="E7048" i="1"/>
  <c r="H7048" i="1" s="1"/>
  <c r="D7049" i="1"/>
  <c r="E7049" i="1"/>
  <c r="H7049" i="1" s="1"/>
  <c r="D7050" i="1"/>
  <c r="E7050" i="1"/>
  <c r="H7050" i="1" s="1"/>
  <c r="D7051" i="1"/>
  <c r="E7051" i="1"/>
  <c r="H7051" i="1" s="1"/>
  <c r="D7052" i="1"/>
  <c r="E7052" i="1"/>
  <c r="H7052" i="1" s="1"/>
  <c r="D7053" i="1"/>
  <c r="E7053" i="1"/>
  <c r="H7053" i="1" s="1"/>
  <c r="D7054" i="1"/>
  <c r="E7054" i="1"/>
  <c r="H7054" i="1" s="1"/>
  <c r="D7055" i="1"/>
  <c r="E7055" i="1"/>
  <c r="H7055" i="1" s="1"/>
  <c r="D7056" i="1"/>
  <c r="E7056" i="1"/>
  <c r="H7056" i="1" s="1"/>
  <c r="D7057" i="1"/>
  <c r="E7057" i="1"/>
  <c r="H7057" i="1" s="1"/>
  <c r="D7058" i="1"/>
  <c r="E7058" i="1"/>
  <c r="H7058" i="1" s="1"/>
  <c r="D7059" i="1"/>
  <c r="E7059" i="1"/>
  <c r="H7059" i="1" s="1"/>
  <c r="D7060" i="1"/>
  <c r="E7060" i="1"/>
  <c r="H7060" i="1" s="1"/>
  <c r="D7061" i="1"/>
  <c r="E7061" i="1"/>
  <c r="H7061" i="1" s="1"/>
  <c r="D7062" i="1"/>
  <c r="E7062" i="1"/>
  <c r="H7062" i="1" s="1"/>
  <c r="D7063" i="1"/>
  <c r="E7063" i="1"/>
  <c r="H7063" i="1" s="1"/>
  <c r="D7064" i="1"/>
  <c r="E7064" i="1"/>
  <c r="H7064" i="1" s="1"/>
  <c r="D7065" i="1"/>
  <c r="E7065" i="1"/>
  <c r="H7065" i="1" s="1"/>
  <c r="D7066" i="1"/>
  <c r="E7066" i="1"/>
  <c r="H7066" i="1" s="1"/>
  <c r="D7067" i="1"/>
  <c r="E7067" i="1"/>
  <c r="H7067" i="1" s="1"/>
  <c r="D7068" i="1"/>
  <c r="E7068" i="1"/>
  <c r="H7068" i="1" s="1"/>
  <c r="D7069" i="1"/>
  <c r="E7069" i="1"/>
  <c r="H7069" i="1" s="1"/>
  <c r="D7070" i="1"/>
  <c r="E7070" i="1"/>
  <c r="H7070" i="1" s="1"/>
  <c r="D7071" i="1"/>
  <c r="E7071" i="1"/>
  <c r="H7071" i="1" s="1"/>
  <c r="D7072" i="1"/>
  <c r="E7072" i="1"/>
  <c r="H7072" i="1" s="1"/>
  <c r="D7073" i="1"/>
  <c r="E7073" i="1"/>
  <c r="H7073" i="1" s="1"/>
  <c r="D7074" i="1"/>
  <c r="E7074" i="1"/>
  <c r="H7074" i="1" s="1"/>
  <c r="D7075" i="1"/>
  <c r="E7075" i="1"/>
  <c r="H7075" i="1" s="1"/>
  <c r="D7076" i="1"/>
  <c r="E7076" i="1"/>
  <c r="H7076" i="1" s="1"/>
  <c r="D7077" i="1"/>
  <c r="E7077" i="1"/>
  <c r="H7077" i="1" s="1"/>
  <c r="D7078" i="1"/>
  <c r="E7078" i="1"/>
  <c r="H7078" i="1" s="1"/>
  <c r="D7079" i="1"/>
  <c r="E7079" i="1"/>
  <c r="H7079" i="1" s="1"/>
  <c r="D7080" i="1"/>
  <c r="E7080" i="1"/>
  <c r="H7080" i="1" s="1"/>
  <c r="D7081" i="1"/>
  <c r="E7081" i="1"/>
  <c r="H7081" i="1" s="1"/>
  <c r="D7082" i="1"/>
  <c r="E7082" i="1"/>
  <c r="H7082" i="1" s="1"/>
  <c r="D7083" i="1"/>
  <c r="E7083" i="1"/>
  <c r="H7083" i="1" s="1"/>
  <c r="D7084" i="1"/>
  <c r="E7084" i="1"/>
  <c r="H7084" i="1" s="1"/>
  <c r="D7085" i="1"/>
  <c r="E7085" i="1"/>
  <c r="H7085" i="1" s="1"/>
  <c r="D7086" i="1"/>
  <c r="E7086" i="1"/>
  <c r="H7086" i="1" s="1"/>
  <c r="D7087" i="1"/>
  <c r="E7087" i="1"/>
  <c r="H7087" i="1" s="1"/>
  <c r="D7088" i="1"/>
  <c r="E7088" i="1"/>
  <c r="H7088" i="1" s="1"/>
  <c r="D7089" i="1"/>
  <c r="E7089" i="1"/>
  <c r="H7089" i="1" s="1"/>
  <c r="D7090" i="1"/>
  <c r="E7090" i="1"/>
  <c r="H7090" i="1" s="1"/>
  <c r="D7091" i="1"/>
  <c r="E7091" i="1"/>
  <c r="H7091" i="1" s="1"/>
  <c r="D7092" i="1"/>
  <c r="E7092" i="1"/>
  <c r="H7092" i="1" s="1"/>
  <c r="D7093" i="1"/>
  <c r="E7093" i="1"/>
  <c r="H7093" i="1" s="1"/>
  <c r="D7094" i="1"/>
  <c r="E7094" i="1"/>
  <c r="H7094" i="1" s="1"/>
  <c r="D7095" i="1"/>
  <c r="E7095" i="1"/>
  <c r="H7095" i="1" s="1"/>
  <c r="D7096" i="1"/>
  <c r="E7096" i="1"/>
  <c r="H7096" i="1" s="1"/>
  <c r="D7097" i="1"/>
  <c r="E7097" i="1"/>
  <c r="H7097" i="1" s="1"/>
  <c r="D7098" i="1"/>
  <c r="E7098" i="1"/>
  <c r="H7098" i="1" s="1"/>
  <c r="D7099" i="1"/>
  <c r="E7099" i="1"/>
  <c r="H7099" i="1" s="1"/>
  <c r="D7100" i="1"/>
  <c r="E7100" i="1"/>
  <c r="H7100" i="1" s="1"/>
  <c r="D7101" i="1"/>
  <c r="E7101" i="1"/>
  <c r="H7101" i="1" s="1"/>
  <c r="D7102" i="1"/>
  <c r="E7102" i="1"/>
  <c r="H7102" i="1" s="1"/>
  <c r="D7103" i="1"/>
  <c r="E7103" i="1"/>
  <c r="H7103" i="1" s="1"/>
  <c r="D7104" i="1"/>
  <c r="E7104" i="1"/>
  <c r="H7104" i="1" s="1"/>
  <c r="D7105" i="1"/>
  <c r="E7105" i="1"/>
  <c r="H7105" i="1" s="1"/>
  <c r="D7106" i="1"/>
  <c r="E7106" i="1"/>
  <c r="H7106" i="1" s="1"/>
  <c r="D7107" i="1"/>
  <c r="E7107" i="1"/>
  <c r="H7107" i="1" s="1"/>
  <c r="D7108" i="1"/>
  <c r="E7108" i="1"/>
  <c r="H7108" i="1" s="1"/>
  <c r="D7109" i="1"/>
  <c r="E7109" i="1"/>
  <c r="H7109" i="1" s="1"/>
  <c r="D7110" i="1"/>
  <c r="E7110" i="1"/>
  <c r="H7110" i="1" s="1"/>
  <c r="D7111" i="1"/>
  <c r="E7111" i="1"/>
  <c r="H7111" i="1" s="1"/>
  <c r="D7112" i="1"/>
  <c r="E7112" i="1"/>
  <c r="H7112" i="1" s="1"/>
  <c r="D7113" i="1"/>
  <c r="E7113" i="1"/>
  <c r="H7113" i="1" s="1"/>
  <c r="D7114" i="1"/>
  <c r="E7114" i="1"/>
  <c r="H7114" i="1" s="1"/>
  <c r="D7115" i="1"/>
  <c r="E7115" i="1"/>
  <c r="H7115" i="1" s="1"/>
  <c r="D7116" i="1"/>
  <c r="E7116" i="1"/>
  <c r="H7116" i="1" s="1"/>
  <c r="D7117" i="1"/>
  <c r="E7117" i="1"/>
  <c r="H7117" i="1" s="1"/>
  <c r="D7118" i="1"/>
  <c r="E7118" i="1"/>
  <c r="H7118" i="1" s="1"/>
  <c r="D7119" i="1"/>
  <c r="E7119" i="1"/>
  <c r="H7119" i="1" s="1"/>
  <c r="D7120" i="1"/>
  <c r="E7120" i="1"/>
  <c r="H7120" i="1" s="1"/>
  <c r="D7121" i="1"/>
  <c r="E7121" i="1"/>
  <c r="H7121" i="1" s="1"/>
  <c r="D7122" i="1"/>
  <c r="E7122" i="1"/>
  <c r="H7122" i="1" s="1"/>
  <c r="D7123" i="1"/>
  <c r="E7123" i="1"/>
  <c r="H7123" i="1" s="1"/>
  <c r="D7124" i="1"/>
  <c r="E7124" i="1"/>
  <c r="H7124" i="1" s="1"/>
  <c r="D7125" i="1"/>
  <c r="E7125" i="1"/>
  <c r="H7125" i="1" s="1"/>
  <c r="D7126" i="1"/>
  <c r="E7126" i="1"/>
  <c r="H7126" i="1" s="1"/>
  <c r="D7127" i="1"/>
  <c r="E7127" i="1"/>
  <c r="H7127" i="1" s="1"/>
  <c r="D7128" i="1"/>
  <c r="E7128" i="1"/>
  <c r="H7128" i="1" s="1"/>
  <c r="D7129" i="1"/>
  <c r="E7129" i="1"/>
  <c r="H7129" i="1" s="1"/>
  <c r="D7130" i="1"/>
  <c r="E7130" i="1"/>
  <c r="H7130" i="1" s="1"/>
  <c r="D7131" i="1"/>
  <c r="E7131" i="1"/>
  <c r="H7131" i="1" s="1"/>
  <c r="D7132" i="1"/>
  <c r="E7132" i="1"/>
  <c r="H7132" i="1" s="1"/>
  <c r="D7133" i="1"/>
  <c r="E7133" i="1"/>
  <c r="H7133" i="1" s="1"/>
  <c r="D7134" i="1"/>
  <c r="E7134" i="1"/>
  <c r="H7134" i="1" s="1"/>
  <c r="D7135" i="1"/>
  <c r="E7135" i="1"/>
  <c r="H7135" i="1" s="1"/>
  <c r="D7136" i="1"/>
  <c r="E7136" i="1"/>
  <c r="H7136" i="1" s="1"/>
  <c r="D7137" i="1"/>
  <c r="E7137" i="1"/>
  <c r="H7137" i="1" s="1"/>
  <c r="D7138" i="1"/>
  <c r="E7138" i="1"/>
  <c r="H7138" i="1" s="1"/>
  <c r="D7139" i="1"/>
  <c r="E7139" i="1"/>
  <c r="H7139" i="1" s="1"/>
  <c r="D7140" i="1"/>
  <c r="E7140" i="1"/>
  <c r="H7140" i="1" s="1"/>
  <c r="D7141" i="1"/>
  <c r="E7141" i="1"/>
  <c r="H7141" i="1" s="1"/>
  <c r="D7142" i="1"/>
  <c r="E7142" i="1"/>
  <c r="H7142" i="1" s="1"/>
  <c r="D7143" i="1"/>
  <c r="E7143" i="1"/>
  <c r="H7143" i="1" s="1"/>
  <c r="D7144" i="1"/>
  <c r="E7144" i="1"/>
  <c r="H7144" i="1" s="1"/>
  <c r="D7145" i="1"/>
  <c r="E7145" i="1"/>
  <c r="H7145" i="1" s="1"/>
  <c r="D7146" i="1"/>
  <c r="E7146" i="1"/>
  <c r="H7146" i="1" s="1"/>
  <c r="D7147" i="1"/>
  <c r="E7147" i="1"/>
  <c r="H7147" i="1" s="1"/>
  <c r="D7148" i="1"/>
  <c r="E7148" i="1"/>
  <c r="H7148" i="1" s="1"/>
  <c r="D7149" i="1"/>
  <c r="E7149" i="1"/>
  <c r="H7149" i="1" s="1"/>
  <c r="D7150" i="1"/>
  <c r="E7150" i="1"/>
  <c r="H7150" i="1" s="1"/>
  <c r="D7151" i="1"/>
  <c r="E7151" i="1"/>
  <c r="H7151" i="1" s="1"/>
  <c r="D7152" i="1"/>
  <c r="E7152" i="1"/>
  <c r="H7152" i="1" s="1"/>
  <c r="D7153" i="1"/>
  <c r="E7153" i="1"/>
  <c r="H7153" i="1" s="1"/>
  <c r="D7154" i="1"/>
  <c r="E7154" i="1"/>
  <c r="H7154" i="1" s="1"/>
  <c r="D7155" i="1"/>
  <c r="E7155" i="1"/>
  <c r="H7155" i="1" s="1"/>
  <c r="D7156" i="1"/>
  <c r="E7156" i="1"/>
  <c r="H7156" i="1" s="1"/>
  <c r="D7157" i="1"/>
  <c r="E7157" i="1"/>
  <c r="H7157" i="1" s="1"/>
  <c r="D7158" i="1"/>
  <c r="E7158" i="1"/>
  <c r="H7158" i="1" s="1"/>
  <c r="D7159" i="1"/>
  <c r="E7159" i="1"/>
  <c r="H7159" i="1" s="1"/>
  <c r="D7160" i="1"/>
  <c r="E7160" i="1"/>
  <c r="H7160" i="1" s="1"/>
  <c r="D7161" i="1"/>
  <c r="E7161" i="1"/>
  <c r="H7161" i="1" s="1"/>
  <c r="D7162" i="1"/>
  <c r="E7162" i="1"/>
  <c r="H7162" i="1" s="1"/>
  <c r="D7163" i="1"/>
  <c r="E7163" i="1"/>
  <c r="H7163" i="1" s="1"/>
  <c r="D7164" i="1"/>
  <c r="E7164" i="1"/>
  <c r="H7164" i="1" s="1"/>
  <c r="D7165" i="1"/>
  <c r="E7165" i="1"/>
  <c r="H7165" i="1" s="1"/>
  <c r="D7166" i="1"/>
  <c r="E7166" i="1"/>
  <c r="H7166" i="1" s="1"/>
  <c r="D7167" i="1"/>
  <c r="E7167" i="1"/>
  <c r="H7167" i="1" s="1"/>
  <c r="D7168" i="1"/>
  <c r="E7168" i="1"/>
  <c r="H7168" i="1" s="1"/>
  <c r="D7169" i="1"/>
  <c r="E7169" i="1"/>
  <c r="H7169" i="1" s="1"/>
  <c r="D7170" i="1"/>
  <c r="E7170" i="1"/>
  <c r="H7170" i="1" s="1"/>
  <c r="D7171" i="1"/>
  <c r="E7171" i="1"/>
  <c r="H7171" i="1" s="1"/>
  <c r="D7172" i="1"/>
  <c r="E7172" i="1"/>
  <c r="H7172" i="1" s="1"/>
  <c r="D7173" i="1"/>
  <c r="E7173" i="1"/>
  <c r="H7173" i="1" s="1"/>
  <c r="D7174" i="1"/>
  <c r="E7174" i="1"/>
  <c r="H7174" i="1" s="1"/>
  <c r="D7175" i="1"/>
  <c r="E7175" i="1"/>
  <c r="H7175" i="1" s="1"/>
  <c r="D7176" i="1"/>
  <c r="E7176" i="1"/>
  <c r="H7176" i="1" s="1"/>
  <c r="D7177" i="1"/>
  <c r="E7177" i="1"/>
  <c r="H7177" i="1" s="1"/>
  <c r="D7178" i="1"/>
  <c r="E7178" i="1"/>
  <c r="H7178" i="1" s="1"/>
  <c r="D7179" i="1"/>
  <c r="E7179" i="1"/>
  <c r="H7179" i="1" s="1"/>
  <c r="D7180" i="1"/>
  <c r="E7180" i="1"/>
  <c r="H7180" i="1" s="1"/>
  <c r="D7181" i="1"/>
  <c r="E7181" i="1"/>
  <c r="H7181" i="1" s="1"/>
  <c r="D7182" i="1"/>
  <c r="E7182" i="1"/>
  <c r="H7182" i="1" s="1"/>
  <c r="D7183" i="1"/>
  <c r="E7183" i="1"/>
  <c r="H7183" i="1" s="1"/>
  <c r="D7184" i="1"/>
  <c r="E7184" i="1"/>
  <c r="H7184" i="1" s="1"/>
  <c r="D7185" i="1"/>
  <c r="E7185" i="1"/>
  <c r="H7185" i="1" s="1"/>
  <c r="D7186" i="1"/>
  <c r="E7186" i="1"/>
  <c r="H7186" i="1" s="1"/>
  <c r="D7187" i="1"/>
  <c r="E7187" i="1"/>
  <c r="H7187" i="1" s="1"/>
  <c r="D7188" i="1"/>
  <c r="E7188" i="1"/>
  <c r="H7188" i="1" s="1"/>
  <c r="D7189" i="1"/>
  <c r="E7189" i="1"/>
  <c r="H7189" i="1" s="1"/>
  <c r="D7190" i="1"/>
  <c r="E7190" i="1"/>
  <c r="H7190" i="1" s="1"/>
  <c r="D7191" i="1"/>
  <c r="E7191" i="1"/>
  <c r="H7191" i="1" s="1"/>
  <c r="D7192" i="1"/>
  <c r="E7192" i="1"/>
  <c r="H7192" i="1" s="1"/>
  <c r="D7193" i="1"/>
  <c r="E7193" i="1"/>
  <c r="H7193" i="1" s="1"/>
  <c r="D7194" i="1"/>
  <c r="E7194" i="1"/>
  <c r="H7194" i="1" s="1"/>
  <c r="D7195" i="1"/>
  <c r="E7195" i="1"/>
  <c r="H7195" i="1" s="1"/>
  <c r="D7196" i="1"/>
  <c r="E7196" i="1"/>
  <c r="H7196" i="1" s="1"/>
  <c r="D7197" i="1"/>
  <c r="E7197" i="1"/>
  <c r="H7197" i="1" s="1"/>
  <c r="D7198" i="1"/>
  <c r="E7198" i="1"/>
  <c r="H7198" i="1" s="1"/>
  <c r="D7199" i="1"/>
  <c r="E7199" i="1"/>
  <c r="H7199" i="1" s="1"/>
  <c r="D7200" i="1"/>
  <c r="E7200" i="1"/>
  <c r="H7200" i="1" s="1"/>
  <c r="D7201" i="1"/>
  <c r="E7201" i="1"/>
  <c r="H7201" i="1" s="1"/>
  <c r="D7202" i="1"/>
  <c r="E7202" i="1"/>
  <c r="H7202" i="1" s="1"/>
  <c r="D7203" i="1"/>
  <c r="E7203" i="1"/>
  <c r="H7203" i="1" s="1"/>
  <c r="D7204" i="1"/>
  <c r="E7204" i="1"/>
  <c r="H7204" i="1" s="1"/>
  <c r="D7205" i="1"/>
  <c r="E7205" i="1"/>
  <c r="H7205" i="1" s="1"/>
  <c r="D7206" i="1"/>
  <c r="E7206" i="1"/>
  <c r="H7206" i="1" s="1"/>
  <c r="D7207" i="1"/>
  <c r="E7207" i="1"/>
  <c r="H7207" i="1" s="1"/>
  <c r="D7208" i="1"/>
  <c r="E7208" i="1"/>
  <c r="H7208" i="1" s="1"/>
  <c r="D7209" i="1"/>
  <c r="E7209" i="1"/>
  <c r="H7209" i="1" s="1"/>
  <c r="D7210" i="1"/>
  <c r="E7210" i="1"/>
  <c r="H7210" i="1" s="1"/>
  <c r="D7211" i="1"/>
  <c r="E7211" i="1"/>
  <c r="H7211" i="1" s="1"/>
  <c r="D7212" i="1"/>
  <c r="E7212" i="1"/>
  <c r="H7212" i="1" s="1"/>
  <c r="D7213" i="1"/>
  <c r="E7213" i="1"/>
  <c r="H7213" i="1" s="1"/>
  <c r="D7214" i="1"/>
  <c r="E7214" i="1"/>
  <c r="H7214" i="1" s="1"/>
  <c r="D7215" i="1"/>
  <c r="E7215" i="1"/>
  <c r="H7215" i="1" s="1"/>
  <c r="D7216" i="1"/>
  <c r="E7216" i="1"/>
  <c r="H7216" i="1" s="1"/>
  <c r="D7217" i="1"/>
  <c r="E7217" i="1"/>
  <c r="H7217" i="1" s="1"/>
  <c r="D7218" i="1"/>
  <c r="E7218" i="1"/>
  <c r="H7218" i="1" s="1"/>
  <c r="D7219" i="1"/>
  <c r="E7219" i="1"/>
  <c r="H7219" i="1" s="1"/>
  <c r="D7220" i="1"/>
  <c r="E7220" i="1"/>
  <c r="H7220" i="1" s="1"/>
  <c r="D7221" i="1"/>
  <c r="E7221" i="1"/>
  <c r="H7221" i="1" s="1"/>
  <c r="D7222" i="1"/>
  <c r="E7222" i="1"/>
  <c r="H7222" i="1" s="1"/>
  <c r="D7223" i="1"/>
  <c r="E7223" i="1"/>
  <c r="H7223" i="1" s="1"/>
  <c r="D7224" i="1"/>
  <c r="E7224" i="1"/>
  <c r="H7224" i="1" s="1"/>
  <c r="D7225" i="1"/>
  <c r="E7225" i="1"/>
  <c r="H7225" i="1" s="1"/>
  <c r="D7226" i="1"/>
  <c r="E7226" i="1"/>
  <c r="H7226" i="1" s="1"/>
  <c r="D7227" i="1"/>
  <c r="E7227" i="1"/>
  <c r="H7227" i="1" s="1"/>
  <c r="D7228" i="1"/>
  <c r="E7228" i="1"/>
  <c r="H7228" i="1" s="1"/>
  <c r="D7229" i="1"/>
  <c r="E7229" i="1"/>
  <c r="H7229" i="1" s="1"/>
  <c r="D7230" i="1"/>
  <c r="E7230" i="1"/>
  <c r="H7230" i="1" s="1"/>
  <c r="D7231" i="1"/>
  <c r="E7231" i="1"/>
  <c r="H7231" i="1" s="1"/>
  <c r="D7232" i="1"/>
  <c r="E7232" i="1"/>
  <c r="H7232" i="1" s="1"/>
  <c r="D7233" i="1"/>
  <c r="E7233" i="1"/>
  <c r="H7233" i="1" s="1"/>
  <c r="D7234" i="1"/>
  <c r="E7234" i="1"/>
  <c r="H7234" i="1" s="1"/>
  <c r="D7235" i="1"/>
  <c r="E7235" i="1"/>
  <c r="H7235" i="1" s="1"/>
  <c r="D7236" i="1"/>
  <c r="E7236" i="1"/>
  <c r="H7236" i="1" s="1"/>
  <c r="D7237" i="1"/>
  <c r="E7237" i="1"/>
  <c r="H7237" i="1" s="1"/>
  <c r="D7238" i="1"/>
  <c r="E7238" i="1"/>
  <c r="H7238" i="1" s="1"/>
  <c r="D7239" i="1"/>
  <c r="E7239" i="1"/>
  <c r="H7239" i="1" s="1"/>
  <c r="D7240" i="1"/>
  <c r="E7240" i="1"/>
  <c r="H7240" i="1" s="1"/>
  <c r="D7241" i="1"/>
  <c r="E7241" i="1"/>
  <c r="H7241" i="1" s="1"/>
  <c r="D7242" i="1"/>
  <c r="E7242" i="1"/>
  <c r="H7242" i="1" s="1"/>
  <c r="D7243" i="1"/>
  <c r="E7243" i="1"/>
  <c r="H7243" i="1" s="1"/>
  <c r="D7244" i="1"/>
  <c r="E7244" i="1"/>
  <c r="H7244" i="1" s="1"/>
  <c r="D7245" i="1"/>
  <c r="E7245" i="1"/>
  <c r="H7245" i="1" s="1"/>
  <c r="D7246" i="1"/>
  <c r="E7246" i="1"/>
  <c r="H7246" i="1" s="1"/>
  <c r="D7247" i="1"/>
  <c r="E7247" i="1"/>
  <c r="H7247" i="1" s="1"/>
  <c r="D7248" i="1"/>
  <c r="E7248" i="1"/>
  <c r="H7248" i="1" s="1"/>
  <c r="D7249" i="1"/>
  <c r="E7249" i="1"/>
  <c r="H7249" i="1" s="1"/>
  <c r="D7250" i="1"/>
  <c r="E7250" i="1"/>
  <c r="H7250" i="1" s="1"/>
  <c r="D7251" i="1"/>
  <c r="E7251" i="1"/>
  <c r="H7251" i="1" s="1"/>
  <c r="D7252" i="1"/>
  <c r="E7252" i="1"/>
  <c r="H7252" i="1" s="1"/>
  <c r="D7253" i="1"/>
  <c r="E7253" i="1"/>
  <c r="H7253" i="1" s="1"/>
  <c r="D7254" i="1"/>
  <c r="E7254" i="1"/>
  <c r="H7254" i="1" s="1"/>
  <c r="D7255" i="1"/>
  <c r="E7255" i="1"/>
  <c r="H7255" i="1" s="1"/>
  <c r="D7256" i="1"/>
  <c r="E7256" i="1"/>
  <c r="H7256" i="1" s="1"/>
  <c r="D7257" i="1"/>
  <c r="E7257" i="1"/>
  <c r="H7257" i="1" s="1"/>
  <c r="D7258" i="1"/>
  <c r="E7258" i="1"/>
  <c r="H7258" i="1" s="1"/>
  <c r="D7259" i="1"/>
  <c r="E7259" i="1"/>
  <c r="H7259" i="1" s="1"/>
  <c r="D7260" i="1"/>
  <c r="E7260" i="1"/>
  <c r="H7260" i="1" s="1"/>
  <c r="D7261" i="1"/>
  <c r="E7261" i="1"/>
  <c r="H7261" i="1" s="1"/>
  <c r="D7262" i="1"/>
  <c r="E7262" i="1"/>
  <c r="H7262" i="1" s="1"/>
  <c r="D7263" i="1"/>
  <c r="E7263" i="1"/>
  <c r="H7263" i="1" s="1"/>
  <c r="D7264" i="1"/>
  <c r="E7264" i="1"/>
  <c r="H7264" i="1" s="1"/>
  <c r="D7265" i="1"/>
  <c r="E7265" i="1"/>
  <c r="H7265" i="1" s="1"/>
  <c r="D7266" i="1"/>
  <c r="E7266" i="1"/>
  <c r="H7266" i="1" s="1"/>
  <c r="D7267" i="1"/>
  <c r="E7267" i="1"/>
  <c r="H7267" i="1" s="1"/>
  <c r="D7268" i="1"/>
  <c r="E7268" i="1"/>
  <c r="H7268" i="1" s="1"/>
  <c r="D7269" i="1"/>
  <c r="E7269" i="1"/>
  <c r="H7269" i="1" s="1"/>
  <c r="D7270" i="1"/>
  <c r="E7270" i="1"/>
  <c r="H7270" i="1" s="1"/>
  <c r="D7271" i="1"/>
  <c r="E7271" i="1"/>
  <c r="H7271" i="1" s="1"/>
  <c r="D7272" i="1"/>
  <c r="E7272" i="1"/>
  <c r="H7272" i="1" s="1"/>
  <c r="D7273" i="1"/>
  <c r="E7273" i="1"/>
  <c r="H7273" i="1" s="1"/>
  <c r="D7274" i="1"/>
  <c r="E7274" i="1"/>
  <c r="H7274" i="1" s="1"/>
  <c r="D7275" i="1"/>
  <c r="E7275" i="1"/>
  <c r="H7275" i="1" s="1"/>
  <c r="D7276" i="1"/>
  <c r="E7276" i="1"/>
  <c r="H7276" i="1" s="1"/>
  <c r="D7277" i="1"/>
  <c r="E7277" i="1"/>
  <c r="H7277" i="1" s="1"/>
  <c r="D7278" i="1"/>
  <c r="E7278" i="1"/>
  <c r="H7278" i="1" s="1"/>
  <c r="D7279" i="1"/>
  <c r="E7279" i="1"/>
  <c r="H7279" i="1" s="1"/>
  <c r="D7280" i="1"/>
  <c r="E7280" i="1"/>
  <c r="H7280" i="1" s="1"/>
  <c r="D7281" i="1"/>
  <c r="E7281" i="1"/>
  <c r="H7281" i="1" s="1"/>
  <c r="D7282" i="1"/>
  <c r="E7282" i="1"/>
  <c r="H7282" i="1" s="1"/>
  <c r="D7283" i="1"/>
  <c r="E7283" i="1"/>
  <c r="H7283" i="1" s="1"/>
  <c r="D7284" i="1"/>
  <c r="E7284" i="1"/>
  <c r="H7284" i="1" s="1"/>
  <c r="D7285" i="1"/>
  <c r="E7285" i="1"/>
  <c r="H7285" i="1" s="1"/>
  <c r="D7286" i="1"/>
  <c r="E7286" i="1"/>
  <c r="H7286" i="1" s="1"/>
  <c r="D7287" i="1"/>
  <c r="E7287" i="1"/>
  <c r="H7287" i="1" s="1"/>
  <c r="D7288" i="1"/>
  <c r="E7288" i="1"/>
  <c r="H7288" i="1" s="1"/>
  <c r="D7289" i="1"/>
  <c r="E7289" i="1"/>
  <c r="H7289" i="1" s="1"/>
  <c r="D7290" i="1"/>
  <c r="E7290" i="1"/>
  <c r="H7290" i="1" s="1"/>
  <c r="D7291" i="1"/>
  <c r="E7291" i="1"/>
  <c r="H7291" i="1" s="1"/>
  <c r="D7292" i="1"/>
  <c r="E7292" i="1"/>
  <c r="H7292" i="1" s="1"/>
  <c r="D7293" i="1"/>
  <c r="E7293" i="1"/>
  <c r="H7293" i="1" s="1"/>
  <c r="D7294" i="1"/>
  <c r="E7294" i="1"/>
  <c r="H7294" i="1" s="1"/>
  <c r="D7295" i="1"/>
  <c r="E7295" i="1"/>
  <c r="H7295" i="1" s="1"/>
  <c r="D7296" i="1"/>
  <c r="E7296" i="1"/>
  <c r="H7296" i="1" s="1"/>
  <c r="D7297" i="1"/>
  <c r="E7297" i="1"/>
  <c r="H7297" i="1" s="1"/>
  <c r="D7298" i="1"/>
  <c r="E7298" i="1"/>
  <c r="H7298" i="1" s="1"/>
  <c r="D7299" i="1"/>
  <c r="E7299" i="1"/>
  <c r="H7299" i="1" s="1"/>
  <c r="D7300" i="1"/>
  <c r="E7300" i="1"/>
  <c r="H7300" i="1" s="1"/>
  <c r="D7301" i="1"/>
  <c r="E7301" i="1"/>
  <c r="H7301" i="1" s="1"/>
  <c r="D7302" i="1"/>
  <c r="E7302" i="1"/>
  <c r="H7302" i="1" s="1"/>
  <c r="D7303" i="1"/>
  <c r="E7303" i="1"/>
  <c r="H7303" i="1" s="1"/>
  <c r="D7304" i="1"/>
  <c r="E7304" i="1"/>
  <c r="H7304" i="1" s="1"/>
  <c r="D7305" i="1"/>
  <c r="E7305" i="1"/>
  <c r="H7305" i="1" s="1"/>
  <c r="D7306" i="1"/>
  <c r="E7306" i="1"/>
  <c r="H7306" i="1" s="1"/>
  <c r="D7307" i="1"/>
  <c r="E7307" i="1"/>
  <c r="H7307" i="1" s="1"/>
  <c r="D7308" i="1"/>
  <c r="E7308" i="1"/>
  <c r="H7308" i="1" s="1"/>
  <c r="D7309" i="1"/>
  <c r="E7309" i="1"/>
  <c r="H7309" i="1" s="1"/>
  <c r="D7310" i="1"/>
  <c r="E7310" i="1"/>
  <c r="H7310" i="1" s="1"/>
  <c r="D7311" i="1"/>
  <c r="E7311" i="1"/>
  <c r="H7311" i="1" s="1"/>
  <c r="D7312" i="1"/>
  <c r="E7312" i="1"/>
  <c r="H7312" i="1" s="1"/>
  <c r="D7313" i="1"/>
  <c r="E7313" i="1"/>
  <c r="H7313" i="1" s="1"/>
  <c r="D7314" i="1"/>
  <c r="E7314" i="1"/>
  <c r="H7314" i="1" s="1"/>
  <c r="D7315" i="1"/>
  <c r="E7315" i="1"/>
  <c r="H7315" i="1" s="1"/>
  <c r="D7316" i="1"/>
  <c r="E7316" i="1"/>
  <c r="H7316" i="1" s="1"/>
  <c r="D7317" i="1"/>
  <c r="E7317" i="1"/>
  <c r="H7317" i="1" s="1"/>
  <c r="D7318" i="1"/>
  <c r="E7318" i="1"/>
  <c r="H7318" i="1" s="1"/>
  <c r="D7319" i="1"/>
  <c r="E7319" i="1"/>
  <c r="H7319" i="1" s="1"/>
  <c r="D7320" i="1"/>
  <c r="E7320" i="1"/>
  <c r="H7320" i="1" s="1"/>
  <c r="D7321" i="1"/>
  <c r="E7321" i="1"/>
  <c r="H7321" i="1" s="1"/>
  <c r="D7322" i="1"/>
  <c r="E7322" i="1"/>
  <c r="H7322" i="1" s="1"/>
  <c r="D7323" i="1"/>
  <c r="E7323" i="1"/>
  <c r="H7323" i="1" s="1"/>
  <c r="D7324" i="1"/>
  <c r="E7324" i="1"/>
  <c r="H7324" i="1" s="1"/>
  <c r="D7325" i="1"/>
  <c r="E7325" i="1"/>
  <c r="H7325" i="1" s="1"/>
  <c r="D7326" i="1"/>
  <c r="E7326" i="1"/>
  <c r="H7326" i="1" s="1"/>
  <c r="D7327" i="1"/>
  <c r="E7327" i="1"/>
  <c r="H7327" i="1" s="1"/>
  <c r="D7328" i="1"/>
  <c r="E7328" i="1"/>
  <c r="H7328" i="1" s="1"/>
  <c r="D7329" i="1"/>
  <c r="E7329" i="1"/>
  <c r="H7329" i="1" s="1"/>
  <c r="D7330" i="1"/>
  <c r="E7330" i="1"/>
  <c r="H7330" i="1" s="1"/>
  <c r="D7331" i="1"/>
  <c r="E7331" i="1"/>
  <c r="H7331" i="1" s="1"/>
  <c r="D7332" i="1"/>
  <c r="E7332" i="1"/>
  <c r="H7332" i="1" s="1"/>
  <c r="D7333" i="1"/>
  <c r="E7333" i="1"/>
  <c r="H7333" i="1" s="1"/>
  <c r="D7334" i="1"/>
  <c r="E7334" i="1"/>
  <c r="H7334" i="1" s="1"/>
  <c r="D7335" i="1"/>
  <c r="E7335" i="1"/>
  <c r="H7335" i="1" s="1"/>
  <c r="D7336" i="1"/>
  <c r="E7336" i="1"/>
  <c r="H7336" i="1" s="1"/>
  <c r="D7337" i="1"/>
  <c r="E7337" i="1"/>
  <c r="H7337" i="1" s="1"/>
  <c r="D7338" i="1"/>
  <c r="E7338" i="1"/>
  <c r="H7338" i="1" s="1"/>
  <c r="D7339" i="1"/>
  <c r="E7339" i="1"/>
  <c r="H7339" i="1" s="1"/>
  <c r="D7340" i="1"/>
  <c r="E7340" i="1"/>
  <c r="H7340" i="1" s="1"/>
  <c r="D7341" i="1"/>
  <c r="E7341" i="1"/>
  <c r="H7341" i="1" s="1"/>
  <c r="D7342" i="1"/>
  <c r="E7342" i="1"/>
  <c r="H7342" i="1" s="1"/>
  <c r="D7343" i="1"/>
  <c r="E7343" i="1"/>
  <c r="H7343" i="1" s="1"/>
  <c r="D7344" i="1"/>
  <c r="E7344" i="1"/>
  <c r="H7344" i="1" s="1"/>
  <c r="D7345" i="1"/>
  <c r="E7345" i="1"/>
  <c r="H7345" i="1" s="1"/>
  <c r="D7346" i="1"/>
  <c r="E7346" i="1"/>
  <c r="H7346" i="1" s="1"/>
  <c r="D7347" i="1"/>
  <c r="E7347" i="1"/>
  <c r="H7347" i="1" s="1"/>
  <c r="D7348" i="1"/>
  <c r="E7348" i="1"/>
  <c r="H7348" i="1" s="1"/>
  <c r="D7349" i="1"/>
  <c r="E7349" i="1"/>
  <c r="H7349" i="1" s="1"/>
  <c r="D7350" i="1"/>
  <c r="E7350" i="1"/>
  <c r="H7350" i="1" s="1"/>
  <c r="D7351" i="1"/>
  <c r="E7351" i="1"/>
  <c r="H7351" i="1" s="1"/>
  <c r="D7352" i="1"/>
  <c r="E7352" i="1"/>
  <c r="H7352" i="1" s="1"/>
  <c r="D7353" i="1"/>
  <c r="E7353" i="1"/>
  <c r="H7353" i="1" s="1"/>
  <c r="D7354" i="1"/>
  <c r="E7354" i="1"/>
  <c r="H7354" i="1" s="1"/>
  <c r="D7355" i="1"/>
  <c r="E7355" i="1"/>
  <c r="H7355" i="1" s="1"/>
  <c r="D7356" i="1"/>
  <c r="E7356" i="1"/>
  <c r="H7356" i="1" s="1"/>
  <c r="D7357" i="1"/>
  <c r="E7357" i="1"/>
  <c r="H7357" i="1" s="1"/>
  <c r="D7358" i="1"/>
  <c r="E7358" i="1"/>
  <c r="H7358" i="1" s="1"/>
  <c r="D7359" i="1"/>
  <c r="E7359" i="1"/>
  <c r="H7359" i="1" s="1"/>
  <c r="D7360" i="1"/>
  <c r="E7360" i="1"/>
  <c r="H7360" i="1" s="1"/>
  <c r="D7361" i="1"/>
  <c r="E7361" i="1"/>
  <c r="H7361" i="1" s="1"/>
  <c r="D7362" i="1"/>
  <c r="E7362" i="1"/>
  <c r="H7362" i="1" s="1"/>
  <c r="D7363" i="1"/>
  <c r="E7363" i="1"/>
  <c r="H7363" i="1" s="1"/>
  <c r="D7364" i="1"/>
  <c r="E7364" i="1"/>
  <c r="H7364" i="1" s="1"/>
  <c r="D7365" i="1"/>
  <c r="E7365" i="1"/>
  <c r="H7365" i="1" s="1"/>
  <c r="D7366" i="1"/>
  <c r="E7366" i="1"/>
  <c r="H7366" i="1" s="1"/>
  <c r="D7367" i="1"/>
  <c r="E7367" i="1"/>
  <c r="H7367" i="1" s="1"/>
  <c r="D7368" i="1"/>
  <c r="E7368" i="1"/>
  <c r="H7368" i="1" s="1"/>
  <c r="D7369" i="1"/>
  <c r="E7369" i="1"/>
  <c r="H7369" i="1" s="1"/>
  <c r="D7370" i="1"/>
  <c r="E7370" i="1"/>
  <c r="H7370" i="1" s="1"/>
  <c r="D7371" i="1"/>
  <c r="E7371" i="1"/>
  <c r="H7371" i="1" s="1"/>
  <c r="D7372" i="1"/>
  <c r="E7372" i="1"/>
  <c r="H7372" i="1" s="1"/>
  <c r="D7373" i="1"/>
  <c r="E7373" i="1"/>
  <c r="H7373" i="1" s="1"/>
  <c r="D7374" i="1"/>
  <c r="E7374" i="1"/>
  <c r="H7374" i="1" s="1"/>
  <c r="D7375" i="1"/>
  <c r="E7375" i="1"/>
  <c r="H7375" i="1" s="1"/>
  <c r="D7376" i="1"/>
  <c r="E7376" i="1"/>
  <c r="H7376" i="1" s="1"/>
  <c r="D7377" i="1"/>
  <c r="E7377" i="1"/>
  <c r="H7377" i="1" s="1"/>
  <c r="D7378" i="1"/>
  <c r="E7378" i="1"/>
  <c r="H7378" i="1" s="1"/>
  <c r="D7379" i="1"/>
  <c r="E7379" i="1"/>
  <c r="H7379" i="1" s="1"/>
  <c r="D7380" i="1"/>
  <c r="E7380" i="1"/>
  <c r="H7380" i="1" s="1"/>
  <c r="D7381" i="1"/>
  <c r="E7381" i="1"/>
  <c r="H7381" i="1" s="1"/>
  <c r="D7382" i="1"/>
  <c r="E7382" i="1"/>
  <c r="H7382" i="1" s="1"/>
  <c r="D7383" i="1"/>
  <c r="E7383" i="1"/>
  <c r="H7383" i="1" s="1"/>
  <c r="D7384" i="1"/>
  <c r="E7384" i="1"/>
  <c r="H7384" i="1" s="1"/>
  <c r="D7385" i="1"/>
  <c r="E7385" i="1"/>
  <c r="H7385" i="1" s="1"/>
  <c r="D7386" i="1"/>
  <c r="E7386" i="1"/>
  <c r="H7386" i="1" s="1"/>
  <c r="D7387" i="1"/>
  <c r="E7387" i="1"/>
  <c r="H7387" i="1" s="1"/>
  <c r="D7388" i="1"/>
  <c r="E7388" i="1"/>
  <c r="H7388" i="1" s="1"/>
  <c r="D7389" i="1"/>
  <c r="E7389" i="1"/>
  <c r="H7389" i="1" s="1"/>
  <c r="D7390" i="1"/>
  <c r="E7390" i="1"/>
  <c r="H7390" i="1" s="1"/>
  <c r="D7391" i="1"/>
  <c r="E7391" i="1"/>
  <c r="H7391" i="1" s="1"/>
  <c r="D7392" i="1"/>
  <c r="E7392" i="1"/>
  <c r="H7392" i="1" s="1"/>
  <c r="D7393" i="1"/>
  <c r="E7393" i="1"/>
  <c r="H7393" i="1" s="1"/>
  <c r="D7394" i="1"/>
  <c r="E7394" i="1"/>
  <c r="H7394" i="1" s="1"/>
  <c r="D7395" i="1"/>
  <c r="E7395" i="1"/>
  <c r="H7395" i="1" s="1"/>
  <c r="D7396" i="1"/>
  <c r="E7396" i="1"/>
  <c r="H7396" i="1" s="1"/>
  <c r="D7397" i="1"/>
  <c r="E7397" i="1"/>
  <c r="H7397" i="1" s="1"/>
  <c r="D7398" i="1"/>
  <c r="E7398" i="1"/>
  <c r="H7398" i="1" s="1"/>
  <c r="D7399" i="1"/>
  <c r="E7399" i="1"/>
  <c r="H7399" i="1" s="1"/>
  <c r="D7400" i="1"/>
  <c r="E7400" i="1"/>
  <c r="H7400" i="1" s="1"/>
  <c r="D7401" i="1"/>
  <c r="E7401" i="1"/>
  <c r="H7401" i="1" s="1"/>
  <c r="D7402" i="1"/>
  <c r="E7402" i="1"/>
  <c r="H7402" i="1" s="1"/>
  <c r="D7403" i="1"/>
  <c r="E7403" i="1"/>
  <c r="H7403" i="1" s="1"/>
  <c r="D7404" i="1"/>
  <c r="E7404" i="1"/>
  <c r="H7404" i="1" s="1"/>
  <c r="D7405" i="1"/>
  <c r="E7405" i="1"/>
  <c r="H7405" i="1" s="1"/>
  <c r="D7406" i="1"/>
  <c r="E7406" i="1"/>
  <c r="H7406" i="1" s="1"/>
  <c r="D7407" i="1"/>
  <c r="E7407" i="1"/>
  <c r="H7407" i="1" s="1"/>
  <c r="D7408" i="1"/>
  <c r="E7408" i="1"/>
  <c r="H7408" i="1" s="1"/>
  <c r="D7409" i="1"/>
  <c r="E7409" i="1"/>
  <c r="H7409" i="1" s="1"/>
  <c r="D7410" i="1"/>
  <c r="E7410" i="1"/>
  <c r="H7410" i="1" s="1"/>
  <c r="D7411" i="1"/>
  <c r="E7411" i="1"/>
  <c r="H7411" i="1" s="1"/>
  <c r="D7412" i="1"/>
  <c r="E7412" i="1"/>
  <c r="H7412" i="1" s="1"/>
  <c r="D7413" i="1"/>
  <c r="E7413" i="1"/>
  <c r="H7413" i="1" s="1"/>
  <c r="D7414" i="1"/>
  <c r="E7414" i="1"/>
  <c r="H7414" i="1" s="1"/>
  <c r="D7415" i="1"/>
  <c r="E7415" i="1"/>
  <c r="H7415" i="1" s="1"/>
  <c r="D7416" i="1"/>
  <c r="E7416" i="1"/>
  <c r="H7416" i="1" s="1"/>
  <c r="D7417" i="1"/>
  <c r="E7417" i="1"/>
  <c r="H7417" i="1" s="1"/>
  <c r="D7418" i="1"/>
  <c r="E7418" i="1"/>
  <c r="H7418" i="1" s="1"/>
  <c r="D7419" i="1"/>
  <c r="E7419" i="1"/>
  <c r="H7419" i="1" s="1"/>
  <c r="D7420" i="1"/>
  <c r="E7420" i="1"/>
  <c r="H7420" i="1" s="1"/>
  <c r="D7421" i="1"/>
  <c r="E7421" i="1"/>
  <c r="H7421" i="1" s="1"/>
  <c r="D7422" i="1"/>
  <c r="E7422" i="1"/>
  <c r="H7422" i="1" s="1"/>
  <c r="D7423" i="1"/>
  <c r="E7423" i="1"/>
  <c r="H7423" i="1" s="1"/>
  <c r="D7424" i="1"/>
  <c r="E7424" i="1"/>
  <c r="H7424" i="1" s="1"/>
  <c r="D7425" i="1"/>
  <c r="E7425" i="1"/>
  <c r="H7425" i="1" s="1"/>
  <c r="D7426" i="1"/>
  <c r="E7426" i="1"/>
  <c r="H7426" i="1" s="1"/>
  <c r="D7427" i="1"/>
  <c r="E7427" i="1"/>
  <c r="H7427" i="1" s="1"/>
  <c r="D7428" i="1"/>
  <c r="E7428" i="1"/>
  <c r="H7428" i="1" s="1"/>
  <c r="D7429" i="1"/>
  <c r="E7429" i="1"/>
  <c r="H7429" i="1" s="1"/>
  <c r="D7430" i="1"/>
  <c r="E7430" i="1"/>
  <c r="H7430" i="1" s="1"/>
  <c r="D7431" i="1"/>
  <c r="E7431" i="1"/>
  <c r="H7431" i="1" s="1"/>
  <c r="D7432" i="1"/>
  <c r="E7432" i="1"/>
  <c r="H7432" i="1" s="1"/>
  <c r="D7433" i="1"/>
  <c r="E7433" i="1"/>
  <c r="H7433" i="1" s="1"/>
  <c r="D7434" i="1"/>
  <c r="E7434" i="1"/>
  <c r="H7434" i="1" s="1"/>
  <c r="D7435" i="1"/>
  <c r="E7435" i="1"/>
  <c r="H7435" i="1" s="1"/>
  <c r="D7436" i="1"/>
  <c r="E7436" i="1"/>
  <c r="H7436" i="1" s="1"/>
  <c r="D7437" i="1"/>
  <c r="E7437" i="1"/>
  <c r="H7437" i="1" s="1"/>
  <c r="D7438" i="1"/>
  <c r="E7438" i="1"/>
  <c r="H7438" i="1" s="1"/>
  <c r="D7439" i="1"/>
  <c r="E7439" i="1"/>
  <c r="H7439" i="1" s="1"/>
  <c r="D7440" i="1"/>
  <c r="E7440" i="1"/>
  <c r="H7440" i="1" s="1"/>
  <c r="D7441" i="1"/>
  <c r="E7441" i="1"/>
  <c r="H7441" i="1" s="1"/>
  <c r="D7442" i="1"/>
  <c r="E7442" i="1"/>
  <c r="H7442" i="1" s="1"/>
  <c r="D7443" i="1"/>
  <c r="E7443" i="1"/>
  <c r="H7443" i="1" s="1"/>
  <c r="D7444" i="1"/>
  <c r="E7444" i="1"/>
  <c r="H7444" i="1" s="1"/>
  <c r="D7445" i="1"/>
  <c r="E7445" i="1"/>
  <c r="H7445" i="1" s="1"/>
  <c r="D7446" i="1"/>
  <c r="E7446" i="1"/>
  <c r="H7446" i="1" s="1"/>
  <c r="D7447" i="1"/>
  <c r="E7447" i="1"/>
  <c r="H7447" i="1" s="1"/>
  <c r="D7448" i="1"/>
  <c r="E7448" i="1"/>
  <c r="H7448" i="1" s="1"/>
  <c r="D7449" i="1"/>
  <c r="E7449" i="1"/>
  <c r="H7449" i="1" s="1"/>
  <c r="D7450" i="1"/>
  <c r="E7450" i="1"/>
  <c r="H7450" i="1" s="1"/>
  <c r="D7451" i="1"/>
  <c r="E7451" i="1"/>
  <c r="H7451" i="1" s="1"/>
  <c r="D7452" i="1"/>
  <c r="E7452" i="1"/>
  <c r="H7452" i="1" s="1"/>
  <c r="D7453" i="1"/>
  <c r="E7453" i="1"/>
  <c r="H7453" i="1" s="1"/>
  <c r="D7454" i="1"/>
  <c r="E7454" i="1"/>
  <c r="H7454" i="1" s="1"/>
  <c r="D7455" i="1"/>
  <c r="E7455" i="1"/>
  <c r="H7455" i="1" s="1"/>
  <c r="D7456" i="1"/>
  <c r="E7456" i="1"/>
  <c r="H7456" i="1" s="1"/>
  <c r="D7457" i="1"/>
  <c r="E7457" i="1"/>
  <c r="H7457" i="1" s="1"/>
  <c r="D7458" i="1"/>
  <c r="E7458" i="1"/>
  <c r="H7458" i="1" s="1"/>
  <c r="D7459" i="1"/>
  <c r="E7459" i="1"/>
  <c r="H7459" i="1" s="1"/>
  <c r="D7460" i="1"/>
  <c r="E7460" i="1"/>
  <c r="H7460" i="1" s="1"/>
  <c r="D7461" i="1"/>
  <c r="E7461" i="1"/>
  <c r="H7461" i="1" s="1"/>
  <c r="D7462" i="1"/>
  <c r="E7462" i="1"/>
  <c r="H7462" i="1" s="1"/>
  <c r="D7463" i="1"/>
  <c r="E7463" i="1"/>
  <c r="H7463" i="1" s="1"/>
  <c r="D7464" i="1"/>
  <c r="E7464" i="1"/>
  <c r="H7464" i="1" s="1"/>
  <c r="D7465" i="1"/>
  <c r="E7465" i="1"/>
  <c r="H7465" i="1" s="1"/>
  <c r="D7466" i="1"/>
  <c r="E7466" i="1"/>
  <c r="H7466" i="1" s="1"/>
  <c r="D7467" i="1"/>
  <c r="E7467" i="1"/>
  <c r="H7467" i="1" s="1"/>
  <c r="D7468" i="1"/>
  <c r="E7468" i="1"/>
  <c r="H7468" i="1" s="1"/>
  <c r="D7469" i="1"/>
  <c r="E7469" i="1"/>
  <c r="H7469" i="1" s="1"/>
  <c r="D7470" i="1"/>
  <c r="E7470" i="1"/>
  <c r="H7470" i="1" s="1"/>
  <c r="D7471" i="1"/>
  <c r="E7471" i="1"/>
  <c r="H7471" i="1" s="1"/>
  <c r="D7472" i="1"/>
  <c r="E7472" i="1"/>
  <c r="H7472" i="1" s="1"/>
  <c r="D7473" i="1"/>
  <c r="E7473" i="1"/>
  <c r="H7473" i="1" s="1"/>
  <c r="D7474" i="1"/>
  <c r="E7474" i="1"/>
  <c r="H7474" i="1" s="1"/>
  <c r="D7475" i="1"/>
  <c r="E7475" i="1"/>
  <c r="H7475" i="1" s="1"/>
  <c r="D7476" i="1"/>
  <c r="E7476" i="1"/>
  <c r="H7476" i="1" s="1"/>
  <c r="D7477" i="1"/>
  <c r="E7477" i="1"/>
  <c r="H7477" i="1" s="1"/>
  <c r="D7478" i="1"/>
  <c r="E7478" i="1"/>
  <c r="H7478" i="1" s="1"/>
  <c r="D7479" i="1"/>
  <c r="E7479" i="1"/>
  <c r="H7479" i="1" s="1"/>
  <c r="D7480" i="1"/>
  <c r="E7480" i="1"/>
  <c r="H7480" i="1" s="1"/>
  <c r="D7481" i="1"/>
  <c r="E7481" i="1"/>
  <c r="H7481" i="1" s="1"/>
  <c r="D7482" i="1"/>
  <c r="E7482" i="1"/>
  <c r="H7482" i="1" s="1"/>
  <c r="D7483" i="1"/>
  <c r="E7483" i="1"/>
  <c r="H7483" i="1" s="1"/>
  <c r="D7484" i="1"/>
  <c r="E7484" i="1"/>
  <c r="H7484" i="1" s="1"/>
  <c r="D7485" i="1"/>
  <c r="E7485" i="1"/>
  <c r="H7485" i="1" s="1"/>
  <c r="D7486" i="1"/>
  <c r="E7486" i="1"/>
  <c r="H7486" i="1" s="1"/>
  <c r="D7487" i="1"/>
  <c r="E7487" i="1"/>
  <c r="H7487" i="1" s="1"/>
  <c r="D7488" i="1"/>
  <c r="E7488" i="1"/>
  <c r="H7488" i="1" s="1"/>
  <c r="D7489" i="1"/>
  <c r="E7489" i="1"/>
  <c r="H7489" i="1" s="1"/>
  <c r="D7490" i="1"/>
  <c r="E7490" i="1"/>
  <c r="H7490" i="1" s="1"/>
  <c r="D7491" i="1"/>
  <c r="E7491" i="1"/>
  <c r="H7491" i="1" s="1"/>
  <c r="D7492" i="1"/>
  <c r="E7492" i="1"/>
  <c r="H7492" i="1" s="1"/>
  <c r="D7493" i="1"/>
  <c r="E7493" i="1"/>
  <c r="H7493" i="1" s="1"/>
  <c r="D7494" i="1"/>
  <c r="E7494" i="1"/>
  <c r="H7494" i="1" s="1"/>
  <c r="D7495" i="1"/>
  <c r="E7495" i="1"/>
  <c r="H7495" i="1" s="1"/>
  <c r="D7496" i="1"/>
  <c r="E7496" i="1"/>
  <c r="H7496" i="1" s="1"/>
  <c r="D7497" i="1"/>
  <c r="E7497" i="1"/>
  <c r="H7497" i="1" s="1"/>
  <c r="D7498" i="1"/>
  <c r="E7498" i="1"/>
  <c r="H7498" i="1" s="1"/>
  <c r="D7499" i="1"/>
  <c r="E7499" i="1"/>
  <c r="H7499" i="1" s="1"/>
  <c r="D7500" i="1"/>
  <c r="E7500" i="1"/>
  <c r="H7500" i="1" s="1"/>
  <c r="D7501" i="1"/>
  <c r="E7501" i="1"/>
  <c r="H7501" i="1" s="1"/>
  <c r="D7502" i="1"/>
  <c r="E7502" i="1"/>
  <c r="H7502" i="1" s="1"/>
  <c r="D7503" i="1"/>
  <c r="E7503" i="1"/>
  <c r="H7503" i="1" s="1"/>
  <c r="D7504" i="1"/>
  <c r="E7504" i="1"/>
  <c r="H7504" i="1" s="1"/>
  <c r="D7505" i="1"/>
  <c r="E7505" i="1"/>
  <c r="H7505" i="1" s="1"/>
  <c r="D7506" i="1"/>
  <c r="E7506" i="1"/>
  <c r="H7506" i="1" s="1"/>
  <c r="D7507" i="1"/>
  <c r="E7507" i="1"/>
  <c r="H7507" i="1" s="1"/>
  <c r="D7508" i="1"/>
  <c r="E7508" i="1"/>
  <c r="H7508" i="1" s="1"/>
  <c r="D7509" i="1"/>
  <c r="E7509" i="1"/>
  <c r="H7509" i="1" s="1"/>
  <c r="D7510" i="1"/>
  <c r="E7510" i="1"/>
  <c r="H7510" i="1" s="1"/>
  <c r="D7511" i="1"/>
  <c r="E7511" i="1"/>
  <c r="H7511" i="1" s="1"/>
  <c r="D7512" i="1"/>
  <c r="E7512" i="1"/>
  <c r="H7512" i="1" s="1"/>
  <c r="D7513" i="1"/>
  <c r="E7513" i="1"/>
  <c r="H7513" i="1" s="1"/>
  <c r="D7514" i="1"/>
  <c r="E7514" i="1"/>
  <c r="H7514" i="1" s="1"/>
  <c r="D7515" i="1"/>
  <c r="E7515" i="1"/>
  <c r="H7515" i="1" s="1"/>
  <c r="D7516" i="1"/>
  <c r="E7516" i="1"/>
  <c r="H7516" i="1" s="1"/>
  <c r="D7517" i="1"/>
  <c r="E7517" i="1"/>
  <c r="H7517" i="1" s="1"/>
  <c r="D7518" i="1"/>
  <c r="E7518" i="1"/>
  <c r="H7518" i="1" s="1"/>
  <c r="D7519" i="1"/>
  <c r="E7519" i="1"/>
  <c r="H7519" i="1" s="1"/>
  <c r="D7520" i="1"/>
  <c r="E7520" i="1"/>
  <c r="H7520" i="1" s="1"/>
  <c r="D7521" i="1"/>
  <c r="E7521" i="1"/>
  <c r="H7521" i="1" s="1"/>
  <c r="D7522" i="1"/>
  <c r="E7522" i="1"/>
  <c r="H7522" i="1" s="1"/>
  <c r="D7523" i="1"/>
  <c r="E7523" i="1"/>
  <c r="H7523" i="1" s="1"/>
  <c r="D7524" i="1"/>
  <c r="E7524" i="1"/>
  <c r="H7524" i="1" s="1"/>
  <c r="D7525" i="1"/>
  <c r="E7525" i="1"/>
  <c r="H7525" i="1" s="1"/>
  <c r="D7526" i="1"/>
  <c r="E7526" i="1"/>
  <c r="H7526" i="1" s="1"/>
  <c r="D7527" i="1"/>
  <c r="E7527" i="1"/>
  <c r="H7527" i="1" s="1"/>
  <c r="D7528" i="1"/>
  <c r="E7528" i="1"/>
  <c r="H7528" i="1" s="1"/>
  <c r="D7529" i="1"/>
  <c r="E7529" i="1"/>
  <c r="H7529" i="1" s="1"/>
  <c r="D7530" i="1"/>
  <c r="E7530" i="1"/>
  <c r="H7530" i="1" s="1"/>
  <c r="D7531" i="1"/>
  <c r="E7531" i="1"/>
  <c r="H7531" i="1" s="1"/>
  <c r="D7532" i="1"/>
  <c r="E7532" i="1"/>
  <c r="H7532" i="1" s="1"/>
  <c r="D7533" i="1"/>
  <c r="E7533" i="1"/>
  <c r="H7533" i="1" s="1"/>
  <c r="D7534" i="1"/>
  <c r="E7534" i="1"/>
  <c r="H7534" i="1" s="1"/>
  <c r="D7535" i="1"/>
  <c r="E7535" i="1"/>
  <c r="H7535" i="1" s="1"/>
  <c r="D7536" i="1"/>
  <c r="E7536" i="1"/>
  <c r="H7536" i="1" s="1"/>
  <c r="D7537" i="1"/>
  <c r="E7537" i="1"/>
  <c r="H7537" i="1" s="1"/>
  <c r="D7538" i="1"/>
  <c r="E7538" i="1"/>
  <c r="H7538" i="1" s="1"/>
  <c r="D7539" i="1"/>
  <c r="E7539" i="1"/>
  <c r="H7539" i="1" s="1"/>
  <c r="D7540" i="1"/>
  <c r="E7540" i="1"/>
  <c r="H7540" i="1" s="1"/>
  <c r="D7541" i="1"/>
  <c r="E7541" i="1"/>
  <c r="H7541" i="1" s="1"/>
  <c r="D7542" i="1"/>
  <c r="E7542" i="1"/>
  <c r="H7542" i="1" s="1"/>
  <c r="D7543" i="1"/>
  <c r="E7543" i="1"/>
  <c r="H7543" i="1" s="1"/>
  <c r="D7544" i="1"/>
  <c r="E7544" i="1"/>
  <c r="H7544" i="1" s="1"/>
  <c r="D7545" i="1"/>
  <c r="E7545" i="1"/>
  <c r="H7545" i="1" s="1"/>
  <c r="D7546" i="1"/>
  <c r="E7546" i="1"/>
  <c r="H7546" i="1" s="1"/>
  <c r="D7547" i="1"/>
  <c r="E7547" i="1"/>
  <c r="H7547" i="1" s="1"/>
  <c r="D7548" i="1"/>
  <c r="E7548" i="1"/>
  <c r="H7548" i="1" s="1"/>
  <c r="D7549" i="1"/>
  <c r="E7549" i="1"/>
  <c r="H7549" i="1" s="1"/>
  <c r="D7550" i="1"/>
  <c r="E7550" i="1"/>
  <c r="H7550" i="1" s="1"/>
  <c r="D7551" i="1"/>
  <c r="E7551" i="1"/>
  <c r="H7551" i="1" s="1"/>
  <c r="D7552" i="1"/>
  <c r="E7552" i="1"/>
  <c r="H7552" i="1" s="1"/>
  <c r="D7553" i="1"/>
  <c r="E7553" i="1"/>
  <c r="H7553" i="1" s="1"/>
  <c r="D7554" i="1"/>
  <c r="E7554" i="1"/>
  <c r="H7554" i="1" s="1"/>
  <c r="D7555" i="1"/>
  <c r="E7555" i="1"/>
  <c r="H7555" i="1" s="1"/>
  <c r="D7556" i="1"/>
  <c r="E7556" i="1"/>
  <c r="H7556" i="1" s="1"/>
  <c r="D7557" i="1"/>
  <c r="E7557" i="1"/>
  <c r="H7557" i="1" s="1"/>
  <c r="D7558" i="1"/>
  <c r="E7558" i="1"/>
  <c r="H7558" i="1" s="1"/>
  <c r="D7559" i="1"/>
  <c r="E7559" i="1"/>
  <c r="H7559" i="1" s="1"/>
  <c r="D7560" i="1"/>
  <c r="E7560" i="1"/>
  <c r="H7560" i="1" s="1"/>
  <c r="D7561" i="1"/>
  <c r="E7561" i="1"/>
  <c r="H7561" i="1" s="1"/>
  <c r="D7562" i="1"/>
  <c r="E7562" i="1"/>
  <c r="H7562" i="1" s="1"/>
  <c r="D7563" i="1"/>
  <c r="E7563" i="1"/>
  <c r="H7563" i="1" s="1"/>
  <c r="D7564" i="1"/>
  <c r="E7564" i="1"/>
  <c r="H7564" i="1" s="1"/>
  <c r="D7565" i="1"/>
  <c r="E7565" i="1"/>
  <c r="H7565" i="1" s="1"/>
  <c r="D7566" i="1"/>
  <c r="E7566" i="1"/>
  <c r="H7566" i="1" s="1"/>
  <c r="D7567" i="1"/>
  <c r="E7567" i="1"/>
  <c r="H7567" i="1" s="1"/>
  <c r="D7568" i="1"/>
  <c r="E7568" i="1"/>
  <c r="H7568" i="1" s="1"/>
  <c r="D7569" i="1"/>
  <c r="E7569" i="1"/>
  <c r="H7569" i="1" s="1"/>
  <c r="D7570" i="1"/>
  <c r="E7570" i="1"/>
  <c r="H7570" i="1" s="1"/>
  <c r="D7571" i="1"/>
  <c r="E7571" i="1"/>
  <c r="H7571" i="1" s="1"/>
  <c r="D7572" i="1"/>
  <c r="E7572" i="1"/>
  <c r="H7572" i="1" s="1"/>
  <c r="D7573" i="1"/>
  <c r="E7573" i="1"/>
  <c r="H7573" i="1" s="1"/>
  <c r="D7574" i="1"/>
  <c r="E7574" i="1"/>
  <c r="H7574" i="1" s="1"/>
  <c r="D7575" i="1"/>
  <c r="E7575" i="1"/>
  <c r="H7575" i="1" s="1"/>
  <c r="D7576" i="1"/>
  <c r="E7576" i="1"/>
  <c r="H7576" i="1" s="1"/>
  <c r="D7577" i="1"/>
  <c r="E7577" i="1"/>
  <c r="H7577" i="1" s="1"/>
  <c r="D7578" i="1"/>
  <c r="E7578" i="1"/>
  <c r="H7578" i="1" s="1"/>
  <c r="D7579" i="1"/>
  <c r="E7579" i="1"/>
  <c r="H7579" i="1" s="1"/>
  <c r="D7580" i="1"/>
  <c r="E7580" i="1"/>
  <c r="H7580" i="1" s="1"/>
  <c r="D7581" i="1"/>
  <c r="E7581" i="1"/>
  <c r="H7581" i="1" s="1"/>
  <c r="D7582" i="1"/>
  <c r="E7582" i="1"/>
  <c r="H7582" i="1" s="1"/>
  <c r="D7583" i="1"/>
  <c r="E7583" i="1"/>
  <c r="H7583" i="1" s="1"/>
  <c r="D7584" i="1"/>
  <c r="E7584" i="1"/>
  <c r="H7584" i="1" s="1"/>
  <c r="D7585" i="1"/>
  <c r="E7585" i="1"/>
  <c r="H7585" i="1" s="1"/>
  <c r="D7586" i="1"/>
  <c r="E7586" i="1"/>
  <c r="H7586" i="1" s="1"/>
  <c r="D7587" i="1"/>
  <c r="E7587" i="1"/>
  <c r="H7587" i="1" s="1"/>
  <c r="D7588" i="1"/>
  <c r="E7588" i="1"/>
  <c r="H7588" i="1" s="1"/>
  <c r="D7589" i="1"/>
  <c r="E7589" i="1"/>
  <c r="H7589" i="1" s="1"/>
  <c r="D7590" i="1"/>
  <c r="E7590" i="1"/>
  <c r="H7590" i="1" s="1"/>
  <c r="D7591" i="1"/>
  <c r="E7591" i="1"/>
  <c r="H7591" i="1" s="1"/>
  <c r="D7592" i="1"/>
  <c r="E7592" i="1"/>
  <c r="H7592" i="1" s="1"/>
  <c r="D7593" i="1"/>
  <c r="E7593" i="1"/>
  <c r="H7593" i="1" s="1"/>
  <c r="D7594" i="1"/>
  <c r="E7594" i="1"/>
  <c r="H7594" i="1" s="1"/>
  <c r="D7595" i="1"/>
  <c r="E7595" i="1"/>
  <c r="H7595" i="1" s="1"/>
  <c r="D7596" i="1"/>
  <c r="E7596" i="1"/>
  <c r="H7596" i="1" s="1"/>
  <c r="D7597" i="1"/>
  <c r="E7597" i="1"/>
  <c r="H7597" i="1" s="1"/>
  <c r="D7598" i="1"/>
  <c r="E7598" i="1"/>
  <c r="H7598" i="1" s="1"/>
  <c r="D7599" i="1"/>
  <c r="E7599" i="1"/>
  <c r="H7599" i="1" s="1"/>
  <c r="D7600" i="1"/>
  <c r="E7600" i="1"/>
  <c r="H7600" i="1" s="1"/>
  <c r="D7601" i="1"/>
  <c r="E7601" i="1"/>
  <c r="H7601" i="1" s="1"/>
  <c r="D7602" i="1"/>
  <c r="E7602" i="1"/>
  <c r="H7602" i="1" s="1"/>
  <c r="D7603" i="1"/>
  <c r="E7603" i="1"/>
  <c r="H7603" i="1" s="1"/>
  <c r="D7604" i="1"/>
  <c r="E7604" i="1"/>
  <c r="H7604" i="1" s="1"/>
  <c r="D7605" i="1"/>
  <c r="E7605" i="1"/>
  <c r="H7605" i="1" s="1"/>
  <c r="D7606" i="1"/>
  <c r="E7606" i="1"/>
  <c r="H7606" i="1" s="1"/>
  <c r="D7607" i="1"/>
  <c r="E7607" i="1"/>
  <c r="H7607" i="1" s="1"/>
  <c r="D7608" i="1"/>
  <c r="E7608" i="1"/>
  <c r="H7608" i="1" s="1"/>
  <c r="D7609" i="1"/>
  <c r="E7609" i="1"/>
  <c r="H7609" i="1" s="1"/>
  <c r="D7610" i="1"/>
  <c r="E7610" i="1"/>
  <c r="H7610" i="1" s="1"/>
  <c r="D7611" i="1"/>
  <c r="E7611" i="1"/>
  <c r="H7611" i="1" s="1"/>
  <c r="D7612" i="1"/>
  <c r="E7612" i="1"/>
  <c r="H7612" i="1" s="1"/>
  <c r="D7613" i="1"/>
  <c r="E7613" i="1"/>
  <c r="H7613" i="1" s="1"/>
  <c r="D7614" i="1"/>
  <c r="E7614" i="1"/>
  <c r="H7614" i="1" s="1"/>
  <c r="D7615" i="1"/>
  <c r="E7615" i="1"/>
  <c r="H7615" i="1" s="1"/>
  <c r="D7616" i="1"/>
  <c r="E7616" i="1"/>
  <c r="H7616" i="1" s="1"/>
  <c r="D7617" i="1"/>
  <c r="E7617" i="1"/>
  <c r="H7617" i="1" s="1"/>
  <c r="D7618" i="1"/>
  <c r="E7618" i="1"/>
  <c r="H7618" i="1" s="1"/>
  <c r="D7619" i="1"/>
  <c r="E7619" i="1"/>
  <c r="H7619" i="1" s="1"/>
  <c r="D7620" i="1"/>
  <c r="E7620" i="1"/>
  <c r="H7620" i="1" s="1"/>
  <c r="D7621" i="1"/>
  <c r="E7621" i="1"/>
  <c r="H7621" i="1" s="1"/>
  <c r="D7622" i="1"/>
  <c r="E7622" i="1"/>
  <c r="H7622" i="1" s="1"/>
  <c r="D7623" i="1"/>
  <c r="E7623" i="1"/>
  <c r="H7623" i="1" s="1"/>
  <c r="D7624" i="1"/>
  <c r="E7624" i="1"/>
  <c r="H7624" i="1" s="1"/>
  <c r="D7625" i="1"/>
  <c r="E7625" i="1"/>
  <c r="H7625" i="1" s="1"/>
  <c r="D7626" i="1"/>
  <c r="E7626" i="1"/>
  <c r="H7626" i="1" s="1"/>
  <c r="D7627" i="1"/>
  <c r="E7627" i="1"/>
  <c r="H7627" i="1" s="1"/>
  <c r="D7628" i="1"/>
  <c r="E7628" i="1"/>
  <c r="H7628" i="1" s="1"/>
  <c r="D7629" i="1"/>
  <c r="E7629" i="1"/>
  <c r="H7629" i="1" s="1"/>
  <c r="D7630" i="1"/>
  <c r="E7630" i="1"/>
  <c r="H7630" i="1" s="1"/>
  <c r="D7631" i="1"/>
  <c r="E7631" i="1"/>
  <c r="H7631" i="1" s="1"/>
  <c r="D7632" i="1"/>
  <c r="E7632" i="1"/>
  <c r="H7632" i="1" s="1"/>
  <c r="D7633" i="1"/>
  <c r="E7633" i="1"/>
  <c r="H7633" i="1" s="1"/>
  <c r="D7634" i="1"/>
  <c r="E7634" i="1"/>
  <c r="H7634" i="1" s="1"/>
  <c r="D7635" i="1"/>
  <c r="E7635" i="1"/>
  <c r="H7635" i="1" s="1"/>
  <c r="D7636" i="1"/>
  <c r="E7636" i="1"/>
  <c r="H7636" i="1" s="1"/>
  <c r="D7637" i="1"/>
  <c r="E7637" i="1"/>
  <c r="H7637" i="1" s="1"/>
  <c r="D7638" i="1"/>
  <c r="E7638" i="1"/>
  <c r="H7638" i="1" s="1"/>
  <c r="D7639" i="1"/>
  <c r="E7639" i="1"/>
  <c r="H7639" i="1" s="1"/>
  <c r="D7640" i="1"/>
  <c r="E7640" i="1"/>
  <c r="H7640" i="1" s="1"/>
  <c r="D7641" i="1"/>
  <c r="E7641" i="1"/>
  <c r="H7641" i="1" s="1"/>
  <c r="D7642" i="1"/>
  <c r="E7642" i="1"/>
  <c r="H7642" i="1" s="1"/>
  <c r="D7643" i="1"/>
  <c r="E7643" i="1"/>
  <c r="H7643" i="1" s="1"/>
  <c r="D7644" i="1"/>
  <c r="E7644" i="1"/>
  <c r="H7644" i="1" s="1"/>
  <c r="D7645" i="1"/>
  <c r="E7645" i="1"/>
  <c r="H7645" i="1" s="1"/>
  <c r="D7646" i="1"/>
  <c r="E7646" i="1"/>
  <c r="H7646" i="1" s="1"/>
  <c r="D7647" i="1"/>
  <c r="E7647" i="1"/>
  <c r="H7647" i="1" s="1"/>
  <c r="D7648" i="1"/>
  <c r="E7648" i="1"/>
  <c r="H7648" i="1" s="1"/>
  <c r="D7649" i="1"/>
  <c r="E7649" i="1"/>
  <c r="H7649" i="1" s="1"/>
  <c r="D7650" i="1"/>
  <c r="E7650" i="1"/>
  <c r="H7650" i="1" s="1"/>
  <c r="D7651" i="1"/>
  <c r="E7651" i="1"/>
  <c r="H7651" i="1" s="1"/>
  <c r="D7652" i="1"/>
  <c r="E7652" i="1"/>
  <c r="H7652" i="1" s="1"/>
  <c r="D7653" i="1"/>
  <c r="E7653" i="1"/>
  <c r="H7653" i="1" s="1"/>
  <c r="D7654" i="1"/>
  <c r="E7654" i="1"/>
  <c r="H7654" i="1" s="1"/>
  <c r="D7655" i="1"/>
  <c r="E7655" i="1"/>
  <c r="H7655" i="1" s="1"/>
  <c r="D7656" i="1"/>
  <c r="E7656" i="1"/>
  <c r="H7656" i="1" s="1"/>
  <c r="D7657" i="1"/>
  <c r="E7657" i="1"/>
  <c r="H7657" i="1" s="1"/>
  <c r="D7658" i="1"/>
  <c r="E7658" i="1"/>
  <c r="H7658" i="1" s="1"/>
  <c r="D7659" i="1"/>
  <c r="E7659" i="1"/>
  <c r="H7659" i="1" s="1"/>
  <c r="D7660" i="1"/>
  <c r="E7660" i="1"/>
  <c r="H7660" i="1" s="1"/>
  <c r="D7661" i="1"/>
  <c r="E7661" i="1"/>
  <c r="H7661" i="1" s="1"/>
  <c r="D7662" i="1"/>
  <c r="E7662" i="1"/>
  <c r="H7662" i="1" s="1"/>
  <c r="D7663" i="1"/>
  <c r="E7663" i="1"/>
  <c r="H7663" i="1" s="1"/>
  <c r="D7664" i="1"/>
  <c r="E7664" i="1"/>
  <c r="H7664" i="1" s="1"/>
  <c r="D7665" i="1"/>
  <c r="E7665" i="1"/>
  <c r="H7665" i="1" s="1"/>
  <c r="D7666" i="1"/>
  <c r="E7666" i="1"/>
  <c r="H7666" i="1" s="1"/>
  <c r="D7667" i="1"/>
  <c r="E7667" i="1"/>
  <c r="H7667" i="1" s="1"/>
  <c r="D7668" i="1"/>
  <c r="E7668" i="1"/>
  <c r="H7668" i="1" s="1"/>
  <c r="D7669" i="1"/>
  <c r="E7669" i="1"/>
  <c r="H7669" i="1" s="1"/>
  <c r="D7670" i="1"/>
  <c r="E7670" i="1"/>
  <c r="H7670" i="1" s="1"/>
  <c r="D7671" i="1"/>
  <c r="E7671" i="1"/>
  <c r="H7671" i="1" s="1"/>
  <c r="D7672" i="1"/>
  <c r="E7672" i="1"/>
  <c r="H7672" i="1" s="1"/>
  <c r="D7673" i="1"/>
  <c r="E7673" i="1"/>
  <c r="H7673" i="1" s="1"/>
  <c r="D7674" i="1"/>
  <c r="E7674" i="1"/>
  <c r="H7674" i="1" s="1"/>
  <c r="D7675" i="1"/>
  <c r="E7675" i="1"/>
  <c r="H7675" i="1" s="1"/>
  <c r="D7676" i="1"/>
  <c r="E7676" i="1"/>
  <c r="H7676" i="1" s="1"/>
  <c r="D7677" i="1"/>
  <c r="E7677" i="1"/>
  <c r="H7677" i="1" s="1"/>
  <c r="D7678" i="1"/>
  <c r="E7678" i="1"/>
  <c r="H7678" i="1" s="1"/>
  <c r="D7679" i="1"/>
  <c r="E7679" i="1"/>
  <c r="H7679" i="1" s="1"/>
  <c r="D7680" i="1"/>
  <c r="E7680" i="1"/>
  <c r="H7680" i="1" s="1"/>
  <c r="D7681" i="1"/>
  <c r="E7681" i="1"/>
  <c r="H7681" i="1" s="1"/>
  <c r="D7682" i="1"/>
  <c r="E7682" i="1"/>
  <c r="H7682" i="1" s="1"/>
  <c r="D7683" i="1"/>
  <c r="E7683" i="1"/>
  <c r="H7683" i="1" s="1"/>
  <c r="D7684" i="1"/>
  <c r="E7684" i="1"/>
  <c r="H7684" i="1" s="1"/>
  <c r="D7685" i="1"/>
  <c r="E7685" i="1"/>
  <c r="H7685" i="1" s="1"/>
  <c r="D7686" i="1"/>
  <c r="E7686" i="1"/>
  <c r="H7686" i="1" s="1"/>
  <c r="D7687" i="1"/>
  <c r="E7687" i="1"/>
  <c r="H7687" i="1" s="1"/>
  <c r="D7688" i="1"/>
  <c r="E7688" i="1"/>
  <c r="H7688" i="1" s="1"/>
  <c r="D7689" i="1"/>
  <c r="E7689" i="1"/>
  <c r="H7689" i="1" s="1"/>
  <c r="D7690" i="1"/>
  <c r="E7690" i="1"/>
  <c r="H7690" i="1" s="1"/>
  <c r="D7691" i="1"/>
  <c r="E7691" i="1"/>
  <c r="H7691" i="1" s="1"/>
  <c r="D7692" i="1"/>
  <c r="E7692" i="1"/>
  <c r="H7692" i="1" s="1"/>
  <c r="D7693" i="1"/>
  <c r="E7693" i="1"/>
  <c r="H7693" i="1" s="1"/>
  <c r="D7694" i="1"/>
  <c r="E7694" i="1"/>
  <c r="H7694" i="1" s="1"/>
  <c r="D7695" i="1"/>
  <c r="E7695" i="1"/>
  <c r="H7695" i="1" s="1"/>
  <c r="D7696" i="1"/>
  <c r="E7696" i="1"/>
  <c r="H7696" i="1" s="1"/>
  <c r="D7697" i="1"/>
  <c r="E7697" i="1"/>
  <c r="H7697" i="1" s="1"/>
  <c r="D7698" i="1"/>
  <c r="E7698" i="1"/>
  <c r="H7698" i="1" s="1"/>
  <c r="D7699" i="1"/>
  <c r="E7699" i="1"/>
  <c r="H7699" i="1" s="1"/>
  <c r="D7700" i="1"/>
  <c r="E7700" i="1"/>
  <c r="H7700" i="1" s="1"/>
  <c r="D7701" i="1"/>
  <c r="E7701" i="1"/>
  <c r="H7701" i="1" s="1"/>
  <c r="D7702" i="1"/>
  <c r="E7702" i="1"/>
  <c r="H7702" i="1" s="1"/>
  <c r="D7703" i="1"/>
  <c r="E7703" i="1"/>
  <c r="H7703" i="1" s="1"/>
  <c r="D7704" i="1"/>
  <c r="E7704" i="1"/>
  <c r="H7704" i="1" s="1"/>
  <c r="D7705" i="1"/>
  <c r="E7705" i="1"/>
  <c r="H7705" i="1" s="1"/>
  <c r="D7706" i="1"/>
  <c r="E7706" i="1"/>
  <c r="H7706" i="1" s="1"/>
  <c r="D7707" i="1"/>
  <c r="E7707" i="1"/>
  <c r="H7707" i="1" s="1"/>
  <c r="D7708" i="1"/>
  <c r="E7708" i="1"/>
  <c r="H7708" i="1" s="1"/>
  <c r="D7709" i="1"/>
  <c r="E7709" i="1"/>
  <c r="H7709" i="1" s="1"/>
  <c r="D7710" i="1"/>
  <c r="E7710" i="1"/>
  <c r="H7710" i="1" s="1"/>
  <c r="D7711" i="1"/>
  <c r="E7711" i="1"/>
  <c r="H7711" i="1" s="1"/>
  <c r="D7712" i="1"/>
  <c r="E7712" i="1"/>
  <c r="H7712" i="1" s="1"/>
  <c r="D7713" i="1"/>
  <c r="E7713" i="1"/>
  <c r="H7713" i="1" s="1"/>
  <c r="D7714" i="1"/>
  <c r="E7714" i="1"/>
  <c r="H7714" i="1" s="1"/>
  <c r="D7715" i="1"/>
  <c r="E7715" i="1"/>
  <c r="H7715" i="1" s="1"/>
  <c r="D7716" i="1"/>
  <c r="E7716" i="1"/>
  <c r="H7716" i="1" s="1"/>
  <c r="D7717" i="1"/>
  <c r="E7717" i="1"/>
  <c r="H7717" i="1" s="1"/>
  <c r="D7718" i="1"/>
  <c r="E7718" i="1"/>
  <c r="H7718" i="1" s="1"/>
  <c r="D7719" i="1"/>
  <c r="E7719" i="1"/>
  <c r="H7719" i="1" s="1"/>
  <c r="D7720" i="1"/>
  <c r="E7720" i="1"/>
  <c r="H7720" i="1" s="1"/>
  <c r="D7721" i="1"/>
  <c r="E7721" i="1"/>
  <c r="H7721" i="1" s="1"/>
  <c r="D7722" i="1"/>
  <c r="E7722" i="1"/>
  <c r="H7722" i="1" s="1"/>
  <c r="D7723" i="1"/>
  <c r="E7723" i="1"/>
  <c r="H7723" i="1" s="1"/>
  <c r="D7724" i="1"/>
  <c r="E7724" i="1"/>
  <c r="H7724" i="1" s="1"/>
  <c r="D7725" i="1"/>
  <c r="E7725" i="1"/>
  <c r="H7725" i="1" s="1"/>
  <c r="D7726" i="1"/>
  <c r="E7726" i="1"/>
  <c r="H7726" i="1" s="1"/>
  <c r="D7727" i="1"/>
  <c r="E7727" i="1"/>
  <c r="H7727" i="1" s="1"/>
  <c r="D7728" i="1"/>
  <c r="E7728" i="1"/>
  <c r="H7728" i="1" s="1"/>
  <c r="D7729" i="1"/>
  <c r="E7729" i="1"/>
  <c r="H7729" i="1" s="1"/>
  <c r="D7730" i="1"/>
  <c r="E7730" i="1"/>
  <c r="H7730" i="1" s="1"/>
  <c r="D7731" i="1"/>
  <c r="E7731" i="1"/>
  <c r="H7731" i="1" s="1"/>
  <c r="D7732" i="1"/>
  <c r="E7732" i="1"/>
  <c r="H7732" i="1" s="1"/>
  <c r="D7733" i="1"/>
  <c r="E7733" i="1"/>
  <c r="H7733" i="1" s="1"/>
  <c r="D7734" i="1"/>
  <c r="E7734" i="1"/>
  <c r="H7734" i="1" s="1"/>
  <c r="D7735" i="1"/>
  <c r="E7735" i="1"/>
  <c r="H7735" i="1" s="1"/>
  <c r="D7736" i="1"/>
  <c r="E7736" i="1"/>
  <c r="H7736" i="1" s="1"/>
  <c r="D7737" i="1"/>
  <c r="E7737" i="1"/>
  <c r="H7737" i="1" s="1"/>
  <c r="D7738" i="1"/>
  <c r="E7738" i="1"/>
  <c r="H7738" i="1" s="1"/>
  <c r="D7739" i="1"/>
  <c r="E7739" i="1"/>
  <c r="H7739" i="1" s="1"/>
  <c r="D7740" i="1"/>
  <c r="E7740" i="1"/>
  <c r="H7740" i="1" s="1"/>
  <c r="D7741" i="1"/>
  <c r="E7741" i="1"/>
  <c r="H7741" i="1" s="1"/>
  <c r="D7742" i="1"/>
  <c r="E7742" i="1"/>
  <c r="H7742" i="1" s="1"/>
  <c r="D7743" i="1"/>
  <c r="E7743" i="1"/>
  <c r="H7743" i="1" s="1"/>
  <c r="D7744" i="1"/>
  <c r="E7744" i="1"/>
  <c r="H7744" i="1" s="1"/>
  <c r="D7745" i="1"/>
  <c r="E7745" i="1"/>
  <c r="H7745" i="1" s="1"/>
  <c r="D7746" i="1"/>
  <c r="E7746" i="1"/>
  <c r="H7746" i="1" s="1"/>
  <c r="D7747" i="1"/>
  <c r="E7747" i="1"/>
  <c r="H7747" i="1" s="1"/>
  <c r="D7748" i="1"/>
  <c r="E7748" i="1"/>
  <c r="H7748" i="1" s="1"/>
  <c r="D7749" i="1"/>
  <c r="E7749" i="1"/>
  <c r="H7749" i="1" s="1"/>
  <c r="D7750" i="1"/>
  <c r="E7750" i="1"/>
  <c r="H7750" i="1" s="1"/>
  <c r="D7751" i="1"/>
  <c r="E7751" i="1"/>
  <c r="H7751" i="1" s="1"/>
  <c r="D7752" i="1"/>
  <c r="E7752" i="1"/>
  <c r="H7752" i="1" s="1"/>
  <c r="D7753" i="1"/>
  <c r="E7753" i="1"/>
  <c r="H7753" i="1" s="1"/>
  <c r="D7754" i="1"/>
  <c r="E7754" i="1"/>
  <c r="H7754" i="1" s="1"/>
  <c r="D7755" i="1"/>
  <c r="E7755" i="1"/>
  <c r="H7755" i="1" s="1"/>
  <c r="D7756" i="1"/>
  <c r="E7756" i="1"/>
  <c r="H7756" i="1" s="1"/>
  <c r="D7757" i="1"/>
  <c r="E7757" i="1"/>
  <c r="H7757" i="1" s="1"/>
  <c r="D7758" i="1"/>
  <c r="E7758" i="1"/>
  <c r="H7758" i="1" s="1"/>
  <c r="D7759" i="1"/>
  <c r="E7759" i="1"/>
  <c r="H7759" i="1" s="1"/>
  <c r="D7760" i="1"/>
  <c r="E7760" i="1"/>
  <c r="H7760" i="1" s="1"/>
  <c r="D7761" i="1"/>
  <c r="E7761" i="1"/>
  <c r="H7761" i="1" s="1"/>
  <c r="D7762" i="1"/>
  <c r="E7762" i="1"/>
  <c r="H7762" i="1" s="1"/>
  <c r="D7763" i="1"/>
  <c r="E7763" i="1"/>
  <c r="H7763" i="1" s="1"/>
  <c r="D7764" i="1"/>
  <c r="E7764" i="1"/>
  <c r="H7764" i="1" s="1"/>
  <c r="D7765" i="1"/>
  <c r="E7765" i="1"/>
  <c r="H7765" i="1" s="1"/>
  <c r="D7766" i="1"/>
  <c r="E7766" i="1"/>
  <c r="H7766" i="1" s="1"/>
  <c r="D7767" i="1"/>
  <c r="E7767" i="1"/>
  <c r="H7767" i="1" s="1"/>
  <c r="D7768" i="1"/>
  <c r="E7768" i="1"/>
  <c r="H7768" i="1" s="1"/>
  <c r="D7769" i="1"/>
  <c r="E7769" i="1"/>
  <c r="H7769" i="1" s="1"/>
  <c r="D7770" i="1"/>
  <c r="E7770" i="1"/>
  <c r="H7770" i="1" s="1"/>
  <c r="D7771" i="1"/>
  <c r="E7771" i="1"/>
  <c r="H7771" i="1" s="1"/>
  <c r="D7772" i="1"/>
  <c r="E7772" i="1"/>
  <c r="H7772" i="1" s="1"/>
  <c r="D7773" i="1"/>
  <c r="E7773" i="1"/>
  <c r="H7773" i="1" s="1"/>
  <c r="D7774" i="1"/>
  <c r="E7774" i="1"/>
  <c r="H7774" i="1" s="1"/>
  <c r="D7775" i="1"/>
  <c r="E7775" i="1"/>
  <c r="H7775" i="1" s="1"/>
  <c r="D7776" i="1"/>
  <c r="E7776" i="1"/>
  <c r="H7776" i="1" s="1"/>
  <c r="D7777" i="1"/>
  <c r="E7777" i="1"/>
  <c r="H7777" i="1" s="1"/>
  <c r="D7778" i="1"/>
  <c r="E7778" i="1"/>
  <c r="H7778" i="1" s="1"/>
  <c r="D7779" i="1"/>
  <c r="E7779" i="1"/>
  <c r="H7779" i="1" s="1"/>
  <c r="D7780" i="1"/>
  <c r="E7780" i="1"/>
  <c r="H7780" i="1" s="1"/>
  <c r="D7781" i="1"/>
  <c r="E7781" i="1"/>
  <c r="H7781" i="1" s="1"/>
  <c r="D7782" i="1"/>
  <c r="E7782" i="1"/>
  <c r="H7782" i="1" s="1"/>
  <c r="D7783" i="1"/>
  <c r="E7783" i="1"/>
  <c r="H7783" i="1" s="1"/>
  <c r="D7784" i="1"/>
  <c r="E7784" i="1"/>
  <c r="H7784" i="1" s="1"/>
  <c r="D7785" i="1"/>
  <c r="E7785" i="1"/>
  <c r="H7785" i="1" s="1"/>
  <c r="D7786" i="1"/>
  <c r="G7786" i="1" s="1"/>
  <c r="E7786" i="1"/>
  <c r="H7786" i="1" s="1"/>
  <c r="D7787" i="1"/>
  <c r="G7787" i="1" s="1"/>
  <c r="E7787" i="1"/>
  <c r="H7787" i="1" s="1"/>
  <c r="D7788" i="1"/>
  <c r="E7788" i="1"/>
  <c r="H7788" i="1" s="1"/>
  <c r="D7789" i="1"/>
  <c r="E7789" i="1"/>
  <c r="H7789" i="1" s="1"/>
  <c r="D7790" i="1"/>
  <c r="E7790" i="1"/>
  <c r="H7790" i="1" s="1"/>
  <c r="D7791" i="1"/>
  <c r="E7791" i="1"/>
  <c r="H7791" i="1" s="1"/>
  <c r="D7792" i="1"/>
  <c r="E7792" i="1"/>
  <c r="H7792" i="1" s="1"/>
  <c r="D7793" i="1"/>
  <c r="E7793" i="1"/>
  <c r="H7793" i="1" s="1"/>
  <c r="D7794" i="1"/>
  <c r="E7794" i="1"/>
  <c r="H7794" i="1" s="1"/>
  <c r="D7795" i="1"/>
  <c r="E7795" i="1"/>
  <c r="H7795" i="1" s="1"/>
  <c r="D7796" i="1"/>
  <c r="E7796" i="1"/>
  <c r="H7796" i="1" s="1"/>
  <c r="D7797" i="1"/>
  <c r="E7797" i="1"/>
  <c r="H7797" i="1" s="1"/>
  <c r="D7798" i="1"/>
  <c r="E7798" i="1"/>
  <c r="H7798" i="1" s="1"/>
  <c r="D7799" i="1"/>
  <c r="E7799" i="1"/>
  <c r="H7799" i="1" s="1"/>
  <c r="D7800" i="1"/>
  <c r="E7800" i="1"/>
  <c r="H7800" i="1" s="1"/>
  <c r="D7801" i="1"/>
  <c r="E7801" i="1"/>
  <c r="H7801" i="1" s="1"/>
  <c r="D7802" i="1"/>
  <c r="G7802" i="1" s="1"/>
  <c r="E7802" i="1"/>
  <c r="H7802" i="1" s="1"/>
  <c r="D7803" i="1"/>
  <c r="G7803" i="1" s="1"/>
  <c r="E7803" i="1"/>
  <c r="H7803" i="1" s="1"/>
  <c r="D7804" i="1"/>
  <c r="E7804" i="1"/>
  <c r="H7804" i="1" s="1"/>
  <c r="D7805" i="1"/>
  <c r="E7805" i="1"/>
  <c r="H7805" i="1" s="1"/>
  <c r="D7806" i="1"/>
  <c r="E7806" i="1"/>
  <c r="H7806" i="1" s="1"/>
  <c r="D7807" i="1"/>
  <c r="E7807" i="1"/>
  <c r="H7807" i="1" s="1"/>
  <c r="D7808" i="1"/>
  <c r="E7808" i="1"/>
  <c r="H7808" i="1" s="1"/>
  <c r="D7809" i="1"/>
  <c r="E7809" i="1"/>
  <c r="H7809" i="1" s="1"/>
  <c r="D7810" i="1"/>
  <c r="E7810" i="1"/>
  <c r="H7810" i="1" s="1"/>
  <c r="D7811" i="1"/>
  <c r="E7811" i="1"/>
  <c r="H7811" i="1" s="1"/>
  <c r="D7812" i="1"/>
  <c r="E7812" i="1"/>
  <c r="H7812" i="1" s="1"/>
  <c r="D7813" i="1"/>
  <c r="E7813" i="1"/>
  <c r="H7813" i="1" s="1"/>
  <c r="D7814" i="1"/>
  <c r="E7814" i="1"/>
  <c r="H7814" i="1" s="1"/>
  <c r="D7815" i="1"/>
  <c r="E7815" i="1"/>
  <c r="H7815" i="1" s="1"/>
  <c r="D7816" i="1"/>
  <c r="E7816" i="1"/>
  <c r="H7816" i="1" s="1"/>
  <c r="D7817" i="1"/>
  <c r="E7817" i="1"/>
  <c r="H7817" i="1" s="1"/>
  <c r="D7818" i="1"/>
  <c r="E7818" i="1"/>
  <c r="H7818" i="1" s="1"/>
  <c r="D7819" i="1"/>
  <c r="E7819" i="1"/>
  <c r="H7819" i="1" s="1"/>
  <c r="D7820" i="1"/>
  <c r="E7820" i="1"/>
  <c r="H7820" i="1" s="1"/>
  <c r="D7821" i="1"/>
  <c r="E7821" i="1"/>
  <c r="H7821" i="1" s="1"/>
  <c r="D7822" i="1"/>
  <c r="E7822" i="1"/>
  <c r="H7822" i="1" s="1"/>
  <c r="D7823" i="1"/>
  <c r="E7823" i="1"/>
  <c r="H7823" i="1" s="1"/>
  <c r="D7824" i="1"/>
  <c r="E7824" i="1"/>
  <c r="H7824" i="1" s="1"/>
  <c r="D7825" i="1"/>
  <c r="E7825" i="1"/>
  <c r="H7825" i="1" s="1"/>
  <c r="D7826" i="1"/>
  <c r="E7826" i="1"/>
  <c r="H7826" i="1" s="1"/>
  <c r="D7827" i="1"/>
  <c r="E7827" i="1"/>
  <c r="H7827" i="1" s="1"/>
  <c r="D7828" i="1"/>
  <c r="E7828" i="1"/>
  <c r="H7828" i="1" s="1"/>
  <c r="D7829" i="1"/>
  <c r="E7829" i="1"/>
  <c r="H7829" i="1" s="1"/>
  <c r="D7830" i="1"/>
  <c r="E7830" i="1"/>
  <c r="H7830" i="1" s="1"/>
  <c r="D7831" i="1"/>
  <c r="E7831" i="1"/>
  <c r="H7831" i="1" s="1"/>
  <c r="D7832" i="1"/>
  <c r="E7832" i="1"/>
  <c r="H7832" i="1" s="1"/>
  <c r="D7833" i="1"/>
  <c r="E7833" i="1"/>
  <c r="H7833" i="1" s="1"/>
  <c r="D7834" i="1"/>
  <c r="E7834" i="1"/>
  <c r="H7834" i="1" s="1"/>
  <c r="D7835" i="1"/>
  <c r="E7835" i="1"/>
  <c r="H7835" i="1" s="1"/>
  <c r="D7836" i="1"/>
  <c r="E7836" i="1"/>
  <c r="H7836" i="1" s="1"/>
  <c r="D7837" i="1"/>
  <c r="E7837" i="1"/>
  <c r="H7837" i="1" s="1"/>
  <c r="D7838" i="1"/>
  <c r="E7838" i="1"/>
  <c r="H7838" i="1" s="1"/>
  <c r="D7839" i="1"/>
  <c r="E7839" i="1"/>
  <c r="H7839" i="1" s="1"/>
  <c r="D7840" i="1"/>
  <c r="E7840" i="1"/>
  <c r="H7840" i="1" s="1"/>
  <c r="D7841" i="1"/>
  <c r="E7841" i="1"/>
  <c r="H7841" i="1" s="1"/>
  <c r="D7842" i="1"/>
  <c r="E7842" i="1"/>
  <c r="H7842" i="1" s="1"/>
  <c r="D7843" i="1"/>
  <c r="E7843" i="1"/>
  <c r="H7843" i="1" s="1"/>
  <c r="D7844" i="1"/>
  <c r="E7844" i="1"/>
  <c r="H7844" i="1" s="1"/>
  <c r="D7845" i="1"/>
  <c r="E7845" i="1"/>
  <c r="H7845" i="1" s="1"/>
  <c r="D7846" i="1"/>
  <c r="E7846" i="1"/>
  <c r="H7846" i="1" s="1"/>
  <c r="D7847" i="1"/>
  <c r="E7847" i="1"/>
  <c r="H7847" i="1" s="1"/>
  <c r="D7848" i="1"/>
  <c r="E7848" i="1"/>
  <c r="H7848" i="1" s="1"/>
  <c r="D7849" i="1"/>
  <c r="E7849" i="1"/>
  <c r="H7849" i="1" s="1"/>
  <c r="D7850" i="1"/>
  <c r="E7850" i="1"/>
  <c r="H7850" i="1" s="1"/>
  <c r="D7851" i="1"/>
  <c r="E7851" i="1"/>
  <c r="H7851" i="1" s="1"/>
  <c r="D7852" i="1"/>
  <c r="E7852" i="1"/>
  <c r="H7852" i="1" s="1"/>
  <c r="D7853" i="1"/>
  <c r="E7853" i="1"/>
  <c r="H7853" i="1" s="1"/>
  <c r="D7854" i="1"/>
  <c r="E7854" i="1"/>
  <c r="H7854" i="1" s="1"/>
  <c r="D7855" i="1"/>
  <c r="E7855" i="1"/>
  <c r="H7855" i="1" s="1"/>
  <c r="D7856" i="1"/>
  <c r="E7856" i="1"/>
  <c r="H7856" i="1" s="1"/>
  <c r="D7857" i="1"/>
  <c r="E7857" i="1"/>
  <c r="H7857" i="1" s="1"/>
  <c r="D7858" i="1"/>
  <c r="E7858" i="1"/>
  <c r="H7858" i="1" s="1"/>
  <c r="D7859" i="1"/>
  <c r="E7859" i="1"/>
  <c r="H7859" i="1" s="1"/>
  <c r="D7860" i="1"/>
  <c r="E7860" i="1"/>
  <c r="H7860" i="1" s="1"/>
  <c r="D7861" i="1"/>
  <c r="E7861" i="1"/>
  <c r="H7861" i="1" s="1"/>
  <c r="D7862" i="1"/>
  <c r="E7862" i="1"/>
  <c r="H7862" i="1" s="1"/>
  <c r="D7863" i="1"/>
  <c r="E7863" i="1"/>
  <c r="H7863" i="1" s="1"/>
  <c r="D7864" i="1"/>
  <c r="E7864" i="1"/>
  <c r="H7864" i="1" s="1"/>
  <c r="D7865" i="1"/>
  <c r="E7865" i="1"/>
  <c r="H7865" i="1" s="1"/>
  <c r="D7866" i="1"/>
  <c r="E7866" i="1"/>
  <c r="H7866" i="1" s="1"/>
  <c r="D7867" i="1"/>
  <c r="E7867" i="1"/>
  <c r="H7867" i="1" s="1"/>
  <c r="D7868" i="1"/>
  <c r="E7868" i="1"/>
  <c r="H7868" i="1" s="1"/>
  <c r="D7869" i="1"/>
  <c r="E7869" i="1"/>
  <c r="H7869" i="1" s="1"/>
  <c r="D7870" i="1"/>
  <c r="E7870" i="1"/>
  <c r="H7870" i="1" s="1"/>
  <c r="D7871" i="1"/>
  <c r="E7871" i="1"/>
  <c r="H7871" i="1" s="1"/>
  <c r="D7872" i="1"/>
  <c r="E7872" i="1"/>
  <c r="H7872" i="1" s="1"/>
  <c r="D7873" i="1"/>
  <c r="E7873" i="1"/>
  <c r="H7873" i="1" s="1"/>
  <c r="D7874" i="1"/>
  <c r="E7874" i="1"/>
  <c r="H7874" i="1" s="1"/>
  <c r="D7875" i="1"/>
  <c r="E7875" i="1"/>
  <c r="H7875" i="1" s="1"/>
  <c r="D7876" i="1"/>
  <c r="E7876" i="1"/>
  <c r="H7876" i="1" s="1"/>
  <c r="D7877" i="1"/>
  <c r="E7877" i="1"/>
  <c r="H7877" i="1" s="1"/>
  <c r="D7878" i="1"/>
  <c r="E7878" i="1"/>
  <c r="H7878" i="1" s="1"/>
  <c r="D7879" i="1"/>
  <c r="E7879" i="1"/>
  <c r="H7879" i="1" s="1"/>
  <c r="D7880" i="1"/>
  <c r="E7880" i="1"/>
  <c r="H7880" i="1" s="1"/>
  <c r="D7881" i="1"/>
  <c r="E7881" i="1"/>
  <c r="H7881" i="1" s="1"/>
  <c r="D7882" i="1"/>
  <c r="E7882" i="1"/>
  <c r="H7882" i="1" s="1"/>
  <c r="D7883" i="1"/>
  <c r="E7883" i="1"/>
  <c r="H7883" i="1" s="1"/>
  <c r="D7884" i="1"/>
  <c r="E7884" i="1"/>
  <c r="H7884" i="1" s="1"/>
  <c r="D7885" i="1"/>
  <c r="E7885" i="1"/>
  <c r="H7885" i="1" s="1"/>
  <c r="D7886" i="1"/>
  <c r="E7886" i="1"/>
  <c r="H7886" i="1" s="1"/>
  <c r="D7887" i="1"/>
  <c r="E7887" i="1"/>
  <c r="H7887" i="1" s="1"/>
  <c r="D7888" i="1"/>
  <c r="E7888" i="1"/>
  <c r="H7888" i="1" s="1"/>
  <c r="D7889" i="1"/>
  <c r="E7889" i="1"/>
  <c r="H7889" i="1" s="1"/>
  <c r="D7890" i="1"/>
  <c r="E7890" i="1"/>
  <c r="H7890" i="1" s="1"/>
  <c r="D7891" i="1"/>
  <c r="E7891" i="1"/>
  <c r="H7891" i="1" s="1"/>
  <c r="D7892" i="1"/>
  <c r="E7892" i="1"/>
  <c r="H7892" i="1" s="1"/>
  <c r="D7893" i="1"/>
  <c r="E7893" i="1"/>
  <c r="H7893" i="1" s="1"/>
  <c r="D7894" i="1"/>
  <c r="E7894" i="1"/>
  <c r="H7894" i="1" s="1"/>
  <c r="D7895" i="1"/>
  <c r="E7895" i="1"/>
  <c r="H7895" i="1" s="1"/>
  <c r="D7896" i="1"/>
  <c r="E7896" i="1"/>
  <c r="H7896" i="1" s="1"/>
  <c r="D7897" i="1"/>
  <c r="E7897" i="1"/>
  <c r="H7897" i="1" s="1"/>
  <c r="D7898" i="1"/>
  <c r="E7898" i="1"/>
  <c r="H7898" i="1" s="1"/>
  <c r="D7899" i="1"/>
  <c r="E7899" i="1"/>
  <c r="H7899" i="1" s="1"/>
  <c r="D7900" i="1"/>
  <c r="E7900" i="1"/>
  <c r="H7900" i="1" s="1"/>
  <c r="D7901" i="1"/>
  <c r="E7901" i="1"/>
  <c r="H7901" i="1" s="1"/>
  <c r="D7902" i="1"/>
  <c r="E7902" i="1"/>
  <c r="H7902" i="1" s="1"/>
  <c r="D7903" i="1"/>
  <c r="E7903" i="1"/>
  <c r="H7903" i="1" s="1"/>
  <c r="D7904" i="1"/>
  <c r="E7904" i="1"/>
  <c r="H7904" i="1" s="1"/>
  <c r="D7905" i="1"/>
  <c r="E7905" i="1"/>
  <c r="H7905" i="1" s="1"/>
  <c r="D7906" i="1"/>
  <c r="E7906" i="1"/>
  <c r="H7906" i="1" s="1"/>
  <c r="D7907" i="1"/>
  <c r="E7907" i="1"/>
  <c r="H7907" i="1" s="1"/>
  <c r="D7908" i="1"/>
  <c r="E7908" i="1"/>
  <c r="H7908" i="1" s="1"/>
  <c r="D7909" i="1"/>
  <c r="E7909" i="1"/>
  <c r="H7909" i="1" s="1"/>
  <c r="D7910" i="1"/>
  <c r="E7910" i="1"/>
  <c r="H7910" i="1" s="1"/>
  <c r="D7911" i="1"/>
  <c r="E7911" i="1"/>
  <c r="H7911" i="1" s="1"/>
  <c r="D7912" i="1"/>
  <c r="E7912" i="1"/>
  <c r="H7912" i="1" s="1"/>
  <c r="D7913" i="1"/>
  <c r="E7913" i="1"/>
  <c r="H7913" i="1" s="1"/>
  <c r="D7914" i="1"/>
  <c r="E7914" i="1"/>
  <c r="H7914" i="1" s="1"/>
  <c r="D7915" i="1"/>
  <c r="E7915" i="1"/>
  <c r="H7915" i="1" s="1"/>
  <c r="D7916" i="1"/>
  <c r="E7916" i="1"/>
  <c r="H7916" i="1" s="1"/>
  <c r="D7917" i="1"/>
  <c r="E7917" i="1"/>
  <c r="H7917" i="1" s="1"/>
  <c r="D7918" i="1"/>
  <c r="E7918" i="1"/>
  <c r="H7918" i="1" s="1"/>
  <c r="D7919" i="1"/>
  <c r="E7919" i="1"/>
  <c r="H7919" i="1" s="1"/>
  <c r="D7920" i="1"/>
  <c r="E7920" i="1"/>
  <c r="H7920" i="1" s="1"/>
  <c r="D7921" i="1"/>
  <c r="E7921" i="1"/>
  <c r="H7921" i="1" s="1"/>
  <c r="D7922" i="1"/>
  <c r="E7922" i="1"/>
  <c r="H7922" i="1" s="1"/>
  <c r="D7923" i="1"/>
  <c r="E7923" i="1"/>
  <c r="H7923" i="1" s="1"/>
  <c r="D7924" i="1"/>
  <c r="E7924" i="1"/>
  <c r="H7924" i="1" s="1"/>
  <c r="D7925" i="1"/>
  <c r="E7925" i="1"/>
  <c r="H7925" i="1" s="1"/>
  <c r="D7926" i="1"/>
  <c r="E7926" i="1"/>
  <c r="H7926" i="1" s="1"/>
  <c r="D7927" i="1"/>
  <c r="E7927" i="1"/>
  <c r="H7927" i="1" s="1"/>
  <c r="D7928" i="1"/>
  <c r="E7928" i="1"/>
  <c r="H7928" i="1" s="1"/>
  <c r="D7929" i="1"/>
  <c r="E7929" i="1"/>
  <c r="H7929" i="1" s="1"/>
  <c r="D7930" i="1"/>
  <c r="E7930" i="1"/>
  <c r="H7930" i="1" s="1"/>
  <c r="D7931" i="1"/>
  <c r="E7931" i="1"/>
  <c r="H7931" i="1" s="1"/>
  <c r="D7932" i="1"/>
  <c r="E7932" i="1"/>
  <c r="H7932" i="1" s="1"/>
  <c r="D7933" i="1"/>
  <c r="E7933" i="1"/>
  <c r="H7933" i="1" s="1"/>
  <c r="D7934" i="1"/>
  <c r="E7934" i="1"/>
  <c r="H7934" i="1" s="1"/>
  <c r="D7935" i="1"/>
  <c r="E7935" i="1"/>
  <c r="H7935" i="1" s="1"/>
  <c r="D7936" i="1"/>
  <c r="E7936" i="1"/>
  <c r="H7936" i="1" s="1"/>
  <c r="D7937" i="1"/>
  <c r="E7937" i="1"/>
  <c r="H7937" i="1" s="1"/>
  <c r="D7938" i="1"/>
  <c r="E7938" i="1"/>
  <c r="H7938" i="1" s="1"/>
  <c r="D7939" i="1"/>
  <c r="E7939" i="1"/>
  <c r="H7939" i="1" s="1"/>
  <c r="D7940" i="1"/>
  <c r="E7940" i="1"/>
  <c r="H7940" i="1" s="1"/>
  <c r="D7941" i="1"/>
  <c r="E7941" i="1"/>
  <c r="H7941" i="1" s="1"/>
  <c r="D7942" i="1"/>
  <c r="E7942" i="1"/>
  <c r="H7942" i="1" s="1"/>
  <c r="D7943" i="1"/>
  <c r="E7943" i="1"/>
  <c r="H7943" i="1" s="1"/>
  <c r="D7944" i="1"/>
  <c r="E7944" i="1"/>
  <c r="H7944" i="1" s="1"/>
  <c r="D7945" i="1"/>
  <c r="E7945" i="1"/>
  <c r="H7945" i="1" s="1"/>
  <c r="D7946" i="1"/>
  <c r="E7946" i="1"/>
  <c r="H7946" i="1" s="1"/>
  <c r="D7947" i="1"/>
  <c r="E7947" i="1"/>
  <c r="H7947" i="1" s="1"/>
  <c r="D7948" i="1"/>
  <c r="E7948" i="1"/>
  <c r="H7948" i="1" s="1"/>
  <c r="D7949" i="1"/>
  <c r="E7949" i="1"/>
  <c r="H7949" i="1" s="1"/>
  <c r="D7950" i="1"/>
  <c r="E7950" i="1"/>
  <c r="H7950" i="1" s="1"/>
  <c r="D7951" i="1"/>
  <c r="E7951" i="1"/>
  <c r="H7951" i="1" s="1"/>
  <c r="D7952" i="1"/>
  <c r="E7952" i="1"/>
  <c r="H7952" i="1" s="1"/>
  <c r="D7953" i="1"/>
  <c r="E7953" i="1"/>
  <c r="H7953" i="1" s="1"/>
  <c r="D7954" i="1"/>
  <c r="E7954" i="1"/>
  <c r="H7954" i="1" s="1"/>
  <c r="D7955" i="1"/>
  <c r="E7955" i="1"/>
  <c r="H7955" i="1" s="1"/>
  <c r="D7956" i="1"/>
  <c r="E7956" i="1"/>
  <c r="H7956" i="1" s="1"/>
  <c r="D7957" i="1"/>
  <c r="E7957" i="1"/>
  <c r="H7957" i="1" s="1"/>
  <c r="D7958" i="1"/>
  <c r="E7958" i="1"/>
  <c r="H7958" i="1" s="1"/>
  <c r="D7959" i="1"/>
  <c r="E7959" i="1"/>
  <c r="H7959" i="1" s="1"/>
  <c r="D7960" i="1"/>
  <c r="E7960" i="1"/>
  <c r="H7960" i="1" s="1"/>
  <c r="D7961" i="1"/>
  <c r="E7961" i="1"/>
  <c r="H7961" i="1" s="1"/>
  <c r="D7962" i="1"/>
  <c r="E7962" i="1"/>
  <c r="H7962" i="1" s="1"/>
  <c r="D7963" i="1"/>
  <c r="E7963" i="1"/>
  <c r="H7963" i="1" s="1"/>
  <c r="D7964" i="1"/>
  <c r="E7964" i="1"/>
  <c r="H7964" i="1" s="1"/>
  <c r="D7965" i="1"/>
  <c r="E7965" i="1"/>
  <c r="H7965" i="1" s="1"/>
  <c r="D7966" i="1"/>
  <c r="E7966" i="1"/>
  <c r="H7966" i="1" s="1"/>
  <c r="D7967" i="1"/>
  <c r="E7967" i="1"/>
  <c r="H7967" i="1" s="1"/>
  <c r="D7968" i="1"/>
  <c r="E7968" i="1"/>
  <c r="H7968" i="1" s="1"/>
  <c r="D7969" i="1"/>
  <c r="E7969" i="1"/>
  <c r="H7969" i="1" s="1"/>
  <c r="D7970" i="1"/>
  <c r="E7970" i="1"/>
  <c r="H7970" i="1" s="1"/>
  <c r="D7971" i="1"/>
  <c r="E7971" i="1"/>
  <c r="H7971" i="1" s="1"/>
  <c r="D7972" i="1"/>
  <c r="E7972" i="1"/>
  <c r="H7972" i="1" s="1"/>
  <c r="D7973" i="1"/>
  <c r="E7973" i="1"/>
  <c r="H7973" i="1" s="1"/>
  <c r="D7974" i="1"/>
  <c r="E7974" i="1"/>
  <c r="H7974" i="1" s="1"/>
  <c r="D7975" i="1"/>
  <c r="E7975" i="1"/>
  <c r="H7975" i="1" s="1"/>
  <c r="D7976" i="1"/>
  <c r="E7976" i="1"/>
  <c r="H7976" i="1" s="1"/>
  <c r="D7977" i="1"/>
  <c r="E7977" i="1"/>
  <c r="H7977" i="1" s="1"/>
  <c r="D7978" i="1"/>
  <c r="E7978" i="1"/>
  <c r="H7978" i="1" s="1"/>
  <c r="D7979" i="1"/>
  <c r="E7979" i="1"/>
  <c r="H7979" i="1" s="1"/>
  <c r="D7980" i="1"/>
  <c r="E7980" i="1"/>
  <c r="H7980" i="1" s="1"/>
  <c r="D7981" i="1"/>
  <c r="E7981" i="1"/>
  <c r="H7981" i="1" s="1"/>
  <c r="D7982" i="1"/>
  <c r="E7982" i="1"/>
  <c r="H7982" i="1" s="1"/>
  <c r="D7983" i="1"/>
  <c r="E7983" i="1"/>
  <c r="H7983" i="1" s="1"/>
  <c r="D7984" i="1"/>
  <c r="E7984" i="1"/>
  <c r="H7984" i="1" s="1"/>
  <c r="D7985" i="1"/>
  <c r="E7985" i="1"/>
  <c r="H7985" i="1" s="1"/>
  <c r="D7986" i="1"/>
  <c r="E7986" i="1"/>
  <c r="H7986" i="1" s="1"/>
  <c r="D7987" i="1"/>
  <c r="E7987" i="1"/>
  <c r="H7987" i="1" s="1"/>
  <c r="D7988" i="1"/>
  <c r="E7988" i="1"/>
  <c r="H7988" i="1" s="1"/>
  <c r="D7989" i="1"/>
  <c r="E7989" i="1"/>
  <c r="H7989" i="1" s="1"/>
  <c r="D7990" i="1"/>
  <c r="E7990" i="1"/>
  <c r="H7990" i="1" s="1"/>
  <c r="D7991" i="1"/>
  <c r="E7991" i="1"/>
  <c r="H7991" i="1" s="1"/>
  <c r="D7992" i="1"/>
  <c r="E7992" i="1"/>
  <c r="H7992" i="1" s="1"/>
  <c r="D7993" i="1"/>
  <c r="E7993" i="1"/>
  <c r="H7993" i="1" s="1"/>
  <c r="D7994" i="1"/>
  <c r="E7994" i="1"/>
  <c r="H7994" i="1" s="1"/>
  <c r="D7995" i="1"/>
  <c r="E7995" i="1"/>
  <c r="H7995" i="1" s="1"/>
  <c r="D7996" i="1"/>
  <c r="E7996" i="1"/>
  <c r="H7996" i="1" s="1"/>
  <c r="D7997" i="1"/>
  <c r="E7997" i="1"/>
  <c r="H7997" i="1" s="1"/>
  <c r="D7998" i="1"/>
  <c r="E7998" i="1"/>
  <c r="H7998" i="1" s="1"/>
  <c r="D7999" i="1"/>
  <c r="E7999" i="1"/>
  <c r="H7999" i="1" s="1"/>
  <c r="D8000" i="1"/>
  <c r="E8000" i="1"/>
  <c r="H8000" i="1" s="1"/>
  <c r="D8001" i="1"/>
  <c r="E8001" i="1"/>
  <c r="H8001" i="1" s="1"/>
  <c r="D8002" i="1"/>
  <c r="E8002" i="1"/>
  <c r="H8002" i="1" s="1"/>
  <c r="D8003" i="1"/>
  <c r="E8003" i="1"/>
  <c r="H8003" i="1" s="1"/>
  <c r="D8004" i="1"/>
  <c r="E8004" i="1"/>
  <c r="H8004" i="1" s="1"/>
  <c r="D8005" i="1"/>
  <c r="E8005" i="1"/>
  <c r="H8005" i="1" s="1"/>
  <c r="D8006" i="1"/>
  <c r="E8006" i="1"/>
  <c r="H8006" i="1" s="1"/>
  <c r="D8007" i="1"/>
  <c r="E8007" i="1"/>
  <c r="H8007" i="1" s="1"/>
  <c r="D8008" i="1"/>
  <c r="E8008" i="1"/>
  <c r="H8008" i="1" s="1"/>
  <c r="D8009" i="1"/>
  <c r="E8009" i="1"/>
  <c r="H8009" i="1" s="1"/>
  <c r="D8010" i="1"/>
  <c r="E8010" i="1"/>
  <c r="H8010" i="1" s="1"/>
  <c r="D8011" i="1"/>
  <c r="E8011" i="1"/>
  <c r="H8011" i="1" s="1"/>
  <c r="D8012" i="1"/>
  <c r="E8012" i="1"/>
  <c r="H8012" i="1" s="1"/>
  <c r="D8013" i="1"/>
  <c r="E8013" i="1"/>
  <c r="H8013" i="1" s="1"/>
  <c r="D8014" i="1"/>
  <c r="E8014" i="1"/>
  <c r="H8014" i="1" s="1"/>
  <c r="D8015" i="1"/>
  <c r="E8015" i="1"/>
  <c r="H8015" i="1" s="1"/>
  <c r="D8016" i="1"/>
  <c r="E8016" i="1"/>
  <c r="H8016" i="1" s="1"/>
  <c r="D8017" i="1"/>
  <c r="E8017" i="1"/>
  <c r="H8017" i="1" s="1"/>
  <c r="D8018" i="1"/>
  <c r="E8018" i="1"/>
  <c r="H8018" i="1" s="1"/>
  <c r="D8019" i="1"/>
  <c r="E8019" i="1"/>
  <c r="H8019" i="1" s="1"/>
  <c r="D8020" i="1"/>
  <c r="E8020" i="1"/>
  <c r="H8020" i="1" s="1"/>
  <c r="D8021" i="1"/>
  <c r="E8021" i="1"/>
  <c r="H8021" i="1" s="1"/>
  <c r="D8022" i="1"/>
  <c r="E8022" i="1"/>
  <c r="H8022" i="1" s="1"/>
  <c r="D8023" i="1"/>
  <c r="E8023" i="1"/>
  <c r="H8023" i="1" s="1"/>
  <c r="D8024" i="1"/>
  <c r="E8024" i="1"/>
  <c r="H8024" i="1" s="1"/>
  <c r="D8025" i="1"/>
  <c r="E8025" i="1"/>
  <c r="H8025" i="1" s="1"/>
  <c r="D8026" i="1"/>
  <c r="E8026" i="1"/>
  <c r="H8026" i="1" s="1"/>
  <c r="D8027" i="1"/>
  <c r="E8027" i="1"/>
  <c r="H8027" i="1" s="1"/>
  <c r="D8028" i="1"/>
  <c r="E8028" i="1"/>
  <c r="H8028" i="1" s="1"/>
  <c r="D8029" i="1"/>
  <c r="E8029" i="1"/>
  <c r="H8029" i="1" s="1"/>
  <c r="D8030" i="1"/>
  <c r="E8030" i="1"/>
  <c r="H8030" i="1" s="1"/>
  <c r="D8031" i="1"/>
  <c r="E8031" i="1"/>
  <c r="H8031" i="1" s="1"/>
  <c r="D8032" i="1"/>
  <c r="E8032" i="1"/>
  <c r="H8032" i="1" s="1"/>
  <c r="D8033" i="1"/>
  <c r="E8033" i="1"/>
  <c r="H8033" i="1" s="1"/>
  <c r="D8034" i="1"/>
  <c r="E8034" i="1"/>
  <c r="H8034" i="1" s="1"/>
  <c r="D8035" i="1"/>
  <c r="E8035" i="1"/>
  <c r="H8035" i="1" s="1"/>
  <c r="D8036" i="1"/>
  <c r="E8036" i="1"/>
  <c r="H8036" i="1" s="1"/>
  <c r="D8037" i="1"/>
  <c r="E8037" i="1"/>
  <c r="H8037" i="1" s="1"/>
  <c r="D8038" i="1"/>
  <c r="E8038" i="1"/>
  <c r="H8038" i="1" s="1"/>
  <c r="D8039" i="1"/>
  <c r="E8039" i="1"/>
  <c r="H8039" i="1" s="1"/>
  <c r="D8040" i="1"/>
  <c r="E8040" i="1"/>
  <c r="H8040" i="1" s="1"/>
  <c r="D8041" i="1"/>
  <c r="E8041" i="1"/>
  <c r="H8041" i="1" s="1"/>
  <c r="D8042" i="1"/>
  <c r="G8042" i="1" s="1"/>
  <c r="E8042" i="1"/>
  <c r="H8042" i="1" s="1"/>
  <c r="D8043" i="1"/>
  <c r="E8043" i="1"/>
  <c r="H8043" i="1" s="1"/>
  <c r="D8044" i="1"/>
  <c r="E8044" i="1"/>
  <c r="H8044" i="1" s="1"/>
  <c r="D8045" i="1"/>
  <c r="E8045" i="1"/>
  <c r="H8045" i="1" s="1"/>
  <c r="D8046" i="1"/>
  <c r="E8046" i="1"/>
  <c r="H8046" i="1" s="1"/>
  <c r="D8047" i="1"/>
  <c r="E8047" i="1"/>
  <c r="H8047" i="1" s="1"/>
  <c r="D8048" i="1"/>
  <c r="E8048" i="1"/>
  <c r="H8048" i="1" s="1"/>
  <c r="D8049" i="1"/>
  <c r="E8049" i="1"/>
  <c r="H8049" i="1" s="1"/>
  <c r="D8050" i="1"/>
  <c r="E8050" i="1"/>
  <c r="H8050" i="1" s="1"/>
  <c r="D8051" i="1"/>
  <c r="E8051" i="1"/>
  <c r="H8051" i="1" s="1"/>
  <c r="D8052" i="1"/>
  <c r="E8052" i="1"/>
  <c r="H8052" i="1" s="1"/>
  <c r="D8053" i="1"/>
  <c r="E8053" i="1"/>
  <c r="H8053" i="1" s="1"/>
  <c r="D8054" i="1"/>
  <c r="E8054" i="1"/>
  <c r="H8054" i="1" s="1"/>
  <c r="D8055" i="1"/>
  <c r="E8055" i="1"/>
  <c r="H8055" i="1" s="1"/>
  <c r="D8056" i="1"/>
  <c r="E8056" i="1"/>
  <c r="H8056" i="1" s="1"/>
  <c r="D8057" i="1"/>
  <c r="E8057" i="1"/>
  <c r="H8057" i="1" s="1"/>
  <c r="D8058" i="1"/>
  <c r="E8058" i="1"/>
  <c r="H8058" i="1" s="1"/>
  <c r="D8059" i="1"/>
  <c r="E8059" i="1"/>
  <c r="H8059" i="1" s="1"/>
  <c r="D8060" i="1"/>
  <c r="E8060" i="1"/>
  <c r="H8060" i="1" s="1"/>
  <c r="D8061" i="1"/>
  <c r="E8061" i="1"/>
  <c r="H8061" i="1" s="1"/>
  <c r="D8062" i="1"/>
  <c r="E8062" i="1"/>
  <c r="H8062" i="1" s="1"/>
  <c r="D8063" i="1"/>
  <c r="E8063" i="1"/>
  <c r="H8063" i="1" s="1"/>
  <c r="D8064" i="1"/>
  <c r="E8064" i="1"/>
  <c r="H8064" i="1" s="1"/>
  <c r="D8065" i="1"/>
  <c r="E8065" i="1"/>
  <c r="H8065" i="1" s="1"/>
  <c r="D8066" i="1"/>
  <c r="E8066" i="1"/>
  <c r="H8066" i="1" s="1"/>
  <c r="D8067" i="1"/>
  <c r="E8067" i="1"/>
  <c r="H8067" i="1" s="1"/>
  <c r="D8068" i="1"/>
  <c r="E8068" i="1"/>
  <c r="H8068" i="1" s="1"/>
  <c r="D8069" i="1"/>
  <c r="E8069" i="1"/>
  <c r="H8069" i="1" s="1"/>
  <c r="D8070" i="1"/>
  <c r="E8070" i="1"/>
  <c r="H8070" i="1" s="1"/>
  <c r="D8071" i="1"/>
  <c r="E8071" i="1"/>
  <c r="H8071" i="1" s="1"/>
  <c r="D8072" i="1"/>
  <c r="E8072" i="1"/>
  <c r="H8072" i="1" s="1"/>
  <c r="D8073" i="1"/>
  <c r="E8073" i="1"/>
  <c r="H8073" i="1" s="1"/>
  <c r="D8074" i="1"/>
  <c r="E8074" i="1"/>
  <c r="H8074" i="1" s="1"/>
  <c r="D8075" i="1"/>
  <c r="E8075" i="1"/>
  <c r="H8075" i="1" s="1"/>
  <c r="D8076" i="1"/>
  <c r="E8076" i="1"/>
  <c r="H8076" i="1" s="1"/>
  <c r="D8077" i="1"/>
  <c r="E8077" i="1"/>
  <c r="H8077" i="1" s="1"/>
  <c r="D8078" i="1"/>
  <c r="E8078" i="1"/>
  <c r="H8078" i="1" s="1"/>
  <c r="D8079" i="1"/>
  <c r="E8079" i="1"/>
  <c r="H8079" i="1" s="1"/>
  <c r="D8080" i="1"/>
  <c r="E8080" i="1"/>
  <c r="H8080" i="1" s="1"/>
  <c r="D8081" i="1"/>
  <c r="E8081" i="1"/>
  <c r="H8081" i="1" s="1"/>
  <c r="D8082" i="1"/>
  <c r="E8082" i="1"/>
  <c r="H8082" i="1" s="1"/>
  <c r="D8083" i="1"/>
  <c r="E8083" i="1"/>
  <c r="H8083" i="1" s="1"/>
  <c r="D8084" i="1"/>
  <c r="E8084" i="1"/>
  <c r="H8084" i="1" s="1"/>
  <c r="D8085" i="1"/>
  <c r="E8085" i="1"/>
  <c r="H8085" i="1" s="1"/>
  <c r="D8086" i="1"/>
  <c r="E8086" i="1"/>
  <c r="H8086" i="1" s="1"/>
  <c r="D8087" i="1"/>
  <c r="E8087" i="1"/>
  <c r="H8087" i="1" s="1"/>
  <c r="D8088" i="1"/>
  <c r="E8088" i="1"/>
  <c r="H8088" i="1" s="1"/>
  <c r="D8089" i="1"/>
  <c r="E8089" i="1"/>
  <c r="H8089" i="1" s="1"/>
  <c r="D8090" i="1"/>
  <c r="G8090" i="1" s="1"/>
  <c r="E8090" i="1"/>
  <c r="H8090" i="1" s="1"/>
  <c r="D8091" i="1"/>
  <c r="G8091" i="1" s="1"/>
  <c r="E8091" i="1"/>
  <c r="H8091" i="1" s="1"/>
  <c r="D8092" i="1"/>
  <c r="E8092" i="1"/>
  <c r="H8092" i="1" s="1"/>
  <c r="D8093" i="1"/>
  <c r="E8093" i="1"/>
  <c r="H8093" i="1" s="1"/>
  <c r="D8094" i="1"/>
  <c r="E8094" i="1"/>
  <c r="H8094" i="1" s="1"/>
  <c r="D8095" i="1"/>
  <c r="E8095" i="1"/>
  <c r="H8095" i="1" s="1"/>
  <c r="D8096" i="1"/>
  <c r="E8096" i="1"/>
  <c r="H8096" i="1" s="1"/>
  <c r="D8097" i="1"/>
  <c r="E8097" i="1"/>
  <c r="H8097" i="1" s="1"/>
  <c r="D8098" i="1"/>
  <c r="E8098" i="1"/>
  <c r="H8098" i="1" s="1"/>
  <c r="D8099" i="1"/>
  <c r="E8099" i="1"/>
  <c r="H8099" i="1" s="1"/>
  <c r="D8100" i="1"/>
  <c r="E8100" i="1"/>
  <c r="H8100" i="1" s="1"/>
  <c r="D8101" i="1"/>
  <c r="E8101" i="1"/>
  <c r="H8101" i="1" s="1"/>
  <c r="D8102" i="1"/>
  <c r="E8102" i="1"/>
  <c r="H8102" i="1" s="1"/>
  <c r="D8103" i="1"/>
  <c r="E8103" i="1"/>
  <c r="H8103" i="1" s="1"/>
  <c r="D8104" i="1"/>
  <c r="E8104" i="1"/>
  <c r="H8104" i="1" s="1"/>
  <c r="D8105" i="1"/>
  <c r="E8105" i="1"/>
  <c r="H8105" i="1" s="1"/>
  <c r="D8106" i="1"/>
  <c r="E8106" i="1"/>
  <c r="H8106" i="1" s="1"/>
  <c r="D8107" i="1"/>
  <c r="E8107" i="1"/>
  <c r="H8107" i="1" s="1"/>
  <c r="D8108" i="1"/>
  <c r="E8108" i="1"/>
  <c r="H8108" i="1" s="1"/>
  <c r="D8109" i="1"/>
  <c r="E8109" i="1"/>
  <c r="H8109" i="1" s="1"/>
  <c r="D8110" i="1"/>
  <c r="E8110" i="1"/>
  <c r="H8110" i="1" s="1"/>
  <c r="D8111" i="1"/>
  <c r="E8111" i="1"/>
  <c r="H8111" i="1" s="1"/>
  <c r="D8112" i="1"/>
  <c r="E8112" i="1"/>
  <c r="H8112" i="1" s="1"/>
  <c r="D8113" i="1"/>
  <c r="E8113" i="1"/>
  <c r="H8113" i="1" s="1"/>
  <c r="D8114" i="1"/>
  <c r="E8114" i="1"/>
  <c r="H8114" i="1" s="1"/>
  <c r="D8115" i="1"/>
  <c r="E8115" i="1"/>
  <c r="H8115" i="1" s="1"/>
  <c r="D8116" i="1"/>
  <c r="E8116" i="1"/>
  <c r="H8116" i="1" s="1"/>
  <c r="D8117" i="1"/>
  <c r="E8117" i="1"/>
  <c r="H8117" i="1" s="1"/>
  <c r="D8118" i="1"/>
  <c r="E8118" i="1"/>
  <c r="H8118" i="1" s="1"/>
  <c r="D8119" i="1"/>
  <c r="E8119" i="1"/>
  <c r="H8119" i="1" s="1"/>
  <c r="D8120" i="1"/>
  <c r="E8120" i="1"/>
  <c r="H8120" i="1" s="1"/>
  <c r="D8121" i="1"/>
  <c r="E8121" i="1"/>
  <c r="H8121" i="1" s="1"/>
  <c r="D8122" i="1"/>
  <c r="E8122" i="1"/>
  <c r="H8122" i="1" s="1"/>
  <c r="D8123" i="1"/>
  <c r="E8123" i="1"/>
  <c r="H8123" i="1" s="1"/>
  <c r="D8124" i="1"/>
  <c r="E8124" i="1"/>
  <c r="H8124" i="1" s="1"/>
  <c r="D8125" i="1"/>
  <c r="E8125" i="1"/>
  <c r="H8125" i="1" s="1"/>
  <c r="D8126" i="1"/>
  <c r="E8126" i="1"/>
  <c r="H8126" i="1" s="1"/>
  <c r="D8127" i="1"/>
  <c r="E8127" i="1"/>
  <c r="H8127" i="1" s="1"/>
  <c r="D8128" i="1"/>
  <c r="E8128" i="1"/>
  <c r="H8128" i="1" s="1"/>
  <c r="D8129" i="1"/>
  <c r="E8129" i="1"/>
  <c r="H8129" i="1" s="1"/>
  <c r="D8130" i="1"/>
  <c r="E8130" i="1"/>
  <c r="H8130" i="1" s="1"/>
  <c r="D8131" i="1"/>
  <c r="E8131" i="1"/>
  <c r="H8131" i="1" s="1"/>
  <c r="D8132" i="1"/>
  <c r="E8132" i="1"/>
  <c r="H8132" i="1" s="1"/>
  <c r="D8133" i="1"/>
  <c r="E8133" i="1"/>
  <c r="H8133" i="1" s="1"/>
  <c r="D8134" i="1"/>
  <c r="E8134" i="1"/>
  <c r="H8134" i="1" s="1"/>
  <c r="D8135" i="1"/>
  <c r="E8135" i="1"/>
  <c r="H8135" i="1" s="1"/>
  <c r="D8136" i="1"/>
  <c r="E8136" i="1"/>
  <c r="H8136" i="1" s="1"/>
  <c r="D8137" i="1"/>
  <c r="E8137" i="1"/>
  <c r="H8137" i="1" s="1"/>
  <c r="D8138" i="1"/>
  <c r="E8138" i="1"/>
  <c r="H8138" i="1" s="1"/>
  <c r="D8139" i="1"/>
  <c r="E8139" i="1"/>
  <c r="H8139" i="1" s="1"/>
  <c r="D8140" i="1"/>
  <c r="E8140" i="1"/>
  <c r="H8140" i="1" s="1"/>
  <c r="D8141" i="1"/>
  <c r="E8141" i="1"/>
  <c r="H8141" i="1" s="1"/>
  <c r="D8142" i="1"/>
  <c r="E8142" i="1"/>
  <c r="H8142" i="1" s="1"/>
  <c r="D8143" i="1"/>
  <c r="E8143" i="1"/>
  <c r="H8143" i="1" s="1"/>
  <c r="D8144" i="1"/>
  <c r="E8144" i="1"/>
  <c r="H8144" i="1" s="1"/>
  <c r="D8145" i="1"/>
  <c r="E8145" i="1"/>
  <c r="H8145" i="1" s="1"/>
  <c r="D8146" i="1"/>
  <c r="E8146" i="1"/>
  <c r="H8146" i="1" s="1"/>
  <c r="D8147" i="1"/>
  <c r="E8147" i="1"/>
  <c r="H8147" i="1" s="1"/>
  <c r="D8148" i="1"/>
  <c r="E8148" i="1"/>
  <c r="H8148" i="1" s="1"/>
  <c r="D8149" i="1"/>
  <c r="E8149" i="1"/>
  <c r="H8149" i="1" s="1"/>
  <c r="D8150" i="1"/>
  <c r="E8150" i="1"/>
  <c r="H8150" i="1" s="1"/>
  <c r="D8151" i="1"/>
  <c r="E8151" i="1"/>
  <c r="H8151" i="1" s="1"/>
  <c r="D8152" i="1"/>
  <c r="E8152" i="1"/>
  <c r="H8152" i="1" s="1"/>
  <c r="D8153" i="1"/>
  <c r="E8153" i="1"/>
  <c r="H8153" i="1" s="1"/>
  <c r="D8154" i="1"/>
  <c r="E8154" i="1"/>
  <c r="H8154" i="1" s="1"/>
  <c r="D8155" i="1"/>
  <c r="E8155" i="1"/>
  <c r="H8155" i="1" s="1"/>
  <c r="D8156" i="1"/>
  <c r="E8156" i="1"/>
  <c r="H8156" i="1" s="1"/>
  <c r="D8157" i="1"/>
  <c r="E8157" i="1"/>
  <c r="H8157" i="1" s="1"/>
  <c r="D8158" i="1"/>
  <c r="E8158" i="1"/>
  <c r="H8158" i="1" s="1"/>
  <c r="D8159" i="1"/>
  <c r="E8159" i="1"/>
  <c r="H8159" i="1" s="1"/>
  <c r="D8160" i="1"/>
  <c r="E8160" i="1"/>
  <c r="H8160" i="1" s="1"/>
  <c r="D8161" i="1"/>
  <c r="E8161" i="1"/>
  <c r="H8161" i="1" s="1"/>
  <c r="D8162" i="1"/>
  <c r="E8162" i="1"/>
  <c r="H8162" i="1" s="1"/>
  <c r="D8163" i="1"/>
  <c r="E8163" i="1"/>
  <c r="H8163" i="1" s="1"/>
  <c r="D8164" i="1"/>
  <c r="E8164" i="1"/>
  <c r="H8164" i="1" s="1"/>
  <c r="D8165" i="1"/>
  <c r="E8165" i="1"/>
  <c r="H8165" i="1" s="1"/>
  <c r="D8166" i="1"/>
  <c r="E8166" i="1"/>
  <c r="H8166" i="1" s="1"/>
  <c r="D8167" i="1"/>
  <c r="E8167" i="1"/>
  <c r="H8167" i="1" s="1"/>
  <c r="D8168" i="1"/>
  <c r="E8168" i="1"/>
  <c r="H8168" i="1" s="1"/>
  <c r="D8169" i="1"/>
  <c r="E8169" i="1"/>
  <c r="H8169" i="1" s="1"/>
  <c r="D8170" i="1"/>
  <c r="E8170" i="1"/>
  <c r="H8170" i="1" s="1"/>
  <c r="D8171" i="1"/>
  <c r="E8171" i="1"/>
  <c r="H8171" i="1" s="1"/>
  <c r="D8172" i="1"/>
  <c r="E8172" i="1"/>
  <c r="H8172" i="1" s="1"/>
  <c r="D8173" i="1"/>
  <c r="E8173" i="1"/>
  <c r="H8173" i="1" s="1"/>
  <c r="D8174" i="1"/>
  <c r="E8174" i="1"/>
  <c r="H8174" i="1" s="1"/>
  <c r="D8175" i="1"/>
  <c r="E8175" i="1"/>
  <c r="H8175" i="1" s="1"/>
  <c r="D8176" i="1"/>
  <c r="E8176" i="1"/>
  <c r="H8176" i="1" s="1"/>
  <c r="D8177" i="1"/>
  <c r="E8177" i="1"/>
  <c r="H8177" i="1" s="1"/>
  <c r="D8178" i="1"/>
  <c r="E8178" i="1"/>
  <c r="H8178" i="1" s="1"/>
  <c r="D8179" i="1"/>
  <c r="E8179" i="1"/>
  <c r="H8179" i="1" s="1"/>
  <c r="D8180" i="1"/>
  <c r="E8180" i="1"/>
  <c r="H8180" i="1" s="1"/>
  <c r="D8181" i="1"/>
  <c r="E8181" i="1"/>
  <c r="H8181" i="1" s="1"/>
  <c r="D8182" i="1"/>
  <c r="E8182" i="1"/>
  <c r="H8182" i="1" s="1"/>
  <c r="D8183" i="1"/>
  <c r="E8183" i="1"/>
  <c r="H8183" i="1" s="1"/>
  <c r="D8184" i="1"/>
  <c r="E8184" i="1"/>
  <c r="H8184" i="1" s="1"/>
  <c r="D8185" i="1"/>
  <c r="E8185" i="1"/>
  <c r="H8185" i="1" s="1"/>
  <c r="D8186" i="1"/>
  <c r="E8186" i="1"/>
  <c r="H8186" i="1" s="1"/>
  <c r="D8187" i="1"/>
  <c r="E8187" i="1"/>
  <c r="H8187" i="1" s="1"/>
  <c r="D8188" i="1"/>
  <c r="E8188" i="1"/>
  <c r="H8188" i="1" s="1"/>
  <c r="D8189" i="1"/>
  <c r="E8189" i="1"/>
  <c r="H8189" i="1" s="1"/>
  <c r="D8190" i="1"/>
  <c r="E8190" i="1"/>
  <c r="H8190" i="1" s="1"/>
  <c r="D8191" i="1"/>
  <c r="E8191" i="1"/>
  <c r="H8191" i="1" s="1"/>
  <c r="D8192" i="1"/>
  <c r="E8192" i="1"/>
  <c r="H8192" i="1" s="1"/>
  <c r="D8193" i="1"/>
  <c r="E8193" i="1"/>
  <c r="H8193" i="1" s="1"/>
  <c r="D8194" i="1"/>
  <c r="E8194" i="1"/>
  <c r="H8194" i="1" s="1"/>
  <c r="D8195" i="1"/>
  <c r="E8195" i="1"/>
  <c r="H8195" i="1" s="1"/>
  <c r="D8196" i="1"/>
  <c r="E8196" i="1"/>
  <c r="H8196" i="1" s="1"/>
  <c r="D8197" i="1"/>
  <c r="E8197" i="1"/>
  <c r="H8197" i="1" s="1"/>
  <c r="D8198" i="1"/>
  <c r="E8198" i="1"/>
  <c r="H8198" i="1" s="1"/>
  <c r="D8199" i="1"/>
  <c r="E8199" i="1"/>
  <c r="H8199" i="1" s="1"/>
  <c r="D8200" i="1"/>
  <c r="E8200" i="1"/>
  <c r="H8200" i="1" s="1"/>
  <c r="D8201" i="1"/>
  <c r="E8201" i="1"/>
  <c r="H8201" i="1" s="1"/>
  <c r="D8202" i="1"/>
  <c r="E8202" i="1"/>
  <c r="H8202" i="1" s="1"/>
  <c r="D8203" i="1"/>
  <c r="E8203" i="1"/>
  <c r="H8203" i="1" s="1"/>
  <c r="D8204" i="1"/>
  <c r="E8204" i="1"/>
  <c r="H8204" i="1" s="1"/>
  <c r="D8205" i="1"/>
  <c r="E8205" i="1"/>
  <c r="H8205" i="1" s="1"/>
  <c r="D8206" i="1"/>
  <c r="E8206" i="1"/>
  <c r="H8206" i="1" s="1"/>
  <c r="D8207" i="1"/>
  <c r="E8207" i="1"/>
  <c r="H8207" i="1" s="1"/>
  <c r="D8208" i="1"/>
  <c r="E8208" i="1"/>
  <c r="H8208" i="1" s="1"/>
  <c r="D8209" i="1"/>
  <c r="E8209" i="1"/>
  <c r="H8209" i="1" s="1"/>
  <c r="D8210" i="1"/>
  <c r="E8210" i="1"/>
  <c r="H8210" i="1" s="1"/>
  <c r="D8211" i="1"/>
  <c r="E8211" i="1"/>
  <c r="H8211" i="1" s="1"/>
  <c r="D8212" i="1"/>
  <c r="E8212" i="1"/>
  <c r="H8212" i="1" s="1"/>
  <c r="D8213" i="1"/>
  <c r="E8213" i="1"/>
  <c r="H8213" i="1" s="1"/>
  <c r="D8214" i="1"/>
  <c r="E8214" i="1"/>
  <c r="H8214" i="1" s="1"/>
  <c r="D8215" i="1"/>
  <c r="E8215" i="1"/>
  <c r="H8215" i="1" s="1"/>
  <c r="D8216" i="1"/>
  <c r="E8216" i="1"/>
  <c r="H8216" i="1" s="1"/>
  <c r="D8217" i="1"/>
  <c r="E8217" i="1"/>
  <c r="H8217" i="1" s="1"/>
  <c r="D8218" i="1"/>
  <c r="E8218" i="1"/>
  <c r="H8218" i="1" s="1"/>
  <c r="D8219" i="1"/>
  <c r="E8219" i="1"/>
  <c r="H8219" i="1" s="1"/>
  <c r="D8220" i="1"/>
  <c r="E8220" i="1"/>
  <c r="H8220" i="1" s="1"/>
  <c r="D8221" i="1"/>
  <c r="E8221" i="1"/>
  <c r="H8221" i="1" s="1"/>
  <c r="D8222" i="1"/>
  <c r="E8222" i="1"/>
  <c r="H8222" i="1" s="1"/>
  <c r="D8223" i="1"/>
  <c r="E8223" i="1"/>
  <c r="H8223" i="1" s="1"/>
  <c r="D8224" i="1"/>
  <c r="E8224" i="1"/>
  <c r="H8224" i="1" s="1"/>
  <c r="D8225" i="1"/>
  <c r="E8225" i="1"/>
  <c r="H8225" i="1" s="1"/>
  <c r="D8226" i="1"/>
  <c r="E8226" i="1"/>
  <c r="H8226" i="1" s="1"/>
  <c r="D8227" i="1"/>
  <c r="E8227" i="1"/>
  <c r="H8227" i="1" s="1"/>
  <c r="D8228" i="1"/>
  <c r="E8228" i="1"/>
  <c r="H8228" i="1" s="1"/>
  <c r="D8229" i="1"/>
  <c r="E8229" i="1"/>
  <c r="H8229" i="1" s="1"/>
  <c r="D8230" i="1"/>
  <c r="E8230" i="1"/>
  <c r="H8230" i="1" s="1"/>
  <c r="D8231" i="1"/>
  <c r="E8231" i="1"/>
  <c r="H8231" i="1" s="1"/>
  <c r="D8232" i="1"/>
  <c r="E8232" i="1"/>
  <c r="H8232" i="1" s="1"/>
  <c r="D8233" i="1"/>
  <c r="E8233" i="1"/>
  <c r="H8233" i="1" s="1"/>
  <c r="D8234" i="1"/>
  <c r="E8234" i="1"/>
  <c r="H8234" i="1" s="1"/>
  <c r="D8235" i="1"/>
  <c r="E8235" i="1"/>
  <c r="H8235" i="1" s="1"/>
  <c r="D8236" i="1"/>
  <c r="E8236" i="1"/>
  <c r="H8236" i="1" s="1"/>
  <c r="D8237" i="1"/>
  <c r="E8237" i="1"/>
  <c r="H8237" i="1" s="1"/>
  <c r="D8238" i="1"/>
  <c r="E8238" i="1"/>
  <c r="H8238" i="1" s="1"/>
  <c r="D8239" i="1"/>
  <c r="E8239" i="1"/>
  <c r="H8239" i="1" s="1"/>
  <c r="D8240" i="1"/>
  <c r="E8240" i="1"/>
  <c r="H8240" i="1" s="1"/>
  <c r="D8241" i="1"/>
  <c r="E8241" i="1"/>
  <c r="H8241" i="1" s="1"/>
  <c r="D8242" i="1"/>
  <c r="E8242" i="1"/>
  <c r="H8242" i="1" s="1"/>
  <c r="D8243" i="1"/>
  <c r="E8243" i="1"/>
  <c r="H8243" i="1" s="1"/>
  <c r="D8244" i="1"/>
  <c r="E8244" i="1"/>
  <c r="H8244" i="1" s="1"/>
  <c r="D8245" i="1"/>
  <c r="E8245" i="1"/>
  <c r="H8245" i="1" s="1"/>
  <c r="D8246" i="1"/>
  <c r="E8246" i="1"/>
  <c r="H8246" i="1" s="1"/>
  <c r="D8247" i="1"/>
  <c r="E8247" i="1"/>
  <c r="H8247" i="1" s="1"/>
  <c r="D8248" i="1"/>
  <c r="E8248" i="1"/>
  <c r="H8248" i="1" s="1"/>
  <c r="D8249" i="1"/>
  <c r="E8249" i="1"/>
  <c r="H8249" i="1" s="1"/>
  <c r="D8250" i="1"/>
  <c r="E8250" i="1"/>
  <c r="H8250" i="1" s="1"/>
  <c r="D8251" i="1"/>
  <c r="E8251" i="1"/>
  <c r="H8251" i="1" s="1"/>
  <c r="D8252" i="1"/>
  <c r="E8252" i="1"/>
  <c r="H8252" i="1" s="1"/>
  <c r="D8253" i="1"/>
  <c r="E8253" i="1"/>
  <c r="H8253" i="1" s="1"/>
  <c r="D8254" i="1"/>
  <c r="E8254" i="1"/>
  <c r="H8254" i="1" s="1"/>
  <c r="D8255" i="1"/>
  <c r="E8255" i="1"/>
  <c r="H8255" i="1" s="1"/>
  <c r="D8256" i="1"/>
  <c r="E8256" i="1"/>
  <c r="H8256" i="1" s="1"/>
  <c r="D8257" i="1"/>
  <c r="E8257" i="1"/>
  <c r="H8257" i="1" s="1"/>
  <c r="D8258" i="1"/>
  <c r="E8258" i="1"/>
  <c r="H8258" i="1" s="1"/>
  <c r="D8259" i="1"/>
  <c r="E8259" i="1"/>
  <c r="H8259" i="1" s="1"/>
  <c r="D8260" i="1"/>
  <c r="E8260" i="1"/>
  <c r="H8260" i="1" s="1"/>
  <c r="D8261" i="1"/>
  <c r="E8261" i="1"/>
  <c r="H8261" i="1" s="1"/>
  <c r="D8262" i="1"/>
  <c r="E8262" i="1"/>
  <c r="H8262" i="1" s="1"/>
  <c r="D8263" i="1"/>
  <c r="E8263" i="1"/>
  <c r="H8263" i="1" s="1"/>
  <c r="D8264" i="1"/>
  <c r="E8264" i="1"/>
  <c r="H8264" i="1" s="1"/>
  <c r="D8265" i="1"/>
  <c r="E8265" i="1"/>
  <c r="H8265" i="1" s="1"/>
  <c r="D8266" i="1"/>
  <c r="E8266" i="1"/>
  <c r="H8266" i="1" s="1"/>
  <c r="D8267" i="1"/>
  <c r="E8267" i="1"/>
  <c r="H8267" i="1" s="1"/>
  <c r="D8268" i="1"/>
  <c r="E8268" i="1"/>
  <c r="H8268" i="1" s="1"/>
  <c r="D8269" i="1"/>
  <c r="E8269" i="1"/>
  <c r="H8269" i="1" s="1"/>
  <c r="D8270" i="1"/>
  <c r="E8270" i="1"/>
  <c r="H8270" i="1" s="1"/>
  <c r="D8271" i="1"/>
  <c r="E8271" i="1"/>
  <c r="H8271" i="1" s="1"/>
  <c r="D8272" i="1"/>
  <c r="E8272" i="1"/>
  <c r="H8272" i="1" s="1"/>
  <c r="D8273" i="1"/>
  <c r="E8273" i="1"/>
  <c r="H8273" i="1" s="1"/>
  <c r="D8274" i="1"/>
  <c r="E8274" i="1"/>
  <c r="H8274" i="1" s="1"/>
  <c r="D8275" i="1"/>
  <c r="E8275" i="1"/>
  <c r="H8275" i="1" s="1"/>
  <c r="D8276" i="1"/>
  <c r="E8276" i="1"/>
  <c r="H8276" i="1" s="1"/>
  <c r="D8277" i="1"/>
  <c r="E8277" i="1"/>
  <c r="H8277" i="1" s="1"/>
  <c r="D8278" i="1"/>
  <c r="E8278" i="1"/>
  <c r="H8278" i="1" s="1"/>
  <c r="D8279" i="1"/>
  <c r="E8279" i="1"/>
  <c r="H8279" i="1" s="1"/>
  <c r="D8280" i="1"/>
  <c r="E8280" i="1"/>
  <c r="H8280" i="1" s="1"/>
  <c r="D8281" i="1"/>
  <c r="E8281" i="1"/>
  <c r="H8281" i="1" s="1"/>
  <c r="D8282" i="1"/>
  <c r="E8282" i="1"/>
  <c r="H8282" i="1" s="1"/>
  <c r="D8283" i="1"/>
  <c r="E8283" i="1"/>
  <c r="H8283" i="1" s="1"/>
  <c r="D8284" i="1"/>
  <c r="E8284" i="1"/>
  <c r="H8284" i="1" s="1"/>
  <c r="D8285" i="1"/>
  <c r="E8285" i="1"/>
  <c r="H8285" i="1" s="1"/>
  <c r="D8286" i="1"/>
  <c r="E8286" i="1"/>
  <c r="H8286" i="1" s="1"/>
  <c r="D8287" i="1"/>
  <c r="E8287" i="1"/>
  <c r="H8287" i="1" s="1"/>
  <c r="D8288" i="1"/>
  <c r="E8288" i="1"/>
  <c r="H8288" i="1" s="1"/>
  <c r="D8289" i="1"/>
  <c r="E8289" i="1"/>
  <c r="H8289" i="1" s="1"/>
  <c r="D8290" i="1"/>
  <c r="E8290" i="1"/>
  <c r="H8290" i="1" s="1"/>
  <c r="D8291" i="1"/>
  <c r="E8291" i="1"/>
  <c r="H8291" i="1" s="1"/>
  <c r="D8292" i="1"/>
  <c r="E8292" i="1"/>
  <c r="H8292" i="1" s="1"/>
  <c r="D8293" i="1"/>
  <c r="E8293" i="1"/>
  <c r="H8293" i="1" s="1"/>
  <c r="D8294" i="1"/>
  <c r="E8294" i="1"/>
  <c r="H8294" i="1" s="1"/>
  <c r="D8295" i="1"/>
  <c r="E8295" i="1"/>
  <c r="H8295" i="1" s="1"/>
  <c r="D8296" i="1"/>
  <c r="E8296" i="1"/>
  <c r="H8296" i="1" s="1"/>
  <c r="D8297" i="1"/>
  <c r="E8297" i="1"/>
  <c r="H8297" i="1" s="1"/>
  <c r="D8298" i="1"/>
  <c r="E8298" i="1"/>
  <c r="H8298" i="1" s="1"/>
  <c r="D8299" i="1"/>
  <c r="E8299" i="1"/>
  <c r="H8299" i="1" s="1"/>
  <c r="D8300" i="1"/>
  <c r="E8300" i="1"/>
  <c r="H8300" i="1" s="1"/>
  <c r="D8301" i="1"/>
  <c r="E8301" i="1"/>
  <c r="H8301" i="1" s="1"/>
  <c r="D8302" i="1"/>
  <c r="E8302" i="1"/>
  <c r="H8302" i="1" s="1"/>
  <c r="D8303" i="1"/>
  <c r="E8303" i="1"/>
  <c r="H8303" i="1" s="1"/>
  <c r="D8304" i="1"/>
  <c r="E8304" i="1"/>
  <c r="H8304" i="1" s="1"/>
  <c r="D8305" i="1"/>
  <c r="E8305" i="1"/>
  <c r="H8305" i="1" s="1"/>
  <c r="D8306" i="1"/>
  <c r="E8306" i="1"/>
  <c r="H8306" i="1" s="1"/>
  <c r="D8307" i="1"/>
  <c r="E8307" i="1"/>
  <c r="H8307" i="1" s="1"/>
  <c r="D8308" i="1"/>
  <c r="E8308" i="1"/>
  <c r="H8308" i="1" s="1"/>
  <c r="D8309" i="1"/>
  <c r="E8309" i="1"/>
  <c r="H8309" i="1" s="1"/>
  <c r="D8310" i="1"/>
  <c r="E8310" i="1"/>
  <c r="H8310" i="1" s="1"/>
  <c r="D8311" i="1"/>
  <c r="E8311" i="1"/>
  <c r="H8311" i="1" s="1"/>
  <c r="D8312" i="1"/>
  <c r="E8312" i="1"/>
  <c r="H8312" i="1" s="1"/>
  <c r="D8313" i="1"/>
  <c r="E8313" i="1"/>
  <c r="H8313" i="1" s="1"/>
  <c r="D8314" i="1"/>
  <c r="E8314" i="1"/>
  <c r="H8314" i="1" s="1"/>
  <c r="D8315" i="1"/>
  <c r="E8315" i="1"/>
  <c r="H8315" i="1" s="1"/>
  <c r="D8316" i="1"/>
  <c r="E8316" i="1"/>
  <c r="H8316" i="1" s="1"/>
  <c r="D8317" i="1"/>
  <c r="E8317" i="1"/>
  <c r="H8317" i="1" s="1"/>
  <c r="D8318" i="1"/>
  <c r="E8318" i="1"/>
  <c r="H8318" i="1" s="1"/>
  <c r="D8319" i="1"/>
  <c r="E8319" i="1"/>
  <c r="H8319" i="1" s="1"/>
  <c r="D8320" i="1"/>
  <c r="E8320" i="1"/>
  <c r="H8320" i="1" s="1"/>
  <c r="D8321" i="1"/>
  <c r="E8321" i="1"/>
  <c r="H8321" i="1" s="1"/>
  <c r="D8322" i="1"/>
  <c r="E8322" i="1"/>
  <c r="H8322" i="1" s="1"/>
  <c r="D8323" i="1"/>
  <c r="E8323" i="1"/>
  <c r="H8323" i="1" s="1"/>
  <c r="D8324" i="1"/>
  <c r="E8324" i="1"/>
  <c r="H8324" i="1" s="1"/>
  <c r="D8325" i="1"/>
  <c r="E8325" i="1"/>
  <c r="H8325" i="1" s="1"/>
  <c r="D8326" i="1"/>
  <c r="E8326" i="1"/>
  <c r="H8326" i="1" s="1"/>
  <c r="D8327" i="1"/>
  <c r="E8327" i="1"/>
  <c r="H8327" i="1" s="1"/>
  <c r="D8328" i="1"/>
  <c r="E8328" i="1"/>
  <c r="H8328" i="1" s="1"/>
  <c r="D8329" i="1"/>
  <c r="E8329" i="1"/>
  <c r="H8329" i="1" s="1"/>
  <c r="D8330" i="1"/>
  <c r="E8330" i="1"/>
  <c r="H8330" i="1" s="1"/>
  <c r="D8331" i="1"/>
  <c r="E8331" i="1"/>
  <c r="H8331" i="1" s="1"/>
  <c r="D8332" i="1"/>
  <c r="E8332" i="1"/>
  <c r="H8332" i="1" s="1"/>
  <c r="D8333" i="1"/>
  <c r="E8333" i="1"/>
  <c r="H8333" i="1" s="1"/>
  <c r="D8334" i="1"/>
  <c r="E8334" i="1"/>
  <c r="H8334" i="1" s="1"/>
  <c r="D8335" i="1"/>
  <c r="E8335" i="1"/>
  <c r="H8335" i="1" s="1"/>
  <c r="D8336" i="1"/>
  <c r="E8336" i="1"/>
  <c r="H8336" i="1" s="1"/>
  <c r="D8337" i="1"/>
  <c r="E8337" i="1"/>
  <c r="H8337" i="1" s="1"/>
  <c r="D8338" i="1"/>
  <c r="E8338" i="1"/>
  <c r="H8338" i="1" s="1"/>
  <c r="D8339" i="1"/>
  <c r="E8339" i="1"/>
  <c r="H8339" i="1" s="1"/>
  <c r="D8340" i="1"/>
  <c r="E8340" i="1"/>
  <c r="H8340" i="1" s="1"/>
  <c r="D8341" i="1"/>
  <c r="E8341" i="1"/>
  <c r="H8341" i="1" s="1"/>
  <c r="D8342" i="1"/>
  <c r="E8342" i="1"/>
  <c r="H8342" i="1" s="1"/>
  <c r="D8343" i="1"/>
  <c r="E8343" i="1"/>
  <c r="H8343" i="1" s="1"/>
  <c r="D8344" i="1"/>
  <c r="E8344" i="1"/>
  <c r="H8344" i="1" s="1"/>
  <c r="D8345" i="1"/>
  <c r="E8345" i="1"/>
  <c r="H8345" i="1" s="1"/>
  <c r="D8346" i="1"/>
  <c r="G8346" i="1" s="1"/>
  <c r="E8346" i="1"/>
  <c r="H8346" i="1" s="1"/>
  <c r="D8347" i="1"/>
  <c r="E8347" i="1"/>
  <c r="H8347" i="1" s="1"/>
  <c r="D8348" i="1"/>
  <c r="E8348" i="1"/>
  <c r="H8348" i="1" s="1"/>
  <c r="D8349" i="1"/>
  <c r="E8349" i="1"/>
  <c r="H8349" i="1" s="1"/>
  <c r="D8350" i="1"/>
  <c r="E8350" i="1"/>
  <c r="H8350" i="1" s="1"/>
  <c r="D8351" i="1"/>
  <c r="E8351" i="1"/>
  <c r="H8351" i="1" s="1"/>
  <c r="D8352" i="1"/>
  <c r="E8352" i="1"/>
  <c r="H8352" i="1" s="1"/>
  <c r="D8353" i="1"/>
  <c r="E8353" i="1"/>
  <c r="H8353" i="1" s="1"/>
  <c r="D8354" i="1"/>
  <c r="E8354" i="1"/>
  <c r="H8354" i="1" s="1"/>
  <c r="D8355" i="1"/>
  <c r="E8355" i="1"/>
  <c r="H8355" i="1" s="1"/>
  <c r="D8356" i="1"/>
  <c r="E8356" i="1"/>
  <c r="H8356" i="1" s="1"/>
  <c r="D8357" i="1"/>
  <c r="E8357" i="1"/>
  <c r="H8357" i="1" s="1"/>
  <c r="D8358" i="1"/>
  <c r="E8358" i="1"/>
  <c r="H8358" i="1" s="1"/>
  <c r="D8359" i="1"/>
  <c r="E8359" i="1"/>
  <c r="H8359" i="1" s="1"/>
  <c r="D8360" i="1"/>
  <c r="E8360" i="1"/>
  <c r="H8360" i="1" s="1"/>
  <c r="D8361" i="1"/>
  <c r="E8361" i="1"/>
  <c r="H8361" i="1" s="1"/>
  <c r="D8362" i="1"/>
  <c r="E8362" i="1"/>
  <c r="H8362" i="1" s="1"/>
  <c r="D8363" i="1"/>
  <c r="E8363" i="1"/>
  <c r="H8363" i="1" s="1"/>
  <c r="D8364" i="1"/>
  <c r="E8364" i="1"/>
  <c r="H8364" i="1" s="1"/>
  <c r="D8365" i="1"/>
  <c r="E8365" i="1"/>
  <c r="H8365" i="1" s="1"/>
  <c r="D8366" i="1"/>
  <c r="E8366" i="1"/>
  <c r="H8366" i="1" s="1"/>
  <c r="D8367" i="1"/>
  <c r="E8367" i="1"/>
  <c r="H8367" i="1" s="1"/>
  <c r="D8368" i="1"/>
  <c r="E8368" i="1"/>
  <c r="H8368" i="1" s="1"/>
  <c r="D8369" i="1"/>
  <c r="E8369" i="1"/>
  <c r="H8369" i="1" s="1"/>
  <c r="D8370" i="1"/>
  <c r="E8370" i="1"/>
  <c r="H8370" i="1" s="1"/>
  <c r="D8371" i="1"/>
  <c r="E8371" i="1"/>
  <c r="H8371" i="1" s="1"/>
  <c r="D8372" i="1"/>
  <c r="E8372" i="1"/>
  <c r="H8372" i="1" s="1"/>
  <c r="D8373" i="1"/>
  <c r="E8373" i="1"/>
  <c r="H8373" i="1" s="1"/>
  <c r="D8374" i="1"/>
  <c r="E8374" i="1"/>
  <c r="H8374" i="1" s="1"/>
  <c r="D8375" i="1"/>
  <c r="E8375" i="1"/>
  <c r="H8375" i="1" s="1"/>
  <c r="D8376" i="1"/>
  <c r="E8376" i="1"/>
  <c r="H8376" i="1" s="1"/>
  <c r="D8377" i="1"/>
  <c r="E8377" i="1"/>
  <c r="H8377" i="1" s="1"/>
  <c r="D8378" i="1"/>
  <c r="E8378" i="1"/>
  <c r="H8378" i="1" s="1"/>
  <c r="D8379" i="1"/>
  <c r="E8379" i="1"/>
  <c r="H8379" i="1" s="1"/>
  <c r="D8380" i="1"/>
  <c r="E8380" i="1"/>
  <c r="H8380" i="1" s="1"/>
  <c r="D8381" i="1"/>
  <c r="E8381" i="1"/>
  <c r="H8381" i="1" s="1"/>
  <c r="D8382" i="1"/>
  <c r="E8382" i="1"/>
  <c r="H8382" i="1" s="1"/>
  <c r="D8383" i="1"/>
  <c r="E8383" i="1"/>
  <c r="H8383" i="1" s="1"/>
  <c r="D8384" i="1"/>
  <c r="E8384" i="1"/>
  <c r="H8384" i="1" s="1"/>
  <c r="D8385" i="1"/>
  <c r="E8385" i="1"/>
  <c r="H8385" i="1" s="1"/>
  <c r="D8386" i="1"/>
  <c r="E8386" i="1"/>
  <c r="H8386" i="1" s="1"/>
  <c r="D8387" i="1"/>
  <c r="E8387" i="1"/>
  <c r="H8387" i="1" s="1"/>
  <c r="D8388" i="1"/>
  <c r="E8388" i="1"/>
  <c r="H8388" i="1" s="1"/>
  <c r="D8389" i="1"/>
  <c r="E8389" i="1"/>
  <c r="H8389" i="1" s="1"/>
  <c r="D8390" i="1"/>
  <c r="E8390" i="1"/>
  <c r="H8390" i="1" s="1"/>
  <c r="D8391" i="1"/>
  <c r="E8391" i="1"/>
  <c r="H8391" i="1" s="1"/>
  <c r="D8392" i="1"/>
  <c r="E8392" i="1"/>
  <c r="H8392" i="1" s="1"/>
  <c r="D8393" i="1"/>
  <c r="E8393" i="1"/>
  <c r="H8393" i="1" s="1"/>
  <c r="D8394" i="1"/>
  <c r="E8394" i="1"/>
  <c r="H8394" i="1" s="1"/>
  <c r="D8395" i="1"/>
  <c r="E8395" i="1"/>
  <c r="H8395" i="1" s="1"/>
  <c r="D8396" i="1"/>
  <c r="E8396" i="1"/>
  <c r="H8396" i="1" s="1"/>
  <c r="D8397" i="1"/>
  <c r="E8397" i="1"/>
  <c r="H8397" i="1" s="1"/>
  <c r="D8398" i="1"/>
  <c r="E8398" i="1"/>
  <c r="H8398" i="1" s="1"/>
  <c r="D8399" i="1"/>
  <c r="E8399" i="1"/>
  <c r="H8399" i="1" s="1"/>
  <c r="D8400" i="1"/>
  <c r="E8400" i="1"/>
  <c r="H8400" i="1" s="1"/>
  <c r="D8401" i="1"/>
  <c r="E8401" i="1"/>
  <c r="H8401" i="1" s="1"/>
  <c r="D8402" i="1"/>
  <c r="E8402" i="1"/>
  <c r="H8402" i="1" s="1"/>
  <c r="D8403" i="1"/>
  <c r="E8403" i="1"/>
  <c r="H8403" i="1" s="1"/>
  <c r="D8404" i="1"/>
  <c r="E8404" i="1"/>
  <c r="H8404" i="1" s="1"/>
  <c r="D8405" i="1"/>
  <c r="E8405" i="1"/>
  <c r="H8405" i="1" s="1"/>
  <c r="D8406" i="1"/>
  <c r="E8406" i="1"/>
  <c r="H8406" i="1" s="1"/>
  <c r="D8407" i="1"/>
  <c r="E8407" i="1"/>
  <c r="H8407" i="1" s="1"/>
  <c r="D8408" i="1"/>
  <c r="E8408" i="1"/>
  <c r="H8408" i="1" s="1"/>
  <c r="D8409" i="1"/>
  <c r="E8409" i="1"/>
  <c r="H8409" i="1" s="1"/>
  <c r="D8410" i="1"/>
  <c r="E8410" i="1"/>
  <c r="H8410" i="1" s="1"/>
  <c r="D8411" i="1"/>
  <c r="E8411" i="1"/>
  <c r="H8411" i="1" s="1"/>
  <c r="D8412" i="1"/>
  <c r="E8412" i="1"/>
  <c r="H8412" i="1" s="1"/>
  <c r="D8413" i="1"/>
  <c r="E8413" i="1"/>
  <c r="H8413" i="1" s="1"/>
  <c r="D8414" i="1"/>
  <c r="E8414" i="1"/>
  <c r="H8414" i="1" s="1"/>
  <c r="D8415" i="1"/>
  <c r="E8415" i="1"/>
  <c r="H8415" i="1" s="1"/>
  <c r="D8416" i="1"/>
  <c r="E8416" i="1"/>
  <c r="H8416" i="1" s="1"/>
  <c r="D8417" i="1"/>
  <c r="E8417" i="1"/>
  <c r="H8417" i="1" s="1"/>
  <c r="D8418" i="1"/>
  <c r="E8418" i="1"/>
  <c r="H8418" i="1" s="1"/>
  <c r="D8419" i="1"/>
  <c r="E8419" i="1"/>
  <c r="H8419" i="1" s="1"/>
  <c r="D8420" i="1"/>
  <c r="E8420" i="1"/>
  <c r="H8420" i="1" s="1"/>
  <c r="D8421" i="1"/>
  <c r="E8421" i="1"/>
  <c r="H8421" i="1" s="1"/>
  <c r="D8422" i="1"/>
  <c r="E8422" i="1"/>
  <c r="H8422" i="1" s="1"/>
  <c r="D8423" i="1"/>
  <c r="E8423" i="1"/>
  <c r="H8423" i="1" s="1"/>
  <c r="D8424" i="1"/>
  <c r="E8424" i="1"/>
  <c r="H8424" i="1" s="1"/>
  <c r="D8425" i="1"/>
  <c r="E8425" i="1"/>
  <c r="H8425" i="1" s="1"/>
  <c r="D8426" i="1"/>
  <c r="E8426" i="1"/>
  <c r="H8426" i="1" s="1"/>
  <c r="D8427" i="1"/>
  <c r="E8427" i="1"/>
  <c r="H8427" i="1" s="1"/>
  <c r="D8428" i="1"/>
  <c r="E8428" i="1"/>
  <c r="H8428" i="1" s="1"/>
  <c r="D8429" i="1"/>
  <c r="E8429" i="1"/>
  <c r="H8429" i="1" s="1"/>
  <c r="D8430" i="1"/>
  <c r="E8430" i="1"/>
  <c r="H8430" i="1" s="1"/>
  <c r="D8431" i="1"/>
  <c r="E8431" i="1"/>
  <c r="H8431" i="1" s="1"/>
  <c r="D8432" i="1"/>
  <c r="E8432" i="1"/>
  <c r="H8432" i="1" s="1"/>
  <c r="D8433" i="1"/>
  <c r="E8433" i="1"/>
  <c r="H8433" i="1" s="1"/>
  <c r="D8434" i="1"/>
  <c r="E8434" i="1"/>
  <c r="H8434" i="1" s="1"/>
  <c r="D8435" i="1"/>
  <c r="E8435" i="1"/>
  <c r="H8435" i="1" s="1"/>
  <c r="D8436" i="1"/>
  <c r="E8436" i="1"/>
  <c r="H8436" i="1" s="1"/>
  <c r="D8437" i="1"/>
  <c r="E8437" i="1"/>
  <c r="H8437" i="1" s="1"/>
  <c r="D8438" i="1"/>
  <c r="E8438" i="1"/>
  <c r="H8438" i="1" s="1"/>
  <c r="D8439" i="1"/>
  <c r="E8439" i="1"/>
  <c r="H8439" i="1" s="1"/>
  <c r="D8440" i="1"/>
  <c r="E8440" i="1"/>
  <c r="H8440" i="1" s="1"/>
  <c r="D8441" i="1"/>
  <c r="E8441" i="1"/>
  <c r="H8441" i="1" s="1"/>
  <c r="D8442" i="1"/>
  <c r="E8442" i="1"/>
  <c r="H8442" i="1" s="1"/>
  <c r="D8443" i="1"/>
  <c r="E8443" i="1"/>
  <c r="H8443" i="1" s="1"/>
  <c r="D8444" i="1"/>
  <c r="E8444" i="1"/>
  <c r="H8444" i="1" s="1"/>
  <c r="D8445" i="1"/>
  <c r="E8445" i="1"/>
  <c r="H8445" i="1" s="1"/>
  <c r="D8446" i="1"/>
  <c r="E8446" i="1"/>
  <c r="H8446" i="1" s="1"/>
  <c r="D8447" i="1"/>
  <c r="E8447" i="1"/>
  <c r="H8447" i="1" s="1"/>
  <c r="D8448" i="1"/>
  <c r="E8448" i="1"/>
  <c r="H8448" i="1" s="1"/>
  <c r="D8449" i="1"/>
  <c r="E8449" i="1"/>
  <c r="H8449" i="1" s="1"/>
  <c r="D8450" i="1"/>
  <c r="E8450" i="1"/>
  <c r="H8450" i="1" s="1"/>
  <c r="D8451" i="1"/>
  <c r="E8451" i="1"/>
  <c r="H8451" i="1" s="1"/>
  <c r="D8452" i="1"/>
  <c r="E8452" i="1"/>
  <c r="H8452" i="1" s="1"/>
  <c r="D8453" i="1"/>
  <c r="E8453" i="1"/>
  <c r="H8453" i="1" s="1"/>
  <c r="D8454" i="1"/>
  <c r="E8454" i="1"/>
  <c r="H8454" i="1" s="1"/>
  <c r="D8455" i="1"/>
  <c r="E8455" i="1"/>
  <c r="H8455" i="1" s="1"/>
  <c r="D8456" i="1"/>
  <c r="E8456" i="1"/>
  <c r="H8456" i="1" s="1"/>
  <c r="D8457" i="1"/>
  <c r="E8457" i="1"/>
  <c r="H8457" i="1" s="1"/>
  <c r="D8458" i="1"/>
  <c r="E8458" i="1"/>
  <c r="H8458" i="1" s="1"/>
  <c r="D8459" i="1"/>
  <c r="E8459" i="1"/>
  <c r="H8459" i="1" s="1"/>
  <c r="D8460" i="1"/>
  <c r="E8460" i="1"/>
  <c r="H8460" i="1" s="1"/>
  <c r="D8461" i="1"/>
  <c r="E8461" i="1"/>
  <c r="H8461" i="1" s="1"/>
  <c r="D8462" i="1"/>
  <c r="E8462" i="1"/>
  <c r="H8462" i="1" s="1"/>
  <c r="D8463" i="1"/>
  <c r="E8463" i="1"/>
  <c r="H8463" i="1" s="1"/>
  <c r="D8464" i="1"/>
  <c r="E8464" i="1"/>
  <c r="H8464" i="1" s="1"/>
  <c r="D8465" i="1"/>
  <c r="E8465" i="1"/>
  <c r="H8465" i="1" s="1"/>
  <c r="D8466" i="1"/>
  <c r="E8466" i="1"/>
  <c r="H8466" i="1" s="1"/>
  <c r="D8467" i="1"/>
  <c r="E8467" i="1"/>
  <c r="H8467" i="1" s="1"/>
  <c r="D8468" i="1"/>
  <c r="E8468" i="1"/>
  <c r="H8468" i="1" s="1"/>
  <c r="D8469" i="1"/>
  <c r="E8469" i="1"/>
  <c r="H8469" i="1" s="1"/>
  <c r="D8470" i="1"/>
  <c r="E8470" i="1"/>
  <c r="H8470" i="1" s="1"/>
  <c r="D8471" i="1"/>
  <c r="E8471" i="1"/>
  <c r="H8471" i="1" s="1"/>
  <c r="D8472" i="1"/>
  <c r="E8472" i="1"/>
  <c r="H8472" i="1" s="1"/>
  <c r="D8473" i="1"/>
  <c r="E8473" i="1"/>
  <c r="H8473" i="1" s="1"/>
  <c r="D8474" i="1"/>
  <c r="E8474" i="1"/>
  <c r="H8474" i="1" s="1"/>
  <c r="D8475" i="1"/>
  <c r="E8475" i="1"/>
  <c r="H8475" i="1" s="1"/>
  <c r="D8476" i="1"/>
  <c r="E8476" i="1"/>
  <c r="H8476" i="1" s="1"/>
  <c r="D8477" i="1"/>
  <c r="E8477" i="1"/>
  <c r="H8477" i="1" s="1"/>
  <c r="D8478" i="1"/>
  <c r="E8478" i="1"/>
  <c r="H8478" i="1" s="1"/>
  <c r="D8479" i="1"/>
  <c r="E8479" i="1"/>
  <c r="H8479" i="1" s="1"/>
  <c r="D8480" i="1"/>
  <c r="E8480" i="1"/>
  <c r="H8480" i="1" s="1"/>
  <c r="D8481" i="1"/>
  <c r="E8481" i="1"/>
  <c r="H8481" i="1" s="1"/>
  <c r="D8482" i="1"/>
  <c r="E8482" i="1"/>
  <c r="H8482" i="1" s="1"/>
  <c r="D8483" i="1"/>
  <c r="E8483" i="1"/>
  <c r="H8483" i="1" s="1"/>
  <c r="D8484" i="1"/>
  <c r="E8484" i="1"/>
  <c r="H8484" i="1" s="1"/>
  <c r="D8485" i="1"/>
  <c r="E8485" i="1"/>
  <c r="H8485" i="1" s="1"/>
  <c r="D8486" i="1"/>
  <c r="E8486" i="1"/>
  <c r="H8486" i="1" s="1"/>
  <c r="D8487" i="1"/>
  <c r="E8487" i="1"/>
  <c r="H8487" i="1" s="1"/>
  <c r="D8488" i="1"/>
  <c r="E8488" i="1"/>
  <c r="H8488" i="1" s="1"/>
  <c r="D8489" i="1"/>
  <c r="E8489" i="1"/>
  <c r="H8489" i="1" s="1"/>
  <c r="D8490" i="1"/>
  <c r="E8490" i="1"/>
  <c r="H8490" i="1" s="1"/>
  <c r="D8491" i="1"/>
  <c r="E8491" i="1"/>
  <c r="H8491" i="1" s="1"/>
  <c r="D8492" i="1"/>
  <c r="E8492" i="1"/>
  <c r="H8492" i="1" s="1"/>
  <c r="D8493" i="1"/>
  <c r="E8493" i="1"/>
  <c r="H8493" i="1" s="1"/>
  <c r="D8494" i="1"/>
  <c r="E8494" i="1"/>
  <c r="H8494" i="1" s="1"/>
  <c r="D8495" i="1"/>
  <c r="E8495" i="1"/>
  <c r="H8495" i="1" s="1"/>
  <c r="D8496" i="1"/>
  <c r="E8496" i="1"/>
  <c r="H8496" i="1" s="1"/>
  <c r="D8497" i="1"/>
  <c r="E8497" i="1"/>
  <c r="H8497" i="1" s="1"/>
  <c r="D8498" i="1"/>
  <c r="E8498" i="1"/>
  <c r="H8498" i="1" s="1"/>
  <c r="D8499" i="1"/>
  <c r="E8499" i="1"/>
  <c r="H8499" i="1" s="1"/>
  <c r="D8500" i="1"/>
  <c r="E8500" i="1"/>
  <c r="H8500" i="1" s="1"/>
  <c r="D8501" i="1"/>
  <c r="E8501" i="1"/>
  <c r="H8501" i="1" s="1"/>
  <c r="D8502" i="1"/>
  <c r="E8502" i="1"/>
  <c r="H8502" i="1" s="1"/>
  <c r="D8503" i="1"/>
  <c r="E8503" i="1"/>
  <c r="H8503" i="1" s="1"/>
  <c r="D8504" i="1"/>
  <c r="E8504" i="1"/>
  <c r="H8504" i="1" s="1"/>
  <c r="D8505" i="1"/>
  <c r="E8505" i="1"/>
  <c r="H8505" i="1" s="1"/>
  <c r="D8506" i="1"/>
  <c r="E8506" i="1"/>
  <c r="H8506" i="1" s="1"/>
  <c r="D8507" i="1"/>
  <c r="E8507" i="1"/>
  <c r="H8507" i="1" s="1"/>
  <c r="D8508" i="1"/>
  <c r="E8508" i="1"/>
  <c r="H8508" i="1" s="1"/>
  <c r="D8509" i="1"/>
  <c r="E8509" i="1"/>
  <c r="H8509" i="1" s="1"/>
  <c r="D8510" i="1"/>
  <c r="E8510" i="1"/>
  <c r="H8510" i="1" s="1"/>
  <c r="D8511" i="1"/>
  <c r="E8511" i="1"/>
  <c r="H8511" i="1" s="1"/>
  <c r="D8512" i="1"/>
  <c r="E8512" i="1"/>
  <c r="H8512" i="1" s="1"/>
  <c r="D8513" i="1"/>
  <c r="E8513" i="1"/>
  <c r="H8513" i="1" s="1"/>
  <c r="D8514" i="1"/>
  <c r="E8514" i="1"/>
  <c r="H8514" i="1" s="1"/>
  <c r="D8515" i="1"/>
  <c r="E8515" i="1"/>
  <c r="H8515" i="1" s="1"/>
  <c r="D8516" i="1"/>
  <c r="E8516" i="1"/>
  <c r="H8516" i="1" s="1"/>
  <c r="D8517" i="1"/>
  <c r="E8517" i="1"/>
  <c r="H8517" i="1" s="1"/>
  <c r="D8518" i="1"/>
  <c r="E8518" i="1"/>
  <c r="H8518" i="1" s="1"/>
  <c r="D8519" i="1"/>
  <c r="E8519" i="1"/>
  <c r="H8519" i="1" s="1"/>
  <c r="D8520" i="1"/>
  <c r="E8520" i="1"/>
  <c r="H8520" i="1" s="1"/>
  <c r="D8521" i="1"/>
  <c r="E8521" i="1"/>
  <c r="H8521" i="1" s="1"/>
  <c r="D8522" i="1"/>
  <c r="E8522" i="1"/>
  <c r="H8522" i="1" s="1"/>
  <c r="D8523" i="1"/>
  <c r="E8523" i="1"/>
  <c r="H8523" i="1" s="1"/>
  <c r="D8524" i="1"/>
  <c r="E8524" i="1"/>
  <c r="H8524" i="1" s="1"/>
  <c r="D8525" i="1"/>
  <c r="E8525" i="1"/>
  <c r="H8525" i="1" s="1"/>
  <c r="D8526" i="1"/>
  <c r="E8526" i="1"/>
  <c r="H8526" i="1" s="1"/>
  <c r="D8527" i="1"/>
  <c r="E8527" i="1"/>
  <c r="H8527" i="1" s="1"/>
  <c r="D8528" i="1"/>
  <c r="E8528" i="1"/>
  <c r="H8528" i="1" s="1"/>
  <c r="D8529" i="1"/>
  <c r="E8529" i="1"/>
  <c r="H8529" i="1" s="1"/>
  <c r="D8530" i="1"/>
  <c r="E8530" i="1"/>
  <c r="H8530" i="1" s="1"/>
  <c r="D8531" i="1"/>
  <c r="E8531" i="1"/>
  <c r="H8531" i="1" s="1"/>
  <c r="D8532" i="1"/>
  <c r="E8532" i="1"/>
  <c r="H8532" i="1" s="1"/>
  <c r="D8533" i="1"/>
  <c r="E8533" i="1"/>
  <c r="H8533" i="1" s="1"/>
  <c r="D8534" i="1"/>
  <c r="E8534" i="1"/>
  <c r="H8534" i="1" s="1"/>
  <c r="D8535" i="1"/>
  <c r="E8535" i="1"/>
  <c r="H8535" i="1" s="1"/>
  <c r="D8536" i="1"/>
  <c r="E8536" i="1"/>
  <c r="H8536" i="1" s="1"/>
  <c r="D8537" i="1"/>
  <c r="E8537" i="1"/>
  <c r="H8537" i="1" s="1"/>
  <c r="D8538" i="1"/>
  <c r="E8538" i="1"/>
  <c r="H8538" i="1" s="1"/>
  <c r="D8539" i="1"/>
  <c r="E8539" i="1"/>
  <c r="H8539" i="1" s="1"/>
  <c r="D8540" i="1"/>
  <c r="E8540" i="1"/>
  <c r="H8540" i="1" s="1"/>
  <c r="D8541" i="1"/>
  <c r="E8541" i="1"/>
  <c r="H8541" i="1" s="1"/>
  <c r="D8542" i="1"/>
  <c r="E8542" i="1"/>
  <c r="H8542" i="1" s="1"/>
  <c r="D8543" i="1"/>
  <c r="E8543" i="1"/>
  <c r="H8543" i="1" s="1"/>
  <c r="D8544" i="1"/>
  <c r="E8544" i="1"/>
  <c r="H8544" i="1" s="1"/>
  <c r="D8545" i="1"/>
  <c r="E8545" i="1"/>
  <c r="H8545" i="1" s="1"/>
  <c r="D8546" i="1"/>
  <c r="E8546" i="1"/>
  <c r="H8546" i="1" s="1"/>
  <c r="D8547" i="1"/>
  <c r="E8547" i="1"/>
  <c r="H8547" i="1" s="1"/>
  <c r="D8548" i="1"/>
  <c r="E8548" i="1"/>
  <c r="H8548" i="1" s="1"/>
  <c r="D8549" i="1"/>
  <c r="E8549" i="1"/>
  <c r="H8549" i="1" s="1"/>
  <c r="D8550" i="1"/>
  <c r="E8550" i="1"/>
  <c r="H8550" i="1" s="1"/>
  <c r="D8551" i="1"/>
  <c r="E8551" i="1"/>
  <c r="H8551" i="1" s="1"/>
  <c r="D8552" i="1"/>
  <c r="E8552" i="1"/>
  <c r="H8552" i="1" s="1"/>
  <c r="D8553" i="1"/>
  <c r="E8553" i="1"/>
  <c r="H8553" i="1" s="1"/>
  <c r="D8554" i="1"/>
  <c r="E8554" i="1"/>
  <c r="H8554" i="1" s="1"/>
  <c r="D8555" i="1"/>
  <c r="E8555" i="1"/>
  <c r="H8555" i="1" s="1"/>
  <c r="D8556" i="1"/>
  <c r="E8556" i="1"/>
  <c r="H8556" i="1" s="1"/>
  <c r="D8557" i="1"/>
  <c r="E8557" i="1"/>
  <c r="H8557" i="1" s="1"/>
  <c r="D8558" i="1"/>
  <c r="E8558" i="1"/>
  <c r="H8558" i="1" s="1"/>
  <c r="D8559" i="1"/>
  <c r="E8559" i="1"/>
  <c r="H8559" i="1" s="1"/>
  <c r="D8560" i="1"/>
  <c r="E8560" i="1"/>
  <c r="H8560" i="1" s="1"/>
  <c r="D8561" i="1"/>
  <c r="E8561" i="1"/>
  <c r="H8561" i="1" s="1"/>
  <c r="D8562" i="1"/>
  <c r="E8562" i="1"/>
  <c r="H8562" i="1" s="1"/>
  <c r="D8563" i="1"/>
  <c r="E8563" i="1"/>
  <c r="H8563" i="1" s="1"/>
  <c r="D8564" i="1"/>
  <c r="E8564" i="1"/>
  <c r="H8564" i="1" s="1"/>
  <c r="D8565" i="1"/>
  <c r="E8565" i="1"/>
  <c r="H8565" i="1" s="1"/>
  <c r="D8566" i="1"/>
  <c r="E8566" i="1"/>
  <c r="H8566" i="1" s="1"/>
  <c r="D8567" i="1"/>
  <c r="E8567" i="1"/>
  <c r="H8567" i="1" s="1"/>
  <c r="D8568" i="1"/>
  <c r="E8568" i="1"/>
  <c r="H8568" i="1" s="1"/>
  <c r="D8569" i="1"/>
  <c r="E8569" i="1"/>
  <c r="H8569" i="1" s="1"/>
  <c r="D8570" i="1"/>
  <c r="E8570" i="1"/>
  <c r="H8570" i="1" s="1"/>
  <c r="D8571" i="1"/>
  <c r="E8571" i="1"/>
  <c r="H8571" i="1" s="1"/>
  <c r="D8572" i="1"/>
  <c r="E8572" i="1"/>
  <c r="H8572" i="1" s="1"/>
  <c r="D8573" i="1"/>
  <c r="E8573" i="1"/>
  <c r="H8573" i="1" s="1"/>
  <c r="D8574" i="1"/>
  <c r="E8574" i="1"/>
  <c r="H8574" i="1" s="1"/>
  <c r="D8575" i="1"/>
  <c r="E8575" i="1"/>
  <c r="H8575" i="1" s="1"/>
  <c r="D8576" i="1"/>
  <c r="E8576" i="1"/>
  <c r="H8576" i="1" s="1"/>
  <c r="D8577" i="1"/>
  <c r="E8577" i="1"/>
  <c r="H8577" i="1" s="1"/>
  <c r="D8578" i="1"/>
  <c r="E8578" i="1"/>
  <c r="H8578" i="1" s="1"/>
  <c r="D8579" i="1"/>
  <c r="E8579" i="1"/>
  <c r="H8579" i="1" s="1"/>
  <c r="D8580" i="1"/>
  <c r="E8580" i="1"/>
  <c r="H8580" i="1" s="1"/>
  <c r="D8581" i="1"/>
  <c r="E8581" i="1"/>
  <c r="H8581" i="1" s="1"/>
  <c r="D8582" i="1"/>
  <c r="E8582" i="1"/>
  <c r="H8582" i="1" s="1"/>
  <c r="D8583" i="1"/>
  <c r="E8583" i="1"/>
  <c r="H8583" i="1" s="1"/>
  <c r="D8584" i="1"/>
  <c r="E8584" i="1"/>
  <c r="H8584" i="1" s="1"/>
  <c r="D8585" i="1"/>
  <c r="E8585" i="1"/>
  <c r="H8585" i="1" s="1"/>
  <c r="D8586" i="1"/>
  <c r="E8586" i="1"/>
  <c r="H8586" i="1" s="1"/>
  <c r="D8587" i="1"/>
  <c r="E8587" i="1"/>
  <c r="H8587" i="1" s="1"/>
  <c r="D8588" i="1"/>
  <c r="E8588" i="1"/>
  <c r="H8588" i="1" s="1"/>
  <c r="D8589" i="1"/>
  <c r="E8589" i="1"/>
  <c r="H8589" i="1" s="1"/>
  <c r="D8590" i="1"/>
  <c r="E8590" i="1"/>
  <c r="H8590" i="1" s="1"/>
  <c r="D8591" i="1"/>
  <c r="E8591" i="1"/>
  <c r="H8591" i="1" s="1"/>
  <c r="D8592" i="1"/>
  <c r="E8592" i="1"/>
  <c r="H8592" i="1" s="1"/>
  <c r="D8593" i="1"/>
  <c r="E8593" i="1"/>
  <c r="H8593" i="1" s="1"/>
  <c r="D8594" i="1"/>
  <c r="E8594" i="1"/>
  <c r="H8594" i="1" s="1"/>
  <c r="D8595" i="1"/>
  <c r="E8595" i="1"/>
  <c r="H8595" i="1" s="1"/>
  <c r="D8596" i="1"/>
  <c r="E8596" i="1"/>
  <c r="H8596" i="1" s="1"/>
  <c r="D8597" i="1"/>
  <c r="E8597" i="1"/>
  <c r="H8597" i="1" s="1"/>
  <c r="D8598" i="1"/>
  <c r="E8598" i="1"/>
  <c r="H8598" i="1" s="1"/>
  <c r="D8599" i="1"/>
  <c r="E8599" i="1"/>
  <c r="H8599" i="1" s="1"/>
  <c r="D8600" i="1"/>
  <c r="E8600" i="1"/>
  <c r="H8600" i="1" s="1"/>
  <c r="D8601" i="1"/>
  <c r="E8601" i="1"/>
  <c r="H8601" i="1" s="1"/>
  <c r="D8602" i="1"/>
  <c r="E8602" i="1"/>
  <c r="H8602" i="1" s="1"/>
  <c r="D8603" i="1"/>
  <c r="E8603" i="1"/>
  <c r="H8603" i="1" s="1"/>
  <c r="D8604" i="1"/>
  <c r="E8604" i="1"/>
  <c r="H8604" i="1" s="1"/>
  <c r="D8605" i="1"/>
  <c r="E8605" i="1"/>
  <c r="H8605" i="1" s="1"/>
  <c r="D8606" i="1"/>
  <c r="E8606" i="1"/>
  <c r="H8606" i="1" s="1"/>
  <c r="D8607" i="1"/>
  <c r="E8607" i="1"/>
  <c r="H8607" i="1" s="1"/>
  <c r="D8608" i="1"/>
  <c r="E8608" i="1"/>
  <c r="H8608" i="1" s="1"/>
  <c r="D8609" i="1"/>
  <c r="E8609" i="1"/>
  <c r="H8609" i="1" s="1"/>
  <c r="D8610" i="1"/>
  <c r="E8610" i="1"/>
  <c r="H8610" i="1" s="1"/>
  <c r="D8611" i="1"/>
  <c r="E8611" i="1"/>
  <c r="H8611" i="1" s="1"/>
  <c r="D8612" i="1"/>
  <c r="E8612" i="1"/>
  <c r="H8612" i="1" s="1"/>
  <c r="D8613" i="1"/>
  <c r="E8613" i="1"/>
  <c r="H8613" i="1" s="1"/>
  <c r="D8614" i="1"/>
  <c r="E8614" i="1"/>
  <c r="H8614" i="1" s="1"/>
  <c r="D8615" i="1"/>
  <c r="E8615" i="1"/>
  <c r="H8615" i="1" s="1"/>
  <c r="D8616" i="1"/>
  <c r="E8616" i="1"/>
  <c r="H8616" i="1" s="1"/>
  <c r="D8617" i="1"/>
  <c r="E8617" i="1"/>
  <c r="H8617" i="1" s="1"/>
  <c r="D8618" i="1"/>
  <c r="E8618" i="1"/>
  <c r="H8618" i="1" s="1"/>
  <c r="D8619" i="1"/>
  <c r="E8619" i="1"/>
  <c r="H8619" i="1" s="1"/>
  <c r="D8620" i="1"/>
  <c r="E8620" i="1"/>
  <c r="H8620" i="1" s="1"/>
  <c r="D8621" i="1"/>
  <c r="E8621" i="1"/>
  <c r="H8621" i="1" s="1"/>
  <c r="D8622" i="1"/>
  <c r="E8622" i="1"/>
  <c r="H8622" i="1" s="1"/>
  <c r="D8623" i="1"/>
  <c r="E8623" i="1"/>
  <c r="H8623" i="1" s="1"/>
  <c r="D8624" i="1"/>
  <c r="E8624" i="1"/>
  <c r="H8624" i="1" s="1"/>
  <c r="D8625" i="1"/>
  <c r="E8625" i="1"/>
  <c r="H8625" i="1" s="1"/>
  <c r="D8626" i="1"/>
  <c r="E8626" i="1"/>
  <c r="H8626" i="1" s="1"/>
  <c r="D8627" i="1"/>
  <c r="E8627" i="1"/>
  <c r="H8627" i="1" s="1"/>
  <c r="D8628" i="1"/>
  <c r="E8628" i="1"/>
  <c r="H8628" i="1" s="1"/>
  <c r="D8629" i="1"/>
  <c r="E8629" i="1"/>
  <c r="H8629" i="1" s="1"/>
  <c r="D8630" i="1"/>
  <c r="E8630" i="1"/>
  <c r="H8630" i="1" s="1"/>
  <c r="D8631" i="1"/>
  <c r="E8631" i="1"/>
  <c r="H8631" i="1" s="1"/>
  <c r="D8632" i="1"/>
  <c r="E8632" i="1"/>
  <c r="H8632" i="1" s="1"/>
  <c r="D8633" i="1"/>
  <c r="E8633" i="1"/>
  <c r="H8633" i="1" s="1"/>
  <c r="D8634" i="1"/>
  <c r="E8634" i="1"/>
  <c r="H8634" i="1" s="1"/>
  <c r="D8635" i="1"/>
  <c r="E8635" i="1"/>
  <c r="H8635" i="1" s="1"/>
  <c r="D8636" i="1"/>
  <c r="E8636" i="1"/>
  <c r="H8636" i="1" s="1"/>
  <c r="D8637" i="1"/>
  <c r="E8637" i="1"/>
  <c r="H8637" i="1" s="1"/>
  <c r="D8638" i="1"/>
  <c r="E8638" i="1"/>
  <c r="H8638" i="1" s="1"/>
  <c r="D8639" i="1"/>
  <c r="E8639" i="1"/>
  <c r="H8639" i="1" s="1"/>
  <c r="D8640" i="1"/>
  <c r="E8640" i="1"/>
  <c r="H8640" i="1" s="1"/>
  <c r="D8641" i="1"/>
  <c r="E8641" i="1"/>
  <c r="H8641" i="1" s="1"/>
  <c r="D8642" i="1"/>
  <c r="E8642" i="1"/>
  <c r="H8642" i="1" s="1"/>
  <c r="D8643" i="1"/>
  <c r="E8643" i="1"/>
  <c r="H8643" i="1" s="1"/>
  <c r="D8644" i="1"/>
  <c r="E8644" i="1"/>
  <c r="H8644" i="1" s="1"/>
  <c r="D8645" i="1"/>
  <c r="E8645" i="1"/>
  <c r="H8645" i="1" s="1"/>
  <c r="D8646" i="1"/>
  <c r="E8646" i="1"/>
  <c r="H8646" i="1" s="1"/>
  <c r="D8647" i="1"/>
  <c r="E8647" i="1"/>
  <c r="H8647" i="1" s="1"/>
  <c r="D8648" i="1"/>
  <c r="E8648" i="1"/>
  <c r="H8648" i="1" s="1"/>
  <c r="D8649" i="1"/>
  <c r="E8649" i="1"/>
  <c r="H8649" i="1" s="1"/>
  <c r="D8650" i="1"/>
  <c r="E8650" i="1"/>
  <c r="H8650" i="1" s="1"/>
  <c r="D8651" i="1"/>
  <c r="E8651" i="1"/>
  <c r="H8651" i="1" s="1"/>
  <c r="D8652" i="1"/>
  <c r="E8652" i="1"/>
  <c r="H8652" i="1" s="1"/>
  <c r="D8653" i="1"/>
  <c r="E8653" i="1"/>
  <c r="H8653" i="1" s="1"/>
  <c r="D8654" i="1"/>
  <c r="E8654" i="1"/>
  <c r="H8654" i="1" s="1"/>
  <c r="D8655" i="1"/>
  <c r="E8655" i="1"/>
  <c r="H8655" i="1" s="1"/>
  <c r="D8656" i="1"/>
  <c r="E8656" i="1"/>
  <c r="H8656" i="1" s="1"/>
  <c r="D8657" i="1"/>
  <c r="E8657" i="1"/>
  <c r="H8657" i="1" s="1"/>
  <c r="D8658" i="1"/>
  <c r="E8658" i="1"/>
  <c r="H8658" i="1" s="1"/>
  <c r="D8659" i="1"/>
  <c r="E8659" i="1"/>
  <c r="H8659" i="1" s="1"/>
  <c r="D8660" i="1"/>
  <c r="E8660" i="1"/>
  <c r="H8660" i="1" s="1"/>
  <c r="D8661" i="1"/>
  <c r="E8661" i="1"/>
  <c r="H8661" i="1" s="1"/>
  <c r="D8662" i="1"/>
  <c r="E8662" i="1"/>
  <c r="H8662" i="1" s="1"/>
  <c r="D8663" i="1"/>
  <c r="E8663" i="1"/>
  <c r="H8663" i="1" s="1"/>
  <c r="D8664" i="1"/>
  <c r="E8664" i="1"/>
  <c r="H8664" i="1" s="1"/>
  <c r="D8665" i="1"/>
  <c r="E8665" i="1"/>
  <c r="H8665" i="1" s="1"/>
  <c r="D8666" i="1"/>
  <c r="E8666" i="1"/>
  <c r="H8666" i="1" s="1"/>
  <c r="D8667" i="1"/>
  <c r="E8667" i="1"/>
  <c r="H8667" i="1" s="1"/>
  <c r="D8668" i="1"/>
  <c r="E8668" i="1"/>
  <c r="H8668" i="1" s="1"/>
  <c r="D8669" i="1"/>
  <c r="E8669" i="1"/>
  <c r="H8669" i="1" s="1"/>
  <c r="D8670" i="1"/>
  <c r="E8670" i="1"/>
  <c r="H8670" i="1" s="1"/>
  <c r="D8671" i="1"/>
  <c r="E8671" i="1"/>
  <c r="H8671" i="1" s="1"/>
  <c r="D8672" i="1"/>
  <c r="E8672" i="1"/>
  <c r="H8672" i="1" s="1"/>
  <c r="D8673" i="1"/>
  <c r="E8673" i="1"/>
  <c r="H8673" i="1" s="1"/>
  <c r="D8674" i="1"/>
  <c r="E8674" i="1"/>
  <c r="H8674" i="1" s="1"/>
  <c r="D8675" i="1"/>
  <c r="E8675" i="1"/>
  <c r="H8675" i="1" s="1"/>
  <c r="D8676" i="1"/>
  <c r="E8676" i="1"/>
  <c r="H8676" i="1" s="1"/>
  <c r="D8677" i="1"/>
  <c r="E8677" i="1"/>
  <c r="H8677" i="1" s="1"/>
  <c r="D8678" i="1"/>
  <c r="E8678" i="1"/>
  <c r="H8678" i="1" s="1"/>
  <c r="D8679" i="1"/>
  <c r="E8679" i="1"/>
  <c r="H8679" i="1" s="1"/>
  <c r="D8680" i="1"/>
  <c r="E8680" i="1"/>
  <c r="H8680" i="1" s="1"/>
  <c r="D8681" i="1"/>
  <c r="E8681" i="1"/>
  <c r="H8681" i="1" s="1"/>
  <c r="D8682" i="1"/>
  <c r="E8682" i="1"/>
  <c r="H8682" i="1" s="1"/>
  <c r="D8683" i="1"/>
  <c r="E8683" i="1"/>
  <c r="H8683" i="1" s="1"/>
  <c r="D8684" i="1"/>
  <c r="E8684" i="1"/>
  <c r="H8684" i="1" s="1"/>
  <c r="D8685" i="1"/>
  <c r="E8685" i="1"/>
  <c r="H8685" i="1" s="1"/>
  <c r="D8686" i="1"/>
  <c r="E8686" i="1"/>
  <c r="H8686" i="1" s="1"/>
  <c r="D8687" i="1"/>
  <c r="E8687" i="1"/>
  <c r="H8687" i="1" s="1"/>
  <c r="D8688" i="1"/>
  <c r="E8688" i="1"/>
  <c r="H8688" i="1" s="1"/>
  <c r="D8689" i="1"/>
  <c r="E8689" i="1"/>
  <c r="H8689" i="1" s="1"/>
  <c r="D8690" i="1"/>
  <c r="E8690" i="1"/>
  <c r="H8690" i="1" s="1"/>
  <c r="D8691" i="1"/>
  <c r="E8691" i="1"/>
  <c r="H8691" i="1" s="1"/>
  <c r="D8692" i="1"/>
  <c r="E8692" i="1"/>
  <c r="H8692" i="1" s="1"/>
  <c r="D8693" i="1"/>
  <c r="E8693" i="1"/>
  <c r="H8693" i="1" s="1"/>
  <c r="D8694" i="1"/>
  <c r="E8694" i="1"/>
  <c r="H8694" i="1" s="1"/>
  <c r="D8695" i="1"/>
  <c r="E8695" i="1"/>
  <c r="H8695" i="1" s="1"/>
  <c r="D8696" i="1"/>
  <c r="E8696" i="1"/>
  <c r="H8696" i="1" s="1"/>
  <c r="D8697" i="1"/>
  <c r="E8697" i="1"/>
  <c r="H8697" i="1" s="1"/>
  <c r="D8698" i="1"/>
  <c r="E8698" i="1"/>
  <c r="H8698" i="1" s="1"/>
  <c r="D8699" i="1"/>
  <c r="E8699" i="1"/>
  <c r="H8699" i="1" s="1"/>
  <c r="D8700" i="1"/>
  <c r="E8700" i="1"/>
  <c r="H8700" i="1" s="1"/>
  <c r="D8701" i="1"/>
  <c r="E8701" i="1"/>
  <c r="H8701" i="1" s="1"/>
  <c r="D8702" i="1"/>
  <c r="E8702" i="1"/>
  <c r="H8702" i="1" s="1"/>
  <c r="D8703" i="1"/>
  <c r="E8703" i="1"/>
  <c r="H8703" i="1" s="1"/>
  <c r="D8704" i="1"/>
  <c r="E8704" i="1"/>
  <c r="H8704" i="1" s="1"/>
  <c r="D8705" i="1"/>
  <c r="E8705" i="1"/>
  <c r="H8705" i="1" s="1"/>
  <c r="D8706" i="1"/>
  <c r="E8706" i="1"/>
  <c r="H8706" i="1" s="1"/>
  <c r="D8707" i="1"/>
  <c r="E8707" i="1"/>
  <c r="H8707" i="1" s="1"/>
  <c r="D8708" i="1"/>
  <c r="E8708" i="1"/>
  <c r="H8708" i="1" s="1"/>
  <c r="D8709" i="1"/>
  <c r="E8709" i="1"/>
  <c r="H8709" i="1" s="1"/>
  <c r="D8710" i="1"/>
  <c r="E8710" i="1"/>
  <c r="H8710" i="1" s="1"/>
  <c r="D8711" i="1"/>
  <c r="E8711" i="1"/>
  <c r="H8711" i="1" s="1"/>
  <c r="D8712" i="1"/>
  <c r="E8712" i="1"/>
  <c r="H8712" i="1" s="1"/>
  <c r="D8713" i="1"/>
  <c r="E8713" i="1"/>
  <c r="H8713" i="1" s="1"/>
  <c r="D8714" i="1"/>
  <c r="E8714" i="1"/>
  <c r="H8714" i="1" s="1"/>
  <c r="D8715" i="1"/>
  <c r="E8715" i="1"/>
  <c r="H8715" i="1" s="1"/>
  <c r="D8716" i="1"/>
  <c r="E8716" i="1"/>
  <c r="H8716" i="1" s="1"/>
  <c r="D8717" i="1"/>
  <c r="E8717" i="1"/>
  <c r="H8717" i="1" s="1"/>
  <c r="D8718" i="1"/>
  <c r="E8718" i="1"/>
  <c r="H8718" i="1" s="1"/>
  <c r="D8719" i="1"/>
  <c r="E8719" i="1"/>
  <c r="H8719" i="1" s="1"/>
  <c r="D8720" i="1"/>
  <c r="E8720" i="1"/>
  <c r="H8720" i="1" s="1"/>
  <c r="D8721" i="1"/>
  <c r="E8721" i="1"/>
  <c r="H8721" i="1" s="1"/>
  <c r="D8722" i="1"/>
  <c r="E8722" i="1"/>
  <c r="H8722" i="1" s="1"/>
  <c r="D8723" i="1"/>
  <c r="E8723" i="1"/>
  <c r="H8723" i="1" s="1"/>
  <c r="D8724" i="1"/>
  <c r="E8724" i="1"/>
  <c r="H8724" i="1" s="1"/>
  <c r="D8725" i="1"/>
  <c r="E8725" i="1"/>
  <c r="H8725" i="1" s="1"/>
  <c r="D8726" i="1"/>
  <c r="E8726" i="1"/>
  <c r="H8726" i="1" s="1"/>
  <c r="D8727" i="1"/>
  <c r="E8727" i="1"/>
  <c r="H8727" i="1" s="1"/>
  <c r="D8728" i="1"/>
  <c r="E8728" i="1"/>
  <c r="H8728" i="1" s="1"/>
  <c r="D8729" i="1"/>
  <c r="E8729" i="1"/>
  <c r="H8729" i="1" s="1"/>
  <c r="D8730" i="1"/>
  <c r="G8730" i="1" s="1"/>
  <c r="E8730" i="1"/>
  <c r="H8730" i="1" s="1"/>
  <c r="D8731" i="1"/>
  <c r="E8731" i="1"/>
  <c r="H8731" i="1" s="1"/>
  <c r="D8732" i="1"/>
  <c r="E8732" i="1"/>
  <c r="H8732" i="1" s="1"/>
  <c r="D8733" i="1"/>
  <c r="E8733" i="1"/>
  <c r="H8733" i="1" s="1"/>
  <c r="D8734" i="1"/>
  <c r="E8734" i="1"/>
  <c r="H8734" i="1" s="1"/>
  <c r="D8735" i="1"/>
  <c r="E8735" i="1"/>
  <c r="H8735" i="1" s="1"/>
  <c r="D8736" i="1"/>
  <c r="E8736" i="1"/>
  <c r="H8736" i="1" s="1"/>
  <c r="D8737" i="1"/>
  <c r="E8737" i="1"/>
  <c r="H8737" i="1" s="1"/>
  <c r="D8738" i="1"/>
  <c r="E8738" i="1"/>
  <c r="H8738" i="1" s="1"/>
  <c r="D8739" i="1"/>
  <c r="E8739" i="1"/>
  <c r="H8739" i="1" s="1"/>
  <c r="D8740" i="1"/>
  <c r="E8740" i="1"/>
  <c r="H8740" i="1" s="1"/>
  <c r="D8741" i="1"/>
  <c r="E8741" i="1"/>
  <c r="H8741" i="1" s="1"/>
  <c r="D8742" i="1"/>
  <c r="E8742" i="1"/>
  <c r="H8742" i="1" s="1"/>
  <c r="D8743" i="1"/>
  <c r="E8743" i="1"/>
  <c r="H8743" i="1" s="1"/>
  <c r="D8744" i="1"/>
  <c r="E8744" i="1"/>
  <c r="H8744" i="1" s="1"/>
  <c r="D8745" i="1"/>
  <c r="E8745" i="1"/>
  <c r="H8745" i="1" s="1"/>
  <c r="D8746" i="1"/>
  <c r="E8746" i="1"/>
  <c r="H8746" i="1" s="1"/>
  <c r="D8747" i="1"/>
  <c r="E8747" i="1"/>
  <c r="H8747" i="1" s="1"/>
  <c r="D8748" i="1"/>
  <c r="E8748" i="1"/>
  <c r="H8748" i="1" s="1"/>
  <c r="D8749" i="1"/>
  <c r="E8749" i="1"/>
  <c r="H8749" i="1" s="1"/>
  <c r="D8750" i="1"/>
  <c r="E8750" i="1"/>
  <c r="H8750" i="1" s="1"/>
  <c r="D8751" i="1"/>
  <c r="E8751" i="1"/>
  <c r="H8751" i="1" s="1"/>
  <c r="D8752" i="1"/>
  <c r="E8752" i="1"/>
  <c r="H8752" i="1" s="1"/>
  <c r="D8753" i="1"/>
  <c r="E8753" i="1"/>
  <c r="H8753" i="1" s="1"/>
  <c r="D8754" i="1"/>
  <c r="E8754" i="1"/>
  <c r="H8754" i="1" s="1"/>
  <c r="D8755" i="1"/>
  <c r="E8755" i="1"/>
  <c r="H8755" i="1" s="1"/>
  <c r="D8756" i="1"/>
  <c r="E8756" i="1"/>
  <c r="H8756" i="1" s="1"/>
  <c r="D8757" i="1"/>
  <c r="E8757" i="1"/>
  <c r="H8757" i="1" s="1"/>
  <c r="D8758" i="1"/>
  <c r="E8758" i="1"/>
  <c r="H8758" i="1" s="1"/>
  <c r="D8759" i="1"/>
  <c r="E8759" i="1"/>
  <c r="H8759" i="1" s="1"/>
  <c r="D8760" i="1"/>
  <c r="E8760" i="1"/>
  <c r="H8760" i="1" s="1"/>
  <c r="D8761" i="1"/>
  <c r="E8761" i="1"/>
  <c r="H8761" i="1" s="1"/>
  <c r="D8762" i="1"/>
  <c r="E8762" i="1"/>
  <c r="H8762" i="1" s="1"/>
  <c r="D8763" i="1"/>
  <c r="E8763" i="1"/>
  <c r="H8763" i="1" s="1"/>
  <c r="D8764" i="1"/>
  <c r="E8764" i="1"/>
  <c r="H8764" i="1" s="1"/>
  <c r="D8765" i="1"/>
  <c r="E8765" i="1"/>
  <c r="H8765" i="1" s="1"/>
  <c r="D8766" i="1"/>
  <c r="E8766" i="1"/>
  <c r="H8766" i="1" s="1"/>
  <c r="D8767" i="1"/>
  <c r="E8767" i="1"/>
  <c r="H8767" i="1" s="1"/>
  <c r="D8768" i="1"/>
  <c r="E8768" i="1"/>
  <c r="H8768" i="1" s="1"/>
  <c r="D8769" i="1"/>
  <c r="E8769" i="1"/>
  <c r="H8769" i="1" s="1"/>
  <c r="D8770" i="1"/>
  <c r="E8770" i="1"/>
  <c r="H8770" i="1" s="1"/>
  <c r="D8771" i="1"/>
  <c r="E8771" i="1"/>
  <c r="H8771" i="1" s="1"/>
  <c r="D8772" i="1"/>
  <c r="E8772" i="1"/>
  <c r="H8772" i="1" s="1"/>
  <c r="D8773" i="1"/>
  <c r="E8773" i="1"/>
  <c r="H8773" i="1" s="1"/>
  <c r="D8774" i="1"/>
  <c r="E8774" i="1"/>
  <c r="H8774" i="1" s="1"/>
  <c r="D8775" i="1"/>
  <c r="E8775" i="1"/>
  <c r="H8775" i="1" s="1"/>
  <c r="D8776" i="1"/>
  <c r="E8776" i="1"/>
  <c r="H8776" i="1" s="1"/>
  <c r="D8777" i="1"/>
  <c r="E8777" i="1"/>
  <c r="H8777" i="1" s="1"/>
  <c r="D8778" i="1"/>
  <c r="E8778" i="1"/>
  <c r="H8778" i="1" s="1"/>
  <c r="D8779" i="1"/>
  <c r="E8779" i="1"/>
  <c r="H8779" i="1" s="1"/>
  <c r="D8780" i="1"/>
  <c r="E8780" i="1"/>
  <c r="H8780" i="1" s="1"/>
  <c r="D8781" i="1"/>
  <c r="E8781" i="1"/>
  <c r="H8781" i="1" s="1"/>
  <c r="D8782" i="1"/>
  <c r="E8782" i="1"/>
  <c r="H8782" i="1" s="1"/>
  <c r="D8783" i="1"/>
  <c r="E8783" i="1"/>
  <c r="H8783" i="1" s="1"/>
  <c r="D8784" i="1"/>
  <c r="E8784" i="1"/>
  <c r="H8784" i="1" s="1"/>
  <c r="D8785" i="1"/>
  <c r="E8785" i="1"/>
  <c r="H8785" i="1" s="1"/>
  <c r="D8786" i="1"/>
  <c r="E8786" i="1"/>
  <c r="H8786" i="1" s="1"/>
  <c r="D8787" i="1"/>
  <c r="E8787" i="1"/>
  <c r="H8787" i="1" s="1"/>
  <c r="D8788" i="1"/>
  <c r="E8788" i="1"/>
  <c r="H8788" i="1" s="1"/>
  <c r="D8789" i="1"/>
  <c r="E8789" i="1"/>
  <c r="H8789" i="1" s="1"/>
  <c r="D8790" i="1"/>
  <c r="E8790" i="1"/>
  <c r="H8790" i="1" s="1"/>
  <c r="D8791" i="1"/>
  <c r="E8791" i="1"/>
  <c r="H8791" i="1" s="1"/>
  <c r="D8792" i="1"/>
  <c r="E8792" i="1"/>
  <c r="H8792" i="1" s="1"/>
  <c r="D8793" i="1"/>
  <c r="E8793" i="1"/>
  <c r="H8793" i="1" s="1"/>
  <c r="D8794" i="1"/>
  <c r="E8794" i="1"/>
  <c r="H8794" i="1" s="1"/>
  <c r="D8795" i="1"/>
  <c r="E8795" i="1"/>
  <c r="H8795" i="1" s="1"/>
  <c r="D8796" i="1"/>
  <c r="E8796" i="1"/>
  <c r="H8796" i="1" s="1"/>
  <c r="D8797" i="1"/>
  <c r="E8797" i="1"/>
  <c r="H8797" i="1" s="1"/>
  <c r="D8798" i="1"/>
  <c r="E8798" i="1"/>
  <c r="H8798" i="1" s="1"/>
  <c r="D8799" i="1"/>
  <c r="E8799" i="1"/>
  <c r="H8799" i="1" s="1"/>
  <c r="D8800" i="1"/>
  <c r="E8800" i="1"/>
  <c r="H8800" i="1" s="1"/>
  <c r="D8801" i="1"/>
  <c r="E8801" i="1"/>
  <c r="H8801" i="1" s="1"/>
  <c r="D8802" i="1"/>
  <c r="E8802" i="1"/>
  <c r="H8802" i="1" s="1"/>
  <c r="D8803" i="1"/>
  <c r="E8803" i="1"/>
  <c r="H8803" i="1" s="1"/>
  <c r="D8804" i="1"/>
  <c r="E8804" i="1"/>
  <c r="H8804" i="1" s="1"/>
  <c r="D8805" i="1"/>
  <c r="E8805" i="1"/>
  <c r="H8805" i="1" s="1"/>
  <c r="D8806" i="1"/>
  <c r="E8806" i="1"/>
  <c r="H8806" i="1" s="1"/>
  <c r="D8807" i="1"/>
  <c r="E8807" i="1"/>
  <c r="H8807" i="1" s="1"/>
  <c r="D8808" i="1"/>
  <c r="E8808" i="1"/>
  <c r="H8808" i="1" s="1"/>
  <c r="D8809" i="1"/>
  <c r="E8809" i="1"/>
  <c r="H8809" i="1" s="1"/>
  <c r="D8810" i="1"/>
  <c r="E8810" i="1"/>
  <c r="H8810" i="1" s="1"/>
  <c r="D8811" i="1"/>
  <c r="E8811" i="1"/>
  <c r="H8811" i="1" s="1"/>
  <c r="D8812" i="1"/>
  <c r="E8812" i="1"/>
  <c r="H8812" i="1" s="1"/>
  <c r="D8813" i="1"/>
  <c r="E8813" i="1"/>
  <c r="H8813" i="1" s="1"/>
  <c r="D8814" i="1"/>
  <c r="E8814" i="1"/>
  <c r="H8814" i="1" s="1"/>
  <c r="D8815" i="1"/>
  <c r="E8815" i="1"/>
  <c r="H8815" i="1" s="1"/>
  <c r="D8816" i="1"/>
  <c r="E8816" i="1"/>
  <c r="H8816" i="1" s="1"/>
  <c r="D8817" i="1"/>
  <c r="E8817" i="1"/>
  <c r="H8817" i="1" s="1"/>
  <c r="D8818" i="1"/>
  <c r="E8818" i="1"/>
  <c r="H8818" i="1" s="1"/>
  <c r="D8819" i="1"/>
  <c r="E8819" i="1"/>
  <c r="H8819" i="1" s="1"/>
  <c r="D8820" i="1"/>
  <c r="E8820" i="1"/>
  <c r="H8820" i="1" s="1"/>
  <c r="D8821" i="1"/>
  <c r="E8821" i="1"/>
  <c r="H8821" i="1" s="1"/>
  <c r="D8822" i="1"/>
  <c r="E8822" i="1"/>
  <c r="H8822" i="1" s="1"/>
  <c r="D8823" i="1"/>
  <c r="E8823" i="1"/>
  <c r="H8823" i="1" s="1"/>
  <c r="D8824" i="1"/>
  <c r="E8824" i="1"/>
  <c r="H8824" i="1" s="1"/>
  <c r="D8825" i="1"/>
  <c r="E8825" i="1"/>
  <c r="H8825" i="1" s="1"/>
  <c r="D8826" i="1"/>
  <c r="E8826" i="1"/>
  <c r="H8826" i="1" s="1"/>
  <c r="D8827" i="1"/>
  <c r="E8827" i="1"/>
  <c r="H8827" i="1" s="1"/>
  <c r="D8828" i="1"/>
  <c r="E8828" i="1"/>
  <c r="H8828" i="1" s="1"/>
  <c r="D8829" i="1"/>
  <c r="E8829" i="1"/>
  <c r="H8829" i="1" s="1"/>
  <c r="D8830" i="1"/>
  <c r="E8830" i="1"/>
  <c r="H8830" i="1" s="1"/>
  <c r="D8831" i="1"/>
  <c r="E8831" i="1"/>
  <c r="H8831" i="1" s="1"/>
  <c r="D8832" i="1"/>
  <c r="E8832" i="1"/>
  <c r="H8832" i="1" s="1"/>
  <c r="D8833" i="1"/>
  <c r="E8833" i="1"/>
  <c r="H8833" i="1" s="1"/>
  <c r="D8834" i="1"/>
  <c r="E8834" i="1"/>
  <c r="H8834" i="1" s="1"/>
  <c r="D8835" i="1"/>
  <c r="E8835" i="1"/>
  <c r="H8835" i="1" s="1"/>
  <c r="D8836" i="1"/>
  <c r="E8836" i="1"/>
  <c r="H8836" i="1" s="1"/>
  <c r="D8837" i="1"/>
  <c r="E8837" i="1"/>
  <c r="H8837" i="1" s="1"/>
  <c r="D8838" i="1"/>
  <c r="E8838" i="1"/>
  <c r="H8838" i="1" s="1"/>
  <c r="D8839" i="1"/>
  <c r="E8839" i="1"/>
  <c r="H8839" i="1" s="1"/>
  <c r="D8840" i="1"/>
  <c r="E8840" i="1"/>
  <c r="H8840" i="1" s="1"/>
  <c r="D8841" i="1"/>
  <c r="E8841" i="1"/>
  <c r="H8841" i="1" s="1"/>
  <c r="D8842" i="1"/>
  <c r="E8842" i="1"/>
  <c r="H8842" i="1" s="1"/>
  <c r="D8843" i="1"/>
  <c r="E8843" i="1"/>
  <c r="H8843" i="1" s="1"/>
  <c r="D8844" i="1"/>
  <c r="E8844" i="1"/>
  <c r="H8844" i="1" s="1"/>
  <c r="D8845" i="1"/>
  <c r="E8845" i="1"/>
  <c r="H8845" i="1" s="1"/>
  <c r="D8846" i="1"/>
  <c r="E8846" i="1"/>
  <c r="H8846" i="1" s="1"/>
  <c r="D8847" i="1"/>
  <c r="E8847" i="1"/>
  <c r="H8847" i="1" s="1"/>
  <c r="D8848" i="1"/>
  <c r="E8848" i="1"/>
  <c r="H8848" i="1" s="1"/>
  <c r="D8849" i="1"/>
  <c r="E8849" i="1"/>
  <c r="H8849" i="1" s="1"/>
  <c r="D8850" i="1"/>
  <c r="E8850" i="1"/>
  <c r="H8850" i="1" s="1"/>
  <c r="D8851" i="1"/>
  <c r="E8851" i="1"/>
  <c r="H8851" i="1" s="1"/>
  <c r="D8852" i="1"/>
  <c r="E8852" i="1"/>
  <c r="H8852" i="1" s="1"/>
  <c r="E3" i="1"/>
  <c r="H3" i="1" s="1"/>
  <c r="D3" i="1"/>
  <c r="G789" i="1" l="1"/>
  <c r="G117" i="1"/>
  <c r="G53" i="1"/>
  <c r="G29" i="1"/>
  <c r="G13" i="1"/>
  <c r="G731" i="1"/>
  <c r="G707" i="1"/>
  <c r="G435" i="1"/>
  <c r="G155" i="1"/>
  <c r="G3" i="1"/>
  <c r="F3" i="1"/>
  <c r="G8835" i="1"/>
  <c r="G8795" i="1"/>
  <c r="G8755" i="1"/>
  <c r="G8731" i="1"/>
  <c r="G8715" i="1"/>
  <c r="G8675" i="1"/>
  <c r="G8643" i="1"/>
  <c r="G8611" i="1"/>
  <c r="G8587" i="1"/>
  <c r="G8563" i="1"/>
  <c r="G8539" i="1"/>
  <c r="G8515" i="1"/>
  <c r="G8499" i="1"/>
  <c r="G8467" i="1"/>
  <c r="G8443" i="1"/>
  <c r="G8419" i="1"/>
  <c r="G8395" i="1"/>
  <c r="G8371" i="1"/>
  <c r="G8347" i="1"/>
  <c r="G8323" i="1"/>
  <c r="G8283" i="1"/>
  <c r="G8251" i="1"/>
  <c r="G8227" i="1"/>
  <c r="G8203" i="1"/>
  <c r="G8171" i="1"/>
  <c r="G8147" i="1"/>
  <c r="G8123" i="1"/>
  <c r="G8067" i="1"/>
  <c r="G8035" i="1"/>
  <c r="G8003" i="1"/>
  <c r="G7979" i="1"/>
  <c r="G7947" i="1"/>
  <c r="G7915" i="1"/>
  <c r="G7835" i="1"/>
  <c r="G7779" i="1"/>
  <c r="G7755" i="1"/>
  <c r="G7731" i="1"/>
  <c r="G7715" i="1"/>
  <c r="G7691" i="1"/>
  <c r="G7667" i="1"/>
  <c r="G7651" i="1"/>
  <c r="G7635" i="1"/>
  <c r="G7619" i="1"/>
  <c r="G7603" i="1"/>
  <c r="G7595" i="1"/>
  <c r="G7579" i="1"/>
  <c r="G7571" i="1"/>
  <c r="G7555" i="1"/>
  <c r="G7539" i="1"/>
  <c r="G7515" i="1"/>
  <c r="G7483" i="1"/>
  <c r="G7459" i="1"/>
  <c r="G7435" i="1"/>
  <c r="G7411" i="1"/>
  <c r="G7395" i="1"/>
  <c r="G7379" i="1"/>
  <c r="G7363" i="1"/>
  <c r="G7347" i="1"/>
  <c r="G7331" i="1"/>
  <c r="G7315" i="1"/>
  <c r="G7307" i="1"/>
  <c r="G7291" i="1"/>
  <c r="G7283" i="1"/>
  <c r="G7267" i="1"/>
  <c r="G7251" i="1"/>
  <c r="G7235" i="1"/>
  <c r="G7227" i="1"/>
  <c r="G7211" i="1"/>
  <c r="G7195" i="1"/>
  <c r="G7171" i="1"/>
  <c r="G7155" i="1"/>
  <c r="G7131" i="1"/>
  <c r="G7107" i="1"/>
  <c r="G7083" i="1"/>
  <c r="G7051" i="1"/>
  <c r="G7035" i="1"/>
  <c r="G7003" i="1"/>
  <c r="G6987" i="1"/>
  <c r="G6971" i="1"/>
  <c r="G6947" i="1"/>
  <c r="G6923" i="1"/>
  <c r="G6907" i="1"/>
  <c r="G6891" i="1"/>
  <c r="G6875" i="1"/>
  <c r="G6851" i="1"/>
  <c r="G6795" i="1"/>
  <c r="G6763" i="1"/>
  <c r="G6739" i="1"/>
  <c r="G6723" i="1"/>
  <c r="G6707" i="1"/>
  <c r="G6683" i="1"/>
  <c r="G6667" i="1"/>
  <c r="G6651" i="1"/>
  <c r="G6643" i="1"/>
  <c r="G6627" i="1"/>
  <c r="G6619" i="1"/>
  <c r="G6611" i="1"/>
  <c r="G6603" i="1"/>
  <c r="G6595" i="1"/>
  <c r="G6587" i="1"/>
  <c r="G6579" i="1"/>
  <c r="G6571" i="1"/>
  <c r="G6563" i="1"/>
  <c r="G6555" i="1"/>
  <c r="G6547" i="1"/>
  <c r="G6539" i="1"/>
  <c r="G6531" i="1"/>
  <c r="G6523" i="1"/>
  <c r="G6515" i="1"/>
  <c r="G6507" i="1"/>
  <c r="G6499" i="1"/>
  <c r="G6491" i="1"/>
  <c r="G6475" i="1"/>
  <c r="G6467" i="1"/>
  <c r="G6459" i="1"/>
  <c r="G6451" i="1"/>
  <c r="G6443" i="1"/>
  <c r="G6435" i="1"/>
  <c r="G6427" i="1"/>
  <c r="G6419" i="1"/>
  <c r="G6411" i="1"/>
  <c r="G6403" i="1"/>
  <c r="G6395" i="1"/>
  <c r="G6379" i="1"/>
  <c r="G6371" i="1"/>
  <c r="G6355" i="1"/>
  <c r="G6347" i="1"/>
  <c r="G6339" i="1"/>
  <c r="G6331" i="1"/>
  <c r="G6323" i="1"/>
  <c r="G6315" i="1"/>
  <c r="G6307" i="1"/>
  <c r="G6299" i="1"/>
  <c r="G6291" i="1"/>
  <c r="G6283" i="1"/>
  <c r="G6275" i="1"/>
  <c r="G6267" i="1"/>
  <c r="G6259" i="1"/>
  <c r="G6251" i="1"/>
  <c r="G6243" i="1"/>
  <c r="G6235" i="1"/>
  <c r="G6227" i="1"/>
  <c r="G6219" i="1"/>
  <c r="G6211" i="1"/>
  <c r="G6203" i="1"/>
  <c r="G6195" i="1"/>
  <c r="G6187" i="1"/>
  <c r="G6179" i="1"/>
  <c r="G6171" i="1"/>
  <c r="G6163" i="1"/>
  <c r="G6155" i="1"/>
  <c r="G6147" i="1"/>
  <c r="G6139" i="1"/>
  <c r="G6131" i="1"/>
  <c r="G6123" i="1"/>
  <c r="G6115" i="1"/>
  <c r="G6107" i="1"/>
  <c r="G6099" i="1"/>
  <c r="G6091" i="1"/>
  <c r="G6083" i="1"/>
  <c r="G6075" i="1"/>
  <c r="G8819" i="1"/>
  <c r="G8779" i="1"/>
  <c r="G8739" i="1"/>
  <c r="G8707" i="1"/>
  <c r="G8667" i="1"/>
  <c r="G8651" i="1"/>
  <c r="G8627" i="1"/>
  <c r="G8595" i="1"/>
  <c r="G8571" i="1"/>
  <c r="G8547" i="1"/>
  <c r="G8523" i="1"/>
  <c r="G8483" i="1"/>
  <c r="G8459" i="1"/>
  <c r="G8435" i="1"/>
  <c r="G8411" i="1"/>
  <c r="G8387" i="1"/>
  <c r="G8363" i="1"/>
  <c r="G8339" i="1"/>
  <c r="G8315" i="1"/>
  <c r="G8291" i="1"/>
  <c r="G8267" i="1"/>
  <c r="G8235" i="1"/>
  <c r="G8211" i="1"/>
  <c r="G8187" i="1"/>
  <c r="G8155" i="1"/>
  <c r="G8131" i="1"/>
  <c r="G8107" i="1"/>
  <c r="G8083" i="1"/>
  <c r="G8051" i="1"/>
  <c r="G8027" i="1"/>
  <c r="G8011" i="1"/>
  <c r="G7987" i="1"/>
  <c r="G7955" i="1"/>
  <c r="G7931" i="1"/>
  <c r="G7899" i="1"/>
  <c r="G7883" i="1"/>
  <c r="G7867" i="1"/>
  <c r="G7843" i="1"/>
  <c r="G7819" i="1"/>
  <c r="G7795" i="1"/>
  <c r="G7771" i="1"/>
  <c r="G7747" i="1"/>
  <c r="G7723" i="1"/>
  <c r="G7699" i="1"/>
  <c r="G7683" i="1"/>
  <c r="G7659" i="1"/>
  <c r="G7643" i="1"/>
  <c r="G7627" i="1"/>
  <c r="G7611" i="1"/>
  <c r="G7587" i="1"/>
  <c r="G7563" i="1"/>
  <c r="G7547" i="1"/>
  <c r="G7531" i="1"/>
  <c r="G7499" i="1"/>
  <c r="G7467" i="1"/>
  <c r="G7443" i="1"/>
  <c r="G7419" i="1"/>
  <c r="G7403" i="1"/>
  <c r="G7371" i="1"/>
  <c r="G7355" i="1"/>
  <c r="G7339" i="1"/>
  <c r="G7323" i="1"/>
  <c r="G7299" i="1"/>
  <c r="G7275" i="1"/>
  <c r="G7259" i="1"/>
  <c r="G7243" i="1"/>
  <c r="G7219" i="1"/>
  <c r="G7203" i="1"/>
  <c r="G7179" i="1"/>
  <c r="G7147" i="1"/>
  <c r="G7115" i="1"/>
  <c r="G7091" i="1"/>
  <c r="G7059" i="1"/>
  <c r="G6939" i="1"/>
  <c r="G6387" i="1"/>
  <c r="G8843" i="1"/>
  <c r="G8811" i="1"/>
  <c r="G8787" i="1"/>
  <c r="G8763" i="1"/>
  <c r="G8747" i="1"/>
  <c r="G8723" i="1"/>
  <c r="G8691" i="1"/>
  <c r="G8683" i="1"/>
  <c r="G8659" i="1"/>
  <c r="G8635" i="1"/>
  <c r="G8619" i="1"/>
  <c r="G8603" i="1"/>
  <c r="G8579" i="1"/>
  <c r="G8555" i="1"/>
  <c r="G8531" i="1"/>
  <c r="G8507" i="1"/>
  <c r="G8491" i="1"/>
  <c r="G8475" i="1"/>
  <c r="G8451" i="1"/>
  <c r="G8427" i="1"/>
  <c r="G8403" i="1"/>
  <c r="G8379" i="1"/>
  <c r="G8355" i="1"/>
  <c r="G8331" i="1"/>
  <c r="G8307" i="1"/>
  <c r="G8299" i="1"/>
  <c r="G8275" i="1"/>
  <c r="G8259" i="1"/>
  <c r="G8243" i="1"/>
  <c r="G8219" i="1"/>
  <c r="G8195" i="1"/>
  <c r="G8179" i="1"/>
  <c r="G8163" i="1"/>
  <c r="G8139" i="1"/>
  <c r="G8115" i="1"/>
  <c r="G8099" i="1"/>
  <c r="G8075" i="1"/>
  <c r="G8059" i="1"/>
  <c r="G8043" i="1"/>
  <c r="G8019" i="1"/>
  <c r="G7995" i="1"/>
  <c r="G7971" i="1"/>
  <c r="G7963" i="1"/>
  <c r="G7939" i="1"/>
  <c r="G7923" i="1"/>
  <c r="G7907" i="1"/>
  <c r="G7891" i="1"/>
  <c r="G7875" i="1"/>
  <c r="G7859" i="1"/>
  <c r="G7851" i="1"/>
  <c r="G7827" i="1"/>
  <c r="G7811" i="1"/>
  <c r="G7763" i="1"/>
  <c r="G7739" i="1"/>
  <c r="G7707" i="1"/>
  <c r="G7675" i="1"/>
  <c r="G7523" i="1"/>
  <c r="G7507" i="1"/>
  <c r="G7491" i="1"/>
  <c r="G7475" i="1"/>
  <c r="G7451" i="1"/>
  <c r="G7427" i="1"/>
  <c r="G7387" i="1"/>
  <c r="G7187" i="1"/>
  <c r="G7163" i="1"/>
  <c r="G7139" i="1"/>
  <c r="G7123" i="1"/>
  <c r="G7099" i="1"/>
  <c r="G7075" i="1"/>
  <c r="G7067" i="1"/>
  <c r="G7043" i="1"/>
  <c r="G7027" i="1"/>
  <c r="G7011" i="1"/>
  <c r="G6995" i="1"/>
  <c r="G6979" i="1"/>
  <c r="G6963" i="1"/>
  <c r="G6955" i="1"/>
  <c r="G6931" i="1"/>
  <c r="G6915" i="1"/>
  <c r="G6899" i="1"/>
  <c r="G6883" i="1"/>
  <c r="G6867" i="1"/>
  <c r="G6859" i="1"/>
  <c r="G6843" i="1"/>
  <c r="G6835" i="1"/>
  <c r="G6827" i="1"/>
  <c r="G6819" i="1"/>
  <c r="G6803" i="1"/>
  <c r="G6787" i="1"/>
  <c r="G6779" i="1"/>
  <c r="G6771" i="1"/>
  <c r="G6755" i="1"/>
  <c r="G6747" i="1"/>
  <c r="G6731" i="1"/>
  <c r="G6715" i="1"/>
  <c r="G6699" i="1"/>
  <c r="G6691" i="1"/>
  <c r="G6675" i="1"/>
  <c r="G6659" i="1"/>
  <c r="G6635" i="1"/>
  <c r="G6363" i="1"/>
  <c r="G8850" i="1"/>
  <c r="G8842" i="1"/>
  <c r="G8834" i="1"/>
  <c r="G8826" i="1"/>
  <c r="G8818" i="1"/>
  <c r="G8810" i="1"/>
  <c r="G8802" i="1"/>
  <c r="G8794" i="1"/>
  <c r="G8786" i="1"/>
  <c r="G8778" i="1"/>
  <c r="G8770" i="1"/>
  <c r="G8762" i="1"/>
  <c r="G8754" i="1"/>
  <c r="G8746" i="1"/>
  <c r="G8738" i="1"/>
  <c r="G8722" i="1"/>
  <c r="G8714" i="1"/>
  <c r="G8706" i="1"/>
  <c r="G8698" i="1"/>
  <c r="G8690" i="1"/>
  <c r="G8682" i="1"/>
  <c r="G8674" i="1"/>
  <c r="G8666" i="1"/>
  <c r="G8658" i="1"/>
  <c r="G8650" i="1"/>
  <c r="G8642" i="1"/>
  <c r="G8634" i="1"/>
  <c r="G8626" i="1"/>
  <c r="G8618" i="1"/>
  <c r="G8610" i="1"/>
  <c r="G8602" i="1"/>
  <c r="G8594" i="1"/>
  <c r="G8586" i="1"/>
  <c r="G8578" i="1"/>
  <c r="G8570" i="1"/>
  <c r="G8562" i="1"/>
  <c r="G8554" i="1"/>
  <c r="G8546" i="1"/>
  <c r="G8538" i="1"/>
  <c r="G8530" i="1"/>
  <c r="G8522" i="1"/>
  <c r="G8514" i="1"/>
  <c r="G8506" i="1"/>
  <c r="G8498" i="1"/>
  <c r="G8490" i="1"/>
  <c r="G8482" i="1"/>
  <c r="G8474" i="1"/>
  <c r="G8466" i="1"/>
  <c r="G8458" i="1"/>
  <c r="G8450" i="1"/>
  <c r="G8442" i="1"/>
  <c r="G8434" i="1"/>
  <c r="G8426" i="1"/>
  <c r="G8418" i="1"/>
  <c r="G8410" i="1"/>
  <c r="G8402" i="1"/>
  <c r="G8394" i="1"/>
  <c r="G8386" i="1"/>
  <c r="G8378" i="1"/>
  <c r="G8370" i="1"/>
  <c r="G8362" i="1"/>
  <c r="G8354" i="1"/>
  <c r="G8338" i="1"/>
  <c r="G8330" i="1"/>
  <c r="G8322" i="1"/>
  <c r="G8314" i="1"/>
  <c r="G8306" i="1"/>
  <c r="G8298" i="1"/>
  <c r="G8290" i="1"/>
  <c r="G8282" i="1"/>
  <c r="G8274" i="1"/>
  <c r="G8266" i="1"/>
  <c r="G8258" i="1"/>
  <c r="G8250" i="1"/>
  <c r="G8242" i="1"/>
  <c r="G8234" i="1"/>
  <c r="G8226" i="1"/>
  <c r="G8218" i="1"/>
  <c r="G8210" i="1"/>
  <c r="G8202" i="1"/>
  <c r="G8851" i="1"/>
  <c r="G8827" i="1"/>
  <c r="G8803" i="1"/>
  <c r="G8771" i="1"/>
  <c r="G8699" i="1"/>
  <c r="G6067" i="1"/>
  <c r="G6059" i="1"/>
  <c r="G6051" i="1"/>
  <c r="G6043" i="1"/>
  <c r="G6035" i="1"/>
  <c r="G6027" i="1"/>
  <c r="G6019" i="1"/>
  <c r="G6011" i="1"/>
  <c r="G6003" i="1"/>
  <c r="G5995" i="1"/>
  <c r="G5987" i="1"/>
  <c r="G5979" i="1"/>
  <c r="G5971" i="1"/>
  <c r="G5963" i="1"/>
  <c r="G5955" i="1"/>
  <c r="G5947" i="1"/>
  <c r="G5939" i="1"/>
  <c r="G5931" i="1"/>
  <c r="G5923" i="1"/>
  <c r="G5915" i="1"/>
  <c r="G5907" i="1"/>
  <c r="G5899" i="1"/>
  <c r="G5891" i="1"/>
  <c r="G5883" i="1"/>
  <c r="G5875" i="1"/>
  <c r="G5867" i="1"/>
  <c r="G5859" i="1"/>
  <c r="G5851" i="1"/>
  <c r="G5843" i="1"/>
  <c r="G5835" i="1"/>
  <c r="G5827" i="1"/>
  <c r="G5819" i="1"/>
  <c r="G5811" i="1"/>
  <c r="G5803" i="1"/>
  <c r="G5787" i="1"/>
  <c r="G5779" i="1"/>
  <c r="G5771" i="1"/>
  <c r="G5763" i="1"/>
  <c r="G5755" i="1"/>
  <c r="G5747" i="1"/>
  <c r="G8194" i="1"/>
  <c r="G8186" i="1"/>
  <c r="G8178" i="1"/>
  <c r="G8170" i="1"/>
  <c r="G8162" i="1"/>
  <c r="G8154" i="1"/>
  <c r="G8146" i="1"/>
  <c r="G8138" i="1"/>
  <c r="G8130" i="1"/>
  <c r="G8122" i="1"/>
  <c r="G8114" i="1"/>
  <c r="G8106" i="1"/>
  <c r="G8098" i="1"/>
  <c r="G8082" i="1"/>
  <c r="G8074" i="1"/>
  <c r="G8066" i="1"/>
  <c r="G8058" i="1"/>
  <c r="G8050" i="1"/>
  <c r="G8034" i="1"/>
  <c r="G8026" i="1"/>
  <c r="G8018" i="1"/>
  <c r="G8010" i="1"/>
  <c r="G8002" i="1"/>
  <c r="G7994" i="1"/>
  <c r="G7986" i="1"/>
  <c r="G7978" i="1"/>
  <c r="G7970" i="1"/>
  <c r="G7962" i="1"/>
  <c r="G7954" i="1"/>
  <c r="G7946" i="1"/>
  <c r="G7938" i="1"/>
  <c r="G7930" i="1"/>
  <c r="G7922" i="1"/>
  <c r="G7914" i="1"/>
  <c r="G7906" i="1"/>
  <c r="G7898" i="1"/>
  <c r="G7890" i="1"/>
  <c r="G7882" i="1"/>
  <c r="G7874" i="1"/>
  <c r="G7866" i="1"/>
  <c r="G7858" i="1"/>
  <c r="G7850" i="1"/>
  <c r="G7842" i="1"/>
  <c r="G7834" i="1"/>
  <c r="G7826" i="1"/>
  <c r="G7818" i="1"/>
  <c r="G7810" i="1"/>
  <c r="G7794" i="1"/>
  <c r="G7778" i="1"/>
  <c r="G7770" i="1"/>
  <c r="G7762" i="1"/>
  <c r="G7754" i="1"/>
  <c r="G7746" i="1"/>
  <c r="G7738" i="1"/>
  <c r="G7730" i="1"/>
  <c r="G7722" i="1"/>
  <c r="G7714" i="1"/>
  <c r="G7706" i="1"/>
  <c r="G7698" i="1"/>
  <c r="G7690" i="1"/>
  <c r="G7682" i="1"/>
  <c r="G7674" i="1"/>
  <c r="G7666" i="1"/>
  <c r="G7658" i="1"/>
  <c r="G7650" i="1"/>
  <c r="G7642" i="1"/>
  <c r="G7634" i="1"/>
  <c r="G7626" i="1"/>
  <c r="G7618" i="1"/>
  <c r="G7610" i="1"/>
  <c r="G7602" i="1"/>
  <c r="G7594" i="1"/>
  <c r="G7586" i="1"/>
  <c r="G7578" i="1"/>
  <c r="G7570" i="1"/>
  <c r="G7562" i="1"/>
  <c r="G7554" i="1"/>
  <c r="G7546" i="1"/>
  <c r="G7538" i="1"/>
  <c r="G7530" i="1"/>
  <c r="G7522" i="1"/>
  <c r="G7514" i="1"/>
  <c r="G7506" i="1"/>
  <c r="G7498" i="1"/>
  <c r="G7490" i="1"/>
  <c r="G7482" i="1"/>
  <c r="G7474" i="1"/>
  <c r="G7466" i="1"/>
  <c r="G7458" i="1"/>
  <c r="G7450" i="1"/>
  <c r="G7442" i="1"/>
  <c r="G7434" i="1"/>
  <c r="G7426" i="1"/>
  <c r="G7418" i="1"/>
  <c r="G7410" i="1"/>
  <c r="G7402" i="1"/>
  <c r="G7394" i="1"/>
  <c r="G7386" i="1"/>
  <c r="G7378" i="1"/>
  <c r="G7370" i="1"/>
  <c r="G7362" i="1"/>
  <c r="G7354" i="1"/>
  <c r="G7346" i="1"/>
  <c r="G7338" i="1"/>
  <c r="G7330" i="1"/>
  <c r="G7322" i="1"/>
  <c r="G7314" i="1"/>
  <c r="G7306" i="1"/>
  <c r="G7298" i="1"/>
  <c r="G7290" i="1"/>
  <c r="G7282" i="1"/>
  <c r="G7274" i="1"/>
  <c r="G7266" i="1"/>
  <c r="G7258" i="1"/>
  <c r="G7250" i="1"/>
  <c r="G7242" i="1"/>
  <c r="G7234" i="1"/>
  <c r="G7226" i="1"/>
  <c r="G7218" i="1"/>
  <c r="G7210" i="1"/>
  <c r="G7202" i="1"/>
  <c r="G7194" i="1"/>
  <c r="G7186" i="1"/>
  <c r="G7178" i="1"/>
  <c r="G7170" i="1"/>
  <c r="G7162" i="1"/>
  <c r="G7154" i="1"/>
  <c r="G7146" i="1"/>
  <c r="G7138" i="1"/>
  <c r="G7130" i="1"/>
  <c r="G7122" i="1"/>
  <c r="G7114" i="1"/>
  <c r="G7106" i="1"/>
  <c r="G7098" i="1"/>
  <c r="G7090" i="1"/>
  <c r="G7082" i="1"/>
  <c r="G7074" i="1"/>
  <c r="G7066" i="1"/>
  <c r="G7058" i="1"/>
  <c r="G7050" i="1"/>
  <c r="G7042" i="1"/>
  <c r="G7034" i="1"/>
  <c r="G7026" i="1"/>
  <c r="G7018" i="1"/>
  <c r="G7010" i="1"/>
  <c r="G7002" i="1"/>
  <c r="G6994" i="1"/>
  <c r="G6986" i="1"/>
  <c r="G6978" i="1"/>
  <c r="G6970" i="1"/>
  <c r="G6962" i="1"/>
  <c r="G6946" i="1"/>
  <c r="G6930" i="1"/>
  <c r="G6922" i="1"/>
  <c r="G6914" i="1"/>
  <c r="G6906" i="1"/>
  <c r="G6898" i="1"/>
  <c r="G6890" i="1"/>
  <c r="G6882" i="1"/>
  <c r="G6874" i="1"/>
  <c r="G6866" i="1"/>
  <c r="G6858" i="1"/>
  <c r="G6850" i="1"/>
  <c r="G6842" i="1"/>
  <c r="G6834" i="1"/>
  <c r="G6826" i="1"/>
  <c r="G6818" i="1"/>
  <c r="G6810" i="1"/>
  <c r="G6802" i="1"/>
  <c r="G6794" i="1"/>
  <c r="G6786" i="1"/>
  <c r="G6778" i="1"/>
  <c r="G6770" i="1"/>
  <c r="G6762" i="1"/>
  <c r="G6754" i="1"/>
  <c r="G6746" i="1"/>
  <c r="G6738" i="1"/>
  <c r="G6730" i="1"/>
  <c r="G6722" i="1"/>
  <c r="G6714" i="1"/>
  <c r="G6706" i="1"/>
  <c r="G6698" i="1"/>
  <c r="G6682" i="1"/>
  <c r="G6674" i="1"/>
  <c r="G6666" i="1"/>
  <c r="G6658" i="1"/>
  <c r="G6650" i="1"/>
  <c r="G6642" i="1"/>
  <c r="G6634" i="1"/>
  <c r="G6626" i="1"/>
  <c r="G6618" i="1"/>
  <c r="G6610" i="1"/>
  <c r="G6602" i="1"/>
  <c r="G6594" i="1"/>
  <c r="G6586" i="1"/>
  <c r="G6578" i="1"/>
  <c r="G6570" i="1"/>
  <c r="G6554" i="1"/>
  <c r="G6546" i="1"/>
  <c r="G6538" i="1"/>
  <c r="G6530" i="1"/>
  <c r="G6522" i="1"/>
  <c r="G6506" i="1"/>
  <c r="G6498" i="1"/>
  <c r="G6490" i="1"/>
  <c r="G6474" i="1"/>
  <c r="G6466" i="1"/>
  <c r="G6458" i="1"/>
  <c r="G6450" i="1"/>
  <c r="G6442" i="1"/>
  <c r="G6434" i="1"/>
  <c r="G6426" i="1"/>
  <c r="G6418" i="1"/>
  <c r="G6410" i="1"/>
  <c r="G6402" i="1"/>
  <c r="G6394" i="1"/>
  <c r="G6386" i="1"/>
  <c r="G6378" i="1"/>
  <c r="G6370" i="1"/>
  <c r="G6362" i="1"/>
  <c r="G6354" i="1"/>
  <c r="G6346" i="1"/>
  <c r="G6338" i="1"/>
  <c r="G6330" i="1"/>
  <c r="G6322" i="1"/>
  <c r="G6314" i="1"/>
  <c r="G6298" i="1"/>
  <c r="G6290" i="1"/>
  <c r="G6282" i="1"/>
  <c r="G6266" i="1"/>
  <c r="G6258" i="1"/>
  <c r="G6250" i="1"/>
  <c r="G6242" i="1"/>
  <c r="G6234" i="1"/>
  <c r="G6226" i="1"/>
  <c r="G6218" i="1"/>
  <c r="G6210" i="1"/>
  <c r="G6202" i="1"/>
  <c r="G6194" i="1"/>
  <c r="G6186" i="1"/>
  <c r="G6178" i="1"/>
  <c r="G6170" i="1"/>
  <c r="G6162" i="1"/>
  <c r="G6154" i="1"/>
  <c r="G6146" i="1"/>
  <c r="G6138" i="1"/>
  <c r="G6130" i="1"/>
  <c r="G6122" i="1"/>
  <c r="G6114" i="1"/>
  <c r="G6106" i="1"/>
  <c r="G6098" i="1"/>
  <c r="G6090" i="1"/>
  <c r="G6074" i="1"/>
  <c r="G6066" i="1"/>
  <c r="G6058" i="1"/>
  <c r="G6050" i="1"/>
  <c r="G6042" i="1"/>
  <c r="G6034" i="1"/>
  <c r="G6026" i="1"/>
  <c r="G6018" i="1"/>
  <c r="G6010" i="1"/>
  <c r="G6002" i="1"/>
  <c r="G5994" i="1"/>
  <c r="G5986" i="1"/>
  <c r="G5978" i="1"/>
  <c r="G5970" i="1"/>
  <c r="G5962" i="1"/>
  <c r="G5954" i="1"/>
  <c r="G5946" i="1"/>
  <c r="G5938" i="1"/>
  <c r="G5930" i="1"/>
  <c r="G5922" i="1"/>
  <c r="G5914" i="1"/>
  <c r="G5906" i="1"/>
  <c r="G5898" i="1"/>
  <c r="G5890" i="1"/>
  <c r="G5882" i="1"/>
  <c r="G5874" i="1"/>
  <c r="G5866" i="1"/>
  <c r="G5858" i="1"/>
  <c r="G5850" i="1"/>
  <c r="G5842" i="1"/>
  <c r="G5834" i="1"/>
  <c r="G5826" i="1"/>
  <c r="G5818" i="1"/>
  <c r="G5810" i="1"/>
  <c r="G5802" i="1"/>
  <c r="G5794" i="1"/>
  <c r="G5786" i="1"/>
  <c r="G5778" i="1"/>
  <c r="G5770" i="1"/>
  <c r="G5762" i="1"/>
  <c r="G5754" i="1"/>
  <c r="G5746" i="1"/>
  <c r="H1476" i="1"/>
  <c r="G5739" i="1"/>
  <c r="G5731" i="1"/>
  <c r="G5723" i="1"/>
  <c r="G5715" i="1"/>
  <c r="G5707" i="1"/>
  <c r="G5699" i="1"/>
  <c r="G5691" i="1"/>
  <c r="G5683" i="1"/>
  <c r="G5675" i="1"/>
  <c r="G5667" i="1"/>
  <c r="G5659" i="1"/>
  <c r="G5651" i="1"/>
  <c r="G5643" i="1"/>
  <c r="G5635" i="1"/>
  <c r="G5627" i="1"/>
  <c r="G5619" i="1"/>
  <c r="G5611" i="1"/>
  <c r="G5603" i="1"/>
  <c r="G5587" i="1"/>
  <c r="G5579" i="1"/>
  <c r="G5571" i="1"/>
  <c r="G5563" i="1"/>
  <c r="G5555" i="1"/>
  <c r="G5547" i="1"/>
  <c r="G5539" i="1"/>
  <c r="G5531" i="1"/>
  <c r="G5523" i="1"/>
  <c r="G5515" i="1"/>
  <c r="G5507" i="1"/>
  <c r="G5499" i="1"/>
  <c r="G5491" i="1"/>
  <c r="G5483" i="1"/>
  <c r="G5475" i="1"/>
  <c r="G5467" i="1"/>
  <c r="G5459" i="1"/>
  <c r="G5451" i="1"/>
  <c r="G5443" i="1"/>
  <c r="G5435" i="1"/>
  <c r="G5427" i="1"/>
  <c r="G5419" i="1"/>
  <c r="G5411" i="1"/>
  <c r="G5403" i="1"/>
  <c r="G5395" i="1"/>
  <c r="G5387" i="1"/>
  <c r="G5379" i="1"/>
  <c r="G5371" i="1"/>
  <c r="G5363" i="1"/>
  <c r="G5355" i="1"/>
  <c r="G5347" i="1"/>
  <c r="G5339" i="1"/>
  <c r="G5331" i="1"/>
  <c r="G5323" i="1"/>
  <c r="G5315" i="1"/>
  <c r="G5307" i="1"/>
  <c r="G5299" i="1"/>
  <c r="G5291" i="1"/>
  <c r="G5283" i="1"/>
  <c r="G5275" i="1"/>
  <c r="G5267" i="1"/>
  <c r="G5259" i="1"/>
  <c r="G5251" i="1"/>
  <c r="G5243" i="1"/>
  <c r="G5235" i="1"/>
  <c r="G5219" i="1"/>
  <c r="G5211" i="1"/>
  <c r="G5203" i="1"/>
  <c r="G5195" i="1"/>
  <c r="G5187" i="1"/>
  <c r="G5179" i="1"/>
  <c r="G5171" i="1"/>
  <c r="G5163" i="1"/>
  <c r="G5155" i="1"/>
  <c r="G5147" i="1"/>
  <c r="G5139" i="1"/>
  <c r="G5131" i="1"/>
  <c r="G5123" i="1"/>
  <c r="G5115" i="1"/>
  <c r="G5107" i="1"/>
  <c r="G5099" i="1"/>
  <c r="G5091" i="1"/>
  <c r="G5083" i="1"/>
  <c r="G5075" i="1"/>
  <c r="G5067" i="1"/>
  <c r="G5059" i="1"/>
  <c r="G5051" i="1"/>
  <c r="G5043" i="1"/>
  <c r="G5035" i="1"/>
  <c r="G5027" i="1"/>
  <c r="G5019" i="1"/>
  <c r="G5011" i="1"/>
  <c r="G5003" i="1"/>
  <c r="G4995" i="1"/>
  <c r="G4987" i="1"/>
  <c r="G4979" i="1"/>
  <c r="G4971" i="1"/>
  <c r="G4963" i="1"/>
  <c r="G4955" i="1"/>
  <c r="G4947" i="1"/>
  <c r="G4939" i="1"/>
  <c r="G4931" i="1"/>
  <c r="G4923" i="1"/>
  <c r="G4915" i="1"/>
  <c r="G4907" i="1"/>
  <c r="G4899" i="1"/>
  <c r="G4891" i="1"/>
  <c r="G4883" i="1"/>
  <c r="G4875" i="1"/>
  <c r="G4867" i="1"/>
  <c r="G4859" i="1"/>
  <c r="G4851" i="1"/>
  <c r="G4843" i="1"/>
  <c r="G4835" i="1"/>
  <c r="G4827" i="1"/>
  <c r="G4819" i="1"/>
  <c r="G4811" i="1"/>
  <c r="G4803" i="1"/>
  <c r="G4795" i="1"/>
  <c r="G4787" i="1"/>
  <c r="G4779" i="1"/>
  <c r="G4771" i="1"/>
  <c r="G4763" i="1"/>
  <c r="G4755" i="1"/>
  <c r="G4747" i="1"/>
  <c r="G4739" i="1"/>
  <c r="G4731" i="1"/>
  <c r="G4723" i="1"/>
  <c r="G4715" i="1"/>
  <c r="G4707" i="1"/>
  <c r="G4699" i="1"/>
  <c r="G4691" i="1"/>
  <c r="G4683" i="1"/>
  <c r="G4675" i="1"/>
  <c r="G4667" i="1"/>
  <c r="G4659" i="1"/>
  <c r="G4651" i="1"/>
  <c r="G4643" i="1"/>
  <c r="G4635" i="1"/>
  <c r="G4627" i="1"/>
  <c r="G4619" i="1"/>
  <c r="G4611" i="1"/>
  <c r="G4603" i="1"/>
  <c r="G4595" i="1"/>
  <c r="G4587" i="1"/>
  <c r="G4579" i="1"/>
  <c r="G4571" i="1"/>
  <c r="G4563" i="1"/>
  <c r="G4555" i="1"/>
  <c r="G4531" i="1"/>
  <c r="G4523" i="1"/>
  <c r="G4515" i="1"/>
  <c r="G4507" i="1"/>
  <c r="G4499" i="1"/>
  <c r="G4491" i="1"/>
  <c r="G4483" i="1"/>
  <c r="G4475" i="1"/>
  <c r="G4467" i="1"/>
  <c r="G4459" i="1"/>
  <c r="G4451" i="1"/>
  <c r="G4443" i="1"/>
  <c r="G4435" i="1"/>
  <c r="G4427" i="1"/>
  <c r="G4419" i="1"/>
  <c r="G4411" i="1"/>
  <c r="G4403" i="1"/>
  <c r="G4395" i="1"/>
  <c r="G4387" i="1"/>
  <c r="G4379" i="1"/>
  <c r="G4371" i="1"/>
  <c r="G4363" i="1"/>
  <c r="G4355" i="1"/>
  <c r="G4347" i="1"/>
  <c r="G4339" i="1"/>
  <c r="G5738" i="1"/>
  <c r="G5730" i="1"/>
  <c r="G5722" i="1"/>
  <c r="G5714" i="1"/>
  <c r="G5706" i="1"/>
  <c r="G5698" i="1"/>
  <c r="G5690" i="1"/>
  <c r="G5682" i="1"/>
  <c r="G5674" i="1"/>
  <c r="G5666" i="1"/>
  <c r="G5658" i="1"/>
  <c r="G5650" i="1"/>
  <c r="G5642" i="1"/>
  <c r="G5634" i="1"/>
  <c r="G5626" i="1"/>
  <c r="G5618" i="1"/>
  <c r="G5610" i="1"/>
  <c r="G5602" i="1"/>
  <c r="G5586" i="1"/>
  <c r="G5578" i="1"/>
  <c r="G5570" i="1"/>
  <c r="G5562" i="1"/>
  <c r="G5554" i="1"/>
  <c r="G5546" i="1"/>
  <c r="G5538" i="1"/>
  <c r="G5530" i="1"/>
  <c r="G5522" i="1"/>
  <c r="G5514" i="1"/>
  <c r="G5506" i="1"/>
  <c r="G5498" i="1"/>
  <c r="G5482" i="1"/>
  <c r="G5474" i="1"/>
  <c r="G5466" i="1"/>
  <c r="G5458" i="1"/>
  <c r="G5450" i="1"/>
  <c r="G5434" i="1"/>
  <c r="G5426" i="1"/>
  <c r="G5418" i="1"/>
  <c r="G5410" i="1"/>
  <c r="G5402" i="1"/>
  <c r="G5394" i="1"/>
  <c r="G5386" i="1"/>
  <c r="G5378" i="1"/>
  <c r="G5370" i="1"/>
  <c r="G5362" i="1"/>
  <c r="G5354" i="1"/>
  <c r="G5346" i="1"/>
  <c r="G5338" i="1"/>
  <c r="G5330" i="1"/>
  <c r="G5322" i="1"/>
  <c r="G5314" i="1"/>
  <c r="G5306" i="1"/>
  <c r="G5298" i="1"/>
  <c r="G5290" i="1"/>
  <c r="G5282" i="1"/>
  <c r="G5274" i="1"/>
  <c r="G5266" i="1"/>
  <c r="G5258" i="1"/>
  <c r="G5250" i="1"/>
  <c r="G5242" i="1"/>
  <c r="G5234" i="1"/>
  <c r="G5226" i="1"/>
  <c r="G5218" i="1"/>
  <c r="G5210" i="1"/>
  <c r="G5202" i="1"/>
  <c r="G5194" i="1"/>
  <c r="G5186" i="1"/>
  <c r="G5178" i="1"/>
  <c r="G5170" i="1"/>
  <c r="G5162" i="1"/>
  <c r="G5154" i="1"/>
  <c r="G5146" i="1"/>
  <c r="G5122" i="1"/>
  <c r="G5114" i="1"/>
  <c r="G5106" i="1"/>
  <c r="G5098" i="1"/>
  <c r="G5090" i="1"/>
  <c r="G5082" i="1"/>
  <c r="G5074" i="1"/>
  <c r="G5066" i="1"/>
  <c r="G5058" i="1"/>
  <c r="G5050" i="1"/>
  <c r="G5042" i="1"/>
  <c r="G5034" i="1"/>
  <c r="G5026" i="1"/>
  <c r="G5018" i="1"/>
  <c r="G5010" i="1"/>
  <c r="G5002" i="1"/>
  <c r="G4994" i="1"/>
  <c r="G4986" i="1"/>
  <c r="G4978" i="1"/>
  <c r="G4970" i="1"/>
  <c r="G4962" i="1"/>
  <c r="G4954" i="1"/>
  <c r="G4946" i="1"/>
  <c r="G4938" i="1"/>
  <c r="G4930" i="1"/>
  <c r="G4922" i="1"/>
  <c r="G4914" i="1"/>
  <c r="G4906" i="1"/>
  <c r="G4898" i="1"/>
  <c r="G4890" i="1"/>
  <c r="G4882" i="1"/>
  <c r="G4874" i="1"/>
  <c r="G4866" i="1"/>
  <c r="G4858" i="1"/>
  <c r="G4850" i="1"/>
  <c r="G4842" i="1"/>
  <c r="G4834" i="1"/>
  <c r="G4826" i="1"/>
  <c r="G4818" i="1"/>
  <c r="G4810" i="1"/>
  <c r="G4802" i="1"/>
  <c r="G4794" i="1"/>
  <c r="G4786" i="1"/>
  <c r="G4778" i="1"/>
  <c r="G4770" i="1"/>
  <c r="G4762" i="1"/>
  <c r="G4754" i="1"/>
  <c r="G4746" i="1"/>
  <c r="G4738" i="1"/>
  <c r="G4730" i="1"/>
  <c r="G4714" i="1"/>
  <c r="G4706" i="1"/>
  <c r="G4698" i="1"/>
  <c r="G4690" i="1"/>
  <c r="G4682" i="1"/>
  <c r="G4674" i="1"/>
  <c r="G4666" i="1"/>
  <c r="G4658" i="1"/>
  <c r="G4650" i="1"/>
  <c r="G4642" i="1"/>
  <c r="G4634" i="1"/>
  <c r="G4626" i="1"/>
  <c r="G4618" i="1"/>
  <c r="G4610" i="1"/>
  <c r="G4602" i="1"/>
  <c r="G4594" i="1"/>
  <c r="G4586" i="1"/>
  <c r="G4578" i="1"/>
  <c r="G4570" i="1"/>
  <c r="G4562" i="1"/>
  <c r="G4546" i="1"/>
  <c r="G4538" i="1"/>
  <c r="G4530" i="1"/>
  <c r="G4522" i="1"/>
  <c r="G4514" i="1"/>
  <c r="G4506" i="1"/>
  <c r="G4498" i="1"/>
  <c r="G4490" i="1"/>
  <c r="G4482" i="1"/>
  <c r="G4474" i="1"/>
  <c r="G4466" i="1"/>
  <c r="G4458" i="1"/>
  <c r="G4450" i="1"/>
  <c r="G4442" i="1"/>
  <c r="G4434" i="1"/>
  <c r="G4426" i="1"/>
  <c r="G4418" i="1"/>
  <c r="G4410" i="1"/>
  <c r="G4402" i="1"/>
  <c r="G4394" i="1"/>
  <c r="G4386" i="1"/>
  <c r="G4378" i="1"/>
  <c r="G4370" i="1"/>
  <c r="G4362" i="1"/>
  <c r="G4354" i="1"/>
  <c r="G4346" i="1"/>
  <c r="G4338" i="1"/>
  <c r="G2264" i="1"/>
  <c r="G2256" i="1"/>
  <c r="G2248" i="1"/>
  <c r="G2240" i="1"/>
  <c r="G2232" i="1"/>
  <c r="G2224" i="1"/>
  <c r="G2208" i="1"/>
  <c r="G2200" i="1"/>
  <c r="G2192" i="1"/>
  <c r="G2184" i="1"/>
  <c r="G2176" i="1"/>
  <c r="G2168" i="1"/>
  <c r="G2160" i="1"/>
  <c r="G2152" i="1"/>
  <c r="G2144" i="1"/>
  <c r="G2128" i="1"/>
  <c r="G2120" i="1"/>
  <c r="G2112" i="1"/>
  <c r="G2104" i="1"/>
  <c r="G2096" i="1"/>
  <c r="G2088" i="1"/>
  <c r="G2080" i="1"/>
  <c r="G2072" i="1"/>
  <c r="G2064" i="1"/>
  <c r="G2056" i="1"/>
  <c r="G2048" i="1"/>
  <c r="G2040" i="1"/>
  <c r="G2032" i="1"/>
  <c r="G2024" i="1"/>
  <c r="G2016" i="1"/>
  <c r="G2008" i="1"/>
  <c r="G2000" i="1"/>
  <c r="G1992" i="1"/>
  <c r="G1984" i="1"/>
  <c r="G1968" i="1"/>
  <c r="G1960" i="1"/>
  <c r="G1952" i="1"/>
  <c r="G4331" i="1"/>
  <c r="G4323" i="1"/>
  <c r="G4315" i="1"/>
  <c r="G4307" i="1"/>
  <c r="G4299" i="1"/>
  <c r="G4291" i="1"/>
  <c r="G4283" i="1"/>
  <c r="G4275" i="1"/>
  <c r="G4267" i="1"/>
  <c r="G4259" i="1"/>
  <c r="G4251" i="1"/>
  <c r="G4243" i="1"/>
  <c r="G4235" i="1"/>
  <c r="G4227" i="1"/>
  <c r="G4219" i="1"/>
  <c r="G4211" i="1"/>
  <c r="G4203" i="1"/>
  <c r="G4195" i="1"/>
  <c r="G4187" i="1"/>
  <c r="G4179" i="1"/>
  <c r="G4171" i="1"/>
  <c r="G4163" i="1"/>
  <c r="G4155" i="1"/>
  <c r="G4147" i="1"/>
  <c r="G4139" i="1"/>
  <c r="G4131" i="1"/>
  <c r="G4123" i="1"/>
  <c r="G4107" i="1"/>
  <c r="G4099" i="1"/>
  <c r="G4091" i="1"/>
  <c r="G4083" i="1"/>
  <c r="G4075" i="1"/>
  <c r="G4067" i="1"/>
  <c r="G4059" i="1"/>
  <c r="G4043" i="1"/>
  <c r="G4035" i="1"/>
  <c r="G4027" i="1"/>
  <c r="G4019" i="1"/>
  <c r="G4011" i="1"/>
  <c r="G4003" i="1"/>
  <c r="G3995" i="1"/>
  <c r="G3987" i="1"/>
  <c r="G3979" i="1"/>
  <c r="G3971" i="1"/>
  <c r="G3963" i="1"/>
  <c r="G3955" i="1"/>
  <c r="G3947" i="1"/>
  <c r="G3939" i="1"/>
  <c r="G3931" i="1"/>
  <c r="G3923" i="1"/>
  <c r="G3915" i="1"/>
  <c r="G3907" i="1"/>
  <c r="G3899" i="1"/>
  <c r="G3891" i="1"/>
  <c r="G3883" i="1"/>
  <c r="G3875" i="1"/>
  <c r="G3867" i="1"/>
  <c r="G3859" i="1"/>
  <c r="G3851" i="1"/>
  <c r="G3843" i="1"/>
  <c r="G3835" i="1"/>
  <c r="G3827" i="1"/>
  <c r="G3819" i="1"/>
  <c r="G3811" i="1"/>
  <c r="G3803" i="1"/>
  <c r="G3787" i="1"/>
  <c r="G3779" i="1"/>
  <c r="G3771" i="1"/>
  <c r="G3763" i="1"/>
  <c r="G3755" i="1"/>
  <c r="G3747" i="1"/>
  <c r="G3739" i="1"/>
  <c r="G3731" i="1"/>
  <c r="G3723" i="1"/>
  <c r="G3715" i="1"/>
  <c r="G3707" i="1"/>
  <c r="G3699" i="1"/>
  <c r="G3691" i="1"/>
  <c r="G3683" i="1"/>
  <c r="G3675" i="1"/>
  <c r="G3667" i="1"/>
  <c r="G3659" i="1"/>
  <c r="G3651" i="1"/>
  <c r="G3643" i="1"/>
  <c r="G3635" i="1"/>
  <c r="G3627" i="1"/>
  <c r="G3619" i="1"/>
  <c r="G3611" i="1"/>
  <c r="G3603" i="1"/>
  <c r="G3595" i="1"/>
  <c r="G3587" i="1"/>
  <c r="G3579" i="1"/>
  <c r="G3571" i="1"/>
  <c r="G3563" i="1"/>
  <c r="G3555" i="1"/>
  <c r="G3547" i="1"/>
  <c r="G3539" i="1"/>
  <c r="G3531" i="1"/>
  <c r="G3523" i="1"/>
  <c r="G3515" i="1"/>
  <c r="G3507" i="1"/>
  <c r="G3499" i="1"/>
  <c r="G3491" i="1"/>
  <c r="G3483" i="1"/>
  <c r="G3475" i="1"/>
  <c r="G3467" i="1"/>
  <c r="G3443" i="1"/>
  <c r="G3435" i="1"/>
  <c r="G3427" i="1"/>
  <c r="G3411" i="1"/>
  <c r="G3403" i="1"/>
  <c r="G3395" i="1"/>
  <c r="G3387" i="1"/>
  <c r="G3379" i="1"/>
  <c r="G3371" i="1"/>
  <c r="G3363" i="1"/>
  <c r="G3355" i="1"/>
  <c r="G3347" i="1"/>
  <c r="G3339" i="1"/>
  <c r="G3331" i="1"/>
  <c r="G3323" i="1"/>
  <c r="G3307" i="1"/>
  <c r="G3299" i="1"/>
  <c r="G3291" i="1"/>
  <c r="G3283" i="1"/>
  <c r="G3275" i="1"/>
  <c r="G3267" i="1"/>
  <c r="G3259" i="1"/>
  <c r="G3251" i="1"/>
  <c r="G3243" i="1"/>
  <c r="G3235" i="1"/>
  <c r="G3227" i="1"/>
  <c r="G3219" i="1"/>
  <c r="G3211" i="1"/>
  <c r="G3203" i="1"/>
  <c r="G3195" i="1"/>
  <c r="G3187" i="1"/>
  <c r="G3179" i="1"/>
  <c r="G3171" i="1"/>
  <c r="G3163" i="1"/>
  <c r="G3155" i="1"/>
  <c r="G3147" i="1"/>
  <c r="G3139" i="1"/>
  <c r="G3131" i="1"/>
  <c r="G3123" i="1"/>
  <c r="G3115" i="1"/>
  <c r="G3107" i="1"/>
  <c r="G3099" i="1"/>
  <c r="G3091" i="1"/>
  <c r="G3083" i="1"/>
  <c r="G3075" i="1"/>
  <c r="G3067" i="1"/>
  <c r="G3059" i="1"/>
  <c r="G3051" i="1"/>
  <c r="G3043" i="1"/>
  <c r="G3035" i="1"/>
  <c r="G3027" i="1"/>
  <c r="G3019" i="1"/>
  <c r="G3011" i="1"/>
  <c r="G3003" i="1"/>
  <c r="G2995" i="1"/>
  <c r="G2987" i="1"/>
  <c r="G2979" i="1"/>
  <c r="G2971" i="1"/>
  <c r="G2963" i="1"/>
  <c r="G2955" i="1"/>
  <c r="G2947" i="1"/>
  <c r="G2939" i="1"/>
  <c r="G2931" i="1"/>
  <c r="G2923" i="1"/>
  <c r="G2915" i="1"/>
  <c r="G4330" i="1"/>
  <c r="G4322" i="1"/>
  <c r="G4314" i="1"/>
  <c r="G4306" i="1"/>
  <c r="G4298" i="1"/>
  <c r="G4290" i="1"/>
  <c r="G4282" i="1"/>
  <c r="G4274" i="1"/>
  <c r="G4266" i="1"/>
  <c r="G4258" i="1"/>
  <c r="G4250" i="1"/>
  <c r="G4242" i="1"/>
  <c r="G4234" i="1"/>
  <c r="G4226" i="1"/>
  <c r="G4218" i="1"/>
  <c r="G4210" i="1"/>
  <c r="G4202" i="1"/>
  <c r="G4194" i="1"/>
  <c r="G4186" i="1"/>
  <c r="G4178" i="1"/>
  <c r="G4170" i="1"/>
  <c r="G4162" i="1"/>
  <c r="G4154" i="1"/>
  <c r="G4146" i="1"/>
  <c r="G4138" i="1"/>
  <c r="G4130" i="1"/>
  <c r="G4122" i="1"/>
  <c r="G4114" i="1"/>
  <c r="G4106" i="1"/>
  <c r="G4098" i="1"/>
  <c r="G4090" i="1"/>
  <c r="G4082" i="1"/>
  <c r="G4074" i="1"/>
  <c r="G4066" i="1"/>
  <c r="G4058" i="1"/>
  <c r="G4050" i="1"/>
  <c r="G4042" i="1"/>
  <c r="G4034" i="1"/>
  <c r="G4026" i="1"/>
  <c r="G4018" i="1"/>
  <c r="G4010" i="1"/>
  <c r="G4002" i="1"/>
  <c r="G3994" i="1"/>
  <c r="G3986" i="1"/>
  <c r="G3978" i="1"/>
  <c r="G3970" i="1"/>
  <c r="G3962" i="1"/>
  <c r="G3954" i="1"/>
  <c r="G3946" i="1"/>
  <c r="G3938" i="1"/>
  <c r="G3930" i="1"/>
  <c r="G3922" i="1"/>
  <c r="G3914" i="1"/>
  <c r="G3906" i="1"/>
  <c r="G3898" i="1"/>
  <c r="G3890" i="1"/>
  <c r="G3882" i="1"/>
  <c r="G3874" i="1"/>
  <c r="G3866" i="1"/>
  <c r="G3850" i="1"/>
  <c r="G3842" i="1"/>
  <c r="G3834" i="1"/>
  <c r="G3826" i="1"/>
  <c r="G3818" i="1"/>
  <c r="G3810" i="1"/>
  <c r="G3802" i="1"/>
  <c r="G3794" i="1"/>
  <c r="G3786" i="1"/>
  <c r="G3778" i="1"/>
  <c r="G3770" i="1"/>
  <c r="G3762" i="1"/>
  <c r="G3754" i="1"/>
  <c r="G3746" i="1"/>
  <c r="G3738" i="1"/>
  <c r="G3730" i="1"/>
  <c r="G3722" i="1"/>
  <c r="G3714" i="1"/>
  <c r="G3706" i="1"/>
  <c r="G3698" i="1"/>
  <c r="G3690" i="1"/>
  <c r="G3682" i="1"/>
  <c r="G3674" i="1"/>
  <c r="G3666" i="1"/>
  <c r="G3658" i="1"/>
  <c r="G3650" i="1"/>
  <c r="G3642" i="1"/>
  <c r="G3634" i="1"/>
  <c r="G3626" i="1"/>
  <c r="G3618" i="1"/>
  <c r="G3610" i="1"/>
  <c r="G3602" i="1"/>
  <c r="G3586" i="1"/>
  <c r="G3578" i="1"/>
  <c r="G3570" i="1"/>
  <c r="G3562" i="1"/>
  <c r="G3554" i="1"/>
  <c r="G3546" i="1"/>
  <c r="G3538" i="1"/>
  <c r="G3530" i="1"/>
  <c r="G3522" i="1"/>
  <c r="G3514" i="1"/>
  <c r="G3506" i="1"/>
  <c r="G3498" i="1"/>
  <c r="G3490" i="1"/>
  <c r="G3482" i="1"/>
  <c r="G3474" i="1"/>
  <c r="G3466" i="1"/>
  <c r="G3450" i="1"/>
  <c r="G3442" i="1"/>
  <c r="G3434" i="1"/>
  <c r="G3426" i="1"/>
  <c r="G3410" i="1"/>
  <c r="G3402" i="1"/>
  <c r="G3394" i="1"/>
  <c r="G3386" i="1"/>
  <c r="G3378" i="1"/>
  <c r="G3370" i="1"/>
  <c r="G3362" i="1"/>
  <c r="G3354" i="1"/>
  <c r="G3346" i="1"/>
  <c r="G3338" i="1"/>
  <c r="G3330" i="1"/>
  <c r="G3322" i="1"/>
  <c r="G3306" i="1"/>
  <c r="G3298" i="1"/>
  <c r="G3290" i="1"/>
  <c r="G3282" i="1"/>
  <c r="G3274" i="1"/>
  <c r="G3266" i="1"/>
  <c r="G3258" i="1"/>
  <c r="G3250" i="1"/>
  <c r="G3242" i="1"/>
  <c r="G3234" i="1"/>
  <c r="G3226" i="1"/>
  <c r="G3218" i="1"/>
  <c r="G3210" i="1"/>
  <c r="G3202" i="1"/>
  <c r="G3194" i="1"/>
  <c r="G3186" i="1"/>
  <c r="G3178" i="1"/>
  <c r="G3170" i="1"/>
  <c r="G3162" i="1"/>
  <c r="G3154" i="1"/>
  <c r="G3146" i="1"/>
  <c r="G3138" i="1"/>
  <c r="G3130" i="1"/>
  <c r="G3122" i="1"/>
  <c r="G3114" i="1"/>
  <c r="G3106" i="1"/>
  <c r="G3098" i="1"/>
  <c r="G3090" i="1"/>
  <c r="G3082" i="1"/>
  <c r="G3074" i="1"/>
  <c r="G3066" i="1"/>
  <c r="G3058" i="1"/>
  <c r="G3050" i="1"/>
  <c r="G3042" i="1"/>
  <c r="G3034" i="1"/>
  <c r="G3026" i="1"/>
  <c r="G3018" i="1"/>
  <c r="G3010" i="1"/>
  <c r="G3002" i="1"/>
  <c r="G2994" i="1"/>
  <c r="G2986" i="1"/>
  <c r="G2978" i="1"/>
  <c r="G2970" i="1"/>
  <c r="G2962" i="1"/>
  <c r="G2954" i="1"/>
  <c r="G2946" i="1"/>
  <c r="G2938" i="1"/>
  <c r="G2930" i="1"/>
  <c r="G2922" i="1"/>
  <c r="G2914" i="1"/>
  <c r="G2898" i="1"/>
  <c r="G2890" i="1"/>
  <c r="G2882" i="1"/>
  <c r="G2874" i="1"/>
  <c r="G2866" i="1"/>
  <c r="G2858" i="1"/>
  <c r="G2850" i="1"/>
  <c r="G2842" i="1"/>
  <c r="G2834" i="1"/>
  <c r="G2826" i="1"/>
  <c r="G2810" i="1"/>
  <c r="G2802" i="1"/>
  <c r="G2794" i="1"/>
  <c r="G2786" i="1"/>
  <c r="G2778" i="1"/>
  <c r="G2770" i="1"/>
  <c r="G2762" i="1"/>
  <c r="G2754" i="1"/>
  <c r="G2746" i="1"/>
  <c r="G2738" i="1"/>
  <c r="G2722" i="1"/>
  <c r="G2714" i="1"/>
  <c r="G2706" i="1"/>
  <c r="G2698" i="1"/>
  <c r="G2690" i="1"/>
  <c r="G2682" i="1"/>
  <c r="G2674" i="1"/>
  <c r="G2666" i="1"/>
  <c r="G2658" i="1"/>
  <c r="G2650" i="1"/>
  <c r="G2642" i="1"/>
  <c r="G2634" i="1"/>
  <c r="G2626" i="1"/>
  <c r="G2610" i="1"/>
  <c r="G2602" i="1"/>
  <c r="G2594" i="1"/>
  <c r="G2586" i="1"/>
  <c r="G2578" i="1"/>
  <c r="G2570" i="1"/>
  <c r="G2562" i="1"/>
  <c r="G2554" i="1"/>
  <c r="G2546" i="1"/>
  <c r="G2538" i="1"/>
  <c r="G2530" i="1"/>
  <c r="G2522" i="1"/>
  <c r="G2506" i="1"/>
  <c r="G2498" i="1"/>
  <c r="G2490" i="1"/>
  <c r="G2482" i="1"/>
  <c r="H688" i="1"/>
  <c r="H568" i="1"/>
  <c r="H520" i="1"/>
  <c r="G1424" i="1"/>
  <c r="G1416" i="1"/>
  <c r="G1408" i="1"/>
  <c r="G1400" i="1"/>
  <c r="G1392" i="1"/>
  <c r="G1384" i="1"/>
  <c r="G1376" i="1"/>
  <c r="G1368" i="1"/>
  <c r="G1352" i="1"/>
  <c r="G1344" i="1"/>
  <c r="G1336" i="1"/>
  <c r="G1328" i="1"/>
  <c r="G1320" i="1"/>
  <c r="G1312" i="1"/>
  <c r="G1304" i="1"/>
  <c r="G1296" i="1"/>
  <c r="G1288" i="1"/>
  <c r="G1280" i="1"/>
  <c r="G1272" i="1"/>
  <c r="G1264" i="1"/>
  <c r="G1256" i="1"/>
  <c r="G1248" i="1"/>
  <c r="G1240" i="1"/>
  <c r="G1232" i="1"/>
  <c r="G1224" i="1"/>
  <c r="G1216" i="1"/>
  <c r="G1208" i="1"/>
  <c r="G1200" i="1"/>
  <c r="G1192" i="1"/>
  <c r="G1184" i="1"/>
  <c r="G1160" i="1"/>
  <c r="G1152" i="1"/>
  <c r="G1144" i="1"/>
  <c r="G1136" i="1"/>
  <c r="G1128" i="1"/>
  <c r="G1120" i="1"/>
  <c r="G1112" i="1"/>
  <c r="G1104" i="1"/>
  <c r="G1096" i="1"/>
  <c r="G1088" i="1"/>
  <c r="G1080" i="1"/>
  <c r="G1072" i="1"/>
  <c r="G1064" i="1"/>
  <c r="G1056" i="1"/>
  <c r="G1048" i="1"/>
  <c r="G1040" i="1"/>
  <c r="G1032" i="1"/>
  <c r="G1024" i="1"/>
  <c r="G1016" i="1"/>
  <c r="G1008" i="1"/>
  <c r="G1000" i="1"/>
  <c r="G992" i="1"/>
  <c r="G984" i="1"/>
  <c r="G976" i="1"/>
  <c r="G968" i="1"/>
  <c r="G960" i="1"/>
  <c r="G952" i="1"/>
  <c r="G944" i="1"/>
  <c r="G936" i="1"/>
  <c r="G928" i="1"/>
  <c r="G920" i="1"/>
  <c r="G912" i="1"/>
  <c r="G904" i="1"/>
  <c r="G896" i="1"/>
  <c r="G888" i="1"/>
  <c r="G880" i="1"/>
  <c r="G872" i="1"/>
  <c r="G864" i="1"/>
  <c r="G856" i="1"/>
  <c r="G848" i="1"/>
  <c r="G840" i="1"/>
  <c r="G832" i="1"/>
  <c r="G824" i="1"/>
  <c r="G816" i="1"/>
  <c r="G808" i="1"/>
  <c r="G800" i="1"/>
  <c r="G792" i="1"/>
  <c r="G784" i="1"/>
  <c r="G776" i="1"/>
  <c r="G768" i="1"/>
  <c r="G760" i="1"/>
  <c r="G752" i="1"/>
  <c r="G744" i="1"/>
  <c r="G736" i="1"/>
  <c r="G1944" i="1"/>
  <c r="G1936" i="1"/>
  <c r="G1928" i="1"/>
  <c r="G1920" i="1"/>
  <c r="G1912" i="1"/>
  <c r="G1904" i="1"/>
  <c r="G1896" i="1"/>
  <c r="G1888" i="1"/>
  <c r="G1880" i="1"/>
  <c r="G1872" i="1"/>
  <c r="G1864" i="1"/>
  <c r="G1856" i="1"/>
  <c r="G1848" i="1"/>
  <c r="G1840" i="1"/>
  <c r="G1832" i="1"/>
  <c r="G1824" i="1"/>
  <c r="G1816" i="1"/>
  <c r="G1800" i="1"/>
  <c r="G1792" i="1"/>
  <c r="G1784" i="1"/>
  <c r="G1776" i="1"/>
  <c r="G1768" i="1"/>
  <c r="G1752" i="1"/>
  <c r="G1744" i="1"/>
  <c r="G1736" i="1"/>
  <c r="G1728" i="1"/>
  <c r="G1720" i="1"/>
  <c r="G1712" i="1"/>
  <c r="G1696" i="1"/>
  <c r="G1688" i="1"/>
  <c r="G1680" i="1"/>
  <c r="G1672" i="1"/>
  <c r="G1664" i="1"/>
  <c r="G1656" i="1"/>
  <c r="G1648" i="1"/>
  <c r="G1640" i="1"/>
  <c r="G1632" i="1"/>
  <c r="G1624" i="1"/>
  <c r="G1616" i="1"/>
  <c r="G1608" i="1"/>
  <c r="G1600" i="1"/>
  <c r="G1592" i="1"/>
  <c r="G1584" i="1"/>
  <c r="G1576" i="1"/>
  <c r="G1568" i="1"/>
  <c r="G1560" i="1"/>
  <c r="G1552" i="1"/>
  <c r="G1544" i="1"/>
  <c r="G1536" i="1"/>
  <c r="G1528" i="1"/>
  <c r="G1520" i="1"/>
  <c r="G1512" i="1"/>
  <c r="G1504" i="1"/>
  <c r="G1496" i="1"/>
  <c r="G1480" i="1"/>
  <c r="G1472" i="1"/>
  <c r="G1464" i="1"/>
  <c r="G1456" i="1"/>
  <c r="G1448" i="1"/>
  <c r="G1440" i="1"/>
  <c r="G1373" i="1"/>
  <c r="G1365" i="1"/>
  <c r="G1349" i="1"/>
  <c r="G1341" i="1"/>
  <c r="G1333" i="1"/>
  <c r="G1325" i="1"/>
  <c r="G1317" i="1"/>
  <c r="G1309" i="1"/>
  <c r="G1301" i="1"/>
  <c r="G1293" i="1"/>
  <c r="G1285" i="1"/>
  <c r="G1277" i="1"/>
  <c r="G1269" i="1"/>
  <c r="G1261" i="1"/>
  <c r="G1253" i="1"/>
  <c r="G1245" i="1"/>
  <c r="G1237" i="1"/>
  <c r="G1229" i="1"/>
  <c r="G1221" i="1"/>
  <c r="G1213" i="1"/>
  <c r="G1205" i="1"/>
  <c r="G1197" i="1"/>
  <c r="G1181" i="1"/>
  <c r="G1427" i="1"/>
  <c r="G1419" i="1"/>
  <c r="G1403" i="1"/>
  <c r="G1395" i="1"/>
  <c r="G1387" i="1"/>
  <c r="G1379" i="1"/>
  <c r="G1371" i="1"/>
  <c r="G1363" i="1"/>
  <c r="G1355" i="1"/>
  <c r="G1347" i="1"/>
  <c r="G1339" i="1"/>
  <c r="G1331" i="1"/>
  <c r="G1323" i="1"/>
  <c r="G1315" i="1"/>
  <c r="G1307" i="1"/>
  <c r="G1299" i="1"/>
  <c r="G1291" i="1"/>
  <c r="G1283" i="1"/>
  <c r="G1267" i="1"/>
  <c r="G1259" i="1"/>
  <c r="G1243" i="1"/>
  <c r="G1235" i="1"/>
  <c r="G1227" i="1"/>
  <c r="G1219" i="1"/>
  <c r="G1203" i="1"/>
  <c r="G1195" i="1"/>
  <c r="G2899" i="1"/>
  <c r="G2891" i="1"/>
  <c r="G2883" i="1"/>
  <c r="G2875" i="1"/>
  <c r="G2867" i="1"/>
  <c r="G2859" i="1"/>
  <c r="G2851" i="1"/>
  <c r="G2843" i="1"/>
  <c r="G2835" i="1"/>
  <c r="G2827" i="1"/>
  <c r="G2819" i="1"/>
  <c r="G2811" i="1"/>
  <c r="G2803" i="1"/>
  <c r="G2795" i="1"/>
  <c r="G2787" i="1"/>
  <c r="G2779" i="1"/>
  <c r="G2771" i="1"/>
  <c r="G2763" i="1"/>
  <c r="G2755" i="1"/>
  <c r="G2739" i="1"/>
  <c r="G2731" i="1"/>
  <c r="G2723" i="1"/>
  <c r="G2715" i="1"/>
  <c r="G2707" i="1"/>
  <c r="G2699" i="1"/>
  <c r="G2691" i="1"/>
  <c r="G2675" i="1"/>
  <c r="G2667" i="1"/>
  <c r="G2659" i="1"/>
  <c r="G2651" i="1"/>
  <c r="G2643" i="1"/>
  <c r="G2635" i="1"/>
  <c r="G2627" i="1"/>
  <c r="G2611" i="1"/>
  <c r="G2603" i="1"/>
  <c r="G2595" i="1"/>
  <c r="G2587" i="1"/>
  <c r="G2579" i="1"/>
  <c r="G2571" i="1"/>
  <c r="G2563" i="1"/>
  <c r="G2555" i="1"/>
  <c r="G2547" i="1"/>
  <c r="G2539" i="1"/>
  <c r="G2531" i="1"/>
  <c r="G2523" i="1"/>
  <c r="G2515" i="1"/>
  <c r="G2507" i="1"/>
  <c r="G2499" i="1"/>
  <c r="G2491" i="1"/>
  <c r="G2483" i="1"/>
  <c r="G2475" i="1"/>
  <c r="G2467" i="1"/>
  <c r="G2459" i="1"/>
  <c r="G2451" i="1"/>
  <c r="G2443" i="1"/>
  <c r="G2427" i="1"/>
  <c r="G2419" i="1"/>
  <c r="G2411" i="1"/>
  <c r="G2403" i="1"/>
  <c r="G2395" i="1"/>
  <c r="G2387" i="1"/>
  <c r="G2379" i="1"/>
  <c r="G2371" i="1"/>
  <c r="G2363" i="1"/>
  <c r="G2355" i="1"/>
  <c r="G2347" i="1"/>
  <c r="G2339" i="1"/>
  <c r="G2331" i="1"/>
  <c r="G2323" i="1"/>
  <c r="G2315" i="1"/>
  <c r="G2307" i="1"/>
  <c r="G2299" i="1"/>
  <c r="G2291" i="1"/>
  <c r="G2283" i="1"/>
  <c r="G2275" i="1"/>
  <c r="G2267" i="1"/>
  <c r="G2259" i="1"/>
  <c r="G2251" i="1"/>
  <c r="G2243" i="1"/>
  <c r="G2235" i="1"/>
  <c r="G2227" i="1"/>
  <c r="G2219" i="1"/>
  <c r="G2211" i="1"/>
  <c r="G2203" i="1"/>
  <c r="G2195" i="1"/>
  <c r="G2187" i="1"/>
  <c r="G2179" i="1"/>
  <c r="G2171" i="1"/>
  <c r="G2163" i="1"/>
  <c r="G2155" i="1"/>
  <c r="G2147" i="1"/>
  <c r="G2139" i="1"/>
  <c r="G2131" i="1"/>
  <c r="G2123" i="1"/>
  <c r="G2115" i="1"/>
  <c r="G2107" i="1"/>
  <c r="G2099" i="1"/>
  <c r="G2091" i="1"/>
  <c r="G2083" i="1"/>
  <c r="G2075" i="1"/>
  <c r="G2067" i="1"/>
  <c r="G2059" i="1"/>
  <c r="G2051" i="1"/>
  <c r="G2043" i="1"/>
  <c r="G2035" i="1"/>
  <c r="G2027" i="1"/>
  <c r="G2019" i="1"/>
  <c r="G2011" i="1"/>
  <c r="G2003" i="1"/>
  <c r="G1995" i="1"/>
  <c r="G1987" i="1"/>
  <c r="G1979" i="1"/>
  <c r="G1971" i="1"/>
  <c r="G1963" i="1"/>
  <c r="G1955" i="1"/>
  <c r="G1947" i="1"/>
  <c r="G1939" i="1"/>
  <c r="G1931" i="1"/>
  <c r="G1923" i="1"/>
  <c r="G1915" i="1"/>
  <c r="G1907" i="1"/>
  <c r="G1899" i="1"/>
  <c r="G1891" i="1"/>
  <c r="G1883" i="1"/>
  <c r="G1867" i="1"/>
  <c r="G1859" i="1"/>
  <c r="G1851" i="1"/>
  <c r="G1843" i="1"/>
  <c r="G1835" i="1"/>
  <c r="G1827" i="1"/>
  <c r="G1819" i="1"/>
  <c r="G1811" i="1"/>
  <c r="G1803" i="1"/>
  <c r="G1795" i="1"/>
  <c r="G1787" i="1"/>
  <c r="G1779" i="1"/>
  <c r="G1771" i="1"/>
  <c r="G1763" i="1"/>
  <c r="G1747" i="1"/>
  <c r="G1739" i="1"/>
  <c r="G1731" i="1"/>
  <c r="G1723" i="1"/>
  <c r="G1715" i="1"/>
  <c r="G1707" i="1"/>
  <c r="G1699" i="1"/>
  <c r="G1691" i="1"/>
  <c r="G1683" i="1"/>
  <c r="G1675" i="1"/>
  <c r="G1667" i="1"/>
  <c r="G1659" i="1"/>
  <c r="G1651" i="1"/>
  <c r="G1643" i="1"/>
  <c r="G1635" i="1"/>
  <c r="G1627" i="1"/>
  <c r="G1619" i="1"/>
  <c r="G1611" i="1"/>
  <c r="G1603" i="1"/>
  <c r="G1595" i="1"/>
  <c r="G1587" i="1"/>
  <c r="G1579" i="1"/>
  <c r="G1571" i="1"/>
  <c r="G1563" i="1"/>
  <c r="G1555" i="1"/>
  <c r="G1547" i="1"/>
  <c r="G1539" i="1"/>
  <c r="G1531" i="1"/>
  <c r="G1523" i="1"/>
  <c r="G1515" i="1"/>
  <c r="G1507" i="1"/>
  <c r="G1499" i="1"/>
  <c r="G1491" i="1"/>
  <c r="G1483" i="1"/>
  <c r="G1475" i="1"/>
  <c r="G1467" i="1"/>
  <c r="G1459" i="1"/>
  <c r="G1451" i="1"/>
  <c r="G1443" i="1"/>
  <c r="G1435" i="1"/>
  <c r="G1426" i="1"/>
  <c r="G1418" i="1"/>
  <c r="G1410" i="1"/>
  <c r="G1402" i="1"/>
  <c r="G1386" i="1"/>
  <c r="G1378" i="1"/>
  <c r="G1370" i="1"/>
  <c r="G1362" i="1"/>
  <c r="G1346" i="1"/>
  <c r="G1338" i="1"/>
  <c r="G1330" i="1"/>
  <c r="G1322" i="1"/>
  <c r="G1314" i="1"/>
  <c r="G1306" i="1"/>
  <c r="G1298" i="1"/>
  <c r="G1290" i="1"/>
  <c r="G1274" i="1"/>
  <c r="G1266" i="1"/>
  <c r="G1258" i="1"/>
  <c r="G1250" i="1"/>
  <c r="G1242" i="1"/>
  <c r="G1234" i="1"/>
  <c r="G1226" i="1"/>
  <c r="G1218" i="1"/>
  <c r="G1202" i="1"/>
  <c r="G1194" i="1"/>
  <c r="G1186" i="1"/>
  <c r="G2474" i="1"/>
  <c r="G2466" i="1"/>
  <c r="G2458" i="1"/>
  <c r="G2450" i="1"/>
  <c r="G2442" i="1"/>
  <c r="G2426" i="1"/>
  <c r="G2418" i="1"/>
  <c r="G2410" i="1"/>
  <c r="G2402" i="1"/>
  <c r="G2394" i="1"/>
  <c r="G2386" i="1"/>
  <c r="G2378" i="1"/>
  <c r="G2370" i="1"/>
  <c r="G2362" i="1"/>
  <c r="G2354" i="1"/>
  <c r="G2346" i="1"/>
  <c r="G2338" i="1"/>
  <c r="G2330" i="1"/>
  <c r="G2322" i="1"/>
  <c r="G2314" i="1"/>
  <c r="G2306" i="1"/>
  <c r="G2298" i="1"/>
  <c r="G2290" i="1"/>
  <c r="G2274" i="1"/>
  <c r="G2266" i="1"/>
  <c r="G2258" i="1"/>
  <c r="G2250" i="1"/>
  <c r="G2242" i="1"/>
  <c r="G2234" i="1"/>
  <c r="G2226" i="1"/>
  <c r="G2218" i="1"/>
  <c r="G2210" i="1"/>
  <c r="G2202" i="1"/>
  <c r="G2194" i="1"/>
  <c r="G2186" i="1"/>
  <c r="G2178" i="1"/>
  <c r="G2170" i="1"/>
  <c r="G2162" i="1"/>
  <c r="G2154" i="1"/>
  <c r="G2146" i="1"/>
  <c r="G2138" i="1"/>
  <c r="G2114" i="1"/>
  <c r="G2106" i="1"/>
  <c r="G2098" i="1"/>
  <c r="G2090" i="1"/>
  <c r="G2082" i="1"/>
  <c r="G2074" i="1"/>
  <c r="G2066" i="1"/>
  <c r="G2058" i="1"/>
  <c r="G2050" i="1"/>
  <c r="G2042" i="1"/>
  <c r="G2034" i="1"/>
  <c r="G2026" i="1"/>
  <c r="G2018" i="1"/>
  <c r="G2010" i="1"/>
  <c r="G2002" i="1"/>
  <c r="G1994" i="1"/>
  <c r="G1986" i="1"/>
  <c r="G1978" i="1"/>
  <c r="G1970" i="1"/>
  <c r="G1962" i="1"/>
  <c r="G1954" i="1"/>
  <c r="G1946" i="1"/>
  <c r="G1938" i="1"/>
  <c r="G1930" i="1"/>
  <c r="G1922" i="1"/>
  <c r="G1914" i="1"/>
  <c r="G1906" i="1"/>
  <c r="G1898" i="1"/>
  <c r="G1890" i="1"/>
  <c r="G1882" i="1"/>
  <c r="G1866" i="1"/>
  <c r="G1858" i="1"/>
  <c r="G1850" i="1"/>
  <c r="G1842" i="1"/>
  <c r="G1834" i="1"/>
  <c r="G1826" i="1"/>
  <c r="G1818" i="1"/>
  <c r="G1810" i="1"/>
  <c r="G1802" i="1"/>
  <c r="G1794" i="1"/>
  <c r="G1786" i="1"/>
  <c r="G1778" i="1"/>
  <c r="G1770" i="1"/>
  <c r="G1762" i="1"/>
  <c r="G1746" i="1"/>
  <c r="G1738" i="1"/>
  <c r="G1730" i="1"/>
  <c r="G1722" i="1"/>
  <c r="G1714" i="1"/>
  <c r="G1706" i="1"/>
  <c r="G1698" i="1"/>
  <c r="G1690" i="1"/>
  <c r="G1682" i="1"/>
  <c r="G1674" i="1"/>
  <c r="G1666" i="1"/>
  <c r="G1658" i="1"/>
  <c r="G1650" i="1"/>
  <c r="G1642" i="1"/>
  <c r="G1634" i="1"/>
  <c r="G1626" i="1"/>
  <c r="G1618" i="1"/>
  <c r="G1610" i="1"/>
  <c r="G1602" i="1"/>
  <c r="G1594" i="1"/>
  <c r="G1586" i="1"/>
  <c r="G1578" i="1"/>
  <c r="G1570" i="1"/>
  <c r="G1562" i="1"/>
  <c r="G1554" i="1"/>
  <c r="G1546" i="1"/>
  <c r="G1530" i="1"/>
  <c r="G1522" i="1"/>
  <c r="G1514" i="1"/>
  <c r="G1506" i="1"/>
  <c r="G1498" i="1"/>
  <c r="G1490" i="1"/>
  <c r="G1482" i="1"/>
  <c r="G1474" i="1"/>
  <c r="G1466" i="1"/>
  <c r="G1458" i="1"/>
  <c r="G1450" i="1"/>
  <c r="G1442" i="1"/>
  <c r="G1434" i="1"/>
  <c r="H497" i="1"/>
  <c r="H393" i="1"/>
  <c r="H377" i="1"/>
  <c r="H273" i="1"/>
  <c r="H257" i="1"/>
  <c r="H241" i="1"/>
  <c r="J4" i="1" s="1"/>
  <c r="H225" i="1"/>
  <c r="H209" i="1"/>
  <c r="H65" i="1"/>
  <c r="H49" i="1"/>
  <c r="H33" i="1"/>
  <c r="H17" i="1"/>
  <c r="G728" i="1"/>
  <c r="G720" i="1"/>
  <c r="G704" i="1"/>
  <c r="G696" i="1"/>
  <c r="G680" i="1"/>
  <c r="G672" i="1"/>
  <c r="G656" i="1"/>
  <c r="G648" i="1"/>
  <c r="G640" i="1"/>
  <c r="G632" i="1"/>
  <c r="G624" i="1"/>
  <c r="G616" i="1"/>
  <c r="G600" i="1"/>
  <c r="G592" i="1"/>
  <c r="G584" i="1"/>
  <c r="G576" i="1"/>
  <c r="G560" i="1"/>
  <c r="G552" i="1"/>
  <c r="G536" i="1"/>
  <c r="G528" i="1"/>
  <c r="G504" i="1"/>
  <c r="G150" i="1"/>
  <c r="G142" i="1"/>
  <c r="G134" i="1"/>
  <c r="G110" i="1"/>
  <c r="G102" i="1"/>
  <c r="G94" i="1"/>
  <c r="G86" i="1"/>
  <c r="G78" i="1"/>
  <c r="G70" i="1"/>
  <c r="G62" i="1"/>
  <c r="G54" i="1"/>
  <c r="G46" i="1"/>
  <c r="G38" i="1"/>
  <c r="G22" i="1"/>
  <c r="G1173" i="1"/>
  <c r="G1141" i="1"/>
  <c r="G1133" i="1"/>
  <c r="G1125" i="1"/>
  <c r="G1117" i="1"/>
  <c r="G1109" i="1"/>
  <c r="G1101" i="1"/>
  <c r="G1093" i="1"/>
  <c r="G1085" i="1"/>
  <c r="G1077" i="1"/>
  <c r="G1069" i="1"/>
  <c r="G1061" i="1"/>
  <c r="G1053" i="1"/>
  <c r="G1045" i="1"/>
  <c r="G1037" i="1"/>
  <c r="G1029" i="1"/>
  <c r="G1021" i="1"/>
  <c r="G1013" i="1"/>
  <c r="G1005" i="1"/>
  <c r="G997" i="1"/>
  <c r="G981" i="1"/>
  <c r="G973" i="1"/>
  <c r="G965" i="1"/>
  <c r="G957" i="1"/>
  <c r="G949" i="1"/>
  <c r="G933" i="1"/>
  <c r="G925" i="1"/>
  <c r="G917" i="1"/>
  <c r="G909" i="1"/>
  <c r="G901" i="1"/>
  <c r="G893" i="1"/>
  <c r="G885" i="1"/>
  <c r="G869" i="1"/>
  <c r="G853" i="1"/>
  <c r="G845" i="1"/>
  <c r="G837" i="1"/>
  <c r="G829" i="1"/>
  <c r="G821" i="1"/>
  <c r="G805" i="1"/>
  <c r="G781" i="1"/>
  <c r="G765" i="1"/>
  <c r="G749" i="1"/>
  <c r="G741" i="1"/>
  <c r="G733" i="1"/>
  <c r="G725" i="1"/>
  <c r="G717" i="1"/>
  <c r="G709" i="1"/>
  <c r="G701" i="1"/>
  <c r="G685" i="1"/>
  <c r="G669" i="1"/>
  <c r="G661" i="1"/>
  <c r="G1429" i="1"/>
  <c r="G1179" i="1"/>
  <c r="G1163" i="1"/>
  <c r="G1155" i="1"/>
  <c r="G1147" i="1"/>
  <c r="G1139" i="1"/>
  <c r="G1131" i="1"/>
  <c r="G1123" i="1"/>
  <c r="G1115" i="1"/>
  <c r="G1107" i="1"/>
  <c r="G1099" i="1"/>
  <c r="G1091" i="1"/>
  <c r="G1083" i="1"/>
  <c r="G1075" i="1"/>
  <c r="G1067" i="1"/>
  <c r="G1059" i="1"/>
  <c r="G1051" i="1"/>
  <c r="G1043" i="1"/>
  <c r="G1035" i="1"/>
  <c r="G1027" i="1"/>
  <c r="G1019" i="1"/>
  <c r="G1011" i="1"/>
  <c r="G1003" i="1"/>
  <c r="G995" i="1"/>
  <c r="G987" i="1"/>
  <c r="G979" i="1"/>
  <c r="G971" i="1"/>
  <c r="G963" i="1"/>
  <c r="G955" i="1"/>
  <c r="G947" i="1"/>
  <c r="G939" i="1"/>
  <c r="G931" i="1"/>
  <c r="G923" i="1"/>
  <c r="G907" i="1"/>
  <c r="G891" i="1"/>
  <c r="G883" i="1"/>
  <c r="G875" i="1"/>
  <c r="G867" i="1"/>
  <c r="G859" i="1"/>
  <c r="G851" i="1"/>
  <c r="G835" i="1"/>
  <c r="G827" i="1"/>
  <c r="G811" i="1"/>
  <c r="G795" i="1"/>
  <c r="G787" i="1"/>
  <c r="G779" i="1"/>
  <c r="G771" i="1"/>
  <c r="G763" i="1"/>
  <c r="G755" i="1"/>
  <c r="G739" i="1"/>
  <c r="G723" i="1"/>
  <c r="G715" i="1"/>
  <c r="G699" i="1"/>
  <c r="G691" i="1"/>
  <c r="G683" i="1"/>
  <c r="G675" i="1"/>
  <c r="G667" i="1"/>
  <c r="G659" i="1"/>
  <c r="G651" i="1"/>
  <c r="G643" i="1"/>
  <c r="G635" i="1"/>
  <c r="G627" i="1"/>
  <c r="G619" i="1"/>
  <c r="G603" i="1"/>
  <c r="G595" i="1"/>
  <c r="G587" i="1"/>
  <c r="G579" i="1"/>
  <c r="G563" i="1"/>
  <c r="G555" i="1"/>
  <c r="G547" i="1"/>
  <c r="G531" i="1"/>
  <c r="G523" i="1"/>
  <c r="G515" i="1"/>
  <c r="G507" i="1"/>
  <c r="G1170" i="1"/>
  <c r="G1154" i="1"/>
  <c r="G1146" i="1"/>
  <c r="G1138" i="1"/>
  <c r="G1114" i="1"/>
  <c r="G1106" i="1"/>
  <c r="G1098" i="1"/>
  <c r="G1090" i="1"/>
  <c r="G1082" i="1"/>
  <c r="G1074" i="1"/>
  <c r="G1066" i="1"/>
  <c r="G1058" i="1"/>
  <c r="G1050" i="1"/>
  <c r="G1042" i="1"/>
  <c r="G1034" i="1"/>
  <c r="G1026" i="1"/>
  <c r="G1018" i="1"/>
  <c r="G1010" i="1"/>
  <c r="G994" i="1"/>
  <c r="G986" i="1"/>
  <c r="G978" i="1"/>
  <c r="G962" i="1"/>
  <c r="G954" i="1"/>
  <c r="G946" i="1"/>
  <c r="G938" i="1"/>
  <c r="G930" i="1"/>
  <c r="G906" i="1"/>
  <c r="G898" i="1"/>
  <c r="G890" i="1"/>
  <c r="G882" i="1"/>
  <c r="G874" i="1"/>
  <c r="G866" i="1"/>
  <c r="G850" i="1"/>
  <c r="G834" i="1"/>
  <c r="G826" i="1"/>
  <c r="G818" i="1"/>
  <c r="G810" i="1"/>
  <c r="G786" i="1"/>
  <c r="G778" i="1"/>
  <c r="G762" i="1"/>
  <c r="G754" i="1"/>
  <c r="G746" i="1"/>
  <c r="G738" i="1"/>
  <c r="G730" i="1"/>
  <c r="G722" i="1"/>
  <c r="G714" i="1"/>
  <c r="G706" i="1"/>
  <c r="G698" i="1"/>
  <c r="G690" i="1"/>
  <c r="G682" i="1"/>
  <c r="G674" i="1"/>
  <c r="G666" i="1"/>
  <c r="G658" i="1"/>
  <c r="G650" i="1"/>
  <c r="G642" i="1"/>
  <c r="G634" i="1"/>
  <c r="G618" i="1"/>
  <c r="G602" i="1"/>
  <c r="G594" i="1"/>
  <c r="G578" i="1"/>
  <c r="G570" i="1"/>
  <c r="G554" i="1"/>
  <c r="G538" i="1"/>
  <c r="G530" i="1"/>
  <c r="G522" i="1"/>
  <c r="G506" i="1"/>
  <c r="G490" i="1"/>
  <c r="G474" i="1"/>
  <c r="G466" i="1"/>
  <c r="G450" i="1"/>
  <c r="G442" i="1"/>
  <c r="G426" i="1"/>
  <c r="G418" i="1"/>
  <c r="G410" i="1"/>
  <c r="G402" i="1"/>
  <c r="G394" i="1"/>
  <c r="G386" i="1"/>
  <c r="G378" i="1"/>
  <c r="G370" i="1"/>
  <c r="G362" i="1"/>
  <c r="G346" i="1"/>
  <c r="G330" i="1"/>
  <c r="G314" i="1"/>
  <c r="G290" i="1"/>
  <c r="G282" i="1"/>
  <c r="G274" i="1"/>
  <c r="G266" i="1"/>
  <c r="G258" i="1"/>
  <c r="G250" i="1"/>
  <c r="G234" i="1"/>
  <c r="G218" i="1"/>
  <c r="G202" i="1"/>
  <c r="G178" i="1"/>
  <c r="G170" i="1"/>
  <c r="G162" i="1"/>
  <c r="G154" i="1"/>
  <c r="G146" i="1"/>
  <c r="G138" i="1"/>
  <c r="G130" i="1"/>
  <c r="G114" i="1"/>
  <c r="G106" i="1"/>
  <c r="G98" i="1"/>
  <c r="G90" i="1"/>
  <c r="G74" i="1"/>
  <c r="G66" i="1"/>
  <c r="G58" i="1"/>
  <c r="G50" i="1"/>
  <c r="G26" i="1"/>
  <c r="G10" i="1"/>
  <c r="G395" i="1"/>
  <c r="G379" i="1"/>
  <c r="G363" i="1"/>
  <c r="G496" i="1"/>
  <c r="G480" i="1"/>
  <c r="G464" i="1"/>
  <c r="G8822" i="1"/>
  <c r="G8678" i="1"/>
  <c r="G8542" i="1"/>
  <c r="G8398" i="1"/>
  <c r="G8806" i="1"/>
  <c r="G8670" i="1"/>
  <c r="G8566" i="1"/>
  <c r="G8422" i="1"/>
  <c r="G8726" i="1"/>
  <c r="G8590" i="1"/>
  <c r="G8470" i="1"/>
  <c r="G8830" i="1"/>
  <c r="G8694" i="1"/>
  <c r="G8558" i="1"/>
  <c r="G8382" i="1"/>
  <c r="G8750" i="1"/>
  <c r="G8606" i="1"/>
  <c r="G8446" i="1"/>
  <c r="G8838" i="1"/>
  <c r="G8718" i="1"/>
  <c r="G8582" i="1"/>
  <c r="G8430" i="1"/>
  <c r="G8758" i="1"/>
  <c r="G8614" i="1"/>
  <c r="G8454" i="1"/>
  <c r="G8798" i="1"/>
  <c r="G8654" i="1"/>
  <c r="G8518" i="1"/>
  <c r="G8350" i="1"/>
  <c r="G8814" i="1"/>
  <c r="G8662" i="1"/>
  <c r="G8526" i="1"/>
  <c r="G8390" i="1"/>
  <c r="G8774" i="1"/>
  <c r="G8622" i="1"/>
  <c r="G8438" i="1"/>
  <c r="G8847" i="1"/>
  <c r="G8839" i="1"/>
  <c r="G8831" i="1"/>
  <c r="G8823" i="1"/>
  <c r="G8815" i="1"/>
  <c r="G8807" i="1"/>
  <c r="G8799" i="1"/>
  <c r="G8791" i="1"/>
  <c r="G8783" i="1"/>
  <c r="G8775" i="1"/>
  <c r="G8767" i="1"/>
  <c r="G8759" i="1"/>
  <c r="G8751" i="1"/>
  <c r="G8743" i="1"/>
  <c r="G8735" i="1"/>
  <c r="G8727" i="1"/>
  <c r="G8719" i="1"/>
  <c r="G8711" i="1"/>
  <c r="G8703" i="1"/>
  <c r="G8695" i="1"/>
  <c r="G8687" i="1"/>
  <c r="G8679" i="1"/>
  <c r="G8671" i="1"/>
  <c r="G8663" i="1"/>
  <c r="G8655" i="1"/>
  <c r="G8647" i="1"/>
  <c r="G8639" i="1"/>
  <c r="G8631" i="1"/>
  <c r="G8623" i="1"/>
  <c r="G8615" i="1"/>
  <c r="G8607" i="1"/>
  <c r="G8599" i="1"/>
  <c r="G8591" i="1"/>
  <c r="G8583" i="1"/>
  <c r="G8575" i="1"/>
  <c r="G8567" i="1"/>
  <c r="G8559" i="1"/>
  <c r="G8551" i="1"/>
  <c r="G8543" i="1"/>
  <c r="G8535" i="1"/>
  <c r="G8527" i="1"/>
  <c r="G8519" i="1"/>
  <c r="G8511" i="1"/>
  <c r="G8503" i="1"/>
  <c r="G8495" i="1"/>
  <c r="G8487" i="1"/>
  <c r="G8479" i="1"/>
  <c r="G8471" i="1"/>
  <c r="G8463" i="1"/>
  <c r="G8455" i="1"/>
  <c r="G8447" i="1"/>
  <c r="G8439" i="1"/>
  <c r="G8431" i="1"/>
  <c r="G8423" i="1"/>
  <c r="G8415" i="1"/>
  <c r="G8407" i="1"/>
  <c r="G8399" i="1"/>
  <c r="G8391" i="1"/>
  <c r="G8383" i="1"/>
  <c r="G8375" i="1"/>
  <c r="G8367" i="1"/>
  <c r="G8359" i="1"/>
  <c r="G8351" i="1"/>
  <c r="G8343" i="1"/>
  <c r="G8335" i="1"/>
  <c r="G8327" i="1"/>
  <c r="G8319" i="1"/>
  <c r="G8311" i="1"/>
  <c r="G8303" i="1"/>
  <c r="G8295" i="1"/>
  <c r="G8287" i="1"/>
  <c r="G8279" i="1"/>
  <c r="G8271" i="1"/>
  <c r="G8263" i="1"/>
  <c r="G8255" i="1"/>
  <c r="G8247" i="1"/>
  <c r="G8239" i="1"/>
  <c r="G8231" i="1"/>
  <c r="G8223" i="1"/>
  <c r="G8215" i="1"/>
  <c r="G8207" i="1"/>
  <c r="G8199" i="1"/>
  <c r="G8191" i="1"/>
  <c r="G8183" i="1"/>
  <c r="G8175" i="1"/>
  <c r="G8846" i="1"/>
  <c r="G8702" i="1"/>
  <c r="G8574" i="1"/>
  <c r="G8494" i="1"/>
  <c r="G8406" i="1"/>
  <c r="G8334" i="1"/>
  <c r="G8310" i="1"/>
  <c r="G8278" i="1"/>
  <c r="G8246" i="1"/>
  <c r="G8206" i="1"/>
  <c r="G8182" i="1"/>
  <c r="G8150" i="1"/>
  <c r="G8118" i="1"/>
  <c r="G8102" i="1"/>
  <c r="G8086" i="1"/>
  <c r="G8078" i="1"/>
  <c r="G8062" i="1"/>
  <c r="G8054" i="1"/>
  <c r="G8046" i="1"/>
  <c r="G8038" i="1"/>
  <c r="G8030" i="1"/>
  <c r="G8006" i="1"/>
  <c r="G7990" i="1"/>
  <c r="G7982" i="1"/>
  <c r="G7974" i="1"/>
  <c r="G7966" i="1"/>
  <c r="G7958" i="1"/>
  <c r="G7950" i="1"/>
  <c r="G7942" i="1"/>
  <c r="G7934" i="1"/>
  <c r="G7926" i="1"/>
  <c r="G7918" i="1"/>
  <c r="G7910" i="1"/>
  <c r="G7902" i="1"/>
  <c r="G7894" i="1"/>
  <c r="G7886" i="1"/>
  <c r="G7878" i="1"/>
  <c r="G7870" i="1"/>
  <c r="G7862" i="1"/>
  <c r="G7854" i="1"/>
  <c r="G7846" i="1"/>
  <c r="G7838" i="1"/>
  <c r="G7830" i="1"/>
  <c r="G7822" i="1"/>
  <c r="G7814" i="1"/>
  <c r="G7806" i="1"/>
  <c r="G7798" i="1"/>
  <c r="G7790" i="1"/>
  <c r="G7782" i="1"/>
  <c r="G7774" i="1"/>
  <c r="G7766" i="1"/>
  <c r="G7758" i="1"/>
  <c r="G7750" i="1"/>
  <c r="G7742" i="1"/>
  <c r="G7734" i="1"/>
  <c r="G7726" i="1"/>
  <c r="G7718" i="1"/>
  <c r="G7710" i="1"/>
  <c r="G7702" i="1"/>
  <c r="G7694" i="1"/>
  <c r="G7686" i="1"/>
  <c r="G7678" i="1"/>
  <c r="G7670" i="1"/>
  <c r="G7662" i="1"/>
  <c r="G7654" i="1"/>
  <c r="G7646" i="1"/>
  <c r="G7638" i="1"/>
  <c r="G7630" i="1"/>
  <c r="G7622" i="1"/>
  <c r="G7614" i="1"/>
  <c r="G7606" i="1"/>
  <c r="G7598" i="1"/>
  <c r="G7590" i="1"/>
  <c r="G7582" i="1"/>
  <c r="G7574" i="1"/>
  <c r="G7566" i="1"/>
  <c r="G7558" i="1"/>
  <c r="G7550" i="1"/>
  <c r="G7542" i="1"/>
  <c r="G7534" i="1"/>
  <c r="G7526" i="1"/>
  <c r="G7518" i="1"/>
  <c r="G7510" i="1"/>
  <c r="G7502" i="1"/>
  <c r="G7494" i="1"/>
  <c r="G7486" i="1"/>
  <c r="G7478" i="1"/>
  <c r="G7470" i="1"/>
  <c r="G7462" i="1"/>
  <c r="G7454" i="1"/>
  <c r="G7446" i="1"/>
  <c r="G7438" i="1"/>
  <c r="G7430" i="1"/>
  <c r="G7422" i="1"/>
  <c r="G7414" i="1"/>
  <c r="G7406" i="1"/>
  <c r="G7398" i="1"/>
  <c r="G7390" i="1"/>
  <c r="G7382" i="1"/>
  <c r="G7374" i="1"/>
  <c r="G7366" i="1"/>
  <c r="G7358" i="1"/>
  <c r="G7350" i="1"/>
  <c r="G7342" i="1"/>
  <c r="G7334" i="1"/>
  <c r="G7326" i="1"/>
  <c r="G7318" i="1"/>
  <c r="G7310" i="1"/>
  <c r="G7302" i="1"/>
  <c r="G7294" i="1"/>
  <c r="G7286" i="1"/>
  <c r="G7278" i="1"/>
  <c r="G7270" i="1"/>
  <c r="G7262" i="1"/>
  <c r="G7254" i="1"/>
  <c r="G7246" i="1"/>
  <c r="G7238" i="1"/>
  <c r="G7230" i="1"/>
  <c r="G7222" i="1"/>
  <c r="G7214" i="1"/>
  <c r="G7206" i="1"/>
  <c r="G7198" i="1"/>
  <c r="G7190" i="1"/>
  <c r="G7182" i="1"/>
  <c r="G7174" i="1"/>
  <c r="G7166" i="1"/>
  <c r="G7158" i="1"/>
  <c r="G7150" i="1"/>
  <c r="G7142" i="1"/>
  <c r="G7134" i="1"/>
  <c r="G7126" i="1"/>
  <c r="G7118" i="1"/>
  <c r="G7110" i="1"/>
  <c r="G7102" i="1"/>
  <c r="G7094" i="1"/>
  <c r="G7086" i="1"/>
  <c r="G7078" i="1"/>
  <c r="G7070" i="1"/>
  <c r="G7062" i="1"/>
  <c r="G7054" i="1"/>
  <c r="G7046" i="1"/>
  <c r="G7038" i="1"/>
  <c r="G7030" i="1"/>
  <c r="G7022" i="1"/>
  <c r="G7014" i="1"/>
  <c r="G7006" i="1"/>
  <c r="G6998" i="1"/>
  <c r="G6990" i="1"/>
  <c r="G6982" i="1"/>
  <c r="G6974" i="1"/>
  <c r="G6966" i="1"/>
  <c r="G6958" i="1"/>
  <c r="G6950" i="1"/>
  <c r="G6942" i="1"/>
  <c r="G6934" i="1"/>
  <c r="G6926" i="1"/>
  <c r="G6918" i="1"/>
  <c r="G6910" i="1"/>
  <c r="G6902" i="1"/>
  <c r="G6894" i="1"/>
  <c r="G6886" i="1"/>
  <c r="G6878" i="1"/>
  <c r="G6870" i="1"/>
  <c r="G6862" i="1"/>
  <c r="G6854" i="1"/>
  <c r="G6846" i="1"/>
  <c r="G6838" i="1"/>
  <c r="G6830" i="1"/>
  <c r="G6822" i="1"/>
  <c r="G6814" i="1"/>
  <c r="G6806" i="1"/>
  <c r="G6798" i="1"/>
  <c r="G6790" i="1"/>
  <c r="G6782" i="1"/>
  <c r="G6774" i="1"/>
  <c r="G6766" i="1"/>
  <c r="G6758" i="1"/>
  <c r="G6750" i="1"/>
  <c r="G6742" i="1"/>
  <c r="G6734" i="1"/>
  <c r="G6726" i="1"/>
  <c r="G6718" i="1"/>
  <c r="G6710" i="1"/>
  <c r="G6702" i="1"/>
  <c r="G6694" i="1"/>
  <c r="G6686" i="1"/>
  <c r="G6678" i="1"/>
  <c r="G6670" i="1"/>
  <c r="G6662" i="1"/>
  <c r="G6654" i="1"/>
  <c r="G6646" i="1"/>
  <c r="G6638" i="1"/>
  <c r="G6630" i="1"/>
  <c r="G6622" i="1"/>
  <c r="G6614" i="1"/>
  <c r="G6606" i="1"/>
  <c r="G6598" i="1"/>
  <c r="G6590" i="1"/>
  <c r="G6582" i="1"/>
  <c r="G6574" i="1"/>
  <c r="G6566" i="1"/>
  <c r="G6558" i="1"/>
  <c r="G6550" i="1"/>
  <c r="G6542" i="1"/>
  <c r="G8742" i="1"/>
  <c r="G8630" i="1"/>
  <c r="G8510" i="1"/>
  <c r="G8462" i="1"/>
  <c r="G8358" i="1"/>
  <c r="G8230" i="1"/>
  <c r="G8790" i="1"/>
  <c r="G8710" i="1"/>
  <c r="G8638" i="1"/>
  <c r="G8550" i="1"/>
  <c r="G8486" i="1"/>
  <c r="G8414" i="1"/>
  <c r="G8342" i="1"/>
  <c r="G8302" i="1"/>
  <c r="G8270" i="1"/>
  <c r="G8238" i="1"/>
  <c r="G8198" i="1"/>
  <c r="G8166" i="1"/>
  <c r="G8158" i="1"/>
  <c r="G8134" i="1"/>
  <c r="G8110" i="1"/>
  <c r="G8094" i="1"/>
  <c r="G8070" i="1"/>
  <c r="G7998" i="1"/>
  <c r="G8766" i="1"/>
  <c r="G8646" i="1"/>
  <c r="G8534" i="1"/>
  <c r="G8478" i="1"/>
  <c r="G8374" i="1"/>
  <c r="G8326" i="1"/>
  <c r="G8294" i="1"/>
  <c r="G8254" i="1"/>
  <c r="G8222" i="1"/>
  <c r="G8190" i="1"/>
  <c r="G8142" i="1"/>
  <c r="G8014" i="1"/>
  <c r="G8782" i="1"/>
  <c r="G8734" i="1"/>
  <c r="G8686" i="1"/>
  <c r="G8598" i="1"/>
  <c r="G8502" i="1"/>
  <c r="G8366" i="1"/>
  <c r="G8318" i="1"/>
  <c r="G8286" i="1"/>
  <c r="G8262" i="1"/>
  <c r="G8214" i="1"/>
  <c r="G8174" i="1"/>
  <c r="G8126" i="1"/>
  <c r="G8022" i="1"/>
  <c r="G6811" i="1"/>
  <c r="G6938" i="1"/>
  <c r="G8849" i="1"/>
  <c r="G8841" i="1"/>
  <c r="G8833" i="1"/>
  <c r="G8825" i="1"/>
  <c r="G8817" i="1"/>
  <c r="G8809" i="1"/>
  <c r="G8801" i="1"/>
  <c r="G8793" i="1"/>
  <c r="G8785" i="1"/>
  <c r="G8777" i="1"/>
  <c r="G8769" i="1"/>
  <c r="G8761" i="1"/>
  <c r="G8753" i="1"/>
  <c r="G8745" i="1"/>
  <c r="G8737" i="1"/>
  <c r="G8729" i="1"/>
  <c r="G8721" i="1"/>
  <c r="G8713" i="1"/>
  <c r="G8705" i="1"/>
  <c r="G8697" i="1"/>
  <c r="G8689" i="1"/>
  <c r="G8681" i="1"/>
  <c r="G8673" i="1"/>
  <c r="G8665" i="1"/>
  <c r="G8657" i="1"/>
  <c r="G8649" i="1"/>
  <c r="G8641" i="1"/>
  <c r="G8633" i="1"/>
  <c r="G8625" i="1"/>
  <c r="G8617" i="1"/>
  <c r="G8609" i="1"/>
  <c r="G8601" i="1"/>
  <c r="G8593" i="1"/>
  <c r="G8585" i="1"/>
  <c r="G8577" i="1"/>
  <c r="G8569" i="1"/>
  <c r="G8561" i="1"/>
  <c r="G8553" i="1"/>
  <c r="G8545" i="1"/>
  <c r="G8537" i="1"/>
  <c r="G8529" i="1"/>
  <c r="G8521" i="1"/>
  <c r="G8513" i="1"/>
  <c r="G8505" i="1"/>
  <c r="G8497" i="1"/>
  <c r="G8489" i="1"/>
  <c r="G8481" i="1"/>
  <c r="G8473" i="1"/>
  <c r="G8465" i="1"/>
  <c r="G8457" i="1"/>
  <c r="G8449" i="1"/>
  <c r="G8441" i="1"/>
  <c r="G8433" i="1"/>
  <c r="G8425" i="1"/>
  <c r="G8417" i="1"/>
  <c r="G8409" i="1"/>
  <c r="G8401" i="1"/>
  <c r="G8393" i="1"/>
  <c r="G8385" i="1"/>
  <c r="G8377" i="1"/>
  <c r="G8369" i="1"/>
  <c r="G8361" i="1"/>
  <c r="G8353" i="1"/>
  <c r="G8345" i="1"/>
  <c r="G8337" i="1"/>
  <c r="G8329" i="1"/>
  <c r="G8321" i="1"/>
  <c r="G8313" i="1"/>
  <c r="G8305" i="1"/>
  <c r="G8297" i="1"/>
  <c r="G8289" i="1"/>
  <c r="G8281" i="1"/>
  <c r="G8273" i="1"/>
  <c r="G8265" i="1"/>
  <c r="G8257" i="1"/>
  <c r="G8249" i="1"/>
  <c r="G8241" i="1"/>
  <c r="G8233" i="1"/>
  <c r="G8225" i="1"/>
  <c r="G8217" i="1"/>
  <c r="G8209" i="1"/>
  <c r="G8201" i="1"/>
  <c r="G8193" i="1"/>
  <c r="G8185" i="1"/>
  <c r="G8177" i="1"/>
  <c r="G8169" i="1"/>
  <c r="G8161" i="1"/>
  <c r="G8153" i="1"/>
  <c r="G8145" i="1"/>
  <c r="G8137" i="1"/>
  <c r="G8129" i="1"/>
  <c r="G8121" i="1"/>
  <c r="G8113" i="1"/>
  <c r="G8105" i="1"/>
  <c r="G8097" i="1"/>
  <c r="G8089" i="1"/>
  <c r="G8081" i="1"/>
  <c r="G8073" i="1"/>
  <c r="G8065" i="1"/>
  <c r="G8057" i="1"/>
  <c r="G8049" i="1"/>
  <c r="G8041" i="1"/>
  <c r="G8033" i="1"/>
  <c r="G8025" i="1"/>
  <c r="G8017" i="1"/>
  <c r="G8009" i="1"/>
  <c r="G8001" i="1"/>
  <c r="G7993" i="1"/>
  <c r="G7985" i="1"/>
  <c r="G7977" i="1"/>
  <c r="G7969" i="1"/>
  <c r="G7961" i="1"/>
  <c r="G7953" i="1"/>
  <c r="G7945" i="1"/>
  <c r="G7937" i="1"/>
  <c r="G7929" i="1"/>
  <c r="G7921" i="1"/>
  <c r="G8848" i="1"/>
  <c r="G8840" i="1"/>
  <c r="G8832" i="1"/>
  <c r="G8824" i="1"/>
  <c r="G8816" i="1"/>
  <c r="G8808" i="1"/>
  <c r="G8800" i="1"/>
  <c r="G8792" i="1"/>
  <c r="G8784" i="1"/>
  <c r="G8776" i="1"/>
  <c r="G8768" i="1"/>
  <c r="G8760" i="1"/>
  <c r="G8752" i="1"/>
  <c r="G8744" i="1"/>
  <c r="G8736" i="1"/>
  <c r="G8728" i="1"/>
  <c r="G8720" i="1"/>
  <c r="G8712" i="1"/>
  <c r="G8704" i="1"/>
  <c r="G8696" i="1"/>
  <c r="G8688" i="1"/>
  <c r="G8680" i="1"/>
  <c r="G8672" i="1"/>
  <c r="G8664" i="1"/>
  <c r="G8656" i="1"/>
  <c r="G8648" i="1"/>
  <c r="G8640" i="1"/>
  <c r="G8632" i="1"/>
  <c r="G8624" i="1"/>
  <c r="G8616" i="1"/>
  <c r="G8608" i="1"/>
  <c r="G8600" i="1"/>
  <c r="G8592" i="1"/>
  <c r="G8584" i="1"/>
  <c r="G8576" i="1"/>
  <c r="G8568" i="1"/>
  <c r="G8560" i="1"/>
  <c r="G8552" i="1"/>
  <c r="G8544" i="1"/>
  <c r="G8536" i="1"/>
  <c r="G8528" i="1"/>
  <c r="G8520" i="1"/>
  <c r="G8512" i="1"/>
  <c r="G8504" i="1"/>
  <c r="G8496" i="1"/>
  <c r="G8488" i="1"/>
  <c r="G8480" i="1"/>
  <c r="G8472" i="1"/>
  <c r="G8464" i="1"/>
  <c r="G8456" i="1"/>
  <c r="G8448" i="1"/>
  <c r="G8440" i="1"/>
  <c r="G8432" i="1"/>
  <c r="G8424" i="1"/>
  <c r="G8416" i="1"/>
  <c r="G8408" i="1"/>
  <c r="G8400" i="1"/>
  <c r="G8392" i="1"/>
  <c r="G8384" i="1"/>
  <c r="G8376" i="1"/>
  <c r="G8368" i="1"/>
  <c r="G8360" i="1"/>
  <c r="G8352" i="1"/>
  <c r="G8344" i="1"/>
  <c r="G8336" i="1"/>
  <c r="G8328" i="1"/>
  <c r="G8320" i="1"/>
  <c r="G8312" i="1"/>
  <c r="G8304" i="1"/>
  <c r="G8296" i="1"/>
  <c r="G8288" i="1"/>
  <c r="G8280" i="1"/>
  <c r="G8272" i="1"/>
  <c r="G8264" i="1"/>
  <c r="G8256" i="1"/>
  <c r="G8248" i="1"/>
  <c r="G8240" i="1"/>
  <c r="G8232" i="1"/>
  <c r="G8224" i="1"/>
  <c r="G8216" i="1"/>
  <c r="G8208" i="1"/>
  <c r="G8200" i="1"/>
  <c r="G8192" i="1"/>
  <c r="G8184" i="1"/>
  <c r="G8176" i="1"/>
  <c r="G8168" i="1"/>
  <c r="G8160" i="1"/>
  <c r="G8152" i="1"/>
  <c r="G8144" i="1"/>
  <c r="G8136" i="1"/>
  <c r="G8128" i="1"/>
  <c r="G8120" i="1"/>
  <c r="G8112" i="1"/>
  <c r="G8104" i="1"/>
  <c r="G8096" i="1"/>
  <c r="G8088" i="1"/>
  <c r="G8080" i="1"/>
  <c r="G8072" i="1"/>
  <c r="G8064" i="1"/>
  <c r="G8056" i="1"/>
  <c r="G8048" i="1"/>
  <c r="G8040" i="1"/>
  <c r="G8032" i="1"/>
  <c r="G8024" i="1"/>
  <c r="G8016" i="1"/>
  <c r="G8008" i="1"/>
  <c r="G8000" i="1"/>
  <c r="G7992" i="1"/>
  <c r="G7984" i="1"/>
  <c r="G7976" i="1"/>
  <c r="G7968" i="1"/>
  <c r="G7960" i="1"/>
  <c r="G7952" i="1"/>
  <c r="G7944" i="1"/>
  <c r="G7936" i="1"/>
  <c r="G7928" i="1"/>
  <c r="G7920" i="1"/>
  <c r="G7912" i="1"/>
  <c r="G7904" i="1"/>
  <c r="G7896" i="1"/>
  <c r="G7888" i="1"/>
  <c r="G7880" i="1"/>
  <c r="G7872" i="1"/>
  <c r="G7864" i="1"/>
  <c r="G7856" i="1"/>
  <c r="G7848" i="1"/>
  <c r="G7840" i="1"/>
  <c r="G7832" i="1"/>
  <c r="G7824" i="1"/>
  <c r="G7816" i="1"/>
  <c r="G7808" i="1"/>
  <c r="G7800" i="1"/>
  <c r="G7792" i="1"/>
  <c r="G7784" i="1"/>
  <c r="G7776" i="1"/>
  <c r="G7768" i="1"/>
  <c r="G7760" i="1"/>
  <c r="G7752" i="1"/>
  <c r="G7744" i="1"/>
  <c r="G7736" i="1"/>
  <c r="G7728" i="1"/>
  <c r="G7720" i="1"/>
  <c r="G7712" i="1"/>
  <c r="G7704" i="1"/>
  <c r="G7696" i="1"/>
  <c r="G7688" i="1"/>
  <c r="G7680" i="1"/>
  <c r="G7672" i="1"/>
  <c r="G7664" i="1"/>
  <c r="G7656" i="1"/>
  <c r="G7648" i="1"/>
  <c r="G7640" i="1"/>
  <c r="G7632" i="1"/>
  <c r="G7624" i="1"/>
  <c r="G7616" i="1"/>
  <c r="G7608" i="1"/>
  <c r="G7600" i="1"/>
  <c r="G7592" i="1"/>
  <c r="G7584" i="1"/>
  <c r="G7576" i="1"/>
  <c r="G7568" i="1"/>
  <c r="G7560" i="1"/>
  <c r="G7552" i="1"/>
  <c r="G7544" i="1"/>
  <c r="G7536" i="1"/>
  <c r="G7528" i="1"/>
  <c r="G7520" i="1"/>
  <c r="G7512" i="1"/>
  <c r="G7504" i="1"/>
  <c r="G7496" i="1"/>
  <c r="G7488" i="1"/>
  <c r="G7480" i="1"/>
  <c r="G7472" i="1"/>
  <c r="G7464" i="1"/>
  <c r="G7456" i="1"/>
  <c r="G7448" i="1"/>
  <c r="G7440" i="1"/>
  <c r="G7432" i="1"/>
  <c r="G7424" i="1"/>
  <c r="G7416" i="1"/>
  <c r="G7408" i="1"/>
  <c r="G7400" i="1"/>
  <c r="G7392" i="1"/>
  <c r="G7384" i="1"/>
  <c r="G7376" i="1"/>
  <c r="G7368" i="1"/>
  <c r="G7360" i="1"/>
  <c r="G7352" i="1"/>
  <c r="G7344" i="1"/>
  <c r="G7336" i="1"/>
  <c r="G7328" i="1"/>
  <c r="G7320" i="1"/>
  <c r="G7312" i="1"/>
  <c r="G7304" i="1"/>
  <c r="G7296" i="1"/>
  <c r="G7288" i="1"/>
  <c r="G7280" i="1"/>
  <c r="G7272" i="1"/>
  <c r="G7264" i="1"/>
  <c r="G7256" i="1"/>
  <c r="G7248" i="1"/>
  <c r="G7240" i="1"/>
  <c r="G7232" i="1"/>
  <c r="G7224" i="1"/>
  <c r="G7216" i="1"/>
  <c r="G7208" i="1"/>
  <c r="G7200" i="1"/>
  <c r="G7192" i="1"/>
  <c r="G7184" i="1"/>
  <c r="G7176" i="1"/>
  <c r="G7168" i="1"/>
  <c r="G7160" i="1"/>
  <c r="G7152" i="1"/>
  <c r="G7144" i="1"/>
  <c r="G7136" i="1"/>
  <c r="G7128" i="1"/>
  <c r="G7120" i="1"/>
  <c r="G7112" i="1"/>
  <c r="G7104" i="1"/>
  <c r="G7096" i="1"/>
  <c r="G7088" i="1"/>
  <c r="G7080" i="1"/>
  <c r="G7072" i="1"/>
  <c r="G7064" i="1"/>
  <c r="G7056" i="1"/>
  <c r="G7048" i="1"/>
  <c r="G7040" i="1"/>
  <c r="G7032" i="1"/>
  <c r="G7024" i="1"/>
  <c r="G7016" i="1"/>
  <c r="G7008" i="1"/>
  <c r="G7000" i="1"/>
  <c r="G6992" i="1"/>
  <c r="G6984" i="1"/>
  <c r="G6976" i="1"/>
  <c r="G6968" i="1"/>
  <c r="G6960" i="1"/>
  <c r="G6952" i="1"/>
  <c r="G6944" i="1"/>
  <c r="G6936" i="1"/>
  <c r="G6928" i="1"/>
  <c r="G6920" i="1"/>
  <c r="G6912" i="1"/>
  <c r="G6904" i="1"/>
  <c r="G6896" i="1"/>
  <c r="G6888" i="1"/>
  <c r="G6880" i="1"/>
  <c r="G6872" i="1"/>
  <c r="G6864" i="1"/>
  <c r="G6856" i="1"/>
  <c r="G6848" i="1"/>
  <c r="G6840" i="1"/>
  <c r="G6832" i="1"/>
  <c r="G6824" i="1"/>
  <c r="G6816" i="1"/>
  <c r="G6808" i="1"/>
  <c r="G6800" i="1"/>
  <c r="G6792" i="1"/>
  <c r="G6784" i="1"/>
  <c r="G6776" i="1"/>
  <c r="G6768" i="1"/>
  <c r="G6760" i="1"/>
  <c r="G6752" i="1"/>
  <c r="G6744" i="1"/>
  <c r="G6736" i="1"/>
  <c r="G6728" i="1"/>
  <c r="G6720" i="1"/>
  <c r="G6712" i="1"/>
  <c r="G8167" i="1"/>
  <c r="G8159" i="1"/>
  <c r="G8151" i="1"/>
  <c r="G8143" i="1"/>
  <c r="G8135" i="1"/>
  <c r="G8127" i="1"/>
  <c r="G8119" i="1"/>
  <c r="G8111" i="1"/>
  <c r="G8103" i="1"/>
  <c r="G8095" i="1"/>
  <c r="G8087" i="1"/>
  <c r="G8079" i="1"/>
  <c r="G8071" i="1"/>
  <c r="G8063" i="1"/>
  <c r="G8055" i="1"/>
  <c r="G8047" i="1"/>
  <c r="G8039" i="1"/>
  <c r="G8031" i="1"/>
  <c r="G8023" i="1"/>
  <c r="G8015" i="1"/>
  <c r="G8007" i="1"/>
  <c r="G7999" i="1"/>
  <c r="G7991" i="1"/>
  <c r="G7983" i="1"/>
  <c r="G7975" i="1"/>
  <c r="G7967" i="1"/>
  <c r="G7959" i="1"/>
  <c r="G7951" i="1"/>
  <c r="G7943" i="1"/>
  <c r="G7935" i="1"/>
  <c r="G7927" i="1"/>
  <c r="G7919" i="1"/>
  <c r="G7911" i="1"/>
  <c r="G7903" i="1"/>
  <c r="G7895" i="1"/>
  <c r="G7887" i="1"/>
  <c r="G7879" i="1"/>
  <c r="G7871" i="1"/>
  <c r="G7863" i="1"/>
  <c r="G7855" i="1"/>
  <c r="G7847" i="1"/>
  <c r="G7839" i="1"/>
  <c r="G7831" i="1"/>
  <c r="G7823" i="1"/>
  <c r="G7815" i="1"/>
  <c r="G7807" i="1"/>
  <c r="G7799" i="1"/>
  <c r="G7791" i="1"/>
  <c r="G7783" i="1"/>
  <c r="G7775" i="1"/>
  <c r="G7767" i="1"/>
  <c r="G7759" i="1"/>
  <c r="G7751" i="1"/>
  <c r="G7743" i="1"/>
  <c r="G7735" i="1"/>
  <c r="G7727" i="1"/>
  <c r="G7719" i="1"/>
  <c r="G7711" i="1"/>
  <c r="G7703" i="1"/>
  <c r="G7695" i="1"/>
  <c r="G7687" i="1"/>
  <c r="G7679" i="1"/>
  <c r="G7671" i="1"/>
  <c r="G7663" i="1"/>
  <c r="G7655" i="1"/>
  <c r="G7647" i="1"/>
  <c r="G7639" i="1"/>
  <c r="G7631" i="1"/>
  <c r="G7623" i="1"/>
  <c r="G7615" i="1"/>
  <c r="G7607" i="1"/>
  <c r="G7599" i="1"/>
  <c r="G7591" i="1"/>
  <c r="G7583" i="1"/>
  <c r="G7575" i="1"/>
  <c r="G7567" i="1"/>
  <c r="G7559" i="1"/>
  <c r="G7551" i="1"/>
  <c r="G7543" i="1"/>
  <c r="G7535" i="1"/>
  <c r="G7527" i="1"/>
  <c r="G7519" i="1"/>
  <c r="G7511" i="1"/>
  <c r="G7503" i="1"/>
  <c r="G7495" i="1"/>
  <c r="G7487" i="1"/>
  <c r="G7479" i="1"/>
  <c r="G7471" i="1"/>
  <c r="G7463" i="1"/>
  <c r="G7455" i="1"/>
  <c r="G7447" i="1"/>
  <c r="G7439" i="1"/>
  <c r="G7431" i="1"/>
  <c r="G7423" i="1"/>
  <c r="G7415" i="1"/>
  <c r="G7407" i="1"/>
  <c r="G7399" i="1"/>
  <c r="G7391" i="1"/>
  <c r="G7383" i="1"/>
  <c r="G7375" i="1"/>
  <c r="G7367" i="1"/>
  <c r="G7359" i="1"/>
  <c r="G7351" i="1"/>
  <c r="G7343" i="1"/>
  <c r="G7335" i="1"/>
  <c r="G7327" i="1"/>
  <c r="G7319" i="1"/>
  <c r="G7311" i="1"/>
  <c r="G7303" i="1"/>
  <c r="G7295" i="1"/>
  <c r="G7287" i="1"/>
  <c r="G7279" i="1"/>
  <c r="G7271" i="1"/>
  <c r="G7263" i="1"/>
  <c r="G7255" i="1"/>
  <c r="G7247" i="1"/>
  <c r="G7239" i="1"/>
  <c r="G7231" i="1"/>
  <c r="G7223" i="1"/>
  <c r="G7215" i="1"/>
  <c r="G7207" i="1"/>
  <c r="G7199" i="1"/>
  <c r="G7191" i="1"/>
  <c r="G7183" i="1"/>
  <c r="G7175" i="1"/>
  <c r="G7167" i="1"/>
  <c r="G7159" i="1"/>
  <c r="G7151" i="1"/>
  <c r="G7143" i="1"/>
  <c r="G7135" i="1"/>
  <c r="G7127" i="1"/>
  <c r="G7119" i="1"/>
  <c r="G7111" i="1"/>
  <c r="G7103" i="1"/>
  <c r="G7095" i="1"/>
  <c r="G7087" i="1"/>
  <c r="G7079" i="1"/>
  <c r="G7071" i="1"/>
  <c r="G7063" i="1"/>
  <c r="G7055" i="1"/>
  <c r="G7047" i="1"/>
  <c r="G7039" i="1"/>
  <c r="G7031" i="1"/>
  <c r="G7023" i="1"/>
  <c r="G7015" i="1"/>
  <c r="G7007" i="1"/>
  <c r="G6999" i="1"/>
  <c r="G6991" i="1"/>
  <c r="G6983" i="1"/>
  <c r="G6975" i="1"/>
  <c r="G6967" i="1"/>
  <c r="G6959" i="1"/>
  <c r="G6951" i="1"/>
  <c r="G6943" i="1"/>
  <c r="G6935" i="1"/>
  <c r="G6927" i="1"/>
  <c r="G6919" i="1"/>
  <c r="G6911" i="1"/>
  <c r="G6903" i="1"/>
  <c r="G6895" i="1"/>
  <c r="G6887" i="1"/>
  <c r="G6879" i="1"/>
  <c r="G6871" i="1"/>
  <c r="G6863" i="1"/>
  <c r="G6855" i="1"/>
  <c r="G6847" i="1"/>
  <c r="G6839" i="1"/>
  <c r="G6831" i="1"/>
  <c r="G6823" i="1"/>
  <c r="G6815" i="1"/>
  <c r="G6807" i="1"/>
  <c r="G6799" i="1"/>
  <c r="G6791" i="1"/>
  <c r="G6783" i="1"/>
  <c r="G6775" i="1"/>
  <c r="G6767" i="1"/>
  <c r="G6759" i="1"/>
  <c r="G6751" i="1"/>
  <c r="G6743" i="1"/>
  <c r="G6735" i="1"/>
  <c r="G6727" i="1"/>
  <c r="G6719" i="1"/>
  <c r="G6711" i="1"/>
  <c r="G6703" i="1"/>
  <c r="G6695" i="1"/>
  <c r="G6687" i="1"/>
  <c r="G6679" i="1"/>
  <c r="G6671" i="1"/>
  <c r="G6663" i="1"/>
  <c r="G6655" i="1"/>
  <c r="G6647" i="1"/>
  <c r="G6639" i="1"/>
  <c r="G6631" i="1"/>
  <c r="G6623" i="1"/>
  <c r="G6615" i="1"/>
  <c r="G6607" i="1"/>
  <c r="G6599" i="1"/>
  <c r="G6591" i="1"/>
  <c r="G6583" i="1"/>
  <c r="G6575" i="1"/>
  <c r="G6567" i="1"/>
  <c r="G6559" i="1"/>
  <c r="G6551" i="1"/>
  <c r="G6543" i="1"/>
  <c r="G6535" i="1"/>
  <c r="G6527" i="1"/>
  <c r="G6519" i="1"/>
  <c r="G6511" i="1"/>
  <c r="G6503" i="1"/>
  <c r="G6495" i="1"/>
  <c r="G6487" i="1"/>
  <c r="G6479" i="1"/>
  <c r="G6471" i="1"/>
  <c r="G6463" i="1"/>
  <c r="G6455" i="1"/>
  <c r="G6447" i="1"/>
  <c r="G6439" i="1"/>
  <c r="G6431" i="1"/>
  <c r="G6423" i="1"/>
  <c r="G6415" i="1"/>
  <c r="G6407" i="1"/>
  <c r="G6399" i="1"/>
  <c r="G6391" i="1"/>
  <c r="G6383" i="1"/>
  <c r="G6375" i="1"/>
  <c r="G6367" i="1"/>
  <c r="G6359" i="1"/>
  <c r="G6351" i="1"/>
  <c r="G6343" i="1"/>
  <c r="G6335" i="1"/>
  <c r="G6327" i="1"/>
  <c r="G6319" i="1"/>
  <c r="G6311" i="1"/>
  <c r="G6303" i="1"/>
  <c r="G6295" i="1"/>
  <c r="G6287" i="1"/>
  <c r="G6279" i="1"/>
  <c r="G6271" i="1"/>
  <c r="G6263" i="1"/>
  <c r="G6255" i="1"/>
  <c r="G6247" i="1"/>
  <c r="G6239" i="1"/>
  <c r="G6231" i="1"/>
  <c r="G6223" i="1"/>
  <c r="G6215" i="1"/>
  <c r="G6207" i="1"/>
  <c r="G6199" i="1"/>
  <c r="G6191" i="1"/>
  <c r="G6183" i="1"/>
  <c r="G6175" i="1"/>
  <c r="G6167" i="1"/>
  <c r="G6159" i="1"/>
  <c r="G6151" i="1"/>
  <c r="G6143" i="1"/>
  <c r="G6135" i="1"/>
  <c r="G6127" i="1"/>
  <c r="G6119" i="1"/>
  <c r="G6111" i="1"/>
  <c r="G6103" i="1"/>
  <c r="G6095" i="1"/>
  <c r="G6087" i="1"/>
  <c r="G6079" i="1"/>
  <c r="G6071" i="1"/>
  <c r="G6063" i="1"/>
  <c r="G6055" i="1"/>
  <c r="G6047" i="1"/>
  <c r="G6039" i="1"/>
  <c r="G6031" i="1"/>
  <c r="G6023" i="1"/>
  <c r="G6015" i="1"/>
  <c r="G6007" i="1"/>
  <c r="G5999" i="1"/>
  <c r="G5991" i="1"/>
  <c r="G5983" i="1"/>
  <c r="G5975" i="1"/>
  <c r="G5967" i="1"/>
  <c r="G5959" i="1"/>
  <c r="G5951" i="1"/>
  <c r="G5943" i="1"/>
  <c r="G5935" i="1"/>
  <c r="G5927" i="1"/>
  <c r="G5919" i="1"/>
  <c r="G5911" i="1"/>
  <c r="G5903" i="1"/>
  <c r="G5895" i="1"/>
  <c r="G5887" i="1"/>
  <c r="G5879" i="1"/>
  <c r="G5871" i="1"/>
  <c r="G5863" i="1"/>
  <c r="G5855" i="1"/>
  <c r="G5847" i="1"/>
  <c r="G5839" i="1"/>
  <c r="G5831" i="1"/>
  <c r="G5823" i="1"/>
  <c r="G5815" i="1"/>
  <c r="G5807" i="1"/>
  <c r="G5799" i="1"/>
  <c r="G5791" i="1"/>
  <c r="G5783" i="1"/>
  <c r="G5775" i="1"/>
  <c r="G5767" i="1"/>
  <c r="G5759" i="1"/>
  <c r="G5751" i="1"/>
  <c r="G5743" i="1"/>
  <c r="G5735" i="1"/>
  <c r="G5727" i="1"/>
  <c r="G5719" i="1"/>
  <c r="G5711" i="1"/>
  <c r="G5703" i="1"/>
  <c r="G5695" i="1"/>
  <c r="G5687" i="1"/>
  <c r="G5679" i="1"/>
  <c r="G5671" i="1"/>
  <c r="G5663" i="1"/>
  <c r="G5655" i="1"/>
  <c r="G5647" i="1"/>
  <c r="G5639" i="1"/>
  <c r="G5631" i="1"/>
  <c r="G5623" i="1"/>
  <c r="G5615" i="1"/>
  <c r="G5607" i="1"/>
  <c r="G5599" i="1"/>
  <c r="G5591" i="1"/>
  <c r="G5583" i="1"/>
  <c r="G5575" i="1"/>
  <c r="G5567" i="1"/>
  <c r="G5559" i="1"/>
  <c r="G5551" i="1"/>
  <c r="G5543" i="1"/>
  <c r="G5535" i="1"/>
  <c r="G5527" i="1"/>
  <c r="G5519" i="1"/>
  <c r="G5511" i="1"/>
  <c r="G5503" i="1"/>
  <c r="G5495" i="1"/>
  <c r="G5487" i="1"/>
  <c r="G5479" i="1"/>
  <c r="G5471" i="1"/>
  <c r="G5463" i="1"/>
  <c r="G5455" i="1"/>
  <c r="G5447" i="1"/>
  <c r="G5439" i="1"/>
  <c r="G5431" i="1"/>
  <c r="G5423" i="1"/>
  <c r="G5415" i="1"/>
  <c r="G5407" i="1"/>
  <c r="G5399" i="1"/>
  <c r="G5391" i="1"/>
  <c r="G5383" i="1"/>
  <c r="G5375" i="1"/>
  <c r="G5367" i="1"/>
  <c r="G5359" i="1"/>
  <c r="G5351" i="1"/>
  <c r="G5343" i="1"/>
  <c r="G5335" i="1"/>
  <c r="G5327" i="1"/>
  <c r="G5319" i="1"/>
  <c r="G5311" i="1"/>
  <c r="G5303" i="1"/>
  <c r="G5295" i="1"/>
  <c r="G5287" i="1"/>
  <c r="G5279" i="1"/>
  <c r="G5271" i="1"/>
  <c r="G5263" i="1"/>
  <c r="G5255" i="1"/>
  <c r="G5247" i="1"/>
  <c r="G5239" i="1"/>
  <c r="G5231" i="1"/>
  <c r="G5223" i="1"/>
  <c r="G5215" i="1"/>
  <c r="G5207" i="1"/>
  <c r="G5199" i="1"/>
  <c r="G5191" i="1"/>
  <c r="G5183" i="1"/>
  <c r="G5175" i="1"/>
  <c r="G5167" i="1"/>
  <c r="G5159" i="1"/>
  <c r="G5151" i="1"/>
  <c r="G5143" i="1"/>
  <c r="G5135" i="1"/>
  <c r="G5127" i="1"/>
  <c r="G5119" i="1"/>
  <c r="G5111" i="1"/>
  <c r="G5103" i="1"/>
  <c r="G5095" i="1"/>
  <c r="G5087" i="1"/>
  <c r="G5079" i="1"/>
  <c r="G5071" i="1"/>
  <c r="G5063" i="1"/>
  <c r="G5055" i="1"/>
  <c r="G5047" i="1"/>
  <c r="G5039" i="1"/>
  <c r="G5031" i="1"/>
  <c r="G5023" i="1"/>
  <c r="G5015" i="1"/>
  <c r="G5007" i="1"/>
  <c r="G4999" i="1"/>
  <c r="G4991" i="1"/>
  <c r="G4983" i="1"/>
  <c r="G4975" i="1"/>
  <c r="G4967" i="1"/>
  <c r="G4959" i="1"/>
  <c r="G4951" i="1"/>
  <c r="G4943" i="1"/>
  <c r="G4935" i="1"/>
  <c r="G4927" i="1"/>
  <c r="G4919" i="1"/>
  <c r="G4911" i="1"/>
  <c r="G4903" i="1"/>
  <c r="G4895" i="1"/>
  <c r="G4887" i="1"/>
  <c r="G4879" i="1"/>
  <c r="G4871" i="1"/>
  <c r="G4863" i="1"/>
  <c r="G4855" i="1"/>
  <c r="G4847" i="1"/>
  <c r="G4839" i="1"/>
  <c r="G4831" i="1"/>
  <c r="G4823" i="1"/>
  <c r="G4815" i="1"/>
  <c r="G4807" i="1"/>
  <c r="G4799" i="1"/>
  <c r="G4791" i="1"/>
  <c r="G4783" i="1"/>
  <c r="G4775" i="1"/>
  <c r="G4767" i="1"/>
  <c r="G4759" i="1"/>
  <c r="G4751" i="1"/>
  <c r="G4743" i="1"/>
  <c r="G4735" i="1"/>
  <c r="G4727" i="1"/>
  <c r="G4719" i="1"/>
  <c r="G4711" i="1"/>
  <c r="G4703" i="1"/>
  <c r="G4695" i="1"/>
  <c r="G4687" i="1"/>
  <c r="G4679" i="1"/>
  <c r="G4671" i="1"/>
  <c r="G4663" i="1"/>
  <c r="G4655" i="1"/>
  <c r="G4647" i="1"/>
  <c r="G4639" i="1"/>
  <c r="G4631" i="1"/>
  <c r="G4623" i="1"/>
  <c r="G4615" i="1"/>
  <c r="G4607" i="1"/>
  <c r="G4599" i="1"/>
  <c r="G4591" i="1"/>
  <c r="G4583" i="1"/>
  <c r="G4575" i="1"/>
  <c r="G4567" i="1"/>
  <c r="G4559" i="1"/>
  <c r="G4551" i="1"/>
  <c r="G4543" i="1"/>
  <c r="G4535" i="1"/>
  <c r="G4527" i="1"/>
  <c r="G4519" i="1"/>
  <c r="G4511" i="1"/>
  <c r="G4503" i="1"/>
  <c r="G4495" i="1"/>
  <c r="G4487" i="1"/>
  <c r="G4479" i="1"/>
  <c r="G4471" i="1"/>
  <c r="G4463" i="1"/>
  <c r="G4455" i="1"/>
  <c r="G4447" i="1"/>
  <c r="G4439" i="1"/>
  <c r="G4431" i="1"/>
  <c r="G4423" i="1"/>
  <c r="G4415" i="1"/>
  <c r="G4407" i="1"/>
  <c r="G4399" i="1"/>
  <c r="G4391" i="1"/>
  <c r="G4383" i="1"/>
  <c r="G4375" i="1"/>
  <c r="G4367" i="1"/>
  <c r="G4359" i="1"/>
  <c r="G4351" i="1"/>
  <c r="G4343" i="1"/>
  <c r="G4335" i="1"/>
  <c r="G4327" i="1"/>
  <c r="G4319" i="1"/>
  <c r="G4311" i="1"/>
  <c r="G4303" i="1"/>
  <c r="G4295" i="1"/>
  <c r="G4287" i="1"/>
  <c r="G4279" i="1"/>
  <c r="G4271" i="1"/>
  <c r="G4263" i="1"/>
  <c r="G4255" i="1"/>
  <c r="G4247" i="1"/>
  <c r="G4239" i="1"/>
  <c r="G4231" i="1"/>
  <c r="G4223" i="1"/>
  <c r="G4215" i="1"/>
  <c r="G4207" i="1"/>
  <c r="G4199" i="1"/>
  <c r="G4191" i="1"/>
  <c r="G4183" i="1"/>
  <c r="G4175" i="1"/>
  <c r="G4167" i="1"/>
  <c r="G4159" i="1"/>
  <c r="G4151" i="1"/>
  <c r="G4143" i="1"/>
  <c r="G4135" i="1"/>
  <c r="G4127" i="1"/>
  <c r="G4119" i="1"/>
  <c r="G4111" i="1"/>
  <c r="G4103" i="1"/>
  <c r="G4095" i="1"/>
  <c r="G6534" i="1"/>
  <c r="G6526" i="1"/>
  <c r="G6518" i="1"/>
  <c r="G6510" i="1"/>
  <c r="G6502" i="1"/>
  <c r="G6494" i="1"/>
  <c r="G6486" i="1"/>
  <c r="G6478" i="1"/>
  <c r="G6470" i="1"/>
  <c r="G6462" i="1"/>
  <c r="G6454" i="1"/>
  <c r="G6446" i="1"/>
  <c r="G6438" i="1"/>
  <c r="G6430" i="1"/>
  <c r="G6422" i="1"/>
  <c r="G6414" i="1"/>
  <c r="G6406" i="1"/>
  <c r="G6398" i="1"/>
  <c r="G6390" i="1"/>
  <c r="G6382" i="1"/>
  <c r="G6374" i="1"/>
  <c r="G6366" i="1"/>
  <c r="G6358" i="1"/>
  <c r="G6350" i="1"/>
  <c r="G6342" i="1"/>
  <c r="G6334" i="1"/>
  <c r="G6326" i="1"/>
  <c r="G6318" i="1"/>
  <c r="G6310" i="1"/>
  <c r="G6302" i="1"/>
  <c r="G6294" i="1"/>
  <c r="G6286" i="1"/>
  <c r="G6278" i="1"/>
  <c r="G6270" i="1"/>
  <c r="G6262" i="1"/>
  <c r="G6254" i="1"/>
  <c r="G6246" i="1"/>
  <c r="G6238" i="1"/>
  <c r="G6230" i="1"/>
  <c r="G6222" i="1"/>
  <c r="G6214" i="1"/>
  <c r="G6206" i="1"/>
  <c r="G6198" i="1"/>
  <c r="G6190" i="1"/>
  <c r="G6182" i="1"/>
  <c r="G6174" i="1"/>
  <c r="G6166" i="1"/>
  <c r="G6158" i="1"/>
  <c r="G6150" i="1"/>
  <c r="G6142" i="1"/>
  <c r="G6134" i="1"/>
  <c r="G6126" i="1"/>
  <c r="G6118" i="1"/>
  <c r="G6110" i="1"/>
  <c r="G6102" i="1"/>
  <c r="G6094" i="1"/>
  <c r="G6086" i="1"/>
  <c r="G6078" i="1"/>
  <c r="G6070" i="1"/>
  <c r="G6062" i="1"/>
  <c r="G6054" i="1"/>
  <c r="G6046" i="1"/>
  <c r="G6038" i="1"/>
  <c r="G6030" i="1"/>
  <c r="G6022" i="1"/>
  <c r="G6014" i="1"/>
  <c r="G6006" i="1"/>
  <c r="G5998" i="1"/>
  <c r="G5990" i="1"/>
  <c r="G5982" i="1"/>
  <c r="G5974" i="1"/>
  <c r="G5966" i="1"/>
  <c r="G5958" i="1"/>
  <c r="G5950" i="1"/>
  <c r="G5942" i="1"/>
  <c r="G5934" i="1"/>
  <c r="G5926" i="1"/>
  <c r="G5918" i="1"/>
  <c r="G5910" i="1"/>
  <c r="G5902" i="1"/>
  <c r="G5894" i="1"/>
  <c r="G5886" i="1"/>
  <c r="G5878" i="1"/>
  <c r="G5870" i="1"/>
  <c r="G5862" i="1"/>
  <c r="G5854" i="1"/>
  <c r="G5846" i="1"/>
  <c r="G5838" i="1"/>
  <c r="G5830" i="1"/>
  <c r="G5822" i="1"/>
  <c r="G5814" i="1"/>
  <c r="G5806" i="1"/>
  <c r="G5798" i="1"/>
  <c r="G5790" i="1"/>
  <c r="G5782" i="1"/>
  <c r="G5774" i="1"/>
  <c r="G5766" i="1"/>
  <c r="G5758" i="1"/>
  <c r="G5750" i="1"/>
  <c r="G5742" i="1"/>
  <c r="G5734" i="1"/>
  <c r="G5726" i="1"/>
  <c r="G5718" i="1"/>
  <c r="G5710" i="1"/>
  <c r="G5702" i="1"/>
  <c r="G5694" i="1"/>
  <c r="G5686" i="1"/>
  <c r="G5678" i="1"/>
  <c r="G5670" i="1"/>
  <c r="G5662" i="1"/>
  <c r="G5654" i="1"/>
  <c r="G5646" i="1"/>
  <c r="G5638" i="1"/>
  <c r="G5630" i="1"/>
  <c r="G5622" i="1"/>
  <c r="G5614" i="1"/>
  <c r="G5606" i="1"/>
  <c r="G5598" i="1"/>
  <c r="G5590" i="1"/>
  <c r="G5582" i="1"/>
  <c r="G5574" i="1"/>
  <c r="G5566" i="1"/>
  <c r="G5558" i="1"/>
  <c r="G5550" i="1"/>
  <c r="G5542" i="1"/>
  <c r="G5534" i="1"/>
  <c r="G5526" i="1"/>
  <c r="G5518" i="1"/>
  <c r="G5510" i="1"/>
  <c r="G5502" i="1"/>
  <c r="G5494" i="1"/>
  <c r="G5486" i="1"/>
  <c r="G5478" i="1"/>
  <c r="G5470" i="1"/>
  <c r="G5462" i="1"/>
  <c r="G5454" i="1"/>
  <c r="G5446" i="1"/>
  <c r="G5438" i="1"/>
  <c r="G5430" i="1"/>
  <c r="G5422" i="1"/>
  <c r="G5414" i="1"/>
  <c r="G5406" i="1"/>
  <c r="G5398" i="1"/>
  <c r="G5390" i="1"/>
  <c r="G5382" i="1"/>
  <c r="G5374" i="1"/>
  <c r="G5366" i="1"/>
  <c r="G5358" i="1"/>
  <c r="G5350" i="1"/>
  <c r="G5342" i="1"/>
  <c r="G5334" i="1"/>
  <c r="G5326" i="1"/>
  <c r="G5318" i="1"/>
  <c r="G5310" i="1"/>
  <c r="G5302" i="1"/>
  <c r="G5294" i="1"/>
  <c r="G5286" i="1"/>
  <c r="G5278" i="1"/>
  <c r="G5270" i="1"/>
  <c r="G5262" i="1"/>
  <c r="G5254" i="1"/>
  <c r="G5246" i="1"/>
  <c r="G5238" i="1"/>
  <c r="G5230" i="1"/>
  <c r="G5222" i="1"/>
  <c r="G5214" i="1"/>
  <c r="G5206" i="1"/>
  <c r="G5198" i="1"/>
  <c r="G5190" i="1"/>
  <c r="G5182" i="1"/>
  <c r="G5174" i="1"/>
  <c r="G5166" i="1"/>
  <c r="G5158" i="1"/>
  <c r="G5150" i="1"/>
  <c r="G5142" i="1"/>
  <c r="G5134" i="1"/>
  <c r="G5126" i="1"/>
  <c r="G5118" i="1"/>
  <c r="G5110" i="1"/>
  <c r="G5102" i="1"/>
  <c r="G5094" i="1"/>
  <c r="G5086" i="1"/>
  <c r="G5078" i="1"/>
  <c r="G5070" i="1"/>
  <c r="G5062" i="1"/>
  <c r="G5054" i="1"/>
  <c r="G5046" i="1"/>
  <c r="G5038" i="1"/>
  <c r="G5030" i="1"/>
  <c r="G5022" i="1"/>
  <c r="G5014" i="1"/>
  <c r="G5006" i="1"/>
  <c r="G4998" i="1"/>
  <c r="G4990" i="1"/>
  <c r="G4982" i="1"/>
  <c r="G4974" i="1"/>
  <c r="G4966" i="1"/>
  <c r="G4958" i="1"/>
  <c r="G4950" i="1"/>
  <c r="G4942" i="1"/>
  <c r="G4934" i="1"/>
  <c r="G4926" i="1"/>
  <c r="G4918" i="1"/>
  <c r="G4910" i="1"/>
  <c r="G4902" i="1"/>
  <c r="G4894" i="1"/>
  <c r="G4886" i="1"/>
  <c r="G4878" i="1"/>
  <c r="G4870" i="1"/>
  <c r="G4862" i="1"/>
  <c r="G4854" i="1"/>
  <c r="G4846" i="1"/>
  <c r="G4838" i="1"/>
  <c r="G4830" i="1"/>
  <c r="G4822" i="1"/>
  <c r="G4814" i="1"/>
  <c r="G4806" i="1"/>
  <c r="G4798" i="1"/>
  <c r="G4790" i="1"/>
  <c r="G4782" i="1"/>
  <c r="G4774" i="1"/>
  <c r="G4766" i="1"/>
  <c r="G4758" i="1"/>
  <c r="G4750" i="1"/>
  <c r="G4742" i="1"/>
  <c r="G4734" i="1"/>
  <c r="G4726" i="1"/>
  <c r="G4718" i="1"/>
  <c r="G4710" i="1"/>
  <c r="G4702" i="1"/>
  <c r="G4694" i="1"/>
  <c r="G4686" i="1"/>
  <c r="G4678" i="1"/>
  <c r="G4670" i="1"/>
  <c r="G4662" i="1"/>
  <c r="G4654" i="1"/>
  <c r="G4646" i="1"/>
  <c r="G4638" i="1"/>
  <c r="G4630" i="1"/>
  <c r="G4622" i="1"/>
  <c r="G4614" i="1"/>
  <c r="G4606" i="1"/>
  <c r="G4598" i="1"/>
  <c r="G4590" i="1"/>
  <c r="G4582" i="1"/>
  <c r="G4574" i="1"/>
  <c r="G4566" i="1"/>
  <c r="G4558" i="1"/>
  <c r="G4550" i="1"/>
  <c r="G4542" i="1"/>
  <c r="G4534" i="1"/>
  <c r="G4526" i="1"/>
  <c r="G4518" i="1"/>
  <c r="G4510" i="1"/>
  <c r="G4502" i="1"/>
  <c r="G4494" i="1"/>
  <c r="G4486" i="1"/>
  <c r="G4478" i="1"/>
  <c r="G4470" i="1"/>
  <c r="G4462" i="1"/>
  <c r="G4454" i="1"/>
  <c r="G4446" i="1"/>
  <c r="G4438" i="1"/>
  <c r="G4430" i="1"/>
  <c r="G4422" i="1"/>
  <c r="G4414" i="1"/>
  <c r="G4406" i="1"/>
  <c r="G4398" i="1"/>
  <c r="G4390" i="1"/>
  <c r="G4382" i="1"/>
  <c r="G4374" i="1"/>
  <c r="G4366" i="1"/>
  <c r="G4358" i="1"/>
  <c r="G4350" i="1"/>
  <c r="G4342" i="1"/>
  <c r="G4334" i="1"/>
  <c r="G4326" i="1"/>
  <c r="G4318" i="1"/>
  <c r="G4310" i="1"/>
  <c r="G4302" i="1"/>
  <c r="G4294" i="1"/>
  <c r="G4286" i="1"/>
  <c r="G4278" i="1"/>
  <c r="G4270" i="1"/>
  <c r="G4262" i="1"/>
  <c r="G4254" i="1"/>
  <c r="G4246" i="1"/>
  <c r="G4238" i="1"/>
  <c r="G4230" i="1"/>
  <c r="G4222" i="1"/>
  <c r="G4214" i="1"/>
  <c r="G4206" i="1"/>
  <c r="G4198" i="1"/>
  <c r="G4190" i="1"/>
  <c r="G4182" i="1"/>
  <c r="G4174" i="1"/>
  <c r="G4166" i="1"/>
  <c r="G4158" i="1"/>
  <c r="G4150" i="1"/>
  <c r="G4142" i="1"/>
  <c r="G4134" i="1"/>
  <c r="G4126" i="1"/>
  <c r="G4118" i="1"/>
  <c r="G4110" i="1"/>
  <c r="G4102" i="1"/>
  <c r="G4094" i="1"/>
  <c r="G4086" i="1"/>
  <c r="G4078" i="1"/>
  <c r="G4070" i="1"/>
  <c r="G4062" i="1"/>
  <c r="G4054" i="1"/>
  <c r="G4046" i="1"/>
  <c r="G4038" i="1"/>
  <c r="G4030" i="1"/>
  <c r="G4022" i="1"/>
  <c r="G4014" i="1"/>
  <c r="G4006" i="1"/>
  <c r="G3998" i="1"/>
  <c r="G3990" i="1"/>
  <c r="G3982" i="1"/>
  <c r="G3974" i="1"/>
  <c r="G3966" i="1"/>
  <c r="G3958" i="1"/>
  <c r="G3950" i="1"/>
  <c r="G3942" i="1"/>
  <c r="G3934" i="1"/>
  <c r="G3926" i="1"/>
  <c r="G3918" i="1"/>
  <c r="G3910" i="1"/>
  <c r="G3902" i="1"/>
  <c r="G3894" i="1"/>
  <c r="G3886" i="1"/>
  <c r="G3878" i="1"/>
  <c r="G3870" i="1"/>
  <c r="G3862" i="1"/>
  <c r="G3854" i="1"/>
  <c r="G3846" i="1"/>
  <c r="G3838" i="1"/>
  <c r="G3830" i="1"/>
  <c r="G3822" i="1"/>
  <c r="G3814" i="1"/>
  <c r="G3806" i="1"/>
  <c r="G3798" i="1"/>
  <c r="G3790" i="1"/>
  <c r="G3782" i="1"/>
  <c r="G3774" i="1"/>
  <c r="G3766" i="1"/>
  <c r="G3758" i="1"/>
  <c r="G3750" i="1"/>
  <c r="G3742" i="1"/>
  <c r="G3734" i="1"/>
  <c r="G3726" i="1"/>
  <c r="G3718" i="1"/>
  <c r="G3710" i="1"/>
  <c r="G3702" i="1"/>
  <c r="G3694" i="1"/>
  <c r="G3686" i="1"/>
  <c r="G3678" i="1"/>
  <c r="G3670" i="1"/>
  <c r="G3662" i="1"/>
  <c r="G3654" i="1"/>
  <c r="G3646" i="1"/>
  <c r="G3638" i="1"/>
  <c r="G3630" i="1"/>
  <c r="G3622" i="1"/>
  <c r="G3614" i="1"/>
  <c r="G3606" i="1"/>
  <c r="G3598" i="1"/>
  <c r="G3590" i="1"/>
  <c r="G3582" i="1"/>
  <c r="G3574" i="1"/>
  <c r="G3566" i="1"/>
  <c r="G3558" i="1"/>
  <c r="G3550" i="1"/>
  <c r="G3542" i="1"/>
  <c r="G3534" i="1"/>
  <c r="G3526" i="1"/>
  <c r="G3518" i="1"/>
  <c r="G3510" i="1"/>
  <c r="G3502" i="1"/>
  <c r="G3494" i="1"/>
  <c r="G3486" i="1"/>
  <c r="G3478" i="1"/>
  <c r="G3470" i="1"/>
  <c r="G3462" i="1"/>
  <c r="G3454" i="1"/>
  <c r="G3446" i="1"/>
  <c r="G3438" i="1"/>
  <c r="G3430" i="1"/>
  <c r="G3422" i="1"/>
  <c r="G3414" i="1"/>
  <c r="G3406" i="1"/>
  <c r="G3398" i="1"/>
  <c r="G3390" i="1"/>
  <c r="G3382" i="1"/>
  <c r="G3374" i="1"/>
  <c r="G3366" i="1"/>
  <c r="G3358" i="1"/>
  <c r="G3350" i="1"/>
  <c r="G3342" i="1"/>
  <c r="G3334" i="1"/>
  <c r="G3326" i="1"/>
  <c r="G3318" i="1"/>
  <c r="G3310" i="1"/>
  <c r="G3302" i="1"/>
  <c r="G3294" i="1"/>
  <c r="G3286" i="1"/>
  <c r="G3278" i="1"/>
  <c r="G3270" i="1"/>
  <c r="G3262" i="1"/>
  <c r="G3254" i="1"/>
  <c r="G3246" i="1"/>
  <c r="G3238" i="1"/>
  <c r="G3230" i="1"/>
  <c r="G3222" i="1"/>
  <c r="G3214" i="1"/>
  <c r="G3206" i="1"/>
  <c r="G3198" i="1"/>
  <c r="G3190" i="1"/>
  <c r="G3182" i="1"/>
  <c r="G3174" i="1"/>
  <c r="G3166" i="1"/>
  <c r="G3158" i="1"/>
  <c r="G3150" i="1"/>
  <c r="G3142" i="1"/>
  <c r="G3134" i="1"/>
  <c r="G3126" i="1"/>
  <c r="G3118" i="1"/>
  <c r="G3110" i="1"/>
  <c r="G3102" i="1"/>
  <c r="G3094" i="1"/>
  <c r="G3086" i="1"/>
  <c r="G3078" i="1"/>
  <c r="G3070" i="1"/>
  <c r="G3062" i="1"/>
  <c r="G3054" i="1"/>
  <c r="G3046" i="1"/>
  <c r="G3038" i="1"/>
  <c r="G3030" i="1"/>
  <c r="G3022" i="1"/>
  <c r="G3014" i="1"/>
  <c r="G3006" i="1"/>
  <c r="G2998" i="1"/>
  <c r="G2990" i="1"/>
  <c r="G2982" i="1"/>
  <c r="G8845" i="1"/>
  <c r="G8837" i="1"/>
  <c r="G8829" i="1"/>
  <c r="G8821" i="1"/>
  <c r="G8813" i="1"/>
  <c r="G8805" i="1"/>
  <c r="G8797" i="1"/>
  <c r="G8789" i="1"/>
  <c r="G8781" i="1"/>
  <c r="G8773" i="1"/>
  <c r="G8765" i="1"/>
  <c r="G8757" i="1"/>
  <c r="G8749" i="1"/>
  <c r="G8741" i="1"/>
  <c r="G8733" i="1"/>
  <c r="G8725" i="1"/>
  <c r="G8717" i="1"/>
  <c r="G8709" i="1"/>
  <c r="G8701" i="1"/>
  <c r="G8693" i="1"/>
  <c r="G8685" i="1"/>
  <c r="G8677" i="1"/>
  <c r="G8669" i="1"/>
  <c r="G8661" i="1"/>
  <c r="G8653" i="1"/>
  <c r="G8645" i="1"/>
  <c r="G8637" i="1"/>
  <c r="G8629" i="1"/>
  <c r="G8621" i="1"/>
  <c r="G8613" i="1"/>
  <c r="G8605" i="1"/>
  <c r="G8597" i="1"/>
  <c r="G8589" i="1"/>
  <c r="G8581" i="1"/>
  <c r="G8573" i="1"/>
  <c r="G8565" i="1"/>
  <c r="G8557" i="1"/>
  <c r="G8549" i="1"/>
  <c r="G8541" i="1"/>
  <c r="G8533" i="1"/>
  <c r="G8525" i="1"/>
  <c r="G8517" i="1"/>
  <c r="G8509" i="1"/>
  <c r="G8501" i="1"/>
  <c r="G8493" i="1"/>
  <c r="G8485" i="1"/>
  <c r="G8477" i="1"/>
  <c r="G8469" i="1"/>
  <c r="G8461" i="1"/>
  <c r="G8453" i="1"/>
  <c r="G8445" i="1"/>
  <c r="G8437" i="1"/>
  <c r="G8429" i="1"/>
  <c r="G8421" i="1"/>
  <c r="G8413" i="1"/>
  <c r="G8405" i="1"/>
  <c r="G8397" i="1"/>
  <c r="G8389" i="1"/>
  <c r="G8381" i="1"/>
  <c r="G8373" i="1"/>
  <c r="G8365" i="1"/>
  <c r="G8357" i="1"/>
  <c r="G8349" i="1"/>
  <c r="G8341" i="1"/>
  <c r="G8333" i="1"/>
  <c r="G8325" i="1"/>
  <c r="G8317" i="1"/>
  <c r="G8309" i="1"/>
  <c r="G8301" i="1"/>
  <c r="G8293" i="1"/>
  <c r="G8285" i="1"/>
  <c r="G8277" i="1"/>
  <c r="G8269" i="1"/>
  <c r="G8261" i="1"/>
  <c r="G8253" i="1"/>
  <c r="G8245" i="1"/>
  <c r="G8237" i="1"/>
  <c r="G8229" i="1"/>
  <c r="G8221" i="1"/>
  <c r="G8213" i="1"/>
  <c r="G8205" i="1"/>
  <c r="G8197" i="1"/>
  <c r="G8189" i="1"/>
  <c r="G8181" i="1"/>
  <c r="G8173" i="1"/>
  <c r="G8165" i="1"/>
  <c r="G8157" i="1"/>
  <c r="G8149" i="1"/>
  <c r="G8141" i="1"/>
  <c r="G8133" i="1"/>
  <c r="G8125" i="1"/>
  <c r="G8117" i="1"/>
  <c r="G8109" i="1"/>
  <c r="G8101" i="1"/>
  <c r="G8093" i="1"/>
  <c r="G8085" i="1"/>
  <c r="G8077" i="1"/>
  <c r="G8069" i="1"/>
  <c r="G8061" i="1"/>
  <c r="G8053" i="1"/>
  <c r="G8045" i="1"/>
  <c r="G8037" i="1"/>
  <c r="G8029" i="1"/>
  <c r="G8021" i="1"/>
  <c r="G8013" i="1"/>
  <c r="G8005" i="1"/>
  <c r="G7997" i="1"/>
  <c r="G7989" i="1"/>
  <c r="G7981" i="1"/>
  <c r="G7973" i="1"/>
  <c r="G7965" i="1"/>
  <c r="G7957" i="1"/>
  <c r="G7949" i="1"/>
  <c r="G7941" i="1"/>
  <c r="G7933" i="1"/>
  <c r="G7925" i="1"/>
  <c r="G8852" i="1"/>
  <c r="G8844" i="1"/>
  <c r="G8836" i="1"/>
  <c r="G8828" i="1"/>
  <c r="G8820" i="1"/>
  <c r="G8812" i="1"/>
  <c r="G8804" i="1"/>
  <c r="G8796" i="1"/>
  <c r="G8788" i="1"/>
  <c r="G8780" i="1"/>
  <c r="G8772" i="1"/>
  <c r="G8764" i="1"/>
  <c r="G8756" i="1"/>
  <c r="G8748" i="1"/>
  <c r="G8740" i="1"/>
  <c r="G8732" i="1"/>
  <c r="G8724" i="1"/>
  <c r="G8716" i="1"/>
  <c r="G8708" i="1"/>
  <c r="G8700" i="1"/>
  <c r="G8692" i="1"/>
  <c r="G8684" i="1"/>
  <c r="G8676" i="1"/>
  <c r="G8668" i="1"/>
  <c r="G8660" i="1"/>
  <c r="G8652" i="1"/>
  <c r="G8644" i="1"/>
  <c r="G8636" i="1"/>
  <c r="G8628" i="1"/>
  <c r="G8620" i="1"/>
  <c r="G8612" i="1"/>
  <c r="G8604" i="1"/>
  <c r="G8596" i="1"/>
  <c r="G8588" i="1"/>
  <c r="G8580" i="1"/>
  <c r="G8572" i="1"/>
  <c r="G8564" i="1"/>
  <c r="G8556" i="1"/>
  <c r="G8548" i="1"/>
  <c r="G8540" i="1"/>
  <c r="G8532" i="1"/>
  <c r="G8524" i="1"/>
  <c r="G8516" i="1"/>
  <c r="G8508" i="1"/>
  <c r="G8500" i="1"/>
  <c r="G8492" i="1"/>
  <c r="G8484" i="1"/>
  <c r="G8476" i="1"/>
  <c r="G8468" i="1"/>
  <c r="G8460" i="1"/>
  <c r="G8452" i="1"/>
  <c r="G8444" i="1"/>
  <c r="G8436" i="1"/>
  <c r="G8428" i="1"/>
  <c r="G8420" i="1"/>
  <c r="G8412" i="1"/>
  <c r="G8404" i="1"/>
  <c r="G8396" i="1"/>
  <c r="G8388" i="1"/>
  <c r="G8380" i="1"/>
  <c r="G8372" i="1"/>
  <c r="G8364" i="1"/>
  <c r="G8356" i="1"/>
  <c r="G8348" i="1"/>
  <c r="G8340" i="1"/>
  <c r="G8332" i="1"/>
  <c r="G8324" i="1"/>
  <c r="G8316" i="1"/>
  <c r="G8308" i="1"/>
  <c r="G8300" i="1"/>
  <c r="G8292" i="1"/>
  <c r="G8284" i="1"/>
  <c r="G8276" i="1"/>
  <c r="G8268" i="1"/>
  <c r="G8260" i="1"/>
  <c r="G8252" i="1"/>
  <c r="G8244" i="1"/>
  <c r="G8236" i="1"/>
  <c r="G8228" i="1"/>
  <c r="G8220" i="1"/>
  <c r="G8212" i="1"/>
  <c r="G8204" i="1"/>
  <c r="G8196" i="1"/>
  <c r="G8188" i="1"/>
  <c r="G8180" i="1"/>
  <c r="G8172" i="1"/>
  <c r="G8164" i="1"/>
  <c r="G8156" i="1"/>
  <c r="G8148" i="1"/>
  <c r="G8140" i="1"/>
  <c r="G8132" i="1"/>
  <c r="G8124" i="1"/>
  <c r="G8116" i="1"/>
  <c r="G8108" i="1"/>
  <c r="G8100" i="1"/>
  <c r="G8092" i="1"/>
  <c r="G8084" i="1"/>
  <c r="G8076" i="1"/>
  <c r="G8068" i="1"/>
  <c r="G8060" i="1"/>
  <c r="G8052" i="1"/>
  <c r="G8044" i="1"/>
  <c r="G8036" i="1"/>
  <c r="G8028" i="1"/>
  <c r="G8020" i="1"/>
  <c r="G8012" i="1"/>
  <c r="G8004" i="1"/>
  <c r="G7996" i="1"/>
  <c r="G7988" i="1"/>
  <c r="G7980" i="1"/>
  <c r="G7972" i="1"/>
  <c r="G7964" i="1"/>
  <c r="G7956" i="1"/>
  <c r="G7948" i="1"/>
  <c r="G7940" i="1"/>
  <c r="G7932" i="1"/>
  <c r="G7924" i="1"/>
  <c r="G2974" i="1"/>
  <c r="G2966" i="1"/>
  <c r="G2958" i="1"/>
  <c r="G2950" i="1"/>
  <c r="G2942" i="1"/>
  <c r="G2934" i="1"/>
  <c r="G2926" i="1"/>
  <c r="G2918" i="1"/>
  <c r="G2910" i="1"/>
  <c r="G2902" i="1"/>
  <c r="G2894" i="1"/>
  <c r="G2886" i="1"/>
  <c r="G2878" i="1"/>
  <c r="G2870" i="1"/>
  <c r="G2862" i="1"/>
  <c r="G2854" i="1"/>
  <c r="G2846" i="1"/>
  <c r="G2838" i="1"/>
  <c r="G2830" i="1"/>
  <c r="G7917" i="1"/>
  <c r="G7909" i="1"/>
  <c r="G7901" i="1"/>
  <c r="G7893" i="1"/>
  <c r="G7885" i="1"/>
  <c r="G7877" i="1"/>
  <c r="G7869" i="1"/>
  <c r="G7861" i="1"/>
  <c r="G7853" i="1"/>
  <c r="G7845" i="1"/>
  <c r="G7837" i="1"/>
  <c r="G7829" i="1"/>
  <c r="G7821" i="1"/>
  <c r="G7813" i="1"/>
  <c r="G7805" i="1"/>
  <c r="G7797" i="1"/>
  <c r="G7789" i="1"/>
  <c r="G7781" i="1"/>
  <c r="G7773" i="1"/>
  <c r="G7765" i="1"/>
  <c r="G7757" i="1"/>
  <c r="G7749" i="1"/>
  <c r="G7741" i="1"/>
  <c r="G7733" i="1"/>
  <c r="G7725" i="1"/>
  <c r="G7717" i="1"/>
  <c r="G7709" i="1"/>
  <c r="G7701" i="1"/>
  <c r="G7693" i="1"/>
  <c r="G7685" i="1"/>
  <c r="G7677" i="1"/>
  <c r="G7669" i="1"/>
  <c r="G7661" i="1"/>
  <c r="G7653" i="1"/>
  <c r="G7645" i="1"/>
  <c r="G7637" i="1"/>
  <c r="G7629" i="1"/>
  <c r="G7621" i="1"/>
  <c r="G7613" i="1"/>
  <c r="G7605" i="1"/>
  <c r="G7597" i="1"/>
  <c r="G7589" i="1"/>
  <c r="G7581" i="1"/>
  <c r="G7573" i="1"/>
  <c r="G7565" i="1"/>
  <c r="G7557" i="1"/>
  <c r="G7549" i="1"/>
  <c r="G7541" i="1"/>
  <c r="G7533" i="1"/>
  <c r="G7525" i="1"/>
  <c r="G7517" i="1"/>
  <c r="G7509" i="1"/>
  <c r="G7501" i="1"/>
  <c r="G7493" i="1"/>
  <c r="G7485" i="1"/>
  <c r="G7477" i="1"/>
  <c r="G7469" i="1"/>
  <c r="G7461" i="1"/>
  <c r="G7453" i="1"/>
  <c r="G7445" i="1"/>
  <c r="G7437" i="1"/>
  <c r="G7429" i="1"/>
  <c r="G7421" i="1"/>
  <c r="G7413" i="1"/>
  <c r="G7405" i="1"/>
  <c r="G7397" i="1"/>
  <c r="G7389" i="1"/>
  <c r="G7381" i="1"/>
  <c r="G7373" i="1"/>
  <c r="G7365" i="1"/>
  <c r="G7357" i="1"/>
  <c r="G7349" i="1"/>
  <c r="G7341" i="1"/>
  <c r="G7333" i="1"/>
  <c r="G7325" i="1"/>
  <c r="G7317" i="1"/>
  <c r="G7309" i="1"/>
  <c r="G7301" i="1"/>
  <c r="G7293" i="1"/>
  <c r="G7285" i="1"/>
  <c r="G7277" i="1"/>
  <c r="G7269" i="1"/>
  <c r="G7261" i="1"/>
  <c r="G7253" i="1"/>
  <c r="G7245" i="1"/>
  <c r="G7237" i="1"/>
  <c r="G7229" i="1"/>
  <c r="G7221" i="1"/>
  <c r="G7213" i="1"/>
  <c r="G7205" i="1"/>
  <c r="G7197" i="1"/>
  <c r="G7189" i="1"/>
  <c r="G7181" i="1"/>
  <c r="G7173" i="1"/>
  <c r="G7165" i="1"/>
  <c r="G7157" i="1"/>
  <c r="G7149" i="1"/>
  <c r="G7141" i="1"/>
  <c r="G7133" i="1"/>
  <c r="G7125" i="1"/>
  <c r="G7117" i="1"/>
  <c r="G7109" i="1"/>
  <c r="G7101" i="1"/>
  <c r="G7093" i="1"/>
  <c r="G7085" i="1"/>
  <c r="G7077" i="1"/>
  <c r="G7069" i="1"/>
  <c r="G7061" i="1"/>
  <c r="G7053" i="1"/>
  <c r="G7045" i="1"/>
  <c r="G7037" i="1"/>
  <c r="G7029" i="1"/>
  <c r="G7021" i="1"/>
  <c r="G7013" i="1"/>
  <c r="G7005" i="1"/>
  <c r="G6997" i="1"/>
  <c r="G6989" i="1"/>
  <c r="G6981" i="1"/>
  <c r="G6973" i="1"/>
  <c r="G6965" i="1"/>
  <c r="G6957" i="1"/>
  <c r="G6949" i="1"/>
  <c r="G6941" i="1"/>
  <c r="G6933" i="1"/>
  <c r="G6925" i="1"/>
  <c r="G6917" i="1"/>
  <c r="G6909" i="1"/>
  <c r="G6901" i="1"/>
  <c r="G6893" i="1"/>
  <c r="G6885" i="1"/>
  <c r="G6877" i="1"/>
  <c r="G6869" i="1"/>
  <c r="G6861" i="1"/>
  <c r="G6853" i="1"/>
  <c r="G6845" i="1"/>
  <c r="G6837" i="1"/>
  <c r="G6829" i="1"/>
  <c r="G6821" i="1"/>
  <c r="G6813" i="1"/>
  <c r="G6805" i="1"/>
  <c r="G6797" i="1"/>
  <c r="G6789" i="1"/>
  <c r="G6781" i="1"/>
  <c r="G6773" i="1"/>
  <c r="G6765" i="1"/>
  <c r="G6757" i="1"/>
  <c r="G6749" i="1"/>
  <c r="G6741" i="1"/>
  <c r="G6733" i="1"/>
  <c r="G6725" i="1"/>
  <c r="G6717" i="1"/>
  <c r="G6709" i="1"/>
  <c r="G6701" i="1"/>
  <c r="G6693" i="1"/>
  <c r="G6685" i="1"/>
  <c r="G6677" i="1"/>
  <c r="G6669" i="1"/>
  <c r="G6661" i="1"/>
  <c r="G6653" i="1"/>
  <c r="G6645" i="1"/>
  <c r="G6637" i="1"/>
  <c r="G6629" i="1"/>
  <c r="G6621" i="1"/>
  <c r="G6613" i="1"/>
  <c r="G6605" i="1"/>
  <c r="G6597" i="1"/>
  <c r="G6589" i="1"/>
  <c r="G6581" i="1"/>
  <c r="G6573" i="1"/>
  <c r="G6565" i="1"/>
  <c r="G6557" i="1"/>
  <c r="G6549" i="1"/>
  <c r="G6541" i="1"/>
  <c r="G6533" i="1"/>
  <c r="G6525" i="1"/>
  <c r="G6517" i="1"/>
  <c r="G6509" i="1"/>
  <c r="G6501" i="1"/>
  <c r="G6493" i="1"/>
  <c r="G6485" i="1"/>
  <c r="G6477" i="1"/>
  <c r="G6469" i="1"/>
  <c r="G6461" i="1"/>
  <c r="G6453" i="1"/>
  <c r="G6445" i="1"/>
  <c r="G6437" i="1"/>
  <c r="G6429" i="1"/>
  <c r="G6421" i="1"/>
  <c r="G6413" i="1"/>
  <c r="G6405" i="1"/>
  <c r="G6397" i="1"/>
  <c r="G6389" i="1"/>
  <c r="G6381" i="1"/>
  <c r="G6373" i="1"/>
  <c r="G6365" i="1"/>
  <c r="G6357" i="1"/>
  <c r="G6349" i="1"/>
  <c r="G6341" i="1"/>
  <c r="G6333" i="1"/>
  <c r="G6325" i="1"/>
  <c r="G6317" i="1"/>
  <c r="G6309" i="1"/>
  <c r="G6301" i="1"/>
  <c r="G6293" i="1"/>
  <c r="G6285" i="1"/>
  <c r="G6277" i="1"/>
  <c r="G6269" i="1"/>
  <c r="G6261" i="1"/>
  <c r="G6253" i="1"/>
  <c r="G6245" i="1"/>
  <c r="G6237" i="1"/>
  <c r="G6229" i="1"/>
  <c r="G6221" i="1"/>
  <c r="G6213" i="1"/>
  <c r="G6205" i="1"/>
  <c r="G6197" i="1"/>
  <c r="G6189" i="1"/>
  <c r="G6181" i="1"/>
  <c r="G6173" i="1"/>
  <c r="G6165" i="1"/>
  <c r="G6157" i="1"/>
  <c r="G6149" i="1"/>
  <c r="G6141" i="1"/>
  <c r="G6133" i="1"/>
  <c r="G6125" i="1"/>
  <c r="G6117" i="1"/>
  <c r="G6109" i="1"/>
  <c r="G6101" i="1"/>
  <c r="G6093" i="1"/>
  <c r="G6085" i="1"/>
  <c r="G6077" i="1"/>
  <c r="G6069" i="1"/>
  <c r="G6061" i="1"/>
  <c r="G6053" i="1"/>
  <c r="G6045" i="1"/>
  <c r="G6037" i="1"/>
  <c r="G6029" i="1"/>
  <c r="G6021" i="1"/>
  <c r="G6013" i="1"/>
  <c r="G6005" i="1"/>
  <c r="G5997" i="1"/>
  <c r="G5989" i="1"/>
  <c r="G5981" i="1"/>
  <c r="G5973" i="1"/>
  <c r="G5965" i="1"/>
  <c r="G5957" i="1"/>
  <c r="G5949" i="1"/>
  <c r="G5941" i="1"/>
  <c r="G5933" i="1"/>
  <c r="G5925" i="1"/>
  <c r="G5917" i="1"/>
  <c r="G5909" i="1"/>
  <c r="G5901" i="1"/>
  <c r="G5893" i="1"/>
  <c r="G5885" i="1"/>
  <c r="G5877" i="1"/>
  <c r="G5869" i="1"/>
  <c r="G5861" i="1"/>
  <c r="G5853" i="1"/>
  <c r="G5845" i="1"/>
  <c r="G5837" i="1"/>
  <c r="G5829" i="1"/>
  <c r="G5821" i="1"/>
  <c r="G5813" i="1"/>
  <c r="G5805" i="1"/>
  <c r="G5797" i="1"/>
  <c r="G5789" i="1"/>
  <c r="G5781" i="1"/>
  <c r="G5773" i="1"/>
  <c r="G5765" i="1"/>
  <c r="G5757" i="1"/>
  <c r="G5749" i="1"/>
  <c r="G5741" i="1"/>
  <c r="G5733" i="1"/>
  <c r="G5725" i="1"/>
  <c r="G5717" i="1"/>
  <c r="G5709" i="1"/>
  <c r="G5701" i="1"/>
  <c r="G5693" i="1"/>
  <c r="G5685" i="1"/>
  <c r="G5677" i="1"/>
  <c r="G5669" i="1"/>
  <c r="G5661" i="1"/>
  <c r="G5653" i="1"/>
  <c r="G5645" i="1"/>
  <c r="G5637" i="1"/>
  <c r="G5629" i="1"/>
  <c r="G5621" i="1"/>
  <c r="G5613" i="1"/>
  <c r="G5605" i="1"/>
  <c r="G5597" i="1"/>
  <c r="G5589" i="1"/>
  <c r="G5581" i="1"/>
  <c r="G5573" i="1"/>
  <c r="G5565" i="1"/>
  <c r="G5557" i="1"/>
  <c r="G5549" i="1"/>
  <c r="G5541" i="1"/>
  <c r="G5533" i="1"/>
  <c r="G5525" i="1"/>
  <c r="G5517" i="1"/>
  <c r="G5509" i="1"/>
  <c r="G5501" i="1"/>
  <c r="G5493" i="1"/>
  <c r="G5485" i="1"/>
  <c r="G5477" i="1"/>
  <c r="G5469" i="1"/>
  <c r="G5461" i="1"/>
  <c r="G5453" i="1"/>
  <c r="G5445" i="1"/>
  <c r="G5437" i="1"/>
  <c r="G5429" i="1"/>
  <c r="G5421" i="1"/>
  <c r="G5413" i="1"/>
  <c r="G5405" i="1"/>
  <c r="G5397" i="1"/>
  <c r="G5389" i="1"/>
  <c r="G5381" i="1"/>
  <c r="G5373" i="1"/>
  <c r="G5365" i="1"/>
  <c r="G5357" i="1"/>
  <c r="G5349" i="1"/>
  <c r="G5341" i="1"/>
  <c r="G5333" i="1"/>
  <c r="G5325" i="1"/>
  <c r="G5317" i="1"/>
  <c r="G5309" i="1"/>
  <c r="G5301" i="1"/>
  <c r="G5293" i="1"/>
  <c r="G5285" i="1"/>
  <c r="G5277" i="1"/>
  <c r="G5269" i="1"/>
  <c r="G5261" i="1"/>
  <c r="G5253" i="1"/>
  <c r="G5245" i="1"/>
  <c r="G5237" i="1"/>
  <c r="G5229" i="1"/>
  <c r="G5221" i="1"/>
  <c r="G5213" i="1"/>
  <c r="G5205" i="1"/>
  <c r="G5197" i="1"/>
  <c r="G5189" i="1"/>
  <c r="G5181" i="1"/>
  <c r="G5173" i="1"/>
  <c r="G5165" i="1"/>
  <c r="G7916" i="1"/>
  <c r="G7908" i="1"/>
  <c r="G7900" i="1"/>
  <c r="G7892" i="1"/>
  <c r="G7884" i="1"/>
  <c r="G7876" i="1"/>
  <c r="G7868" i="1"/>
  <c r="G7860" i="1"/>
  <c r="G7852" i="1"/>
  <c r="G7844" i="1"/>
  <c r="G7836" i="1"/>
  <c r="G7828" i="1"/>
  <c r="G7820" i="1"/>
  <c r="G7812" i="1"/>
  <c r="G7804" i="1"/>
  <c r="G7796" i="1"/>
  <c r="G7788" i="1"/>
  <c r="G7780" i="1"/>
  <c r="G7772" i="1"/>
  <c r="G7764" i="1"/>
  <c r="G7756" i="1"/>
  <c r="G7748" i="1"/>
  <c r="G7740" i="1"/>
  <c r="G7732" i="1"/>
  <c r="G7724" i="1"/>
  <c r="G7716" i="1"/>
  <c r="G7708" i="1"/>
  <c r="G7700" i="1"/>
  <c r="G7692" i="1"/>
  <c r="G7684" i="1"/>
  <c r="G7676" i="1"/>
  <c r="G7668" i="1"/>
  <c r="G7660" i="1"/>
  <c r="G7652" i="1"/>
  <c r="G7644" i="1"/>
  <c r="G7636" i="1"/>
  <c r="G7628" i="1"/>
  <c r="G7620" i="1"/>
  <c r="G7612" i="1"/>
  <c r="G7604" i="1"/>
  <c r="G7596" i="1"/>
  <c r="G7588" i="1"/>
  <c r="G7580" i="1"/>
  <c r="G7572" i="1"/>
  <c r="G7564" i="1"/>
  <c r="G7556" i="1"/>
  <c r="G7548" i="1"/>
  <c r="G7540" i="1"/>
  <c r="G7532" i="1"/>
  <c r="G7524" i="1"/>
  <c r="G7516" i="1"/>
  <c r="G7508" i="1"/>
  <c r="G7500" i="1"/>
  <c r="G7492" i="1"/>
  <c r="G7484" i="1"/>
  <c r="G7476" i="1"/>
  <c r="G7468" i="1"/>
  <c r="G7460" i="1"/>
  <c r="G7452" i="1"/>
  <c r="G7444" i="1"/>
  <c r="G7436" i="1"/>
  <c r="G7428" i="1"/>
  <c r="G7420" i="1"/>
  <c r="G7412" i="1"/>
  <c r="G7404" i="1"/>
  <c r="G7396" i="1"/>
  <c r="G7388" i="1"/>
  <c r="G7380" i="1"/>
  <c r="G7372" i="1"/>
  <c r="G7364" i="1"/>
  <c r="G7356" i="1"/>
  <c r="G7348" i="1"/>
  <c r="G7340" i="1"/>
  <c r="G7332" i="1"/>
  <c r="G7324" i="1"/>
  <c r="G7316" i="1"/>
  <c r="G7308" i="1"/>
  <c r="G7300" i="1"/>
  <c r="G7292" i="1"/>
  <c r="G7284" i="1"/>
  <c r="G7276" i="1"/>
  <c r="G7268" i="1"/>
  <c r="G7260" i="1"/>
  <c r="G7252" i="1"/>
  <c r="G7244" i="1"/>
  <c r="G7236" i="1"/>
  <c r="G7228" i="1"/>
  <c r="G7220" i="1"/>
  <c r="G7212" i="1"/>
  <c r="G7204" i="1"/>
  <c r="G7196" i="1"/>
  <c r="G7188" i="1"/>
  <c r="G7180" i="1"/>
  <c r="G7172" i="1"/>
  <c r="G7164" i="1"/>
  <c r="G7156" i="1"/>
  <c r="G7148" i="1"/>
  <c r="G7140" i="1"/>
  <c r="G7132" i="1"/>
  <c r="G7124" i="1"/>
  <c r="G7116" i="1"/>
  <c r="G7108" i="1"/>
  <c r="G7100" i="1"/>
  <c r="G7092" i="1"/>
  <c r="G7084" i="1"/>
  <c r="G7076" i="1"/>
  <c r="G7068" i="1"/>
  <c r="G7060" i="1"/>
  <c r="G7052" i="1"/>
  <c r="G7044" i="1"/>
  <c r="G7036" i="1"/>
  <c r="G7028" i="1"/>
  <c r="G7020" i="1"/>
  <c r="G7012" i="1"/>
  <c r="G7004" i="1"/>
  <c r="G6996" i="1"/>
  <c r="G6988" i="1"/>
  <c r="G6980" i="1"/>
  <c r="G6972" i="1"/>
  <c r="G6964" i="1"/>
  <c r="G6956" i="1"/>
  <c r="G6948" i="1"/>
  <c r="G6940" i="1"/>
  <c r="G6932" i="1"/>
  <c r="G6924" i="1"/>
  <c r="G6916" i="1"/>
  <c r="G6908" i="1"/>
  <c r="G6900" i="1"/>
  <c r="G6892" i="1"/>
  <c r="G6884" i="1"/>
  <c r="G6876" i="1"/>
  <c r="G6868" i="1"/>
  <c r="G6860" i="1"/>
  <c r="G6852" i="1"/>
  <c r="G6844" i="1"/>
  <c r="G6836" i="1"/>
  <c r="G6828" i="1"/>
  <c r="G6820" i="1"/>
  <c r="G6812" i="1"/>
  <c r="G6804" i="1"/>
  <c r="G6796" i="1"/>
  <c r="G6788" i="1"/>
  <c r="G6780" i="1"/>
  <c r="G6772" i="1"/>
  <c r="G6764" i="1"/>
  <c r="G6756" i="1"/>
  <c r="G6748" i="1"/>
  <c r="G6740" i="1"/>
  <c r="G6732" i="1"/>
  <c r="G6724" i="1"/>
  <c r="G6716" i="1"/>
  <c r="G6708" i="1"/>
  <c r="G6700" i="1"/>
  <c r="G6692" i="1"/>
  <c r="G6684" i="1"/>
  <c r="G6676" i="1"/>
  <c r="G6668" i="1"/>
  <c r="G6660" i="1"/>
  <c r="G6652" i="1"/>
  <c r="G6644" i="1"/>
  <c r="G6636" i="1"/>
  <c r="G6628" i="1"/>
  <c r="G6620" i="1"/>
  <c r="G6612" i="1"/>
  <c r="G6604" i="1"/>
  <c r="G6596" i="1"/>
  <c r="G6588" i="1"/>
  <c r="G6580" i="1"/>
  <c r="G6572" i="1"/>
  <c r="G6564" i="1"/>
  <c r="G6556" i="1"/>
  <c r="G6548" i="1"/>
  <c r="G6540" i="1"/>
  <c r="G6532" i="1"/>
  <c r="G6524" i="1"/>
  <c r="G6516" i="1"/>
  <c r="G6508" i="1"/>
  <c r="G6500" i="1"/>
  <c r="G6492" i="1"/>
  <c r="G6484" i="1"/>
  <c r="G6476" i="1"/>
  <c r="G6468" i="1"/>
  <c r="G6460" i="1"/>
  <c r="G6452" i="1"/>
  <c r="G6444" i="1"/>
  <c r="G6436" i="1"/>
  <c r="G6428" i="1"/>
  <c r="G6420" i="1"/>
  <c r="G6412" i="1"/>
  <c r="G6404" i="1"/>
  <c r="G6396" i="1"/>
  <c r="G6388" i="1"/>
  <c r="G6380" i="1"/>
  <c r="G6372" i="1"/>
  <c r="G6364" i="1"/>
  <c r="G6356" i="1"/>
  <c r="G6348" i="1"/>
  <c r="G6340" i="1"/>
  <c r="G6332" i="1"/>
  <c r="G6324" i="1"/>
  <c r="G6316" i="1"/>
  <c r="G6308" i="1"/>
  <c r="G6300" i="1"/>
  <c r="G6292" i="1"/>
  <c r="G6284" i="1"/>
  <c r="G6276" i="1"/>
  <c r="G6268" i="1"/>
  <c r="G6260" i="1"/>
  <c r="G6252" i="1"/>
  <c r="G6244" i="1"/>
  <c r="G6236" i="1"/>
  <c r="G6228" i="1"/>
  <c r="G6220" i="1"/>
  <c r="G6212" i="1"/>
  <c r="G6204" i="1"/>
  <c r="G6196" i="1"/>
  <c r="G6188" i="1"/>
  <c r="G6180" i="1"/>
  <c r="G6172" i="1"/>
  <c r="G6164" i="1"/>
  <c r="G6156" i="1"/>
  <c r="G6148" i="1"/>
  <c r="G6140" i="1"/>
  <c r="G6132" i="1"/>
  <c r="G6124" i="1"/>
  <c r="G6116" i="1"/>
  <c r="G6108" i="1"/>
  <c r="G6100" i="1"/>
  <c r="G6092" i="1"/>
  <c r="G6084" i="1"/>
  <c r="G6076" i="1"/>
  <c r="G6068" i="1"/>
  <c r="G6060" i="1"/>
  <c r="G6052" i="1"/>
  <c r="G6044" i="1"/>
  <c r="G6036" i="1"/>
  <c r="G6028" i="1"/>
  <c r="G6020" i="1"/>
  <c r="G6012" i="1"/>
  <c r="G6004" i="1"/>
  <c r="G5996" i="1"/>
  <c r="G5988" i="1"/>
  <c r="G5980" i="1"/>
  <c r="G5972" i="1"/>
  <c r="G5964" i="1"/>
  <c r="G5956" i="1"/>
  <c r="G5948" i="1"/>
  <c r="G5940" i="1"/>
  <c r="G5932" i="1"/>
  <c r="G5924" i="1"/>
  <c r="G5916" i="1"/>
  <c r="G5908" i="1"/>
  <c r="G5900" i="1"/>
  <c r="G5892" i="1"/>
  <c r="G5884" i="1"/>
  <c r="G5876" i="1"/>
  <c r="G5868" i="1"/>
  <c r="G5860" i="1"/>
  <c r="G5852" i="1"/>
  <c r="G5844" i="1"/>
  <c r="G5836" i="1"/>
  <c r="G5828" i="1"/>
  <c r="G5820" i="1"/>
  <c r="G5812" i="1"/>
  <c r="G5804" i="1"/>
  <c r="G5796" i="1"/>
  <c r="G5788" i="1"/>
  <c r="G5780" i="1"/>
  <c r="G5772" i="1"/>
  <c r="G5764" i="1"/>
  <c r="G5756" i="1"/>
  <c r="G5748" i="1"/>
  <c r="G5740" i="1"/>
  <c r="G5732" i="1"/>
  <c r="G5724" i="1"/>
  <c r="G5716" i="1"/>
  <c r="G5708" i="1"/>
  <c r="G5700" i="1"/>
  <c r="G5692" i="1"/>
  <c r="G5684" i="1"/>
  <c r="G5676" i="1"/>
  <c r="G5668" i="1"/>
  <c r="G5660" i="1"/>
  <c r="G5652" i="1"/>
  <c r="G5644" i="1"/>
  <c r="G5636" i="1"/>
  <c r="G5628" i="1"/>
  <c r="G5620" i="1"/>
  <c r="G5612" i="1"/>
  <c r="G5604" i="1"/>
  <c r="G5596" i="1"/>
  <c r="G5588" i="1"/>
  <c r="G5580" i="1"/>
  <c r="G5572" i="1"/>
  <c r="G5564" i="1"/>
  <c r="G5556" i="1"/>
  <c r="G5548" i="1"/>
  <c r="G5540" i="1"/>
  <c r="G5532" i="1"/>
  <c r="G5524" i="1"/>
  <c r="G5516" i="1"/>
  <c r="G5508" i="1"/>
  <c r="G5500" i="1"/>
  <c r="G5492" i="1"/>
  <c r="G5484" i="1"/>
  <c r="G5476" i="1"/>
  <c r="G5468" i="1"/>
  <c r="G5460" i="1"/>
  <c r="G5452" i="1"/>
  <c r="G5444" i="1"/>
  <c r="G5436" i="1"/>
  <c r="G5428" i="1"/>
  <c r="G5420" i="1"/>
  <c r="G5412" i="1"/>
  <c r="G5404" i="1"/>
  <c r="G5396" i="1"/>
  <c r="G5388" i="1"/>
  <c r="G5380" i="1"/>
  <c r="G5372" i="1"/>
  <c r="G5364" i="1"/>
  <c r="G5356" i="1"/>
  <c r="G5348" i="1"/>
  <c r="G5340" i="1"/>
  <c r="G5332" i="1"/>
  <c r="G5324" i="1"/>
  <c r="G5316" i="1"/>
  <c r="G5308" i="1"/>
  <c r="G5300" i="1"/>
  <c r="G5292" i="1"/>
  <c r="G5284" i="1"/>
  <c r="G5276" i="1"/>
  <c r="G5268" i="1"/>
  <c r="G5260" i="1"/>
  <c r="G5252" i="1"/>
  <c r="G5244" i="1"/>
  <c r="G5236" i="1"/>
  <c r="G5228" i="1"/>
  <c r="G5220" i="1"/>
  <c r="G5212" i="1"/>
  <c r="G5204" i="1"/>
  <c r="G5196" i="1"/>
  <c r="G5188" i="1"/>
  <c r="G5180" i="1"/>
  <c r="G5172" i="1"/>
  <c r="G5164" i="1"/>
  <c r="G7913" i="1"/>
  <c r="G7905" i="1"/>
  <c r="G7897" i="1"/>
  <c r="G7889" i="1"/>
  <c r="G7881" i="1"/>
  <c r="G7873" i="1"/>
  <c r="G7865" i="1"/>
  <c r="G7857" i="1"/>
  <c r="G7849" i="1"/>
  <c r="G7841" i="1"/>
  <c r="G7833" i="1"/>
  <c r="G7825" i="1"/>
  <c r="G7817" i="1"/>
  <c r="G7809" i="1"/>
  <c r="G7801" i="1"/>
  <c r="G7793" i="1"/>
  <c r="G7785" i="1"/>
  <c r="G7777" i="1"/>
  <c r="G7769" i="1"/>
  <c r="G7761" i="1"/>
  <c r="G7753" i="1"/>
  <c r="G7745" i="1"/>
  <c r="G7737" i="1"/>
  <c r="G7729" i="1"/>
  <c r="G7721" i="1"/>
  <c r="G7713" i="1"/>
  <c r="G7705" i="1"/>
  <c r="G7697" i="1"/>
  <c r="G7689" i="1"/>
  <c r="G7681" i="1"/>
  <c r="G7673" i="1"/>
  <c r="G7665" i="1"/>
  <c r="G7657" i="1"/>
  <c r="G7649" i="1"/>
  <c r="G7641" i="1"/>
  <c r="G7633" i="1"/>
  <c r="G7625" i="1"/>
  <c r="G7617" i="1"/>
  <c r="G7609" i="1"/>
  <c r="G7601" i="1"/>
  <c r="G7593" i="1"/>
  <c r="G7585" i="1"/>
  <c r="G7577" i="1"/>
  <c r="G7569" i="1"/>
  <c r="G7561" i="1"/>
  <c r="G7553" i="1"/>
  <c r="G7545" i="1"/>
  <c r="G7537" i="1"/>
  <c r="G7529" i="1"/>
  <c r="G7521" i="1"/>
  <c r="G7513" i="1"/>
  <c r="G7505" i="1"/>
  <c r="G7497" i="1"/>
  <c r="G7489" i="1"/>
  <c r="G7481" i="1"/>
  <c r="G7473" i="1"/>
  <c r="G7465" i="1"/>
  <c r="G7457" i="1"/>
  <c r="G7449" i="1"/>
  <c r="G7441" i="1"/>
  <c r="G7433" i="1"/>
  <c r="G7425" i="1"/>
  <c r="G7417" i="1"/>
  <c r="G7409" i="1"/>
  <c r="G7401" i="1"/>
  <c r="G7393" i="1"/>
  <c r="G7385" i="1"/>
  <c r="G7377" i="1"/>
  <c r="G7369" i="1"/>
  <c r="G7361" i="1"/>
  <c r="G7353" i="1"/>
  <c r="G7345" i="1"/>
  <c r="G7337" i="1"/>
  <c r="G7329" i="1"/>
  <c r="G7321" i="1"/>
  <c r="G7313" i="1"/>
  <c r="G7305" i="1"/>
  <c r="G7297" i="1"/>
  <c r="G7289" i="1"/>
  <c r="G7281" i="1"/>
  <c r="G7273" i="1"/>
  <c r="G7265" i="1"/>
  <c r="G7257" i="1"/>
  <c r="G7249" i="1"/>
  <c r="G7241" i="1"/>
  <c r="G7233" i="1"/>
  <c r="G7225" i="1"/>
  <c r="G7217" i="1"/>
  <c r="G7209" i="1"/>
  <c r="G7201" i="1"/>
  <c r="G7193" i="1"/>
  <c r="G7185" i="1"/>
  <c r="G7177" i="1"/>
  <c r="G7169" i="1"/>
  <c r="G7161" i="1"/>
  <c r="G7153" i="1"/>
  <c r="G7145" i="1"/>
  <c r="G7137" i="1"/>
  <c r="G7129" i="1"/>
  <c r="G7121" i="1"/>
  <c r="G7113" i="1"/>
  <c r="G7105" i="1"/>
  <c r="G7097" i="1"/>
  <c r="G7089" i="1"/>
  <c r="G7081" i="1"/>
  <c r="G7073" i="1"/>
  <c r="G7065" i="1"/>
  <c r="G7057" i="1"/>
  <c r="G7049" i="1"/>
  <c r="G7041" i="1"/>
  <c r="G7033" i="1"/>
  <c r="G7025" i="1"/>
  <c r="G7017" i="1"/>
  <c r="G7009" i="1"/>
  <c r="G7001" i="1"/>
  <c r="G6993" i="1"/>
  <c r="G6985" i="1"/>
  <c r="G6977" i="1"/>
  <c r="G6969" i="1"/>
  <c r="G6961" i="1"/>
  <c r="G6953" i="1"/>
  <c r="G6945" i="1"/>
  <c r="G6937" i="1"/>
  <c r="G6929" i="1"/>
  <c r="G6921" i="1"/>
  <c r="G6913" i="1"/>
  <c r="G6905" i="1"/>
  <c r="G6897" i="1"/>
  <c r="G6889" i="1"/>
  <c r="G6881" i="1"/>
  <c r="G6873" i="1"/>
  <c r="G6865" i="1"/>
  <c r="G6857" i="1"/>
  <c r="G6849" i="1"/>
  <c r="G6841" i="1"/>
  <c r="G6833" i="1"/>
  <c r="G6825" i="1"/>
  <c r="G6817" i="1"/>
  <c r="G6809" i="1"/>
  <c r="G6801" i="1"/>
  <c r="G6793" i="1"/>
  <c r="G6785" i="1"/>
  <c r="G6777" i="1"/>
  <c r="G6769" i="1"/>
  <c r="G6761" i="1"/>
  <c r="G6753" i="1"/>
  <c r="G6745" i="1"/>
  <c r="G6737" i="1"/>
  <c r="G6729" i="1"/>
  <c r="G6721" i="1"/>
  <c r="G6713" i="1"/>
  <c r="G6705" i="1"/>
  <c r="G6697" i="1"/>
  <c r="G6689" i="1"/>
  <c r="G6681" i="1"/>
  <c r="G6673" i="1"/>
  <c r="G6665" i="1"/>
  <c r="G6657" i="1"/>
  <c r="G6649" i="1"/>
  <c r="G6641" i="1"/>
  <c r="G6633" i="1"/>
  <c r="G6625" i="1"/>
  <c r="G6617" i="1"/>
  <c r="G6609" i="1"/>
  <c r="G6601" i="1"/>
  <c r="G6593" i="1"/>
  <c r="G6585" i="1"/>
  <c r="G6577" i="1"/>
  <c r="G6569" i="1"/>
  <c r="G6561" i="1"/>
  <c r="G6553" i="1"/>
  <c r="G6545" i="1"/>
  <c r="G6537" i="1"/>
  <c r="G6529" i="1"/>
  <c r="G6521" i="1"/>
  <c r="G6513" i="1"/>
  <c r="G6505" i="1"/>
  <c r="G6497" i="1"/>
  <c r="G6489" i="1"/>
  <c r="G6481" i="1"/>
  <c r="G6473" i="1"/>
  <c r="G6465" i="1"/>
  <c r="G6457" i="1"/>
  <c r="G6449" i="1"/>
  <c r="G6441" i="1"/>
  <c r="G6433" i="1"/>
  <c r="G6425" i="1"/>
  <c r="G6417" i="1"/>
  <c r="G6409" i="1"/>
  <c r="G6401" i="1"/>
  <c r="G6393" i="1"/>
  <c r="G6385" i="1"/>
  <c r="G6377" i="1"/>
  <c r="G6369" i="1"/>
  <c r="G6361" i="1"/>
  <c r="G6353" i="1"/>
  <c r="G6345" i="1"/>
  <c r="G6337" i="1"/>
  <c r="G6329" i="1"/>
  <c r="G6321" i="1"/>
  <c r="G6313" i="1"/>
  <c r="G6305" i="1"/>
  <c r="G6297" i="1"/>
  <c r="G6289" i="1"/>
  <c r="G6281" i="1"/>
  <c r="G6273" i="1"/>
  <c r="G6265" i="1"/>
  <c r="G6257" i="1"/>
  <c r="G6249" i="1"/>
  <c r="G6241" i="1"/>
  <c r="G6233" i="1"/>
  <c r="G6225" i="1"/>
  <c r="G6217" i="1"/>
  <c r="G6209" i="1"/>
  <c r="G6201" i="1"/>
  <c r="G6193" i="1"/>
  <c r="G6185" i="1"/>
  <c r="G6177" i="1"/>
  <c r="G6169" i="1"/>
  <c r="G6161" i="1"/>
  <c r="G6153" i="1"/>
  <c r="G6145" i="1"/>
  <c r="G6137" i="1"/>
  <c r="G6129" i="1"/>
  <c r="G6121" i="1"/>
  <c r="G6113" i="1"/>
  <c r="G6105" i="1"/>
  <c r="G6097" i="1"/>
  <c r="G6089" i="1"/>
  <c r="G6081" i="1"/>
  <c r="G6073" i="1"/>
  <c r="G6065" i="1"/>
  <c r="G6057" i="1"/>
  <c r="G6049" i="1"/>
  <c r="G6041" i="1"/>
  <c r="G6033" i="1"/>
  <c r="G6025" i="1"/>
  <c r="G6017" i="1"/>
  <c r="G6009" i="1"/>
  <c r="G6001" i="1"/>
  <c r="G5993" i="1"/>
  <c r="G5985" i="1"/>
  <c r="G5977" i="1"/>
  <c r="G5969" i="1"/>
  <c r="G5961" i="1"/>
  <c r="G5953" i="1"/>
  <c r="G5945" i="1"/>
  <c r="G5937" i="1"/>
  <c r="G5929" i="1"/>
  <c r="G5921" i="1"/>
  <c r="G5913" i="1"/>
  <c r="G5905" i="1"/>
  <c r="G5897" i="1"/>
  <c r="G5889" i="1"/>
  <c r="G5881" i="1"/>
  <c r="G5873" i="1"/>
  <c r="G5865" i="1"/>
  <c r="G5857" i="1"/>
  <c r="G5849" i="1"/>
  <c r="G5841" i="1"/>
  <c r="G5833" i="1"/>
  <c r="G5825" i="1"/>
  <c r="G5817" i="1"/>
  <c r="G5809" i="1"/>
  <c r="G5801" i="1"/>
  <c r="G5793" i="1"/>
  <c r="G5785" i="1"/>
  <c r="G5777" i="1"/>
  <c r="G5769" i="1"/>
  <c r="G5761" i="1"/>
  <c r="G5753" i="1"/>
  <c r="G5745" i="1"/>
  <c r="G5737" i="1"/>
  <c r="G5729" i="1"/>
  <c r="G5721" i="1"/>
  <c r="G5713" i="1"/>
  <c r="G5705" i="1"/>
  <c r="G5697" i="1"/>
  <c r="G5689" i="1"/>
  <c r="G5681" i="1"/>
  <c r="G5673" i="1"/>
  <c r="G5665" i="1"/>
  <c r="G5657" i="1"/>
  <c r="G5649" i="1"/>
  <c r="G5641" i="1"/>
  <c r="G5633" i="1"/>
  <c r="G5625" i="1"/>
  <c r="G5617" i="1"/>
  <c r="G5609" i="1"/>
  <c r="G5601" i="1"/>
  <c r="G5593" i="1"/>
  <c r="G5585" i="1"/>
  <c r="G5577" i="1"/>
  <c r="G5569" i="1"/>
  <c r="G5561" i="1"/>
  <c r="G5553" i="1"/>
  <c r="G5545" i="1"/>
  <c r="G5537" i="1"/>
  <c r="G5529" i="1"/>
  <c r="G5521" i="1"/>
  <c r="G5513" i="1"/>
  <c r="G5505" i="1"/>
  <c r="G5497" i="1"/>
  <c r="G5489" i="1"/>
  <c r="G5481" i="1"/>
  <c r="G5473" i="1"/>
  <c r="G5465" i="1"/>
  <c r="G5457" i="1"/>
  <c r="G5449" i="1"/>
  <c r="G5441" i="1"/>
  <c r="G5433" i="1"/>
  <c r="G5425" i="1"/>
  <c r="G5417" i="1"/>
  <c r="G5409" i="1"/>
  <c r="G5401" i="1"/>
  <c r="G5393" i="1"/>
  <c r="G5385" i="1"/>
  <c r="G5377" i="1"/>
  <c r="G5369" i="1"/>
  <c r="G5361" i="1"/>
  <c r="G5353" i="1"/>
  <c r="G5345" i="1"/>
  <c r="G5337" i="1"/>
  <c r="G5329" i="1"/>
  <c r="G5321" i="1"/>
  <c r="G5313" i="1"/>
  <c r="G5305" i="1"/>
  <c r="G5297" i="1"/>
  <c r="G5289" i="1"/>
  <c r="G5281" i="1"/>
  <c r="G5273" i="1"/>
  <c r="G5265" i="1"/>
  <c r="G5257" i="1"/>
  <c r="G5249" i="1"/>
  <c r="G5241" i="1"/>
  <c r="G5233" i="1"/>
  <c r="G5225" i="1"/>
  <c r="G5217" i="1"/>
  <c r="G5209" i="1"/>
  <c r="G5201" i="1"/>
  <c r="G5193" i="1"/>
  <c r="G5185" i="1"/>
  <c r="G5177" i="1"/>
  <c r="G5169" i="1"/>
  <c r="G6704" i="1"/>
  <c r="G6696" i="1"/>
  <c r="G6688" i="1"/>
  <c r="G6680" i="1"/>
  <c r="G6672" i="1"/>
  <c r="G6664" i="1"/>
  <c r="G6656" i="1"/>
  <c r="G6648" i="1"/>
  <c r="G6640" i="1"/>
  <c r="G6632" i="1"/>
  <c r="G6624" i="1"/>
  <c r="G6616" i="1"/>
  <c r="G6608" i="1"/>
  <c r="G6600" i="1"/>
  <c r="G6592" i="1"/>
  <c r="G6584" i="1"/>
  <c r="G6576" i="1"/>
  <c r="G6568" i="1"/>
  <c r="G6560" i="1"/>
  <c r="G6552" i="1"/>
  <c r="G6544" i="1"/>
  <c r="G6536" i="1"/>
  <c r="G6528" i="1"/>
  <c r="G6520" i="1"/>
  <c r="G6512" i="1"/>
  <c r="G6504" i="1"/>
  <c r="G6496" i="1"/>
  <c r="G6488" i="1"/>
  <c r="G6480" i="1"/>
  <c r="G6472" i="1"/>
  <c r="G6464" i="1"/>
  <c r="G6456" i="1"/>
  <c r="G6448" i="1"/>
  <c r="G6440" i="1"/>
  <c r="G6432" i="1"/>
  <c r="G6424" i="1"/>
  <c r="G6416" i="1"/>
  <c r="G6408" i="1"/>
  <c r="G6400" i="1"/>
  <c r="G6392" i="1"/>
  <c r="G6384" i="1"/>
  <c r="G6376" i="1"/>
  <c r="G6368" i="1"/>
  <c r="G6360" i="1"/>
  <c r="G6352" i="1"/>
  <c r="G6344" i="1"/>
  <c r="G6336" i="1"/>
  <c r="G6328" i="1"/>
  <c r="G6320" i="1"/>
  <c r="G6312" i="1"/>
  <c r="G6304" i="1"/>
  <c r="G6296" i="1"/>
  <c r="G6288" i="1"/>
  <c r="G6280" i="1"/>
  <c r="G6272" i="1"/>
  <c r="G6264" i="1"/>
  <c r="G6256" i="1"/>
  <c r="G6248" i="1"/>
  <c r="G6240" i="1"/>
  <c r="G6232" i="1"/>
  <c r="G6224" i="1"/>
  <c r="G6216" i="1"/>
  <c r="G6208" i="1"/>
  <c r="G6200" i="1"/>
  <c r="G6192" i="1"/>
  <c r="G6184" i="1"/>
  <c r="G6176" i="1"/>
  <c r="G6168" i="1"/>
  <c r="G6160" i="1"/>
  <c r="G6152" i="1"/>
  <c r="G6144" i="1"/>
  <c r="G6136" i="1"/>
  <c r="G6128" i="1"/>
  <c r="G6120" i="1"/>
  <c r="G6112" i="1"/>
  <c r="G6104" i="1"/>
  <c r="G6096" i="1"/>
  <c r="G6088" i="1"/>
  <c r="G6080" i="1"/>
  <c r="G6072" i="1"/>
  <c r="G6064" i="1"/>
  <c r="G6056" i="1"/>
  <c r="G6048" i="1"/>
  <c r="G6040" i="1"/>
  <c r="G6032" i="1"/>
  <c r="G6024" i="1"/>
  <c r="G6016" i="1"/>
  <c r="G6008" i="1"/>
  <c r="G6000" i="1"/>
  <c r="G5992" i="1"/>
  <c r="G5984" i="1"/>
  <c r="G5976" i="1"/>
  <c r="G5968" i="1"/>
  <c r="G5960" i="1"/>
  <c r="G5952" i="1"/>
  <c r="G5944" i="1"/>
  <c r="G5936" i="1"/>
  <c r="G5928" i="1"/>
  <c r="G5920" i="1"/>
  <c r="G5912" i="1"/>
  <c r="G5904" i="1"/>
  <c r="G5896" i="1"/>
  <c r="G5888" i="1"/>
  <c r="G5880" i="1"/>
  <c r="G5872" i="1"/>
  <c r="G5864" i="1"/>
  <c r="G5856" i="1"/>
  <c r="G5848" i="1"/>
  <c r="G5840" i="1"/>
  <c r="G5832" i="1"/>
  <c r="G5824" i="1"/>
  <c r="G5816" i="1"/>
  <c r="G5808" i="1"/>
  <c r="G5800" i="1"/>
  <c r="G5792" i="1"/>
  <c r="G5784" i="1"/>
  <c r="G5776" i="1"/>
  <c r="G5768" i="1"/>
  <c r="G5760" i="1"/>
  <c r="G5752" i="1"/>
  <c r="G5744" i="1"/>
  <c r="G5736" i="1"/>
  <c r="G5728" i="1"/>
  <c r="G5720" i="1"/>
  <c r="G5712" i="1"/>
  <c r="G5704" i="1"/>
  <c r="G5696" i="1"/>
  <c r="G5688" i="1"/>
  <c r="G5680" i="1"/>
  <c r="G5672" i="1"/>
  <c r="G5664" i="1"/>
  <c r="G5656" i="1"/>
  <c r="G5648" i="1"/>
  <c r="G5640" i="1"/>
  <c r="G5632" i="1"/>
  <c r="G5624" i="1"/>
  <c r="G5616" i="1"/>
  <c r="G5608" i="1"/>
  <c r="G5600" i="1"/>
  <c r="G5592" i="1"/>
  <c r="G5584" i="1"/>
  <c r="G5576" i="1"/>
  <c r="G5568" i="1"/>
  <c r="G5560" i="1"/>
  <c r="G5552" i="1"/>
  <c r="G5544" i="1"/>
  <c r="G5536" i="1"/>
  <c r="G5528" i="1"/>
  <c r="G5520" i="1"/>
  <c r="G5512" i="1"/>
  <c r="G5504" i="1"/>
  <c r="G5496" i="1"/>
  <c r="G5488" i="1"/>
  <c r="G5480" i="1"/>
  <c r="G5472" i="1"/>
  <c r="G5464" i="1"/>
  <c r="G5456" i="1"/>
  <c r="G5448" i="1"/>
  <c r="G5440" i="1"/>
  <c r="G5432" i="1"/>
  <c r="G5424" i="1"/>
  <c r="G5416" i="1"/>
  <c r="G5408" i="1"/>
  <c r="G5400" i="1"/>
  <c r="G5392" i="1"/>
  <c r="G5384" i="1"/>
  <c r="G5376" i="1"/>
  <c r="G5368" i="1"/>
  <c r="G5360" i="1"/>
  <c r="G5352" i="1"/>
  <c r="G5344" i="1"/>
  <c r="G5336" i="1"/>
  <c r="G5328" i="1"/>
  <c r="G5320" i="1"/>
  <c r="G5312" i="1"/>
  <c r="G5304" i="1"/>
  <c r="G5296" i="1"/>
  <c r="G5288" i="1"/>
  <c r="G5280" i="1"/>
  <c r="G5272" i="1"/>
  <c r="G5264" i="1"/>
  <c r="G5256" i="1"/>
  <c r="G5248" i="1"/>
  <c r="G5240" i="1"/>
  <c r="G5232" i="1"/>
  <c r="G5224" i="1"/>
  <c r="G5216" i="1"/>
  <c r="G5208" i="1"/>
  <c r="G5200" i="1"/>
  <c r="G5192" i="1"/>
  <c r="G5184" i="1"/>
  <c r="G5176" i="1"/>
  <c r="G5168" i="1"/>
  <c r="G5160" i="1"/>
  <c r="G5152" i="1"/>
  <c r="G5144" i="1"/>
  <c r="G5136" i="1"/>
  <c r="G5128" i="1"/>
  <c r="G5120" i="1"/>
  <c r="G5112" i="1"/>
  <c r="G5104" i="1"/>
  <c r="G5096" i="1"/>
  <c r="G5088" i="1"/>
  <c r="G5080" i="1"/>
  <c r="G5072" i="1"/>
  <c r="G5064" i="1"/>
  <c r="G5056" i="1"/>
  <c r="G5048" i="1"/>
  <c r="G5040" i="1"/>
  <c r="G5032" i="1"/>
  <c r="G5024" i="1"/>
  <c r="G5016" i="1"/>
  <c r="G5008" i="1"/>
  <c r="G5000" i="1"/>
  <c r="G4992" i="1"/>
  <c r="G4984" i="1"/>
  <c r="G4976" i="1"/>
  <c r="G4968" i="1"/>
  <c r="G4960" i="1"/>
  <c r="G4952" i="1"/>
  <c r="G4944" i="1"/>
  <c r="G4936" i="1"/>
  <c r="G4928" i="1"/>
  <c r="G4920" i="1"/>
  <c r="G4912" i="1"/>
  <c r="G4904" i="1"/>
  <c r="G4896" i="1"/>
  <c r="G4888" i="1"/>
  <c r="G4880" i="1"/>
  <c r="G4872" i="1"/>
  <c r="G4864" i="1"/>
  <c r="G4856" i="1"/>
  <c r="G4848" i="1"/>
  <c r="G4840" i="1"/>
  <c r="G4832" i="1"/>
  <c r="G4824" i="1"/>
  <c r="G4816" i="1"/>
  <c r="G4808" i="1"/>
  <c r="G4800" i="1"/>
  <c r="G4792" i="1"/>
  <c r="G4784" i="1"/>
  <c r="G4776" i="1"/>
  <c r="G4768" i="1"/>
  <c r="G4760" i="1"/>
  <c r="G4752" i="1"/>
  <c r="G4744" i="1"/>
  <c r="G4736" i="1"/>
  <c r="G4728" i="1"/>
  <c r="G4720" i="1"/>
  <c r="G4712" i="1"/>
  <c r="G4704" i="1"/>
  <c r="G4696" i="1"/>
  <c r="G4688" i="1"/>
  <c r="G4680" i="1"/>
  <c r="G4672" i="1"/>
  <c r="G4664" i="1"/>
  <c r="G4656" i="1"/>
  <c r="G4648" i="1"/>
  <c r="G4640" i="1"/>
  <c r="G4632" i="1"/>
  <c r="G4624" i="1"/>
  <c r="G4616" i="1"/>
  <c r="G4608" i="1"/>
  <c r="G4600" i="1"/>
  <c r="G4592" i="1"/>
  <c r="G4584" i="1"/>
  <c r="G4576" i="1"/>
  <c r="G4568" i="1"/>
  <c r="G4560" i="1"/>
  <c r="G4552" i="1"/>
  <c r="G4544" i="1"/>
  <c r="G4536" i="1"/>
  <c r="G4528" i="1"/>
  <c r="G4520" i="1"/>
  <c r="G4512" i="1"/>
  <c r="G4504" i="1"/>
  <c r="G4496" i="1"/>
  <c r="G4488" i="1"/>
  <c r="G4480" i="1"/>
  <c r="G4472" i="1"/>
  <c r="G4464" i="1"/>
  <c r="G4456" i="1"/>
  <c r="G4448" i="1"/>
  <c r="G4440" i="1"/>
  <c r="G4432" i="1"/>
  <c r="G4424" i="1"/>
  <c r="G4416" i="1"/>
  <c r="G4408" i="1"/>
  <c r="G4400" i="1"/>
  <c r="G4392" i="1"/>
  <c r="G4384" i="1"/>
  <c r="G4376" i="1"/>
  <c r="G4368" i="1"/>
  <c r="G4360" i="1"/>
  <c r="G4352" i="1"/>
  <c r="G4344" i="1"/>
  <c r="G4336" i="1"/>
  <c r="G4328" i="1"/>
  <c r="G4320" i="1"/>
  <c r="G4312" i="1"/>
  <c r="G4304" i="1"/>
  <c r="G4296" i="1"/>
  <c r="G4288" i="1"/>
  <c r="G4280" i="1"/>
  <c r="G4272" i="1"/>
  <c r="G4264" i="1"/>
  <c r="G4256" i="1"/>
  <c r="G4248" i="1"/>
  <c r="G4240" i="1"/>
  <c r="G4232" i="1"/>
  <c r="G4224" i="1"/>
  <c r="G4216" i="1"/>
  <c r="G4208" i="1"/>
  <c r="G4200" i="1"/>
  <c r="G4192" i="1"/>
  <c r="G4184" i="1"/>
  <c r="G4176" i="1"/>
  <c r="G4168" i="1"/>
  <c r="G4160" i="1"/>
  <c r="G4152" i="1"/>
  <c r="G4144" i="1"/>
  <c r="G4136" i="1"/>
  <c r="G4128" i="1"/>
  <c r="G4120" i="1"/>
  <c r="G4112" i="1"/>
  <c r="G4104" i="1"/>
  <c r="G4096" i="1"/>
  <c r="G4088" i="1"/>
  <c r="G4080" i="1"/>
  <c r="G4072" i="1"/>
  <c r="G4064" i="1"/>
  <c r="G4056" i="1"/>
  <c r="G4048" i="1"/>
  <c r="G4040" i="1"/>
  <c r="G4032" i="1"/>
  <c r="G4024" i="1"/>
  <c r="G4016" i="1"/>
  <c r="G4008" i="1"/>
  <c r="G4000" i="1"/>
  <c r="G3992" i="1"/>
  <c r="G3984" i="1"/>
  <c r="G3976" i="1"/>
  <c r="G3968" i="1"/>
  <c r="G3960" i="1"/>
  <c r="G3952" i="1"/>
  <c r="G3944" i="1"/>
  <c r="G3936" i="1"/>
  <c r="G3928" i="1"/>
  <c r="G3920" i="1"/>
  <c r="G3912" i="1"/>
  <c r="G3904" i="1"/>
  <c r="G3896" i="1"/>
  <c r="G3888" i="1"/>
  <c r="G3880" i="1"/>
  <c r="G3872" i="1"/>
  <c r="G3864" i="1"/>
  <c r="G3856" i="1"/>
  <c r="G3848" i="1"/>
  <c r="G3840" i="1"/>
  <c r="G3832" i="1"/>
  <c r="G3824" i="1"/>
  <c r="G3816" i="1"/>
  <c r="G3808" i="1"/>
  <c r="G3800" i="1"/>
  <c r="G3792" i="1"/>
  <c r="G3784" i="1"/>
  <c r="G3776" i="1"/>
  <c r="G3768" i="1"/>
  <c r="G3760" i="1"/>
  <c r="G3752" i="1"/>
  <c r="G3744" i="1"/>
  <c r="G3736" i="1"/>
  <c r="G3728" i="1"/>
  <c r="G3720" i="1"/>
  <c r="G3712" i="1"/>
  <c r="G3704" i="1"/>
  <c r="G3696" i="1"/>
  <c r="G3688" i="1"/>
  <c r="G3680" i="1"/>
  <c r="G3672" i="1"/>
  <c r="G3664" i="1"/>
  <c r="G3656" i="1"/>
  <c r="G3648" i="1"/>
  <c r="G3640" i="1"/>
  <c r="G3632" i="1"/>
  <c r="G3624" i="1"/>
  <c r="G3616" i="1"/>
  <c r="G3608" i="1"/>
  <c r="G3600" i="1"/>
  <c r="G3592" i="1"/>
  <c r="G3584" i="1"/>
  <c r="G3576" i="1"/>
  <c r="G3568" i="1"/>
  <c r="G3560" i="1"/>
  <c r="G3552" i="1"/>
  <c r="G3544" i="1"/>
  <c r="G3536" i="1"/>
  <c r="G3528" i="1"/>
  <c r="G3520" i="1"/>
  <c r="G3512" i="1"/>
  <c r="G3504" i="1"/>
  <c r="G3496" i="1"/>
  <c r="G3488" i="1"/>
  <c r="G3480" i="1"/>
  <c r="G3472" i="1"/>
  <c r="G3464" i="1"/>
  <c r="G3456" i="1"/>
  <c r="G3448" i="1"/>
  <c r="G3440" i="1"/>
  <c r="G3432" i="1"/>
  <c r="G3424" i="1"/>
  <c r="G3416" i="1"/>
  <c r="G3408" i="1"/>
  <c r="G3400" i="1"/>
  <c r="G3392" i="1"/>
  <c r="G3384" i="1"/>
  <c r="G3376" i="1"/>
  <c r="G3368" i="1"/>
  <c r="G3360" i="1"/>
  <c r="G3352" i="1"/>
  <c r="G3344" i="1"/>
  <c r="G3336" i="1"/>
  <c r="G3328" i="1"/>
  <c r="G3320" i="1"/>
  <c r="G3312" i="1"/>
  <c r="G3304" i="1"/>
  <c r="G3296" i="1"/>
  <c r="G3288" i="1"/>
  <c r="G3280" i="1"/>
  <c r="G3272" i="1"/>
  <c r="G3264" i="1"/>
  <c r="G3256" i="1"/>
  <c r="G3248" i="1"/>
  <c r="G3240" i="1"/>
  <c r="G3232" i="1"/>
  <c r="G3224" i="1"/>
  <c r="G3216" i="1"/>
  <c r="G3208" i="1"/>
  <c r="G3200" i="1"/>
  <c r="G3192" i="1"/>
  <c r="G4087" i="1"/>
  <c r="G4079" i="1"/>
  <c r="G4071" i="1"/>
  <c r="G4063" i="1"/>
  <c r="G4055" i="1"/>
  <c r="G4047" i="1"/>
  <c r="G4039" i="1"/>
  <c r="G4031" i="1"/>
  <c r="G4023" i="1"/>
  <c r="G4015" i="1"/>
  <c r="G4007" i="1"/>
  <c r="G3999" i="1"/>
  <c r="G3991" i="1"/>
  <c r="G3983" i="1"/>
  <c r="G3975" i="1"/>
  <c r="G3967" i="1"/>
  <c r="G3959" i="1"/>
  <c r="G3951" i="1"/>
  <c r="G3943" i="1"/>
  <c r="G3935" i="1"/>
  <c r="G3927" i="1"/>
  <c r="G3919" i="1"/>
  <c r="G3911" i="1"/>
  <c r="G3903" i="1"/>
  <c r="G3895" i="1"/>
  <c r="G3887" i="1"/>
  <c r="G3879" i="1"/>
  <c r="G3871" i="1"/>
  <c r="G3863" i="1"/>
  <c r="G3855" i="1"/>
  <c r="G3847" i="1"/>
  <c r="G3839" i="1"/>
  <c r="G3831" i="1"/>
  <c r="G3823" i="1"/>
  <c r="G3815" i="1"/>
  <c r="G3807" i="1"/>
  <c r="G3799" i="1"/>
  <c r="G3791" i="1"/>
  <c r="G3783" i="1"/>
  <c r="G3775" i="1"/>
  <c r="G3767" i="1"/>
  <c r="G3759" i="1"/>
  <c r="G3751" i="1"/>
  <c r="G3743" i="1"/>
  <c r="G3735" i="1"/>
  <c r="G3727" i="1"/>
  <c r="G3719" i="1"/>
  <c r="G3711" i="1"/>
  <c r="G3703" i="1"/>
  <c r="G3695" i="1"/>
  <c r="G3687" i="1"/>
  <c r="G3679" i="1"/>
  <c r="G3671" i="1"/>
  <c r="G3663" i="1"/>
  <c r="G3655" i="1"/>
  <c r="G3647" i="1"/>
  <c r="G3639" i="1"/>
  <c r="G3631" i="1"/>
  <c r="G3623" i="1"/>
  <c r="G3615" i="1"/>
  <c r="G3607" i="1"/>
  <c r="G3599" i="1"/>
  <c r="G3591" i="1"/>
  <c r="G3583" i="1"/>
  <c r="G3575" i="1"/>
  <c r="G3567" i="1"/>
  <c r="G3559" i="1"/>
  <c r="G3551" i="1"/>
  <c r="G3543" i="1"/>
  <c r="G3535" i="1"/>
  <c r="G3527" i="1"/>
  <c r="G3519" i="1"/>
  <c r="G3511" i="1"/>
  <c r="G3503" i="1"/>
  <c r="G3495" i="1"/>
  <c r="G3487" i="1"/>
  <c r="G3479" i="1"/>
  <c r="G3471" i="1"/>
  <c r="G3463" i="1"/>
  <c r="G3455" i="1"/>
  <c r="G3447" i="1"/>
  <c r="G3439" i="1"/>
  <c r="G3431" i="1"/>
  <c r="G3423" i="1"/>
  <c r="G3415" i="1"/>
  <c r="G3407" i="1"/>
  <c r="G3399" i="1"/>
  <c r="G3391" i="1"/>
  <c r="G3383" i="1"/>
  <c r="G3375" i="1"/>
  <c r="G3367" i="1"/>
  <c r="G3359" i="1"/>
  <c r="G3351" i="1"/>
  <c r="G3343" i="1"/>
  <c r="G3335" i="1"/>
  <c r="G3327" i="1"/>
  <c r="G3319" i="1"/>
  <c r="G3311" i="1"/>
  <c r="G3303" i="1"/>
  <c r="G3295" i="1"/>
  <c r="G3287" i="1"/>
  <c r="G3279" i="1"/>
  <c r="G3271" i="1"/>
  <c r="G3263" i="1"/>
  <c r="G3255" i="1"/>
  <c r="G3247" i="1"/>
  <c r="G3239" i="1"/>
  <c r="G3231" i="1"/>
  <c r="G3223" i="1"/>
  <c r="G3215" i="1"/>
  <c r="G3207" i="1"/>
  <c r="G3199" i="1"/>
  <c r="G3191" i="1"/>
  <c r="G3183" i="1"/>
  <c r="G3175" i="1"/>
  <c r="G3167" i="1"/>
  <c r="G3159" i="1"/>
  <c r="G3151" i="1"/>
  <c r="G3143" i="1"/>
  <c r="G3135" i="1"/>
  <c r="G3127" i="1"/>
  <c r="G3119" i="1"/>
  <c r="G3111" i="1"/>
  <c r="G3103" i="1"/>
  <c r="G3095" i="1"/>
  <c r="G3087" i="1"/>
  <c r="G3079" i="1"/>
  <c r="G3071" i="1"/>
  <c r="G3063" i="1"/>
  <c r="G3055" i="1"/>
  <c r="G3047" i="1"/>
  <c r="G3039" i="1"/>
  <c r="G3031" i="1"/>
  <c r="G3023" i="1"/>
  <c r="G3015" i="1"/>
  <c r="G3007" i="1"/>
  <c r="G2999" i="1"/>
  <c r="G2991" i="1"/>
  <c r="G2983" i="1"/>
  <c r="G2975" i="1"/>
  <c r="G2967" i="1"/>
  <c r="G2959" i="1"/>
  <c r="G2951" i="1"/>
  <c r="G2943" i="1"/>
  <c r="G2935" i="1"/>
  <c r="G2927" i="1"/>
  <c r="G2919" i="1"/>
  <c r="G2911" i="1"/>
  <c r="G2903" i="1"/>
  <c r="G2895" i="1"/>
  <c r="G2887" i="1"/>
  <c r="G2879" i="1"/>
  <c r="G2871" i="1"/>
  <c r="G2863" i="1"/>
  <c r="G2855" i="1"/>
  <c r="G2847" i="1"/>
  <c r="G2839" i="1"/>
  <c r="G2831" i="1"/>
  <c r="G2823" i="1"/>
  <c r="G2815" i="1"/>
  <c r="G2807" i="1"/>
  <c r="G2799" i="1"/>
  <c r="G2791" i="1"/>
  <c r="G2783" i="1"/>
  <c r="G2775" i="1"/>
  <c r="G2767" i="1"/>
  <c r="G2759" i="1"/>
  <c r="G2751" i="1"/>
  <c r="G2743" i="1"/>
  <c r="G2735" i="1"/>
  <c r="G2727" i="1"/>
  <c r="G2719" i="1"/>
  <c r="G2711" i="1"/>
  <c r="G2703" i="1"/>
  <c r="G2695" i="1"/>
  <c r="G2687" i="1"/>
  <c r="G2679" i="1"/>
  <c r="G2671" i="1"/>
  <c r="G2663" i="1"/>
  <c r="G2655" i="1"/>
  <c r="G2647" i="1"/>
  <c r="G2639" i="1"/>
  <c r="G2631" i="1"/>
  <c r="G2623" i="1"/>
  <c r="G2615" i="1"/>
  <c r="G2607" i="1"/>
  <c r="G2599" i="1"/>
  <c r="G2591" i="1"/>
  <c r="G2583" i="1"/>
  <c r="G2575" i="1"/>
  <c r="G2567" i="1"/>
  <c r="G2559" i="1"/>
  <c r="G2551" i="1"/>
  <c r="G2543" i="1"/>
  <c r="G2535" i="1"/>
  <c r="G2527" i="1"/>
  <c r="G2519" i="1"/>
  <c r="G2511" i="1"/>
  <c r="G2503" i="1"/>
  <c r="G2495" i="1"/>
  <c r="G2487" i="1"/>
  <c r="G2479" i="1"/>
  <c r="G2471" i="1"/>
  <c r="G2463" i="1"/>
  <c r="G2455" i="1"/>
  <c r="G2447" i="1"/>
  <c r="G2439" i="1"/>
  <c r="G2431" i="1"/>
  <c r="G2423" i="1"/>
  <c r="G2415" i="1"/>
  <c r="G2407" i="1"/>
  <c r="G2399" i="1"/>
  <c r="G2391" i="1"/>
  <c r="G2383" i="1"/>
  <c r="G2375" i="1"/>
  <c r="G2367" i="1"/>
  <c r="G2359" i="1"/>
  <c r="G2351" i="1"/>
  <c r="G2343" i="1"/>
  <c r="G2335" i="1"/>
  <c r="G2327" i="1"/>
  <c r="G2319" i="1"/>
  <c r="G2311" i="1"/>
  <c r="G2303" i="1"/>
  <c r="G2295" i="1"/>
  <c r="G2287" i="1"/>
  <c r="G2279" i="1"/>
  <c r="G2271" i="1"/>
  <c r="G2263" i="1"/>
  <c r="G2255" i="1"/>
  <c r="G2247" i="1"/>
  <c r="G2239" i="1"/>
  <c r="G2231" i="1"/>
  <c r="G2223" i="1"/>
  <c r="G2215" i="1"/>
  <c r="G2207" i="1"/>
  <c r="G2199" i="1"/>
  <c r="G2191" i="1"/>
  <c r="G2183" i="1"/>
  <c r="G2175" i="1"/>
  <c r="G2167" i="1"/>
  <c r="G2159" i="1"/>
  <c r="G2151" i="1"/>
  <c r="G2143" i="1"/>
  <c r="G2135" i="1"/>
  <c r="G2127" i="1"/>
  <c r="G2119" i="1"/>
  <c r="G2111" i="1"/>
  <c r="G2103" i="1"/>
  <c r="G2095" i="1"/>
  <c r="G2087" i="1"/>
  <c r="G2079" i="1"/>
  <c r="G2071" i="1"/>
  <c r="G2063" i="1"/>
  <c r="G2055" i="1"/>
  <c r="G2047" i="1"/>
  <c r="G2039" i="1"/>
  <c r="G2031" i="1"/>
  <c r="G2023" i="1"/>
  <c r="G2015" i="1"/>
  <c r="G2007" i="1"/>
  <c r="G1999" i="1"/>
  <c r="G1991" i="1"/>
  <c r="G1983" i="1"/>
  <c r="G1975" i="1"/>
  <c r="G1967" i="1"/>
  <c r="G1959" i="1"/>
  <c r="G1951" i="1"/>
  <c r="G1943" i="1"/>
  <c r="G1935" i="1"/>
  <c r="G1927" i="1"/>
  <c r="G1919" i="1"/>
  <c r="G1911" i="1"/>
  <c r="G1903" i="1"/>
  <c r="G1895" i="1"/>
  <c r="G1887" i="1"/>
  <c r="G1879" i="1"/>
  <c r="G1871" i="1"/>
  <c r="G1863" i="1"/>
  <c r="G1855" i="1"/>
  <c r="G1847" i="1"/>
  <c r="G1839" i="1"/>
  <c r="G1831" i="1"/>
  <c r="G1823" i="1"/>
  <c r="G1815" i="1"/>
  <c r="G1807" i="1"/>
  <c r="G1799" i="1"/>
  <c r="G1791" i="1"/>
  <c r="G1783" i="1"/>
  <c r="G1775" i="1"/>
  <c r="G1767" i="1"/>
  <c r="G1759" i="1"/>
  <c r="G1751" i="1"/>
  <c r="G1743" i="1"/>
  <c r="G1735" i="1"/>
  <c r="G1727" i="1"/>
  <c r="G1719" i="1"/>
  <c r="G1711" i="1"/>
  <c r="G1703" i="1"/>
  <c r="G1695" i="1"/>
  <c r="G1687" i="1"/>
  <c r="G1679" i="1"/>
  <c r="G1671" i="1"/>
  <c r="G1663" i="1"/>
  <c r="G1655" i="1"/>
  <c r="G1647" i="1"/>
  <c r="G1639" i="1"/>
  <c r="G1631" i="1"/>
  <c r="G1623" i="1"/>
  <c r="G1615" i="1"/>
  <c r="G1607" i="1"/>
  <c r="G1599" i="1"/>
  <c r="G1591" i="1"/>
  <c r="G1583" i="1"/>
  <c r="G1575" i="1"/>
  <c r="G1567" i="1"/>
  <c r="G1559" i="1"/>
  <c r="G1551" i="1"/>
  <c r="G1543" i="1"/>
  <c r="G1535" i="1"/>
  <c r="G1527" i="1"/>
  <c r="G1519" i="1"/>
  <c r="G1511" i="1"/>
  <c r="G1503" i="1"/>
  <c r="G1495" i="1"/>
  <c r="G1487" i="1"/>
  <c r="G1479" i="1"/>
  <c r="G1471" i="1"/>
  <c r="G1463" i="1"/>
  <c r="G1455" i="1"/>
  <c r="G1447" i="1"/>
  <c r="G1439" i="1"/>
  <c r="G1431" i="1"/>
  <c r="G1423" i="1"/>
  <c r="G1415" i="1"/>
  <c r="G1407" i="1"/>
  <c r="G1399" i="1"/>
  <c r="G1391" i="1"/>
  <c r="G1383" i="1"/>
  <c r="G1375" i="1"/>
  <c r="G1367" i="1"/>
  <c r="G1359" i="1"/>
  <c r="G1351" i="1"/>
  <c r="G1343" i="1"/>
  <c r="G1335" i="1"/>
  <c r="G1327" i="1"/>
  <c r="G1319" i="1"/>
  <c r="G1311" i="1"/>
  <c r="G1303" i="1"/>
  <c r="G1295" i="1"/>
  <c r="G1287" i="1"/>
  <c r="G1279" i="1"/>
  <c r="G1271" i="1"/>
  <c r="G1263" i="1"/>
  <c r="G1255" i="1"/>
  <c r="G1247" i="1"/>
  <c r="G1239" i="1"/>
  <c r="G1231" i="1"/>
  <c r="G1223" i="1"/>
  <c r="G1215" i="1"/>
  <c r="G1207" i="1"/>
  <c r="G1199" i="1"/>
  <c r="G1191" i="1"/>
  <c r="G1183" i="1"/>
  <c r="G1175" i="1"/>
  <c r="G1167" i="1"/>
  <c r="G1159" i="1"/>
  <c r="G1151" i="1"/>
  <c r="G1143" i="1"/>
  <c r="G1135" i="1"/>
  <c r="G1127" i="1"/>
  <c r="G1119" i="1"/>
  <c r="G1111" i="1"/>
  <c r="G1103" i="1"/>
  <c r="G1095" i="1"/>
  <c r="G1087" i="1"/>
  <c r="G1079" i="1"/>
  <c r="G1071" i="1"/>
  <c r="G1063" i="1"/>
  <c r="G1055" i="1"/>
  <c r="G1047" i="1"/>
  <c r="G1039" i="1"/>
  <c r="G1031" i="1"/>
  <c r="G1023" i="1"/>
  <c r="G1015" i="1"/>
  <c r="G1007" i="1"/>
  <c r="G999" i="1"/>
  <c r="G991" i="1"/>
  <c r="G983" i="1"/>
  <c r="G975" i="1"/>
  <c r="G967" i="1"/>
  <c r="G959" i="1"/>
  <c r="G951" i="1"/>
  <c r="G943" i="1"/>
  <c r="G935" i="1"/>
  <c r="G927" i="1"/>
  <c r="G919" i="1"/>
  <c r="G911" i="1"/>
  <c r="G903" i="1"/>
  <c r="G895" i="1"/>
  <c r="G887" i="1"/>
  <c r="G879" i="1"/>
  <c r="G871" i="1"/>
  <c r="G863" i="1"/>
  <c r="G855" i="1"/>
  <c r="G847" i="1"/>
  <c r="G839" i="1"/>
  <c r="G831" i="1"/>
  <c r="G823" i="1"/>
  <c r="G815" i="1"/>
  <c r="G807" i="1"/>
  <c r="G799" i="1"/>
  <c r="G791" i="1"/>
  <c r="G783" i="1"/>
  <c r="G775" i="1"/>
  <c r="G767" i="1"/>
  <c r="G759" i="1"/>
  <c r="G751" i="1"/>
  <c r="G743" i="1"/>
  <c r="G735" i="1"/>
  <c r="G727" i="1"/>
  <c r="G719" i="1"/>
  <c r="G711" i="1"/>
  <c r="G703" i="1"/>
  <c r="G695" i="1"/>
  <c r="G687" i="1"/>
  <c r="G679" i="1"/>
  <c r="G671" i="1"/>
  <c r="G663" i="1"/>
  <c r="G655" i="1"/>
  <c r="G647" i="1"/>
  <c r="G639" i="1"/>
  <c r="G631" i="1"/>
  <c r="G623" i="1"/>
  <c r="G615" i="1"/>
  <c r="G607" i="1"/>
  <c r="G599" i="1"/>
  <c r="G591" i="1"/>
  <c r="G583" i="1"/>
  <c r="G575" i="1"/>
  <c r="G567" i="1"/>
  <c r="G559" i="1"/>
  <c r="G551" i="1"/>
  <c r="G543" i="1"/>
  <c r="G535" i="1"/>
  <c r="G527" i="1"/>
  <c r="G519" i="1"/>
  <c r="G511" i="1"/>
  <c r="G503" i="1"/>
  <c r="G495" i="1"/>
  <c r="G487" i="1"/>
  <c r="G479" i="1"/>
  <c r="G471" i="1"/>
  <c r="G463" i="1"/>
  <c r="G455" i="1"/>
  <c r="G447" i="1"/>
  <c r="G439" i="1"/>
  <c r="G431" i="1"/>
  <c r="G423" i="1"/>
  <c r="G415" i="1"/>
  <c r="G407" i="1"/>
  <c r="G399" i="1"/>
  <c r="G391" i="1"/>
  <c r="G383" i="1"/>
  <c r="G375" i="1"/>
  <c r="G367" i="1"/>
  <c r="G359" i="1"/>
  <c r="G351" i="1"/>
  <c r="G343" i="1"/>
  <c r="G335" i="1"/>
  <c r="G327" i="1"/>
  <c r="G319" i="1"/>
  <c r="G311" i="1"/>
  <c r="G303" i="1"/>
  <c r="G295" i="1"/>
  <c r="G287" i="1"/>
  <c r="G279" i="1"/>
  <c r="G271" i="1"/>
  <c r="G263" i="1"/>
  <c r="G255" i="1"/>
  <c r="G247" i="1"/>
  <c r="G239" i="1"/>
  <c r="G231" i="1"/>
  <c r="G223" i="1"/>
  <c r="G215" i="1"/>
  <c r="G207" i="1"/>
  <c r="G199" i="1"/>
  <c r="G191" i="1"/>
  <c r="G183" i="1"/>
  <c r="G175" i="1"/>
  <c r="G167" i="1"/>
  <c r="G159" i="1"/>
  <c r="G151" i="1"/>
  <c r="G143" i="1"/>
  <c r="G135" i="1"/>
  <c r="G127" i="1"/>
  <c r="G119" i="1"/>
  <c r="G111" i="1"/>
  <c r="G103" i="1"/>
  <c r="G95" i="1"/>
  <c r="G87" i="1"/>
  <c r="G79" i="1"/>
  <c r="G71" i="1"/>
  <c r="G63" i="1"/>
  <c r="G55" i="1"/>
  <c r="G47" i="1"/>
  <c r="G39" i="1"/>
  <c r="G2822" i="1"/>
  <c r="G2814" i="1"/>
  <c r="G2806" i="1"/>
  <c r="G2798" i="1"/>
  <c r="G2790" i="1"/>
  <c r="G2782" i="1"/>
  <c r="G2774" i="1"/>
  <c r="G2766" i="1"/>
  <c r="G2758" i="1"/>
  <c r="G2750" i="1"/>
  <c r="G2742" i="1"/>
  <c r="G2734" i="1"/>
  <c r="G2726" i="1"/>
  <c r="G2718" i="1"/>
  <c r="G2710" i="1"/>
  <c r="G2702" i="1"/>
  <c r="G2694" i="1"/>
  <c r="G2686" i="1"/>
  <c r="G2678" i="1"/>
  <c r="G2670" i="1"/>
  <c r="G2662" i="1"/>
  <c r="G2654" i="1"/>
  <c r="G2646" i="1"/>
  <c r="G2638" i="1"/>
  <c r="G2630" i="1"/>
  <c r="G2622" i="1"/>
  <c r="G2614" i="1"/>
  <c r="G2606" i="1"/>
  <c r="G2598" i="1"/>
  <c r="G2590" i="1"/>
  <c r="G2582" i="1"/>
  <c r="G2574" i="1"/>
  <c r="G2566" i="1"/>
  <c r="G2558" i="1"/>
  <c r="G2550" i="1"/>
  <c r="G2542" i="1"/>
  <c r="G2534" i="1"/>
  <c r="G2526" i="1"/>
  <c r="G2518" i="1"/>
  <c r="G2510" i="1"/>
  <c r="G2502" i="1"/>
  <c r="G2494" i="1"/>
  <c r="G2486" i="1"/>
  <c r="G2478" i="1"/>
  <c r="G2470" i="1"/>
  <c r="G2462" i="1"/>
  <c r="G2454" i="1"/>
  <c r="G2446" i="1"/>
  <c r="G2438" i="1"/>
  <c r="G2430" i="1"/>
  <c r="G2422" i="1"/>
  <c r="G2414" i="1"/>
  <c r="G2406" i="1"/>
  <c r="G2398" i="1"/>
  <c r="G2390" i="1"/>
  <c r="G2382" i="1"/>
  <c r="G2374" i="1"/>
  <c r="G2366" i="1"/>
  <c r="G2358" i="1"/>
  <c r="G2350" i="1"/>
  <c r="G2342" i="1"/>
  <c r="G2334" i="1"/>
  <c r="G2326" i="1"/>
  <c r="G2318" i="1"/>
  <c r="G2310" i="1"/>
  <c r="G2302" i="1"/>
  <c r="G2294" i="1"/>
  <c r="G2286" i="1"/>
  <c r="G2278" i="1"/>
  <c r="G2270" i="1"/>
  <c r="G2262" i="1"/>
  <c r="G2254" i="1"/>
  <c r="G2246" i="1"/>
  <c r="G2238" i="1"/>
  <c r="G2230" i="1"/>
  <c r="G2222" i="1"/>
  <c r="G2214" i="1"/>
  <c r="G2206" i="1"/>
  <c r="G2198" i="1"/>
  <c r="G2190" i="1"/>
  <c r="G2182" i="1"/>
  <c r="G2174" i="1"/>
  <c r="G2166" i="1"/>
  <c r="G2158" i="1"/>
  <c r="G2150" i="1"/>
  <c r="G2142" i="1"/>
  <c r="G2134" i="1"/>
  <c r="G2126" i="1"/>
  <c r="G2118" i="1"/>
  <c r="G2110" i="1"/>
  <c r="G2102" i="1"/>
  <c r="G2094" i="1"/>
  <c r="G2086" i="1"/>
  <c r="G2078" i="1"/>
  <c r="G2070" i="1"/>
  <c r="G2062" i="1"/>
  <c r="G2054" i="1"/>
  <c r="G2046" i="1"/>
  <c r="G2038" i="1"/>
  <c r="G2030" i="1"/>
  <c r="G2022" i="1"/>
  <c r="G2014" i="1"/>
  <c r="G2006" i="1"/>
  <c r="G1998" i="1"/>
  <c r="G1990" i="1"/>
  <c r="G1982" i="1"/>
  <c r="G1974" i="1"/>
  <c r="G1966" i="1"/>
  <c r="G1958" i="1"/>
  <c r="G1950" i="1"/>
  <c r="G1942" i="1"/>
  <c r="G1934" i="1"/>
  <c r="G1926" i="1"/>
  <c r="G1918" i="1"/>
  <c r="G1910" i="1"/>
  <c r="G1902" i="1"/>
  <c r="G1894" i="1"/>
  <c r="G1886" i="1"/>
  <c r="G1878" i="1"/>
  <c r="G1870" i="1"/>
  <c r="G1862" i="1"/>
  <c r="G1854" i="1"/>
  <c r="G1846" i="1"/>
  <c r="G1838" i="1"/>
  <c r="G1830" i="1"/>
  <c r="G1822" i="1"/>
  <c r="G1814" i="1"/>
  <c r="G1806" i="1"/>
  <c r="G1798" i="1"/>
  <c r="G1790" i="1"/>
  <c r="G1782" i="1"/>
  <c r="G1774" i="1"/>
  <c r="G1766" i="1"/>
  <c r="G1758" i="1"/>
  <c r="G1750" i="1"/>
  <c r="G1742" i="1"/>
  <c r="G1734" i="1"/>
  <c r="G1726" i="1"/>
  <c r="G1718" i="1"/>
  <c r="G1710" i="1"/>
  <c r="G1702" i="1"/>
  <c r="G1694" i="1"/>
  <c r="G1686" i="1"/>
  <c r="G1678" i="1"/>
  <c r="G1670" i="1"/>
  <c r="G1662" i="1"/>
  <c r="G1654" i="1"/>
  <c r="G1646" i="1"/>
  <c r="G1638" i="1"/>
  <c r="G1630" i="1"/>
  <c r="G1622" i="1"/>
  <c r="G1614" i="1"/>
  <c r="G1606" i="1"/>
  <c r="G1598" i="1"/>
  <c r="G1590" i="1"/>
  <c r="G1582" i="1"/>
  <c r="G1574" i="1"/>
  <c r="G1566" i="1"/>
  <c r="G1558" i="1"/>
  <c r="G1550" i="1"/>
  <c r="G5157" i="1"/>
  <c r="G5149" i="1"/>
  <c r="G5141" i="1"/>
  <c r="G5133" i="1"/>
  <c r="G5125" i="1"/>
  <c r="G5117" i="1"/>
  <c r="G5109" i="1"/>
  <c r="G5101" i="1"/>
  <c r="G5093" i="1"/>
  <c r="G5085" i="1"/>
  <c r="G5077" i="1"/>
  <c r="G5069" i="1"/>
  <c r="G5061" i="1"/>
  <c r="G5053" i="1"/>
  <c r="G5045" i="1"/>
  <c r="G5037" i="1"/>
  <c r="G5029" i="1"/>
  <c r="G5021" i="1"/>
  <c r="G5013" i="1"/>
  <c r="G5005" i="1"/>
  <c r="G4997" i="1"/>
  <c r="G4989" i="1"/>
  <c r="G4981" i="1"/>
  <c r="G4973" i="1"/>
  <c r="G4965" i="1"/>
  <c r="G4957" i="1"/>
  <c r="G4949" i="1"/>
  <c r="G4941" i="1"/>
  <c r="G4933" i="1"/>
  <c r="G4925" i="1"/>
  <c r="G4917" i="1"/>
  <c r="G4909" i="1"/>
  <c r="G4901" i="1"/>
  <c r="G4893" i="1"/>
  <c r="G4885" i="1"/>
  <c r="G4877" i="1"/>
  <c r="G4869" i="1"/>
  <c r="G4861" i="1"/>
  <c r="G4853" i="1"/>
  <c r="G4845" i="1"/>
  <c r="G4837" i="1"/>
  <c r="G4829" i="1"/>
  <c r="G4821" i="1"/>
  <c r="G4813" i="1"/>
  <c r="G4805" i="1"/>
  <c r="G4797" i="1"/>
  <c r="G4789" i="1"/>
  <c r="G4781" i="1"/>
  <c r="G4773" i="1"/>
  <c r="G4765" i="1"/>
  <c r="G4757" i="1"/>
  <c r="G4749" i="1"/>
  <c r="G4741" i="1"/>
  <c r="G4733" i="1"/>
  <c r="G4725" i="1"/>
  <c r="G4717" i="1"/>
  <c r="G4709" i="1"/>
  <c r="G4701" i="1"/>
  <c r="G4693" i="1"/>
  <c r="G4685" i="1"/>
  <c r="G4677" i="1"/>
  <c r="G4669" i="1"/>
  <c r="G4661" i="1"/>
  <c r="G4653" i="1"/>
  <c r="G4645" i="1"/>
  <c r="G4637" i="1"/>
  <c r="G4629" i="1"/>
  <c r="G4621" i="1"/>
  <c r="G4613" i="1"/>
  <c r="G4605" i="1"/>
  <c r="G4597" i="1"/>
  <c r="G4589" i="1"/>
  <c r="G4581" i="1"/>
  <c r="G4573" i="1"/>
  <c r="G4565" i="1"/>
  <c r="G4557" i="1"/>
  <c r="G4549" i="1"/>
  <c r="G4541" i="1"/>
  <c r="G4533" i="1"/>
  <c r="G4525" i="1"/>
  <c r="G4517" i="1"/>
  <c r="G4509" i="1"/>
  <c r="G4501" i="1"/>
  <c r="G4493" i="1"/>
  <c r="G4485" i="1"/>
  <c r="G4477" i="1"/>
  <c r="G4469" i="1"/>
  <c r="G4461" i="1"/>
  <c r="G4453" i="1"/>
  <c r="G4445" i="1"/>
  <c r="G4437" i="1"/>
  <c r="G4429" i="1"/>
  <c r="G4421" i="1"/>
  <c r="G4413" i="1"/>
  <c r="G4405" i="1"/>
  <c r="G4397" i="1"/>
  <c r="G4389" i="1"/>
  <c r="G4381" i="1"/>
  <c r="G4373" i="1"/>
  <c r="G4365" i="1"/>
  <c r="G4357" i="1"/>
  <c r="G4349" i="1"/>
  <c r="G4341" i="1"/>
  <c r="G4333" i="1"/>
  <c r="G4325" i="1"/>
  <c r="G4317" i="1"/>
  <c r="G4309" i="1"/>
  <c r="G4301" i="1"/>
  <c r="G4293" i="1"/>
  <c r="G4285" i="1"/>
  <c r="G4277" i="1"/>
  <c r="G4269" i="1"/>
  <c r="G4261" i="1"/>
  <c r="G4253" i="1"/>
  <c r="G4245" i="1"/>
  <c r="G4237" i="1"/>
  <c r="G4229" i="1"/>
  <c r="G4221" i="1"/>
  <c r="G4213" i="1"/>
  <c r="G4205" i="1"/>
  <c r="G4197" i="1"/>
  <c r="G4189" i="1"/>
  <c r="G4181" i="1"/>
  <c r="G4173" i="1"/>
  <c r="G4165" i="1"/>
  <c r="G4157" i="1"/>
  <c r="G4149" i="1"/>
  <c r="G4141" i="1"/>
  <c r="G4133" i="1"/>
  <c r="G4125" i="1"/>
  <c r="G4117" i="1"/>
  <c r="G4109" i="1"/>
  <c r="G4101" i="1"/>
  <c r="G4093" i="1"/>
  <c r="G4085" i="1"/>
  <c r="G4077" i="1"/>
  <c r="G4069" i="1"/>
  <c r="G4061" i="1"/>
  <c r="G4053" i="1"/>
  <c r="G4045" i="1"/>
  <c r="G4037" i="1"/>
  <c r="G4029" i="1"/>
  <c r="G4021" i="1"/>
  <c r="G4013" i="1"/>
  <c r="G4005" i="1"/>
  <c r="G3997" i="1"/>
  <c r="G3989" i="1"/>
  <c r="G3981" i="1"/>
  <c r="G3973" i="1"/>
  <c r="G3965" i="1"/>
  <c r="G3957" i="1"/>
  <c r="G3949" i="1"/>
  <c r="G3941" i="1"/>
  <c r="G3933" i="1"/>
  <c r="G3925" i="1"/>
  <c r="G3917" i="1"/>
  <c r="G3909" i="1"/>
  <c r="G3901" i="1"/>
  <c r="G3893" i="1"/>
  <c r="G3885" i="1"/>
  <c r="G3877" i="1"/>
  <c r="G3869" i="1"/>
  <c r="G3861" i="1"/>
  <c r="G3853" i="1"/>
  <c r="G3845" i="1"/>
  <c r="G3837" i="1"/>
  <c r="G3829" i="1"/>
  <c r="G3821" i="1"/>
  <c r="G3813" i="1"/>
  <c r="G3805" i="1"/>
  <c r="G3797" i="1"/>
  <c r="G3789" i="1"/>
  <c r="G3781" i="1"/>
  <c r="G3773" i="1"/>
  <c r="G3765" i="1"/>
  <c r="G3757" i="1"/>
  <c r="G3749" i="1"/>
  <c r="G3741" i="1"/>
  <c r="G3733" i="1"/>
  <c r="G3725" i="1"/>
  <c r="G3717" i="1"/>
  <c r="G3709" i="1"/>
  <c r="G3701" i="1"/>
  <c r="G3693" i="1"/>
  <c r="G3685" i="1"/>
  <c r="G3677" i="1"/>
  <c r="G3669" i="1"/>
  <c r="G3661" i="1"/>
  <c r="G3653" i="1"/>
  <c r="G3645" i="1"/>
  <c r="G3637" i="1"/>
  <c r="G3629" i="1"/>
  <c r="G3621" i="1"/>
  <c r="G3613" i="1"/>
  <c r="G3605" i="1"/>
  <c r="G3597" i="1"/>
  <c r="G3589" i="1"/>
  <c r="G3581" i="1"/>
  <c r="G3573" i="1"/>
  <c r="G3565" i="1"/>
  <c r="G3557" i="1"/>
  <c r="G3549" i="1"/>
  <c r="G3541" i="1"/>
  <c r="G3533" i="1"/>
  <c r="G3525" i="1"/>
  <c r="G3517" i="1"/>
  <c r="G3509" i="1"/>
  <c r="G3501" i="1"/>
  <c r="G3493" i="1"/>
  <c r="G3485" i="1"/>
  <c r="G3477" i="1"/>
  <c r="G3469" i="1"/>
  <c r="G3461" i="1"/>
  <c r="G3453" i="1"/>
  <c r="G3445" i="1"/>
  <c r="G3437" i="1"/>
  <c r="G3429" i="1"/>
  <c r="G3421" i="1"/>
  <c r="G3413" i="1"/>
  <c r="G3405" i="1"/>
  <c r="G3397" i="1"/>
  <c r="G3389" i="1"/>
  <c r="G3381" i="1"/>
  <c r="G3373" i="1"/>
  <c r="G3365" i="1"/>
  <c r="G3357" i="1"/>
  <c r="G3349" i="1"/>
  <c r="G3341" i="1"/>
  <c r="G3333" i="1"/>
  <c r="G3325" i="1"/>
  <c r="G3317" i="1"/>
  <c r="G3309" i="1"/>
  <c r="G3301" i="1"/>
  <c r="G3293" i="1"/>
  <c r="G3285" i="1"/>
  <c r="G3277" i="1"/>
  <c r="G3269" i="1"/>
  <c r="G3261" i="1"/>
  <c r="G3253" i="1"/>
  <c r="G3245" i="1"/>
  <c r="G3237" i="1"/>
  <c r="G3229" i="1"/>
  <c r="G3221" i="1"/>
  <c r="G3213" i="1"/>
  <c r="G3205" i="1"/>
  <c r="G3197" i="1"/>
  <c r="G3189" i="1"/>
  <c r="G3181" i="1"/>
  <c r="G3173" i="1"/>
  <c r="G3165" i="1"/>
  <c r="G3157" i="1"/>
  <c r="G3149" i="1"/>
  <c r="G3141" i="1"/>
  <c r="G3133" i="1"/>
  <c r="G3125" i="1"/>
  <c r="G3117" i="1"/>
  <c r="G3109" i="1"/>
  <c r="G3101" i="1"/>
  <c r="G3093" i="1"/>
  <c r="G3085" i="1"/>
  <c r="G3077" i="1"/>
  <c r="G3069" i="1"/>
  <c r="G3061" i="1"/>
  <c r="G3053" i="1"/>
  <c r="G3045" i="1"/>
  <c r="G3037" i="1"/>
  <c r="G3029" i="1"/>
  <c r="G3021" i="1"/>
  <c r="G3013" i="1"/>
  <c r="G3005" i="1"/>
  <c r="G2997" i="1"/>
  <c r="G2989" i="1"/>
  <c r="G2981" i="1"/>
  <c r="G2973" i="1"/>
  <c r="G2965" i="1"/>
  <c r="G2957" i="1"/>
  <c r="G2949" i="1"/>
  <c r="G2941" i="1"/>
  <c r="G2933" i="1"/>
  <c r="G2925" i="1"/>
  <c r="G2917" i="1"/>
  <c r="G2909" i="1"/>
  <c r="G2901" i="1"/>
  <c r="G2893" i="1"/>
  <c r="G2885" i="1"/>
  <c r="G2877" i="1"/>
  <c r="G2869" i="1"/>
  <c r="G2861" i="1"/>
  <c r="G2853" i="1"/>
  <c r="G2845" i="1"/>
  <c r="G2837" i="1"/>
  <c r="G2829" i="1"/>
  <c r="G2821" i="1"/>
  <c r="G2813" i="1"/>
  <c r="G2805" i="1"/>
  <c r="G2797" i="1"/>
  <c r="G2789" i="1"/>
  <c r="G2781" i="1"/>
  <c r="G2773" i="1"/>
  <c r="G2765" i="1"/>
  <c r="G2757" i="1"/>
  <c r="G2749" i="1"/>
  <c r="G2741" i="1"/>
  <c r="G2733" i="1"/>
  <c r="G2725" i="1"/>
  <c r="G2717" i="1"/>
  <c r="G2709" i="1"/>
  <c r="G2701" i="1"/>
  <c r="G2693" i="1"/>
  <c r="G2685" i="1"/>
  <c r="G2677" i="1"/>
  <c r="G2669" i="1"/>
  <c r="G2661" i="1"/>
  <c r="G2653" i="1"/>
  <c r="G2645" i="1"/>
  <c r="G2637" i="1"/>
  <c r="G2629" i="1"/>
  <c r="G2621" i="1"/>
  <c r="G2613" i="1"/>
  <c r="G2605" i="1"/>
  <c r="G2597" i="1"/>
  <c r="G2589" i="1"/>
  <c r="G2581" i="1"/>
  <c r="G2573" i="1"/>
  <c r="G2565" i="1"/>
  <c r="G2557" i="1"/>
  <c r="G2549" i="1"/>
  <c r="G2541" i="1"/>
  <c r="G2533" i="1"/>
  <c r="G2525" i="1"/>
  <c r="G2517" i="1"/>
  <c r="G2509" i="1"/>
  <c r="G2501" i="1"/>
  <c r="G2493" i="1"/>
  <c r="G2485" i="1"/>
  <c r="G2477" i="1"/>
  <c r="G2469" i="1"/>
  <c r="G2461" i="1"/>
  <c r="G2453" i="1"/>
  <c r="G2445" i="1"/>
  <c r="G2437" i="1"/>
  <c r="G2429" i="1"/>
  <c r="G2421" i="1"/>
  <c r="G2413" i="1"/>
  <c r="G2405" i="1"/>
  <c r="G2397" i="1"/>
  <c r="G2389" i="1"/>
  <c r="G2381" i="1"/>
  <c r="G2373" i="1"/>
  <c r="G2365" i="1"/>
  <c r="G2357" i="1"/>
  <c r="G2349" i="1"/>
  <c r="G2341" i="1"/>
  <c r="G2333" i="1"/>
  <c r="G2325" i="1"/>
  <c r="G2317" i="1"/>
  <c r="G2309" i="1"/>
  <c r="G2301" i="1"/>
  <c r="G2293" i="1"/>
  <c r="G2285" i="1"/>
  <c r="G2277" i="1"/>
  <c r="G2269" i="1"/>
  <c r="G2261" i="1"/>
  <c r="G2253" i="1"/>
  <c r="G2245" i="1"/>
  <c r="G2237" i="1"/>
  <c r="G2229" i="1"/>
  <c r="G2221" i="1"/>
  <c r="G2213" i="1"/>
  <c r="G2205" i="1"/>
  <c r="G2197" i="1"/>
  <c r="G2189" i="1"/>
  <c r="G2181" i="1"/>
  <c r="G2173" i="1"/>
  <c r="G2165" i="1"/>
  <c r="G2157" i="1"/>
  <c r="G2149" i="1"/>
  <c r="G2141" i="1"/>
  <c r="G2133" i="1"/>
  <c r="G2125" i="1"/>
  <c r="G2117" i="1"/>
  <c r="G2109" i="1"/>
  <c r="G2101" i="1"/>
  <c r="G2093" i="1"/>
  <c r="G2085" i="1"/>
  <c r="G2077" i="1"/>
  <c r="G2069" i="1"/>
  <c r="G2061" i="1"/>
  <c r="G2053" i="1"/>
  <c r="G2045" i="1"/>
  <c r="G2037" i="1"/>
  <c r="G2029" i="1"/>
  <c r="G2021" i="1"/>
  <c r="G2013" i="1"/>
  <c r="G2005" i="1"/>
  <c r="G1997" i="1"/>
  <c r="G1989" i="1"/>
  <c r="G1981" i="1"/>
  <c r="G1973" i="1"/>
  <c r="G1965" i="1"/>
  <c r="G1957" i="1"/>
  <c r="G1949" i="1"/>
  <c r="G1941" i="1"/>
  <c r="G1933" i="1"/>
  <c r="G1925" i="1"/>
  <c r="G1917" i="1"/>
  <c r="G1909" i="1"/>
  <c r="G1901" i="1"/>
  <c r="G1893" i="1"/>
  <c r="G1885" i="1"/>
  <c r="G1877" i="1"/>
  <c r="G1869" i="1"/>
  <c r="G1861" i="1"/>
  <c r="G1853" i="1"/>
  <c r="G1845" i="1"/>
  <c r="G1837" i="1"/>
  <c r="G1829" i="1"/>
  <c r="G1821" i="1"/>
  <c r="G1813" i="1"/>
  <c r="G1805" i="1"/>
  <c r="G1797" i="1"/>
  <c r="G1789" i="1"/>
  <c r="G1781" i="1"/>
  <c r="G1773" i="1"/>
  <c r="G1765" i="1"/>
  <c r="G1757" i="1"/>
  <c r="G1749" i="1"/>
  <c r="G1741" i="1"/>
  <c r="G1733" i="1"/>
  <c r="G1725" i="1"/>
  <c r="G1717" i="1"/>
  <c r="G1709" i="1"/>
  <c r="G1701" i="1"/>
  <c r="G1693" i="1"/>
  <c r="G1685" i="1"/>
  <c r="G1677" i="1"/>
  <c r="G1669" i="1"/>
  <c r="G1661" i="1"/>
  <c r="G1653" i="1"/>
  <c r="G1645" i="1"/>
  <c r="G1637" i="1"/>
  <c r="G1629" i="1"/>
  <c r="G1621" i="1"/>
  <c r="G1613" i="1"/>
  <c r="G1605" i="1"/>
  <c r="G1597" i="1"/>
  <c r="G1589" i="1"/>
  <c r="G1581" i="1"/>
  <c r="G1573" i="1"/>
  <c r="G1565" i="1"/>
  <c r="G1557" i="1"/>
  <c r="G1549" i="1"/>
  <c r="G1541" i="1"/>
  <c r="G1533" i="1"/>
  <c r="G1525" i="1"/>
  <c r="G1517" i="1"/>
  <c r="G1509" i="1"/>
  <c r="G1501" i="1"/>
  <c r="G5156" i="1"/>
  <c r="G5148" i="1"/>
  <c r="G5140" i="1"/>
  <c r="G5132" i="1"/>
  <c r="G5124" i="1"/>
  <c r="G5116" i="1"/>
  <c r="G5108" i="1"/>
  <c r="G5100" i="1"/>
  <c r="G5092" i="1"/>
  <c r="G5084" i="1"/>
  <c r="G5076" i="1"/>
  <c r="G5068" i="1"/>
  <c r="G5060" i="1"/>
  <c r="G5052" i="1"/>
  <c r="G5044" i="1"/>
  <c r="G5036" i="1"/>
  <c r="G5028" i="1"/>
  <c r="G5020" i="1"/>
  <c r="G5012" i="1"/>
  <c r="G5004" i="1"/>
  <c r="G4996" i="1"/>
  <c r="G4988" i="1"/>
  <c r="G4980" i="1"/>
  <c r="G4972" i="1"/>
  <c r="G4964" i="1"/>
  <c r="G4956" i="1"/>
  <c r="G4948" i="1"/>
  <c r="G4940" i="1"/>
  <c r="G4932" i="1"/>
  <c r="G4924" i="1"/>
  <c r="G4916" i="1"/>
  <c r="G4908" i="1"/>
  <c r="G4900" i="1"/>
  <c r="G4892" i="1"/>
  <c r="G4884" i="1"/>
  <c r="G4876" i="1"/>
  <c r="G4868" i="1"/>
  <c r="G4860" i="1"/>
  <c r="G4852" i="1"/>
  <c r="G4844" i="1"/>
  <c r="G4836" i="1"/>
  <c r="G4828" i="1"/>
  <c r="G4820" i="1"/>
  <c r="G4812" i="1"/>
  <c r="G4804" i="1"/>
  <c r="G4796" i="1"/>
  <c r="G4788" i="1"/>
  <c r="G4780" i="1"/>
  <c r="G4772" i="1"/>
  <c r="G4764" i="1"/>
  <c r="G4756" i="1"/>
  <c r="G4748" i="1"/>
  <c r="G4740" i="1"/>
  <c r="G4732" i="1"/>
  <c r="G4724" i="1"/>
  <c r="G4716" i="1"/>
  <c r="G4708" i="1"/>
  <c r="G4700" i="1"/>
  <c r="G4692" i="1"/>
  <c r="G4684" i="1"/>
  <c r="G4676" i="1"/>
  <c r="G4668" i="1"/>
  <c r="G4660" i="1"/>
  <c r="G4652" i="1"/>
  <c r="G4644" i="1"/>
  <c r="G4636" i="1"/>
  <c r="G4628" i="1"/>
  <c r="G4620" i="1"/>
  <c r="G4612" i="1"/>
  <c r="G4604" i="1"/>
  <c r="G4596" i="1"/>
  <c r="G4588" i="1"/>
  <c r="G4580" i="1"/>
  <c r="G4572" i="1"/>
  <c r="G4564" i="1"/>
  <c r="G4556" i="1"/>
  <c r="G4548" i="1"/>
  <c r="G4540" i="1"/>
  <c r="G4532" i="1"/>
  <c r="G4524" i="1"/>
  <c r="G4516" i="1"/>
  <c r="G4508" i="1"/>
  <c r="G4500" i="1"/>
  <c r="G4492" i="1"/>
  <c r="G4484" i="1"/>
  <c r="G4476" i="1"/>
  <c r="G4468" i="1"/>
  <c r="G4460" i="1"/>
  <c r="G4452" i="1"/>
  <c r="G4444" i="1"/>
  <c r="G4436" i="1"/>
  <c r="G4428" i="1"/>
  <c r="G4420" i="1"/>
  <c r="G4412" i="1"/>
  <c r="G4404" i="1"/>
  <c r="G4396" i="1"/>
  <c r="G4388" i="1"/>
  <c r="G4380" i="1"/>
  <c r="G4372" i="1"/>
  <c r="G4364" i="1"/>
  <c r="G4356" i="1"/>
  <c r="G4348" i="1"/>
  <c r="G4340" i="1"/>
  <c r="G4332" i="1"/>
  <c r="G4324" i="1"/>
  <c r="G4316" i="1"/>
  <c r="G4308" i="1"/>
  <c r="G4300" i="1"/>
  <c r="G4292" i="1"/>
  <c r="G4284" i="1"/>
  <c r="G4276" i="1"/>
  <c r="G4268" i="1"/>
  <c r="G4260" i="1"/>
  <c r="G4252" i="1"/>
  <c r="G4244" i="1"/>
  <c r="G4236" i="1"/>
  <c r="G4228" i="1"/>
  <c r="G4220" i="1"/>
  <c r="G4212" i="1"/>
  <c r="G4204" i="1"/>
  <c r="G4196" i="1"/>
  <c r="G4188" i="1"/>
  <c r="G4180" i="1"/>
  <c r="G4172" i="1"/>
  <c r="G4164" i="1"/>
  <c r="G4156" i="1"/>
  <c r="G4148" i="1"/>
  <c r="G4140" i="1"/>
  <c r="G4132" i="1"/>
  <c r="G4124" i="1"/>
  <c r="G4116" i="1"/>
  <c r="G4108" i="1"/>
  <c r="G4100" i="1"/>
  <c r="G4092" i="1"/>
  <c r="G4084" i="1"/>
  <c r="G4076" i="1"/>
  <c r="G4068" i="1"/>
  <c r="G4060" i="1"/>
  <c r="G4052" i="1"/>
  <c r="G4044" i="1"/>
  <c r="G4036" i="1"/>
  <c r="G4028" i="1"/>
  <c r="G4020" i="1"/>
  <c r="G4012" i="1"/>
  <c r="G4004" i="1"/>
  <c r="G3996" i="1"/>
  <c r="G3988" i="1"/>
  <c r="G3980" i="1"/>
  <c r="G3972" i="1"/>
  <c r="G3964" i="1"/>
  <c r="G3956" i="1"/>
  <c r="G3948" i="1"/>
  <c r="G3940" i="1"/>
  <c r="G3932" i="1"/>
  <c r="G3924" i="1"/>
  <c r="G3916" i="1"/>
  <c r="G3908" i="1"/>
  <c r="G3900" i="1"/>
  <c r="G3892" i="1"/>
  <c r="G3884" i="1"/>
  <c r="G3876" i="1"/>
  <c r="G3868" i="1"/>
  <c r="G3860" i="1"/>
  <c r="G3852" i="1"/>
  <c r="G3844" i="1"/>
  <c r="G3836" i="1"/>
  <c r="G3828" i="1"/>
  <c r="G3820" i="1"/>
  <c r="G3812" i="1"/>
  <c r="G3804" i="1"/>
  <c r="G3796" i="1"/>
  <c r="G3788" i="1"/>
  <c r="G3780" i="1"/>
  <c r="G3772" i="1"/>
  <c r="G3764" i="1"/>
  <c r="G3756" i="1"/>
  <c r="G3748" i="1"/>
  <c r="G3740" i="1"/>
  <c r="G3732" i="1"/>
  <c r="G3724" i="1"/>
  <c r="G3716" i="1"/>
  <c r="G3708" i="1"/>
  <c r="G3700" i="1"/>
  <c r="G3692" i="1"/>
  <c r="G3684" i="1"/>
  <c r="G3676" i="1"/>
  <c r="G3668" i="1"/>
  <c r="G3660" i="1"/>
  <c r="G3652" i="1"/>
  <c r="G3644" i="1"/>
  <c r="G3636" i="1"/>
  <c r="G3628" i="1"/>
  <c r="G3620" i="1"/>
  <c r="G3612" i="1"/>
  <c r="G3604" i="1"/>
  <c r="G3596" i="1"/>
  <c r="G3588" i="1"/>
  <c r="G3580" i="1"/>
  <c r="G3572" i="1"/>
  <c r="G3564" i="1"/>
  <c r="G3556" i="1"/>
  <c r="G3548" i="1"/>
  <c r="G3540" i="1"/>
  <c r="G3532" i="1"/>
  <c r="G3524" i="1"/>
  <c r="G3516" i="1"/>
  <c r="G3508" i="1"/>
  <c r="G3500" i="1"/>
  <c r="G3492" i="1"/>
  <c r="G3484" i="1"/>
  <c r="G3476" i="1"/>
  <c r="G3468" i="1"/>
  <c r="G3460" i="1"/>
  <c r="G3452" i="1"/>
  <c r="G3444" i="1"/>
  <c r="G3436" i="1"/>
  <c r="G3428" i="1"/>
  <c r="G3420" i="1"/>
  <c r="G3412" i="1"/>
  <c r="G3404" i="1"/>
  <c r="G3396" i="1"/>
  <c r="G3388" i="1"/>
  <c r="G3380" i="1"/>
  <c r="G3372" i="1"/>
  <c r="G3364" i="1"/>
  <c r="G3356" i="1"/>
  <c r="G3348" i="1"/>
  <c r="G3340" i="1"/>
  <c r="G3332" i="1"/>
  <c r="G3324" i="1"/>
  <c r="G3316" i="1"/>
  <c r="G3308" i="1"/>
  <c r="G3300" i="1"/>
  <c r="G3292" i="1"/>
  <c r="G3284" i="1"/>
  <c r="G3276" i="1"/>
  <c r="G3268" i="1"/>
  <c r="G3260" i="1"/>
  <c r="G3252" i="1"/>
  <c r="G3244" i="1"/>
  <c r="G3236" i="1"/>
  <c r="G3228" i="1"/>
  <c r="G3220" i="1"/>
  <c r="G3212" i="1"/>
  <c r="G3204" i="1"/>
  <c r="G3196" i="1"/>
  <c r="G3188" i="1"/>
  <c r="G3180" i="1"/>
  <c r="G3172" i="1"/>
  <c r="G3164" i="1"/>
  <c r="G3156" i="1"/>
  <c r="G3148" i="1"/>
  <c r="G3140" i="1"/>
  <c r="G3132" i="1"/>
  <c r="G3124" i="1"/>
  <c r="G3116" i="1"/>
  <c r="G3108" i="1"/>
  <c r="G3100" i="1"/>
  <c r="G3092" i="1"/>
  <c r="G3084" i="1"/>
  <c r="G3076" i="1"/>
  <c r="G3068" i="1"/>
  <c r="G3060" i="1"/>
  <c r="G3052" i="1"/>
  <c r="G3044" i="1"/>
  <c r="G3036" i="1"/>
  <c r="G3028" i="1"/>
  <c r="G3020" i="1"/>
  <c r="G3012" i="1"/>
  <c r="G3004" i="1"/>
  <c r="G2996" i="1"/>
  <c r="G2988" i="1"/>
  <c r="G2980" i="1"/>
  <c r="G2972" i="1"/>
  <c r="G2964" i="1"/>
  <c r="G2956" i="1"/>
  <c r="G2948" i="1"/>
  <c r="G2940" i="1"/>
  <c r="G2932" i="1"/>
  <c r="G2924" i="1"/>
  <c r="G2916" i="1"/>
  <c r="G2908" i="1"/>
  <c r="G2900" i="1"/>
  <c r="G2892" i="1"/>
  <c r="G2884" i="1"/>
  <c r="G2876" i="1"/>
  <c r="G2868" i="1"/>
  <c r="G2860" i="1"/>
  <c r="G2852" i="1"/>
  <c r="G2844" i="1"/>
  <c r="G2836" i="1"/>
  <c r="G2828" i="1"/>
  <c r="G2820" i="1"/>
  <c r="G2812" i="1"/>
  <c r="G2804" i="1"/>
  <c r="G2796" i="1"/>
  <c r="G2788" i="1"/>
  <c r="G2780" i="1"/>
  <c r="G2772" i="1"/>
  <c r="G2764" i="1"/>
  <c r="G2756" i="1"/>
  <c r="G2748" i="1"/>
  <c r="G2740" i="1"/>
  <c r="G2732" i="1"/>
  <c r="G2724" i="1"/>
  <c r="G2716" i="1"/>
  <c r="G2708" i="1"/>
  <c r="G2700" i="1"/>
  <c r="G2692" i="1"/>
  <c r="G2684" i="1"/>
  <c r="G2676" i="1"/>
  <c r="G2668" i="1"/>
  <c r="G2660" i="1"/>
  <c r="G2652" i="1"/>
  <c r="G2644" i="1"/>
  <c r="G2636" i="1"/>
  <c r="G2628" i="1"/>
  <c r="G2620" i="1"/>
  <c r="G2612" i="1"/>
  <c r="G2604" i="1"/>
  <c r="G2596" i="1"/>
  <c r="G2588" i="1"/>
  <c r="G2580" i="1"/>
  <c r="G2572" i="1"/>
  <c r="G2564" i="1"/>
  <c r="G2556" i="1"/>
  <c r="G2548" i="1"/>
  <c r="G2540" i="1"/>
  <c r="G2532" i="1"/>
  <c r="G2524" i="1"/>
  <c r="G2516" i="1"/>
  <c r="G2508" i="1"/>
  <c r="G2500" i="1"/>
  <c r="G2492" i="1"/>
  <c r="G2484" i="1"/>
  <c r="G2476" i="1"/>
  <c r="G2468" i="1"/>
  <c r="G2460" i="1"/>
  <c r="G2452" i="1"/>
  <c r="G2444" i="1"/>
  <c r="G2436" i="1"/>
  <c r="G2428" i="1"/>
  <c r="G2420" i="1"/>
  <c r="G2412" i="1"/>
  <c r="G2404" i="1"/>
  <c r="G2396" i="1"/>
  <c r="G2388" i="1"/>
  <c r="G2380" i="1"/>
  <c r="G2372" i="1"/>
  <c r="G2364" i="1"/>
  <c r="G2356" i="1"/>
  <c r="G2348" i="1"/>
  <c r="G2340" i="1"/>
  <c r="G2332" i="1"/>
  <c r="G2324" i="1"/>
  <c r="G2316" i="1"/>
  <c r="G2308" i="1"/>
  <c r="G2300" i="1"/>
  <c r="G2292" i="1"/>
  <c r="G2284" i="1"/>
  <c r="G2276" i="1"/>
  <c r="G2268" i="1"/>
  <c r="G2260" i="1"/>
  <c r="G2252" i="1"/>
  <c r="G2244" i="1"/>
  <c r="G2236" i="1"/>
  <c r="G2228" i="1"/>
  <c r="G2220" i="1"/>
  <c r="G2212" i="1"/>
  <c r="G2204" i="1"/>
  <c r="G2196" i="1"/>
  <c r="G2188" i="1"/>
  <c r="G2180" i="1"/>
  <c r="G2172" i="1"/>
  <c r="G2164" i="1"/>
  <c r="G2156" i="1"/>
  <c r="G2148" i="1"/>
  <c r="G2140" i="1"/>
  <c r="G2132" i="1"/>
  <c r="G2124" i="1"/>
  <c r="G2116" i="1"/>
  <c r="G2108" i="1"/>
  <c r="G2100" i="1"/>
  <c r="G2092" i="1"/>
  <c r="G2084" i="1"/>
  <c r="G2076" i="1"/>
  <c r="G2068" i="1"/>
  <c r="G2060" i="1"/>
  <c r="G2052" i="1"/>
  <c r="G2044" i="1"/>
  <c r="G2036" i="1"/>
  <c r="G2028" i="1"/>
  <c r="G2020" i="1"/>
  <c r="G2012" i="1"/>
  <c r="G2004" i="1"/>
  <c r="G1996" i="1"/>
  <c r="G1988" i="1"/>
  <c r="G1980" i="1"/>
  <c r="G1972" i="1"/>
  <c r="G1964" i="1"/>
  <c r="G1956" i="1"/>
  <c r="G1948" i="1"/>
  <c r="G1940" i="1"/>
  <c r="G1932" i="1"/>
  <c r="G1924" i="1"/>
  <c r="G1916" i="1"/>
  <c r="G1908" i="1"/>
  <c r="G1900" i="1"/>
  <c r="G1892" i="1"/>
  <c r="G1884" i="1"/>
  <c r="G1876" i="1"/>
  <c r="G1868" i="1"/>
  <c r="G1860" i="1"/>
  <c r="G1852" i="1"/>
  <c r="G1844" i="1"/>
  <c r="G1836" i="1"/>
  <c r="G1828" i="1"/>
  <c r="G1820" i="1"/>
  <c r="G1812" i="1"/>
  <c r="G1804" i="1"/>
  <c r="G1796" i="1"/>
  <c r="G1788" i="1"/>
  <c r="G1780" i="1"/>
  <c r="G1772" i="1"/>
  <c r="G1764" i="1"/>
  <c r="G1756" i="1"/>
  <c r="G1748" i="1"/>
  <c r="G1740" i="1"/>
  <c r="G1732" i="1"/>
  <c r="G1724" i="1"/>
  <c r="G1716" i="1"/>
  <c r="G1708" i="1"/>
  <c r="G1700" i="1"/>
  <c r="G1692" i="1"/>
  <c r="G1684" i="1"/>
  <c r="G1676" i="1"/>
  <c r="G1668" i="1"/>
  <c r="G1660" i="1"/>
  <c r="G1652" i="1"/>
  <c r="G1644" i="1"/>
  <c r="G1636" i="1"/>
  <c r="G1628" i="1"/>
  <c r="G1620" i="1"/>
  <c r="G1612" i="1"/>
  <c r="G1604" i="1"/>
  <c r="G1596" i="1"/>
  <c r="G1588" i="1"/>
  <c r="G1580" i="1"/>
  <c r="G1572" i="1"/>
  <c r="G1564" i="1"/>
  <c r="G1556" i="1"/>
  <c r="G1548" i="1"/>
  <c r="G1540" i="1"/>
  <c r="G1532" i="1"/>
  <c r="G1524" i="1"/>
  <c r="G1516" i="1"/>
  <c r="G1508" i="1"/>
  <c r="G1500" i="1"/>
  <c r="G1492" i="1"/>
  <c r="G1484" i="1"/>
  <c r="G1476" i="1"/>
  <c r="G1468" i="1"/>
  <c r="G1460" i="1"/>
  <c r="G1452" i="1"/>
  <c r="G1444" i="1"/>
  <c r="G1436" i="1"/>
  <c r="G1428" i="1"/>
  <c r="G1420" i="1"/>
  <c r="G1412" i="1"/>
  <c r="G1404" i="1"/>
  <c r="G1396" i="1"/>
  <c r="G1388" i="1"/>
  <c r="G1380" i="1"/>
  <c r="G1372" i="1"/>
  <c r="G1364" i="1"/>
  <c r="G1356" i="1"/>
  <c r="G1348" i="1"/>
  <c r="G5161" i="1"/>
  <c r="G5153" i="1"/>
  <c r="G5145" i="1"/>
  <c r="G5137" i="1"/>
  <c r="G5129" i="1"/>
  <c r="G5121" i="1"/>
  <c r="G5113" i="1"/>
  <c r="G5105" i="1"/>
  <c r="G5097" i="1"/>
  <c r="G5089" i="1"/>
  <c r="G5081" i="1"/>
  <c r="G5073" i="1"/>
  <c r="G5065" i="1"/>
  <c r="G5057" i="1"/>
  <c r="G5049" i="1"/>
  <c r="G5041" i="1"/>
  <c r="G5033" i="1"/>
  <c r="G5025" i="1"/>
  <c r="G5017" i="1"/>
  <c r="G5009" i="1"/>
  <c r="G5001" i="1"/>
  <c r="G4993" i="1"/>
  <c r="G4985" i="1"/>
  <c r="G4977" i="1"/>
  <c r="G4969" i="1"/>
  <c r="G4961" i="1"/>
  <c r="G4953" i="1"/>
  <c r="G4945" i="1"/>
  <c r="G4937" i="1"/>
  <c r="G4929" i="1"/>
  <c r="G4921" i="1"/>
  <c r="G4913" i="1"/>
  <c r="G4905" i="1"/>
  <c r="G4897" i="1"/>
  <c r="G4889" i="1"/>
  <c r="G4881" i="1"/>
  <c r="G4873" i="1"/>
  <c r="G4865" i="1"/>
  <c r="G4857" i="1"/>
  <c r="G4849" i="1"/>
  <c r="G4841" i="1"/>
  <c r="G4833" i="1"/>
  <c r="G4825" i="1"/>
  <c r="G4817" i="1"/>
  <c r="G4809" i="1"/>
  <c r="G4801" i="1"/>
  <c r="G4793" i="1"/>
  <c r="G4785" i="1"/>
  <c r="G4777" i="1"/>
  <c r="G4769" i="1"/>
  <c r="G4761" i="1"/>
  <c r="G4753" i="1"/>
  <c r="G4745" i="1"/>
  <c r="G4737" i="1"/>
  <c r="G4729" i="1"/>
  <c r="G4721" i="1"/>
  <c r="G4713" i="1"/>
  <c r="G4705" i="1"/>
  <c r="G4697" i="1"/>
  <c r="G4689" i="1"/>
  <c r="G4681" i="1"/>
  <c r="G4673" i="1"/>
  <c r="G4665" i="1"/>
  <c r="G4657" i="1"/>
  <c r="G4649" i="1"/>
  <c r="G4641" i="1"/>
  <c r="G4633" i="1"/>
  <c r="G4625" i="1"/>
  <c r="G4617" i="1"/>
  <c r="G4609" i="1"/>
  <c r="G4601" i="1"/>
  <c r="G4593" i="1"/>
  <c r="G4585" i="1"/>
  <c r="G4577" i="1"/>
  <c r="G4569" i="1"/>
  <c r="G4561" i="1"/>
  <c r="G4553" i="1"/>
  <c r="G4545" i="1"/>
  <c r="G4537" i="1"/>
  <c r="G4529" i="1"/>
  <c r="G4521" i="1"/>
  <c r="G4513" i="1"/>
  <c r="G4505" i="1"/>
  <c r="G4497" i="1"/>
  <c r="G4489" i="1"/>
  <c r="G4481" i="1"/>
  <c r="G4473" i="1"/>
  <c r="G4465" i="1"/>
  <c r="G4457" i="1"/>
  <c r="G4449" i="1"/>
  <c r="G4441" i="1"/>
  <c r="G4433" i="1"/>
  <c r="G4425" i="1"/>
  <c r="G4417" i="1"/>
  <c r="G4409" i="1"/>
  <c r="G4401" i="1"/>
  <c r="G4393" i="1"/>
  <c r="G4385" i="1"/>
  <c r="G4377" i="1"/>
  <c r="G4369" i="1"/>
  <c r="G4361" i="1"/>
  <c r="G4353" i="1"/>
  <c r="G4345" i="1"/>
  <c r="G4337" i="1"/>
  <c r="G4329" i="1"/>
  <c r="G4321" i="1"/>
  <c r="G4313" i="1"/>
  <c r="G4305" i="1"/>
  <c r="G4297" i="1"/>
  <c r="G4289" i="1"/>
  <c r="G4281" i="1"/>
  <c r="G4273" i="1"/>
  <c r="G4265" i="1"/>
  <c r="G4257" i="1"/>
  <c r="G4249" i="1"/>
  <c r="G4241" i="1"/>
  <c r="G4233" i="1"/>
  <c r="G4225" i="1"/>
  <c r="G4217" i="1"/>
  <c r="G4209" i="1"/>
  <c r="G4201" i="1"/>
  <c r="G4193" i="1"/>
  <c r="G4185" i="1"/>
  <c r="G4177" i="1"/>
  <c r="G4169" i="1"/>
  <c r="G4161" i="1"/>
  <c r="G4153" i="1"/>
  <c r="G4145" i="1"/>
  <c r="G4137" i="1"/>
  <c r="G4129" i="1"/>
  <c r="G4121" i="1"/>
  <c r="G4113" i="1"/>
  <c r="G4105" i="1"/>
  <c r="G4097" i="1"/>
  <c r="G4089" i="1"/>
  <c r="G4081" i="1"/>
  <c r="G4073" i="1"/>
  <c r="G4065" i="1"/>
  <c r="G4057" i="1"/>
  <c r="G4049" i="1"/>
  <c r="G4041" i="1"/>
  <c r="G4033" i="1"/>
  <c r="G4025" i="1"/>
  <c r="G4017" i="1"/>
  <c r="G4009" i="1"/>
  <c r="G4001" i="1"/>
  <c r="G3993" i="1"/>
  <c r="G3985" i="1"/>
  <c r="G3977" i="1"/>
  <c r="G3969" i="1"/>
  <c r="G3961" i="1"/>
  <c r="G3953" i="1"/>
  <c r="G3945" i="1"/>
  <c r="G3937" i="1"/>
  <c r="G3929" i="1"/>
  <c r="G3921" i="1"/>
  <c r="G3913" i="1"/>
  <c r="G3905" i="1"/>
  <c r="G3897" i="1"/>
  <c r="G3889" i="1"/>
  <c r="G3881" i="1"/>
  <c r="G3873" i="1"/>
  <c r="G3865" i="1"/>
  <c r="G3857" i="1"/>
  <c r="G3849" i="1"/>
  <c r="G3841" i="1"/>
  <c r="G3833" i="1"/>
  <c r="G3825" i="1"/>
  <c r="G3817" i="1"/>
  <c r="G3809" i="1"/>
  <c r="G3801" i="1"/>
  <c r="G3793" i="1"/>
  <c r="G3785" i="1"/>
  <c r="G3777" i="1"/>
  <c r="G3769" i="1"/>
  <c r="G3761" i="1"/>
  <c r="G3753" i="1"/>
  <c r="G3745" i="1"/>
  <c r="G3737" i="1"/>
  <c r="G3729" i="1"/>
  <c r="G3721" i="1"/>
  <c r="G3713" i="1"/>
  <c r="G3705" i="1"/>
  <c r="G3697" i="1"/>
  <c r="G3689" i="1"/>
  <c r="G3681" i="1"/>
  <c r="G3673" i="1"/>
  <c r="G3665" i="1"/>
  <c r="G3657" i="1"/>
  <c r="G3649" i="1"/>
  <c r="G3641" i="1"/>
  <c r="G3633" i="1"/>
  <c r="G3625" i="1"/>
  <c r="G3617" i="1"/>
  <c r="G3609" i="1"/>
  <c r="G3601" i="1"/>
  <c r="G3593" i="1"/>
  <c r="G3585" i="1"/>
  <c r="G3577" i="1"/>
  <c r="G3569" i="1"/>
  <c r="G3561" i="1"/>
  <c r="G3553" i="1"/>
  <c r="G3545" i="1"/>
  <c r="G3537" i="1"/>
  <c r="G3529" i="1"/>
  <c r="G3521" i="1"/>
  <c r="G3513" i="1"/>
  <c r="G3505" i="1"/>
  <c r="G3497" i="1"/>
  <c r="G3489" i="1"/>
  <c r="G3481" i="1"/>
  <c r="G3473" i="1"/>
  <c r="G3465" i="1"/>
  <c r="G3457" i="1"/>
  <c r="G3449" i="1"/>
  <c r="G3441" i="1"/>
  <c r="G3433" i="1"/>
  <c r="G3425" i="1"/>
  <c r="G3417" i="1"/>
  <c r="G3409" i="1"/>
  <c r="G3401" i="1"/>
  <c r="G3393" i="1"/>
  <c r="G3385" i="1"/>
  <c r="G3377" i="1"/>
  <c r="G3369" i="1"/>
  <c r="G3361" i="1"/>
  <c r="G3353" i="1"/>
  <c r="G3345" i="1"/>
  <c r="G3337" i="1"/>
  <c r="G3329" i="1"/>
  <c r="G3321" i="1"/>
  <c r="G3313" i="1"/>
  <c r="G3305" i="1"/>
  <c r="G3297" i="1"/>
  <c r="G3289" i="1"/>
  <c r="G3281" i="1"/>
  <c r="G3273" i="1"/>
  <c r="G3265" i="1"/>
  <c r="G3257" i="1"/>
  <c r="G3249" i="1"/>
  <c r="G3241" i="1"/>
  <c r="G3233" i="1"/>
  <c r="G3225" i="1"/>
  <c r="G3217" i="1"/>
  <c r="G3209" i="1"/>
  <c r="G3201" i="1"/>
  <c r="G3193" i="1"/>
  <c r="G3185" i="1"/>
  <c r="G3177" i="1"/>
  <c r="G3169" i="1"/>
  <c r="G3161" i="1"/>
  <c r="G3153" i="1"/>
  <c r="G3145" i="1"/>
  <c r="G3137" i="1"/>
  <c r="G3129" i="1"/>
  <c r="G3121" i="1"/>
  <c r="G3113" i="1"/>
  <c r="G3105" i="1"/>
  <c r="G3097" i="1"/>
  <c r="G3089" i="1"/>
  <c r="G3081" i="1"/>
  <c r="G3073" i="1"/>
  <c r="G3065" i="1"/>
  <c r="G3057" i="1"/>
  <c r="G3049" i="1"/>
  <c r="G3041" i="1"/>
  <c r="G3033" i="1"/>
  <c r="G3025" i="1"/>
  <c r="G3017" i="1"/>
  <c r="G3009" i="1"/>
  <c r="G3001" i="1"/>
  <c r="G2993" i="1"/>
  <c r="G2985" i="1"/>
  <c r="G2977" i="1"/>
  <c r="G2969" i="1"/>
  <c r="G2961" i="1"/>
  <c r="G2953" i="1"/>
  <c r="G2945" i="1"/>
  <c r="G2937" i="1"/>
  <c r="G2929" i="1"/>
  <c r="G2921" i="1"/>
  <c r="G2913" i="1"/>
  <c r="G2905" i="1"/>
  <c r="G2897" i="1"/>
  <c r="G2889" i="1"/>
  <c r="G2881" i="1"/>
  <c r="G2873" i="1"/>
  <c r="G2865" i="1"/>
  <c r="G2857" i="1"/>
  <c r="G2849" i="1"/>
  <c r="G2841" i="1"/>
  <c r="G2833" i="1"/>
  <c r="G2825" i="1"/>
  <c r="G2817" i="1"/>
  <c r="G2809" i="1"/>
  <c r="G2801" i="1"/>
  <c r="G2793" i="1"/>
  <c r="G2785" i="1"/>
  <c r="G2777" i="1"/>
  <c r="G2769" i="1"/>
  <c r="G2761" i="1"/>
  <c r="G2753" i="1"/>
  <c r="G2745" i="1"/>
  <c r="G2737" i="1"/>
  <c r="G2729" i="1"/>
  <c r="G2721" i="1"/>
  <c r="G2713" i="1"/>
  <c r="G2705" i="1"/>
  <c r="G2697" i="1"/>
  <c r="G2689" i="1"/>
  <c r="G2681" i="1"/>
  <c r="G2673" i="1"/>
  <c r="G2665" i="1"/>
  <c r="G2657" i="1"/>
  <c r="G2649" i="1"/>
  <c r="G2641" i="1"/>
  <c r="G2633" i="1"/>
  <c r="G2625" i="1"/>
  <c r="G2617" i="1"/>
  <c r="G2609" i="1"/>
  <c r="G2601" i="1"/>
  <c r="G2593" i="1"/>
  <c r="G2585" i="1"/>
  <c r="G2577" i="1"/>
  <c r="G2569" i="1"/>
  <c r="G2561" i="1"/>
  <c r="G2553" i="1"/>
  <c r="G2545" i="1"/>
  <c r="G2537" i="1"/>
  <c r="G2529" i="1"/>
  <c r="G2521" i="1"/>
  <c r="G2513" i="1"/>
  <c r="G2505" i="1"/>
  <c r="G2497" i="1"/>
  <c r="G2489" i="1"/>
  <c r="G2481" i="1"/>
  <c r="G2473" i="1"/>
  <c r="G2465" i="1"/>
  <c r="G2457" i="1"/>
  <c r="G2449" i="1"/>
  <c r="G2441" i="1"/>
  <c r="G2433" i="1"/>
  <c r="G2425" i="1"/>
  <c r="G2417" i="1"/>
  <c r="G2409" i="1"/>
  <c r="G2401" i="1"/>
  <c r="G2393" i="1"/>
  <c r="G2385" i="1"/>
  <c r="G2377" i="1"/>
  <c r="G2369" i="1"/>
  <c r="G2361" i="1"/>
  <c r="G2353" i="1"/>
  <c r="G2345" i="1"/>
  <c r="G2337" i="1"/>
  <c r="G2329" i="1"/>
  <c r="G2321" i="1"/>
  <c r="G2313" i="1"/>
  <c r="G2305" i="1"/>
  <c r="G2297" i="1"/>
  <c r="G2289" i="1"/>
  <c r="G2281" i="1"/>
  <c r="G2273" i="1"/>
  <c r="G2265" i="1"/>
  <c r="G2257" i="1"/>
  <c r="G2249" i="1"/>
  <c r="G2241" i="1"/>
  <c r="G2233" i="1"/>
  <c r="G2225" i="1"/>
  <c r="G2217" i="1"/>
  <c r="G2209" i="1"/>
  <c r="G2201" i="1"/>
  <c r="G2193" i="1"/>
  <c r="G2185" i="1"/>
  <c r="G2177" i="1"/>
  <c r="G2169" i="1"/>
  <c r="G2161" i="1"/>
  <c r="G2153" i="1"/>
  <c r="G2145" i="1"/>
  <c r="G2137" i="1"/>
  <c r="G2129" i="1"/>
  <c r="G2121" i="1"/>
  <c r="G2113" i="1"/>
  <c r="G2105" i="1"/>
  <c r="G2097" i="1"/>
  <c r="G2089" i="1"/>
  <c r="G2081" i="1"/>
  <c r="G2073" i="1"/>
  <c r="G2065" i="1"/>
  <c r="G2057" i="1"/>
  <c r="G2049" i="1"/>
  <c r="G2041" i="1"/>
  <c r="G2033" i="1"/>
  <c r="G2025" i="1"/>
  <c r="G2017" i="1"/>
  <c r="G2009" i="1"/>
  <c r="G2001" i="1"/>
  <c r="G1993" i="1"/>
  <c r="G1985" i="1"/>
  <c r="G1977" i="1"/>
  <c r="G1969" i="1"/>
  <c r="G1961" i="1"/>
  <c r="G1953" i="1"/>
  <c r="G1945" i="1"/>
  <c r="G1937" i="1"/>
  <c r="G1929" i="1"/>
  <c r="G1921" i="1"/>
  <c r="G1913" i="1"/>
  <c r="G1905" i="1"/>
  <c r="G1897" i="1"/>
  <c r="G1889" i="1"/>
  <c r="G1881" i="1"/>
  <c r="G1873" i="1"/>
  <c r="G1865" i="1"/>
  <c r="G1857" i="1"/>
  <c r="G1849" i="1"/>
  <c r="G1841" i="1"/>
  <c r="G1833" i="1"/>
  <c r="G1825" i="1"/>
  <c r="G1817" i="1"/>
  <c r="G1809" i="1"/>
  <c r="G1801" i="1"/>
  <c r="G1793" i="1"/>
  <c r="G1785" i="1"/>
  <c r="G1777" i="1"/>
  <c r="G1769" i="1"/>
  <c r="G1761" i="1"/>
  <c r="G1753" i="1"/>
  <c r="G1745" i="1"/>
  <c r="G1737" i="1"/>
  <c r="G1729" i="1"/>
  <c r="G1721" i="1"/>
  <c r="G1713" i="1"/>
  <c r="G1705" i="1"/>
  <c r="G1697" i="1"/>
  <c r="G1689" i="1"/>
  <c r="G1681" i="1"/>
  <c r="G1673" i="1"/>
  <c r="G1665" i="1"/>
  <c r="G1657" i="1"/>
  <c r="G1649" i="1"/>
  <c r="G1641" i="1"/>
  <c r="G1633" i="1"/>
  <c r="G1625" i="1"/>
  <c r="G1617" i="1"/>
  <c r="G1609" i="1"/>
  <c r="G1601" i="1"/>
  <c r="G1593" i="1"/>
  <c r="G1585" i="1"/>
  <c r="G1577" i="1"/>
  <c r="G1569" i="1"/>
  <c r="G1561" i="1"/>
  <c r="G1553" i="1"/>
  <c r="G1545" i="1"/>
  <c r="G1537" i="1"/>
  <c r="G1529" i="1"/>
  <c r="G1521" i="1"/>
  <c r="G1513" i="1"/>
  <c r="G1505" i="1"/>
  <c r="G1497" i="1"/>
  <c r="G1489" i="1"/>
  <c r="G1481" i="1"/>
  <c r="G1473" i="1"/>
  <c r="G1465" i="1"/>
  <c r="G1457" i="1"/>
  <c r="G1449" i="1"/>
  <c r="G1441" i="1"/>
  <c r="G1433" i="1"/>
  <c r="G1425" i="1"/>
  <c r="G1417" i="1"/>
  <c r="G1409" i="1"/>
  <c r="G1401" i="1"/>
  <c r="G1393" i="1"/>
  <c r="G1385" i="1"/>
  <c r="G1377" i="1"/>
  <c r="G1369" i="1"/>
  <c r="G1361" i="1"/>
  <c r="G1353" i="1"/>
  <c r="G1345" i="1"/>
  <c r="G1337" i="1"/>
  <c r="G1329" i="1"/>
  <c r="G1321" i="1"/>
  <c r="G1313" i="1"/>
  <c r="G1305" i="1"/>
  <c r="G1297" i="1"/>
  <c r="G1289" i="1"/>
  <c r="G1281" i="1"/>
  <c r="G1273" i="1"/>
  <c r="G1265" i="1"/>
  <c r="G1257" i="1"/>
  <c r="G1249" i="1"/>
  <c r="G1241" i="1"/>
  <c r="G1233" i="1"/>
  <c r="G1225" i="1"/>
  <c r="G1217" i="1"/>
  <c r="G1209" i="1"/>
  <c r="G1201" i="1"/>
  <c r="G3184" i="1"/>
  <c r="G3176" i="1"/>
  <c r="G3168" i="1"/>
  <c r="G3160" i="1"/>
  <c r="G3152" i="1"/>
  <c r="G3144" i="1"/>
  <c r="G3136" i="1"/>
  <c r="G3128" i="1"/>
  <c r="G3120" i="1"/>
  <c r="G3112" i="1"/>
  <c r="G3104" i="1"/>
  <c r="G3096" i="1"/>
  <c r="G3088" i="1"/>
  <c r="G3080" i="1"/>
  <c r="G3072" i="1"/>
  <c r="G3064" i="1"/>
  <c r="G3056" i="1"/>
  <c r="G3048" i="1"/>
  <c r="G3040" i="1"/>
  <c r="G3032" i="1"/>
  <c r="G3024" i="1"/>
  <c r="G3016" i="1"/>
  <c r="G3008" i="1"/>
  <c r="G3000" i="1"/>
  <c r="G2992" i="1"/>
  <c r="G2984" i="1"/>
  <c r="G2976" i="1"/>
  <c r="G2968" i="1"/>
  <c r="G2960" i="1"/>
  <c r="G2952" i="1"/>
  <c r="G2944" i="1"/>
  <c r="G2936" i="1"/>
  <c r="G2928" i="1"/>
  <c r="G2920" i="1"/>
  <c r="G2912" i="1"/>
  <c r="G2904" i="1"/>
  <c r="G2896" i="1"/>
  <c r="G2888" i="1"/>
  <c r="G2880" i="1"/>
  <c r="G2872" i="1"/>
  <c r="G2864" i="1"/>
  <c r="G2856" i="1"/>
  <c r="G2848" i="1"/>
  <c r="G2840" i="1"/>
  <c r="G2832" i="1"/>
  <c r="G2824" i="1"/>
  <c r="G2816" i="1"/>
  <c r="G2808" i="1"/>
  <c r="G2800" i="1"/>
  <c r="G2792" i="1"/>
  <c r="G2784" i="1"/>
  <c r="G2776" i="1"/>
  <c r="G2768" i="1"/>
  <c r="G2760" i="1"/>
  <c r="G2752" i="1"/>
  <c r="G2744" i="1"/>
  <c r="G2736" i="1"/>
  <c r="G2728" i="1"/>
  <c r="G2720" i="1"/>
  <c r="G2712" i="1"/>
  <c r="G2704" i="1"/>
  <c r="G2696" i="1"/>
  <c r="G2688" i="1"/>
  <c r="G2680" i="1"/>
  <c r="G2672" i="1"/>
  <c r="G2664" i="1"/>
  <c r="G2656" i="1"/>
  <c r="G2648" i="1"/>
  <c r="G2640" i="1"/>
  <c r="G2632" i="1"/>
  <c r="G2624" i="1"/>
  <c r="G2616" i="1"/>
  <c r="G2608" i="1"/>
  <c r="G2600" i="1"/>
  <c r="G2592" i="1"/>
  <c r="G2584" i="1"/>
  <c r="G2576" i="1"/>
  <c r="G2568" i="1"/>
  <c r="G2560" i="1"/>
  <c r="G2552" i="1"/>
  <c r="G2544" i="1"/>
  <c r="G2536" i="1"/>
  <c r="G2528" i="1"/>
  <c r="G2520" i="1"/>
  <c r="G2512" i="1"/>
  <c r="G2504" i="1"/>
  <c r="G2496" i="1"/>
  <c r="G2488" i="1"/>
  <c r="G2480" i="1"/>
  <c r="G2472" i="1"/>
  <c r="G2464" i="1"/>
  <c r="G2456" i="1"/>
  <c r="G2448" i="1"/>
  <c r="G2440" i="1"/>
  <c r="G2432" i="1"/>
  <c r="G2424" i="1"/>
  <c r="G2416" i="1"/>
  <c r="G2408" i="1"/>
  <c r="G2400" i="1"/>
  <c r="G2392" i="1"/>
  <c r="G2384" i="1"/>
  <c r="G2376" i="1"/>
  <c r="G2368" i="1"/>
  <c r="G2360" i="1"/>
  <c r="G2352" i="1"/>
  <c r="G2344" i="1"/>
  <c r="G2336" i="1"/>
  <c r="G2328" i="1"/>
  <c r="G2320" i="1"/>
  <c r="G2312" i="1"/>
  <c r="G2304" i="1"/>
  <c r="G2296" i="1"/>
  <c r="G2288" i="1"/>
  <c r="G2280" i="1"/>
  <c r="G2272" i="1"/>
  <c r="G1542" i="1"/>
  <c r="G1534" i="1"/>
  <c r="G1526" i="1"/>
  <c r="G1518" i="1"/>
  <c r="G1510" i="1"/>
  <c r="G1502" i="1"/>
  <c r="G1494" i="1"/>
  <c r="G1486" i="1"/>
  <c r="G1478" i="1"/>
  <c r="G1470" i="1"/>
  <c r="G1462" i="1"/>
  <c r="G1454" i="1"/>
  <c r="G1446" i="1"/>
  <c r="G1438" i="1"/>
  <c r="G1430" i="1"/>
  <c r="G1422" i="1"/>
  <c r="G1414" i="1"/>
  <c r="G1406" i="1"/>
  <c r="G1398" i="1"/>
  <c r="G1390" i="1"/>
  <c r="G1382" i="1"/>
  <c r="G1374" i="1"/>
  <c r="G1366" i="1"/>
  <c r="G1358" i="1"/>
  <c r="G1350" i="1"/>
  <c r="G1342" i="1"/>
  <c r="G1334" i="1"/>
  <c r="G1326" i="1"/>
  <c r="G1318" i="1"/>
  <c r="G1310" i="1"/>
  <c r="G1302" i="1"/>
  <c r="G1294" i="1"/>
  <c r="G1286" i="1"/>
  <c r="G1278" i="1"/>
  <c r="G1270" i="1"/>
  <c r="G1262" i="1"/>
  <c r="G1254" i="1"/>
  <c r="G1246" i="1"/>
  <c r="G1238" i="1"/>
  <c r="G1230" i="1"/>
  <c r="G1222" i="1"/>
  <c r="G1214" i="1"/>
  <c r="G1206" i="1"/>
  <c r="G1198" i="1"/>
  <c r="G1190" i="1"/>
  <c r="G1182" i="1"/>
  <c r="G1174" i="1"/>
  <c r="G1166" i="1"/>
  <c r="G1158" i="1"/>
  <c r="G1150" i="1"/>
  <c r="G1142" i="1"/>
  <c r="G1134" i="1"/>
  <c r="G1126" i="1"/>
  <c r="G1118" i="1"/>
  <c r="G1110" i="1"/>
  <c r="G1102" i="1"/>
  <c r="G1094" i="1"/>
  <c r="G1086" i="1"/>
  <c r="G1078" i="1"/>
  <c r="G1070" i="1"/>
  <c r="G1062" i="1"/>
  <c r="G1054" i="1"/>
  <c r="G1046" i="1"/>
  <c r="G1038" i="1"/>
  <c r="G1030" i="1"/>
  <c r="G1022" i="1"/>
  <c r="G1014" i="1"/>
  <c r="G1006" i="1"/>
  <c r="G998" i="1"/>
  <c r="G990" i="1"/>
  <c r="G982" i="1"/>
  <c r="G974" i="1"/>
  <c r="G966" i="1"/>
  <c r="G958" i="1"/>
  <c r="G950" i="1"/>
  <c r="G942" i="1"/>
  <c r="G934" i="1"/>
  <c r="G926" i="1"/>
  <c r="G918" i="1"/>
  <c r="G910" i="1"/>
  <c r="G902" i="1"/>
  <c r="G894" i="1"/>
  <c r="G886" i="1"/>
  <c r="G878" i="1"/>
  <c r="G870" i="1"/>
  <c r="G862" i="1"/>
  <c r="G854" i="1"/>
  <c r="G846" i="1"/>
  <c r="G838" i="1"/>
  <c r="G830" i="1"/>
  <c r="G822" i="1"/>
  <c r="G814" i="1"/>
  <c r="G806" i="1"/>
  <c r="G798" i="1"/>
  <c r="G790" i="1"/>
  <c r="G782" i="1"/>
  <c r="G774" i="1"/>
  <c r="G766" i="1"/>
  <c r="G758" i="1"/>
  <c r="G750" i="1"/>
  <c r="G742" i="1"/>
  <c r="G734" i="1"/>
  <c r="G726" i="1"/>
  <c r="G718" i="1"/>
  <c r="G710" i="1"/>
  <c r="G702" i="1"/>
  <c r="G694" i="1"/>
  <c r="G686" i="1"/>
  <c r="G678" i="1"/>
  <c r="G670" i="1"/>
  <c r="G662" i="1"/>
  <c r="G654" i="1"/>
  <c r="G646" i="1"/>
  <c r="G638" i="1"/>
  <c r="G630" i="1"/>
  <c r="G622" i="1"/>
  <c r="G614" i="1"/>
  <c r="G606" i="1"/>
  <c r="G598" i="1"/>
  <c r="G590" i="1"/>
  <c r="G582" i="1"/>
  <c r="G574" i="1"/>
  <c r="G566" i="1"/>
  <c r="G558" i="1"/>
  <c r="G550" i="1"/>
  <c r="G542" i="1"/>
  <c r="G534" i="1"/>
  <c r="G526" i="1"/>
  <c r="G518" i="1"/>
  <c r="G510" i="1"/>
  <c r="G502" i="1"/>
  <c r="G494" i="1"/>
  <c r="G486" i="1"/>
  <c r="G478" i="1"/>
  <c r="G470" i="1"/>
  <c r="G462" i="1"/>
  <c r="G454" i="1"/>
  <c r="G446" i="1"/>
  <c r="G438" i="1"/>
  <c r="G430" i="1"/>
  <c r="G422" i="1"/>
  <c r="G414" i="1"/>
  <c r="G406" i="1"/>
  <c r="G398" i="1"/>
  <c r="G390" i="1"/>
  <c r="G382" i="1"/>
  <c r="G374" i="1"/>
  <c r="G366" i="1"/>
  <c r="G358" i="1"/>
  <c r="G350" i="1"/>
  <c r="G342" i="1"/>
  <c r="G334" i="1"/>
  <c r="G326" i="1"/>
  <c r="G318" i="1"/>
  <c r="G310" i="1"/>
  <c r="G302" i="1"/>
  <c r="G294" i="1"/>
  <c r="G286" i="1"/>
  <c r="G278" i="1"/>
  <c r="G270" i="1"/>
  <c r="G262" i="1"/>
  <c r="G254" i="1"/>
  <c r="G246" i="1"/>
  <c r="G238" i="1"/>
  <c r="G230" i="1"/>
  <c r="G222" i="1"/>
  <c r="G214" i="1"/>
  <c r="G206" i="1"/>
  <c r="G198" i="1"/>
  <c r="G190" i="1"/>
  <c r="G182" i="1"/>
  <c r="G174" i="1"/>
  <c r="G166" i="1"/>
  <c r="G158" i="1"/>
  <c r="G1493" i="1"/>
  <c r="G1485" i="1"/>
  <c r="G1477" i="1"/>
  <c r="G1469" i="1"/>
  <c r="G1461" i="1"/>
  <c r="G1453" i="1"/>
  <c r="G1445" i="1"/>
  <c r="G1437" i="1"/>
  <c r="G1421" i="1"/>
  <c r="G1413" i="1"/>
  <c r="G1405" i="1"/>
  <c r="G1397" i="1"/>
  <c r="G1389" i="1"/>
  <c r="G1381" i="1"/>
  <c r="G653" i="1"/>
  <c r="G645" i="1"/>
  <c r="G637" i="1"/>
  <c r="G629" i="1"/>
  <c r="G621" i="1"/>
  <c r="G613" i="1"/>
  <c r="G605" i="1"/>
  <c r="G597" i="1"/>
  <c r="G589" i="1"/>
  <c r="G581" i="1"/>
  <c r="G573" i="1"/>
  <c r="G565" i="1"/>
  <c r="G557" i="1"/>
  <c r="G549" i="1"/>
  <c r="G541" i="1"/>
  <c r="G533" i="1"/>
  <c r="G525" i="1"/>
  <c r="G517" i="1"/>
  <c r="G509" i="1"/>
  <c r="G501" i="1"/>
  <c r="G493" i="1"/>
  <c r="G485" i="1"/>
  <c r="G477" i="1"/>
  <c r="G469" i="1"/>
  <c r="G461" i="1"/>
  <c r="G453" i="1"/>
  <c r="G445" i="1"/>
  <c r="G437" i="1"/>
  <c r="G429" i="1"/>
  <c r="G421" i="1"/>
  <c r="G413" i="1"/>
  <c r="G405" i="1"/>
  <c r="G397" i="1"/>
  <c r="G389" i="1"/>
  <c r="G381" i="1"/>
  <c r="G373" i="1"/>
  <c r="G365" i="1"/>
  <c r="G357" i="1"/>
  <c r="G349" i="1"/>
  <c r="G341" i="1"/>
  <c r="G333" i="1"/>
  <c r="G325" i="1"/>
  <c r="G317" i="1"/>
  <c r="G309" i="1"/>
  <c r="G301" i="1"/>
  <c r="G293" i="1"/>
  <c r="G285" i="1"/>
  <c r="G277" i="1"/>
  <c r="G269" i="1"/>
  <c r="G261" i="1"/>
  <c r="G253" i="1"/>
  <c r="G245" i="1"/>
  <c r="G237" i="1"/>
  <c r="G229" i="1"/>
  <c r="G221" i="1"/>
  <c r="G213" i="1"/>
  <c r="G205" i="1"/>
  <c r="G197" i="1"/>
  <c r="G189" i="1"/>
  <c r="G181" i="1"/>
  <c r="G173" i="1"/>
  <c r="G165" i="1"/>
  <c r="G157" i="1"/>
  <c r="G149" i="1"/>
  <c r="G1340" i="1"/>
  <c r="G1332" i="1"/>
  <c r="G1324" i="1"/>
  <c r="G1316" i="1"/>
  <c r="G1308" i="1"/>
  <c r="G1300" i="1"/>
  <c r="G1292" i="1"/>
  <c r="G1284" i="1"/>
  <c r="G1276" i="1"/>
  <c r="G1268" i="1"/>
  <c r="G1260" i="1"/>
  <c r="G1252" i="1"/>
  <c r="G1244" i="1"/>
  <c r="G1236" i="1"/>
  <c r="G1228" i="1"/>
  <c r="G1220" i="1"/>
  <c r="G1212" i="1"/>
  <c r="G1204" i="1"/>
  <c r="G1196" i="1"/>
  <c r="G1188" i="1"/>
  <c r="G1180" i="1"/>
  <c r="G1172" i="1"/>
  <c r="G1164" i="1"/>
  <c r="G1156" i="1"/>
  <c r="G1148" i="1"/>
  <c r="G1140" i="1"/>
  <c r="G1132" i="1"/>
  <c r="G1124" i="1"/>
  <c r="G1116" i="1"/>
  <c r="G1108" i="1"/>
  <c r="G1100" i="1"/>
  <c r="G1092" i="1"/>
  <c r="G1084" i="1"/>
  <c r="G1076" i="1"/>
  <c r="G1068" i="1"/>
  <c r="G1060" i="1"/>
  <c r="G1052" i="1"/>
  <c r="G1044" i="1"/>
  <c r="G1036" i="1"/>
  <c r="G1028" i="1"/>
  <c r="G1020" i="1"/>
  <c r="G1012" i="1"/>
  <c r="G1004" i="1"/>
  <c r="G996" i="1"/>
  <c r="G988" i="1"/>
  <c r="G980" i="1"/>
  <c r="G972" i="1"/>
  <c r="G964" i="1"/>
  <c r="G956" i="1"/>
  <c r="G948" i="1"/>
  <c r="G940" i="1"/>
  <c r="G932" i="1"/>
  <c r="G924" i="1"/>
  <c r="G916" i="1"/>
  <c r="G908" i="1"/>
  <c r="G900" i="1"/>
  <c r="G892" i="1"/>
  <c r="G884" i="1"/>
  <c r="G876" i="1"/>
  <c r="G868" i="1"/>
  <c r="G860" i="1"/>
  <c r="G852" i="1"/>
  <c r="G844" i="1"/>
  <c r="G836" i="1"/>
  <c r="G828" i="1"/>
  <c r="G820" i="1"/>
  <c r="G812" i="1"/>
  <c r="G804" i="1"/>
  <c r="G796" i="1"/>
  <c r="G788" i="1"/>
  <c r="G780" i="1"/>
  <c r="G772" i="1"/>
  <c r="G764" i="1"/>
  <c r="G756" i="1"/>
  <c r="G748" i="1"/>
  <c r="G740" i="1"/>
  <c r="G732" i="1"/>
  <c r="G724" i="1"/>
  <c r="G716" i="1"/>
  <c r="G708" i="1"/>
  <c r="G700" i="1"/>
  <c r="G692" i="1"/>
  <c r="G684" i="1"/>
  <c r="G676" i="1"/>
  <c r="G668" i="1"/>
  <c r="G660" i="1"/>
  <c r="G652" i="1"/>
  <c r="G644" i="1"/>
  <c r="G636" i="1"/>
  <c r="G628" i="1"/>
  <c r="G620" i="1"/>
  <c r="G612" i="1"/>
  <c r="G604" i="1"/>
  <c r="G596" i="1"/>
  <c r="G588" i="1"/>
  <c r="G580" i="1"/>
  <c r="G572" i="1"/>
  <c r="G564" i="1"/>
  <c r="G556" i="1"/>
  <c r="G548" i="1"/>
  <c r="G540" i="1"/>
  <c r="G532" i="1"/>
  <c r="G524" i="1"/>
  <c r="G516" i="1"/>
  <c r="G508" i="1"/>
  <c r="G500" i="1"/>
  <c r="G492" i="1"/>
  <c r="G484" i="1"/>
  <c r="G476" i="1"/>
  <c r="G468" i="1"/>
  <c r="G460" i="1"/>
  <c r="G452" i="1"/>
  <c r="G444" i="1"/>
  <c r="G436" i="1"/>
  <c r="G428" i="1"/>
  <c r="G420" i="1"/>
  <c r="G412" i="1"/>
  <c r="G404" i="1"/>
  <c r="G396" i="1"/>
  <c r="G388" i="1"/>
  <c r="G380" i="1"/>
  <c r="G372" i="1"/>
  <c r="G364" i="1"/>
  <c r="G356" i="1"/>
  <c r="G348" i="1"/>
  <c r="G340" i="1"/>
  <c r="G332" i="1"/>
  <c r="G324" i="1"/>
  <c r="G316" i="1"/>
  <c r="G308" i="1"/>
  <c r="G300" i="1"/>
  <c r="G292" i="1"/>
  <c r="G284" i="1"/>
  <c r="G276" i="1"/>
  <c r="G268" i="1"/>
  <c r="G260" i="1"/>
  <c r="G252" i="1"/>
  <c r="G244" i="1"/>
  <c r="G236" i="1"/>
  <c r="G228" i="1"/>
  <c r="G220" i="1"/>
  <c r="G212" i="1"/>
  <c r="G204" i="1"/>
  <c r="G196" i="1"/>
  <c r="G188" i="1"/>
  <c r="G180" i="1"/>
  <c r="G172" i="1"/>
  <c r="G164" i="1"/>
  <c r="G156" i="1"/>
  <c r="G148" i="1"/>
  <c r="G140" i="1"/>
  <c r="G132" i="1"/>
  <c r="G124" i="1"/>
  <c r="G116" i="1"/>
  <c r="G108" i="1"/>
  <c r="G100" i="1"/>
  <c r="G92" i="1"/>
  <c r="G84" i="1"/>
  <c r="G76" i="1"/>
  <c r="G68" i="1"/>
  <c r="G60" i="1"/>
  <c r="G52" i="1"/>
  <c r="G44" i="1"/>
  <c r="G36" i="1"/>
  <c r="G28" i="1"/>
  <c r="G20" i="1"/>
  <c r="G12" i="1"/>
  <c r="G4" i="1"/>
  <c r="G1193" i="1"/>
  <c r="G1185" i="1"/>
  <c r="G1177" i="1"/>
  <c r="G1169" i="1"/>
  <c r="G1161" i="1"/>
  <c r="G1153" i="1"/>
  <c r="G1145" i="1"/>
  <c r="G1137" i="1"/>
  <c r="G1129" i="1"/>
  <c r="G1121" i="1"/>
  <c r="G1113" i="1"/>
  <c r="G1105" i="1"/>
  <c r="G1097" i="1"/>
  <c r="G1089" i="1"/>
  <c r="G1081" i="1"/>
  <c r="G1073" i="1"/>
  <c r="G1065" i="1"/>
  <c r="G1057" i="1"/>
  <c r="G1049" i="1"/>
  <c r="G1041" i="1"/>
  <c r="G1033" i="1"/>
  <c r="G1025" i="1"/>
  <c r="G1017" i="1"/>
  <c r="G1009" i="1"/>
  <c r="G1001" i="1"/>
  <c r="G993" i="1"/>
  <c r="G985" i="1"/>
  <c r="G977" i="1"/>
  <c r="G969" i="1"/>
  <c r="G961" i="1"/>
  <c r="G953" i="1"/>
  <c r="G945" i="1"/>
  <c r="G937" i="1"/>
  <c r="G929" i="1"/>
  <c r="G921" i="1"/>
  <c r="G913" i="1"/>
  <c r="G905" i="1"/>
  <c r="G897" i="1"/>
  <c r="G889" i="1"/>
  <c r="G881" i="1"/>
  <c r="G873" i="1"/>
  <c r="G865" i="1"/>
  <c r="G857" i="1"/>
  <c r="G849" i="1"/>
  <c r="G841" i="1"/>
  <c r="G833" i="1"/>
  <c r="G825" i="1"/>
  <c r="G817" i="1"/>
  <c r="G809" i="1"/>
  <c r="G801" i="1"/>
  <c r="G793" i="1"/>
  <c r="G785" i="1"/>
  <c r="G777" i="1"/>
  <c r="G769" i="1"/>
  <c r="G761" i="1"/>
  <c r="G753" i="1"/>
  <c r="G745" i="1"/>
  <c r="G737" i="1"/>
  <c r="G729" i="1"/>
  <c r="G721" i="1"/>
  <c r="G713" i="1"/>
  <c r="G705" i="1"/>
  <c r="G697" i="1"/>
  <c r="G689" i="1"/>
  <c r="G681" i="1"/>
  <c r="G673" i="1"/>
  <c r="G665" i="1"/>
  <c r="G657" i="1"/>
  <c r="G649" i="1"/>
  <c r="G641" i="1"/>
  <c r="G633" i="1"/>
  <c r="G625" i="1"/>
  <c r="G617" i="1"/>
  <c r="G609" i="1"/>
  <c r="G601" i="1"/>
  <c r="G593" i="1"/>
  <c r="G585" i="1"/>
  <c r="G577" i="1"/>
  <c r="G569" i="1"/>
  <c r="G561" i="1"/>
  <c r="G553" i="1"/>
  <c r="G545" i="1"/>
  <c r="G537" i="1"/>
  <c r="G529" i="1"/>
  <c r="G521" i="1"/>
  <c r="G513" i="1"/>
  <c r="G505" i="1"/>
  <c r="G497" i="1"/>
  <c r="G489" i="1"/>
  <c r="G481" i="1"/>
  <c r="G473" i="1"/>
  <c r="G465" i="1"/>
  <c r="G457" i="1"/>
  <c r="G449" i="1"/>
  <c r="G441" i="1"/>
  <c r="G433" i="1"/>
  <c r="G425" i="1"/>
  <c r="G417" i="1"/>
  <c r="G409" i="1"/>
  <c r="G401" i="1"/>
  <c r="G393" i="1"/>
  <c r="G385" i="1"/>
  <c r="G377" i="1"/>
  <c r="G369" i="1"/>
  <c r="G361" i="1"/>
  <c r="G353" i="1"/>
  <c r="G345" i="1"/>
  <c r="G337" i="1"/>
  <c r="G329" i="1"/>
  <c r="G321" i="1"/>
  <c r="G313" i="1"/>
  <c r="G305" i="1"/>
  <c r="G297" i="1"/>
  <c r="G289" i="1"/>
  <c r="G281" i="1"/>
  <c r="G273" i="1"/>
  <c r="G265" i="1"/>
  <c r="G257" i="1"/>
  <c r="G249" i="1"/>
  <c r="G241" i="1"/>
  <c r="G233" i="1"/>
  <c r="G225" i="1"/>
  <c r="G217" i="1"/>
  <c r="G209" i="1"/>
  <c r="G201" i="1"/>
  <c r="G193" i="1"/>
  <c r="G185" i="1"/>
  <c r="G177" i="1"/>
  <c r="G169" i="1"/>
  <c r="G161" i="1"/>
  <c r="J7" i="1" l="1"/>
  <c r="I7" i="1"/>
  <c r="I4" i="1"/>
</calcChain>
</file>

<file path=xl/sharedStrings.xml><?xml version="1.0" encoding="utf-8"?>
<sst xmlns="http://schemas.openxmlformats.org/spreadsheetml/2006/main" count="16" uniqueCount="9">
  <si>
    <t>close</t>
  </si>
  <si>
    <t>stg</t>
  </si>
  <si>
    <t>单日收益（万分之一）</t>
    <phoneticPr fontId="2" type="noConversion"/>
  </si>
  <si>
    <t>做空时间</t>
    <phoneticPr fontId="2" type="noConversion"/>
  </si>
  <si>
    <t>index</t>
    <phoneticPr fontId="2" type="noConversion"/>
  </si>
  <si>
    <t>r_index</t>
    <phoneticPr fontId="2" type="noConversion"/>
  </si>
  <si>
    <t>r_stg</t>
    <phoneticPr fontId="2" type="noConversion"/>
  </si>
  <si>
    <t>做多</t>
    <phoneticPr fontId="2" type="noConversion"/>
  </si>
  <si>
    <t>做空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</si>
</sst>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yyyy\-mm\-dd\ hh:mm:ss"/>
    <numFmt numFmtId="179" formatCode="0.0000"/>
    <numFmt numFmtId="192" formatCode="0.0000000000_);[Red]\(0.0000000000\)"/>
    <numFmt numFmtId="193" formatCode="0.0000_ "/>
  </numFmts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  <xf numFmtId="179" fontId="0" fillId="0" borderId="0" xfId="0" applyNumberFormat="1"/>
    <xf numFmtId="192" fontId="0" fillId="0" borderId="0" xfId="0" applyNumberFormat="1"/>
    <xf numFmtId="193" fontId="0" fillId="0" borderId="0" xfId="0" applyNumberFormat="1"/>
    <xf numFmtId="0" fontId="0" fillId="0" borderId="0" xfId="0" applyBorder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85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I7" sqref="I7"/>
    </sheetView>
  </sheetViews>
  <sheetFormatPr defaultRowHeight="13.5" x14ac:dyDescent="0.3"/>
  <cols>
    <col min="1" max="1" width="21.1328125" customWidth="1"/>
    <col min="6" max="6" width="17.73046875" style="4" customWidth="1"/>
    <col min="7" max="7" width="11.53125" customWidth="1"/>
    <col min="8" max="8" width="8.46484375" customWidth="1"/>
    <col min="9" max="10" width="11.19921875" customWidth="1"/>
  </cols>
  <sheetData>
    <row r="1" spans="1:10" x14ac:dyDescent="0.3">
      <c r="A1" s="6"/>
      <c r="B1" s="1" t="s">
        <v>4</v>
      </c>
      <c r="C1" s="1" t="s">
        <v>1</v>
      </c>
      <c r="D1" t="s">
        <v>5</v>
      </c>
      <c r="E1" t="s">
        <v>6</v>
      </c>
      <c r="F1" s="4" t="s">
        <v>3</v>
      </c>
    </row>
    <row r="2" spans="1:10" x14ac:dyDescent="0.3">
      <c r="A2" s="2">
        <v>43923.559027777781</v>
      </c>
      <c r="B2">
        <v>1</v>
      </c>
      <c r="C2">
        <v>1</v>
      </c>
      <c r="D2">
        <v>0</v>
      </c>
      <c r="E2">
        <v>0</v>
      </c>
      <c r="F2" s="4" t="b">
        <v>0</v>
      </c>
    </row>
    <row r="3" spans="1:10" x14ac:dyDescent="0.3">
      <c r="A3" s="2">
        <v>43923.5625</v>
      </c>
      <c r="B3">
        <v>1.0002452904238619</v>
      </c>
      <c r="C3">
        <v>1.0002452904238619</v>
      </c>
      <c r="D3" s="3">
        <f>100*(B3/B2-1)</f>
        <v>2.4529042386189914E-2</v>
      </c>
      <c r="E3" s="3">
        <f>100*(C3/C2-1)</f>
        <v>2.4529042386189914E-2</v>
      </c>
      <c r="F3" s="4" t="b">
        <f>AND(ABS(D3+E3)&lt;0.0001,D3&lt;&gt;0)</f>
        <v>0</v>
      </c>
      <c r="G3" s="5">
        <f>1+D3</f>
        <v>1.0245290423861899</v>
      </c>
      <c r="H3" s="5">
        <f>1+E3</f>
        <v>1.0245290423861899</v>
      </c>
    </row>
    <row r="4" spans="1:10" x14ac:dyDescent="0.3">
      <c r="A4" s="2">
        <v>43923.565972222219</v>
      </c>
      <c r="B4">
        <v>0.9998528257456829</v>
      </c>
      <c r="C4">
        <v>0.99985282574568268</v>
      </c>
      <c r="D4" s="3">
        <f>100*(B4/B3-1)</f>
        <v>-3.9236843395951126E-2</v>
      </c>
      <c r="E4" s="3">
        <f>100*(C4/C3-1)</f>
        <v>-3.9236843395973331E-2</v>
      </c>
      <c r="F4" s="4" t="b">
        <f t="shared" ref="F4:F67" si="0">AND(ABS(D4+E4)&lt;0.0001,D4&lt;&gt;0)</f>
        <v>0</v>
      </c>
      <c r="G4" s="5">
        <f>1+D4</f>
        <v>0.96076315660404887</v>
      </c>
      <c r="H4" s="5">
        <f>1+E4</f>
        <v>0.96076315660402667</v>
      </c>
      <c r="I4" s="5">
        <f>PRODUCT(G3:G8852)</f>
        <v>1.235708141879118E-5</v>
      </c>
      <c r="J4" s="5">
        <f>PRODUCT(H3:H8852)</f>
        <v>1.2388700048960029</v>
      </c>
    </row>
    <row r="5" spans="1:10" x14ac:dyDescent="0.3">
      <c r="A5" s="2">
        <v>43923.569444444453</v>
      </c>
      <c r="B5">
        <v>0.9999018838304552</v>
      </c>
      <c r="C5">
        <v>0.99990188383045575</v>
      </c>
      <c r="D5" s="3">
        <f>100*(B5/B4-1)</f>
        <v>4.9065305922191271E-3</v>
      </c>
      <c r="E5" s="3">
        <f>100*(C5/C4-1)</f>
        <v>4.9065305922857405E-3</v>
      </c>
      <c r="F5" s="4" t="b">
        <f t="shared" si="0"/>
        <v>0</v>
      </c>
      <c r="G5" s="5">
        <f>1+D5</f>
        <v>1.0049065305922191</v>
      </c>
      <c r="H5" s="5">
        <f>1+E5</f>
        <v>1.0049065305922857</v>
      </c>
    </row>
    <row r="6" spans="1:10" x14ac:dyDescent="0.3">
      <c r="A6" s="2">
        <v>43923.572916666657</v>
      </c>
      <c r="B6">
        <v>0.9999018838304552</v>
      </c>
      <c r="C6">
        <v>0.99990188383045575</v>
      </c>
      <c r="D6" s="3">
        <f>100*(B6/B5-1)</f>
        <v>0</v>
      </c>
      <c r="E6" s="3">
        <f>100*(C6/C5-1)</f>
        <v>0</v>
      </c>
      <c r="F6" s="4" t="b">
        <f t="shared" si="0"/>
        <v>0</v>
      </c>
      <c r="G6" s="5">
        <f>1+D6</f>
        <v>1</v>
      </c>
      <c r="H6" s="5">
        <f>1+E6</f>
        <v>1</v>
      </c>
      <c r="I6" t="s">
        <v>8</v>
      </c>
      <c r="J6" t="s">
        <v>7</v>
      </c>
    </row>
    <row r="7" spans="1:10" x14ac:dyDescent="0.3">
      <c r="A7" s="2">
        <v>43923.576388888891</v>
      </c>
      <c r="B7">
        <v>0.9999018838304552</v>
      </c>
      <c r="C7">
        <v>0.99990188383045575</v>
      </c>
      <c r="D7" s="3">
        <f>100*(B7/B6-1)</f>
        <v>0</v>
      </c>
      <c r="E7" s="3">
        <f>100*(C7/C6-1)</f>
        <v>0</v>
      </c>
      <c r="F7" s="4" t="b">
        <f t="shared" si="0"/>
        <v>0</v>
      </c>
      <c r="G7" s="5">
        <f>1+D7</f>
        <v>1</v>
      </c>
      <c r="H7" s="5">
        <f>1+E7</f>
        <v>1</v>
      </c>
      <c r="I7">
        <f>COUNTIF(F3:F8852,TRUE)</f>
        <v>582</v>
      </c>
      <c r="J7">
        <f>COUNTIF(F3:F8852,FALSE)</f>
        <v>8268</v>
      </c>
    </row>
    <row r="8" spans="1:10" x14ac:dyDescent="0.3">
      <c r="A8" s="2">
        <v>43923.579861111109</v>
      </c>
      <c r="B8">
        <v>0.99995094191522771</v>
      </c>
      <c r="C8">
        <v>0.99995094191522815</v>
      </c>
      <c r="D8" s="3">
        <f>100*(B8/B7-1)</f>
        <v>4.9062898636265118E-3</v>
      </c>
      <c r="E8" s="3">
        <f>100*(C8/C7-1)</f>
        <v>4.9062898636043073E-3</v>
      </c>
      <c r="F8" s="4" t="b">
        <f t="shared" si="0"/>
        <v>0</v>
      </c>
      <c r="G8" s="5">
        <f>1+D8</f>
        <v>1.0049062898636265</v>
      </c>
      <c r="H8" s="5">
        <f>1+E8</f>
        <v>1.0049062898636043</v>
      </c>
    </row>
    <row r="9" spans="1:10" x14ac:dyDescent="0.3">
      <c r="A9" s="2">
        <v>43923.583333333343</v>
      </c>
      <c r="B9">
        <v>0.99950941915227631</v>
      </c>
      <c r="C9">
        <v>0.99950941915227653</v>
      </c>
      <c r="D9" s="3">
        <f>100*(B9/B8-1)</f>
        <v>-4.4154442427524199E-2</v>
      </c>
      <c r="E9" s="3">
        <f>100*(C9/C8-1)</f>
        <v>-4.4154442427546403E-2</v>
      </c>
      <c r="F9" s="4" t="b">
        <f t="shared" si="0"/>
        <v>0</v>
      </c>
      <c r="G9" s="5">
        <f>1+D9</f>
        <v>0.9558455575724758</v>
      </c>
      <c r="H9" s="5">
        <f>1+E9</f>
        <v>0.9558455575724536</v>
      </c>
    </row>
    <row r="10" spans="1:10" x14ac:dyDescent="0.3">
      <c r="A10" s="2">
        <v>43923.586805555547</v>
      </c>
      <c r="B10">
        <v>0.99926412872841441</v>
      </c>
      <c r="C10">
        <v>0.99926412872841441</v>
      </c>
      <c r="D10" s="3">
        <f>100*(B10/B9-1)</f>
        <v>-2.4541081770890205E-2</v>
      </c>
      <c r="E10" s="3">
        <f>100*(C10/C9-1)</f>
        <v>-2.454108177091241E-2</v>
      </c>
      <c r="F10" s="4" t="b">
        <f t="shared" si="0"/>
        <v>0</v>
      </c>
      <c r="G10" s="5">
        <f>1+D10</f>
        <v>0.97545891822910979</v>
      </c>
      <c r="H10" s="5">
        <f>1+E10</f>
        <v>0.97545891822908759</v>
      </c>
    </row>
    <row r="11" spans="1:10" x14ac:dyDescent="0.3">
      <c r="A11" s="2">
        <v>43923.590277777781</v>
      </c>
      <c r="B11">
        <v>0.99970565149136581</v>
      </c>
      <c r="C11">
        <v>0.99970565149136559</v>
      </c>
      <c r="D11" s="3">
        <f>100*(B11/B10-1)</f>
        <v>4.4184790613188696E-2</v>
      </c>
      <c r="E11" s="3">
        <f>100*(C11/C10-1)</f>
        <v>4.4184790613166491E-2</v>
      </c>
      <c r="F11" s="4" t="b">
        <f t="shared" si="0"/>
        <v>0</v>
      </c>
      <c r="G11" s="5">
        <f>1+D11</f>
        <v>1.0441847906131887</v>
      </c>
      <c r="H11" s="5">
        <f>1+E11</f>
        <v>1.0441847906131665</v>
      </c>
    </row>
    <row r="12" spans="1:10" x14ac:dyDescent="0.3">
      <c r="A12" s="2">
        <v>43923.59375</v>
      </c>
      <c r="B12">
        <v>0.99995094191522771</v>
      </c>
      <c r="C12">
        <v>0.99995094191522815</v>
      </c>
      <c r="D12" s="3">
        <f>100*(B12/B11-1)</f>
        <v>2.4536264599084312E-2</v>
      </c>
      <c r="E12" s="3">
        <f>100*(C12/C11-1)</f>
        <v>2.4536264599150925E-2</v>
      </c>
      <c r="F12" s="4" t="b">
        <f t="shared" si="0"/>
        <v>0</v>
      </c>
      <c r="G12" s="5">
        <f>1+D12</f>
        <v>1.0245362645990843</v>
      </c>
      <c r="H12" s="5">
        <f>1+E12</f>
        <v>1.0245362645991509</v>
      </c>
    </row>
    <row r="13" spans="1:10" x14ac:dyDescent="0.3">
      <c r="A13" s="2">
        <v>43923.597222222219</v>
      </c>
      <c r="B13">
        <v>0.99941130298273151</v>
      </c>
      <c r="C13">
        <v>0.99941130298273162</v>
      </c>
      <c r="D13" s="3">
        <f>100*(B13/B12-1)</f>
        <v>-5.3966540744754266E-2</v>
      </c>
      <c r="E13" s="3">
        <f>100*(C13/C12-1)</f>
        <v>-5.3966540744787572E-2</v>
      </c>
      <c r="F13" s="4" t="b">
        <f t="shared" si="0"/>
        <v>0</v>
      </c>
      <c r="G13" s="5">
        <f>1+D13</f>
        <v>0.94603345925524573</v>
      </c>
      <c r="H13" s="5">
        <f>1+E13</f>
        <v>0.94603345925521243</v>
      </c>
    </row>
    <row r="14" spans="1:10" x14ac:dyDescent="0.3">
      <c r="A14" s="2">
        <v>43923.600694444453</v>
      </c>
      <c r="B14">
        <v>0.99950941915227631</v>
      </c>
      <c r="C14">
        <v>0.99950941915227653</v>
      </c>
      <c r="D14" s="3">
        <f>100*(B14/B13-1)</f>
        <v>9.8173964264702818E-3</v>
      </c>
      <c r="E14" s="3">
        <f>100*(C14/C13-1)</f>
        <v>9.8173964264924862E-3</v>
      </c>
      <c r="F14" s="4" t="b">
        <f t="shared" si="0"/>
        <v>0</v>
      </c>
      <c r="G14" s="5">
        <f>1+D14</f>
        <v>1.0098173964264703</v>
      </c>
      <c r="H14" s="5">
        <f>1+E14</f>
        <v>1.0098173964264925</v>
      </c>
    </row>
    <row r="15" spans="1:10" x14ac:dyDescent="0.3">
      <c r="A15" s="2">
        <v>43923.604166666657</v>
      </c>
      <c r="B15">
        <v>0.99950941915227631</v>
      </c>
      <c r="C15">
        <v>0.99950941915227653</v>
      </c>
      <c r="D15" s="3">
        <f>100*(B15/B14-1)</f>
        <v>0</v>
      </c>
      <c r="E15" s="3">
        <f>100*(C15/C14-1)</f>
        <v>0</v>
      </c>
      <c r="F15" s="4" t="b">
        <f t="shared" si="0"/>
        <v>0</v>
      </c>
      <c r="G15" s="5">
        <f>1+D15</f>
        <v>1</v>
      </c>
      <c r="H15" s="5">
        <f>1+E15</f>
        <v>1</v>
      </c>
    </row>
    <row r="16" spans="1:10" x14ac:dyDescent="0.3">
      <c r="A16" s="2">
        <v>43923.607638888891</v>
      </c>
      <c r="B16">
        <v>0.99946036106750391</v>
      </c>
      <c r="C16">
        <v>0.99946036106750435</v>
      </c>
      <c r="D16" s="3">
        <f>100*(B16/B15-1)</f>
        <v>-4.9082163541824819E-3</v>
      </c>
      <c r="E16" s="3">
        <f>100*(C16/C15-1)</f>
        <v>-4.9082163541602775E-3</v>
      </c>
      <c r="F16" s="4" t="b">
        <f t="shared" si="0"/>
        <v>0</v>
      </c>
      <c r="G16" s="5">
        <f>1+D16</f>
        <v>0.99509178364581752</v>
      </c>
      <c r="H16" s="5">
        <f>1+E16</f>
        <v>0.99509178364583972</v>
      </c>
    </row>
    <row r="17" spans="1:8" x14ac:dyDescent="0.3">
      <c r="A17" s="2">
        <v>43923.611111111109</v>
      </c>
      <c r="B17">
        <v>0.99926412872841441</v>
      </c>
      <c r="C17">
        <v>0.99926412872841441</v>
      </c>
      <c r="D17" s="3">
        <f>100*(B17/B16-1)</f>
        <v>-1.963382908751754E-2</v>
      </c>
      <c r="E17" s="3">
        <f>100*(C17/C16-1)</f>
        <v>-1.9633829087561949E-2</v>
      </c>
      <c r="F17" s="4" t="b">
        <f t="shared" si="0"/>
        <v>0</v>
      </c>
      <c r="G17" s="5">
        <f>1+D17</f>
        <v>0.98036617091248246</v>
      </c>
      <c r="H17" s="5">
        <f>1+E17</f>
        <v>0.98036617091243805</v>
      </c>
    </row>
    <row r="18" spans="1:8" x14ac:dyDescent="0.3">
      <c r="A18" s="2">
        <v>43923.614583333343</v>
      </c>
      <c r="B18">
        <v>0.99926412872841441</v>
      </c>
      <c r="C18">
        <v>0.99926412872841441</v>
      </c>
      <c r="D18" s="3">
        <f>100*(B18/B17-1)</f>
        <v>0</v>
      </c>
      <c r="E18" s="3">
        <f>100*(C18/C17-1)</f>
        <v>0</v>
      </c>
      <c r="F18" s="4" t="b">
        <f t="shared" si="0"/>
        <v>0</v>
      </c>
      <c r="G18" s="5">
        <f>1+D18</f>
        <v>1</v>
      </c>
      <c r="H18" s="5">
        <f>1+E18</f>
        <v>1</v>
      </c>
    </row>
    <row r="19" spans="1:8" x14ac:dyDescent="0.3">
      <c r="A19" s="2">
        <v>43923.618055555547</v>
      </c>
      <c r="B19">
        <v>0.99926412872841441</v>
      </c>
      <c r="C19">
        <v>0.99926412872841441</v>
      </c>
      <c r="D19" s="3">
        <f>100*(B19/B18-1)</f>
        <v>0</v>
      </c>
      <c r="E19" s="3">
        <f>100*(C19/C18-1)</f>
        <v>0</v>
      </c>
      <c r="F19" s="4" t="b">
        <f t="shared" si="0"/>
        <v>0</v>
      </c>
      <c r="G19" s="5">
        <f>1+D19</f>
        <v>1</v>
      </c>
      <c r="H19" s="5">
        <f>1+E19</f>
        <v>1</v>
      </c>
    </row>
    <row r="20" spans="1:8" x14ac:dyDescent="0.3">
      <c r="A20" s="2">
        <v>43923.621527777781</v>
      </c>
      <c r="B20">
        <v>0.99921507064364212</v>
      </c>
      <c r="C20">
        <v>0.99921507064364246</v>
      </c>
      <c r="D20" s="3">
        <f>100*(B20/B19-1)</f>
        <v>-4.9094211792333198E-3</v>
      </c>
      <c r="E20" s="3">
        <f>100*(C20/C19-1)</f>
        <v>-4.9094211792000131E-3</v>
      </c>
      <c r="F20" s="4" t="b">
        <f t="shared" si="0"/>
        <v>0</v>
      </c>
      <c r="G20" s="5">
        <f>1+D20</f>
        <v>0.99509057882076668</v>
      </c>
      <c r="H20" s="5">
        <f>1+E20</f>
        <v>0.99509057882079999</v>
      </c>
    </row>
    <row r="21" spans="1:8" x14ac:dyDescent="0.3">
      <c r="A21" s="2">
        <v>43923.625</v>
      </c>
      <c r="B21">
        <v>0.99936224489795922</v>
      </c>
      <c r="C21">
        <v>0.99936224489795933</v>
      </c>
      <c r="D21" s="3">
        <f>100*(B21/B20-1)</f>
        <v>1.4728986645717868E-2</v>
      </c>
      <c r="E21" s="3">
        <f>100*(C21/C20-1)</f>
        <v>1.4728986645695663E-2</v>
      </c>
      <c r="F21" s="4" t="b">
        <f t="shared" si="0"/>
        <v>0</v>
      </c>
      <c r="G21" s="5">
        <f>1+D21</f>
        <v>1.0147289866457179</v>
      </c>
      <c r="H21" s="5">
        <f>1+E21</f>
        <v>1.0147289866456957</v>
      </c>
    </row>
    <row r="22" spans="1:8" x14ac:dyDescent="0.3">
      <c r="A22" s="2">
        <v>43923.628472222219</v>
      </c>
      <c r="B22">
        <v>0.99926412872841441</v>
      </c>
      <c r="C22">
        <v>0.99926412872841441</v>
      </c>
      <c r="D22" s="3">
        <f>100*(B22/B21-1)</f>
        <v>-9.8178783564883965E-3</v>
      </c>
      <c r="E22" s="3">
        <f>100*(C22/C21-1)</f>
        <v>-9.8178783564994987E-3</v>
      </c>
      <c r="F22" s="4" t="b">
        <f t="shared" si="0"/>
        <v>0</v>
      </c>
      <c r="G22" s="5">
        <f>1+D22</f>
        <v>0.9901821216435116</v>
      </c>
      <c r="H22" s="5">
        <f>1+E22</f>
        <v>0.9901821216435005</v>
      </c>
    </row>
    <row r="23" spans="1:8" x14ac:dyDescent="0.3">
      <c r="A23" s="2">
        <v>43923.631944444453</v>
      </c>
      <c r="B23">
        <v>0.99941130298273151</v>
      </c>
      <c r="C23">
        <v>0.99941130298273162</v>
      </c>
      <c r="D23" s="3">
        <f>100*(B23/B22-1)</f>
        <v>1.4728263537722164E-2</v>
      </c>
      <c r="E23" s="3">
        <f>100*(C23/C22-1)</f>
        <v>1.4728263537744368E-2</v>
      </c>
      <c r="F23" s="4" t="b">
        <f t="shared" si="0"/>
        <v>0</v>
      </c>
      <c r="G23" s="5">
        <f>1+D23</f>
        <v>1.0147282635377222</v>
      </c>
      <c r="H23" s="5">
        <f>1+E23</f>
        <v>1.0147282635377444</v>
      </c>
    </row>
    <row r="24" spans="1:8" x14ac:dyDescent="0.3">
      <c r="A24" s="2">
        <v>43923.634722222218</v>
      </c>
      <c r="B24">
        <v>0.99950941915227631</v>
      </c>
      <c r="C24">
        <v>0.99950941915227653</v>
      </c>
      <c r="D24" s="3">
        <f>100*(B24/B23-1)</f>
        <v>9.8173964264702818E-3</v>
      </c>
      <c r="E24" s="3">
        <f>100*(C24/C23-1)</f>
        <v>9.8173964264924862E-3</v>
      </c>
      <c r="F24" s="4" t="b">
        <f t="shared" si="0"/>
        <v>0</v>
      </c>
      <c r="G24" s="5">
        <f>1+D24</f>
        <v>1.0098173964264703</v>
      </c>
      <c r="H24" s="5">
        <f>1+E24</f>
        <v>1.0098173964264925</v>
      </c>
    </row>
    <row r="25" spans="1:8" x14ac:dyDescent="0.3">
      <c r="A25" s="2">
        <v>43924.388888888891</v>
      </c>
      <c r="B25">
        <v>0.9993131868131867</v>
      </c>
      <c r="C25">
        <v>0.99931318681318715</v>
      </c>
      <c r="D25" s="3">
        <f>100*(B25/B24-1)</f>
        <v>-1.9632865416718825E-2</v>
      </c>
      <c r="E25" s="3">
        <f>100*(C25/C24-1)</f>
        <v>-1.9632865416696621E-2</v>
      </c>
      <c r="F25" s="4" t="b">
        <f t="shared" si="0"/>
        <v>0</v>
      </c>
      <c r="G25" s="5">
        <f>1+D25</f>
        <v>0.98036713458328117</v>
      </c>
      <c r="H25" s="5">
        <f>1+E25</f>
        <v>0.98036713458330338</v>
      </c>
    </row>
    <row r="26" spans="1:8" x14ac:dyDescent="0.3">
      <c r="A26" s="2">
        <v>43924.392361111109</v>
      </c>
      <c r="B26">
        <v>0.99916601255886961</v>
      </c>
      <c r="C26">
        <v>0.99916601255886983</v>
      </c>
      <c r="D26" s="3">
        <f>100*(B26/B25-1)</f>
        <v>-1.4727540500736325E-2</v>
      </c>
      <c r="E26" s="3">
        <f>100*(C26/C25-1)</f>
        <v>-1.4727540500758529E-2</v>
      </c>
      <c r="F26" s="4" t="b">
        <f t="shared" si="0"/>
        <v>0</v>
      </c>
      <c r="G26" s="5">
        <f>1+D26</f>
        <v>0.98527245949926368</v>
      </c>
      <c r="H26" s="5">
        <f>1+E26</f>
        <v>0.98527245949924147</v>
      </c>
    </row>
    <row r="27" spans="1:8" x14ac:dyDescent="0.3">
      <c r="A27" s="2">
        <v>43924.395833333343</v>
      </c>
      <c r="B27">
        <v>0.99965659340659341</v>
      </c>
      <c r="C27">
        <v>0.99965659340659341</v>
      </c>
      <c r="D27" s="3">
        <f>100*(B27/B26-1)</f>
        <v>4.9099032749055915E-2</v>
      </c>
      <c r="E27" s="3">
        <f>100*(C27/C26-1)</f>
        <v>4.9099032749033711E-2</v>
      </c>
      <c r="F27" s="4" t="b">
        <f t="shared" si="0"/>
        <v>0</v>
      </c>
      <c r="G27" s="5">
        <f>1+D27</f>
        <v>1.0490990327490559</v>
      </c>
      <c r="H27" s="5">
        <f>1+E27</f>
        <v>1.0490990327490337</v>
      </c>
    </row>
    <row r="28" spans="1:8" x14ac:dyDescent="0.3">
      <c r="A28" s="2">
        <v>43924.399305555547</v>
      </c>
      <c r="B28">
        <v>0.99970565149136581</v>
      </c>
      <c r="C28">
        <v>0.99970565149136559</v>
      </c>
      <c r="D28" s="3">
        <f>100*(B28/B27-1)</f>
        <v>4.9074937429560705E-3</v>
      </c>
      <c r="E28" s="3">
        <f>100*(C28/C27-1)</f>
        <v>4.9074937429338661E-3</v>
      </c>
      <c r="F28" s="4" t="b">
        <f t="shared" si="0"/>
        <v>0</v>
      </c>
      <c r="G28" s="5">
        <f>1+D28</f>
        <v>1.0049074937429561</v>
      </c>
      <c r="H28" s="5">
        <f>1+E28</f>
        <v>1.0049074937429339</v>
      </c>
    </row>
    <row r="29" spans="1:8" x14ac:dyDescent="0.3">
      <c r="A29" s="2">
        <v>43924.402777777781</v>
      </c>
      <c r="B29">
        <v>0.9997547095761381</v>
      </c>
      <c r="C29">
        <v>0.99975470957613799</v>
      </c>
      <c r="D29" s="3">
        <f>100*(B29/B28-1)</f>
        <v>4.9072529198168624E-3</v>
      </c>
      <c r="E29" s="3">
        <f>100*(C29/C28-1)</f>
        <v>4.9072529198168624E-3</v>
      </c>
      <c r="F29" s="4" t="b">
        <f t="shared" si="0"/>
        <v>0</v>
      </c>
      <c r="G29" s="5">
        <f>1+D29</f>
        <v>1.0049072529198169</v>
      </c>
      <c r="H29" s="5">
        <f>1+E29</f>
        <v>1.0049072529198169</v>
      </c>
    </row>
    <row r="30" spans="1:8" x14ac:dyDescent="0.3">
      <c r="A30" s="2">
        <v>43924.40625</v>
      </c>
      <c r="B30">
        <v>0.99970565149136581</v>
      </c>
      <c r="C30">
        <v>0.99970565149136559</v>
      </c>
      <c r="D30" s="3">
        <f>100*(B30/B29-1)</f>
        <v>-4.9070121203143025E-3</v>
      </c>
      <c r="E30" s="3">
        <f>100*(C30/C29-1)</f>
        <v>-4.9070121203254047E-3</v>
      </c>
      <c r="F30" s="4" t="b">
        <f t="shared" si="0"/>
        <v>0</v>
      </c>
      <c r="G30" s="5">
        <f>1+D30</f>
        <v>0.9950929878796857</v>
      </c>
      <c r="H30" s="5">
        <f>1+E30</f>
        <v>0.9950929878796746</v>
      </c>
    </row>
    <row r="31" spans="1:8" x14ac:dyDescent="0.3">
      <c r="A31" s="2">
        <v>43924.409722222219</v>
      </c>
      <c r="B31">
        <v>0.9997547095761381</v>
      </c>
      <c r="C31">
        <v>0.99975470957613799</v>
      </c>
      <c r="D31" s="3">
        <f>100*(B31/B30-1)</f>
        <v>4.9072529198168624E-3</v>
      </c>
      <c r="E31" s="3">
        <f>100*(C31/C30-1)</f>
        <v>4.9072529198168624E-3</v>
      </c>
      <c r="F31" s="4" t="b">
        <f t="shared" si="0"/>
        <v>0</v>
      </c>
      <c r="G31" s="5">
        <f>1+D31</f>
        <v>1.0049072529198169</v>
      </c>
      <c r="H31" s="5">
        <f>1+E31</f>
        <v>1.0049072529198169</v>
      </c>
    </row>
    <row r="32" spans="1:8" x14ac:dyDescent="0.3">
      <c r="A32" s="2">
        <v>43924.413194444453</v>
      </c>
      <c r="B32">
        <v>1.000294348508634</v>
      </c>
      <c r="C32">
        <v>1.0002943485086351</v>
      </c>
      <c r="D32" s="3">
        <f>100*(B32/B31-1)</f>
        <v>5.3977133323490634E-2</v>
      </c>
      <c r="E32" s="3">
        <f>100*(C32/C31-1)</f>
        <v>5.397713332362386E-2</v>
      </c>
      <c r="F32" s="4" t="b">
        <f t="shared" si="0"/>
        <v>0</v>
      </c>
      <c r="G32" s="5">
        <f>1+D32</f>
        <v>1.0539771333234906</v>
      </c>
      <c r="H32" s="5">
        <f>1+E32</f>
        <v>1.0539771333236239</v>
      </c>
    </row>
    <row r="33" spans="1:8" x14ac:dyDescent="0.3">
      <c r="A33" s="2">
        <v>43924.416666666657</v>
      </c>
      <c r="B33">
        <v>1.000098116169545</v>
      </c>
      <c r="C33">
        <v>1.000098116169545</v>
      </c>
      <c r="D33" s="3">
        <f>100*(B33/B32-1)</f>
        <v>-1.9617459538934234E-2</v>
      </c>
      <c r="E33" s="3">
        <f>100*(C33/C32-1)</f>
        <v>-1.9617459539045257E-2</v>
      </c>
      <c r="F33" s="4" t="b">
        <f t="shared" si="0"/>
        <v>0</v>
      </c>
      <c r="G33" s="5">
        <f>1+D33</f>
        <v>0.98038254046106577</v>
      </c>
      <c r="H33" s="5">
        <f>1+E33</f>
        <v>0.98038254046095474</v>
      </c>
    </row>
    <row r="34" spans="1:8" x14ac:dyDescent="0.3">
      <c r="A34" s="2">
        <v>43924.420138888891</v>
      </c>
      <c r="B34">
        <v>1.000392464678179</v>
      </c>
      <c r="C34">
        <v>1.000392464678179</v>
      </c>
      <c r="D34" s="3">
        <f>100*(B34/B33-1)</f>
        <v>2.9431963111914428E-2</v>
      </c>
      <c r="E34" s="3">
        <f>100*(C34/C33-1)</f>
        <v>2.9431963111914428E-2</v>
      </c>
      <c r="F34" s="4" t="b">
        <f t="shared" si="0"/>
        <v>0</v>
      </c>
      <c r="G34" s="5">
        <f>1+D34</f>
        <v>1.0294319631119144</v>
      </c>
      <c r="H34" s="5">
        <f>1+E34</f>
        <v>1.0294319631119144</v>
      </c>
    </row>
    <row r="35" spans="1:8" x14ac:dyDescent="0.3">
      <c r="A35" s="2">
        <v>43924.423611111109</v>
      </c>
      <c r="B35">
        <v>1.000490580847724</v>
      </c>
      <c r="C35">
        <v>1.000490580847724</v>
      </c>
      <c r="D35" s="3">
        <f>100*(B35/B34-1)</f>
        <v>9.807767752079144E-3</v>
      </c>
      <c r="E35" s="3">
        <f>100*(C35/C34-1)</f>
        <v>9.807767752079144E-3</v>
      </c>
      <c r="F35" s="4" t="b">
        <f t="shared" si="0"/>
        <v>0</v>
      </c>
      <c r="G35" s="5">
        <f>1+D35</f>
        <v>1.0098077677520791</v>
      </c>
      <c r="H35" s="5">
        <f>1+E35</f>
        <v>1.0098077677520791</v>
      </c>
    </row>
    <row r="36" spans="1:8" x14ac:dyDescent="0.3">
      <c r="A36" s="2">
        <v>43924.427083333343</v>
      </c>
      <c r="B36">
        <v>1.000343406593406</v>
      </c>
      <c r="C36">
        <v>1.0003434065934069</v>
      </c>
      <c r="D36" s="3">
        <f>100*(B36/B35-1)</f>
        <v>-1.4710208885049258E-2</v>
      </c>
      <c r="E36" s="3">
        <f>100*(C36/C35-1)</f>
        <v>-1.4710208884960441E-2</v>
      </c>
      <c r="F36" s="4" t="b">
        <f t="shared" si="0"/>
        <v>0</v>
      </c>
      <c r="G36" s="5">
        <f>1+D36</f>
        <v>0.98528979111495074</v>
      </c>
      <c r="H36" s="5">
        <f>1+E36</f>
        <v>0.98528979111503956</v>
      </c>
    </row>
    <row r="37" spans="1:8" x14ac:dyDescent="0.3">
      <c r="A37" s="2">
        <v>43924.430555555547</v>
      </c>
      <c r="B37">
        <v>1</v>
      </c>
      <c r="C37">
        <v>1</v>
      </c>
      <c r="D37" s="3">
        <f>100*(B37/B36-1)</f>
        <v>-3.4328870580102588E-2</v>
      </c>
      <c r="E37" s="3">
        <f>100*(C37/C36-1)</f>
        <v>-3.4328870580191406E-2</v>
      </c>
      <c r="F37" s="4" t="b">
        <f t="shared" si="0"/>
        <v>0</v>
      </c>
      <c r="G37" s="5">
        <f>1+D37</f>
        <v>0.96567112941989741</v>
      </c>
      <c r="H37" s="5">
        <f>1+E37</f>
        <v>0.96567112941980859</v>
      </c>
    </row>
    <row r="38" spans="1:8" x14ac:dyDescent="0.3">
      <c r="A38" s="2">
        <v>43924.434027777781</v>
      </c>
      <c r="B38">
        <v>1.0000490580847721</v>
      </c>
      <c r="C38">
        <v>1.0000490580847721</v>
      </c>
      <c r="D38" s="3">
        <f>100*(B38/B37-1)</f>
        <v>4.9058084772068966E-3</v>
      </c>
      <c r="E38" s="3">
        <f>100*(C38/C37-1)</f>
        <v>4.9058084772068966E-3</v>
      </c>
      <c r="F38" s="4" t="b">
        <f t="shared" si="0"/>
        <v>0</v>
      </c>
      <c r="G38" s="5">
        <f>1+D38</f>
        <v>1.0049058084772069</v>
      </c>
      <c r="H38" s="5">
        <f>1+E38</f>
        <v>1.0049058084772069</v>
      </c>
    </row>
    <row r="39" spans="1:8" x14ac:dyDescent="0.3">
      <c r="A39" s="2">
        <v>43924.4375</v>
      </c>
      <c r="B39">
        <v>0.99970565149136581</v>
      </c>
      <c r="C39">
        <v>0.99970565149136559</v>
      </c>
      <c r="D39" s="3">
        <f>100*(B39/B38-1)</f>
        <v>-3.4338974736292105E-2</v>
      </c>
      <c r="E39" s="3">
        <f>100*(C39/C38-1)</f>
        <v>-3.4338974736314309E-2</v>
      </c>
      <c r="F39" s="4" t="b">
        <f t="shared" si="0"/>
        <v>0</v>
      </c>
      <c r="G39" s="5">
        <f>1+D39</f>
        <v>0.9656610252637079</v>
      </c>
      <c r="H39" s="5">
        <f>1+E39</f>
        <v>0.96566102526368569</v>
      </c>
    </row>
    <row r="40" spans="1:8" x14ac:dyDescent="0.3">
      <c r="A40" s="2">
        <v>43924.440972222219</v>
      </c>
      <c r="B40">
        <v>0.99852825745682883</v>
      </c>
      <c r="C40">
        <v>0.99852825745682894</v>
      </c>
      <c r="D40" s="3">
        <f>100*(B40/B39-1)</f>
        <v>-0.11777407007558249</v>
      </c>
      <c r="E40" s="3">
        <f>100*(C40/C39-1)</f>
        <v>-0.11777407007554919</v>
      </c>
      <c r="F40" s="4" t="b">
        <f t="shared" si="0"/>
        <v>0</v>
      </c>
      <c r="G40" s="5">
        <f>1+D40</f>
        <v>0.88222592992441751</v>
      </c>
      <c r="H40" s="5">
        <f>1+E40</f>
        <v>0.88222592992445081</v>
      </c>
    </row>
    <row r="41" spans="1:8" x14ac:dyDescent="0.3">
      <c r="A41" s="2">
        <v>43924.444444444453</v>
      </c>
      <c r="B41">
        <v>0.99833202511773944</v>
      </c>
      <c r="C41">
        <v>0.99872452836738501</v>
      </c>
      <c r="D41" s="3">
        <f>100*(B41/B40-1)</f>
        <v>-1.9652156824201406E-2</v>
      </c>
      <c r="E41" s="3">
        <f>100*(C41/C40-1)</f>
        <v>1.9656019655966972E-2</v>
      </c>
      <c r="F41" s="4" t="b">
        <f t="shared" si="0"/>
        <v>1</v>
      </c>
      <c r="G41" s="5">
        <f>1+D41</f>
        <v>0.98034784317579859</v>
      </c>
      <c r="H41" s="5">
        <f>1+E41</f>
        <v>1.019656019655967</v>
      </c>
    </row>
    <row r="42" spans="1:8" x14ac:dyDescent="0.3">
      <c r="A42" s="2">
        <v>43924.447916666657</v>
      </c>
      <c r="B42">
        <v>0.99823390894819464</v>
      </c>
      <c r="C42">
        <v>0.99882269275979441</v>
      </c>
      <c r="D42" s="3">
        <f>100*(B42/B41-1)</f>
        <v>-9.8280098280167927E-3</v>
      </c>
      <c r="E42" s="3">
        <f>100*(C42/C41-1)</f>
        <v>9.8289758207803501E-3</v>
      </c>
      <c r="F42" s="4" t="b">
        <f t="shared" si="0"/>
        <v>1</v>
      </c>
      <c r="G42" s="5">
        <f>1+D42</f>
        <v>0.99017199017198321</v>
      </c>
      <c r="H42" s="5">
        <f>1+E42</f>
        <v>1.0098289758207804</v>
      </c>
    </row>
    <row r="43" spans="1:8" x14ac:dyDescent="0.3">
      <c r="A43" s="2">
        <v>43924.451388888891</v>
      </c>
      <c r="B43">
        <v>0.99769427001569855</v>
      </c>
      <c r="C43">
        <v>0.9993629420404333</v>
      </c>
      <c r="D43" s="3">
        <f>100*(B43/B42-1)</f>
        <v>-5.4059367013958859E-2</v>
      </c>
      <c r="E43" s="3">
        <f>100*(C43/C42-1)</f>
        <v>5.4088606972491071E-2</v>
      </c>
      <c r="F43" s="4" t="b">
        <f t="shared" si="0"/>
        <v>1</v>
      </c>
      <c r="G43" s="5">
        <f>1+D43</f>
        <v>0.94594063298604114</v>
      </c>
      <c r="H43" s="5">
        <f>1+E43</f>
        <v>1.0540886069724911</v>
      </c>
    </row>
    <row r="44" spans="1:8" x14ac:dyDescent="0.3">
      <c r="A44" s="2">
        <v>43924.454861111109</v>
      </c>
      <c r="B44">
        <v>0.99828296703296704</v>
      </c>
      <c r="C44">
        <v>0.99877360815156946</v>
      </c>
      <c r="D44" s="3">
        <f>100*(B44/B43-1)</f>
        <v>5.9005753060925592E-2</v>
      </c>
      <c r="E44" s="3">
        <f>100*(C44/C43-1)</f>
        <v>-5.8970956803794383E-2</v>
      </c>
      <c r="F44" s="4" t="b">
        <f t="shared" si="0"/>
        <v>1</v>
      </c>
      <c r="G44" s="5">
        <f>1+D44</f>
        <v>1.0590057530609256</v>
      </c>
      <c r="H44" s="5">
        <f>1+E44</f>
        <v>0.94102904319620562</v>
      </c>
    </row>
    <row r="45" spans="1:8" x14ac:dyDescent="0.3">
      <c r="A45" s="2">
        <v>43924.458333333343</v>
      </c>
      <c r="B45">
        <v>0.99808673469387743</v>
      </c>
      <c r="C45">
        <v>0.9989699755358219</v>
      </c>
      <c r="D45" s="3">
        <f>100*(B45/B44-1)</f>
        <v>-1.9656985601268495E-2</v>
      </c>
      <c r="E45" s="3">
        <f>100*(C45/C44-1)</f>
        <v>1.9660850331826296E-2</v>
      </c>
      <c r="F45" s="4" t="b">
        <f t="shared" si="0"/>
        <v>1</v>
      </c>
      <c r="G45" s="5">
        <f>1+D45</f>
        <v>0.9803430143987315</v>
      </c>
      <c r="H45" s="5">
        <f>1+E45</f>
        <v>1.0196608503318263</v>
      </c>
    </row>
    <row r="46" spans="1:8" x14ac:dyDescent="0.3">
      <c r="A46" s="2">
        <v>43924.461805555547</v>
      </c>
      <c r="B46">
        <v>0.99793956043956034</v>
      </c>
      <c r="C46">
        <v>0.99882267104201017</v>
      </c>
      <c r="D46" s="3">
        <f>100*(B46/B45-1)</f>
        <v>-1.4745637748836415E-2</v>
      </c>
      <c r="E46" s="3">
        <f>100*(C46/C45-1)</f>
        <v>-1.4745637748792007E-2</v>
      </c>
      <c r="F46" s="4" t="b">
        <f t="shared" si="0"/>
        <v>0</v>
      </c>
      <c r="G46" s="5">
        <f>1+D46</f>
        <v>0.98525436225116358</v>
      </c>
      <c r="H46" s="5">
        <f>1+E46</f>
        <v>0.98525436225120799</v>
      </c>
    </row>
    <row r="47" spans="1:8" x14ac:dyDescent="0.3">
      <c r="A47" s="2">
        <v>43924.465277777781</v>
      </c>
      <c r="B47">
        <v>0.99798861852433285</v>
      </c>
      <c r="C47">
        <v>0.99887177253994763</v>
      </c>
      <c r="D47" s="3">
        <f>100*(B47/B46-1)</f>
        <v>4.9159374692964164E-3</v>
      </c>
      <c r="E47" s="3">
        <f>100*(C47/C46-1)</f>
        <v>4.9159374692742119E-3</v>
      </c>
      <c r="F47" s="4" t="b">
        <f t="shared" si="0"/>
        <v>0</v>
      </c>
      <c r="G47" s="5">
        <f>1+D47</f>
        <v>1.0049159374692964</v>
      </c>
      <c r="H47" s="5">
        <f>1+E47</f>
        <v>1.0049159374692742</v>
      </c>
    </row>
    <row r="48" spans="1:8" x14ac:dyDescent="0.3">
      <c r="A48" s="2">
        <v>43924.46875</v>
      </c>
      <c r="B48">
        <v>0.99793956043956034</v>
      </c>
      <c r="C48">
        <v>0.99882267104201017</v>
      </c>
      <c r="D48" s="3">
        <f>100*(B48/B47-1)</f>
        <v>-4.9156958167539955E-3</v>
      </c>
      <c r="E48" s="3">
        <f>100*(C48/C47-1)</f>
        <v>-4.9156958167539955E-3</v>
      </c>
      <c r="F48" s="4" t="b">
        <f t="shared" si="0"/>
        <v>0</v>
      </c>
      <c r="G48" s="5">
        <f>1+D48</f>
        <v>0.995084304183246</v>
      </c>
      <c r="H48" s="5">
        <f>1+E48</f>
        <v>0.995084304183246</v>
      </c>
    </row>
    <row r="49" spans="1:8" x14ac:dyDescent="0.3">
      <c r="A49" s="2">
        <v>43924.472222222219</v>
      </c>
      <c r="B49">
        <v>0.99793956043956034</v>
      </c>
      <c r="C49">
        <v>0.99882267104201017</v>
      </c>
      <c r="D49" s="3">
        <f>100*(B49/B48-1)</f>
        <v>0</v>
      </c>
      <c r="E49" s="3">
        <f>100*(C49/C48-1)</f>
        <v>0</v>
      </c>
      <c r="F49" s="4" t="b">
        <f t="shared" si="0"/>
        <v>0</v>
      </c>
      <c r="G49" s="5">
        <f>1+D49</f>
        <v>1</v>
      </c>
      <c r="H49" s="5">
        <f>1+E49</f>
        <v>1</v>
      </c>
    </row>
    <row r="50" spans="1:8" x14ac:dyDescent="0.3">
      <c r="A50" s="2">
        <v>43924.475694444453</v>
      </c>
      <c r="B50">
        <v>0.99764521193092626</v>
      </c>
      <c r="C50">
        <v>0.99852806205438571</v>
      </c>
      <c r="D50" s="3">
        <f>100*(B50/B49-1)</f>
        <v>-2.9495624815634169E-2</v>
      </c>
      <c r="E50" s="3">
        <f>100*(C50/C49-1)</f>
        <v>-2.9495624815678578E-2</v>
      </c>
      <c r="F50" s="4" t="b">
        <f t="shared" si="0"/>
        <v>0</v>
      </c>
      <c r="G50" s="5">
        <f>1+D50</f>
        <v>0.97050437518436583</v>
      </c>
      <c r="H50" s="5">
        <f>1+E50</f>
        <v>0.97050437518432142</v>
      </c>
    </row>
    <row r="51" spans="1:8" x14ac:dyDescent="0.3">
      <c r="A51" s="2">
        <v>43924.479166666657</v>
      </c>
      <c r="B51">
        <v>0.99774332810047095</v>
      </c>
      <c r="C51">
        <v>0.99862626505026075</v>
      </c>
      <c r="D51" s="3">
        <f>100*(B51/B50-1)</f>
        <v>9.8347757671035652E-3</v>
      </c>
      <c r="E51" s="3">
        <f>100*(C51/C50-1)</f>
        <v>9.8347757671479741E-3</v>
      </c>
      <c r="F51" s="4" t="b">
        <f t="shared" si="0"/>
        <v>0</v>
      </c>
      <c r="G51" s="5">
        <f>1+D51</f>
        <v>1.0098347757671036</v>
      </c>
      <c r="H51" s="5">
        <f>1+E51</f>
        <v>1.009834775767148</v>
      </c>
    </row>
    <row r="52" spans="1:8" x14ac:dyDescent="0.3">
      <c r="A52" s="2">
        <v>43924.545138888891</v>
      </c>
      <c r="B52">
        <v>0.99784144427001575</v>
      </c>
      <c r="C52">
        <v>0.99872446804613502</v>
      </c>
      <c r="D52" s="3">
        <f>100*(B52/B51-1)</f>
        <v>9.8338086340854503E-3</v>
      </c>
      <c r="E52" s="3">
        <f>100*(C52/C51-1)</f>
        <v>9.8338086340410413E-3</v>
      </c>
      <c r="F52" s="4" t="b">
        <f t="shared" si="0"/>
        <v>0</v>
      </c>
      <c r="G52" s="5">
        <f>1+D52</f>
        <v>1.0098338086340855</v>
      </c>
      <c r="H52" s="5">
        <f>1+E52</f>
        <v>1.009833808634041</v>
      </c>
    </row>
    <row r="53" spans="1:8" x14ac:dyDescent="0.3">
      <c r="A53" s="2">
        <v>43924.548611111109</v>
      </c>
      <c r="B53">
        <v>0.99759615384615385</v>
      </c>
      <c r="C53">
        <v>0.99847896055644858</v>
      </c>
      <c r="D53" s="3">
        <f>100*(B53/B52-1)</f>
        <v>-2.4582104228121349E-2</v>
      </c>
      <c r="E53" s="3">
        <f>100*(C53/C52-1)</f>
        <v>-2.458210422807694E-2</v>
      </c>
      <c r="F53" s="4" t="b">
        <f t="shared" si="0"/>
        <v>0</v>
      </c>
      <c r="G53" s="5">
        <f>1+D53</f>
        <v>0.97541789577187865</v>
      </c>
      <c r="H53" s="5">
        <f>1+E53</f>
        <v>0.97541789577192306</v>
      </c>
    </row>
    <row r="54" spans="1:8" x14ac:dyDescent="0.3">
      <c r="A54" s="2">
        <v>43924.552083333343</v>
      </c>
      <c r="B54">
        <v>0.99710557299843017</v>
      </c>
      <c r="C54">
        <v>0.99798794557707482</v>
      </c>
      <c r="D54" s="3">
        <f>100*(B54/B53-1)</f>
        <v>-4.9176297024833282E-2</v>
      </c>
      <c r="E54" s="3">
        <f>100*(C54/C53-1)</f>
        <v>-4.9176297024833282E-2</v>
      </c>
      <c r="F54" s="4" t="b">
        <f t="shared" si="0"/>
        <v>0</v>
      </c>
      <c r="G54" s="5">
        <f>1+D54</f>
        <v>0.95082370297516672</v>
      </c>
      <c r="H54" s="5">
        <f>1+E54</f>
        <v>0.95082370297516672</v>
      </c>
    </row>
    <row r="55" spans="1:8" x14ac:dyDescent="0.3">
      <c r="A55" s="2">
        <v>43924.555555555547</v>
      </c>
      <c r="B55">
        <v>0.99690934065934067</v>
      </c>
      <c r="C55">
        <v>0.99779153958532507</v>
      </c>
      <c r="D55" s="3">
        <f>100*(B55/B54-1)</f>
        <v>-1.9680196801974414E-2</v>
      </c>
      <c r="E55" s="3">
        <f>100*(C55/C54-1)</f>
        <v>-1.9680196801996619E-2</v>
      </c>
      <c r="F55" s="4" t="b">
        <f t="shared" si="0"/>
        <v>0</v>
      </c>
      <c r="G55" s="5">
        <f>1+D55</f>
        <v>0.98031980319802559</v>
      </c>
      <c r="H55" s="5">
        <f>1+E55</f>
        <v>0.98031980319800338</v>
      </c>
    </row>
    <row r="56" spans="1:8" x14ac:dyDescent="0.3">
      <c r="A56" s="2">
        <v>43924.559027777781</v>
      </c>
      <c r="B56">
        <v>0.99715463108320246</v>
      </c>
      <c r="C56">
        <v>0.99803704707501195</v>
      </c>
      <c r="D56" s="3">
        <f>100*(B56/B55-1)</f>
        <v>2.4605088332263492E-2</v>
      </c>
      <c r="E56" s="3">
        <f>100*(C56/C55-1)</f>
        <v>2.4605088332263492E-2</v>
      </c>
      <c r="F56" s="4" t="b">
        <f t="shared" si="0"/>
        <v>0</v>
      </c>
      <c r="G56" s="5">
        <f>1+D56</f>
        <v>1.0246050883322635</v>
      </c>
      <c r="H56" s="5">
        <f>1+E56</f>
        <v>1.0246050883322635</v>
      </c>
    </row>
    <row r="57" spans="1:8" x14ac:dyDescent="0.3">
      <c r="A57" s="2">
        <v>43924.5625</v>
      </c>
      <c r="B57">
        <v>0.99739992150706436</v>
      </c>
      <c r="C57">
        <v>0.99828255456469916</v>
      </c>
      <c r="D57" s="3">
        <f>100*(B57/B56-1)</f>
        <v>2.4599035717809414E-2</v>
      </c>
      <c r="E57" s="3">
        <f>100*(C57/C56-1)</f>
        <v>2.4599035717831619E-2</v>
      </c>
      <c r="F57" s="4" t="b">
        <f t="shared" si="0"/>
        <v>0</v>
      </c>
      <c r="G57" s="5">
        <f>1+D57</f>
        <v>1.0245990357178094</v>
      </c>
      <c r="H57" s="5">
        <f>1+E57</f>
        <v>1.0245990357178316</v>
      </c>
    </row>
    <row r="58" spans="1:8" x14ac:dyDescent="0.3">
      <c r="A58" s="2">
        <v>43924.565972222219</v>
      </c>
      <c r="B58">
        <v>0.99715463108320246</v>
      </c>
      <c r="C58">
        <v>0.99803704707501195</v>
      </c>
      <c r="D58" s="3">
        <f>100*(B58/B57-1)</f>
        <v>-2.4592986080373969E-2</v>
      </c>
      <c r="E58" s="3">
        <f>100*(C58/C57-1)</f>
        <v>-2.4592986080407275E-2</v>
      </c>
      <c r="F58" s="4" t="b">
        <f t="shared" si="0"/>
        <v>0</v>
      </c>
      <c r="G58" s="5">
        <f>1+D58</f>
        <v>0.97540701391962603</v>
      </c>
      <c r="H58" s="5">
        <f>1+E58</f>
        <v>0.97540701391959272</v>
      </c>
    </row>
    <row r="59" spans="1:8" x14ac:dyDescent="0.3">
      <c r="A59" s="2">
        <v>43924.569444444453</v>
      </c>
      <c r="B59">
        <v>0.99710557299843017</v>
      </c>
      <c r="C59">
        <v>0.99798794557707482</v>
      </c>
      <c r="D59" s="3">
        <f>100*(B59/B58-1)</f>
        <v>-4.9198071435552215E-3</v>
      </c>
      <c r="E59" s="3">
        <f>100*(C59/C58-1)</f>
        <v>-4.9198071435330171E-3</v>
      </c>
      <c r="F59" s="4" t="b">
        <f t="shared" si="0"/>
        <v>0</v>
      </c>
      <c r="G59" s="5">
        <f>1+D59</f>
        <v>0.99508019285644478</v>
      </c>
      <c r="H59" s="5">
        <f>1+E59</f>
        <v>0.99508019285646698</v>
      </c>
    </row>
    <row r="60" spans="1:8" x14ac:dyDescent="0.3">
      <c r="A60" s="2">
        <v>43924.572916666657</v>
      </c>
      <c r="B60">
        <v>0.99735086342229207</v>
      </c>
      <c r="C60">
        <v>0.99823345306676148</v>
      </c>
      <c r="D60" s="3">
        <f>100*(B60/B59-1)</f>
        <v>2.4600246002459691E-2</v>
      </c>
      <c r="E60" s="3">
        <f>100*(C60/C59-1)</f>
        <v>2.4600246002437487E-2</v>
      </c>
      <c r="F60" s="4" t="b">
        <f t="shared" si="0"/>
        <v>0</v>
      </c>
      <c r="G60" s="5">
        <f>1+D60</f>
        <v>1.0246002460024597</v>
      </c>
      <c r="H60" s="5">
        <f>1+E60</f>
        <v>1.0246002460024375</v>
      </c>
    </row>
    <row r="61" spans="1:8" x14ac:dyDescent="0.3">
      <c r="A61" s="2">
        <v>43924.576388888891</v>
      </c>
      <c r="B61">
        <v>0.99764521193092626</v>
      </c>
      <c r="C61">
        <v>0.99852806205438571</v>
      </c>
      <c r="D61" s="3">
        <f>100*(B61/B60-1)</f>
        <v>2.951303492375601E-2</v>
      </c>
      <c r="E61" s="3">
        <f>100*(C61/C60-1)</f>
        <v>2.951303492375601E-2</v>
      </c>
      <c r="F61" s="4" t="b">
        <f t="shared" si="0"/>
        <v>0</v>
      </c>
      <c r="G61" s="5">
        <f>1+D61</f>
        <v>1.029513034923756</v>
      </c>
      <c r="H61" s="5">
        <f>1+E61</f>
        <v>1.029513034923756</v>
      </c>
    </row>
    <row r="62" spans="1:8" x14ac:dyDescent="0.3">
      <c r="A62" s="2">
        <v>43924.579861111109</v>
      </c>
      <c r="B62">
        <v>0.99744897959183665</v>
      </c>
      <c r="C62">
        <v>0.99833165606263641</v>
      </c>
      <c r="D62" s="3">
        <f>100*(B62/B61-1)</f>
        <v>-1.9669551534240437E-2</v>
      </c>
      <c r="E62" s="3">
        <f>100*(C62/C61-1)</f>
        <v>-1.966955153420713E-2</v>
      </c>
      <c r="F62" s="4" t="b">
        <f t="shared" si="0"/>
        <v>0</v>
      </c>
      <c r="G62" s="5">
        <f>1+D62</f>
        <v>0.98033044846575956</v>
      </c>
      <c r="H62" s="5">
        <f>1+E62</f>
        <v>0.98033044846579287</v>
      </c>
    </row>
    <row r="63" spans="1:8" x14ac:dyDescent="0.3">
      <c r="A63" s="2">
        <v>43924.583333333343</v>
      </c>
      <c r="B63">
        <v>0.99735086342229207</v>
      </c>
      <c r="C63">
        <v>0.99823345306676148</v>
      </c>
      <c r="D63" s="3">
        <f>100*(B63/B62-1)</f>
        <v>-9.8367106039609631E-3</v>
      </c>
      <c r="E63" s="3">
        <f>100*(C63/C62-1)</f>
        <v>-9.8367106039942698E-3</v>
      </c>
      <c r="F63" s="4" t="b">
        <f t="shared" si="0"/>
        <v>0</v>
      </c>
      <c r="G63" s="5">
        <f>1+D63</f>
        <v>0.99016328939603904</v>
      </c>
      <c r="H63" s="5">
        <f>1+E63</f>
        <v>0.99016328939600573</v>
      </c>
    </row>
    <row r="64" spans="1:8" x14ac:dyDescent="0.3">
      <c r="A64" s="2">
        <v>43924.586805555547</v>
      </c>
      <c r="B64">
        <v>0.99774332810047095</v>
      </c>
      <c r="C64">
        <v>0.99862626505026075</v>
      </c>
      <c r="D64" s="3">
        <f>100*(B64/B63-1)</f>
        <v>3.9350713231667278E-2</v>
      </c>
      <c r="E64" s="3">
        <f>100*(C64/C63-1)</f>
        <v>3.9350713231711687E-2</v>
      </c>
      <c r="F64" s="4" t="b">
        <f t="shared" si="0"/>
        <v>0</v>
      </c>
      <c r="G64" s="5">
        <f>1+D64</f>
        <v>1.0393507132316673</v>
      </c>
      <c r="H64" s="5">
        <f>1+E64</f>
        <v>1.0393507132317117</v>
      </c>
    </row>
    <row r="65" spans="1:8" x14ac:dyDescent="0.3">
      <c r="A65" s="2">
        <v>43924.590277777781</v>
      </c>
      <c r="B65">
        <v>0.99759615384615385</v>
      </c>
      <c r="C65">
        <v>0.99847896055644858</v>
      </c>
      <c r="D65" s="3">
        <f>100*(B65/B64-1)</f>
        <v>-1.4750712951128175E-2</v>
      </c>
      <c r="E65" s="3">
        <f>100*(C65/C64-1)</f>
        <v>-1.4750712951128175E-2</v>
      </c>
      <c r="F65" s="4" t="b">
        <f t="shared" si="0"/>
        <v>0</v>
      </c>
      <c r="G65" s="5">
        <f>1+D65</f>
        <v>0.98524928704887182</v>
      </c>
      <c r="H65" s="5">
        <f>1+E65</f>
        <v>0.98524928704887182</v>
      </c>
    </row>
    <row r="66" spans="1:8" x14ac:dyDescent="0.3">
      <c r="A66" s="2">
        <v>43924.59375</v>
      </c>
      <c r="B66">
        <v>0.99759615384615385</v>
      </c>
      <c r="C66">
        <v>0.99847896055644858</v>
      </c>
      <c r="D66" s="3">
        <f>100*(B66/B65-1)</f>
        <v>0</v>
      </c>
      <c r="E66" s="3">
        <f>100*(C66/C65-1)</f>
        <v>0</v>
      </c>
      <c r="F66" s="4" t="b">
        <f t="shared" si="0"/>
        <v>0</v>
      </c>
      <c r="G66" s="5">
        <f>1+D66</f>
        <v>1</v>
      </c>
      <c r="H66" s="5">
        <f>1+E66</f>
        <v>1</v>
      </c>
    </row>
    <row r="67" spans="1:8" x14ac:dyDescent="0.3">
      <c r="A67" s="2">
        <v>43924.597222222219</v>
      </c>
      <c r="B67">
        <v>0.99779238618524324</v>
      </c>
      <c r="C67">
        <v>0.99867536654819733</v>
      </c>
      <c r="D67" s="3">
        <f>100*(B67/B66-1)</f>
        <v>1.9670518809933313E-2</v>
      </c>
      <c r="E67" s="3">
        <f>100*(C67/C66-1)</f>
        <v>1.9670518809866699E-2</v>
      </c>
      <c r="F67" s="4" t="b">
        <f t="shared" si="0"/>
        <v>0</v>
      </c>
      <c r="G67" s="5">
        <f>1+D67</f>
        <v>1.0196705188099333</v>
      </c>
      <c r="H67" s="5">
        <f>1+E67</f>
        <v>1.0196705188098667</v>
      </c>
    </row>
    <row r="68" spans="1:8" x14ac:dyDescent="0.3">
      <c r="A68" s="2">
        <v>43924.600694444453</v>
      </c>
      <c r="B68">
        <v>0.99764521193092626</v>
      </c>
      <c r="C68">
        <v>0.99852806205438571</v>
      </c>
      <c r="D68" s="3">
        <f>100*(B68/B67-1)</f>
        <v>-1.4749987708329027E-2</v>
      </c>
      <c r="E68" s="3">
        <f>100*(C68/C67-1)</f>
        <v>-1.474998770829572E-2</v>
      </c>
      <c r="F68" s="4" t="b">
        <f t="shared" ref="F68:F131" si="1">AND(ABS(D68+E68)&lt;0.0001,D68&lt;&gt;0)</f>
        <v>0</v>
      </c>
      <c r="G68" s="5">
        <f>1+D68</f>
        <v>0.98525001229167097</v>
      </c>
      <c r="H68" s="5">
        <f>1+E68</f>
        <v>0.98525001229170428</v>
      </c>
    </row>
    <row r="69" spans="1:8" x14ac:dyDescent="0.3">
      <c r="A69" s="2">
        <v>43924.604166666657</v>
      </c>
      <c r="B69">
        <v>0.99700745682888536</v>
      </c>
      <c r="C69">
        <v>0.99788974258120033</v>
      </c>
      <c r="D69" s="3">
        <f>100*(B69/B68-1)</f>
        <v>-6.3926042486239787E-2</v>
      </c>
      <c r="E69" s="3">
        <f>100*(C69/C68-1)</f>
        <v>-6.3926042486184276E-2</v>
      </c>
      <c r="F69" s="4" t="b">
        <f t="shared" si="1"/>
        <v>0</v>
      </c>
      <c r="G69" s="5">
        <f>1+D69</f>
        <v>0.93607395751376021</v>
      </c>
      <c r="H69" s="5">
        <f>1+E69</f>
        <v>0.93607395751381572</v>
      </c>
    </row>
    <row r="70" spans="1:8" x14ac:dyDescent="0.3">
      <c r="A70" s="2">
        <v>43924.607638888891</v>
      </c>
      <c r="B70">
        <v>0.99725274725274726</v>
      </c>
      <c r="C70">
        <v>0.99813525007088633</v>
      </c>
      <c r="D70" s="3">
        <f>100*(B70/B69-1)</f>
        <v>2.4602666929096628E-2</v>
      </c>
      <c r="E70" s="3">
        <f>100*(C70/C69-1)</f>
        <v>2.460266692900781E-2</v>
      </c>
      <c r="F70" s="4" t="b">
        <f t="shared" si="1"/>
        <v>0</v>
      </c>
      <c r="G70" s="5">
        <f>1+D70</f>
        <v>1.0246026669290966</v>
      </c>
      <c r="H70" s="5">
        <f>1+E70</f>
        <v>1.0246026669290078</v>
      </c>
    </row>
    <row r="71" spans="1:8" x14ac:dyDescent="0.3">
      <c r="A71" s="2">
        <v>43924.611111111109</v>
      </c>
      <c r="B71">
        <v>0.99705651491365777</v>
      </c>
      <c r="C71">
        <v>0.99793884407913747</v>
      </c>
      <c r="D71" s="3">
        <f>100*(B71/B70-1)</f>
        <v>-1.9677292404562952E-2</v>
      </c>
      <c r="E71" s="3">
        <f>100*(C71/C70-1)</f>
        <v>-1.967729240450744E-2</v>
      </c>
      <c r="F71" s="4" t="b">
        <f t="shared" si="1"/>
        <v>0</v>
      </c>
      <c r="G71" s="5">
        <f>1+D71</f>
        <v>0.98032270759543705</v>
      </c>
      <c r="H71" s="5">
        <f>1+E71</f>
        <v>0.98032270759549256</v>
      </c>
    </row>
    <row r="72" spans="1:8" x14ac:dyDescent="0.3">
      <c r="A72" s="2">
        <v>43924.614583333343</v>
      </c>
      <c r="B72">
        <v>0.99690934065934067</v>
      </c>
      <c r="C72">
        <v>0.99779153958532507</v>
      </c>
      <c r="D72" s="3">
        <f>100*(B72/B71-1)</f>
        <v>-1.4760873843733258E-2</v>
      </c>
      <c r="E72" s="3">
        <f>100*(C72/C71-1)</f>
        <v>-1.4760873843755462E-2</v>
      </c>
      <c r="F72" s="4" t="b">
        <f t="shared" si="1"/>
        <v>0</v>
      </c>
      <c r="G72" s="5">
        <f>1+D72</f>
        <v>0.98523912615626674</v>
      </c>
      <c r="H72" s="5">
        <f>1+E72</f>
        <v>0.98523912615624454</v>
      </c>
    </row>
    <row r="73" spans="1:8" x14ac:dyDescent="0.3">
      <c r="A73" s="2">
        <v>43924.618055555547</v>
      </c>
      <c r="B73">
        <v>0.99641875981161698</v>
      </c>
      <c r="C73">
        <v>0.99730052460595153</v>
      </c>
      <c r="D73" s="3">
        <f>100*(B73/B72-1)</f>
        <v>-4.9210176664526983E-2</v>
      </c>
      <c r="E73" s="3">
        <f>100*(C73/C72-1)</f>
        <v>-4.9210176664515881E-2</v>
      </c>
      <c r="F73" s="4" t="b">
        <f t="shared" si="1"/>
        <v>0</v>
      </c>
      <c r="G73" s="5">
        <f>1+D73</f>
        <v>0.95078982333547302</v>
      </c>
      <c r="H73" s="5">
        <f>1+E73</f>
        <v>0.95078982333548412</v>
      </c>
    </row>
    <row r="74" spans="1:8" x14ac:dyDescent="0.3">
      <c r="A74" s="2">
        <v>43924.621527777781</v>
      </c>
      <c r="B74">
        <v>0.99676216640502358</v>
      </c>
      <c r="C74">
        <v>0.99764423509151323</v>
      </c>
      <c r="D74" s="3">
        <f>100*(B74/B73-1)</f>
        <v>3.4464083501539733E-2</v>
      </c>
      <c r="E74" s="3">
        <f>100*(C74/C73-1)</f>
        <v>3.4464083501561937E-2</v>
      </c>
      <c r="F74" s="4" t="b">
        <f t="shared" si="1"/>
        <v>0</v>
      </c>
      <c r="G74" s="5">
        <f>1+D74</f>
        <v>1.0344640835015397</v>
      </c>
      <c r="H74" s="5">
        <f>1+E74</f>
        <v>1.0344640835015619</v>
      </c>
    </row>
    <row r="75" spans="1:8" x14ac:dyDescent="0.3">
      <c r="A75" s="2">
        <v>43924.625</v>
      </c>
      <c r="B75">
        <v>0.99656593406593397</v>
      </c>
      <c r="C75">
        <v>0.99744782909976326</v>
      </c>
      <c r="D75" s="3">
        <f>100*(B75/B74-1)</f>
        <v>-1.9686977064681255E-2</v>
      </c>
      <c r="E75" s="3">
        <f>100*(C75/C74-1)</f>
        <v>-1.9686977064725664E-2</v>
      </c>
      <c r="F75" s="4" t="b">
        <f t="shared" si="1"/>
        <v>0</v>
      </c>
      <c r="G75" s="5">
        <f>1+D75</f>
        <v>0.98031302293531875</v>
      </c>
      <c r="H75" s="5">
        <f>1+E75</f>
        <v>0.98031302293527434</v>
      </c>
    </row>
    <row r="76" spans="1:8" x14ac:dyDescent="0.3">
      <c r="A76" s="2">
        <v>43924.628472222219</v>
      </c>
      <c r="B76">
        <v>0.99656593406593397</v>
      </c>
      <c r="C76">
        <v>0.99744782909976326</v>
      </c>
      <c r="D76" s="3">
        <f>100*(B76/B75-1)</f>
        <v>0</v>
      </c>
      <c r="E76" s="3">
        <f>100*(C76/C75-1)</f>
        <v>0</v>
      </c>
      <c r="F76" s="4" t="b">
        <f t="shared" si="1"/>
        <v>0</v>
      </c>
      <c r="G76" s="5">
        <f>1+D76</f>
        <v>1</v>
      </c>
      <c r="H76" s="5">
        <f>1+E76</f>
        <v>1</v>
      </c>
    </row>
    <row r="77" spans="1:8" x14ac:dyDescent="0.3">
      <c r="A77" s="2">
        <v>43924.631944444453</v>
      </c>
      <c r="B77">
        <v>0.99617346938775508</v>
      </c>
      <c r="C77">
        <v>0.99705501711626476</v>
      </c>
      <c r="D77" s="3">
        <f>100*(B77/B76-1)</f>
        <v>-3.9381707196994853E-2</v>
      </c>
      <c r="E77" s="3">
        <f>100*(C77/C76-1)</f>
        <v>-3.9381707196961546E-2</v>
      </c>
      <c r="F77" s="4" t="b">
        <f t="shared" si="1"/>
        <v>0</v>
      </c>
      <c r="G77" s="5">
        <f>1+D77</f>
        <v>0.96061829280300515</v>
      </c>
      <c r="H77" s="5">
        <f>1+E77</f>
        <v>0.96061829280303845</v>
      </c>
    </row>
    <row r="78" spans="1:8" x14ac:dyDescent="0.3">
      <c r="A78" s="2">
        <v>43924.635416666657</v>
      </c>
      <c r="B78">
        <v>0.99587912087912089</v>
      </c>
      <c r="C78">
        <v>0.99676040812864009</v>
      </c>
      <c r="D78" s="3">
        <f>100*(B78/B77-1)</f>
        <v>-2.9547916871852653E-2</v>
      </c>
      <c r="E78" s="3">
        <f>100*(C78/C77-1)</f>
        <v>-2.9547916871908164E-2</v>
      </c>
      <c r="F78" s="4" t="b">
        <f t="shared" si="1"/>
        <v>0</v>
      </c>
      <c r="G78" s="5">
        <f>1+D78</f>
        <v>0.97045208312814735</v>
      </c>
      <c r="H78" s="5">
        <f>1+E78</f>
        <v>0.97045208312809184</v>
      </c>
    </row>
    <row r="79" spans="1:8" x14ac:dyDescent="0.3">
      <c r="A79" s="2">
        <v>43928.388888888891</v>
      </c>
      <c r="B79">
        <v>1.0018151491365781</v>
      </c>
      <c r="C79">
        <v>1.0027016893790619</v>
      </c>
      <c r="D79" s="3">
        <f>100*(B79/B78-1)</f>
        <v>0.59605911330053996</v>
      </c>
      <c r="E79" s="3">
        <f>100*(C79/C78-1)</f>
        <v>0.59605911330047334</v>
      </c>
      <c r="F79" s="4" t="b">
        <f t="shared" si="1"/>
        <v>0</v>
      </c>
      <c r="G79" s="5">
        <f>1+D79</f>
        <v>1.59605911330054</v>
      </c>
      <c r="H79" s="5">
        <f>1+E79</f>
        <v>1.5960591133004733</v>
      </c>
    </row>
    <row r="80" spans="1:8" x14ac:dyDescent="0.3">
      <c r="A80" s="2">
        <v>43928.392361111109</v>
      </c>
      <c r="B80">
        <v>1.001079277864992</v>
      </c>
      <c r="C80">
        <v>1.0034387532495259</v>
      </c>
      <c r="D80" s="3">
        <f>100*(B80/B79-1)</f>
        <v>-7.3453797561395806E-2</v>
      </c>
      <c r="E80" s="3">
        <f>100*(C80/C79-1)</f>
        <v>7.3507791825955238E-2</v>
      </c>
      <c r="F80" s="4" t="b">
        <f t="shared" si="1"/>
        <v>1</v>
      </c>
      <c r="G80" s="5">
        <f>1+D80</f>
        <v>0.92654620243860419</v>
      </c>
      <c r="H80" s="5">
        <f>1+E80</f>
        <v>1.0735077918259552</v>
      </c>
    </row>
    <row r="81" spans="1:8" x14ac:dyDescent="0.3">
      <c r="A81" s="2">
        <v>43928.395833333343</v>
      </c>
      <c r="B81">
        <v>1.0017170329670331</v>
      </c>
      <c r="C81">
        <v>1.0027999019937219</v>
      </c>
      <c r="D81" s="3">
        <f>100*(B81/B80-1)</f>
        <v>6.3706752915848597E-2</v>
      </c>
      <c r="E81" s="3">
        <f>100*(C81/C80-1)</f>
        <v>-6.3666193251465941E-2</v>
      </c>
      <c r="F81" s="4" t="b">
        <f t="shared" si="1"/>
        <v>1</v>
      </c>
      <c r="G81" s="5">
        <f>1+D81</f>
        <v>1.0637067529158486</v>
      </c>
      <c r="H81" s="5">
        <f>1+E81</f>
        <v>0.93633380674853406</v>
      </c>
    </row>
    <row r="82" spans="1:8" x14ac:dyDescent="0.3">
      <c r="A82" s="2">
        <v>43928.399305555547</v>
      </c>
      <c r="B82">
        <v>1.001913265306122</v>
      </c>
      <c r="C82">
        <v>1.0026034960000889</v>
      </c>
      <c r="D82" s="3">
        <f>100*(B82/B81-1)</f>
        <v>1.9589597923452828E-2</v>
      </c>
      <c r="E82" s="3">
        <f>100*(C82/C81-1)</f>
        <v>-1.958576115160815E-2</v>
      </c>
      <c r="F82" s="4" t="b">
        <f t="shared" si="1"/>
        <v>1</v>
      </c>
      <c r="G82" s="5">
        <f>1+D82</f>
        <v>1.0195895979234528</v>
      </c>
      <c r="H82" s="5">
        <f>1+E82</f>
        <v>0.98041423884839185</v>
      </c>
    </row>
    <row r="83" spans="1:8" x14ac:dyDescent="0.3">
      <c r="A83" s="2">
        <v>43928.402777777781</v>
      </c>
      <c r="B83">
        <v>1.0018642072213499</v>
      </c>
      <c r="C83">
        <v>1.002652590285467</v>
      </c>
      <c r="D83" s="3">
        <f>100*(B83/B82-1)</f>
        <v>-4.8964402878826085E-3</v>
      </c>
      <c r="E83" s="3">
        <f>100*(C83/C82-1)</f>
        <v>4.8966800508809527E-3</v>
      </c>
      <c r="F83" s="4" t="b">
        <f t="shared" si="1"/>
        <v>1</v>
      </c>
      <c r="G83" s="5">
        <f>1+D83</f>
        <v>0.99510355971211739</v>
      </c>
      <c r="H83" s="5">
        <f>1+E83</f>
        <v>1.004896680050881</v>
      </c>
    </row>
    <row r="84" spans="1:8" x14ac:dyDescent="0.3">
      <c r="A84" s="2">
        <v>43928.40625</v>
      </c>
      <c r="B84">
        <v>1.0009321036106751</v>
      </c>
      <c r="C84">
        <v>1.003586296074588</v>
      </c>
      <c r="D84" s="3">
        <f>100*(B84/B83-1)</f>
        <v>-9.3036920967570769E-2</v>
      </c>
      <c r="E84" s="3">
        <f>100*(C84/C83-1)</f>
        <v>9.3123560260810478E-2</v>
      </c>
      <c r="F84" s="4" t="b">
        <f t="shared" si="1"/>
        <v>1</v>
      </c>
      <c r="G84" s="5">
        <f>1+D84</f>
        <v>0.90696307903242923</v>
      </c>
      <c r="H84" s="5">
        <f>1+E84</f>
        <v>1.0931235602608105</v>
      </c>
    </row>
    <row r="85" spans="1:8" x14ac:dyDescent="0.3">
      <c r="A85" s="2">
        <v>43928.409722222219</v>
      </c>
      <c r="B85">
        <v>1.001128335949764</v>
      </c>
      <c r="C85">
        <v>1.003389581947852</v>
      </c>
      <c r="D85" s="3">
        <f>100*(B85/B84-1)</f>
        <v>1.9604960054842024E-2</v>
      </c>
      <c r="E85" s="3">
        <f>100*(C85/C84-1)</f>
        <v>-1.9601117263701173E-2</v>
      </c>
      <c r="F85" s="4" t="b">
        <f t="shared" si="1"/>
        <v>1</v>
      </c>
      <c r="G85" s="5">
        <f>1+D85</f>
        <v>1.019604960054842</v>
      </c>
      <c r="H85" s="5">
        <f>1+E85</f>
        <v>0.98039888273629883</v>
      </c>
    </row>
    <row r="86" spans="1:8" x14ac:dyDescent="0.3">
      <c r="A86" s="2">
        <v>43928.413194444453</v>
      </c>
      <c r="B86">
        <v>1.001177394034537</v>
      </c>
      <c r="C86">
        <v>1.003438750839996</v>
      </c>
      <c r="D86" s="3">
        <f>100*(B86/B85-1)</f>
        <v>4.9002793159891311E-3</v>
      </c>
      <c r="E86" s="3">
        <f>100*(C86/C85-1)</f>
        <v>4.9002793161001534E-3</v>
      </c>
      <c r="F86" s="4" t="b">
        <f t="shared" si="1"/>
        <v>0</v>
      </c>
      <c r="G86" s="5">
        <f>1+D86</f>
        <v>1.0049002793159891</v>
      </c>
      <c r="H86" s="5">
        <f>1+E86</f>
        <v>1.0049002793161002</v>
      </c>
    </row>
    <row r="87" spans="1:8" x14ac:dyDescent="0.3">
      <c r="A87" s="2">
        <v>43928.416666666657</v>
      </c>
      <c r="B87">
        <v>1.001177394034537</v>
      </c>
      <c r="C87">
        <v>1.003438750839996</v>
      </c>
      <c r="D87" s="3">
        <f>100*(B87/B86-1)</f>
        <v>0</v>
      </c>
      <c r="E87" s="3">
        <f>100*(C87/C86-1)</f>
        <v>0</v>
      </c>
      <c r="F87" s="4" t="b">
        <f t="shared" si="1"/>
        <v>0</v>
      </c>
      <c r="G87" s="5">
        <f>1+D87</f>
        <v>1</v>
      </c>
      <c r="H87" s="5">
        <f>1+E87</f>
        <v>1</v>
      </c>
    </row>
    <row r="88" spans="1:8" x14ac:dyDescent="0.3">
      <c r="A88" s="2">
        <v>43928.420138888891</v>
      </c>
      <c r="B88">
        <v>1.001471742543171</v>
      </c>
      <c r="C88">
        <v>1.003733764192849</v>
      </c>
      <c r="D88" s="3">
        <f>100*(B88/B87-1)</f>
        <v>2.9400235201859637E-2</v>
      </c>
      <c r="E88" s="3">
        <f>100*(C88/C87-1)</f>
        <v>2.9400235201793024E-2</v>
      </c>
      <c r="F88" s="4" t="b">
        <f t="shared" si="1"/>
        <v>0</v>
      </c>
      <c r="G88" s="5">
        <f>1+D88</f>
        <v>1.0294002352018596</v>
      </c>
      <c r="H88" s="5">
        <f>1+E88</f>
        <v>1.029400235201793</v>
      </c>
    </row>
    <row r="89" spans="1:8" x14ac:dyDescent="0.3">
      <c r="A89" s="2">
        <v>43928.423611111109</v>
      </c>
      <c r="B89">
        <v>1.001569858712716</v>
      </c>
      <c r="C89">
        <v>1.003832101977133</v>
      </c>
      <c r="D89" s="3">
        <f>100*(B89/B88-1)</f>
        <v>9.7971980014044391E-3</v>
      </c>
      <c r="E89" s="3">
        <f>100*(C89/C88-1)</f>
        <v>9.7971980013156212E-3</v>
      </c>
      <c r="F89" s="4" t="b">
        <f t="shared" si="1"/>
        <v>0</v>
      </c>
      <c r="G89" s="5">
        <f>1+D89</f>
        <v>1.0097971980014044</v>
      </c>
      <c r="H89" s="5">
        <f>1+E89</f>
        <v>1.0097971980013156</v>
      </c>
    </row>
    <row r="90" spans="1:8" x14ac:dyDescent="0.3">
      <c r="A90" s="2">
        <v>43928.427083333343</v>
      </c>
      <c r="B90">
        <v>1.001618916797488</v>
      </c>
      <c r="C90">
        <v>1.003881270869275</v>
      </c>
      <c r="D90" s="3">
        <f>100*(B90/B89-1)</f>
        <v>4.8981191222319254E-3</v>
      </c>
      <c r="E90" s="3">
        <f>100*(C90/C89-1)</f>
        <v>4.8981191222319254E-3</v>
      </c>
      <c r="F90" s="4" t="b">
        <f t="shared" si="1"/>
        <v>0</v>
      </c>
      <c r="G90" s="5">
        <f>1+D90</f>
        <v>1.0048981191222319</v>
      </c>
      <c r="H90" s="5">
        <f>1+E90</f>
        <v>1.0048981191222319</v>
      </c>
    </row>
    <row r="91" spans="1:8" x14ac:dyDescent="0.3">
      <c r="A91" s="2">
        <v>43928.430555555547</v>
      </c>
      <c r="B91">
        <v>1.0018642072213499</v>
      </c>
      <c r="C91">
        <v>1.0041271153299871</v>
      </c>
      <c r="D91" s="3">
        <f>100*(B91/B90-1)</f>
        <v>2.448939609149825E-2</v>
      </c>
      <c r="E91" s="3">
        <f>100*(C91/C90-1)</f>
        <v>2.4489396091542659E-2</v>
      </c>
      <c r="F91" s="4" t="b">
        <f t="shared" si="1"/>
        <v>0</v>
      </c>
      <c r="G91" s="5">
        <f>1+D91</f>
        <v>1.0244893960914983</v>
      </c>
      <c r="H91" s="5">
        <f>1+E91</f>
        <v>1.0244893960915427</v>
      </c>
    </row>
    <row r="92" spans="1:8" x14ac:dyDescent="0.3">
      <c r="A92" s="2">
        <v>43928.434027777781</v>
      </c>
      <c r="B92">
        <v>1.0017660910518049</v>
      </c>
      <c r="C92">
        <v>1.004028777545702</v>
      </c>
      <c r="D92" s="3">
        <f>100*(B92/B91-1)</f>
        <v>-9.7933601018840299E-3</v>
      </c>
      <c r="E92" s="3">
        <f>100*(C92/C91-1)</f>
        <v>-9.7933601019062344E-3</v>
      </c>
      <c r="F92" s="4" t="b">
        <f t="shared" si="1"/>
        <v>0</v>
      </c>
      <c r="G92" s="5">
        <f>1+D92</f>
        <v>0.99020663989811597</v>
      </c>
      <c r="H92" s="5">
        <f>1+E92</f>
        <v>0.99020663989809377</v>
      </c>
    </row>
    <row r="93" spans="1:8" x14ac:dyDescent="0.3">
      <c r="A93" s="2">
        <v>43928.4375</v>
      </c>
      <c r="B93">
        <v>1.0021585557299839</v>
      </c>
      <c r="C93">
        <v>1.004422128682841</v>
      </c>
      <c r="D93" s="3">
        <f>100*(B93/B92-1)</f>
        <v>3.9177277179236469E-2</v>
      </c>
      <c r="E93" s="3">
        <f>100*(C93/C92-1)</f>
        <v>3.9177277179303083E-2</v>
      </c>
      <c r="F93" s="4" t="b">
        <f t="shared" si="1"/>
        <v>0</v>
      </c>
      <c r="G93" s="5">
        <f>1+D93</f>
        <v>1.0391772771792365</v>
      </c>
      <c r="H93" s="5">
        <f>1+E93</f>
        <v>1.0391772771793031</v>
      </c>
    </row>
    <row r="94" spans="1:8" x14ac:dyDescent="0.3">
      <c r="A94" s="2">
        <v>43928.440972222219</v>
      </c>
      <c r="B94">
        <v>1.001962323390895</v>
      </c>
      <c r="C94">
        <v>1.004225453114272</v>
      </c>
      <c r="D94" s="3">
        <f>100*(B94/B93-1)</f>
        <v>-1.9580967299726026E-2</v>
      </c>
      <c r="E94" s="3">
        <f>100*(C94/C93-1)</f>
        <v>-1.9580967299759333E-2</v>
      </c>
      <c r="F94" s="4" t="b">
        <f t="shared" si="1"/>
        <v>0</v>
      </c>
      <c r="G94" s="5">
        <f>1+D94</f>
        <v>0.98041903270027397</v>
      </c>
      <c r="H94" s="5">
        <f>1+E94</f>
        <v>0.98041903270024067</v>
      </c>
    </row>
    <row r="95" spans="1:8" x14ac:dyDescent="0.3">
      <c r="A95" s="2">
        <v>43928.444444444453</v>
      </c>
      <c r="B95">
        <v>1.0021585557299839</v>
      </c>
      <c r="C95">
        <v>1.004422128682841</v>
      </c>
      <c r="D95" s="3">
        <f>100*(B95/B94-1)</f>
        <v>1.9584802193439721E-2</v>
      </c>
      <c r="E95" s="3">
        <f>100*(C95/C94-1)</f>
        <v>1.958480219348413E-2</v>
      </c>
      <c r="F95" s="4" t="b">
        <f t="shared" si="1"/>
        <v>0</v>
      </c>
      <c r="G95" s="5">
        <f>1+D95</f>
        <v>1.0195848021934397</v>
      </c>
      <c r="H95" s="5">
        <f>1+E95</f>
        <v>1.0195848021934841</v>
      </c>
    </row>
    <row r="96" spans="1:8" x14ac:dyDescent="0.3">
      <c r="A96" s="2">
        <v>43928.447916666657</v>
      </c>
      <c r="B96">
        <v>1.001962323390895</v>
      </c>
      <c r="C96">
        <v>1.004225453114272</v>
      </c>
      <c r="D96" s="3">
        <f>100*(B96/B95-1)</f>
        <v>-1.9580967299726026E-2</v>
      </c>
      <c r="E96" s="3">
        <f>100*(C96/C95-1)</f>
        <v>-1.9580967299759333E-2</v>
      </c>
      <c r="F96" s="4" t="b">
        <f t="shared" si="1"/>
        <v>0</v>
      </c>
      <c r="G96" s="5">
        <f>1+D96</f>
        <v>0.98041903270027397</v>
      </c>
      <c r="H96" s="5">
        <f>1+E96</f>
        <v>0.98041903270024067</v>
      </c>
    </row>
    <row r="97" spans="1:8" x14ac:dyDescent="0.3">
      <c r="A97" s="2">
        <v>43928.451388888891</v>
      </c>
      <c r="B97">
        <v>1.0026491365777079</v>
      </c>
      <c r="C97">
        <v>1.004913817604264</v>
      </c>
      <c r="D97" s="3">
        <f>100*(B97/B96-1)</f>
        <v>6.8546807677227761E-2</v>
      </c>
      <c r="E97" s="3">
        <f>100*(C97/C96-1)</f>
        <v>6.8546807677227761E-2</v>
      </c>
      <c r="F97" s="4" t="b">
        <f t="shared" si="1"/>
        <v>0</v>
      </c>
      <c r="G97" s="5">
        <f>1+D97</f>
        <v>1.0685468076772278</v>
      </c>
      <c r="H97" s="5">
        <f>1+E97</f>
        <v>1.0685468076772278</v>
      </c>
    </row>
    <row r="98" spans="1:8" x14ac:dyDescent="0.3">
      <c r="A98" s="2">
        <v>43928.454861111109</v>
      </c>
      <c r="B98">
        <v>1.0026491365777079</v>
      </c>
      <c r="C98">
        <v>1.004913817604264</v>
      </c>
      <c r="D98" s="3">
        <f>100*(B98/B97-1)</f>
        <v>0</v>
      </c>
      <c r="E98" s="3">
        <f>100*(C98/C97-1)</f>
        <v>0</v>
      </c>
      <c r="F98" s="4" t="b">
        <f t="shared" si="1"/>
        <v>0</v>
      </c>
      <c r="G98" s="5">
        <f>1+D98</f>
        <v>1</v>
      </c>
      <c r="H98" s="5">
        <f>1+E98</f>
        <v>1</v>
      </c>
    </row>
    <row r="99" spans="1:8" x14ac:dyDescent="0.3">
      <c r="A99" s="2">
        <v>43928.458333333343</v>
      </c>
      <c r="B99">
        <v>1.00269819466248</v>
      </c>
      <c r="C99">
        <v>1.0049629864964069</v>
      </c>
      <c r="D99" s="3">
        <f>100*(B99/B98-1)</f>
        <v>4.892846658166583E-3</v>
      </c>
      <c r="E99" s="3">
        <f>100*(C99/C98-1)</f>
        <v>4.8928466582554009E-3</v>
      </c>
      <c r="F99" s="4" t="b">
        <f t="shared" si="1"/>
        <v>0</v>
      </c>
      <c r="G99" s="5">
        <f>1+D99</f>
        <v>1.0048928466581666</v>
      </c>
      <c r="H99" s="5">
        <f>1+E99</f>
        <v>1.0048928466582554</v>
      </c>
    </row>
    <row r="100" spans="1:8" x14ac:dyDescent="0.3">
      <c r="A100" s="2">
        <v>43928.461805555547</v>
      </c>
      <c r="B100">
        <v>1.0028453689167971</v>
      </c>
      <c r="C100">
        <v>1.005110493172833</v>
      </c>
      <c r="D100" s="3">
        <f>100*(B100/B99-1)</f>
        <v>1.4677821811237557E-2</v>
      </c>
      <c r="E100" s="3">
        <f>100*(C100/C99-1)</f>
        <v>1.4677821811148739E-2</v>
      </c>
      <c r="F100" s="4" t="b">
        <f t="shared" si="1"/>
        <v>0</v>
      </c>
      <c r="G100" s="5">
        <f>1+D100</f>
        <v>1.0146778218112376</v>
      </c>
      <c r="H100" s="5">
        <f>1+E100</f>
        <v>1.0146778218111487</v>
      </c>
    </row>
    <row r="101" spans="1:8" x14ac:dyDescent="0.3">
      <c r="A101" s="2">
        <v>43928.465277777781</v>
      </c>
      <c r="B101">
        <v>1.003139717425432</v>
      </c>
      <c r="C101">
        <v>1.0054055065256871</v>
      </c>
      <c r="D101" s="3">
        <f>100*(B101/B100-1)</f>
        <v>2.935133548582769E-2</v>
      </c>
      <c r="E101" s="3">
        <f>100*(C101/C100-1)</f>
        <v>2.9351335485805485E-2</v>
      </c>
      <c r="F101" s="4" t="b">
        <f t="shared" si="1"/>
        <v>0</v>
      </c>
      <c r="G101" s="5">
        <f>1+D101</f>
        <v>1.0293513354858277</v>
      </c>
      <c r="H101" s="5">
        <f>1+E101</f>
        <v>1.0293513354858055</v>
      </c>
    </row>
    <row r="102" spans="1:8" x14ac:dyDescent="0.3">
      <c r="A102" s="2">
        <v>43928.46875</v>
      </c>
      <c r="B102">
        <v>1.003090659340659</v>
      </c>
      <c r="C102">
        <v>1.005356337633545</v>
      </c>
      <c r="D102" s="3">
        <f>100*(B102/B101-1)</f>
        <v>-4.8904538341720816E-3</v>
      </c>
      <c r="E102" s="3">
        <f>100*(C102/C101-1)</f>
        <v>-4.8904538340832637E-3</v>
      </c>
      <c r="F102" s="4" t="b">
        <f t="shared" si="1"/>
        <v>0</v>
      </c>
      <c r="G102" s="5">
        <f>1+D102</f>
        <v>0.99510954616582792</v>
      </c>
      <c r="H102" s="5">
        <f>1+E102</f>
        <v>0.99510954616591674</v>
      </c>
    </row>
    <row r="103" spans="1:8" x14ac:dyDescent="0.3">
      <c r="A103" s="2">
        <v>43928.472222222219</v>
      </c>
      <c r="B103">
        <v>1.0030416012558869</v>
      </c>
      <c r="C103">
        <v>1.0053071687414019</v>
      </c>
      <c r="D103" s="3">
        <f>100*(B103/B102-1)</f>
        <v>-4.8906930111725089E-3</v>
      </c>
      <c r="E103" s="3">
        <f>100*(C103/C102-1)</f>
        <v>-4.8906930112835312E-3</v>
      </c>
      <c r="F103" s="4" t="b">
        <f t="shared" si="1"/>
        <v>0</v>
      </c>
      <c r="G103" s="5">
        <f>1+D103</f>
        <v>0.99510930698882749</v>
      </c>
      <c r="H103" s="5">
        <f>1+E103</f>
        <v>0.99510930698871647</v>
      </c>
    </row>
    <row r="104" spans="1:8" x14ac:dyDescent="0.3">
      <c r="A104" s="2">
        <v>43928.475694444453</v>
      </c>
      <c r="B104">
        <v>1.0029925431711151</v>
      </c>
      <c r="C104">
        <v>1.005257999849261</v>
      </c>
      <c r="D104" s="3">
        <f>100*(B104/B103-1)</f>
        <v>-4.8909322116319487E-3</v>
      </c>
      <c r="E104" s="3">
        <f>100*(C104/C103-1)</f>
        <v>-4.8909322115431308E-3</v>
      </c>
      <c r="F104" s="4" t="b">
        <f t="shared" si="1"/>
        <v>0</v>
      </c>
      <c r="G104" s="5">
        <f>1+D104</f>
        <v>0.99510906778836805</v>
      </c>
      <c r="H104" s="5">
        <f>1+E104</f>
        <v>0.99510906778845687</v>
      </c>
    </row>
    <row r="105" spans="1:8" x14ac:dyDescent="0.3">
      <c r="A105" s="2">
        <v>43928.478472222218</v>
      </c>
      <c r="B105">
        <v>1.004071821036107</v>
      </c>
      <c r="C105">
        <v>1.00633971547639</v>
      </c>
      <c r="D105" s="3">
        <f>100*(B105/B104-1)</f>
        <v>0.10760577158226425</v>
      </c>
      <c r="E105" s="3">
        <f>100*(C105/C104-1)</f>
        <v>0.10760577158213103</v>
      </c>
      <c r="F105" s="4" t="b">
        <f t="shared" si="1"/>
        <v>0</v>
      </c>
      <c r="G105" s="5">
        <f>1+D105</f>
        <v>1.1076057715822643</v>
      </c>
      <c r="H105" s="5">
        <f>1+E105</f>
        <v>1.107605771582131</v>
      </c>
    </row>
    <row r="106" spans="1:8" x14ac:dyDescent="0.3">
      <c r="A106" s="2">
        <v>43928.545138888891</v>
      </c>
      <c r="B106">
        <v>1.0050039246467819</v>
      </c>
      <c r="C106">
        <v>1.0072739244270941</v>
      </c>
      <c r="D106" s="3">
        <f>100*(B106/B105-1)</f>
        <v>9.2832364293715663E-2</v>
      </c>
      <c r="E106" s="3">
        <f>100*(C106/C105-1)</f>
        <v>9.2832364293782277E-2</v>
      </c>
      <c r="F106" s="4" t="b">
        <f t="shared" si="1"/>
        <v>0</v>
      </c>
      <c r="G106" s="5">
        <f>1+D106</f>
        <v>1.0928323642937157</v>
      </c>
      <c r="H106" s="5">
        <f>1+E106</f>
        <v>1.0928323642937823</v>
      </c>
    </row>
    <row r="107" spans="1:8" x14ac:dyDescent="0.3">
      <c r="A107" s="2">
        <v>43928.548611111109</v>
      </c>
      <c r="B107">
        <v>1.0053963893249609</v>
      </c>
      <c r="C107">
        <v>1.00688072683778</v>
      </c>
      <c r="D107" s="3">
        <f>100*(B107/B106-1)</f>
        <v>3.9051059259986864E-2</v>
      </c>
      <c r="E107" s="3">
        <f>100*(C107/C106-1)</f>
        <v>-3.9035815360533022E-2</v>
      </c>
      <c r="F107" s="4" t="b">
        <f t="shared" si="1"/>
        <v>1</v>
      </c>
      <c r="G107" s="5">
        <f>1+D107</f>
        <v>1.0390510592599869</v>
      </c>
      <c r="H107" s="5">
        <f>1+E107</f>
        <v>0.96096418463946698</v>
      </c>
    </row>
    <row r="108" spans="1:8" x14ac:dyDescent="0.3">
      <c r="A108" s="2">
        <v>43928.552083333343</v>
      </c>
      <c r="B108">
        <v>1.006328492935636</v>
      </c>
      <c r="C108">
        <v>1.005948111724928</v>
      </c>
      <c r="D108" s="3">
        <f>100*(B108/B107-1)</f>
        <v>9.2710061481415806E-2</v>
      </c>
      <c r="E108" s="3">
        <f>100*(C108/C107-1)</f>
        <v>-9.26241895384039E-2</v>
      </c>
      <c r="F108" s="4" t="b">
        <f t="shared" si="1"/>
        <v>1</v>
      </c>
      <c r="G108" s="5">
        <f>1+D108</f>
        <v>1.0927100614814158</v>
      </c>
      <c r="H108" s="5">
        <f>1+E108</f>
        <v>0.9073758104615961</v>
      </c>
    </row>
    <row r="109" spans="1:8" x14ac:dyDescent="0.3">
      <c r="A109" s="2">
        <v>43928.555555555547</v>
      </c>
      <c r="B109">
        <v>1.0073096546310829</v>
      </c>
      <c r="C109">
        <v>1.004968276229165</v>
      </c>
      <c r="D109" s="3">
        <f>100*(B109/B108-1)</f>
        <v>9.7499146882418231E-2</v>
      </c>
      <c r="E109" s="3">
        <f>100*(C109/C108-1)</f>
        <v>-9.740417863928208E-2</v>
      </c>
      <c r="F109" s="4" t="b">
        <f t="shared" si="1"/>
        <v>1</v>
      </c>
      <c r="G109" s="5">
        <f>1+D109</f>
        <v>1.0974991468824182</v>
      </c>
      <c r="H109" s="5">
        <f>1+E109</f>
        <v>0.90259582136071792</v>
      </c>
    </row>
    <row r="110" spans="1:8" x14ac:dyDescent="0.3">
      <c r="A110" s="2">
        <v>43928.559027777781</v>
      </c>
      <c r="B110">
        <v>1.0061813186813191</v>
      </c>
      <c r="C110">
        <v>1.0060952518680371</v>
      </c>
      <c r="D110" s="3">
        <f>100*(B110/B109-1)</f>
        <v>-0.11201480543507891</v>
      </c>
      <c r="E110" s="3">
        <f>100*(C110/C109-1)</f>
        <v>0.11214041930762697</v>
      </c>
      <c r="F110" s="4" t="b">
        <f t="shared" si="1"/>
        <v>0</v>
      </c>
      <c r="G110" s="5">
        <f>1+D110</f>
        <v>0.88798519456492109</v>
      </c>
      <c r="H110" s="5">
        <f>1+E110</f>
        <v>1.112140419307627</v>
      </c>
    </row>
    <row r="111" spans="1:8" x14ac:dyDescent="0.3">
      <c r="A111" s="2">
        <v>43928.5625</v>
      </c>
      <c r="B111">
        <v>1.0059850863422291</v>
      </c>
      <c r="C111">
        <v>1.00629150569655</v>
      </c>
      <c r="D111" s="3">
        <f>100*(B111/B110-1)</f>
        <v>-1.9502681618777107E-2</v>
      </c>
      <c r="E111" s="3">
        <f>100*(C111/C110-1)</f>
        <v>1.9506485906628512E-2</v>
      </c>
      <c r="F111" s="4" t="b">
        <f t="shared" si="1"/>
        <v>1</v>
      </c>
      <c r="G111" s="5">
        <f>1+D111</f>
        <v>0.98049731838122289</v>
      </c>
      <c r="H111" s="5">
        <f>1+E111</f>
        <v>1.0195064859066285</v>
      </c>
    </row>
    <row r="112" spans="1:8" x14ac:dyDescent="0.3">
      <c r="A112" s="2">
        <v>43928.565972222219</v>
      </c>
      <c r="B112">
        <v>1.0053963893249609</v>
      </c>
      <c r="C112">
        <v>1.00688072683778</v>
      </c>
      <c r="D112" s="3">
        <f>100*(B112/B111-1)</f>
        <v>-5.8519457719663492E-2</v>
      </c>
      <c r="E112" s="3">
        <f>100*(C112/C111-1)</f>
        <v>5.8553723040932759E-2</v>
      </c>
      <c r="F112" s="4" t="b">
        <f t="shared" si="1"/>
        <v>1</v>
      </c>
      <c r="G112" s="5">
        <f>1+D112</f>
        <v>0.94148054228033651</v>
      </c>
      <c r="H112" s="5">
        <f>1+E112</f>
        <v>1.0585537230409328</v>
      </c>
    </row>
    <row r="113" spans="1:8" x14ac:dyDescent="0.3">
      <c r="A113" s="2">
        <v>43928.569444444453</v>
      </c>
      <c r="B113">
        <v>1.0052982731554161</v>
      </c>
      <c r="C113">
        <v>1.006978997453321</v>
      </c>
      <c r="D113" s="3">
        <f>100*(B113/B112-1)</f>
        <v>-9.7589538401554599E-3</v>
      </c>
      <c r="E113" s="3">
        <f>100*(C113/C112-1)</f>
        <v>9.7599063048514623E-3</v>
      </c>
      <c r="F113" s="4" t="b">
        <f t="shared" si="1"/>
        <v>1</v>
      </c>
      <c r="G113" s="5">
        <f>1+D113</f>
        <v>0.99024104615984454</v>
      </c>
      <c r="H113" s="5">
        <f>1+E113</f>
        <v>1.0097599063048515</v>
      </c>
    </row>
    <row r="114" spans="1:8" x14ac:dyDescent="0.3">
      <c r="A114" s="2">
        <v>43928.572916666657</v>
      </c>
      <c r="B114">
        <v>1.0060832025117741</v>
      </c>
      <c r="C114">
        <v>1.006193369212671</v>
      </c>
      <c r="D114" s="3">
        <f>100*(B114/B113-1)</f>
        <v>7.8079250439211378E-2</v>
      </c>
      <c r="E114" s="3">
        <f>100*(C114/C113-1)</f>
        <v>-7.8018334308549431E-2</v>
      </c>
      <c r="F114" s="4" t="b">
        <f t="shared" si="1"/>
        <v>1</v>
      </c>
      <c r="G114" s="5">
        <f>1+D114</f>
        <v>1.0780792504392114</v>
      </c>
      <c r="H114" s="5">
        <f>1+E114</f>
        <v>0.92198166569145057</v>
      </c>
    </row>
    <row r="115" spans="1:8" x14ac:dyDescent="0.3">
      <c r="A115" s="2">
        <v>43928.576388888891</v>
      </c>
      <c r="B115">
        <v>1.0060832025117741</v>
      </c>
      <c r="C115">
        <v>1.006193369212671</v>
      </c>
      <c r="D115" s="3">
        <f>100*(B115/B114-1)</f>
        <v>0</v>
      </c>
      <c r="E115" s="3">
        <f>100*(C115/C114-1)</f>
        <v>0</v>
      </c>
      <c r="F115" s="4" t="b">
        <f t="shared" si="1"/>
        <v>0</v>
      </c>
      <c r="G115" s="5">
        <f>1+D115</f>
        <v>1</v>
      </c>
      <c r="H115" s="5">
        <f>1+E115</f>
        <v>1</v>
      </c>
    </row>
    <row r="116" spans="1:8" x14ac:dyDescent="0.3">
      <c r="A116" s="2">
        <v>43928.579861111109</v>
      </c>
      <c r="B116">
        <v>1.0052982731554161</v>
      </c>
      <c r="C116">
        <v>1.005408353906089</v>
      </c>
      <c r="D116" s="3">
        <f>100*(B116/B115-1)</f>
        <v>-7.8018334308571635E-2</v>
      </c>
      <c r="E116" s="3">
        <f>100*(C116/C115-1)</f>
        <v>-7.8018334308471715E-2</v>
      </c>
      <c r="F116" s="4" t="b">
        <f t="shared" si="1"/>
        <v>0</v>
      </c>
      <c r="G116" s="5">
        <f>1+D116</f>
        <v>0.92198166569142836</v>
      </c>
      <c r="H116" s="5">
        <f>1+E116</f>
        <v>0.92198166569152828</v>
      </c>
    </row>
    <row r="117" spans="1:8" x14ac:dyDescent="0.3">
      <c r="A117" s="2">
        <v>43928.583333333343</v>
      </c>
      <c r="B117">
        <v>1.005151098901099</v>
      </c>
      <c r="C117">
        <v>1.005261163536104</v>
      </c>
      <c r="D117" s="3">
        <f>100*(B117/B116-1)</f>
        <v>-1.4639859457343807E-2</v>
      </c>
      <c r="E117" s="3">
        <f>100*(C117/C116-1)</f>
        <v>-1.4639859457421522E-2</v>
      </c>
      <c r="F117" s="4" t="b">
        <f t="shared" si="1"/>
        <v>0</v>
      </c>
      <c r="G117" s="5">
        <f>1+D117</f>
        <v>0.98536014054265619</v>
      </c>
      <c r="H117" s="5">
        <f>1+E117</f>
        <v>0.98536014054257848</v>
      </c>
    </row>
    <row r="118" spans="1:8" x14ac:dyDescent="0.3">
      <c r="A118" s="2">
        <v>43928.586805555547</v>
      </c>
      <c r="B118">
        <v>1.0049058084772371</v>
      </c>
      <c r="C118">
        <v>1.0050158462527969</v>
      </c>
      <c r="D118" s="3">
        <f>100*(B118/B117-1)</f>
        <v>-2.4403338376699502E-2</v>
      </c>
      <c r="E118" s="3">
        <f>100*(C118/C117-1)</f>
        <v>-2.4403338376677297E-2</v>
      </c>
      <c r="F118" s="4" t="b">
        <f t="shared" si="1"/>
        <v>0</v>
      </c>
      <c r="G118" s="5">
        <f>1+D118</f>
        <v>0.9755966616233005</v>
      </c>
      <c r="H118" s="5">
        <f>1+E118</f>
        <v>0.9755966616233227</v>
      </c>
    </row>
    <row r="119" spans="1:8" x14ac:dyDescent="0.3">
      <c r="A119" s="2">
        <v>43928.590277777781</v>
      </c>
      <c r="B119">
        <v>1.005886970172684</v>
      </c>
      <c r="C119">
        <v>1.0059971153860261</v>
      </c>
      <c r="D119" s="3">
        <f>100*(B119/B118-1)</f>
        <v>9.7637180238185906E-2</v>
      </c>
      <c r="E119" s="3">
        <f>100*(C119/C118-1)</f>
        <v>9.7637180238274723E-2</v>
      </c>
      <c r="F119" s="4" t="b">
        <f t="shared" si="1"/>
        <v>0</v>
      </c>
      <c r="G119" s="5">
        <f>1+D119</f>
        <v>1.0976371802381859</v>
      </c>
      <c r="H119" s="5">
        <f>1+E119</f>
        <v>1.0976371802382747</v>
      </c>
    </row>
    <row r="120" spans="1:8" x14ac:dyDescent="0.3">
      <c r="A120" s="2">
        <v>43928.59375</v>
      </c>
      <c r="B120">
        <v>1.0053473312401879</v>
      </c>
      <c r="C120">
        <v>1.00545741736275</v>
      </c>
      <c r="D120" s="3">
        <f>100*(B120/B119-1)</f>
        <v>-5.3648068669531757E-2</v>
      </c>
      <c r="E120" s="3">
        <f>100*(C120/C119-1)</f>
        <v>-5.3648068669565063E-2</v>
      </c>
      <c r="F120" s="4" t="b">
        <f t="shared" si="1"/>
        <v>0</v>
      </c>
      <c r="G120" s="5">
        <f>1+D120</f>
        <v>0.94635193133046824</v>
      </c>
      <c r="H120" s="5">
        <f>1+E120</f>
        <v>0.94635193133043494</v>
      </c>
    </row>
    <row r="121" spans="1:8" x14ac:dyDescent="0.3">
      <c r="A121" s="2">
        <v>43928.597222222219</v>
      </c>
      <c r="B121">
        <v>1.005445447409733</v>
      </c>
      <c r="C121">
        <v>1.005555544276072</v>
      </c>
      <c r="D121" s="3">
        <f>100*(B121/B120-1)</f>
        <v>9.759430049305351E-3</v>
      </c>
      <c r="E121" s="3">
        <f>100*(C121/C120-1)</f>
        <v>9.7594300491943287E-3</v>
      </c>
      <c r="F121" s="4" t="b">
        <f t="shared" si="1"/>
        <v>0</v>
      </c>
      <c r="G121" s="5">
        <f>1+D121</f>
        <v>1.0097594300493054</v>
      </c>
      <c r="H121" s="5">
        <f>1+E121</f>
        <v>1.0097594300491943</v>
      </c>
    </row>
    <row r="122" spans="1:8" x14ac:dyDescent="0.3">
      <c r="A122" s="2">
        <v>43928.600694444453</v>
      </c>
      <c r="B122">
        <v>1.005052982731554</v>
      </c>
      <c r="C122">
        <v>1.0051630366227811</v>
      </c>
      <c r="D122" s="3">
        <f>100*(B122/B121-1)</f>
        <v>-3.903391070992912E-2</v>
      </c>
      <c r="E122" s="3">
        <f>100*(C122/C121-1)</f>
        <v>-3.9033910709873609E-2</v>
      </c>
      <c r="F122" s="4" t="b">
        <f t="shared" si="1"/>
        <v>0</v>
      </c>
      <c r="G122" s="5">
        <f>1+D122</f>
        <v>0.96096608929007088</v>
      </c>
      <c r="H122" s="5">
        <f>1+E122</f>
        <v>0.96096608929012639</v>
      </c>
    </row>
    <row r="123" spans="1:8" x14ac:dyDescent="0.3">
      <c r="A123" s="2">
        <v>43928.604166666657</v>
      </c>
      <c r="B123">
        <v>1.004366169544741</v>
      </c>
      <c r="C123">
        <v>1.004476148229521</v>
      </c>
      <c r="D123" s="3">
        <f>100*(B123/B122-1)</f>
        <v>-6.8336017962589146E-2</v>
      </c>
      <c r="E123" s="3">
        <f>100*(C123/C122-1)</f>
        <v>-6.8336017962611351E-2</v>
      </c>
      <c r="F123" s="4" t="b">
        <f t="shared" si="1"/>
        <v>0</v>
      </c>
      <c r="G123" s="5">
        <f>1+D123</f>
        <v>0.93166398203741085</v>
      </c>
      <c r="H123" s="5">
        <f>1+E123</f>
        <v>0.93166398203738865</v>
      </c>
    </row>
    <row r="124" spans="1:8" x14ac:dyDescent="0.3">
      <c r="A124" s="2">
        <v>43928.607638888891</v>
      </c>
      <c r="B124">
        <v>1.0044152276295131</v>
      </c>
      <c r="C124">
        <v>1.004525211686182</v>
      </c>
      <c r="D124" s="3">
        <f>100*(B124/B123-1)</f>
        <v>4.8844820006443967E-3</v>
      </c>
      <c r="E124" s="3">
        <f>100*(C124/C123-1)</f>
        <v>4.8844820006443967E-3</v>
      </c>
      <c r="F124" s="4" t="b">
        <f t="shared" si="1"/>
        <v>0</v>
      </c>
      <c r="G124" s="5">
        <f>1+D124</f>
        <v>1.0048844820006444</v>
      </c>
      <c r="H124" s="5">
        <f>1+E124</f>
        <v>1.0048844820006444</v>
      </c>
    </row>
    <row r="125" spans="1:8" x14ac:dyDescent="0.3">
      <c r="A125" s="2">
        <v>43928.611111111109</v>
      </c>
      <c r="B125">
        <v>1.004169937205651</v>
      </c>
      <c r="C125">
        <v>1.0047705888935901</v>
      </c>
      <c r="D125" s="3">
        <f>100*(B125/B124-1)</f>
        <v>-2.4421217153491881E-2</v>
      </c>
      <c r="E125" s="3">
        <f>100*(C125/C124-1)</f>
        <v>2.4427182568786954E-2</v>
      </c>
      <c r="F125" s="4" t="b">
        <f t="shared" si="1"/>
        <v>1</v>
      </c>
      <c r="G125" s="5">
        <f>1+D125</f>
        <v>0.97557878284650812</v>
      </c>
      <c r="H125" s="5">
        <f>1+E125</f>
        <v>1.024427182568787</v>
      </c>
    </row>
    <row r="126" spans="1:8" x14ac:dyDescent="0.3">
      <c r="A126" s="2">
        <v>43928.614583333343</v>
      </c>
      <c r="B126">
        <v>1.0040227629513341</v>
      </c>
      <c r="C126">
        <v>1.0049178727676591</v>
      </c>
      <c r="D126" s="3">
        <f>100*(B126/B125-1)</f>
        <v>-1.4656309541238866E-2</v>
      </c>
      <c r="E126" s="3">
        <f>100*(C126/C125-1)</f>
        <v>1.4658457930294411E-2</v>
      </c>
      <c r="F126" s="4" t="b">
        <f t="shared" si="1"/>
        <v>1</v>
      </c>
      <c r="G126" s="5">
        <f>1+D126</f>
        <v>0.98534369045876113</v>
      </c>
      <c r="H126" s="5">
        <f>1+E126</f>
        <v>1.0146584579302944</v>
      </c>
    </row>
    <row r="127" spans="1:8" x14ac:dyDescent="0.3">
      <c r="A127" s="2">
        <v>43928.618055555547</v>
      </c>
      <c r="B127">
        <v>1.004366169544741</v>
      </c>
      <c r="C127">
        <v>1.00457427753934</v>
      </c>
      <c r="D127" s="3">
        <f>100*(B127/B126-1)</f>
        <v>3.4203068503901868E-2</v>
      </c>
      <c r="E127" s="3">
        <f>100*(C127/C126-1)</f>
        <v>-3.4191374004799435E-2</v>
      </c>
      <c r="F127" s="4" t="b">
        <f t="shared" si="1"/>
        <v>1</v>
      </c>
      <c r="G127" s="5">
        <f>1+D127</f>
        <v>1.0342030685039019</v>
      </c>
      <c r="H127" s="5">
        <f>1+E127</f>
        <v>0.96580862599520056</v>
      </c>
    </row>
    <row r="128" spans="1:8" x14ac:dyDescent="0.3">
      <c r="A128" s="2">
        <v>43928.621527777781</v>
      </c>
      <c r="B128">
        <v>1.0047095761381479</v>
      </c>
      <c r="C128">
        <v>1.0049177552877291</v>
      </c>
      <c r="D128" s="3">
        <f>100*(B128/B127-1)</f>
        <v>3.419137400482164E-2</v>
      </c>
      <c r="E128" s="3">
        <f>100*(C128/C127-1)</f>
        <v>3.4191374004755026E-2</v>
      </c>
      <c r="F128" s="4" t="b">
        <f t="shared" si="1"/>
        <v>0</v>
      </c>
      <c r="G128" s="5">
        <f>1+D128</f>
        <v>1.0341913740048216</v>
      </c>
      <c r="H128" s="5">
        <f>1+E128</f>
        <v>1.034191374004755</v>
      </c>
    </row>
    <row r="129" spans="1:8" x14ac:dyDescent="0.3">
      <c r="A129" s="2">
        <v>43928.625</v>
      </c>
      <c r="B129">
        <v>1.003973704866562</v>
      </c>
      <c r="C129">
        <v>1.004181731541181</v>
      </c>
      <c r="D129" s="3">
        <f>100*(B129/B128-1)</f>
        <v>-7.3242187500033307E-2</v>
      </c>
      <c r="E129" s="3">
        <f>100*(C129/C128-1)</f>
        <v>-7.3242187499955591E-2</v>
      </c>
      <c r="F129" s="4" t="b">
        <f t="shared" si="1"/>
        <v>0</v>
      </c>
      <c r="G129" s="5">
        <f>1+D129</f>
        <v>0.92675781249996669</v>
      </c>
      <c r="H129" s="5">
        <f>1+E129</f>
        <v>0.92675781250004441</v>
      </c>
    </row>
    <row r="130" spans="1:8" x14ac:dyDescent="0.3">
      <c r="A130" s="2">
        <v>43928.628472222219</v>
      </c>
      <c r="B130">
        <v>1.003679356357928</v>
      </c>
      <c r="C130">
        <v>1.003887322042561</v>
      </c>
      <c r="D130" s="3">
        <f>100*(B130/B129-1)</f>
        <v>-2.9318348399676175E-2</v>
      </c>
      <c r="E130" s="3">
        <f>100*(C130/C129-1)</f>
        <v>-2.9318348399753891E-2</v>
      </c>
      <c r="F130" s="4" t="b">
        <f t="shared" si="1"/>
        <v>0</v>
      </c>
      <c r="G130" s="5">
        <f>1+D130</f>
        <v>0.97068165160032382</v>
      </c>
      <c r="H130" s="5">
        <f>1+E130</f>
        <v>0.97068165160024611</v>
      </c>
    </row>
    <row r="131" spans="1:8" x14ac:dyDescent="0.3">
      <c r="A131" s="2">
        <v>43928.631944444453</v>
      </c>
      <c r="B131">
        <v>1.0034340659340659</v>
      </c>
      <c r="C131">
        <v>1.003641980793712</v>
      </c>
      <c r="D131" s="3">
        <f>100*(B131/B130-1)</f>
        <v>-2.4439122146757697E-2</v>
      </c>
      <c r="E131" s="3">
        <f>100*(C131/C130-1)</f>
        <v>-2.4439122146679981E-2</v>
      </c>
      <c r="F131" s="4" t="b">
        <f t="shared" si="1"/>
        <v>0</v>
      </c>
      <c r="G131" s="5">
        <f>1+D131</f>
        <v>0.9755608778532423</v>
      </c>
      <c r="H131" s="5">
        <f>1+E131</f>
        <v>0.97556087785332002</v>
      </c>
    </row>
    <row r="132" spans="1:8" x14ac:dyDescent="0.3">
      <c r="A132" s="2">
        <v>43928.635416666657</v>
      </c>
      <c r="B132">
        <v>1.0037774725274731</v>
      </c>
      <c r="C132">
        <v>1.0039854585421011</v>
      </c>
      <c r="D132" s="3">
        <f>100*(B132/B131-1)</f>
        <v>3.4223134839206359E-2</v>
      </c>
      <c r="E132" s="3">
        <f>100*(C132/C131-1)</f>
        <v>3.4223134839117542E-2</v>
      </c>
      <c r="F132" s="4" t="b">
        <f t="shared" ref="F132:F195" si="2">AND(ABS(D132+E132)&lt;0.0001,D132&lt;&gt;0)</f>
        <v>0</v>
      </c>
      <c r="G132" s="5">
        <f>1+D132</f>
        <v>1.0342231348392064</v>
      </c>
      <c r="H132" s="5">
        <f>1+E132</f>
        <v>1.0342231348391175</v>
      </c>
    </row>
    <row r="133" spans="1:8" x14ac:dyDescent="0.3">
      <c r="A133" s="2">
        <v>43929.388888888891</v>
      </c>
      <c r="B133">
        <v>1.003630298273156</v>
      </c>
      <c r="C133">
        <v>1.003838253792791</v>
      </c>
      <c r="D133" s="3">
        <f>100*(B133/B132-1)</f>
        <v>-1.466203997849691E-2</v>
      </c>
      <c r="E133" s="3">
        <f>100*(C133/C132-1)</f>
        <v>-1.4662039978530217E-2</v>
      </c>
      <c r="F133" s="4" t="b">
        <f t="shared" si="2"/>
        <v>0</v>
      </c>
      <c r="G133" s="5">
        <f>1+D133</f>
        <v>0.98533796002150309</v>
      </c>
      <c r="H133" s="5">
        <f>1+E133</f>
        <v>0.98533796002146978</v>
      </c>
    </row>
    <row r="134" spans="1:8" x14ac:dyDescent="0.3">
      <c r="A134" s="2">
        <v>43929.392361111109</v>
      </c>
      <c r="B134">
        <v>1.0033850078492941</v>
      </c>
      <c r="C134">
        <v>1.003592912543942</v>
      </c>
      <c r="D134" s="3">
        <f>100*(B134/B133-1)</f>
        <v>-2.4440316746510149E-2</v>
      </c>
      <c r="E134" s="3">
        <f>100*(C134/C133-1)</f>
        <v>-2.4440316746454638E-2</v>
      </c>
      <c r="F134" s="4" t="b">
        <f t="shared" si="2"/>
        <v>0</v>
      </c>
      <c r="G134" s="5">
        <f>1+D134</f>
        <v>0.97555968325348985</v>
      </c>
      <c r="H134" s="5">
        <f>1+E134</f>
        <v>0.97555968325354536</v>
      </c>
    </row>
    <row r="135" spans="1:8" x14ac:dyDescent="0.3">
      <c r="A135" s="2">
        <v>43929.395833333343</v>
      </c>
      <c r="B135">
        <v>1.0028944270015701</v>
      </c>
      <c r="C135">
        <v>1.0031022300462431</v>
      </c>
      <c r="D135" s="3">
        <f>100*(B135/B134-1)</f>
        <v>-4.889258299518584E-2</v>
      </c>
      <c r="E135" s="3">
        <f>100*(C135/C134-1)</f>
        <v>-4.8892582995141431E-2</v>
      </c>
      <c r="F135" s="4" t="b">
        <f t="shared" si="2"/>
        <v>0</v>
      </c>
      <c r="G135" s="5">
        <f>1+D135</f>
        <v>0.95110741700481416</v>
      </c>
      <c r="H135" s="5">
        <f>1+E135</f>
        <v>0.95110741700485857</v>
      </c>
    </row>
    <row r="136" spans="1:8" x14ac:dyDescent="0.3">
      <c r="A136" s="2">
        <v>43929.399305555547</v>
      </c>
      <c r="B136">
        <v>1.0034340659340659</v>
      </c>
      <c r="C136">
        <v>1.003641980793712</v>
      </c>
      <c r="D136" s="3">
        <f>100*(B136/B135-1)</f>
        <v>5.3808149488809853E-2</v>
      </c>
      <c r="E136" s="3">
        <f>100*(C136/C135-1)</f>
        <v>5.3808149488809853E-2</v>
      </c>
      <c r="F136" s="4" t="b">
        <f t="shared" si="2"/>
        <v>0</v>
      </c>
      <c r="G136" s="5">
        <f>1+D136</f>
        <v>1.0538081494888099</v>
      </c>
      <c r="H136" s="5">
        <f>1+E136</f>
        <v>1.0538081494888099</v>
      </c>
    </row>
    <row r="137" spans="1:8" x14ac:dyDescent="0.3">
      <c r="A137" s="2">
        <v>43929.402777777781</v>
      </c>
      <c r="B137">
        <v>1.0042189952904239</v>
      </c>
      <c r="C137">
        <v>1.0044270727900311</v>
      </c>
      <c r="D137" s="3">
        <f>100*(B137/B136-1)</f>
        <v>7.8224308203789228E-2</v>
      </c>
      <c r="E137" s="3">
        <f>100*(C137/C136-1)</f>
        <v>7.8224308203833637E-2</v>
      </c>
      <c r="F137" s="4" t="b">
        <f t="shared" si="2"/>
        <v>0</v>
      </c>
      <c r="G137" s="5">
        <f>1+D137</f>
        <v>1.0782243082037892</v>
      </c>
      <c r="H137" s="5">
        <f>1+E137</f>
        <v>1.0782243082038336</v>
      </c>
    </row>
    <row r="138" spans="1:8" x14ac:dyDescent="0.3">
      <c r="A138" s="2">
        <v>43929.40625</v>
      </c>
      <c r="B138">
        <v>1.0041208791208791</v>
      </c>
      <c r="C138">
        <v>1.004328936290491</v>
      </c>
      <c r="D138" s="3">
        <f>100*(B138/B137-1)</f>
        <v>-9.7703957010364384E-3</v>
      </c>
      <c r="E138" s="3">
        <f>100*(C138/C137-1)</f>
        <v>-9.7703957010475406E-3</v>
      </c>
      <c r="F138" s="4" t="b">
        <f t="shared" si="2"/>
        <v>0</v>
      </c>
      <c r="G138" s="5">
        <f>1+D138</f>
        <v>0.99022960429896356</v>
      </c>
      <c r="H138" s="5">
        <f>1+E138</f>
        <v>0.99022960429895246</v>
      </c>
    </row>
    <row r="139" spans="1:8" x14ac:dyDescent="0.3">
      <c r="A139" s="2">
        <v>43929.409722222219</v>
      </c>
      <c r="B139">
        <v>1.004464285714286</v>
      </c>
      <c r="C139">
        <v>1.0046724140388801</v>
      </c>
      <c r="D139" s="3">
        <f>100*(B139/B138-1)</f>
        <v>3.4199726402217578E-2</v>
      </c>
      <c r="E139" s="3">
        <f>100*(C139/C138-1)</f>
        <v>3.4199726402150965E-2</v>
      </c>
      <c r="F139" s="4" t="b">
        <f t="shared" si="2"/>
        <v>0</v>
      </c>
      <c r="G139" s="5">
        <f>1+D139</f>
        <v>1.0341997264022176</v>
      </c>
      <c r="H139" s="5">
        <f>1+E139</f>
        <v>1.034199726402151</v>
      </c>
    </row>
    <row r="140" spans="1:8" x14ac:dyDescent="0.3">
      <c r="A140" s="2">
        <v>43929.413194444453</v>
      </c>
      <c r="B140">
        <v>1.0046114599686029</v>
      </c>
      <c r="C140">
        <v>1.004819618788189</v>
      </c>
      <c r="D140" s="3">
        <f>100*(B140/B139-1)</f>
        <v>1.4652014651983514E-2</v>
      </c>
      <c r="E140" s="3">
        <f>100*(C140/C139-1)</f>
        <v>1.4652014651939105E-2</v>
      </c>
      <c r="F140" s="4" t="b">
        <f t="shared" si="2"/>
        <v>0</v>
      </c>
      <c r="G140" s="5">
        <f>1+D140</f>
        <v>1.0146520146519835</v>
      </c>
      <c r="H140" s="5">
        <f>1+E140</f>
        <v>1.0146520146519391</v>
      </c>
    </row>
    <row r="141" spans="1:8" x14ac:dyDescent="0.3">
      <c r="A141" s="2">
        <v>43929.416666666657</v>
      </c>
      <c r="B141">
        <v>1.0040227629513341</v>
      </c>
      <c r="C141">
        <v>1.0042307997909501</v>
      </c>
      <c r="D141" s="3">
        <f>100*(B141/B140-1)</f>
        <v>-5.8599472604781155E-2</v>
      </c>
      <c r="E141" s="3">
        <f>100*(C141/C140-1)</f>
        <v>-5.8599472604747849E-2</v>
      </c>
      <c r="F141" s="4" t="b">
        <f t="shared" si="2"/>
        <v>0</v>
      </c>
      <c r="G141" s="5">
        <f>1+D141</f>
        <v>0.94140052739521884</v>
      </c>
      <c r="H141" s="5">
        <f>1+E141</f>
        <v>0.94140052739525215</v>
      </c>
    </row>
    <row r="142" spans="1:8" x14ac:dyDescent="0.3">
      <c r="A142" s="2">
        <v>43929.420138888891</v>
      </c>
      <c r="B142">
        <v>1.003630298273156</v>
      </c>
      <c r="C142">
        <v>1.003838253792791</v>
      </c>
      <c r="D142" s="3">
        <f>100*(B142/B141-1)</f>
        <v>-3.9089221147181608E-2</v>
      </c>
      <c r="E142" s="3">
        <f>100*(C142/C141-1)</f>
        <v>-3.9089221147248221E-2</v>
      </c>
      <c r="F142" s="4" t="b">
        <f t="shared" si="2"/>
        <v>0</v>
      </c>
      <c r="G142" s="5">
        <f>1+D142</f>
        <v>0.96091077885281839</v>
      </c>
      <c r="H142" s="5">
        <f>1+E142</f>
        <v>0.96091077885275178</v>
      </c>
    </row>
    <row r="143" spans="1:8" x14ac:dyDescent="0.3">
      <c r="A143" s="2">
        <v>43929.423611111109</v>
      </c>
      <c r="B143">
        <v>1.0035321821036109</v>
      </c>
      <c r="C143">
        <v>1.0037401172932521</v>
      </c>
      <c r="D143" s="3">
        <f>100*(B143/B142-1)</f>
        <v>-9.7761266986351458E-3</v>
      </c>
      <c r="E143" s="3">
        <f>100*(C143/C142-1)</f>
        <v>-9.7761266985130213E-3</v>
      </c>
      <c r="F143" s="4" t="b">
        <f t="shared" si="2"/>
        <v>0</v>
      </c>
      <c r="G143" s="5">
        <f>1+D143</f>
        <v>0.99022387330136485</v>
      </c>
      <c r="H143" s="5">
        <f>1+E143</f>
        <v>0.99022387330148698</v>
      </c>
    </row>
    <row r="144" spans="1:8" x14ac:dyDescent="0.3">
      <c r="A144" s="2">
        <v>43929.427083333343</v>
      </c>
      <c r="B144">
        <v>1.0037774725274731</v>
      </c>
      <c r="C144">
        <v>1.0039854585421011</v>
      </c>
      <c r="D144" s="3">
        <f>100*(B144/B143-1)</f>
        <v>2.4442706296468053E-2</v>
      </c>
      <c r="E144" s="3">
        <f>100*(C144/C143-1)</f>
        <v>2.4442706296379235E-2</v>
      </c>
      <c r="F144" s="4" t="b">
        <f t="shared" si="2"/>
        <v>0</v>
      </c>
      <c r="G144" s="5">
        <f>1+D144</f>
        <v>1.0244427062964681</v>
      </c>
      <c r="H144" s="5">
        <f>1+E144</f>
        <v>1.0244427062963792</v>
      </c>
    </row>
    <row r="145" spans="1:8" x14ac:dyDescent="0.3">
      <c r="A145" s="2">
        <v>43929.430555555547</v>
      </c>
      <c r="B145">
        <v>1.0033359497645209</v>
      </c>
      <c r="C145">
        <v>1.003543844294172</v>
      </c>
      <c r="D145" s="3">
        <f>100*(B145/B144-1)</f>
        <v>-4.3986119935568446E-2</v>
      </c>
      <c r="E145" s="3">
        <f>100*(C145/C144-1)</f>
        <v>-4.3986119935479628E-2</v>
      </c>
      <c r="F145" s="4" t="b">
        <f t="shared" si="2"/>
        <v>0</v>
      </c>
      <c r="G145" s="5">
        <f>1+D145</f>
        <v>0.95601388006443155</v>
      </c>
      <c r="H145" s="5">
        <f>1+E145</f>
        <v>0.95601388006452037</v>
      </c>
    </row>
    <row r="146" spans="1:8" x14ac:dyDescent="0.3">
      <c r="A146" s="2">
        <v>43929.434027777781</v>
      </c>
      <c r="B146">
        <v>1.0033850078492941</v>
      </c>
      <c r="C146">
        <v>1.003592912543942</v>
      </c>
      <c r="D146" s="3">
        <f>100*(B146/B145-1)</f>
        <v>4.8894973597501945E-3</v>
      </c>
      <c r="E146" s="3">
        <f>100*(C146/C145-1)</f>
        <v>4.8894973596835811E-3</v>
      </c>
      <c r="F146" s="4" t="b">
        <f t="shared" si="2"/>
        <v>0</v>
      </c>
      <c r="G146" s="5">
        <f>1+D146</f>
        <v>1.0048894973597502</v>
      </c>
      <c r="H146" s="5">
        <f>1+E146</f>
        <v>1.0048894973596836</v>
      </c>
    </row>
    <row r="147" spans="1:8" x14ac:dyDescent="0.3">
      <c r="A147" s="2">
        <v>43929.4375</v>
      </c>
      <c r="B147">
        <v>1.0035321821036109</v>
      </c>
      <c r="C147">
        <v>1.0037401172932521</v>
      </c>
      <c r="D147" s="3">
        <f>100*(B147/B146-1)</f>
        <v>1.4667774898513564E-2</v>
      </c>
      <c r="E147" s="3">
        <f>100*(C147/C146-1)</f>
        <v>1.4667774898580177E-2</v>
      </c>
      <c r="F147" s="4" t="b">
        <f t="shared" si="2"/>
        <v>0</v>
      </c>
      <c r="G147" s="5">
        <f>1+D147</f>
        <v>1.0146677748985136</v>
      </c>
      <c r="H147" s="5">
        <f>1+E147</f>
        <v>1.0146677748985802</v>
      </c>
    </row>
    <row r="148" spans="1:8" x14ac:dyDescent="0.3">
      <c r="A148" s="2">
        <v>43929.440972222219</v>
      </c>
      <c r="B148">
        <v>1.003483124018838</v>
      </c>
      <c r="C148">
        <v>1.0036910490434821</v>
      </c>
      <c r="D148" s="3">
        <f>100*(B148/B147-1)</f>
        <v>-4.8885412593513422E-3</v>
      </c>
      <c r="E148" s="3">
        <f>100*(C148/C147-1)</f>
        <v>-4.8885412592958311E-3</v>
      </c>
      <c r="F148" s="4" t="b">
        <f t="shared" si="2"/>
        <v>0</v>
      </c>
      <c r="G148" s="5">
        <f>1+D148</f>
        <v>0.99511145874064866</v>
      </c>
      <c r="H148" s="5">
        <f>1+E148</f>
        <v>0.99511145874070417</v>
      </c>
    </row>
    <row r="149" spans="1:8" x14ac:dyDescent="0.3">
      <c r="A149" s="2">
        <v>43929.444444444453</v>
      </c>
      <c r="B149">
        <v>1.003286891679749</v>
      </c>
      <c r="C149">
        <v>1.003494776044402</v>
      </c>
      <c r="D149" s="3">
        <f>100*(B149/B148-1)</f>
        <v>-1.9555120997261088E-2</v>
      </c>
      <c r="E149" s="3">
        <f>100*(C149/C148-1)</f>
        <v>-1.9555120997361009E-2</v>
      </c>
      <c r="F149" s="4" t="b">
        <f t="shared" si="2"/>
        <v>0</v>
      </c>
      <c r="G149" s="5">
        <f>1+D149</f>
        <v>0.98044487900273891</v>
      </c>
      <c r="H149" s="5">
        <f>1+E149</f>
        <v>0.98044487900263899</v>
      </c>
    </row>
    <row r="150" spans="1:8" x14ac:dyDescent="0.3">
      <c r="A150" s="2">
        <v>43929.447916666657</v>
      </c>
      <c r="B150">
        <v>1.0037284144426999</v>
      </c>
      <c r="C150">
        <v>1.0039363902923311</v>
      </c>
      <c r="D150" s="3">
        <f>100*(B150/B149-1)</f>
        <v>4.4007627988795761E-2</v>
      </c>
      <c r="E150" s="3">
        <f>100*(C150/C149-1)</f>
        <v>4.400762798884017E-2</v>
      </c>
      <c r="F150" s="4" t="b">
        <f t="shared" si="2"/>
        <v>0</v>
      </c>
      <c r="G150" s="5">
        <f>1+D150</f>
        <v>1.0440076279887958</v>
      </c>
      <c r="H150" s="5">
        <f>1+E150</f>
        <v>1.0440076279888402</v>
      </c>
    </row>
    <row r="151" spans="1:8" x14ac:dyDescent="0.3">
      <c r="A151" s="2">
        <v>43929.451388888891</v>
      </c>
      <c r="B151">
        <v>1.003875588697017</v>
      </c>
      <c r="C151">
        <v>1.0040835950416409</v>
      </c>
      <c r="D151" s="3">
        <f>100*(B151/B150-1)</f>
        <v>1.4662756598249338E-2</v>
      </c>
      <c r="E151" s="3">
        <f>100*(C151/C150-1)</f>
        <v>1.4662756598249338E-2</v>
      </c>
      <c r="F151" s="4" t="b">
        <f t="shared" si="2"/>
        <v>0</v>
      </c>
      <c r="G151" s="5">
        <f>1+D151</f>
        <v>1.0146627565982493</v>
      </c>
      <c r="H151" s="5">
        <f>1+E151</f>
        <v>1.0146627565982493</v>
      </c>
    </row>
    <row r="152" spans="1:8" x14ac:dyDescent="0.3">
      <c r="A152" s="2">
        <v>43929.454861111109</v>
      </c>
      <c r="B152">
        <v>1.003581240188383</v>
      </c>
      <c r="C152">
        <v>1.003789185543021</v>
      </c>
      <c r="D152" s="3">
        <f>100*(B152/B151-1)</f>
        <v>-2.9321213898225729E-2</v>
      </c>
      <c r="E152" s="3">
        <f>100*(C152/C151-1)</f>
        <v>-2.9321213898303444E-2</v>
      </c>
      <c r="F152" s="4" t="b">
        <f t="shared" si="2"/>
        <v>0</v>
      </c>
      <c r="G152" s="5">
        <f>1+D152</f>
        <v>0.97067878610177427</v>
      </c>
      <c r="H152" s="5">
        <f>1+E152</f>
        <v>0.97067878610169656</v>
      </c>
    </row>
    <row r="153" spans="1:8" x14ac:dyDescent="0.3">
      <c r="A153" s="2">
        <v>43929.458333333343</v>
      </c>
      <c r="B153">
        <v>1.003875588697017</v>
      </c>
      <c r="C153">
        <v>1.0040835950416409</v>
      </c>
      <c r="D153" s="3">
        <f>100*(B153/B152-1)</f>
        <v>2.9329813755651912E-2</v>
      </c>
      <c r="E153" s="3">
        <f>100*(C153/C152-1)</f>
        <v>2.9329813755718526E-2</v>
      </c>
      <c r="F153" s="4" t="b">
        <f t="shared" si="2"/>
        <v>0</v>
      </c>
      <c r="G153" s="5">
        <f>1+D153</f>
        <v>1.0293298137556519</v>
      </c>
      <c r="H153" s="5">
        <f>1+E153</f>
        <v>1.0293298137557185</v>
      </c>
    </row>
    <row r="154" spans="1:8" x14ac:dyDescent="0.3">
      <c r="A154" s="2">
        <v>43929.461805555547</v>
      </c>
      <c r="B154">
        <v>1.0038265306122449</v>
      </c>
      <c r="C154">
        <v>1.0040345267918711</v>
      </c>
      <c r="D154" s="3">
        <f>100*(B154/B153-1)</f>
        <v>-4.8868689830117162E-3</v>
      </c>
      <c r="E154" s="3">
        <f>100*(C154/C153-1)</f>
        <v>-4.8868689830339207E-3</v>
      </c>
      <c r="F154" s="4" t="b">
        <f t="shared" si="2"/>
        <v>0</v>
      </c>
      <c r="G154" s="5">
        <f>1+D154</f>
        <v>0.99511313101698828</v>
      </c>
      <c r="H154" s="5">
        <f>1+E154</f>
        <v>0.99511313101696608</v>
      </c>
    </row>
    <row r="155" spans="1:8" x14ac:dyDescent="0.3">
      <c r="A155" s="2">
        <v>43929.465277777781</v>
      </c>
      <c r="B155">
        <v>1.003875588697017</v>
      </c>
      <c r="C155">
        <v>1.0040835950416409</v>
      </c>
      <c r="D155" s="3">
        <f>100*(B155/B154-1)</f>
        <v>4.8871078095702458E-3</v>
      </c>
      <c r="E155" s="3">
        <f>100*(C155/C154-1)</f>
        <v>4.8871078095924503E-3</v>
      </c>
      <c r="F155" s="4" t="b">
        <f t="shared" si="2"/>
        <v>0</v>
      </c>
      <c r="G155" s="5">
        <f>1+D155</f>
        <v>1.0048871078095702</v>
      </c>
      <c r="H155" s="5">
        <f>1+E155</f>
        <v>1.0048871078095925</v>
      </c>
    </row>
    <row r="156" spans="1:8" x14ac:dyDescent="0.3">
      <c r="A156" s="2">
        <v>43929.46875</v>
      </c>
      <c r="B156">
        <v>1.004464285714286</v>
      </c>
      <c r="C156">
        <v>1.0046724140388801</v>
      </c>
      <c r="D156" s="3">
        <f>100*(B156/B155-1)</f>
        <v>5.864242779656248E-2</v>
      </c>
      <c r="E156" s="3">
        <f>100*(C156/C155-1)</f>
        <v>5.8642427796540275E-2</v>
      </c>
      <c r="F156" s="4" t="b">
        <f t="shared" si="2"/>
        <v>0</v>
      </c>
      <c r="G156" s="5">
        <f>1+D156</f>
        <v>1.0586424277965625</v>
      </c>
      <c r="H156" s="5">
        <f>1+E156</f>
        <v>1.0586424277965403</v>
      </c>
    </row>
    <row r="157" spans="1:8" x14ac:dyDescent="0.3">
      <c r="A157" s="2">
        <v>43929.472222222219</v>
      </c>
      <c r="B157">
        <v>1.004856750392465</v>
      </c>
      <c r="C157">
        <v>1.0050649600370389</v>
      </c>
      <c r="D157" s="3">
        <f>100*(B157/B156-1)</f>
        <v>3.9072039072052256E-2</v>
      </c>
      <c r="E157" s="3">
        <f>100*(C157/C156-1)</f>
        <v>3.9072039072007847E-2</v>
      </c>
      <c r="F157" s="4" t="b">
        <f t="shared" si="2"/>
        <v>0</v>
      </c>
      <c r="G157" s="5">
        <f>1+D157</f>
        <v>1.0390720390720523</v>
      </c>
      <c r="H157" s="5">
        <f>1+E157</f>
        <v>1.0390720390720078</v>
      </c>
    </row>
    <row r="158" spans="1:8" x14ac:dyDescent="0.3">
      <c r="A158" s="2">
        <v>43929.475694444453</v>
      </c>
      <c r="B158">
        <v>1.0047095761381479</v>
      </c>
      <c r="C158">
        <v>1.0049177552877291</v>
      </c>
      <c r="D158" s="3">
        <f>100*(B158/B157-1)</f>
        <v>-1.464629204706025E-2</v>
      </c>
      <c r="E158" s="3">
        <f>100*(C158/C157-1)</f>
        <v>-1.4646292047071352E-2</v>
      </c>
      <c r="F158" s="4" t="b">
        <f t="shared" si="2"/>
        <v>0</v>
      </c>
      <c r="G158" s="5">
        <f>1+D158</f>
        <v>0.98535370795293975</v>
      </c>
      <c r="H158" s="5">
        <f>1+E158</f>
        <v>0.98535370795292865</v>
      </c>
    </row>
    <row r="159" spans="1:8" x14ac:dyDescent="0.3">
      <c r="A159" s="2">
        <v>43929.478472222218</v>
      </c>
      <c r="B159">
        <v>1.005102040816326</v>
      </c>
      <c r="C159">
        <v>1.0053103012858891</v>
      </c>
      <c r="D159" s="3">
        <f>100*(B159/B158-1)</f>
        <v>3.9062499999920064E-2</v>
      </c>
      <c r="E159" s="3">
        <f>100*(C159/C158-1)</f>
        <v>3.9062500000075495E-2</v>
      </c>
      <c r="F159" s="4" t="b">
        <f t="shared" si="2"/>
        <v>0</v>
      </c>
      <c r="G159" s="5">
        <f>1+D159</f>
        <v>1.0390624999999201</v>
      </c>
      <c r="H159" s="5">
        <f>1+E159</f>
        <v>1.0390625000000755</v>
      </c>
    </row>
    <row r="160" spans="1:8" x14ac:dyDescent="0.3">
      <c r="A160" s="2">
        <v>43929.545138888891</v>
      </c>
      <c r="B160">
        <v>1.004317111459968</v>
      </c>
      <c r="C160">
        <v>1.00452520928957</v>
      </c>
      <c r="D160" s="3">
        <f>100*(B160/B159-1)</f>
        <v>-7.8094494338154519E-2</v>
      </c>
      <c r="E160" s="3">
        <f>100*(C160/C159-1)</f>
        <v>-7.8094494338198928E-2</v>
      </c>
      <c r="F160" s="4" t="b">
        <f t="shared" si="2"/>
        <v>0</v>
      </c>
      <c r="G160" s="5">
        <f>1+D160</f>
        <v>0.92190550566184548</v>
      </c>
      <c r="H160" s="5">
        <f>1+E160</f>
        <v>0.92190550566180107</v>
      </c>
    </row>
    <row r="161" spans="1:8" x14ac:dyDescent="0.3">
      <c r="A161" s="2">
        <v>43929.548611111109</v>
      </c>
      <c r="B161">
        <v>1.0042189952904239</v>
      </c>
      <c r="C161">
        <v>1.0044270727900311</v>
      </c>
      <c r="D161" s="3">
        <f>100*(B161/B160-1)</f>
        <v>-9.7694411879012399E-3</v>
      </c>
      <c r="E161" s="3">
        <f>100*(C161/C160-1)</f>
        <v>-9.7694411878790355E-3</v>
      </c>
      <c r="F161" s="4" t="b">
        <f t="shared" si="2"/>
        <v>0</v>
      </c>
      <c r="G161" s="5">
        <f>1+D161</f>
        <v>0.99023055881209876</v>
      </c>
      <c r="H161" s="5">
        <f>1+E161</f>
        <v>0.99023055881212096</v>
      </c>
    </row>
    <row r="162" spans="1:8" x14ac:dyDescent="0.3">
      <c r="A162" s="2">
        <v>43929.552083333343</v>
      </c>
      <c r="B162">
        <v>1.0042189952904239</v>
      </c>
      <c r="C162">
        <v>1.0044270727900311</v>
      </c>
      <c r="D162" s="3">
        <f>100*(B162/B161-1)</f>
        <v>0</v>
      </c>
      <c r="E162" s="3">
        <f>100*(C162/C161-1)</f>
        <v>0</v>
      </c>
      <c r="F162" s="4" t="b">
        <f t="shared" si="2"/>
        <v>0</v>
      </c>
      <c r="G162" s="5">
        <f>1+D162</f>
        <v>1</v>
      </c>
      <c r="H162" s="5">
        <f>1+E162</f>
        <v>1</v>
      </c>
    </row>
    <row r="163" spans="1:8" x14ac:dyDescent="0.3">
      <c r="A163" s="2">
        <v>43929.555555555547</v>
      </c>
      <c r="B163">
        <v>1.0039246467817891</v>
      </c>
      <c r="C163">
        <v>1.0041326632914109</v>
      </c>
      <c r="D163" s="3">
        <f>100*(B163/B162-1)</f>
        <v>-2.9311187103142622E-2</v>
      </c>
      <c r="E163" s="3">
        <f>100*(C163/C162-1)</f>
        <v>-2.9311187103142622E-2</v>
      </c>
      <c r="F163" s="4" t="b">
        <f t="shared" si="2"/>
        <v>0</v>
      </c>
      <c r="G163" s="5">
        <f>1+D163</f>
        <v>0.97068881289685738</v>
      </c>
      <c r="H163" s="5">
        <f>1+E163</f>
        <v>0.97068881289685738</v>
      </c>
    </row>
    <row r="164" spans="1:8" x14ac:dyDescent="0.3">
      <c r="A164" s="2">
        <v>43929.559027777781</v>
      </c>
      <c r="B164">
        <v>1.0038265306122449</v>
      </c>
      <c r="C164">
        <v>1.0040345267918711</v>
      </c>
      <c r="D164" s="3">
        <f>100*(B164/B163-1)</f>
        <v>-9.7732603595912515E-3</v>
      </c>
      <c r="E164" s="3">
        <f>100*(C164/C163-1)</f>
        <v>-9.7732603596578649E-3</v>
      </c>
      <c r="F164" s="4" t="b">
        <f t="shared" si="2"/>
        <v>0</v>
      </c>
      <c r="G164" s="5">
        <f>1+D164</f>
        <v>0.99022673964040875</v>
      </c>
      <c r="H164" s="5">
        <f>1+E164</f>
        <v>0.99022673964034214</v>
      </c>
    </row>
    <row r="165" spans="1:8" x14ac:dyDescent="0.3">
      <c r="A165" s="2">
        <v>43929.5625</v>
      </c>
      <c r="B165">
        <v>1.0040227629513341</v>
      </c>
      <c r="C165">
        <v>1.0042307997909501</v>
      </c>
      <c r="D165" s="3">
        <f>100*(B165/B164-1)</f>
        <v>1.9548431238369801E-2</v>
      </c>
      <c r="E165" s="3">
        <f>100*(C165/C164-1)</f>
        <v>1.9548431238325392E-2</v>
      </c>
      <c r="F165" s="4" t="b">
        <f t="shared" si="2"/>
        <v>0</v>
      </c>
      <c r="G165" s="5">
        <f>1+D165</f>
        <v>1.0195484312383698</v>
      </c>
      <c r="H165" s="5">
        <f>1+E165</f>
        <v>1.0195484312383254</v>
      </c>
    </row>
    <row r="166" spans="1:8" x14ac:dyDescent="0.3">
      <c r="A166" s="2">
        <v>43929.565972222219</v>
      </c>
      <c r="B166">
        <v>1.0038265306122449</v>
      </c>
      <c r="C166">
        <v>1.0040345267918711</v>
      </c>
      <c r="D166" s="3">
        <f>100*(B166/B165-1)</f>
        <v>-1.9544610573607457E-2</v>
      </c>
      <c r="E166" s="3">
        <f>100*(C166/C165-1)</f>
        <v>-1.954461057357415E-2</v>
      </c>
      <c r="F166" s="4" t="b">
        <f t="shared" si="2"/>
        <v>0</v>
      </c>
      <c r="G166" s="5">
        <f>1+D166</f>
        <v>0.98045538942639254</v>
      </c>
      <c r="H166" s="5">
        <f>1+E166</f>
        <v>0.98045538942642585</v>
      </c>
    </row>
    <row r="167" spans="1:8" x14ac:dyDescent="0.3">
      <c r="A167" s="2">
        <v>43929.569444444453</v>
      </c>
      <c r="B167">
        <v>1.0034340659340659</v>
      </c>
      <c r="C167">
        <v>1.003641980793712</v>
      </c>
      <c r="D167" s="3">
        <f>100*(B167/B166-1)</f>
        <v>-3.9096862476784011E-2</v>
      </c>
      <c r="E167" s="3">
        <f>100*(C167/C166-1)</f>
        <v>-3.9096862476761807E-2</v>
      </c>
      <c r="F167" s="4" t="b">
        <f t="shared" si="2"/>
        <v>0</v>
      </c>
      <c r="G167" s="5">
        <f>1+D167</f>
        <v>0.96090313752321599</v>
      </c>
      <c r="H167" s="5">
        <f>1+E167</f>
        <v>0.96090313752323819</v>
      </c>
    </row>
    <row r="168" spans="1:8" x14ac:dyDescent="0.3">
      <c r="A168" s="2">
        <v>43929.572916666657</v>
      </c>
      <c r="B168">
        <v>1.003286891679749</v>
      </c>
      <c r="C168">
        <v>1.003494776044402</v>
      </c>
      <c r="D168" s="3">
        <f>100*(B168/B167-1)</f>
        <v>-1.4667057788186888E-2</v>
      </c>
      <c r="E168" s="3">
        <f>100*(C168/C167-1)</f>
        <v>-1.4667057788242399E-2</v>
      </c>
      <c r="F168" s="4" t="b">
        <f t="shared" si="2"/>
        <v>0</v>
      </c>
      <c r="G168" s="5">
        <f>1+D168</f>
        <v>0.98533294221181311</v>
      </c>
      <c r="H168" s="5">
        <f>1+E168</f>
        <v>0.9853329422117576</v>
      </c>
    </row>
    <row r="169" spans="1:8" x14ac:dyDescent="0.3">
      <c r="A169" s="2">
        <v>43929.576388888891</v>
      </c>
      <c r="B169">
        <v>1.003286891679749</v>
      </c>
      <c r="C169">
        <v>1.003494776044402</v>
      </c>
      <c r="D169" s="3">
        <f>100*(B169/B168-1)</f>
        <v>0</v>
      </c>
      <c r="E169" s="3">
        <f>100*(C169/C168-1)</f>
        <v>0</v>
      </c>
      <c r="F169" s="4" t="b">
        <f t="shared" si="2"/>
        <v>0</v>
      </c>
      <c r="G169" s="5">
        <f>1+D169</f>
        <v>1</v>
      </c>
      <c r="H169" s="5">
        <f>1+E169</f>
        <v>1</v>
      </c>
    </row>
    <row r="170" spans="1:8" x14ac:dyDescent="0.3">
      <c r="A170" s="2">
        <v>43929.579861111109</v>
      </c>
      <c r="B170">
        <v>1.003630298273156</v>
      </c>
      <c r="C170">
        <v>1.003838253792791</v>
      </c>
      <c r="D170" s="3">
        <f>100*(B170/B169-1)</f>
        <v>3.4228155102478119E-2</v>
      </c>
      <c r="E170" s="3">
        <f>100*(C170/C169-1)</f>
        <v>3.4228155102411506E-2</v>
      </c>
      <c r="F170" s="4" t="b">
        <f t="shared" si="2"/>
        <v>0</v>
      </c>
      <c r="G170" s="5">
        <f>1+D170</f>
        <v>1.0342281551024781</v>
      </c>
      <c r="H170" s="5">
        <f>1+E170</f>
        <v>1.0342281551024115</v>
      </c>
    </row>
    <row r="171" spans="1:8" x14ac:dyDescent="0.3">
      <c r="A171" s="2">
        <v>43929.583333333343</v>
      </c>
      <c r="B171">
        <v>1.0037284144426999</v>
      </c>
      <c r="C171">
        <v>1.0039363902923311</v>
      </c>
      <c r="D171" s="3">
        <f>100*(B171/B170-1)</f>
        <v>9.7761266985241235E-3</v>
      </c>
      <c r="E171" s="3">
        <f>100*(C171/C170-1)</f>
        <v>9.7761266986351458E-3</v>
      </c>
      <c r="F171" s="4" t="b">
        <f t="shared" si="2"/>
        <v>0</v>
      </c>
      <c r="G171" s="5">
        <f>1+D171</f>
        <v>1.0097761266985241</v>
      </c>
      <c r="H171" s="5">
        <f>1+E171</f>
        <v>1.0097761266986351</v>
      </c>
    </row>
    <row r="172" spans="1:8" x14ac:dyDescent="0.3">
      <c r="A172" s="2">
        <v>43929.586805555547</v>
      </c>
      <c r="B172">
        <v>1.004464285714286</v>
      </c>
      <c r="C172">
        <v>1.0046724140388801</v>
      </c>
      <c r="D172" s="3">
        <f>100*(B172/B171-1)</f>
        <v>7.3313782991268894E-2</v>
      </c>
      <c r="E172" s="3">
        <f>100*(C172/C171-1)</f>
        <v>7.331378299124669E-2</v>
      </c>
      <c r="F172" s="4" t="b">
        <f t="shared" si="2"/>
        <v>0</v>
      </c>
      <c r="G172" s="5">
        <f>1+D172</f>
        <v>1.0733137829912689</v>
      </c>
      <c r="H172" s="5">
        <f>1+E172</f>
        <v>1.0733137829912467</v>
      </c>
    </row>
    <row r="173" spans="1:8" x14ac:dyDescent="0.3">
      <c r="A173" s="2">
        <v>43929.590277777781</v>
      </c>
      <c r="B173">
        <v>1.0039246467817891</v>
      </c>
      <c r="C173">
        <v>1.0041326632914109</v>
      </c>
      <c r="D173" s="3">
        <f>100*(B173/B172-1)</f>
        <v>-5.3724053724146792E-2</v>
      </c>
      <c r="E173" s="3">
        <f>100*(C173/C172-1)</f>
        <v>-5.3724053724069076E-2</v>
      </c>
      <c r="F173" s="4" t="b">
        <f t="shared" si="2"/>
        <v>0</v>
      </c>
      <c r="G173" s="5">
        <f>1+D173</f>
        <v>0.94627594627585321</v>
      </c>
      <c r="H173" s="5">
        <f>1+E173</f>
        <v>0.94627594627593092</v>
      </c>
    </row>
    <row r="174" spans="1:8" x14ac:dyDescent="0.3">
      <c r="A174" s="2">
        <v>43929.59375</v>
      </c>
      <c r="B174">
        <v>1.004317111459968</v>
      </c>
      <c r="C174">
        <v>1.00452520928957</v>
      </c>
      <c r="D174" s="3">
        <f>100*(B174/B173-1)</f>
        <v>3.909304143863146E-2</v>
      </c>
      <c r="E174" s="3">
        <f>100*(C174/C173-1)</f>
        <v>3.9093041438609255E-2</v>
      </c>
      <c r="F174" s="4" t="b">
        <f t="shared" si="2"/>
        <v>0</v>
      </c>
      <c r="G174" s="5">
        <f>1+D174</f>
        <v>1.0390930414386315</v>
      </c>
      <c r="H174" s="5">
        <f>1+E174</f>
        <v>1.0390930414386093</v>
      </c>
    </row>
    <row r="175" spans="1:8" x14ac:dyDescent="0.3">
      <c r="A175" s="2">
        <v>43929.597222222219</v>
      </c>
      <c r="B175">
        <v>1.004366169544741</v>
      </c>
      <c r="C175">
        <v>1.00457427753934</v>
      </c>
      <c r="D175" s="3">
        <f>100*(B175/B174-1)</f>
        <v>4.8847205940338867E-3</v>
      </c>
      <c r="E175" s="3">
        <f>100*(C175/C174-1)</f>
        <v>4.8847205939894778E-3</v>
      </c>
      <c r="F175" s="4" t="b">
        <f t="shared" si="2"/>
        <v>0</v>
      </c>
      <c r="G175" s="5">
        <f>1+D175</f>
        <v>1.0048847205940339</v>
      </c>
      <c r="H175" s="5">
        <f>1+E175</f>
        <v>1.0048847205939895</v>
      </c>
    </row>
    <row r="176" spans="1:8" x14ac:dyDescent="0.3">
      <c r="A176" s="2">
        <v>43929.600694444453</v>
      </c>
      <c r="B176">
        <v>1.004268053375196</v>
      </c>
      <c r="C176">
        <v>1.0044761410398</v>
      </c>
      <c r="D176" s="3">
        <f>100*(B176/B175-1)</f>
        <v>-9.7689640013998158E-3</v>
      </c>
      <c r="E176" s="3">
        <f>100*(C176/C175-1)</f>
        <v>-9.7689640013887136E-3</v>
      </c>
      <c r="F176" s="4" t="b">
        <f t="shared" si="2"/>
        <v>0</v>
      </c>
      <c r="G176" s="5">
        <f>1+D176</f>
        <v>0.99023103599860018</v>
      </c>
      <c r="H176" s="5">
        <f>1+E176</f>
        <v>0.99023103599861129</v>
      </c>
    </row>
    <row r="177" spans="1:8" x14ac:dyDescent="0.3">
      <c r="A177" s="2">
        <v>43929.604166666657</v>
      </c>
      <c r="B177">
        <v>1.004660518053375</v>
      </c>
      <c r="C177">
        <v>1.0048686870379591</v>
      </c>
      <c r="D177" s="3">
        <f>100*(B177/B176-1)</f>
        <v>3.9079673684727645E-2</v>
      </c>
      <c r="E177" s="3">
        <f>100*(C177/C176-1)</f>
        <v>3.907967368470544E-2</v>
      </c>
      <c r="F177" s="4" t="b">
        <f t="shared" si="2"/>
        <v>0</v>
      </c>
      <c r="G177" s="5">
        <f>1+D177</f>
        <v>1.0390796736847276</v>
      </c>
      <c r="H177" s="5">
        <f>1+E177</f>
        <v>1.0390796736847054</v>
      </c>
    </row>
    <row r="178" spans="1:8" x14ac:dyDescent="0.3">
      <c r="A178" s="2">
        <v>43929.607638888891</v>
      </c>
      <c r="B178">
        <v>1.004317111459968</v>
      </c>
      <c r="C178">
        <v>1.00452520928957</v>
      </c>
      <c r="D178" s="3">
        <f>100*(B178/B177-1)</f>
        <v>-3.4181356511586714E-2</v>
      </c>
      <c r="E178" s="3">
        <f>100*(C178/C177-1)</f>
        <v>-3.41813565115201E-2</v>
      </c>
      <c r="F178" s="4" t="b">
        <f t="shared" si="2"/>
        <v>0</v>
      </c>
      <c r="G178" s="5">
        <f>1+D178</f>
        <v>0.96581864348841329</v>
      </c>
      <c r="H178" s="5">
        <f>1+E178</f>
        <v>0.9658186434884799</v>
      </c>
    </row>
    <row r="179" spans="1:8" x14ac:dyDescent="0.3">
      <c r="A179" s="2">
        <v>43929.611111111109</v>
      </c>
      <c r="B179">
        <v>1.004464285714286</v>
      </c>
      <c r="C179">
        <v>1.0046724140388801</v>
      </c>
      <c r="D179" s="3">
        <f>100*(B179/B178-1)</f>
        <v>1.4654161782035047E-2</v>
      </c>
      <c r="E179" s="3">
        <f>100*(C179/C178-1)</f>
        <v>1.4654161781990638E-2</v>
      </c>
      <c r="F179" s="4" t="b">
        <f t="shared" si="2"/>
        <v>0</v>
      </c>
      <c r="G179" s="5">
        <f>1+D179</f>
        <v>1.014654161782035</v>
      </c>
      <c r="H179" s="5">
        <f>1+E179</f>
        <v>1.0146541617819906</v>
      </c>
    </row>
    <row r="180" spans="1:8" x14ac:dyDescent="0.3">
      <c r="A180" s="2">
        <v>43929.614583333343</v>
      </c>
      <c r="B180">
        <v>1.004366169544741</v>
      </c>
      <c r="C180">
        <v>1.00457427753934</v>
      </c>
      <c r="D180" s="3">
        <f>100*(B180/B179-1)</f>
        <v>-9.7680097680408196E-3</v>
      </c>
      <c r="E180" s="3">
        <f>100*(C180/C179-1)</f>
        <v>-9.7680097680297173E-3</v>
      </c>
      <c r="F180" s="4" t="b">
        <f t="shared" si="2"/>
        <v>0</v>
      </c>
      <c r="G180" s="5">
        <f>1+D180</f>
        <v>0.99023199023195918</v>
      </c>
      <c r="H180" s="5">
        <f>1+E180</f>
        <v>0.99023199023197028</v>
      </c>
    </row>
    <row r="181" spans="1:8" x14ac:dyDescent="0.3">
      <c r="A181" s="2">
        <v>43929.618055555547</v>
      </c>
      <c r="B181">
        <v>1.004071821036107</v>
      </c>
      <c r="C181">
        <v>1.0042798680407199</v>
      </c>
      <c r="D181" s="3">
        <f>100*(B181/B180-1)</f>
        <v>-2.9306892004077323E-2</v>
      </c>
      <c r="E181" s="3">
        <f>100*(C181/C180-1)</f>
        <v>-2.9306892004166141E-2</v>
      </c>
      <c r="F181" s="4" t="b">
        <f t="shared" si="2"/>
        <v>0</v>
      </c>
      <c r="G181" s="5">
        <f>1+D181</f>
        <v>0.97069310799592268</v>
      </c>
      <c r="H181" s="5">
        <f>1+E181</f>
        <v>0.97069310799583386</v>
      </c>
    </row>
    <row r="182" spans="1:8" x14ac:dyDescent="0.3">
      <c r="A182" s="2">
        <v>43929.621527777781</v>
      </c>
      <c r="B182">
        <v>1.005052982731554</v>
      </c>
      <c r="C182">
        <v>1.0052612330361179</v>
      </c>
      <c r="D182" s="3">
        <f>100*(B182/B181-1)</f>
        <v>9.7718278203884346E-2</v>
      </c>
      <c r="E182" s="3">
        <f>100*(C182/C181-1)</f>
        <v>9.7718278203928755E-2</v>
      </c>
      <c r="F182" s="4" t="b">
        <f t="shared" si="2"/>
        <v>0</v>
      </c>
      <c r="G182" s="5">
        <f>1+D182</f>
        <v>1.0977182782038843</v>
      </c>
      <c r="H182" s="5">
        <f>1+E182</f>
        <v>1.0977182782039288</v>
      </c>
    </row>
    <row r="183" spans="1:8" x14ac:dyDescent="0.3">
      <c r="A183" s="2">
        <v>43929.625</v>
      </c>
      <c r="B183">
        <v>1.006377551020408</v>
      </c>
      <c r="C183">
        <v>1.0065860757799061</v>
      </c>
      <c r="D183" s="3">
        <f>100*(B183/B182-1)</f>
        <v>0.131790891785033</v>
      </c>
      <c r="E183" s="3">
        <f>100*(C183/C182-1)</f>
        <v>0.13179089178509962</v>
      </c>
      <c r="F183" s="4" t="b">
        <f t="shared" si="2"/>
        <v>0</v>
      </c>
      <c r="G183" s="5">
        <f>1+D183</f>
        <v>1.131790891785033</v>
      </c>
      <c r="H183" s="5">
        <f>1+E183</f>
        <v>1.1317908917850996</v>
      </c>
    </row>
    <row r="184" spans="1:8" x14ac:dyDescent="0.3">
      <c r="A184" s="2">
        <v>43929.628472222219</v>
      </c>
      <c r="B184">
        <v>1.0069171899529039</v>
      </c>
      <c r="C184">
        <v>1.007125826527375</v>
      </c>
      <c r="D184" s="3">
        <f>100*(B184/B183-1)</f>
        <v>5.3621916739765574E-2</v>
      </c>
      <c r="E184" s="3">
        <f>100*(C184/C183-1)</f>
        <v>5.3621916739787778E-2</v>
      </c>
      <c r="F184" s="4" t="b">
        <f t="shared" si="2"/>
        <v>0</v>
      </c>
      <c r="G184" s="5">
        <f>1+D184</f>
        <v>1.0536219167397656</v>
      </c>
      <c r="H184" s="5">
        <f>1+E184</f>
        <v>1.0536219167397878</v>
      </c>
    </row>
    <row r="185" spans="1:8" x14ac:dyDescent="0.3">
      <c r="A185" s="2">
        <v>43929.631944444453</v>
      </c>
      <c r="B185">
        <v>1.007211538461539</v>
      </c>
      <c r="C185">
        <v>1.006831503067283</v>
      </c>
      <c r="D185" s="3">
        <f>100*(B185/B184-1)</f>
        <v>2.9232643118226598E-2</v>
      </c>
      <c r="E185" s="3">
        <f>100*(C185/C184-1)</f>
        <v>-2.9224100141178599E-2</v>
      </c>
      <c r="F185" s="4" t="b">
        <f t="shared" si="2"/>
        <v>1</v>
      </c>
      <c r="G185" s="5">
        <f>1+D185</f>
        <v>1.0292326431182266</v>
      </c>
      <c r="H185" s="5">
        <f>1+E185</f>
        <v>0.9707758998588214</v>
      </c>
    </row>
    <row r="186" spans="1:8" x14ac:dyDescent="0.3">
      <c r="A186" s="2">
        <v>43929.635416666657</v>
      </c>
      <c r="B186">
        <v>1.0074077708006279</v>
      </c>
      <c r="C186">
        <v>1.00663538297903</v>
      </c>
      <c r="D186" s="3">
        <f>100*(B186/B185-1)</f>
        <v>1.9482733427444998E-2</v>
      </c>
      <c r="E186" s="3">
        <f>100*(C186/C185-1)</f>
        <v>-1.9478938397887724E-2</v>
      </c>
      <c r="F186" s="4" t="b">
        <f t="shared" si="2"/>
        <v>1</v>
      </c>
      <c r="G186" s="5">
        <f>1+D186</f>
        <v>1.019482733427445</v>
      </c>
      <c r="H186" s="5">
        <f>1+E186</f>
        <v>0.98052106160211228</v>
      </c>
    </row>
    <row r="187" spans="1:8" x14ac:dyDescent="0.3">
      <c r="A187" s="2">
        <v>43930.388888888891</v>
      </c>
      <c r="B187">
        <v>1.0052982731554161</v>
      </c>
      <c r="C187">
        <v>1.00874768638856</v>
      </c>
      <c r="D187" s="3">
        <f>100*(B187/B186-1)</f>
        <v>-0.20939858777695441</v>
      </c>
      <c r="E187" s="3">
        <f>100*(C187/C186-1)</f>
        <v>0.20983798555529454</v>
      </c>
      <c r="F187" s="4" t="b">
        <f t="shared" si="2"/>
        <v>0</v>
      </c>
      <c r="G187" s="5">
        <f>1+D187</f>
        <v>0.79060141222304559</v>
      </c>
      <c r="H187" s="5">
        <f>1+E187</f>
        <v>1.2098379855552945</v>
      </c>
    </row>
    <row r="188" spans="1:8" x14ac:dyDescent="0.3">
      <c r="A188" s="2">
        <v>43930.392361111109</v>
      </c>
      <c r="B188">
        <v>1.0053473312401879</v>
      </c>
      <c r="C188">
        <v>1.008698462376147</v>
      </c>
      <c r="D188" s="3">
        <f>100*(B188/B187-1)</f>
        <v>4.8799531523924244E-3</v>
      </c>
      <c r="E188" s="3">
        <f>100*(C188/C187-1)</f>
        <v>-4.8797150245971643E-3</v>
      </c>
      <c r="F188" s="4" t="b">
        <f t="shared" si="2"/>
        <v>1</v>
      </c>
      <c r="G188" s="5">
        <f>1+D188</f>
        <v>1.0048799531523924</v>
      </c>
      <c r="H188" s="5">
        <f>1+E188</f>
        <v>0.99512028497540284</v>
      </c>
    </row>
    <row r="189" spans="1:8" x14ac:dyDescent="0.3">
      <c r="A189" s="2">
        <v>43930.395833333343</v>
      </c>
      <c r="B189">
        <v>1.0052982731554161</v>
      </c>
      <c r="C189">
        <v>1.00874768638856</v>
      </c>
      <c r="D189" s="3">
        <f>100*(B189/B188-1)</f>
        <v>-4.8797150245860621E-3</v>
      </c>
      <c r="E189" s="3">
        <f>100*(C189/C188-1)</f>
        <v>4.8799531524146289E-3</v>
      </c>
      <c r="F189" s="4" t="b">
        <f t="shared" si="2"/>
        <v>1</v>
      </c>
      <c r="G189" s="5">
        <f>1+D189</f>
        <v>0.99512028497541394</v>
      </c>
      <c r="H189" s="5">
        <f>1+E189</f>
        <v>1.0048799531524146</v>
      </c>
    </row>
    <row r="190" spans="1:8" x14ac:dyDescent="0.3">
      <c r="A190" s="2">
        <v>43930.399305555547</v>
      </c>
      <c r="B190">
        <v>1.005543563579278</v>
      </c>
      <c r="C190">
        <v>1.008501614356949</v>
      </c>
      <c r="D190" s="3">
        <f>100*(B190/B189-1)</f>
        <v>2.439976576225078E-2</v>
      </c>
      <c r="E190" s="3">
        <f>100*(C190/C189-1)</f>
        <v>-2.4393813728784686E-2</v>
      </c>
      <c r="F190" s="4" t="b">
        <f t="shared" si="2"/>
        <v>1</v>
      </c>
      <c r="G190" s="5">
        <f>1+D190</f>
        <v>1.0243997657622508</v>
      </c>
      <c r="H190" s="5">
        <f>1+E190</f>
        <v>0.97560618627121531</v>
      </c>
    </row>
    <row r="191" spans="1:8" x14ac:dyDescent="0.3">
      <c r="A191" s="2">
        <v>43930.402777777781</v>
      </c>
      <c r="B191">
        <v>1.0052982731554161</v>
      </c>
      <c r="C191">
        <v>1.00874768638856</v>
      </c>
      <c r="D191" s="3">
        <f>100*(B191/B190-1)</f>
        <v>-2.4393813728840197E-2</v>
      </c>
      <c r="E191" s="3">
        <f>100*(C191/C190-1)</f>
        <v>2.4399765762206371E-2</v>
      </c>
      <c r="F191" s="4" t="b">
        <f t="shared" si="2"/>
        <v>1</v>
      </c>
      <c r="G191" s="5">
        <f>1+D191</f>
        <v>0.9756061862711598</v>
      </c>
      <c r="H191" s="5">
        <f>1+E191</f>
        <v>1.0243997657622064</v>
      </c>
    </row>
    <row r="192" spans="1:8" x14ac:dyDescent="0.3">
      <c r="A192" s="2">
        <v>43930.40625</v>
      </c>
      <c r="B192">
        <v>1.0048076923076921</v>
      </c>
      <c r="C192">
        <v>1.0092401908736639</v>
      </c>
      <c r="D192" s="3">
        <f>100*(B192/B191-1)</f>
        <v>-4.8799531524523765E-2</v>
      </c>
      <c r="E192" s="3">
        <f>100*(C192/C191-1)</f>
        <v>4.8823357094085473E-2</v>
      </c>
      <c r="F192" s="4" t="b">
        <f t="shared" si="2"/>
        <v>1</v>
      </c>
      <c r="G192" s="5">
        <f>1+D192</f>
        <v>0.95120046847547624</v>
      </c>
      <c r="H192" s="5">
        <f>1+E192</f>
        <v>1.0488233570940855</v>
      </c>
    </row>
    <row r="193" spans="1:8" x14ac:dyDescent="0.3">
      <c r="A193" s="2">
        <v>43930.409722222219</v>
      </c>
      <c r="B193">
        <v>1.0050039246467819</v>
      </c>
      <c r="C193">
        <v>1.0094372888505949</v>
      </c>
      <c r="D193" s="3">
        <f>100*(B193/B192-1)</f>
        <v>1.9529342837643071E-2</v>
      </c>
      <c r="E193" s="3">
        <f>100*(C193/C192-1)</f>
        <v>1.9529342837643071E-2</v>
      </c>
      <c r="F193" s="4" t="b">
        <f t="shared" si="2"/>
        <v>0</v>
      </c>
      <c r="G193" s="5">
        <f>1+D193</f>
        <v>1.0195293428376431</v>
      </c>
      <c r="H193" s="5">
        <f>1+E193</f>
        <v>1.0195293428376431</v>
      </c>
    </row>
    <row r="194" spans="1:8" x14ac:dyDescent="0.3">
      <c r="A194" s="2">
        <v>43930.413194444453</v>
      </c>
      <c r="B194">
        <v>1.0049058084772371</v>
      </c>
      <c r="C194">
        <v>1.0093387398621301</v>
      </c>
      <c r="D194" s="3">
        <f>100*(B194/B193-1)</f>
        <v>-9.7627648150022672E-3</v>
      </c>
      <c r="E194" s="3">
        <f>100*(C194/C193-1)</f>
        <v>-9.7627648149467561E-3</v>
      </c>
      <c r="F194" s="4" t="b">
        <f t="shared" si="2"/>
        <v>0</v>
      </c>
      <c r="G194" s="5">
        <f>1+D194</f>
        <v>0.99023723518499773</v>
      </c>
      <c r="H194" s="5">
        <f>1+E194</f>
        <v>0.99023723518505324</v>
      </c>
    </row>
    <row r="195" spans="1:8" x14ac:dyDescent="0.3">
      <c r="A195" s="2">
        <v>43930.416666666657</v>
      </c>
      <c r="B195">
        <v>1.004856750392465</v>
      </c>
      <c r="C195">
        <v>1.009289465367897</v>
      </c>
      <c r="D195" s="3">
        <f>100*(B195/B194-1)</f>
        <v>-4.8818590118848704E-3</v>
      </c>
      <c r="E195" s="3">
        <f>100*(C195/C194-1)</f>
        <v>-4.8818590119514838E-3</v>
      </c>
      <c r="F195" s="4" t="b">
        <f t="shared" si="2"/>
        <v>0</v>
      </c>
      <c r="G195" s="5">
        <f>1+D195</f>
        <v>0.99511814098811513</v>
      </c>
      <c r="H195" s="5">
        <f>1+E195</f>
        <v>0.99511814098804852</v>
      </c>
    </row>
    <row r="196" spans="1:8" x14ac:dyDescent="0.3">
      <c r="A196" s="2">
        <v>43930.420138888891</v>
      </c>
      <c r="B196">
        <v>1.005052982731554</v>
      </c>
      <c r="C196">
        <v>1.009486563344828</v>
      </c>
      <c r="D196" s="3">
        <f>100*(B196/B195-1)</f>
        <v>1.9528389396028523E-2</v>
      </c>
      <c r="E196" s="3">
        <f>100*(C196/C195-1)</f>
        <v>1.952838939611734E-2</v>
      </c>
      <c r="F196" s="4" t="b">
        <f t="shared" ref="F196:F259" si="3">AND(ABS(D196+E196)&lt;0.0001,D196&lt;&gt;0)</f>
        <v>0</v>
      </c>
      <c r="G196" s="5">
        <f>1+D196</f>
        <v>1.0195283893960285</v>
      </c>
      <c r="H196" s="5">
        <f>1+E196</f>
        <v>1.0195283893961173</v>
      </c>
    </row>
    <row r="197" spans="1:8" x14ac:dyDescent="0.3">
      <c r="A197" s="2">
        <v>43930.423611111109</v>
      </c>
      <c r="B197">
        <v>1.0050039246467819</v>
      </c>
      <c r="C197">
        <v>1.0094372888505949</v>
      </c>
      <c r="D197" s="3">
        <f>100*(B197/B196-1)</f>
        <v>-4.8811441401563904E-3</v>
      </c>
      <c r="E197" s="3">
        <f>100*(C197/C196-1)</f>
        <v>-4.8811441402230038E-3</v>
      </c>
      <c r="F197" s="4" t="b">
        <f t="shared" si="3"/>
        <v>0</v>
      </c>
      <c r="G197" s="5">
        <f>1+D197</f>
        <v>0.99511885585984361</v>
      </c>
      <c r="H197" s="5">
        <f>1+E197</f>
        <v>0.995118855859777</v>
      </c>
    </row>
    <row r="198" spans="1:8" x14ac:dyDescent="0.3">
      <c r="A198" s="2">
        <v>43930.427083333343</v>
      </c>
      <c r="B198">
        <v>1.0052001569858711</v>
      </c>
      <c r="C198">
        <v>1.0096343868275259</v>
      </c>
      <c r="D198" s="3">
        <f>100*(B198/B197-1)</f>
        <v>1.9525529629960126E-2</v>
      </c>
      <c r="E198" s="3">
        <f>100*(C198/C197-1)</f>
        <v>1.9525529630026739E-2</v>
      </c>
      <c r="F198" s="4" t="b">
        <f t="shared" si="3"/>
        <v>0</v>
      </c>
      <c r="G198" s="5">
        <f>1+D198</f>
        <v>1.0195255296299601</v>
      </c>
      <c r="H198" s="5">
        <f>1+E198</f>
        <v>1.0195255296300267</v>
      </c>
    </row>
    <row r="199" spans="1:8" x14ac:dyDescent="0.3">
      <c r="A199" s="2">
        <v>43930.430555555547</v>
      </c>
      <c r="B199">
        <v>1.004856750392465</v>
      </c>
      <c r="C199">
        <v>1.009289465367897</v>
      </c>
      <c r="D199" s="3">
        <f>100*(B199/B198-1)</f>
        <v>-3.4163006344500868E-2</v>
      </c>
      <c r="E199" s="3">
        <f>100*(C199/C198-1)</f>
        <v>-3.4163006344578584E-2</v>
      </c>
      <c r="F199" s="4" t="b">
        <f t="shared" si="3"/>
        <v>0</v>
      </c>
      <c r="G199" s="5">
        <f>1+D199</f>
        <v>0.96583699365549913</v>
      </c>
      <c r="H199" s="5">
        <f>1+E199</f>
        <v>0.96583699365542142</v>
      </c>
    </row>
    <row r="200" spans="1:8" x14ac:dyDescent="0.3">
      <c r="A200" s="2">
        <v>43930.434027777781</v>
      </c>
      <c r="B200">
        <v>1.004464285714286</v>
      </c>
      <c r="C200">
        <v>1.0088952694140361</v>
      </c>
      <c r="D200" s="3">
        <f>100*(B200/B199-1)</f>
        <v>-3.9056778792168068E-2</v>
      </c>
      <c r="E200" s="3">
        <f>100*(C200/C199-1)</f>
        <v>-3.9056778792123659E-2</v>
      </c>
      <c r="F200" s="4" t="b">
        <f t="shared" si="3"/>
        <v>0</v>
      </c>
      <c r="G200" s="5">
        <f>1+D200</f>
        <v>0.96094322120783193</v>
      </c>
      <c r="H200" s="5">
        <f>1+E200</f>
        <v>0.96094322120787634</v>
      </c>
    </row>
    <row r="201" spans="1:8" x14ac:dyDescent="0.3">
      <c r="A201" s="2">
        <v>43930.4375</v>
      </c>
      <c r="B201">
        <v>1.004317111459968</v>
      </c>
      <c r="C201">
        <v>1.0087474459313379</v>
      </c>
      <c r="D201" s="3">
        <f>100*(B201/B200-1)</f>
        <v>-1.4652014652105638E-2</v>
      </c>
      <c r="E201" s="3">
        <f>100*(C201/C200-1)</f>
        <v>-1.4652014652027923E-2</v>
      </c>
      <c r="F201" s="4" t="b">
        <f t="shared" si="3"/>
        <v>0</v>
      </c>
      <c r="G201" s="5">
        <f>1+D201</f>
        <v>0.98534798534789436</v>
      </c>
      <c r="H201" s="5">
        <f>1+E201</f>
        <v>0.98534798534797208</v>
      </c>
    </row>
    <row r="202" spans="1:8" x14ac:dyDescent="0.3">
      <c r="A202" s="2">
        <v>43930.440972222219</v>
      </c>
      <c r="B202">
        <v>1.0042189952904239</v>
      </c>
      <c r="C202">
        <v>1.0086488969428731</v>
      </c>
      <c r="D202" s="3">
        <f>100*(B202/B201-1)</f>
        <v>-9.7694411879012399E-3</v>
      </c>
      <c r="E202" s="3">
        <f>100*(C202/C201-1)</f>
        <v>-9.7694411879123422E-3</v>
      </c>
      <c r="F202" s="4" t="b">
        <f t="shared" si="3"/>
        <v>0</v>
      </c>
      <c r="G202" s="5">
        <f>1+D202</f>
        <v>0.99023055881209876</v>
      </c>
      <c r="H202" s="5">
        <f>1+E202</f>
        <v>0.99023055881208766</v>
      </c>
    </row>
    <row r="203" spans="1:8" x14ac:dyDescent="0.3">
      <c r="A203" s="2">
        <v>43930.444444444453</v>
      </c>
      <c r="B203">
        <v>1.0045133437990581</v>
      </c>
      <c r="C203">
        <v>1.008944543908268</v>
      </c>
      <c r="D203" s="3">
        <f>100*(B203/B202-1)</f>
        <v>2.9311187103076008E-2</v>
      </c>
      <c r="E203" s="3">
        <f>100*(C203/C202-1)</f>
        <v>2.9311187102964986E-2</v>
      </c>
      <c r="F203" s="4" t="b">
        <f t="shared" si="3"/>
        <v>0</v>
      </c>
      <c r="G203" s="5">
        <f>1+D203</f>
        <v>1.029311187103076</v>
      </c>
      <c r="H203" s="5">
        <f>1+E203</f>
        <v>1.029311187102965</v>
      </c>
    </row>
    <row r="204" spans="1:8" x14ac:dyDescent="0.3">
      <c r="A204" s="2">
        <v>43930.447916666657</v>
      </c>
      <c r="B204">
        <v>1.004317111459968</v>
      </c>
      <c r="C204">
        <v>1.0087474459313379</v>
      </c>
      <c r="D204" s="3">
        <f>100*(B204/B203-1)</f>
        <v>-1.9535065442521926E-2</v>
      </c>
      <c r="E204" s="3">
        <f>100*(C204/C203-1)</f>
        <v>-1.9535065442410904E-2</v>
      </c>
      <c r="F204" s="4" t="b">
        <f t="shared" si="3"/>
        <v>0</v>
      </c>
      <c r="G204" s="5">
        <f>1+D204</f>
        <v>0.98046493455747807</v>
      </c>
      <c r="H204" s="5">
        <f>1+E204</f>
        <v>0.9804649345575891</v>
      </c>
    </row>
    <row r="205" spans="1:8" x14ac:dyDescent="0.3">
      <c r="A205" s="2">
        <v>43930.451388888891</v>
      </c>
      <c r="B205">
        <v>1.003679356357928</v>
      </c>
      <c r="C205">
        <v>1.008106877506312</v>
      </c>
      <c r="D205" s="3">
        <f>100*(B205/B204-1)</f>
        <v>-6.3501367721685575E-2</v>
      </c>
      <c r="E205" s="3">
        <f>100*(C205/C204-1)</f>
        <v>-6.3501367721874313E-2</v>
      </c>
      <c r="F205" s="4" t="b">
        <f t="shared" si="3"/>
        <v>0</v>
      </c>
      <c r="G205" s="5">
        <f>1+D205</f>
        <v>0.93649863227831442</v>
      </c>
      <c r="H205" s="5">
        <f>1+E205</f>
        <v>0.93649863227812569</v>
      </c>
    </row>
    <row r="206" spans="1:8" x14ac:dyDescent="0.3">
      <c r="A206" s="2">
        <v>43930.454861111109</v>
      </c>
      <c r="B206">
        <v>1.0038265306122449</v>
      </c>
      <c r="C206">
        <v>1.008254700989011</v>
      </c>
      <c r="D206" s="3">
        <f>100*(B206/B205-1)</f>
        <v>1.4663473288023532E-2</v>
      </c>
      <c r="E206" s="3">
        <f>100*(C206/C205-1)</f>
        <v>1.4663473288134554E-2</v>
      </c>
      <c r="F206" s="4" t="b">
        <f t="shared" si="3"/>
        <v>0</v>
      </c>
      <c r="G206" s="5">
        <f>1+D206</f>
        <v>1.0146634732880235</v>
      </c>
      <c r="H206" s="5">
        <f>1+E206</f>
        <v>1.0146634732881346</v>
      </c>
    </row>
    <row r="207" spans="1:8" x14ac:dyDescent="0.3">
      <c r="A207" s="2">
        <v>43930.458333333343</v>
      </c>
      <c r="B207">
        <v>1.003875588697017</v>
      </c>
      <c r="C207">
        <v>1.0083039754832439</v>
      </c>
      <c r="D207" s="3">
        <f>100*(B207/B206-1)</f>
        <v>4.8871078095702458E-3</v>
      </c>
      <c r="E207" s="3">
        <f>100*(C207/C206-1)</f>
        <v>4.8871078096146547E-3</v>
      </c>
      <c r="F207" s="4" t="b">
        <f t="shared" si="3"/>
        <v>0</v>
      </c>
      <c r="G207" s="5">
        <f>1+D207</f>
        <v>1.0048871078095702</v>
      </c>
      <c r="H207" s="5">
        <f>1+E207</f>
        <v>1.0048871078096147</v>
      </c>
    </row>
    <row r="208" spans="1:8" x14ac:dyDescent="0.3">
      <c r="A208" s="2">
        <v>43930.461805555547</v>
      </c>
      <c r="B208">
        <v>1.004268053375196</v>
      </c>
      <c r="C208">
        <v>1.0086981714371051</v>
      </c>
      <c r="D208" s="3">
        <f>100*(B208/B207-1)</f>
        <v>3.9094951864337979E-2</v>
      </c>
      <c r="E208" s="3">
        <f>100*(C208/C207-1)</f>
        <v>3.9094951864315775E-2</v>
      </c>
      <c r="F208" s="4" t="b">
        <f t="shared" si="3"/>
        <v>0</v>
      </c>
      <c r="G208" s="5">
        <f>1+D208</f>
        <v>1.039094951864338</v>
      </c>
      <c r="H208" s="5">
        <f>1+E208</f>
        <v>1.0390949518643158</v>
      </c>
    </row>
    <row r="209" spans="1:8" x14ac:dyDescent="0.3">
      <c r="A209" s="2">
        <v>43930.465277777781</v>
      </c>
      <c r="B209">
        <v>1.0045133437990581</v>
      </c>
      <c r="C209">
        <v>1.008944543908268</v>
      </c>
      <c r="D209" s="3">
        <f>100*(B209/B208-1)</f>
        <v>2.4424796052979758E-2</v>
      </c>
      <c r="E209" s="3">
        <f>100*(C209/C208-1)</f>
        <v>2.4424796052913145E-2</v>
      </c>
      <c r="F209" s="4" t="b">
        <f t="shared" si="3"/>
        <v>0</v>
      </c>
      <c r="G209" s="5">
        <f>1+D209</f>
        <v>1.0244247960529798</v>
      </c>
      <c r="H209" s="5">
        <f>1+E209</f>
        <v>1.0244247960529131</v>
      </c>
    </row>
    <row r="210" spans="1:8" x14ac:dyDescent="0.3">
      <c r="A210" s="2">
        <v>43930.46875</v>
      </c>
      <c r="B210">
        <v>1.004366169544741</v>
      </c>
      <c r="C210">
        <v>1.0087967204255699</v>
      </c>
      <c r="D210" s="3">
        <f>100*(B210/B209-1)</f>
        <v>-1.4651299081847036E-2</v>
      </c>
      <c r="E210" s="3">
        <f>100*(C210/C209-1)</f>
        <v>-1.465129908186924E-2</v>
      </c>
      <c r="F210" s="4" t="b">
        <f t="shared" si="3"/>
        <v>0</v>
      </c>
      <c r="G210" s="5">
        <f>1+D210</f>
        <v>0.98534870091815296</v>
      </c>
      <c r="H210" s="5">
        <f>1+E210</f>
        <v>0.98534870091813076</v>
      </c>
    </row>
    <row r="211" spans="1:8" x14ac:dyDescent="0.3">
      <c r="A211" s="2">
        <v>43930.472222222219</v>
      </c>
      <c r="B211">
        <v>1.004317111459968</v>
      </c>
      <c r="C211">
        <v>1.0087474459313379</v>
      </c>
      <c r="D211" s="3">
        <f>100*(B211/B210-1)</f>
        <v>-4.8844820007443168E-3</v>
      </c>
      <c r="E211" s="3">
        <f>100*(C211/C210-1)</f>
        <v>-4.8844820006110901E-3</v>
      </c>
      <c r="F211" s="4" t="b">
        <f t="shared" si="3"/>
        <v>0</v>
      </c>
      <c r="G211" s="5">
        <f>1+D211</f>
        <v>0.99511551799925568</v>
      </c>
      <c r="H211" s="5">
        <f>1+E211</f>
        <v>0.99511551799938891</v>
      </c>
    </row>
    <row r="212" spans="1:8" x14ac:dyDescent="0.3">
      <c r="A212" s="2">
        <v>43930.475694444453</v>
      </c>
      <c r="B212">
        <v>1.004660518053375</v>
      </c>
      <c r="C212">
        <v>1.009092367390966</v>
      </c>
      <c r="D212" s="3">
        <f>100*(B212/B211-1)</f>
        <v>3.419304415790414E-2</v>
      </c>
      <c r="E212" s="3">
        <f>100*(C212/C211-1)</f>
        <v>3.4193044157815322E-2</v>
      </c>
      <c r="F212" s="4" t="b">
        <f t="shared" si="3"/>
        <v>0</v>
      </c>
      <c r="G212" s="5">
        <f>1+D212</f>
        <v>1.0341930441579041</v>
      </c>
      <c r="H212" s="5">
        <f>1+E212</f>
        <v>1.0341930441578153</v>
      </c>
    </row>
    <row r="213" spans="1:8" x14ac:dyDescent="0.3">
      <c r="A213" s="2">
        <v>43930.478472222218</v>
      </c>
      <c r="B213">
        <v>1.0044152276295131</v>
      </c>
      <c r="C213">
        <v>1.008845994919803</v>
      </c>
      <c r="D213" s="3">
        <f>100*(B213/B212-1)</f>
        <v>-2.4415254651111162E-2</v>
      </c>
      <c r="E213" s="3">
        <f>100*(C213/C212-1)</f>
        <v>-2.4415254651066753E-2</v>
      </c>
      <c r="F213" s="4" t="b">
        <f t="shared" si="3"/>
        <v>0</v>
      </c>
      <c r="G213" s="5">
        <f>1+D213</f>
        <v>0.97558474534888884</v>
      </c>
      <c r="H213" s="5">
        <f>1+E213</f>
        <v>0.97558474534893325</v>
      </c>
    </row>
    <row r="214" spans="1:8" x14ac:dyDescent="0.3">
      <c r="A214" s="2">
        <v>43930.545138888891</v>
      </c>
      <c r="B214">
        <v>1.003875588697017</v>
      </c>
      <c r="C214">
        <v>1.0083039754832439</v>
      </c>
      <c r="D214" s="3">
        <f>100*(B214/B213-1)</f>
        <v>-5.3726677737619966E-2</v>
      </c>
      <c r="E214" s="3">
        <f>100*(C214/C213-1)</f>
        <v>-5.3726677737586659E-2</v>
      </c>
      <c r="F214" s="4" t="b">
        <f t="shared" si="3"/>
        <v>0</v>
      </c>
      <c r="G214" s="5">
        <f>1+D214</f>
        <v>0.94627332226238003</v>
      </c>
      <c r="H214" s="5">
        <f>1+E214</f>
        <v>0.94627332226241334</v>
      </c>
    </row>
    <row r="215" spans="1:8" x14ac:dyDescent="0.3">
      <c r="A215" s="2">
        <v>43930.548611111109</v>
      </c>
      <c r="B215">
        <v>1.003973704866562</v>
      </c>
      <c r="C215">
        <v>1.008402524471709</v>
      </c>
      <c r="D215" s="3">
        <f>100*(B215/B214-1)</f>
        <v>9.7737379661122503E-3</v>
      </c>
      <c r="E215" s="3">
        <f>100*(C215/C214-1)</f>
        <v>9.7737379660456369E-3</v>
      </c>
      <c r="F215" s="4" t="b">
        <f t="shared" si="3"/>
        <v>0</v>
      </c>
      <c r="G215" s="5">
        <f>1+D215</f>
        <v>1.0097737379661123</v>
      </c>
      <c r="H215" s="5">
        <f>1+E215</f>
        <v>1.0097737379660456</v>
      </c>
    </row>
    <row r="216" spans="1:8" x14ac:dyDescent="0.3">
      <c r="A216" s="2">
        <v>43930.552083333343</v>
      </c>
      <c r="B216">
        <v>1.003483124018838</v>
      </c>
      <c r="C216">
        <v>1.0079097795293821</v>
      </c>
      <c r="D216" s="3">
        <f>100*(B216/B215-1)</f>
        <v>-4.8863913999541708E-2</v>
      </c>
      <c r="E216" s="3">
        <f>100*(C216/C215-1)</f>
        <v>-4.8863913999519504E-2</v>
      </c>
      <c r="F216" s="4" t="b">
        <f t="shared" si="3"/>
        <v>0</v>
      </c>
      <c r="G216" s="5">
        <f>1+D216</f>
        <v>0.95113608600045829</v>
      </c>
      <c r="H216" s="5">
        <f>1+E216</f>
        <v>0.9511360860004805</v>
      </c>
    </row>
    <row r="217" spans="1:8" x14ac:dyDescent="0.3">
      <c r="A217" s="2">
        <v>43930.555555555547</v>
      </c>
      <c r="B217">
        <v>1.003286891679749</v>
      </c>
      <c r="C217">
        <v>1.0077126815524511</v>
      </c>
      <c r="D217" s="3">
        <f>100*(B217/B216-1)</f>
        <v>-1.9555120997261088E-2</v>
      </c>
      <c r="E217" s="3">
        <f>100*(C217/C216-1)</f>
        <v>-1.9555120997338804E-2</v>
      </c>
      <c r="F217" s="4" t="b">
        <f t="shared" si="3"/>
        <v>0</v>
      </c>
      <c r="G217" s="5">
        <f>1+D217</f>
        <v>0.98044487900273891</v>
      </c>
      <c r="H217" s="5">
        <f>1+E217</f>
        <v>0.9804448790026612</v>
      </c>
    </row>
    <row r="218" spans="1:8" x14ac:dyDescent="0.3">
      <c r="A218" s="2">
        <v>43930.559027777781</v>
      </c>
      <c r="B218">
        <v>1.0034340659340659</v>
      </c>
      <c r="C218">
        <v>1.007860505035149</v>
      </c>
      <c r="D218" s="3">
        <f>100*(B218/B217-1)</f>
        <v>1.4669209329598587E-2</v>
      </c>
      <c r="E218" s="3">
        <f>100*(C218/C217-1)</f>
        <v>1.4669209329598587E-2</v>
      </c>
      <c r="F218" s="4" t="b">
        <f t="shared" si="3"/>
        <v>0</v>
      </c>
      <c r="G218" s="5">
        <f>1+D218</f>
        <v>1.0146692093295986</v>
      </c>
      <c r="H218" s="5">
        <f>1+E218</f>
        <v>1.0146692093295986</v>
      </c>
    </row>
    <row r="219" spans="1:8" x14ac:dyDescent="0.3">
      <c r="A219" s="2">
        <v>43930.5625</v>
      </c>
      <c r="B219">
        <v>1.003679356357928</v>
      </c>
      <c r="C219">
        <v>1.008106877506312</v>
      </c>
      <c r="D219" s="3">
        <f>100*(B219/B218-1)</f>
        <v>2.4445096313696624E-2</v>
      </c>
      <c r="E219" s="3">
        <f>100*(C219/C218-1)</f>
        <v>2.4445096313652215E-2</v>
      </c>
      <c r="F219" s="4" t="b">
        <f t="shared" si="3"/>
        <v>0</v>
      </c>
      <c r="G219" s="5">
        <f>1+D219</f>
        <v>1.0244450963136966</v>
      </c>
      <c r="H219" s="5">
        <f>1+E219</f>
        <v>1.0244450963136522</v>
      </c>
    </row>
    <row r="220" spans="1:8" x14ac:dyDescent="0.3">
      <c r="A220" s="2">
        <v>43930.565972222219</v>
      </c>
      <c r="B220">
        <v>1.003679356357928</v>
      </c>
      <c r="C220">
        <v>1.008106877506312</v>
      </c>
      <c r="D220" s="3">
        <f>100*(B220/B219-1)</f>
        <v>0</v>
      </c>
      <c r="E220" s="3">
        <f>100*(C220/C219-1)</f>
        <v>0</v>
      </c>
      <c r="F220" s="4" t="b">
        <f t="shared" si="3"/>
        <v>0</v>
      </c>
      <c r="G220" s="5">
        <f>1+D220</f>
        <v>1</v>
      </c>
      <c r="H220" s="5">
        <f>1+E220</f>
        <v>1</v>
      </c>
    </row>
    <row r="221" spans="1:8" x14ac:dyDescent="0.3">
      <c r="A221" s="2">
        <v>43930.569444444453</v>
      </c>
      <c r="B221">
        <v>1.003483124018838</v>
      </c>
      <c r="C221">
        <v>1.0079097795293821</v>
      </c>
      <c r="D221" s="3">
        <f>100*(B221/B220-1)</f>
        <v>-1.9551297717446126E-2</v>
      </c>
      <c r="E221" s="3">
        <f>100*(C221/C220-1)</f>
        <v>-1.9551297717301797E-2</v>
      </c>
      <c r="F221" s="4" t="b">
        <f t="shared" si="3"/>
        <v>0</v>
      </c>
      <c r="G221" s="5">
        <f>1+D221</f>
        <v>0.98044870228255387</v>
      </c>
      <c r="H221" s="5">
        <f>1+E221</f>
        <v>0.9804487022826982</v>
      </c>
    </row>
    <row r="222" spans="1:8" x14ac:dyDescent="0.3">
      <c r="A222" s="2">
        <v>43930.572916666657</v>
      </c>
      <c r="B222">
        <v>1.003237833594977</v>
      </c>
      <c r="C222">
        <v>1.0076634070582191</v>
      </c>
      <c r="D222" s="3">
        <f>100*(B222/B221-1)</f>
        <v>-2.4443901246551381E-2</v>
      </c>
      <c r="E222" s="3">
        <f>100*(C222/C221-1)</f>
        <v>-2.4443901246595789E-2</v>
      </c>
      <c r="F222" s="4" t="b">
        <f t="shared" si="3"/>
        <v>0</v>
      </c>
      <c r="G222" s="5">
        <f>1+D222</f>
        <v>0.97555609875344862</v>
      </c>
      <c r="H222" s="5">
        <f>1+E222</f>
        <v>0.97555609875340421</v>
      </c>
    </row>
    <row r="223" spans="1:8" x14ac:dyDescent="0.3">
      <c r="A223" s="2">
        <v>43930.576388888891</v>
      </c>
      <c r="B223">
        <v>1.003090659340659</v>
      </c>
      <c r="C223">
        <v>1.007515583575521</v>
      </c>
      <c r="D223" s="3">
        <f>100*(B223/B222-1)</f>
        <v>-1.4669926650456855E-2</v>
      </c>
      <c r="E223" s="3">
        <f>100*(C223/C222-1)</f>
        <v>-1.4669926650379139E-2</v>
      </c>
      <c r="F223" s="4" t="b">
        <f t="shared" si="3"/>
        <v>0</v>
      </c>
      <c r="G223" s="5">
        <f>1+D223</f>
        <v>0.98533007334954315</v>
      </c>
      <c r="H223" s="5">
        <f>1+E223</f>
        <v>0.98533007334962086</v>
      </c>
    </row>
    <row r="224" spans="1:8" x14ac:dyDescent="0.3">
      <c r="A224" s="2">
        <v>43930.579861111109</v>
      </c>
      <c r="B224">
        <v>1.003090659340659</v>
      </c>
      <c r="C224">
        <v>1.007515583575521</v>
      </c>
      <c r="D224" s="3">
        <f>100*(B224/B223-1)</f>
        <v>0</v>
      </c>
      <c r="E224" s="3">
        <f>100*(C224/C223-1)</f>
        <v>0</v>
      </c>
      <c r="F224" s="4" t="b">
        <f t="shared" si="3"/>
        <v>0</v>
      </c>
      <c r="G224" s="5">
        <f>1+D224</f>
        <v>1</v>
      </c>
      <c r="H224" s="5">
        <f>1+E224</f>
        <v>1</v>
      </c>
    </row>
    <row r="225" spans="1:8" x14ac:dyDescent="0.3">
      <c r="A225" s="2">
        <v>43930.583333333343</v>
      </c>
      <c r="B225">
        <v>1.0026000784929361</v>
      </c>
      <c r="C225">
        <v>1.0070228386331941</v>
      </c>
      <c r="D225" s="3">
        <f>100*(B225/B224-1)</f>
        <v>-4.8906930111913827E-2</v>
      </c>
      <c r="E225" s="3">
        <f>100*(C225/C224-1)</f>
        <v>-4.8906930112013747E-2</v>
      </c>
      <c r="F225" s="4" t="b">
        <f t="shared" si="3"/>
        <v>0</v>
      </c>
      <c r="G225" s="5">
        <f>1+D225</f>
        <v>0.95109306988808617</v>
      </c>
      <c r="H225" s="5">
        <f>1+E225</f>
        <v>0.95109306988798625</v>
      </c>
    </row>
    <row r="226" spans="1:8" x14ac:dyDescent="0.3">
      <c r="A226" s="2">
        <v>43930.586805555547</v>
      </c>
      <c r="B226">
        <v>1.0026491365777079</v>
      </c>
      <c r="C226">
        <v>1.0070721131274269</v>
      </c>
      <c r="D226" s="3">
        <f>100*(B226/B225-1)</f>
        <v>4.8930860693241485E-3</v>
      </c>
      <c r="E226" s="3">
        <f>100*(C226/C225-1)</f>
        <v>4.8930860694129663E-3</v>
      </c>
      <c r="F226" s="4" t="b">
        <f t="shared" si="3"/>
        <v>0</v>
      </c>
      <c r="G226" s="5">
        <f>1+D226</f>
        <v>1.0048930860693241</v>
      </c>
      <c r="H226" s="5">
        <f>1+E226</f>
        <v>1.004893086069413</v>
      </c>
    </row>
    <row r="227" spans="1:8" x14ac:dyDescent="0.3">
      <c r="A227" s="2">
        <v>43930.590277777781</v>
      </c>
      <c r="B227">
        <v>1.003090659340659</v>
      </c>
      <c r="C227">
        <v>1.007515583575521</v>
      </c>
      <c r="D227" s="3">
        <f>100*(B227/B226-1)</f>
        <v>4.4035619923654679E-2</v>
      </c>
      <c r="E227" s="3">
        <f>100*(C227/C226-1)</f>
        <v>4.4035619923654679E-2</v>
      </c>
      <c r="F227" s="4" t="b">
        <f t="shared" si="3"/>
        <v>0</v>
      </c>
      <c r="G227" s="5">
        <f>1+D227</f>
        <v>1.0440356199236547</v>
      </c>
      <c r="H227" s="5">
        <f>1+E227</f>
        <v>1.0440356199236547</v>
      </c>
    </row>
    <row r="228" spans="1:8" x14ac:dyDescent="0.3">
      <c r="A228" s="2">
        <v>43930.59375</v>
      </c>
      <c r="B228">
        <v>1.003188775510204</v>
      </c>
      <c r="C228">
        <v>1.007614132563986</v>
      </c>
      <c r="D228" s="3">
        <f>100*(B228/B227-1)</f>
        <v>9.7813860224338356E-3</v>
      </c>
      <c r="E228" s="3">
        <f>100*(C228/C227-1)</f>
        <v>9.7813860223672222E-3</v>
      </c>
      <c r="F228" s="4" t="b">
        <f t="shared" si="3"/>
        <v>0</v>
      </c>
      <c r="G228" s="5">
        <f>1+D228</f>
        <v>1.0097813860224338</v>
      </c>
      <c r="H228" s="5">
        <f>1+E228</f>
        <v>1.0097813860223672</v>
      </c>
    </row>
    <row r="229" spans="1:8" x14ac:dyDescent="0.3">
      <c r="A229" s="2">
        <v>43930.597222222219</v>
      </c>
      <c r="B229">
        <v>1.003630298273156</v>
      </c>
      <c r="C229">
        <v>1.00805760301208</v>
      </c>
      <c r="D229" s="3">
        <f>100*(B229/B228-1)</f>
        <v>4.4011932123888542E-2</v>
      </c>
      <c r="E229" s="3">
        <f>100*(C229/C228-1)</f>
        <v>4.4011932123821929E-2</v>
      </c>
      <c r="F229" s="4" t="b">
        <f t="shared" si="3"/>
        <v>0</v>
      </c>
      <c r="G229" s="5">
        <f>1+D229</f>
        <v>1.0440119321238885</v>
      </c>
      <c r="H229" s="5">
        <f>1+E229</f>
        <v>1.0440119321238219</v>
      </c>
    </row>
    <row r="230" spans="1:8" x14ac:dyDescent="0.3">
      <c r="A230" s="2">
        <v>43930.600694444453</v>
      </c>
      <c r="B230">
        <v>1.0039246467817891</v>
      </c>
      <c r="C230">
        <v>1.0083532499774761</v>
      </c>
      <c r="D230" s="3">
        <f>100*(B230/B229-1)</f>
        <v>2.9328380095683393E-2</v>
      </c>
      <c r="E230" s="3">
        <f>100*(C230/C229-1)</f>
        <v>2.932838009581662E-2</v>
      </c>
      <c r="F230" s="4" t="b">
        <f t="shared" si="3"/>
        <v>0</v>
      </c>
      <c r="G230" s="5">
        <f>1+D230</f>
        <v>1.0293283800956834</v>
      </c>
      <c r="H230" s="5">
        <f>1+E230</f>
        <v>1.0293283800958166</v>
      </c>
    </row>
    <row r="231" spans="1:8" x14ac:dyDescent="0.3">
      <c r="A231" s="2">
        <v>43930.604166666657</v>
      </c>
      <c r="B231">
        <v>1.004366169544741</v>
      </c>
      <c r="C231">
        <v>1.0087967204255699</v>
      </c>
      <c r="D231" s="3">
        <f>100*(B231/B230-1)</f>
        <v>4.3979671618510352E-2</v>
      </c>
      <c r="E231" s="3">
        <f>100*(C231/C230-1)</f>
        <v>4.3979671618421534E-2</v>
      </c>
      <c r="F231" s="4" t="b">
        <f t="shared" si="3"/>
        <v>0</v>
      </c>
      <c r="G231" s="5">
        <f>1+D231</f>
        <v>1.0439796716185104</v>
      </c>
      <c r="H231" s="5">
        <f>1+E231</f>
        <v>1.0439796716184215</v>
      </c>
    </row>
    <row r="232" spans="1:8" x14ac:dyDescent="0.3">
      <c r="A232" s="2">
        <v>43930.607638888891</v>
      </c>
      <c r="B232">
        <v>1.0037774725274731</v>
      </c>
      <c r="C232">
        <v>1.008205426494778</v>
      </c>
      <c r="D232" s="3">
        <f>100*(B232/B231-1)</f>
        <v>-5.8613784008154646E-2</v>
      </c>
      <c r="E232" s="3">
        <f>100*(C232/C231-1)</f>
        <v>-5.8613784008187952E-2</v>
      </c>
      <c r="F232" s="4" t="b">
        <f t="shared" si="3"/>
        <v>0</v>
      </c>
      <c r="G232" s="5">
        <f>1+D232</f>
        <v>0.94138621599184535</v>
      </c>
      <c r="H232" s="5">
        <f>1+E232</f>
        <v>0.94138621599181205</v>
      </c>
    </row>
    <row r="233" spans="1:8" x14ac:dyDescent="0.3">
      <c r="A233" s="2">
        <v>43930.611111111109</v>
      </c>
      <c r="B233">
        <v>1.0039246467817891</v>
      </c>
      <c r="C233">
        <v>1.0083532499774761</v>
      </c>
      <c r="D233" s="3">
        <f>100*(B233/B232-1)</f>
        <v>1.4662039978374786E-2</v>
      </c>
      <c r="E233" s="3">
        <f>100*(C233/C232-1)</f>
        <v>1.4662039978508012E-2</v>
      </c>
      <c r="F233" s="4" t="b">
        <f t="shared" si="3"/>
        <v>0</v>
      </c>
      <c r="G233" s="5">
        <f>1+D233</f>
        <v>1.0146620399783748</v>
      </c>
      <c r="H233" s="5">
        <f>1+E233</f>
        <v>1.014662039978508</v>
      </c>
    </row>
    <row r="234" spans="1:8" x14ac:dyDescent="0.3">
      <c r="A234" s="2">
        <v>43930.614583333343</v>
      </c>
      <c r="B234">
        <v>1.003483124018838</v>
      </c>
      <c r="C234">
        <v>1.0079097795293821</v>
      </c>
      <c r="D234" s="3">
        <f>100*(B234/B233-1)</f>
        <v>-4.3979671618421534E-2</v>
      </c>
      <c r="E234" s="3">
        <f>100*(C234/C233-1)</f>
        <v>-4.3979671618443739E-2</v>
      </c>
      <c r="F234" s="4" t="b">
        <f t="shared" si="3"/>
        <v>0</v>
      </c>
      <c r="G234" s="5">
        <f>1+D234</f>
        <v>0.95602032838157847</v>
      </c>
      <c r="H234" s="5">
        <f>1+E234</f>
        <v>0.95602032838155626</v>
      </c>
    </row>
    <row r="235" spans="1:8" x14ac:dyDescent="0.3">
      <c r="A235" s="2">
        <v>43930.618055555547</v>
      </c>
      <c r="B235">
        <v>1.0033850078492941</v>
      </c>
      <c r="C235">
        <v>1.007811230540917</v>
      </c>
      <c r="D235" s="3">
        <f>100*(B235/B234-1)</f>
        <v>-9.777560498569482E-3</v>
      </c>
      <c r="E235" s="3">
        <f>100*(C235/C234-1)</f>
        <v>-9.7775604986249931E-3</v>
      </c>
      <c r="F235" s="4" t="b">
        <f t="shared" si="3"/>
        <v>0</v>
      </c>
      <c r="G235" s="5">
        <f>1+D235</f>
        <v>0.99022243950143052</v>
      </c>
      <c r="H235" s="5">
        <f>1+E235</f>
        <v>0.99022243950137501</v>
      </c>
    </row>
    <row r="236" spans="1:8" x14ac:dyDescent="0.3">
      <c r="A236" s="2">
        <v>43930.621527777781</v>
      </c>
      <c r="B236">
        <v>1.003483124018838</v>
      </c>
      <c r="C236">
        <v>1.0079097795293821</v>
      </c>
      <c r="D236" s="3">
        <f>100*(B236/B235-1)</f>
        <v>9.778516598957232E-3</v>
      </c>
      <c r="E236" s="3">
        <f>100*(C236/C235-1)</f>
        <v>9.7785165990016409E-3</v>
      </c>
      <c r="F236" s="4" t="b">
        <f t="shared" si="3"/>
        <v>0</v>
      </c>
      <c r="G236" s="5">
        <f>1+D236</f>
        <v>1.0097785165989572</v>
      </c>
      <c r="H236" s="5">
        <f>1+E236</f>
        <v>1.0097785165990016</v>
      </c>
    </row>
    <row r="237" spans="1:8" x14ac:dyDescent="0.3">
      <c r="A237" s="2">
        <v>43930.625</v>
      </c>
      <c r="B237">
        <v>1.0040227629513341</v>
      </c>
      <c r="C237">
        <v>1.0084517989659409</v>
      </c>
      <c r="D237" s="3">
        <f>100*(B237/B236-1)</f>
        <v>5.3776582742615098E-2</v>
      </c>
      <c r="E237" s="3">
        <f>100*(C237/C236-1)</f>
        <v>5.3776582742548484E-2</v>
      </c>
      <c r="F237" s="4" t="b">
        <f t="shared" si="3"/>
        <v>0</v>
      </c>
      <c r="G237" s="5">
        <f>1+D237</f>
        <v>1.0537765827426151</v>
      </c>
      <c r="H237" s="5">
        <f>1+E237</f>
        <v>1.0537765827425485</v>
      </c>
    </row>
    <row r="238" spans="1:8" x14ac:dyDescent="0.3">
      <c r="A238" s="2">
        <v>43930.628472222219</v>
      </c>
      <c r="B238">
        <v>1.0038265306122449</v>
      </c>
      <c r="C238">
        <v>1.008254700989011</v>
      </c>
      <c r="D238" s="3">
        <f>100*(B238/B237-1)</f>
        <v>-1.9544610573607457E-2</v>
      </c>
      <c r="E238" s="3">
        <f>100*(C238/C237-1)</f>
        <v>-1.9544610573551946E-2</v>
      </c>
      <c r="F238" s="4" t="b">
        <f t="shared" si="3"/>
        <v>0</v>
      </c>
      <c r="G238" s="5">
        <f>1+D238</f>
        <v>0.98045538942639254</v>
      </c>
      <c r="H238" s="5">
        <f>1+E238</f>
        <v>0.98045538942644805</v>
      </c>
    </row>
    <row r="239" spans="1:8" x14ac:dyDescent="0.3">
      <c r="A239" s="2">
        <v>43930.631944444453</v>
      </c>
      <c r="B239">
        <v>1.0042189952904239</v>
      </c>
      <c r="C239">
        <v>1.0086488969428731</v>
      </c>
      <c r="D239" s="3">
        <f>100*(B239/B238-1)</f>
        <v>3.9096862476784011E-2</v>
      </c>
      <c r="E239" s="3">
        <f>100*(C239/C238-1)</f>
        <v>3.9096862476850625E-2</v>
      </c>
      <c r="F239" s="4" t="b">
        <f t="shared" si="3"/>
        <v>0</v>
      </c>
      <c r="G239" s="5">
        <f>1+D239</f>
        <v>1.039096862476784</v>
      </c>
      <c r="H239" s="5">
        <f>1+E239</f>
        <v>1.0390968624768506</v>
      </c>
    </row>
    <row r="240" spans="1:8" x14ac:dyDescent="0.3">
      <c r="A240" s="2">
        <v>43930.634722222218</v>
      </c>
      <c r="B240">
        <v>1.0045133437990581</v>
      </c>
      <c r="C240">
        <v>1.008944543908268</v>
      </c>
      <c r="D240" s="3">
        <f>100*(B240/B239-1)</f>
        <v>2.9311187103076008E-2</v>
      </c>
      <c r="E240" s="3">
        <f>100*(C240/C239-1)</f>
        <v>2.9311187102964986E-2</v>
      </c>
      <c r="F240" s="4" t="b">
        <f t="shared" si="3"/>
        <v>0</v>
      </c>
      <c r="G240" s="5">
        <f>1+D240</f>
        <v>1.029311187103076</v>
      </c>
      <c r="H240" s="5">
        <f>1+E240</f>
        <v>1.029311187102965</v>
      </c>
    </row>
    <row r="241" spans="1:8" x14ac:dyDescent="0.3">
      <c r="A241" s="2">
        <v>43931.388888888891</v>
      </c>
      <c r="B241">
        <v>1.0041208791208791</v>
      </c>
      <c r="C241">
        <v>1.0085503479544069</v>
      </c>
      <c r="D241" s="3">
        <f>100*(B241/B240-1)</f>
        <v>-3.9070130884943932E-2</v>
      </c>
      <c r="E241" s="3">
        <f>100*(C241/C240-1)</f>
        <v>-3.9070130884910625E-2</v>
      </c>
      <c r="F241" s="4" t="b">
        <f t="shared" si="3"/>
        <v>0</v>
      </c>
      <c r="G241" s="5">
        <f>1+D241</f>
        <v>0.96092986911505607</v>
      </c>
      <c r="H241" s="5">
        <f>1+E241</f>
        <v>0.96092986911508937</v>
      </c>
    </row>
    <row r="242" spans="1:8" x14ac:dyDescent="0.3">
      <c r="A242" s="2">
        <v>43931.392361111109</v>
      </c>
      <c r="B242">
        <v>1.0033359497645209</v>
      </c>
      <c r="C242">
        <v>1.0077619560466839</v>
      </c>
      <c r="D242" s="3">
        <f>100*(B242/B241-1)</f>
        <v>-7.8170803205035444E-2</v>
      </c>
      <c r="E242" s="3">
        <f>100*(C242/C241-1)</f>
        <v>-7.817080320501324E-2</v>
      </c>
      <c r="F242" s="4" t="b">
        <f t="shared" si="3"/>
        <v>0</v>
      </c>
      <c r="G242" s="5">
        <f>1+D242</f>
        <v>0.92182919679496456</v>
      </c>
      <c r="H242" s="5">
        <f>1+E242</f>
        <v>0.92182919679498676</v>
      </c>
    </row>
    <row r="243" spans="1:8" x14ac:dyDescent="0.3">
      <c r="A243" s="2">
        <v>43931.395833333343</v>
      </c>
      <c r="B243">
        <v>1.004366169544741</v>
      </c>
      <c r="C243">
        <v>1.0087967204255699</v>
      </c>
      <c r="D243" s="3">
        <f>100*(B243/B242-1)</f>
        <v>0.10267944455313316</v>
      </c>
      <c r="E243" s="3">
        <f>100*(C243/C242-1)</f>
        <v>0.10267944455306655</v>
      </c>
      <c r="F243" s="4" t="b">
        <f t="shared" si="3"/>
        <v>0</v>
      </c>
      <c r="G243" s="5">
        <f>1+D243</f>
        <v>1.1026794445531332</v>
      </c>
      <c r="H243" s="5">
        <f>1+E243</f>
        <v>1.1026794445530665</v>
      </c>
    </row>
    <row r="244" spans="1:8" x14ac:dyDescent="0.3">
      <c r="A244" s="2">
        <v>43931.399305555547</v>
      </c>
      <c r="B244">
        <v>1.003188775510204</v>
      </c>
      <c r="C244">
        <v>1.007614132563986</v>
      </c>
      <c r="D244" s="3">
        <f>100*(B244/B243-1)</f>
        <v>-0.11722756801642031</v>
      </c>
      <c r="E244" s="3">
        <f>100*(C244/C243-1)</f>
        <v>-0.1172275680163759</v>
      </c>
      <c r="F244" s="4" t="b">
        <f t="shared" si="3"/>
        <v>0</v>
      </c>
      <c r="G244" s="5">
        <f>1+D244</f>
        <v>0.88277243198357969</v>
      </c>
      <c r="H244" s="5">
        <f>1+E244</f>
        <v>0.8827724319836241</v>
      </c>
    </row>
    <row r="245" spans="1:8" x14ac:dyDescent="0.3">
      <c r="A245" s="2">
        <v>43931.402777777781</v>
      </c>
      <c r="B245">
        <v>1.0029925431711151</v>
      </c>
      <c r="C245">
        <v>1.0078112691025161</v>
      </c>
      <c r="D245" s="3">
        <f>100*(B245/B244-1)</f>
        <v>-1.9560858721645591E-2</v>
      </c>
      <c r="E245" s="3">
        <f>100*(C245/C244-1)</f>
        <v>1.95646857421794E-2</v>
      </c>
      <c r="F245" s="4" t="b">
        <f t="shared" si="3"/>
        <v>1</v>
      </c>
      <c r="G245" s="5">
        <f>1+D245</f>
        <v>0.98043914127835441</v>
      </c>
      <c r="H245" s="5">
        <f>1+E245</f>
        <v>1.0195646857421794</v>
      </c>
    </row>
    <row r="246" spans="1:8" x14ac:dyDescent="0.3">
      <c r="A246" s="2">
        <v>43931.40625</v>
      </c>
      <c r="B246">
        <v>1.002452904238619</v>
      </c>
      <c r="C246">
        <v>1.0083537925418879</v>
      </c>
      <c r="D246" s="3">
        <f>100*(B246/B245-1)</f>
        <v>-5.3802885791143229E-2</v>
      </c>
      <c r="E246" s="3">
        <f>100*(C246/C245-1)</f>
        <v>5.3831848879304367E-2</v>
      </c>
      <c r="F246" s="4" t="b">
        <f t="shared" si="3"/>
        <v>1</v>
      </c>
      <c r="G246" s="5">
        <f>1+D246</f>
        <v>0.94619711420885677</v>
      </c>
      <c r="H246" s="5">
        <f>1+E246</f>
        <v>1.0538318488793044</v>
      </c>
    </row>
    <row r="247" spans="1:8" x14ac:dyDescent="0.3">
      <c r="A247" s="2">
        <v>43931.409722222219</v>
      </c>
      <c r="B247">
        <v>1.002747252747253</v>
      </c>
      <c r="C247">
        <v>1.0080577982779331</v>
      </c>
      <c r="D247" s="3">
        <f>100*(B247/B246-1)</f>
        <v>2.9362826661416541E-2</v>
      </c>
      <c r="E247" s="3">
        <f>100*(C247/C246-1)</f>
        <v>-2.9354207436338431E-2</v>
      </c>
      <c r="F247" s="4" t="b">
        <f t="shared" si="3"/>
        <v>1</v>
      </c>
      <c r="G247" s="5">
        <f>1+D247</f>
        <v>1.0293628266614165</v>
      </c>
      <c r="H247" s="5">
        <f>1+E247</f>
        <v>0.97064579256366157</v>
      </c>
    </row>
    <row r="248" spans="1:8" x14ac:dyDescent="0.3">
      <c r="A248" s="2">
        <v>43931.413194444453</v>
      </c>
      <c r="B248">
        <v>1.002354788069074</v>
      </c>
      <c r="C248">
        <v>1.0084524959280019</v>
      </c>
      <c r="D248" s="3">
        <f>100*(B248/B247-1)</f>
        <v>-3.9138943248540059E-2</v>
      </c>
      <c r="E248" s="3">
        <f>100*(C248/C247-1)</f>
        <v>3.9154267815111332E-2</v>
      </c>
      <c r="F248" s="4" t="b">
        <f t="shared" si="3"/>
        <v>1</v>
      </c>
      <c r="G248" s="5">
        <f>1+D248</f>
        <v>0.96086105675145994</v>
      </c>
      <c r="H248" s="5">
        <f>1+E248</f>
        <v>1.0391542678151113</v>
      </c>
    </row>
    <row r="249" spans="1:8" x14ac:dyDescent="0.3">
      <c r="A249" s="2">
        <v>43931.416666666657</v>
      </c>
      <c r="B249">
        <v>1.002403846153846</v>
      </c>
      <c r="C249">
        <v>1.008403141819652</v>
      </c>
      <c r="D249" s="3">
        <f>100*(B249/B248-1)</f>
        <v>4.8942834768750387E-3</v>
      </c>
      <c r="E249" s="3">
        <f>100*(C249/C248-1)</f>
        <v>-4.8940439484446152E-3</v>
      </c>
      <c r="F249" s="4" t="b">
        <f t="shared" si="3"/>
        <v>1</v>
      </c>
      <c r="G249" s="5">
        <f>1+D249</f>
        <v>1.004894283476875</v>
      </c>
      <c r="H249" s="5">
        <f>1+E249</f>
        <v>0.99510595605155538</v>
      </c>
    </row>
    <row r="250" spans="1:8" x14ac:dyDescent="0.3">
      <c r="A250" s="2">
        <v>43931.420138888891</v>
      </c>
      <c r="B250">
        <v>1.002452904238619</v>
      </c>
      <c r="C250">
        <v>1.00845249351259</v>
      </c>
      <c r="D250" s="3">
        <f>100*(B250/B249-1)</f>
        <v>4.8940439485667397E-3</v>
      </c>
      <c r="E250" s="3">
        <f>100*(C250/C249-1)</f>
        <v>4.894043948433513E-3</v>
      </c>
      <c r="F250" s="4" t="b">
        <f t="shared" si="3"/>
        <v>0</v>
      </c>
      <c r="G250" s="5">
        <f>1+D250</f>
        <v>1.0048940439485667</v>
      </c>
      <c r="H250" s="5">
        <f>1+E250</f>
        <v>1.0048940439484335</v>
      </c>
    </row>
    <row r="251" spans="1:8" x14ac:dyDescent="0.3">
      <c r="A251" s="2">
        <v>43931.423611111109</v>
      </c>
      <c r="B251">
        <v>1.001618916797488</v>
      </c>
      <c r="C251">
        <v>1.0076135147326299</v>
      </c>
      <c r="D251" s="3">
        <f>100*(B251/B250-1)</f>
        <v>-8.3194675540831931E-2</v>
      </c>
      <c r="E251" s="3">
        <f>100*(C251/C250-1)</f>
        <v>-8.3194675540720908E-2</v>
      </c>
      <c r="F251" s="4" t="b">
        <f t="shared" si="3"/>
        <v>0</v>
      </c>
      <c r="G251" s="5">
        <f>1+D251</f>
        <v>0.91680532445916807</v>
      </c>
      <c r="H251" s="5">
        <f>1+E251</f>
        <v>0.91680532445927909</v>
      </c>
    </row>
    <row r="252" spans="1:8" x14ac:dyDescent="0.3">
      <c r="A252" s="2">
        <v>43931.427083333343</v>
      </c>
      <c r="B252">
        <v>1.0017170329670331</v>
      </c>
      <c r="C252">
        <v>1.0077122181185081</v>
      </c>
      <c r="D252" s="3">
        <f>100*(B252/B251-1)</f>
        <v>9.7957584366259454E-3</v>
      </c>
      <c r="E252" s="3">
        <f>100*(C252/C251-1)</f>
        <v>9.7957584366481498E-3</v>
      </c>
      <c r="F252" s="4" t="b">
        <f t="shared" si="3"/>
        <v>0</v>
      </c>
      <c r="G252" s="5">
        <f>1+D252</f>
        <v>1.0097957584366259</v>
      </c>
      <c r="H252" s="5">
        <f>1+E252</f>
        <v>1.0097957584366481</v>
      </c>
    </row>
    <row r="253" spans="1:8" x14ac:dyDescent="0.3">
      <c r="A253" s="2">
        <v>43931.430555555547</v>
      </c>
      <c r="B253">
        <v>1.0018642072213499</v>
      </c>
      <c r="C253">
        <v>1.0078602731973241</v>
      </c>
      <c r="D253" s="3">
        <f>100*(B253/B252-1)</f>
        <v>1.4692198442611826E-2</v>
      </c>
      <c r="E253" s="3">
        <f>100*(C253/C252-1)</f>
        <v>1.4692198442567417E-2</v>
      </c>
      <c r="F253" s="4" t="b">
        <f t="shared" si="3"/>
        <v>0</v>
      </c>
      <c r="G253" s="5">
        <f>1+D253</f>
        <v>1.0146921984426118</v>
      </c>
      <c r="H253" s="5">
        <f>1+E253</f>
        <v>1.0146921984425674</v>
      </c>
    </row>
    <row r="254" spans="1:8" x14ac:dyDescent="0.3">
      <c r="A254" s="2">
        <v>43931.434027777781</v>
      </c>
      <c r="B254">
        <v>1.002403846153846</v>
      </c>
      <c r="C254">
        <v>1.008403141819652</v>
      </c>
      <c r="D254" s="3">
        <f>100*(B254/B253-1)</f>
        <v>5.3863480560178978E-2</v>
      </c>
      <c r="E254" s="3">
        <f>100*(C254/C253-1)</f>
        <v>5.3863480560223387E-2</v>
      </c>
      <c r="F254" s="4" t="b">
        <f t="shared" si="3"/>
        <v>0</v>
      </c>
      <c r="G254" s="5">
        <f>1+D254</f>
        <v>1.053863480560179</v>
      </c>
      <c r="H254" s="5">
        <f>1+E254</f>
        <v>1.0538634805602234</v>
      </c>
    </row>
    <row r="255" spans="1:8" x14ac:dyDescent="0.3">
      <c r="A255" s="2">
        <v>43931.4375</v>
      </c>
      <c r="B255">
        <v>1.0021094976452121</v>
      </c>
      <c r="C255">
        <v>1.0081070316620191</v>
      </c>
      <c r="D255" s="3">
        <f>100*(B255/B254-1)</f>
        <v>-2.9364263691067372E-2</v>
      </c>
      <c r="E255" s="3">
        <f>100*(C255/C254-1)</f>
        <v>-2.9364263691056269E-2</v>
      </c>
      <c r="F255" s="4" t="b">
        <f t="shared" si="3"/>
        <v>0</v>
      </c>
      <c r="G255" s="5">
        <f>1+D255</f>
        <v>0.97063573630893263</v>
      </c>
      <c r="H255" s="5">
        <f>1+E255</f>
        <v>0.97063573630894373</v>
      </c>
    </row>
    <row r="256" spans="1:8" x14ac:dyDescent="0.3">
      <c r="A256" s="2">
        <v>43931.440972222219</v>
      </c>
      <c r="B256">
        <v>1.001618916797488</v>
      </c>
      <c r="C256">
        <v>1.0076135147326299</v>
      </c>
      <c r="D256" s="3">
        <f>100*(B256/B255-1)</f>
        <v>-4.8954814706059224E-2</v>
      </c>
      <c r="E256" s="3">
        <f>100*(C256/C255-1)</f>
        <v>-4.8954814706081429E-2</v>
      </c>
      <c r="F256" s="4" t="b">
        <f t="shared" si="3"/>
        <v>0</v>
      </c>
      <c r="G256" s="5">
        <f>1+D256</f>
        <v>0.95104518529394078</v>
      </c>
      <c r="H256" s="5">
        <f>1+E256</f>
        <v>0.95104518529391857</v>
      </c>
    </row>
    <row r="257" spans="1:8" x14ac:dyDescent="0.3">
      <c r="A257" s="2">
        <v>43931.444444444453</v>
      </c>
      <c r="B257">
        <v>1.001177394034537</v>
      </c>
      <c r="C257">
        <v>1.0071693494961811</v>
      </c>
      <c r="D257" s="3">
        <f>100*(B257/B256-1)</f>
        <v>-4.4080912964661323E-2</v>
      </c>
      <c r="E257" s="3">
        <f>100*(C257/C256-1)</f>
        <v>-4.4080912964605812E-2</v>
      </c>
      <c r="F257" s="4" t="b">
        <f t="shared" si="3"/>
        <v>0</v>
      </c>
      <c r="G257" s="5">
        <f>1+D257</f>
        <v>0.95591908703533868</v>
      </c>
      <c r="H257" s="5">
        <f>1+E257</f>
        <v>0.95591908703539419</v>
      </c>
    </row>
    <row r="258" spans="1:8" x14ac:dyDescent="0.3">
      <c r="A258" s="2">
        <v>43931.447916666657</v>
      </c>
      <c r="B258">
        <v>1.001079277864992</v>
      </c>
      <c r="C258">
        <v>1.0070706461103021</v>
      </c>
      <c r="D258" s="3">
        <f>100*(B258/B257-1)</f>
        <v>-9.8000784006568864E-3</v>
      </c>
      <c r="E258" s="3">
        <f>100*(C258/C257-1)</f>
        <v>-9.8000784007568065E-3</v>
      </c>
      <c r="F258" s="4" t="b">
        <f t="shared" si="3"/>
        <v>0</v>
      </c>
      <c r="G258" s="5">
        <f>1+D258</f>
        <v>0.99019992159934311</v>
      </c>
      <c r="H258" s="5">
        <f>1+E258</f>
        <v>0.99019992159924319</v>
      </c>
    </row>
    <row r="259" spans="1:8" x14ac:dyDescent="0.3">
      <c r="A259" s="2">
        <v>43931.451388888891</v>
      </c>
      <c r="B259">
        <v>1.001471742543171</v>
      </c>
      <c r="C259">
        <v>1.007465459653814</v>
      </c>
      <c r="D259" s="3">
        <f>100*(B259/B258-1)</f>
        <v>3.9204155640493177E-2</v>
      </c>
      <c r="E259" s="3">
        <f>100*(C259/C258-1)</f>
        <v>3.9204155640604199E-2</v>
      </c>
      <c r="F259" s="4" t="b">
        <f t="shared" si="3"/>
        <v>0</v>
      </c>
      <c r="G259" s="5">
        <f>1+D259</f>
        <v>1.0392041556404932</v>
      </c>
      <c r="H259" s="5">
        <f>1+E259</f>
        <v>1.0392041556406042</v>
      </c>
    </row>
    <row r="260" spans="1:8" x14ac:dyDescent="0.3">
      <c r="A260" s="2">
        <v>43931.454861111109</v>
      </c>
      <c r="B260">
        <v>1.001569858712716</v>
      </c>
      <c r="C260">
        <v>1.007564163039691</v>
      </c>
      <c r="D260" s="3">
        <f>100*(B260/B259-1)</f>
        <v>9.7971980014044391E-3</v>
      </c>
      <c r="E260" s="3">
        <f>100*(C260/C259-1)</f>
        <v>9.7971980012934168E-3</v>
      </c>
      <c r="F260" s="4" t="b">
        <f t="shared" ref="F260:F323" si="4">AND(ABS(D260+E260)&lt;0.0001,D260&lt;&gt;0)</f>
        <v>0</v>
      </c>
      <c r="G260" s="5">
        <f>1+D260</f>
        <v>1.0097971980014044</v>
      </c>
      <c r="H260" s="5">
        <f>1+E260</f>
        <v>1.0097971980012934</v>
      </c>
    </row>
    <row r="261" spans="1:8" x14ac:dyDescent="0.3">
      <c r="A261" s="2">
        <v>43931.458333333343</v>
      </c>
      <c r="B261">
        <v>1.001569858712716</v>
      </c>
      <c r="C261">
        <v>1.007564163039691</v>
      </c>
      <c r="D261" s="3">
        <f>100*(B261/B260-1)</f>
        <v>0</v>
      </c>
      <c r="E261" s="3">
        <f>100*(C261/C260-1)</f>
        <v>0</v>
      </c>
      <c r="F261" s="4" t="b">
        <f t="shared" si="4"/>
        <v>0</v>
      </c>
      <c r="G261" s="5">
        <f>1+D261</f>
        <v>1</v>
      </c>
      <c r="H261" s="5">
        <f>1+E261</f>
        <v>1</v>
      </c>
    </row>
    <row r="262" spans="1:8" x14ac:dyDescent="0.3">
      <c r="A262" s="2">
        <v>43931.461805555547</v>
      </c>
      <c r="B262">
        <v>1.001962323390895</v>
      </c>
      <c r="C262">
        <v>1.007958976583202</v>
      </c>
      <c r="D262" s="3">
        <f>100*(B262/B261-1)</f>
        <v>3.9184952978055243E-2</v>
      </c>
      <c r="E262" s="3">
        <f>100*(C262/C261-1)</f>
        <v>3.9184952978077447E-2</v>
      </c>
      <c r="F262" s="4" t="b">
        <f t="shared" si="4"/>
        <v>0</v>
      </c>
      <c r="G262" s="5">
        <f>1+D262</f>
        <v>1.0391849529780552</v>
      </c>
      <c r="H262" s="5">
        <f>1+E262</f>
        <v>1.0391849529780774</v>
      </c>
    </row>
    <row r="263" spans="1:8" x14ac:dyDescent="0.3">
      <c r="A263" s="2">
        <v>43931.465277777781</v>
      </c>
      <c r="B263">
        <v>1.0013736263736259</v>
      </c>
      <c r="C263">
        <v>1.007366756267936</v>
      </c>
      <c r="D263" s="3">
        <f>100*(B263/B262-1)</f>
        <v>-5.875440658055231E-2</v>
      </c>
      <c r="E263" s="3">
        <f>100*(C263/C262-1)</f>
        <v>-5.8754406580463492E-2</v>
      </c>
      <c r="F263" s="4" t="b">
        <f t="shared" si="4"/>
        <v>0</v>
      </c>
      <c r="G263" s="5">
        <f>1+D263</f>
        <v>0.94124559341944769</v>
      </c>
      <c r="H263" s="5">
        <f>1+E263</f>
        <v>0.94124559341953651</v>
      </c>
    </row>
    <row r="264" spans="1:8" x14ac:dyDescent="0.3">
      <c r="A264" s="2">
        <v>43931.46875</v>
      </c>
      <c r="B264">
        <v>1.0013245682888541</v>
      </c>
      <c r="C264">
        <v>1.0073174045749971</v>
      </c>
      <c r="D264" s="3">
        <f>100*(B264/B263-1)</f>
        <v>-4.8990789730973816E-3</v>
      </c>
      <c r="E264" s="3">
        <f>100*(C264/C263-1)</f>
        <v>-4.899078973163995E-3</v>
      </c>
      <c r="F264" s="4" t="b">
        <f t="shared" si="4"/>
        <v>0</v>
      </c>
      <c r="G264" s="5">
        <f>1+D264</f>
        <v>0.99510092102690262</v>
      </c>
      <c r="H264" s="5">
        <f>1+E264</f>
        <v>0.99510092102683601</v>
      </c>
    </row>
    <row r="265" spans="1:8" x14ac:dyDescent="0.3">
      <c r="A265" s="2">
        <v>43931.472222222219</v>
      </c>
      <c r="B265">
        <v>1.000392464678179</v>
      </c>
      <c r="C265">
        <v>1.006379722409158</v>
      </c>
      <c r="D265" s="3">
        <f>100*(B265/B264-1)</f>
        <v>-9.3087060898544571E-2</v>
      </c>
      <c r="E265" s="3">
        <f>100*(C265/C264-1)</f>
        <v>-9.3087060898622287E-2</v>
      </c>
      <c r="F265" s="4" t="b">
        <f t="shared" si="4"/>
        <v>0</v>
      </c>
      <c r="G265" s="5">
        <f>1+D265</f>
        <v>0.90691293910145543</v>
      </c>
      <c r="H265" s="5">
        <f>1+E265</f>
        <v>0.90691293910137771</v>
      </c>
    </row>
    <row r="266" spans="1:8" x14ac:dyDescent="0.3">
      <c r="A266" s="2">
        <v>43931.475694444453</v>
      </c>
      <c r="B266">
        <v>1.000883045525903</v>
      </c>
      <c r="C266">
        <v>1.0068732393385471</v>
      </c>
      <c r="D266" s="3">
        <f>100*(B266/B265-1)</f>
        <v>4.9038838760329106E-2</v>
      </c>
      <c r="E266" s="3">
        <f>100*(C266/C265-1)</f>
        <v>4.9038838760351311E-2</v>
      </c>
      <c r="F266" s="4" t="b">
        <f t="shared" si="4"/>
        <v>0</v>
      </c>
      <c r="G266" s="5">
        <f>1+D266</f>
        <v>1.0490388387603291</v>
      </c>
      <c r="H266" s="5">
        <f>1+E266</f>
        <v>1.0490388387603513</v>
      </c>
    </row>
    <row r="267" spans="1:8" x14ac:dyDescent="0.3">
      <c r="A267" s="2">
        <v>43931.478472222218</v>
      </c>
      <c r="B267">
        <v>1.000686813186813</v>
      </c>
      <c r="C267">
        <v>1.0066758325667911</v>
      </c>
      <c r="D267" s="3">
        <f>100*(B267/B266-1)</f>
        <v>-1.9605920988197134E-2</v>
      </c>
      <c r="E267" s="3">
        <f>100*(C267/C266-1)</f>
        <v>-1.9605920988197134E-2</v>
      </c>
      <c r="F267" s="4" t="b">
        <f t="shared" si="4"/>
        <v>0</v>
      </c>
      <c r="G267" s="5">
        <f>1+D267</f>
        <v>0.98039407901180287</v>
      </c>
      <c r="H267" s="5">
        <f>1+E267</f>
        <v>0.98039407901180287</v>
      </c>
    </row>
    <row r="268" spans="1:8" x14ac:dyDescent="0.3">
      <c r="A268" s="2">
        <v>43931.545138888891</v>
      </c>
      <c r="B268">
        <v>1.001520800627943</v>
      </c>
      <c r="C268">
        <v>1.007514811346752</v>
      </c>
      <c r="D268" s="3">
        <f>100*(B268/B267-1)</f>
        <v>8.3341504069012196E-2</v>
      </c>
      <c r="E268" s="3">
        <f>100*(C268/C267-1)</f>
        <v>8.3341504069078809E-2</v>
      </c>
      <c r="F268" s="4" t="b">
        <f t="shared" si="4"/>
        <v>0</v>
      </c>
      <c r="G268" s="5">
        <f>1+D268</f>
        <v>1.0833415040690122</v>
      </c>
      <c r="H268" s="5">
        <f>1+E268</f>
        <v>1.0833415040690788</v>
      </c>
    </row>
    <row r="269" spans="1:8" x14ac:dyDescent="0.3">
      <c r="A269" s="2">
        <v>43931.548611111109</v>
      </c>
      <c r="B269">
        <v>1.001913265306122</v>
      </c>
      <c r="C269">
        <v>1.007909624890263</v>
      </c>
      <c r="D269" s="3">
        <f>100*(B269/B268-1)</f>
        <v>3.9186872397745098E-2</v>
      </c>
      <c r="E269" s="3">
        <f>100*(C269/C268-1)</f>
        <v>3.9186872397767303E-2</v>
      </c>
      <c r="F269" s="4" t="b">
        <f t="shared" si="4"/>
        <v>0</v>
      </c>
      <c r="G269" s="5">
        <f>1+D269</f>
        <v>1.0391868723977451</v>
      </c>
      <c r="H269" s="5">
        <f>1+E269</f>
        <v>1.0391868723977673</v>
      </c>
    </row>
    <row r="270" spans="1:8" x14ac:dyDescent="0.3">
      <c r="A270" s="2">
        <v>43931.552083333343</v>
      </c>
      <c r="B270">
        <v>1.0018642072213499</v>
      </c>
      <c r="C270">
        <v>1.0078602731973241</v>
      </c>
      <c r="D270" s="3">
        <f>100*(B270/B269-1)</f>
        <v>-4.8964402878826085E-3</v>
      </c>
      <c r="E270" s="3">
        <f>100*(C270/C269-1)</f>
        <v>-4.8964402879159152E-3</v>
      </c>
      <c r="F270" s="4" t="b">
        <f t="shared" si="4"/>
        <v>0</v>
      </c>
      <c r="G270" s="5">
        <f>1+D270</f>
        <v>0.99510355971211739</v>
      </c>
      <c r="H270" s="5">
        <f>1+E270</f>
        <v>0.99510355971208408</v>
      </c>
    </row>
    <row r="271" spans="1:8" x14ac:dyDescent="0.3">
      <c r="A271" s="2">
        <v>43931.555555555547</v>
      </c>
      <c r="B271">
        <v>1.002011381475667</v>
      </c>
      <c r="C271">
        <v>1.008008328276141</v>
      </c>
      <c r="D271" s="3">
        <f>100*(B271/B270-1)</f>
        <v>1.4690040152776085E-2</v>
      </c>
      <c r="E271" s="3">
        <f>100*(C271/C270-1)</f>
        <v>1.4690040152798289E-2</v>
      </c>
      <c r="F271" s="4" t="b">
        <f t="shared" si="4"/>
        <v>0</v>
      </c>
      <c r="G271" s="5">
        <f>1+D271</f>
        <v>1.0146900401527761</v>
      </c>
      <c r="H271" s="5">
        <f>1+E271</f>
        <v>1.0146900401527983</v>
      </c>
    </row>
    <row r="272" spans="1:8" x14ac:dyDescent="0.3">
      <c r="A272" s="2">
        <v>43931.559027777781</v>
      </c>
      <c r="B272">
        <v>1.0026491365777079</v>
      </c>
      <c r="C272">
        <v>1.0086499002843461</v>
      </c>
      <c r="D272" s="3">
        <f>100*(B272/B271-1)</f>
        <v>6.3647490820084585E-2</v>
      </c>
      <c r="E272" s="3">
        <f>100*(C272/C271-1)</f>
        <v>6.3647490820084585E-2</v>
      </c>
      <c r="F272" s="4" t="b">
        <f t="shared" si="4"/>
        <v>0</v>
      </c>
      <c r="G272" s="5">
        <f>1+D272</f>
        <v>1.0636474908200846</v>
      </c>
      <c r="H272" s="5">
        <f>1+E272</f>
        <v>1.0636474908200846</v>
      </c>
    </row>
    <row r="273" spans="1:8" x14ac:dyDescent="0.3">
      <c r="A273" s="2">
        <v>43931.5625</v>
      </c>
      <c r="B273">
        <v>1.003188775510204</v>
      </c>
      <c r="C273">
        <v>1.0091927689066731</v>
      </c>
      <c r="D273" s="3">
        <f>100*(B273/B272-1)</f>
        <v>5.3821313240054458E-2</v>
      </c>
      <c r="E273" s="3">
        <f>100*(C273/C272-1)</f>
        <v>5.3821313240010049E-2</v>
      </c>
      <c r="F273" s="4" t="b">
        <f t="shared" si="4"/>
        <v>0</v>
      </c>
      <c r="G273" s="5">
        <f>1+D273</f>
        <v>1.0538213132400545</v>
      </c>
      <c r="H273" s="5">
        <f>1+E273</f>
        <v>1.05382131324001</v>
      </c>
    </row>
    <row r="274" spans="1:8" x14ac:dyDescent="0.3">
      <c r="A274" s="2">
        <v>43931.565972222219</v>
      </c>
      <c r="B274">
        <v>1.003139717425432</v>
      </c>
      <c r="C274">
        <v>1.0091434172137339</v>
      </c>
      <c r="D274" s="3">
        <f>100*(B274/B273-1)</f>
        <v>-4.8902146803975199E-3</v>
      </c>
      <c r="E274" s="3">
        <f>100*(C274/C273-1)</f>
        <v>-4.8902146804530311E-3</v>
      </c>
      <c r="F274" s="4" t="b">
        <f t="shared" si="4"/>
        <v>0</v>
      </c>
      <c r="G274" s="5">
        <f>1+D274</f>
        <v>0.99510978531960248</v>
      </c>
      <c r="H274" s="5">
        <f>1+E274</f>
        <v>0.99510978531954697</v>
      </c>
    </row>
    <row r="275" spans="1:8" x14ac:dyDescent="0.3">
      <c r="A275" s="2">
        <v>43931.569444444453</v>
      </c>
      <c r="B275">
        <v>1.0025510204081629</v>
      </c>
      <c r="C275">
        <v>1.0085511968984679</v>
      </c>
      <c r="D275" s="3">
        <f>100*(B275/B274-1)</f>
        <v>-5.8685446009454356E-2</v>
      </c>
      <c r="E275" s="3">
        <f>100*(C275/C274-1)</f>
        <v>-5.8685446009354436E-2</v>
      </c>
      <c r="F275" s="4" t="b">
        <f t="shared" si="4"/>
        <v>0</v>
      </c>
      <c r="G275" s="5">
        <f>1+D275</f>
        <v>0.94131455399054564</v>
      </c>
      <c r="H275" s="5">
        <f>1+E275</f>
        <v>0.94131455399064556</v>
      </c>
    </row>
    <row r="276" spans="1:8" x14ac:dyDescent="0.3">
      <c r="A276" s="2">
        <v>43931.572916666657</v>
      </c>
      <c r="B276">
        <v>1.0028944270015701</v>
      </c>
      <c r="C276">
        <v>1.00889665874904</v>
      </c>
      <c r="D276" s="3">
        <f>100*(B276/B275-1)</f>
        <v>3.4253278528151299E-2</v>
      </c>
      <c r="E276" s="3">
        <f>100*(C276/C275-1)</f>
        <v>3.4253278528084685E-2</v>
      </c>
      <c r="F276" s="4" t="b">
        <f t="shared" si="4"/>
        <v>0</v>
      </c>
      <c r="G276" s="5">
        <f>1+D276</f>
        <v>1.0342532785281513</v>
      </c>
      <c r="H276" s="5">
        <f>1+E276</f>
        <v>1.0342532785280847</v>
      </c>
    </row>
    <row r="277" spans="1:8" x14ac:dyDescent="0.3">
      <c r="A277" s="2">
        <v>43931.576388888891</v>
      </c>
      <c r="B277">
        <v>1.0026000784929361</v>
      </c>
      <c r="C277">
        <v>1.0086005485914069</v>
      </c>
      <c r="D277" s="3">
        <f>100*(B277/B276-1)</f>
        <v>-2.9349899721153871E-2</v>
      </c>
      <c r="E277" s="3">
        <f>100*(C277/C276-1)</f>
        <v>-2.9349899721176076E-2</v>
      </c>
      <c r="F277" s="4" t="b">
        <f t="shared" si="4"/>
        <v>0</v>
      </c>
      <c r="G277" s="5">
        <f>1+D277</f>
        <v>0.97065010027884613</v>
      </c>
      <c r="H277" s="5">
        <f>1+E277</f>
        <v>0.97065010027882392</v>
      </c>
    </row>
    <row r="278" spans="1:8" x14ac:dyDescent="0.3">
      <c r="A278" s="2">
        <v>43931.579861111109</v>
      </c>
      <c r="B278">
        <v>1.0033359497645209</v>
      </c>
      <c r="C278">
        <v>1.00934082398549</v>
      </c>
      <c r="D278" s="3">
        <f>100*(B278/B277-1)</f>
        <v>7.3396291040683792E-2</v>
      </c>
      <c r="E278" s="3">
        <f>100*(C278/C277-1)</f>
        <v>7.339629104077261E-2</v>
      </c>
      <c r="F278" s="4" t="b">
        <f t="shared" si="4"/>
        <v>0</v>
      </c>
      <c r="G278" s="5">
        <f>1+D278</f>
        <v>1.0733962910406838</v>
      </c>
      <c r="H278" s="5">
        <f>1+E278</f>
        <v>1.0733962910407726</v>
      </c>
    </row>
    <row r="279" spans="1:8" x14ac:dyDescent="0.3">
      <c r="A279" s="2">
        <v>43931.583333333343</v>
      </c>
      <c r="B279">
        <v>1.0033359497645209</v>
      </c>
      <c r="C279">
        <v>1.00934082398549</v>
      </c>
      <c r="D279" s="3">
        <f>100*(B279/B278-1)</f>
        <v>0</v>
      </c>
      <c r="E279" s="3">
        <f>100*(C279/C278-1)</f>
        <v>0</v>
      </c>
      <c r="F279" s="4" t="b">
        <f t="shared" si="4"/>
        <v>0</v>
      </c>
      <c r="G279" s="5">
        <f>1+D279</f>
        <v>1</v>
      </c>
      <c r="H279" s="5">
        <f>1+E279</f>
        <v>1</v>
      </c>
    </row>
    <row r="280" spans="1:8" x14ac:dyDescent="0.3">
      <c r="A280" s="2">
        <v>43931.586805555547</v>
      </c>
      <c r="B280">
        <v>1.0030416012558869</v>
      </c>
      <c r="C280">
        <v>1.0090447138278571</v>
      </c>
      <c r="D280" s="3">
        <f>100*(B280/B279-1)</f>
        <v>-2.9336984158001567E-2</v>
      </c>
      <c r="E280" s="3">
        <f>100*(C280/C279-1)</f>
        <v>-2.9336984158001567E-2</v>
      </c>
      <c r="F280" s="4" t="b">
        <f t="shared" si="4"/>
        <v>0</v>
      </c>
      <c r="G280" s="5">
        <f>1+D280</f>
        <v>0.97066301584199843</v>
      </c>
      <c r="H280" s="5">
        <f>1+E280</f>
        <v>0.97066301584199843</v>
      </c>
    </row>
    <row r="281" spans="1:8" x14ac:dyDescent="0.3">
      <c r="A281" s="2">
        <v>43931.590277777781</v>
      </c>
      <c r="B281">
        <v>1.002747252747253</v>
      </c>
      <c r="C281">
        <v>1.008748603670224</v>
      </c>
      <c r="D281" s="3">
        <f>100*(B281/B280-1)</f>
        <v>-2.9345593270047043E-2</v>
      </c>
      <c r="E281" s="3">
        <f>100*(C281/C280-1)</f>
        <v>-2.9345593270069248E-2</v>
      </c>
      <c r="F281" s="4" t="b">
        <f t="shared" si="4"/>
        <v>0</v>
      </c>
      <c r="G281" s="5">
        <f>1+D281</f>
        <v>0.97065440672995296</v>
      </c>
      <c r="H281" s="5">
        <f>1+E281</f>
        <v>0.97065440672993075</v>
      </c>
    </row>
    <row r="282" spans="1:8" x14ac:dyDescent="0.3">
      <c r="A282" s="2">
        <v>43931.59375</v>
      </c>
      <c r="B282">
        <v>1.00269819466248</v>
      </c>
      <c r="C282">
        <v>1.008699251977285</v>
      </c>
      <c r="D282" s="3">
        <f>100*(B282/B281-1)</f>
        <v>-4.8923679061285696E-3</v>
      </c>
      <c r="E282" s="3">
        <f>100*(C282/C281-1)</f>
        <v>-4.8923679060730585E-3</v>
      </c>
      <c r="F282" s="4" t="b">
        <f t="shared" si="4"/>
        <v>0</v>
      </c>
      <c r="G282" s="5">
        <f>1+D282</f>
        <v>0.99510763209387143</v>
      </c>
      <c r="H282" s="5">
        <f>1+E282</f>
        <v>0.99510763209392694</v>
      </c>
    </row>
    <row r="283" spans="1:8" x14ac:dyDescent="0.3">
      <c r="A283" s="2">
        <v>43931.597222222219</v>
      </c>
      <c r="B283">
        <v>1.0026000784929361</v>
      </c>
      <c r="C283">
        <v>1.0086005485914069</v>
      </c>
      <c r="D283" s="3">
        <f>100*(B283/B282-1)</f>
        <v>-9.7852145407473223E-3</v>
      </c>
      <c r="E283" s="3">
        <f>100*(C283/C282-1)</f>
        <v>-9.7852145408694469E-3</v>
      </c>
      <c r="F283" s="4" t="b">
        <f t="shared" si="4"/>
        <v>0</v>
      </c>
      <c r="G283" s="5">
        <f>1+D283</f>
        <v>0.99021478545925268</v>
      </c>
      <c r="H283" s="5">
        <f>1+E283</f>
        <v>0.99021478545913055</v>
      </c>
    </row>
    <row r="284" spans="1:8" x14ac:dyDescent="0.3">
      <c r="A284" s="2">
        <v>43931.600694444453</v>
      </c>
      <c r="B284">
        <v>1.002354788069074</v>
      </c>
      <c r="C284">
        <v>1.008353790126713</v>
      </c>
      <c r="D284" s="3">
        <f>100*(B284/B283-1)</f>
        <v>-2.4465430346942707E-2</v>
      </c>
      <c r="E284" s="3">
        <f>100*(C284/C283-1)</f>
        <v>-2.4465430346887196E-2</v>
      </c>
      <c r="F284" s="4" t="b">
        <f t="shared" si="4"/>
        <v>0</v>
      </c>
      <c r="G284" s="5">
        <f>1+D284</f>
        <v>0.97553456965305729</v>
      </c>
      <c r="H284" s="5">
        <f>1+E284</f>
        <v>0.9755345696531128</v>
      </c>
    </row>
    <row r="285" spans="1:8" x14ac:dyDescent="0.3">
      <c r="A285" s="2">
        <v>43931.604166666657</v>
      </c>
      <c r="B285">
        <v>1.0021585557299839</v>
      </c>
      <c r="C285">
        <v>1.0081563833549581</v>
      </c>
      <c r="D285" s="3">
        <f>100*(B285/B284-1)</f>
        <v>-1.9577133907655586E-2</v>
      </c>
      <c r="E285" s="3">
        <f>100*(C285/C284-1)</f>
        <v>-1.9577133907544564E-2</v>
      </c>
      <c r="F285" s="4" t="b">
        <f t="shared" si="4"/>
        <v>0</v>
      </c>
      <c r="G285" s="5">
        <f>1+D285</f>
        <v>0.98042286609234441</v>
      </c>
      <c r="H285" s="5">
        <f>1+E285</f>
        <v>0.98042286609245544</v>
      </c>
    </row>
    <row r="286" spans="1:8" x14ac:dyDescent="0.3">
      <c r="A286" s="2">
        <v>43931.607638888891</v>
      </c>
      <c r="B286">
        <v>1.002403846153846</v>
      </c>
      <c r="C286">
        <v>1.008403141819652</v>
      </c>
      <c r="D286" s="3">
        <f>100*(B286/B285-1)</f>
        <v>2.4476209124757453E-2</v>
      </c>
      <c r="E286" s="3">
        <f>100*(C286/C285-1)</f>
        <v>2.447620912469084E-2</v>
      </c>
      <c r="F286" s="4" t="b">
        <f t="shared" si="4"/>
        <v>0</v>
      </c>
      <c r="G286" s="5">
        <f>1+D286</f>
        <v>1.0244762091247575</v>
      </c>
      <c r="H286" s="5">
        <f>1+E286</f>
        <v>1.0244762091246908</v>
      </c>
    </row>
    <row r="287" spans="1:8" x14ac:dyDescent="0.3">
      <c r="A287" s="2">
        <v>43931.611111111109</v>
      </c>
      <c r="B287">
        <v>1.0022566718995289</v>
      </c>
      <c r="C287">
        <v>1.0082550867408351</v>
      </c>
      <c r="D287" s="3">
        <f>100*(B287/B286-1)</f>
        <v>-1.4682131845544788E-2</v>
      </c>
      <c r="E287" s="3">
        <f>100*(C287/C286-1)</f>
        <v>-1.4682131845578095E-2</v>
      </c>
      <c r="F287" s="4" t="b">
        <f t="shared" si="4"/>
        <v>0</v>
      </c>
      <c r="G287" s="5">
        <f>1+D287</f>
        <v>0.98531786815445521</v>
      </c>
      <c r="H287" s="5">
        <f>1+E287</f>
        <v>0.98531786815442191</v>
      </c>
    </row>
    <row r="288" spans="1:8" x14ac:dyDescent="0.3">
      <c r="A288" s="2">
        <v>43931.614583333343</v>
      </c>
      <c r="B288">
        <v>1.0017170329670331</v>
      </c>
      <c r="C288">
        <v>1.0077122181185081</v>
      </c>
      <c r="D288" s="3">
        <f>100*(B288/B287-1)</f>
        <v>-5.3842388644131933E-2</v>
      </c>
      <c r="E288" s="3">
        <f>100*(C288/C287-1)</f>
        <v>-5.3842388644109729E-2</v>
      </c>
      <c r="F288" s="4" t="b">
        <f t="shared" si="4"/>
        <v>0</v>
      </c>
      <c r="G288" s="5">
        <f>1+D288</f>
        <v>0.94615761135586807</v>
      </c>
      <c r="H288" s="5">
        <f>1+E288</f>
        <v>0.94615761135589027</v>
      </c>
    </row>
    <row r="289" spans="1:8" x14ac:dyDescent="0.3">
      <c r="A289" s="2">
        <v>43931.618055555547</v>
      </c>
      <c r="B289">
        <v>1.0014226844583991</v>
      </c>
      <c r="C289">
        <v>1.0074161079608741</v>
      </c>
      <c r="D289" s="3">
        <f>100*(B289/B288-1)</f>
        <v>-2.9384396885223651E-2</v>
      </c>
      <c r="E289" s="3">
        <f>100*(C289/C288-1)</f>
        <v>-2.9384396885334674E-2</v>
      </c>
      <c r="F289" s="4" t="b">
        <f t="shared" si="4"/>
        <v>0</v>
      </c>
      <c r="G289" s="5">
        <f>1+D289</f>
        <v>0.97061560311477635</v>
      </c>
      <c r="H289" s="5">
        <f>1+E289</f>
        <v>0.97061560311466533</v>
      </c>
    </row>
    <row r="290" spans="1:8" x14ac:dyDescent="0.3">
      <c r="A290" s="2">
        <v>43931.621527777781</v>
      </c>
      <c r="B290">
        <v>1.0017170329670331</v>
      </c>
      <c r="C290">
        <v>1.0077122181185081</v>
      </c>
      <c r="D290" s="3">
        <f>100*(B290/B289-1)</f>
        <v>2.939303385094405E-2</v>
      </c>
      <c r="E290" s="3">
        <f>100*(C290/C289-1)</f>
        <v>2.9393033851055073E-2</v>
      </c>
      <c r="F290" s="4" t="b">
        <f t="shared" si="4"/>
        <v>0</v>
      </c>
      <c r="G290" s="5">
        <f>1+D290</f>
        <v>1.0293930338509441</v>
      </c>
      <c r="H290" s="5">
        <f>1+E290</f>
        <v>1.0293930338510551</v>
      </c>
    </row>
    <row r="291" spans="1:8" x14ac:dyDescent="0.3">
      <c r="A291" s="2">
        <v>43931.625</v>
      </c>
      <c r="B291">
        <v>1.001962323390895</v>
      </c>
      <c r="C291">
        <v>1.007958976583202</v>
      </c>
      <c r="D291" s="3">
        <f>100*(B291/B290-1)</f>
        <v>2.4486997404382649E-2</v>
      </c>
      <c r="E291" s="3">
        <f>100*(C291/C290-1)</f>
        <v>2.448699740433824E-2</v>
      </c>
      <c r="F291" s="4" t="b">
        <f t="shared" si="4"/>
        <v>0</v>
      </c>
      <c r="G291" s="5">
        <f>1+D291</f>
        <v>1.0244869974043826</v>
      </c>
      <c r="H291" s="5">
        <f>1+E291</f>
        <v>1.0244869974043382</v>
      </c>
    </row>
    <row r="292" spans="1:8" x14ac:dyDescent="0.3">
      <c r="A292" s="2">
        <v>43931.628472222219</v>
      </c>
      <c r="B292">
        <v>1.0022076138147571</v>
      </c>
      <c r="C292">
        <v>1.008205735047897</v>
      </c>
      <c r="D292" s="3">
        <f>100*(B292/B291-1)</f>
        <v>2.4481002741905122E-2</v>
      </c>
      <c r="E292" s="3">
        <f>100*(C292/C291-1)</f>
        <v>2.4481002741949531E-2</v>
      </c>
      <c r="F292" s="4" t="b">
        <f t="shared" si="4"/>
        <v>0</v>
      </c>
      <c r="G292" s="5">
        <f>1+D292</f>
        <v>1.0244810027419051</v>
      </c>
      <c r="H292" s="5">
        <f>1+E292</f>
        <v>1.0244810027419495</v>
      </c>
    </row>
    <row r="293" spans="1:8" x14ac:dyDescent="0.3">
      <c r="A293" s="2">
        <v>43931.631944444453</v>
      </c>
      <c r="B293">
        <v>1.002354788069074</v>
      </c>
      <c r="C293">
        <v>1.008353790126713</v>
      </c>
      <c r="D293" s="3">
        <f>100*(B293/B292-1)</f>
        <v>1.4685006608239348E-2</v>
      </c>
      <c r="E293" s="3">
        <f>100*(C293/C292-1)</f>
        <v>1.4685006608194939E-2</v>
      </c>
      <c r="F293" s="4" t="b">
        <f t="shared" si="4"/>
        <v>0</v>
      </c>
      <c r="G293" s="5">
        <f>1+D293</f>
        <v>1.0146850066082393</v>
      </c>
      <c r="H293" s="5">
        <f>1+E293</f>
        <v>1.0146850066081949</v>
      </c>
    </row>
    <row r="294" spans="1:8" x14ac:dyDescent="0.3">
      <c r="A294" s="2">
        <v>43931.634722222218</v>
      </c>
      <c r="B294">
        <v>1.00269819466248</v>
      </c>
      <c r="C294">
        <v>1.008699251977285</v>
      </c>
      <c r="D294" s="3">
        <f>100*(B294/B293-1)</f>
        <v>3.4259984338236293E-2</v>
      </c>
      <c r="E294" s="3">
        <f>100*(C294/C293-1)</f>
        <v>3.4259984338302907E-2</v>
      </c>
      <c r="F294" s="4" t="b">
        <f t="shared" si="4"/>
        <v>0</v>
      </c>
      <c r="G294" s="5">
        <f>1+D294</f>
        <v>1.0342599843382363</v>
      </c>
      <c r="H294" s="5">
        <f>1+E294</f>
        <v>1.0342599843383029</v>
      </c>
    </row>
    <row r="295" spans="1:8" x14ac:dyDescent="0.3">
      <c r="A295" s="2">
        <v>43934.388888888891</v>
      </c>
      <c r="B295">
        <v>1.002452904238619</v>
      </c>
      <c r="C295">
        <v>1.00845249351259</v>
      </c>
      <c r="D295" s="3">
        <f>100*(B295/B294-1)</f>
        <v>-2.4463036351984879E-2</v>
      </c>
      <c r="E295" s="3">
        <f>100*(C295/C294-1)</f>
        <v>-2.446303635214031E-2</v>
      </c>
      <c r="F295" s="4" t="b">
        <f t="shared" si="4"/>
        <v>0</v>
      </c>
      <c r="G295" s="5">
        <f>1+D295</f>
        <v>0.97553696364801512</v>
      </c>
      <c r="H295" s="5">
        <f>1+E295</f>
        <v>0.97553696364785969</v>
      </c>
    </row>
    <row r="296" spans="1:8" x14ac:dyDescent="0.3">
      <c r="A296" s="2">
        <v>43934.392361111109</v>
      </c>
      <c r="B296">
        <v>1.001569858712716</v>
      </c>
      <c r="C296">
        <v>1.007564163039691</v>
      </c>
      <c r="D296" s="3">
        <f>100*(B296/B295-1)</f>
        <v>-8.8088479984371748E-2</v>
      </c>
      <c r="E296" s="3">
        <f>100*(C296/C295-1)</f>
        <v>-8.8088479984305135E-2</v>
      </c>
      <c r="F296" s="4" t="b">
        <f t="shared" si="4"/>
        <v>0</v>
      </c>
      <c r="G296" s="5">
        <f>1+D296</f>
        <v>0.91191152001562825</v>
      </c>
      <c r="H296" s="5">
        <f>1+E296</f>
        <v>0.91191152001569487</v>
      </c>
    </row>
    <row r="297" spans="1:8" x14ac:dyDescent="0.3">
      <c r="A297" s="2">
        <v>43934.395833333343</v>
      </c>
      <c r="B297">
        <v>1.0010302197802201</v>
      </c>
      <c r="C297">
        <v>1.0081073243135661</v>
      </c>
      <c r="D297" s="3">
        <f>100*(B297/B296-1)</f>
        <v>-5.387931034480653E-2</v>
      </c>
      <c r="E297" s="3">
        <f>100*(C297/C296-1)</f>
        <v>5.3908355795084795E-2</v>
      </c>
      <c r="F297" s="4" t="b">
        <f t="shared" si="4"/>
        <v>1</v>
      </c>
      <c r="G297" s="5">
        <f>1+D297</f>
        <v>0.94612068965519347</v>
      </c>
      <c r="H297" s="5">
        <f>1+E297</f>
        <v>1.0539083557950848</v>
      </c>
    </row>
    <row r="298" spans="1:8" x14ac:dyDescent="0.3">
      <c r="A298" s="2">
        <v>43934.399305555547</v>
      </c>
      <c r="B298">
        <v>1.001177394034537</v>
      </c>
      <c r="C298">
        <v>1.007959131351349</v>
      </c>
      <c r="D298" s="3">
        <f>100*(B298/B297-1)</f>
        <v>1.4702278853206963E-2</v>
      </c>
      <c r="E298" s="3">
        <f>100*(C298/C297-1)</f>
        <v>-1.4700117600874307E-2</v>
      </c>
      <c r="F298" s="4" t="b">
        <f t="shared" si="4"/>
        <v>1</v>
      </c>
      <c r="G298" s="5">
        <f>1+D298</f>
        <v>1.014702278853207</v>
      </c>
      <c r="H298" s="5">
        <f>1+E298</f>
        <v>0.98529988239912569</v>
      </c>
    </row>
    <row r="299" spans="1:8" x14ac:dyDescent="0.3">
      <c r="A299" s="2">
        <v>43934.402777777781</v>
      </c>
      <c r="B299">
        <v>1.000735871271585</v>
      </c>
      <c r="C299">
        <v>1.008403841002909</v>
      </c>
      <c r="D299" s="3">
        <f>100*(B299/B298-1)</f>
        <v>-4.4100352802889375E-2</v>
      </c>
      <c r="E299" s="3">
        <f>100*(C299/C298-1)</f>
        <v>4.4119809794662679E-2</v>
      </c>
      <c r="F299" s="4" t="b">
        <f t="shared" si="4"/>
        <v>1</v>
      </c>
      <c r="G299" s="5">
        <f>1+D299</f>
        <v>0.95589964719711062</v>
      </c>
      <c r="H299" s="5">
        <f>1+E299</f>
        <v>1.0441198097946627</v>
      </c>
    </row>
    <row r="300" spans="1:8" x14ac:dyDescent="0.3">
      <c r="A300" s="2">
        <v>43934.40625</v>
      </c>
      <c r="B300">
        <v>1.0008339874411301</v>
      </c>
      <c r="C300">
        <v>1.008304982727235</v>
      </c>
      <c r="D300" s="3">
        <f>100*(B300/B299-1)</f>
        <v>9.804402176616378E-3</v>
      </c>
      <c r="E300" s="3">
        <f>100*(C300/C299-1)</f>
        <v>-9.8034410078939871E-3</v>
      </c>
      <c r="F300" s="4" t="b">
        <f t="shared" si="4"/>
        <v>1</v>
      </c>
      <c r="G300" s="5">
        <f>1+D300</f>
        <v>1.0098044021766164</v>
      </c>
      <c r="H300" s="5">
        <f>1+E300</f>
        <v>0.99019655899210601</v>
      </c>
    </row>
    <row r="301" spans="1:8" x14ac:dyDescent="0.3">
      <c r="A301" s="2">
        <v>43934.409722222219</v>
      </c>
      <c r="B301">
        <v>1.0008339874411301</v>
      </c>
      <c r="C301">
        <v>1.008304982727235</v>
      </c>
      <c r="D301" s="3">
        <f>100*(B301/B300-1)</f>
        <v>0</v>
      </c>
      <c r="E301" s="3">
        <f>100*(C301/C300-1)</f>
        <v>0</v>
      </c>
      <c r="F301" s="4" t="b">
        <f t="shared" si="4"/>
        <v>0</v>
      </c>
      <c r="G301" s="5">
        <f>1+D301</f>
        <v>1</v>
      </c>
      <c r="H301" s="5">
        <f>1+E301</f>
        <v>1</v>
      </c>
    </row>
    <row r="302" spans="1:8" x14ac:dyDescent="0.3">
      <c r="A302" s="2">
        <v>43934.413194444453</v>
      </c>
      <c r="B302">
        <v>1.001471742543171</v>
      </c>
      <c r="C302">
        <v>1.008947498524277</v>
      </c>
      <c r="D302" s="3">
        <f>100*(B302/B301-1)</f>
        <v>6.3722366550678089E-2</v>
      </c>
      <c r="E302" s="3">
        <f>100*(C302/C301-1)</f>
        <v>6.3722366550655885E-2</v>
      </c>
      <c r="F302" s="4" t="b">
        <f t="shared" si="4"/>
        <v>0</v>
      </c>
      <c r="G302" s="5">
        <f>1+D302</f>
        <v>1.0637223665506781</v>
      </c>
      <c r="H302" s="5">
        <f>1+E302</f>
        <v>1.0637223665506559</v>
      </c>
    </row>
    <row r="303" spans="1:8" x14ac:dyDescent="0.3">
      <c r="A303" s="2">
        <v>43934.416666666657</v>
      </c>
      <c r="B303">
        <v>1.001079277864992</v>
      </c>
      <c r="C303">
        <v>1.008552104187636</v>
      </c>
      <c r="D303" s="3">
        <f>100*(B303/B302-1)</f>
        <v>-3.918879200548453E-2</v>
      </c>
      <c r="E303" s="3">
        <f>100*(C303/C302-1)</f>
        <v>-3.9188792005462325E-2</v>
      </c>
      <c r="F303" s="4" t="b">
        <f t="shared" si="4"/>
        <v>0</v>
      </c>
      <c r="G303" s="5">
        <f>1+D303</f>
        <v>0.96081120799451547</v>
      </c>
      <c r="H303" s="5">
        <f>1+E303</f>
        <v>0.96081120799453767</v>
      </c>
    </row>
    <row r="304" spans="1:8" x14ac:dyDescent="0.3">
      <c r="A304" s="2">
        <v>43934.420138888891</v>
      </c>
      <c r="B304">
        <v>1.0006377551020409</v>
      </c>
      <c r="C304">
        <v>1.0081072855589139</v>
      </c>
      <c r="D304" s="3">
        <f>100*(B304/B303-1)</f>
        <v>-4.4104675095535395E-2</v>
      </c>
      <c r="E304" s="3">
        <f>100*(C304/C303-1)</f>
        <v>-4.4104675095624213E-2</v>
      </c>
      <c r="F304" s="4" t="b">
        <f t="shared" si="4"/>
        <v>0</v>
      </c>
      <c r="G304" s="5">
        <f>1+D304</f>
        <v>0.9558953249044646</v>
      </c>
      <c r="H304" s="5">
        <f>1+E304</f>
        <v>0.95589532490437579</v>
      </c>
    </row>
    <row r="305" spans="1:8" x14ac:dyDescent="0.3">
      <c r="A305" s="2">
        <v>43934.423611111109</v>
      </c>
      <c r="B305">
        <v>1.000686813186813</v>
      </c>
      <c r="C305">
        <v>1.008156709850994</v>
      </c>
      <c r="D305" s="3">
        <f>100*(B305/B304-1)</f>
        <v>4.9026817668940126E-3</v>
      </c>
      <c r="E305" s="3">
        <f>100*(C305/C304-1)</f>
        <v>4.902681766916217E-3</v>
      </c>
      <c r="F305" s="4" t="b">
        <f t="shared" si="4"/>
        <v>0</v>
      </c>
      <c r="G305" s="5">
        <f>1+D305</f>
        <v>1.004902681766894</v>
      </c>
      <c r="H305" s="5">
        <f>1+E305</f>
        <v>1.0049026817669162</v>
      </c>
    </row>
    <row r="306" spans="1:8" x14ac:dyDescent="0.3">
      <c r="A306" s="2">
        <v>43934.427083333343</v>
      </c>
      <c r="B306">
        <v>1.001079277864992</v>
      </c>
      <c r="C306">
        <v>1.008552104187636</v>
      </c>
      <c r="D306" s="3">
        <f>100*(B306/B305-1)</f>
        <v>3.9219531326595281E-2</v>
      </c>
      <c r="E306" s="3">
        <f>100*(C306/C305-1)</f>
        <v>3.9219531326661894E-2</v>
      </c>
      <c r="F306" s="4" t="b">
        <f t="shared" si="4"/>
        <v>0</v>
      </c>
      <c r="G306" s="5">
        <f>1+D306</f>
        <v>1.0392195313265953</v>
      </c>
      <c r="H306" s="5">
        <f>1+E306</f>
        <v>1.0392195313266619</v>
      </c>
    </row>
    <row r="307" spans="1:8" x14ac:dyDescent="0.3">
      <c r="A307" s="2">
        <v>43934.430555555547</v>
      </c>
      <c r="B307">
        <v>1.000490580847724</v>
      </c>
      <c r="C307">
        <v>1.007959012682675</v>
      </c>
      <c r="D307" s="3">
        <f>100*(B307/B306-1)</f>
        <v>-5.8806233460695356E-2</v>
      </c>
      <c r="E307" s="3">
        <f>100*(C307/C306-1)</f>
        <v>-5.880623346066205E-2</v>
      </c>
      <c r="F307" s="4" t="b">
        <f t="shared" si="4"/>
        <v>0</v>
      </c>
      <c r="G307" s="5">
        <f>1+D307</f>
        <v>0.94119376653930464</v>
      </c>
      <c r="H307" s="5">
        <f>1+E307</f>
        <v>0.94119376653933795</v>
      </c>
    </row>
    <row r="308" spans="1:8" x14ac:dyDescent="0.3">
      <c r="A308" s="2">
        <v>43934.434027777781</v>
      </c>
      <c r="B308">
        <v>1.0005886970172679</v>
      </c>
      <c r="C308">
        <v>1.0080578612668349</v>
      </c>
      <c r="D308" s="3">
        <f>100*(B308/B307-1)</f>
        <v>9.8068059232181426E-3</v>
      </c>
      <c r="E308" s="3">
        <f>100*(C308/C307-1)</f>
        <v>9.806805923284756E-3</v>
      </c>
      <c r="F308" s="4" t="b">
        <f t="shared" si="4"/>
        <v>0</v>
      </c>
      <c r="G308" s="5">
        <f>1+D308</f>
        <v>1.0098068059232181</v>
      </c>
      <c r="H308" s="5">
        <f>1+E308</f>
        <v>1.0098068059232848</v>
      </c>
    </row>
    <row r="309" spans="1:8" x14ac:dyDescent="0.3">
      <c r="A309" s="2">
        <v>43934.4375</v>
      </c>
      <c r="B309">
        <v>1.0008339874411301</v>
      </c>
      <c r="C309">
        <v>1.008304982727235</v>
      </c>
      <c r="D309" s="3">
        <f>100*(B309/B308-1)</f>
        <v>2.4514610708004092E-2</v>
      </c>
      <c r="E309" s="3">
        <f>100*(C309/C308-1)</f>
        <v>2.4514610707915274E-2</v>
      </c>
      <c r="F309" s="4" t="b">
        <f t="shared" si="4"/>
        <v>0</v>
      </c>
      <c r="G309" s="5">
        <f>1+D309</f>
        <v>1.0245146107080041</v>
      </c>
      <c r="H309" s="5">
        <f>1+E309</f>
        <v>1.0245146107079153</v>
      </c>
    </row>
    <row r="310" spans="1:8" x14ac:dyDescent="0.3">
      <c r="A310" s="2">
        <v>43934.440972222219</v>
      </c>
      <c r="B310">
        <v>1.001128335949764</v>
      </c>
      <c r="C310">
        <v>1.0086015284797161</v>
      </c>
      <c r="D310" s="3">
        <f>100*(B310/B309-1)</f>
        <v>2.9410323023348894E-2</v>
      </c>
      <c r="E310" s="3">
        <f>100*(C310/C309-1)</f>
        <v>2.9410323023393303E-2</v>
      </c>
      <c r="F310" s="4" t="b">
        <f t="shared" si="4"/>
        <v>0</v>
      </c>
      <c r="G310" s="5">
        <f>1+D310</f>
        <v>1.0294103230233489</v>
      </c>
      <c r="H310" s="5">
        <f>1+E310</f>
        <v>1.0294103230233933</v>
      </c>
    </row>
    <row r="311" spans="1:8" x14ac:dyDescent="0.3">
      <c r="A311" s="2">
        <v>43934.444444444453</v>
      </c>
      <c r="B311">
        <v>1.0013245682888541</v>
      </c>
      <c r="C311">
        <v>1.008799225648036</v>
      </c>
      <c r="D311" s="3">
        <f>100*(B311/B310-1)</f>
        <v>1.960111726373448E-2</v>
      </c>
      <c r="E311" s="3">
        <f>100*(C311/C310-1)</f>
        <v>1.9601117263623458E-2</v>
      </c>
      <c r="F311" s="4" t="b">
        <f t="shared" si="4"/>
        <v>0</v>
      </c>
      <c r="G311" s="5">
        <f>1+D311</f>
        <v>1.0196011172637345</v>
      </c>
      <c r="H311" s="5">
        <f>1+E311</f>
        <v>1.0196011172636235</v>
      </c>
    </row>
    <row r="312" spans="1:8" x14ac:dyDescent="0.3">
      <c r="A312" s="2">
        <v>43934.447916666657</v>
      </c>
      <c r="B312">
        <v>1.001520800627943</v>
      </c>
      <c r="C312">
        <v>1.0089969228163569</v>
      </c>
      <c r="D312" s="3">
        <f>100*(B312/B311-1)</f>
        <v>1.9597275978577855E-2</v>
      </c>
      <c r="E312" s="3">
        <f>100*(C312/C311-1)</f>
        <v>1.9597275978666673E-2</v>
      </c>
      <c r="F312" s="4" t="b">
        <f t="shared" si="4"/>
        <v>0</v>
      </c>
      <c r="G312" s="5">
        <f>1+D312</f>
        <v>1.0195972759785779</v>
      </c>
      <c r="H312" s="5">
        <f>1+E312</f>
        <v>1.0195972759786667</v>
      </c>
    </row>
    <row r="313" spans="1:8" x14ac:dyDescent="0.3">
      <c r="A313" s="2">
        <v>43934.451388888891</v>
      </c>
      <c r="B313">
        <v>1.0022566718995289</v>
      </c>
      <c r="C313">
        <v>1.0097382871975591</v>
      </c>
      <c r="D313" s="3">
        <f>100*(B313/B312-1)</f>
        <v>7.3475385745802591E-2</v>
      </c>
      <c r="E313" s="3">
        <f>100*(C313/C312-1)</f>
        <v>7.3475385745758182E-2</v>
      </c>
      <c r="F313" s="4" t="b">
        <f t="shared" si="4"/>
        <v>0</v>
      </c>
      <c r="G313" s="5">
        <f>1+D313</f>
        <v>1.0734753857458026</v>
      </c>
      <c r="H313" s="5">
        <f>1+E313</f>
        <v>1.0734753857457582</v>
      </c>
    </row>
    <row r="314" spans="1:8" x14ac:dyDescent="0.3">
      <c r="A314" s="2">
        <v>43934.454861111109</v>
      </c>
      <c r="B314">
        <v>1.0022566718995289</v>
      </c>
      <c r="C314">
        <v>1.0097382871975591</v>
      </c>
      <c r="D314" s="3">
        <f>100*(B314/B313-1)</f>
        <v>0</v>
      </c>
      <c r="E314" s="3">
        <f>100*(C314/C313-1)</f>
        <v>0</v>
      </c>
      <c r="F314" s="4" t="b">
        <f t="shared" si="4"/>
        <v>0</v>
      </c>
      <c r="G314" s="5">
        <f>1+D314</f>
        <v>1</v>
      </c>
      <c r="H314" s="5">
        <f>1+E314</f>
        <v>1</v>
      </c>
    </row>
    <row r="315" spans="1:8" x14ac:dyDescent="0.3">
      <c r="A315" s="2">
        <v>43934.458333333343</v>
      </c>
      <c r="B315">
        <v>1.0025510204081629</v>
      </c>
      <c r="C315">
        <v>1.010034832950041</v>
      </c>
      <c r="D315" s="3">
        <f>100*(B315/B314-1)</f>
        <v>2.9368575624055815E-2</v>
      </c>
      <c r="E315" s="3">
        <f>100*(C315/C314-1)</f>
        <v>2.9368575624189042E-2</v>
      </c>
      <c r="F315" s="4" t="b">
        <f t="shared" si="4"/>
        <v>0</v>
      </c>
      <c r="G315" s="5">
        <f>1+D315</f>
        <v>1.0293685756240558</v>
      </c>
      <c r="H315" s="5">
        <f>1+E315</f>
        <v>1.029368575624189</v>
      </c>
    </row>
    <row r="316" spans="1:8" x14ac:dyDescent="0.3">
      <c r="A316" s="2">
        <v>43934.461805555547</v>
      </c>
      <c r="B316">
        <v>1.0021585557299839</v>
      </c>
      <c r="C316">
        <v>1.0096394386134</v>
      </c>
      <c r="D316" s="3">
        <f>100*(B316/B315-1)</f>
        <v>-3.9146604032103127E-2</v>
      </c>
      <c r="E316" s="3">
        <f>100*(C316/C315-1)</f>
        <v>-3.9146604032080923E-2</v>
      </c>
      <c r="F316" s="4" t="b">
        <f t="shared" si="4"/>
        <v>0</v>
      </c>
      <c r="G316" s="5">
        <f>1+D316</f>
        <v>0.96085339596789687</v>
      </c>
      <c r="H316" s="5">
        <f>1+E316</f>
        <v>0.96085339596791908</v>
      </c>
    </row>
    <row r="317" spans="1:8" x14ac:dyDescent="0.3">
      <c r="A317" s="2">
        <v>43934.465277777781</v>
      </c>
      <c r="B317">
        <v>1.0026491365777079</v>
      </c>
      <c r="C317">
        <v>1.010133681534201</v>
      </c>
      <c r="D317" s="3">
        <f>100*(B317/B316-1)</f>
        <v>4.8952418249492702E-2</v>
      </c>
      <c r="E317" s="3">
        <f>100*(C317/C316-1)</f>
        <v>4.8952418249403884E-2</v>
      </c>
      <c r="F317" s="4" t="b">
        <f t="shared" si="4"/>
        <v>0</v>
      </c>
      <c r="G317" s="5">
        <f>1+D317</f>
        <v>1.0489524182494927</v>
      </c>
      <c r="H317" s="5">
        <f>1+E317</f>
        <v>1.0489524182494039</v>
      </c>
    </row>
    <row r="318" spans="1:8" x14ac:dyDescent="0.3">
      <c r="A318" s="2">
        <v>43934.46875</v>
      </c>
      <c r="B318">
        <v>1.002354788069074</v>
      </c>
      <c r="C318">
        <v>1.00983713578172</v>
      </c>
      <c r="D318" s="3">
        <f>100*(B318/B317-1)</f>
        <v>-2.9357079949088316E-2</v>
      </c>
      <c r="E318" s="3">
        <f>100*(C318/C317-1)</f>
        <v>-2.9357079949132725E-2</v>
      </c>
      <c r="F318" s="4" t="b">
        <f t="shared" si="4"/>
        <v>0</v>
      </c>
      <c r="G318" s="5">
        <f>1+D318</f>
        <v>0.97064292005091168</v>
      </c>
      <c r="H318" s="5">
        <f>1+E318</f>
        <v>0.97064292005086727</v>
      </c>
    </row>
    <row r="319" spans="1:8" x14ac:dyDescent="0.3">
      <c r="A319" s="2">
        <v>43934.472222222219</v>
      </c>
      <c r="B319">
        <v>1.003139717425432</v>
      </c>
      <c r="C319">
        <v>1.010627924455002</v>
      </c>
      <c r="D319" s="3">
        <f>100*(B319/B318-1)</f>
        <v>7.83085356304003E-2</v>
      </c>
      <c r="E319" s="3">
        <f>100*(C319/C318-1)</f>
        <v>7.8308535630355891E-2</v>
      </c>
      <c r="F319" s="4" t="b">
        <f t="shared" si="4"/>
        <v>0</v>
      </c>
      <c r="G319" s="5">
        <f>1+D319</f>
        <v>1.0783085356304003</v>
      </c>
      <c r="H319" s="5">
        <f>1+E319</f>
        <v>1.0783085356303559</v>
      </c>
    </row>
    <row r="320" spans="1:8" x14ac:dyDescent="0.3">
      <c r="A320" s="2">
        <v>43934.475694444453</v>
      </c>
      <c r="B320">
        <v>1.0025510204081629</v>
      </c>
      <c r="C320">
        <v>1.010034832950041</v>
      </c>
      <c r="D320" s="3">
        <f>100*(B320/B319-1)</f>
        <v>-5.8685446009454356E-2</v>
      </c>
      <c r="E320" s="3">
        <f>100*(C320/C319-1)</f>
        <v>-5.8685446009310027E-2</v>
      </c>
      <c r="F320" s="4" t="b">
        <f t="shared" si="4"/>
        <v>0</v>
      </c>
      <c r="G320" s="5">
        <f>1+D320</f>
        <v>0.94131455399054564</v>
      </c>
      <c r="H320" s="5">
        <f>1+E320</f>
        <v>0.94131455399068997</v>
      </c>
    </row>
    <row r="321" spans="1:8" x14ac:dyDescent="0.3">
      <c r="A321" s="2">
        <v>43934.479166666657</v>
      </c>
      <c r="B321">
        <v>1.0028944270015701</v>
      </c>
      <c r="C321">
        <v>1.010380802994602</v>
      </c>
      <c r="D321" s="3">
        <f>100*(B321/B320-1)</f>
        <v>3.4253278528151299E-2</v>
      </c>
      <c r="E321" s="3">
        <f>100*(C321/C320-1)</f>
        <v>3.4253278528062481E-2</v>
      </c>
      <c r="F321" s="4" t="b">
        <f t="shared" si="4"/>
        <v>0</v>
      </c>
      <c r="G321" s="5">
        <f>1+D321</f>
        <v>1.0342532785281513</v>
      </c>
      <c r="H321" s="5">
        <f>1+E321</f>
        <v>1.0342532785280625</v>
      </c>
    </row>
    <row r="322" spans="1:8" x14ac:dyDescent="0.3">
      <c r="A322" s="2">
        <v>43934.545138888891</v>
      </c>
      <c r="B322">
        <v>1.002452904238619</v>
      </c>
      <c r="C322">
        <v>1.0099359843658799</v>
      </c>
      <c r="D322" s="3">
        <f>100*(B322/B321-1)</f>
        <v>-4.4024849581736358E-2</v>
      </c>
      <c r="E322" s="3">
        <f>100*(C322/C321-1)</f>
        <v>-4.4024849581825176E-2</v>
      </c>
      <c r="F322" s="4" t="b">
        <f t="shared" si="4"/>
        <v>0</v>
      </c>
      <c r="G322" s="5">
        <f>1+D322</f>
        <v>0.95597515041826364</v>
      </c>
      <c r="H322" s="5">
        <f>1+E322</f>
        <v>0.95597515041817482</v>
      </c>
    </row>
    <row r="323" spans="1:8" x14ac:dyDescent="0.3">
      <c r="A323" s="2">
        <v>43934.548611111109</v>
      </c>
      <c r="B323">
        <v>1.002747252747253</v>
      </c>
      <c r="C323">
        <v>1.010232530118361</v>
      </c>
      <c r="D323" s="3">
        <f>100*(B323/B322-1)</f>
        <v>2.9362826661416541E-2</v>
      </c>
      <c r="E323" s="3">
        <f>100*(C323/C322-1)</f>
        <v>2.936282666146095E-2</v>
      </c>
      <c r="F323" s="4" t="b">
        <f t="shared" si="4"/>
        <v>0</v>
      </c>
      <c r="G323" s="5">
        <f>1+D323</f>
        <v>1.0293628266614165</v>
      </c>
      <c r="H323" s="5">
        <f>1+E323</f>
        <v>1.029362826661461</v>
      </c>
    </row>
    <row r="324" spans="1:8" x14ac:dyDescent="0.3">
      <c r="A324" s="2">
        <v>43934.552083333343</v>
      </c>
      <c r="B324">
        <v>1.002354788069074</v>
      </c>
      <c r="C324">
        <v>1.00983713578172</v>
      </c>
      <c r="D324" s="3">
        <f>100*(B324/B323-1)</f>
        <v>-3.9138943248540059E-2</v>
      </c>
      <c r="E324" s="3">
        <f>100*(C324/C323-1)</f>
        <v>-3.9138943248517855E-2</v>
      </c>
      <c r="F324" s="4" t="b">
        <f t="shared" ref="F324:F387" si="5">AND(ABS(D324+E324)&lt;0.0001,D324&lt;&gt;0)</f>
        <v>0</v>
      </c>
      <c r="G324" s="5">
        <f>1+D324</f>
        <v>0.96086105675145994</v>
      </c>
      <c r="H324" s="5">
        <f>1+E324</f>
        <v>0.96086105675148215</v>
      </c>
    </row>
    <row r="325" spans="1:8" x14ac:dyDescent="0.3">
      <c r="A325" s="2">
        <v>43934.555555555547</v>
      </c>
      <c r="B325">
        <v>1.0026000784929361</v>
      </c>
      <c r="C325">
        <v>1.0100842572421209</v>
      </c>
      <c r="D325" s="3">
        <f>100*(B325/B324-1)</f>
        <v>2.4471417384530625E-2</v>
      </c>
      <c r="E325" s="3">
        <f>100*(C325/C324-1)</f>
        <v>2.447141738450842E-2</v>
      </c>
      <c r="F325" s="4" t="b">
        <f t="shared" si="5"/>
        <v>0</v>
      </c>
      <c r="G325" s="5">
        <f>1+D325</f>
        <v>1.0244714173845306</v>
      </c>
      <c r="H325" s="5">
        <f>1+E325</f>
        <v>1.0244714173845084</v>
      </c>
    </row>
    <row r="326" spans="1:8" x14ac:dyDescent="0.3">
      <c r="A326" s="2">
        <v>43934.559027777781</v>
      </c>
      <c r="B326">
        <v>1.002354788069074</v>
      </c>
      <c r="C326">
        <v>1.00983713578172</v>
      </c>
      <c r="D326" s="3">
        <f>100*(B326/B325-1)</f>
        <v>-2.4465430346942707E-2</v>
      </c>
      <c r="E326" s="3">
        <f>100*(C326/C325-1)</f>
        <v>-2.4465430346942707E-2</v>
      </c>
      <c r="F326" s="4" t="b">
        <f t="shared" si="5"/>
        <v>0</v>
      </c>
      <c r="G326" s="5">
        <f>1+D326</f>
        <v>0.97553456965305729</v>
      </c>
      <c r="H326" s="5">
        <f>1+E326</f>
        <v>0.97553456965305729</v>
      </c>
    </row>
    <row r="327" spans="1:8" x14ac:dyDescent="0.3">
      <c r="A327" s="2">
        <v>43934.5625</v>
      </c>
      <c r="B327">
        <v>1.0026000784929361</v>
      </c>
      <c r="C327">
        <v>1.0100842572421209</v>
      </c>
      <c r="D327" s="3">
        <f>100*(B327/B326-1)</f>
        <v>2.4471417384530625E-2</v>
      </c>
      <c r="E327" s="3">
        <f>100*(C327/C326-1)</f>
        <v>2.447141738450842E-2</v>
      </c>
      <c r="F327" s="4" t="b">
        <f t="shared" si="5"/>
        <v>0</v>
      </c>
      <c r="G327" s="5">
        <f>1+D327</f>
        <v>1.0244714173845306</v>
      </c>
      <c r="H327" s="5">
        <f>1+E327</f>
        <v>1.0244714173845084</v>
      </c>
    </row>
    <row r="328" spans="1:8" x14ac:dyDescent="0.3">
      <c r="A328" s="2">
        <v>43934.565972222219</v>
      </c>
      <c r="B328">
        <v>1.002452904238619</v>
      </c>
      <c r="C328">
        <v>1.0099359843658799</v>
      </c>
      <c r="D328" s="3">
        <f>100*(B328/B327-1)</f>
        <v>-1.4679258208150081E-2</v>
      </c>
      <c r="E328" s="3">
        <f>100*(C328/C327-1)</f>
        <v>-1.4679258208205592E-2</v>
      </c>
      <c r="F328" s="4" t="b">
        <f t="shared" si="5"/>
        <v>0</v>
      </c>
      <c r="G328" s="5">
        <f>1+D328</f>
        <v>0.98532074179184992</v>
      </c>
      <c r="H328" s="5">
        <f>1+E328</f>
        <v>0.98532074179179441</v>
      </c>
    </row>
    <row r="329" spans="1:8" x14ac:dyDescent="0.3">
      <c r="A329" s="2">
        <v>43934.569444444453</v>
      </c>
      <c r="B329">
        <v>1.002796310832025</v>
      </c>
      <c r="C329">
        <v>1.0102819544104411</v>
      </c>
      <c r="D329" s="3">
        <f>100*(B329/B328-1)</f>
        <v>3.4256631104967461E-2</v>
      </c>
      <c r="E329" s="3">
        <f>100*(C329/C328-1)</f>
        <v>3.4256631105034074E-2</v>
      </c>
      <c r="F329" s="4" t="b">
        <f t="shared" si="5"/>
        <v>0</v>
      </c>
      <c r="G329" s="5">
        <f>1+D329</f>
        <v>1.0342566311049675</v>
      </c>
      <c r="H329" s="5">
        <f>1+E329</f>
        <v>1.0342566311050341</v>
      </c>
    </row>
    <row r="330" spans="1:8" x14ac:dyDescent="0.3">
      <c r="A330" s="2">
        <v>43934.572916666657</v>
      </c>
      <c r="B330">
        <v>1.0029925431711151</v>
      </c>
      <c r="C330">
        <v>1.010479651578762</v>
      </c>
      <c r="D330" s="3">
        <f>100*(B330/B329-1)</f>
        <v>1.9568514260615011E-2</v>
      </c>
      <c r="E330" s="3">
        <f>100*(C330/C329-1)</f>
        <v>1.9568514260570602E-2</v>
      </c>
      <c r="F330" s="4" t="b">
        <f t="shared" si="5"/>
        <v>0</v>
      </c>
      <c r="G330" s="5">
        <f>1+D330</f>
        <v>1.019568514260615</v>
      </c>
      <c r="H330" s="5">
        <f>1+E330</f>
        <v>1.0195685142605706</v>
      </c>
    </row>
    <row r="331" spans="1:8" x14ac:dyDescent="0.3">
      <c r="A331" s="2">
        <v>43934.576388888891</v>
      </c>
      <c r="B331">
        <v>1.00269819466248</v>
      </c>
      <c r="C331">
        <v>1.0101831058262809</v>
      </c>
      <c r="D331" s="3">
        <f>100*(B331/B330-1)</f>
        <v>-2.9347028613435633E-2</v>
      </c>
      <c r="E331" s="3">
        <f>100*(C331/C330-1)</f>
        <v>-2.9347028613369019E-2</v>
      </c>
      <c r="F331" s="4" t="b">
        <f t="shared" si="5"/>
        <v>0</v>
      </c>
      <c r="G331" s="5">
        <f>1+D331</f>
        <v>0.97065297138656437</v>
      </c>
      <c r="H331" s="5">
        <f>1+E331</f>
        <v>0.97065297138663098</v>
      </c>
    </row>
    <row r="332" spans="1:8" x14ac:dyDescent="0.3">
      <c r="A332" s="2">
        <v>43934.579861111109</v>
      </c>
      <c r="B332">
        <v>1.002354788069074</v>
      </c>
      <c r="C332">
        <v>1.00983713578172</v>
      </c>
      <c r="D332" s="3">
        <f>100*(B332/B331-1)</f>
        <v>-3.4248250892843224E-2</v>
      </c>
      <c r="E332" s="3">
        <f>100*(C332/C331-1)</f>
        <v>-3.4248250892887633E-2</v>
      </c>
      <c r="F332" s="4" t="b">
        <f t="shared" si="5"/>
        <v>0</v>
      </c>
      <c r="G332" s="5">
        <f>1+D332</f>
        <v>0.96575174910715678</v>
      </c>
      <c r="H332" s="5">
        <f>1+E332</f>
        <v>0.96575174910711237</v>
      </c>
    </row>
    <row r="333" spans="1:8" x14ac:dyDescent="0.3">
      <c r="A333" s="2">
        <v>43934.583333333343</v>
      </c>
      <c r="B333">
        <v>1.00269819466248</v>
      </c>
      <c r="C333">
        <v>1.0101831058262809</v>
      </c>
      <c r="D333" s="3">
        <f>100*(B333/B332-1)</f>
        <v>3.4259984338236293E-2</v>
      </c>
      <c r="E333" s="3">
        <f>100*(C333/C332-1)</f>
        <v>3.4259984338280702E-2</v>
      </c>
      <c r="F333" s="4" t="b">
        <f t="shared" si="5"/>
        <v>0</v>
      </c>
      <c r="G333" s="5">
        <f>1+D333</f>
        <v>1.0342599843382363</v>
      </c>
      <c r="H333" s="5">
        <f>1+E333</f>
        <v>1.0342599843382807</v>
      </c>
    </row>
    <row r="334" spans="1:8" x14ac:dyDescent="0.3">
      <c r="A334" s="2">
        <v>43934.586805555547</v>
      </c>
      <c r="B334">
        <v>1.0029434850863419</v>
      </c>
      <c r="C334">
        <v>1.0104302272866821</v>
      </c>
      <c r="D334" s="3">
        <f>100*(B334/B333-1)</f>
        <v>2.4463036352084799E-2</v>
      </c>
      <c r="E334" s="3">
        <f>100*(C334/C333-1)</f>
        <v>2.4463036352107004E-2</v>
      </c>
      <c r="F334" s="4" t="b">
        <f t="shared" si="5"/>
        <v>0</v>
      </c>
      <c r="G334" s="5">
        <f>1+D334</f>
        <v>1.0244630363520848</v>
      </c>
      <c r="H334" s="5">
        <f>1+E334</f>
        <v>1.024463036352107</v>
      </c>
    </row>
    <row r="335" spans="1:8" x14ac:dyDescent="0.3">
      <c r="A335" s="2">
        <v>43934.590277777781</v>
      </c>
      <c r="B335">
        <v>1.0028944270015701</v>
      </c>
      <c r="C335">
        <v>1.010380802994602</v>
      </c>
      <c r="D335" s="3">
        <f>100*(B335/B334-1)</f>
        <v>-4.8914106827835369E-3</v>
      </c>
      <c r="E335" s="3">
        <f>100*(C335/C334-1)</f>
        <v>-4.891410682839048E-3</v>
      </c>
      <c r="F335" s="4" t="b">
        <f t="shared" si="5"/>
        <v>0</v>
      </c>
      <c r="G335" s="5">
        <f>1+D335</f>
        <v>0.99510858931721646</v>
      </c>
      <c r="H335" s="5">
        <f>1+E335</f>
        <v>0.99510858931716095</v>
      </c>
    </row>
    <row r="336" spans="1:8" x14ac:dyDescent="0.3">
      <c r="A336" s="2">
        <v>43934.59375</v>
      </c>
      <c r="B336">
        <v>1.003483124018838</v>
      </c>
      <c r="C336">
        <v>1.0109738944995641</v>
      </c>
      <c r="D336" s="3">
        <f>100*(B336/B335-1)</f>
        <v>5.8699799442307743E-2</v>
      </c>
      <c r="E336" s="3">
        <f>100*(C336/C335-1)</f>
        <v>5.8699799442374356E-2</v>
      </c>
      <c r="F336" s="4" t="b">
        <f t="shared" si="5"/>
        <v>0</v>
      </c>
      <c r="G336" s="5">
        <f>1+D336</f>
        <v>1.0586997994423077</v>
      </c>
      <c r="H336" s="5">
        <f>1+E336</f>
        <v>1.0586997994423744</v>
      </c>
    </row>
    <row r="337" spans="1:8" x14ac:dyDescent="0.3">
      <c r="A337" s="2">
        <v>43934.597222222219</v>
      </c>
      <c r="B337">
        <v>1.002747252747253</v>
      </c>
      <c r="C337">
        <v>1.010232530118361</v>
      </c>
      <c r="D337" s="3">
        <f>100*(B337/B336-1)</f>
        <v>-7.3331703739865084E-2</v>
      </c>
      <c r="E337" s="3">
        <f>100*(C337/C336-1)</f>
        <v>-7.3331703739998311E-2</v>
      </c>
      <c r="F337" s="4" t="b">
        <f t="shared" si="5"/>
        <v>0</v>
      </c>
      <c r="G337" s="5">
        <f>1+D337</f>
        <v>0.92666829626013492</v>
      </c>
      <c r="H337" s="5">
        <f>1+E337</f>
        <v>0.92666829626000169</v>
      </c>
    </row>
    <row r="338" spans="1:8" x14ac:dyDescent="0.3">
      <c r="A338" s="2">
        <v>43934.600694444453</v>
      </c>
      <c r="B338">
        <v>1.003139717425432</v>
      </c>
      <c r="C338">
        <v>1.010627924455002</v>
      </c>
      <c r="D338" s="3">
        <f>100*(B338/B337-1)</f>
        <v>3.9138943248540059E-2</v>
      </c>
      <c r="E338" s="3">
        <f>100*(C338/C337-1)</f>
        <v>3.9138943248517855E-2</v>
      </c>
      <c r="F338" s="4" t="b">
        <f t="shared" si="5"/>
        <v>0</v>
      </c>
      <c r="G338" s="5">
        <f>1+D338</f>
        <v>1.0391389432485401</v>
      </c>
      <c r="H338" s="5">
        <f>1+E338</f>
        <v>1.0391389432485179</v>
      </c>
    </row>
    <row r="339" spans="1:8" x14ac:dyDescent="0.3">
      <c r="A339" s="2">
        <v>43934.604166666657</v>
      </c>
      <c r="B339">
        <v>1.003286891679749</v>
      </c>
      <c r="C339">
        <v>1.010776197331243</v>
      </c>
      <c r="D339" s="3">
        <f>100*(B339/B338-1)</f>
        <v>1.4671361502349711E-2</v>
      </c>
      <c r="E339" s="3">
        <f>100*(C339/C338-1)</f>
        <v>1.467136150239412E-2</v>
      </c>
      <c r="F339" s="4" t="b">
        <f t="shared" si="5"/>
        <v>0</v>
      </c>
      <c r="G339" s="5">
        <f>1+D339</f>
        <v>1.0146713615023497</v>
      </c>
      <c r="H339" s="5">
        <f>1+E339</f>
        <v>1.0146713615023941</v>
      </c>
    </row>
    <row r="340" spans="1:8" x14ac:dyDescent="0.3">
      <c r="A340" s="2">
        <v>43934.607638888891</v>
      </c>
      <c r="B340">
        <v>1.003188775510204</v>
      </c>
      <c r="C340">
        <v>1.0106773487470819</v>
      </c>
      <c r="D340" s="3">
        <f>100*(B340/B339-1)</f>
        <v>-9.7794728864397662E-3</v>
      </c>
      <c r="E340" s="3">
        <f>100*(C340/C339-1)</f>
        <v>-9.7794728864841751E-3</v>
      </c>
      <c r="F340" s="4" t="b">
        <f t="shared" si="5"/>
        <v>0</v>
      </c>
      <c r="G340" s="5">
        <f>1+D340</f>
        <v>0.99022052711356023</v>
      </c>
      <c r="H340" s="5">
        <f>1+E340</f>
        <v>0.99022052711351582</v>
      </c>
    </row>
    <row r="341" spans="1:8" x14ac:dyDescent="0.3">
      <c r="A341" s="2">
        <v>43934.611111111109</v>
      </c>
      <c r="B341">
        <v>1.003286891679749</v>
      </c>
      <c r="C341">
        <v>1.010776197331243</v>
      </c>
      <c r="D341" s="3">
        <f>100*(B341/B340-1)</f>
        <v>9.7804293608838577E-3</v>
      </c>
      <c r="E341" s="3">
        <f>100*(C341/C340-1)</f>
        <v>9.7804293609282666E-3</v>
      </c>
      <c r="F341" s="4" t="b">
        <f t="shared" si="5"/>
        <v>0</v>
      </c>
      <c r="G341" s="5">
        <f>1+D341</f>
        <v>1.0097804293608839</v>
      </c>
      <c r="H341" s="5">
        <f>1+E341</f>
        <v>1.0097804293609283</v>
      </c>
    </row>
    <row r="342" spans="1:8" x14ac:dyDescent="0.3">
      <c r="A342" s="2">
        <v>43934.614583333343</v>
      </c>
      <c r="B342">
        <v>1.0029434850863419</v>
      </c>
      <c r="C342">
        <v>1.0104302272866821</v>
      </c>
      <c r="D342" s="3">
        <f>100*(B342/B341-1)</f>
        <v>-3.4228155102500324E-2</v>
      </c>
      <c r="E342" s="3">
        <f>100*(C342/C341-1)</f>
        <v>-3.4228155102422608E-2</v>
      </c>
      <c r="F342" s="4" t="b">
        <f t="shared" si="5"/>
        <v>0</v>
      </c>
      <c r="G342" s="5">
        <f>1+D342</f>
        <v>0.96577184489749968</v>
      </c>
      <c r="H342" s="5">
        <f>1+E342</f>
        <v>0.96577184489757739</v>
      </c>
    </row>
    <row r="343" spans="1:8" x14ac:dyDescent="0.3">
      <c r="A343" s="2">
        <v>43934.618055555547</v>
      </c>
      <c r="B343">
        <v>1.0029434850863419</v>
      </c>
      <c r="C343">
        <v>1.0104302272866821</v>
      </c>
      <c r="D343" s="3">
        <f>100*(B343/B342-1)</f>
        <v>0</v>
      </c>
      <c r="E343" s="3">
        <f>100*(C343/C342-1)</f>
        <v>0</v>
      </c>
      <c r="F343" s="4" t="b">
        <f t="shared" si="5"/>
        <v>0</v>
      </c>
      <c r="G343" s="5">
        <f>1+D343</f>
        <v>1</v>
      </c>
      <c r="H343" s="5">
        <f>1+E343</f>
        <v>1</v>
      </c>
    </row>
    <row r="344" spans="1:8" x14ac:dyDescent="0.3">
      <c r="A344" s="2">
        <v>43934.621527777781</v>
      </c>
      <c r="B344">
        <v>1.0038265306122449</v>
      </c>
      <c r="C344">
        <v>1.011319864544125</v>
      </c>
      <c r="D344" s="3">
        <f>100*(B344/B343-1)</f>
        <v>8.8045392291169478E-2</v>
      </c>
      <c r="E344" s="3">
        <f>100*(C344/C343-1)</f>
        <v>8.8045392291147273E-2</v>
      </c>
      <c r="F344" s="4" t="b">
        <f t="shared" si="5"/>
        <v>0</v>
      </c>
      <c r="G344" s="5">
        <f>1+D344</f>
        <v>1.0880453922911695</v>
      </c>
      <c r="H344" s="5">
        <f>1+E344</f>
        <v>1.0880453922911473</v>
      </c>
    </row>
    <row r="345" spans="1:8" x14ac:dyDescent="0.3">
      <c r="A345" s="2">
        <v>43934.625</v>
      </c>
      <c r="B345">
        <v>1.0033359497645209</v>
      </c>
      <c r="C345">
        <v>1.0108256216233229</v>
      </c>
      <c r="D345" s="3">
        <f>100*(B345/B344-1)</f>
        <v>-4.8871078096013321E-2</v>
      </c>
      <c r="E345" s="3">
        <f>100*(C345/C344-1)</f>
        <v>-4.8871078096035525E-2</v>
      </c>
      <c r="F345" s="4" t="b">
        <f t="shared" si="5"/>
        <v>0</v>
      </c>
      <c r="G345" s="5">
        <f>1+D345</f>
        <v>0.95112892190398668</v>
      </c>
      <c r="H345" s="5">
        <f>1+E345</f>
        <v>0.95112892190396447</v>
      </c>
    </row>
    <row r="346" spans="1:8" x14ac:dyDescent="0.3">
      <c r="A346" s="2">
        <v>43934.628472222219</v>
      </c>
      <c r="B346">
        <v>1.0033359497645209</v>
      </c>
      <c r="C346">
        <v>1.0108256216233229</v>
      </c>
      <c r="D346" s="3">
        <f>100*(B346/B345-1)</f>
        <v>0</v>
      </c>
      <c r="E346" s="3">
        <f>100*(C346/C345-1)</f>
        <v>0</v>
      </c>
      <c r="F346" s="4" t="b">
        <f t="shared" si="5"/>
        <v>0</v>
      </c>
      <c r="G346" s="5">
        <f>1+D346</f>
        <v>1</v>
      </c>
      <c r="H346" s="5">
        <f>1+E346</f>
        <v>1</v>
      </c>
    </row>
    <row r="347" spans="1:8" x14ac:dyDescent="0.3">
      <c r="A347" s="2">
        <v>43934.631944444453</v>
      </c>
      <c r="B347">
        <v>1.003090659340659</v>
      </c>
      <c r="C347">
        <v>1.0105785001629231</v>
      </c>
      <c r="D347" s="3">
        <f>100*(B347/B346-1)</f>
        <v>-2.4447486798362394E-2</v>
      </c>
      <c r="E347" s="3">
        <f>100*(C347/C346-1)</f>
        <v>-2.4447486798262474E-2</v>
      </c>
      <c r="F347" s="4" t="b">
        <f t="shared" si="5"/>
        <v>0</v>
      </c>
      <c r="G347" s="5">
        <f>1+D347</f>
        <v>0.97555251320163761</v>
      </c>
      <c r="H347" s="5">
        <f>1+E347</f>
        <v>0.97555251320173753</v>
      </c>
    </row>
    <row r="348" spans="1:8" x14ac:dyDescent="0.3">
      <c r="A348" s="2">
        <v>43934.634722222218</v>
      </c>
      <c r="B348">
        <v>1.0030416012558869</v>
      </c>
      <c r="C348">
        <v>1.0105290758708421</v>
      </c>
      <c r="D348" s="3">
        <f>100*(B348/B347-1)</f>
        <v>-4.8906930111725089E-3</v>
      </c>
      <c r="E348" s="3">
        <f>100*(C348/C347-1)</f>
        <v>-4.8906930112835312E-3</v>
      </c>
      <c r="F348" s="4" t="b">
        <f t="shared" si="5"/>
        <v>0</v>
      </c>
      <c r="G348" s="5">
        <f>1+D348</f>
        <v>0.99510930698882749</v>
      </c>
      <c r="H348" s="5">
        <f>1+E348</f>
        <v>0.99510930698871647</v>
      </c>
    </row>
    <row r="349" spans="1:8" x14ac:dyDescent="0.3">
      <c r="A349" s="2">
        <v>43935.388888888891</v>
      </c>
      <c r="B349">
        <v>1.0034340659340659</v>
      </c>
      <c r="C349">
        <v>1.0109244702074831</v>
      </c>
      <c r="D349" s="3">
        <f>100*(B349/B348-1)</f>
        <v>3.9127457693433065E-2</v>
      </c>
      <c r="E349" s="3">
        <f>100*(C349/C348-1)</f>
        <v>3.9127457693410861E-2</v>
      </c>
      <c r="F349" s="4" t="b">
        <f t="shared" si="5"/>
        <v>0</v>
      </c>
      <c r="G349" s="5">
        <f>1+D349</f>
        <v>1.0391274576934331</v>
      </c>
      <c r="H349" s="5">
        <f>1+E349</f>
        <v>1.0391274576934109</v>
      </c>
    </row>
    <row r="350" spans="1:8" x14ac:dyDescent="0.3">
      <c r="A350" s="2">
        <v>43935.392361111109</v>
      </c>
      <c r="B350">
        <v>1.004366169544741</v>
      </c>
      <c r="C350">
        <v>1.0118635317570059</v>
      </c>
      <c r="D350" s="3">
        <f>100*(B350/B349-1)</f>
        <v>9.2891365991976116E-2</v>
      </c>
      <c r="E350" s="3">
        <f>100*(C350/C349-1)</f>
        <v>9.2891365991976116E-2</v>
      </c>
      <c r="F350" s="4" t="b">
        <f t="shared" si="5"/>
        <v>0</v>
      </c>
      <c r="G350" s="5">
        <f>1+D350</f>
        <v>1.0928913659919761</v>
      </c>
      <c r="H350" s="5">
        <f>1+E350</f>
        <v>1.0928913659919761</v>
      </c>
    </row>
    <row r="351" spans="1:8" x14ac:dyDescent="0.3">
      <c r="A351" s="2">
        <v>43935.395833333343</v>
      </c>
      <c r="B351">
        <v>1.0042189952904239</v>
      </c>
      <c r="C351">
        <v>1.0117152588807661</v>
      </c>
      <c r="D351" s="3">
        <f>100*(B351/B350-1)</f>
        <v>-1.4653446002055315E-2</v>
      </c>
      <c r="E351" s="3">
        <f>100*(C351/C350-1)</f>
        <v>-1.4653446001988701E-2</v>
      </c>
      <c r="F351" s="4" t="b">
        <f t="shared" si="5"/>
        <v>0</v>
      </c>
      <c r="G351" s="5">
        <f>1+D351</f>
        <v>0.98534655399794469</v>
      </c>
      <c r="H351" s="5">
        <f>1+E351</f>
        <v>0.9853465539980113</v>
      </c>
    </row>
    <row r="352" spans="1:8" x14ac:dyDescent="0.3">
      <c r="A352" s="2">
        <v>43935.399305555547</v>
      </c>
      <c r="B352">
        <v>1.0039246467817891</v>
      </c>
      <c r="C352">
        <v>1.011418713128285</v>
      </c>
      <c r="D352" s="3">
        <f>100*(B352/B351-1)</f>
        <v>-2.9311187103142622E-2</v>
      </c>
      <c r="E352" s="3">
        <f>100*(C352/C351-1)</f>
        <v>-2.9311187103087111E-2</v>
      </c>
      <c r="F352" s="4" t="b">
        <f t="shared" si="5"/>
        <v>0</v>
      </c>
      <c r="G352" s="5">
        <f>1+D352</f>
        <v>0.97068881289685738</v>
      </c>
      <c r="H352" s="5">
        <f>1+E352</f>
        <v>0.97068881289691289</v>
      </c>
    </row>
    <row r="353" spans="1:8" x14ac:dyDescent="0.3">
      <c r="A353" s="2">
        <v>43935.402777777781</v>
      </c>
      <c r="B353">
        <v>1.0041208791208791</v>
      </c>
      <c r="C353">
        <v>1.0116164102966061</v>
      </c>
      <c r="D353" s="3">
        <f>100*(B353/B352-1)</f>
        <v>1.9546520719360139E-2</v>
      </c>
      <c r="E353" s="3">
        <f>100*(C353/C352-1)</f>
        <v>1.9546520719360139E-2</v>
      </c>
      <c r="F353" s="4" t="b">
        <f t="shared" si="5"/>
        <v>0</v>
      </c>
      <c r="G353" s="5">
        <f>1+D353</f>
        <v>1.0195465207193601</v>
      </c>
      <c r="H353" s="5">
        <f>1+E353</f>
        <v>1.0195465207193601</v>
      </c>
    </row>
    <row r="354" spans="1:8" x14ac:dyDescent="0.3">
      <c r="A354" s="2">
        <v>43935.40625</v>
      </c>
      <c r="B354">
        <v>1.004169937205651</v>
      </c>
      <c r="C354">
        <v>1.011665834588686</v>
      </c>
      <c r="D354" s="3">
        <f>100*(B354/B353-1)</f>
        <v>4.8856752002501835E-3</v>
      </c>
      <c r="E354" s="3">
        <f>100*(C354/C353-1)</f>
        <v>4.8856752002945925E-3</v>
      </c>
      <c r="F354" s="4" t="b">
        <f t="shared" si="5"/>
        <v>0</v>
      </c>
      <c r="G354" s="5">
        <f>1+D354</f>
        <v>1.0048856752002502</v>
      </c>
      <c r="H354" s="5">
        <f>1+E354</f>
        <v>1.0048856752002946</v>
      </c>
    </row>
    <row r="355" spans="1:8" x14ac:dyDescent="0.3">
      <c r="A355" s="2">
        <v>43935.409722222219</v>
      </c>
      <c r="B355">
        <v>1.003973704866562</v>
      </c>
      <c r="C355">
        <v>1.0114681374203649</v>
      </c>
      <c r="D355" s="3">
        <f>100*(B355/B354-1)</f>
        <v>-1.9541746054951847E-2</v>
      </c>
      <c r="E355" s="3">
        <f>100*(C355/C354-1)</f>
        <v>-1.9541746055051767E-2</v>
      </c>
      <c r="F355" s="4" t="b">
        <f t="shared" si="5"/>
        <v>0</v>
      </c>
      <c r="G355" s="5">
        <f>1+D355</f>
        <v>0.98045825394504815</v>
      </c>
      <c r="H355" s="5">
        <f>1+E355</f>
        <v>0.98045825394494823</v>
      </c>
    </row>
    <row r="356" spans="1:8" x14ac:dyDescent="0.3">
      <c r="A356" s="2">
        <v>43935.413194444453</v>
      </c>
      <c r="B356">
        <v>1.004169937205651</v>
      </c>
      <c r="C356">
        <v>1.011665834588686</v>
      </c>
      <c r="D356" s="3">
        <f>100*(B356/B355-1)</f>
        <v>1.9545565599754511E-2</v>
      </c>
      <c r="E356" s="3">
        <f>100*(C356/C355-1)</f>
        <v>1.9545565599843329E-2</v>
      </c>
      <c r="F356" s="4" t="b">
        <f t="shared" si="5"/>
        <v>0</v>
      </c>
      <c r="G356" s="5">
        <f>1+D356</f>
        <v>1.0195455655997545</v>
      </c>
      <c r="H356" s="5">
        <f>1+E356</f>
        <v>1.0195455655998433</v>
      </c>
    </row>
    <row r="357" spans="1:8" x14ac:dyDescent="0.3">
      <c r="A357" s="2">
        <v>43935.416666666657</v>
      </c>
      <c r="B357">
        <v>1.0040227629513341</v>
      </c>
      <c r="C357">
        <v>1.011517561712445</v>
      </c>
      <c r="D357" s="3">
        <f>100*(B357/B356-1)</f>
        <v>-1.4656309541238866E-2</v>
      </c>
      <c r="E357" s="3">
        <f>100*(C357/C356-1)</f>
        <v>-1.4656309541305479E-2</v>
      </c>
      <c r="F357" s="4" t="b">
        <f t="shared" si="5"/>
        <v>0</v>
      </c>
      <c r="G357" s="5">
        <f>1+D357</f>
        <v>0.98534369045876113</v>
      </c>
      <c r="H357" s="5">
        <f>1+E357</f>
        <v>0.98534369045869452</v>
      </c>
    </row>
    <row r="358" spans="1:8" x14ac:dyDescent="0.3">
      <c r="A358" s="2">
        <v>43935.420138888891</v>
      </c>
      <c r="B358">
        <v>1.0037284144426999</v>
      </c>
      <c r="C358">
        <v>1.0112210159599651</v>
      </c>
      <c r="D358" s="3">
        <f>100*(B358/B357-1)</f>
        <v>-2.9316915860444492E-2</v>
      </c>
      <c r="E358" s="3">
        <f>100*(C358/C357-1)</f>
        <v>-2.9316915860355675E-2</v>
      </c>
      <c r="F358" s="4" t="b">
        <f t="shared" si="5"/>
        <v>0</v>
      </c>
      <c r="G358" s="5">
        <f>1+D358</f>
        <v>0.97068308413955551</v>
      </c>
      <c r="H358" s="5">
        <f>1+E358</f>
        <v>0.97068308413964433</v>
      </c>
    </row>
    <row r="359" spans="1:8" x14ac:dyDescent="0.3">
      <c r="A359" s="2">
        <v>43935.423611111109</v>
      </c>
      <c r="B359">
        <v>1.003630298273156</v>
      </c>
      <c r="C359">
        <v>1.011122167375804</v>
      </c>
      <c r="D359" s="3">
        <f>100*(B359/B358-1)</f>
        <v>-9.7751710654070401E-3</v>
      </c>
      <c r="E359" s="3">
        <f>100*(C359/C358-1)</f>
        <v>-9.7751710655735735E-3</v>
      </c>
      <c r="F359" s="4" t="b">
        <f t="shared" si="5"/>
        <v>0</v>
      </c>
      <c r="G359" s="5">
        <f>1+D359</f>
        <v>0.99022482893459296</v>
      </c>
      <c r="H359" s="5">
        <f>1+E359</f>
        <v>0.99022482893442643</v>
      </c>
    </row>
    <row r="360" spans="1:8" x14ac:dyDescent="0.3">
      <c r="A360" s="2">
        <v>43935.427083333343</v>
      </c>
      <c r="B360">
        <v>1.003581240188383</v>
      </c>
      <c r="C360">
        <v>1.0110727430837241</v>
      </c>
      <c r="D360" s="3">
        <f>100*(B360/B359-1)</f>
        <v>-4.8880633493619818E-3</v>
      </c>
      <c r="E360" s="3">
        <f>100*(C360/C359-1)</f>
        <v>-4.888063349273164E-3</v>
      </c>
      <c r="F360" s="4" t="b">
        <f t="shared" si="5"/>
        <v>0</v>
      </c>
      <c r="G360" s="5">
        <f>1+D360</f>
        <v>0.99511193665063802</v>
      </c>
      <c r="H360" s="5">
        <f>1+E360</f>
        <v>0.99511193665072684</v>
      </c>
    </row>
    <row r="361" spans="1:8" x14ac:dyDescent="0.3">
      <c r="A361" s="2">
        <v>43935.430555555547</v>
      </c>
      <c r="B361">
        <v>1.003581240188383</v>
      </c>
      <c r="C361">
        <v>1.0110727430837241</v>
      </c>
      <c r="D361" s="3">
        <f>100*(B361/B360-1)</f>
        <v>0</v>
      </c>
      <c r="E361" s="3">
        <f>100*(C361/C360-1)</f>
        <v>0</v>
      </c>
      <c r="F361" s="4" t="b">
        <f t="shared" si="5"/>
        <v>0</v>
      </c>
      <c r="G361" s="5">
        <f>1+D361</f>
        <v>1</v>
      </c>
      <c r="H361" s="5">
        <f>1+E361</f>
        <v>1</v>
      </c>
    </row>
    <row r="362" spans="1:8" x14ac:dyDescent="0.3">
      <c r="A362" s="2">
        <v>43935.434027777781</v>
      </c>
      <c r="B362">
        <v>1.003973704866562</v>
      </c>
      <c r="C362">
        <v>1.0114681374203649</v>
      </c>
      <c r="D362" s="3">
        <f>100*(B362/B361-1)</f>
        <v>3.9106418340906224E-2</v>
      </c>
      <c r="E362" s="3">
        <f>100*(C362/C361-1)</f>
        <v>3.9106418340861815E-2</v>
      </c>
      <c r="F362" s="4" t="b">
        <f t="shared" si="5"/>
        <v>0</v>
      </c>
      <c r="G362" s="5">
        <f>1+D362</f>
        <v>1.0391064183409062</v>
      </c>
      <c r="H362" s="5">
        <f>1+E362</f>
        <v>1.0391064183408618</v>
      </c>
    </row>
    <row r="363" spans="1:8" x14ac:dyDescent="0.3">
      <c r="A363" s="2">
        <v>43935.4375</v>
      </c>
      <c r="B363">
        <v>1.0040227629513341</v>
      </c>
      <c r="C363">
        <v>1.011517561712445</v>
      </c>
      <c r="D363" s="3">
        <f>100*(B363/B362-1)</f>
        <v>4.8863913999275255E-3</v>
      </c>
      <c r="E363" s="3">
        <f>100*(C363/C362-1)</f>
        <v>4.8863913999497299E-3</v>
      </c>
      <c r="F363" s="4" t="b">
        <f t="shared" si="5"/>
        <v>0</v>
      </c>
      <c r="G363" s="5">
        <f>1+D363</f>
        <v>1.0048863913999275</v>
      </c>
      <c r="H363" s="5">
        <f>1+E363</f>
        <v>1.0048863913999497</v>
      </c>
    </row>
    <row r="364" spans="1:8" x14ac:dyDescent="0.3">
      <c r="A364" s="2">
        <v>43935.440972222219</v>
      </c>
      <c r="B364">
        <v>1.004071821036107</v>
      </c>
      <c r="C364">
        <v>1.0115669860045251</v>
      </c>
      <c r="D364" s="3">
        <f>100*(B364/B363-1)</f>
        <v>4.8861526434684777E-3</v>
      </c>
      <c r="E364" s="3">
        <f>100*(C364/C363-1)</f>
        <v>4.8861526434018643E-3</v>
      </c>
      <c r="F364" s="4" t="b">
        <f t="shared" si="5"/>
        <v>0</v>
      </c>
      <c r="G364" s="5">
        <f>1+D364</f>
        <v>1.0048861526434685</v>
      </c>
      <c r="H364" s="5">
        <f>1+E364</f>
        <v>1.0048861526434019</v>
      </c>
    </row>
    <row r="365" spans="1:8" x14ac:dyDescent="0.3">
      <c r="A365" s="2">
        <v>43935.444444444453</v>
      </c>
      <c r="B365">
        <v>1.0039246467817891</v>
      </c>
      <c r="C365">
        <v>1.011418713128285</v>
      </c>
      <c r="D365" s="3">
        <f>100*(B365/B364-1)</f>
        <v>-1.465774173067258E-2</v>
      </c>
      <c r="E365" s="3">
        <f>100*(C365/C364-1)</f>
        <v>-1.4657741730550455E-2</v>
      </c>
      <c r="F365" s="4" t="b">
        <f t="shared" si="5"/>
        <v>0</v>
      </c>
      <c r="G365" s="5">
        <f>1+D365</f>
        <v>0.98534225826932742</v>
      </c>
      <c r="H365" s="5">
        <f>1+E365</f>
        <v>0.98534225826944954</v>
      </c>
    </row>
    <row r="366" spans="1:8" x14ac:dyDescent="0.3">
      <c r="A366" s="2">
        <v>43935.447916666657</v>
      </c>
      <c r="B366">
        <v>1.0038265306122449</v>
      </c>
      <c r="C366">
        <v>1.011319864544125</v>
      </c>
      <c r="D366" s="3">
        <f>100*(B366/B365-1)</f>
        <v>-9.7732603595912515E-3</v>
      </c>
      <c r="E366" s="3">
        <f>100*(C366/C365-1)</f>
        <v>-9.7732603596245582E-3</v>
      </c>
      <c r="F366" s="4" t="b">
        <f t="shared" si="5"/>
        <v>0</v>
      </c>
      <c r="G366" s="5">
        <f>1+D366</f>
        <v>0.99022673964040875</v>
      </c>
      <c r="H366" s="5">
        <f>1+E366</f>
        <v>0.99022673964037544</v>
      </c>
    </row>
    <row r="367" spans="1:8" x14ac:dyDescent="0.3">
      <c r="A367" s="2">
        <v>43935.451388888891</v>
      </c>
      <c r="B367">
        <v>1.004169937205651</v>
      </c>
      <c r="C367">
        <v>1.011665834588686</v>
      </c>
      <c r="D367" s="3">
        <f>100*(B367/B366-1)</f>
        <v>3.4209754667124948E-2</v>
      </c>
      <c r="E367" s="3">
        <f>100*(C367/C366-1)</f>
        <v>3.4209754667169356E-2</v>
      </c>
      <c r="F367" s="4" t="b">
        <f t="shared" si="5"/>
        <v>0</v>
      </c>
      <c r="G367" s="5">
        <f>1+D367</f>
        <v>1.0342097546671249</v>
      </c>
      <c r="H367" s="5">
        <f>1+E367</f>
        <v>1.0342097546671694</v>
      </c>
    </row>
    <row r="368" spans="1:8" x14ac:dyDescent="0.3">
      <c r="A368" s="2">
        <v>43935.454861111109</v>
      </c>
      <c r="B368">
        <v>1.004268053375196</v>
      </c>
      <c r="C368">
        <v>1.011764683172846</v>
      </c>
      <c r="D368" s="3">
        <f>100*(B368/B367-1)</f>
        <v>9.7708730275369859E-3</v>
      </c>
      <c r="E368" s="3">
        <f>100*(C368/C367-1)</f>
        <v>9.7708730274703726E-3</v>
      </c>
      <c r="F368" s="4" t="b">
        <f t="shared" si="5"/>
        <v>0</v>
      </c>
      <c r="G368" s="5">
        <f>1+D368</f>
        <v>1.009770873027537</v>
      </c>
      <c r="H368" s="5">
        <f>1+E368</f>
        <v>1.0097708730274704</v>
      </c>
    </row>
    <row r="369" spans="1:8" x14ac:dyDescent="0.3">
      <c r="A369" s="2">
        <v>43935.458333333343</v>
      </c>
      <c r="B369">
        <v>1.004317111459968</v>
      </c>
      <c r="C369">
        <v>1.0118141074649269</v>
      </c>
      <c r="D369" s="3">
        <f>100*(B369/B368-1)</f>
        <v>4.8849592105604245E-3</v>
      </c>
      <c r="E369" s="3">
        <f>100*(C369/C368-1)</f>
        <v>4.8849592106714468E-3</v>
      </c>
      <c r="F369" s="4" t="b">
        <f t="shared" si="5"/>
        <v>0</v>
      </c>
      <c r="G369" s="5">
        <f>1+D369</f>
        <v>1.0048849592105604</v>
      </c>
      <c r="H369" s="5">
        <f>1+E369</f>
        <v>1.0048849592106714</v>
      </c>
    </row>
    <row r="370" spans="1:8" x14ac:dyDescent="0.3">
      <c r="A370" s="2">
        <v>43935.461805555547</v>
      </c>
      <c r="B370">
        <v>1.0041208791208791</v>
      </c>
      <c r="C370">
        <v>1.0116164102966061</v>
      </c>
      <c r="D370" s="3">
        <f>100*(B370/B369-1)</f>
        <v>-1.9538882375869093E-2</v>
      </c>
      <c r="E370" s="3">
        <f>100*(C370/C369-1)</f>
        <v>-1.9538882375946809E-2</v>
      </c>
      <c r="F370" s="4" t="b">
        <f t="shared" si="5"/>
        <v>0</v>
      </c>
      <c r="G370" s="5">
        <f>1+D370</f>
        <v>0.98046111762413091</v>
      </c>
      <c r="H370" s="5">
        <f>1+E370</f>
        <v>0.98046111762405319</v>
      </c>
    </row>
    <row r="371" spans="1:8" x14ac:dyDescent="0.3">
      <c r="A371" s="2">
        <v>43935.465277777781</v>
      </c>
      <c r="B371">
        <v>1.004317111459968</v>
      </c>
      <c r="C371">
        <v>1.0118141074649269</v>
      </c>
      <c r="D371" s="3">
        <f>100*(B371/B370-1)</f>
        <v>1.9542700801200574E-2</v>
      </c>
      <c r="E371" s="3">
        <f>100*(C371/C370-1)</f>
        <v>1.9542700801267188E-2</v>
      </c>
      <c r="F371" s="4" t="b">
        <f t="shared" si="5"/>
        <v>0</v>
      </c>
      <c r="G371" s="5">
        <f>1+D371</f>
        <v>1.0195427008012006</v>
      </c>
      <c r="H371" s="5">
        <f>1+E371</f>
        <v>1.0195427008012672</v>
      </c>
    </row>
    <row r="372" spans="1:8" x14ac:dyDescent="0.3">
      <c r="A372" s="2">
        <v>43935.46875</v>
      </c>
      <c r="B372">
        <v>1.0046114599686029</v>
      </c>
      <c r="C372">
        <v>1.0121106532174069</v>
      </c>
      <c r="D372" s="3">
        <f>100*(B372/B371-1)</f>
        <v>2.9308323563959071E-2</v>
      </c>
      <c r="E372" s="3">
        <f>100*(C372/C371-1)</f>
        <v>2.930832356380364E-2</v>
      </c>
      <c r="F372" s="4" t="b">
        <f t="shared" si="5"/>
        <v>0</v>
      </c>
      <c r="G372" s="5">
        <f>1+D372</f>
        <v>1.0293083235639591</v>
      </c>
      <c r="H372" s="5">
        <f>1+E372</f>
        <v>1.0293083235638036</v>
      </c>
    </row>
    <row r="373" spans="1:8" x14ac:dyDescent="0.3">
      <c r="A373" s="2">
        <v>43935.472222222219</v>
      </c>
      <c r="B373">
        <v>1.004464285714286</v>
      </c>
      <c r="C373">
        <v>1.011962380341167</v>
      </c>
      <c r="D373" s="3">
        <f>100*(B373/B372-1)</f>
        <v>-1.4649868151161982E-2</v>
      </c>
      <c r="E373" s="3">
        <f>100*(C373/C372-1)</f>
        <v>-1.4649868151128675E-2</v>
      </c>
      <c r="F373" s="4" t="b">
        <f t="shared" si="5"/>
        <v>0</v>
      </c>
      <c r="G373" s="5">
        <f>1+D373</f>
        <v>0.98535013184883802</v>
      </c>
      <c r="H373" s="5">
        <f>1+E373</f>
        <v>0.98535013184887132</v>
      </c>
    </row>
    <row r="374" spans="1:8" x14ac:dyDescent="0.3">
      <c r="A374" s="2">
        <v>43935.475694444453</v>
      </c>
      <c r="B374">
        <v>1.004660518053375</v>
      </c>
      <c r="C374">
        <v>1.012160077509487</v>
      </c>
      <c r="D374" s="3">
        <f>100*(B374/B373-1)</f>
        <v>1.9536019535970617E-2</v>
      </c>
      <c r="E374" s="3">
        <f>100*(C374/C373-1)</f>
        <v>1.9536019535948412E-2</v>
      </c>
      <c r="F374" s="4" t="b">
        <f t="shared" si="5"/>
        <v>0</v>
      </c>
      <c r="G374" s="5">
        <f>1+D374</f>
        <v>1.0195360195359706</v>
      </c>
      <c r="H374" s="5">
        <f>1+E374</f>
        <v>1.0195360195359484</v>
      </c>
    </row>
    <row r="375" spans="1:8" x14ac:dyDescent="0.3">
      <c r="A375" s="2">
        <v>43935.478472222218</v>
      </c>
      <c r="B375">
        <v>1.0046114599686029</v>
      </c>
      <c r="C375">
        <v>1.0121106532174069</v>
      </c>
      <c r="D375" s="3">
        <f>100*(B375/B374-1)</f>
        <v>-4.8830509301933667E-3</v>
      </c>
      <c r="E375" s="3">
        <f>100*(C375/C374-1)</f>
        <v>-4.8830509302155711E-3</v>
      </c>
      <c r="F375" s="4" t="b">
        <f t="shared" si="5"/>
        <v>0</v>
      </c>
      <c r="G375" s="5">
        <f>1+D375</f>
        <v>0.99511694906980663</v>
      </c>
      <c r="H375" s="5">
        <f>1+E375</f>
        <v>0.99511694906978443</v>
      </c>
    </row>
    <row r="376" spans="1:8" x14ac:dyDescent="0.3">
      <c r="A376" s="2">
        <v>43935.545138888891</v>
      </c>
      <c r="B376">
        <v>1.0042189952904239</v>
      </c>
      <c r="C376">
        <v>1.0117152588807661</v>
      </c>
      <c r="D376" s="3">
        <f>100*(B376/B375-1)</f>
        <v>-3.90663150698356E-2</v>
      </c>
      <c r="E376" s="3">
        <f>100*(C376/C375-1)</f>
        <v>-3.9066315069791191E-2</v>
      </c>
      <c r="F376" s="4" t="b">
        <f t="shared" si="5"/>
        <v>0</v>
      </c>
      <c r="G376" s="5">
        <f>1+D376</f>
        <v>0.9609336849301644</v>
      </c>
      <c r="H376" s="5">
        <f>1+E376</f>
        <v>0.96093368493020881</v>
      </c>
    </row>
    <row r="377" spans="1:8" x14ac:dyDescent="0.3">
      <c r="A377" s="2">
        <v>43935.548611111109</v>
      </c>
      <c r="B377">
        <v>1.0042189952904239</v>
      </c>
      <c r="C377">
        <v>1.0117152588807661</v>
      </c>
      <c r="D377" s="3">
        <f>100*(B377/B376-1)</f>
        <v>0</v>
      </c>
      <c r="E377" s="3">
        <f>100*(C377/C376-1)</f>
        <v>0</v>
      </c>
      <c r="F377" s="4" t="b">
        <f t="shared" si="5"/>
        <v>0</v>
      </c>
      <c r="G377" s="5">
        <f>1+D377</f>
        <v>1</v>
      </c>
      <c r="H377" s="5">
        <f>1+E377</f>
        <v>1</v>
      </c>
    </row>
    <row r="378" spans="1:8" x14ac:dyDescent="0.3">
      <c r="A378" s="2">
        <v>43935.552083333343</v>
      </c>
      <c r="B378">
        <v>1.0038265306122449</v>
      </c>
      <c r="C378">
        <v>1.011319864544125</v>
      </c>
      <c r="D378" s="3">
        <f>100*(B378/B377-1)</f>
        <v>-3.9081582804101345E-2</v>
      </c>
      <c r="E378" s="3">
        <f>100*(C378/C377-1)</f>
        <v>-3.908158280407914E-2</v>
      </c>
      <c r="F378" s="4" t="b">
        <f t="shared" si="5"/>
        <v>0</v>
      </c>
      <c r="G378" s="5">
        <f>1+D378</f>
        <v>0.96091841719589866</v>
      </c>
      <c r="H378" s="5">
        <f>1+E378</f>
        <v>0.96091841719592086</v>
      </c>
    </row>
    <row r="379" spans="1:8" x14ac:dyDescent="0.3">
      <c r="A379" s="2">
        <v>43935.555555555547</v>
      </c>
      <c r="B379">
        <v>1.0037284144426999</v>
      </c>
      <c r="C379">
        <v>1.0112210159599651</v>
      </c>
      <c r="D379" s="3">
        <f>100*(B379/B378-1)</f>
        <v>-9.7742156192293095E-3</v>
      </c>
      <c r="E379" s="3">
        <f>100*(C379/C378-1)</f>
        <v>-9.7742156191626961E-3</v>
      </c>
      <c r="F379" s="4" t="b">
        <f t="shared" si="5"/>
        <v>0</v>
      </c>
      <c r="G379" s="5">
        <f>1+D379</f>
        <v>0.99022578438077069</v>
      </c>
      <c r="H379" s="5">
        <f>1+E379</f>
        <v>0.9902257843808373</v>
      </c>
    </row>
    <row r="380" spans="1:8" x14ac:dyDescent="0.3">
      <c r="A380" s="2">
        <v>43935.559027777781</v>
      </c>
      <c r="B380">
        <v>1.003483124018838</v>
      </c>
      <c r="C380">
        <v>1.0109738944995641</v>
      </c>
      <c r="D380" s="3">
        <f>100*(B380/B379-1)</f>
        <v>-2.4437927663734094E-2</v>
      </c>
      <c r="E380" s="3">
        <f>100*(C380/C379-1)</f>
        <v>-2.4437927663756298E-2</v>
      </c>
      <c r="F380" s="4" t="b">
        <f t="shared" si="5"/>
        <v>0</v>
      </c>
      <c r="G380" s="5">
        <f>1+D380</f>
        <v>0.97556207233626591</v>
      </c>
      <c r="H380" s="5">
        <f>1+E380</f>
        <v>0.9755620723362437</v>
      </c>
    </row>
    <row r="381" spans="1:8" x14ac:dyDescent="0.3">
      <c r="A381" s="2">
        <v>43935.5625</v>
      </c>
      <c r="B381">
        <v>1.0033850078492941</v>
      </c>
      <c r="C381">
        <v>1.010875045915403</v>
      </c>
      <c r="D381" s="3">
        <f>100*(B381/B380-1)</f>
        <v>-9.777560498569482E-3</v>
      </c>
      <c r="E381" s="3">
        <f>100*(C381/C380-1)</f>
        <v>-9.7775604987360154E-3</v>
      </c>
      <c r="F381" s="4" t="b">
        <f t="shared" si="5"/>
        <v>0</v>
      </c>
      <c r="G381" s="5">
        <f>1+D381</f>
        <v>0.99022243950143052</v>
      </c>
      <c r="H381" s="5">
        <f>1+E381</f>
        <v>0.99022243950126398</v>
      </c>
    </row>
    <row r="382" spans="1:8" x14ac:dyDescent="0.3">
      <c r="A382" s="2">
        <v>43935.565972222219</v>
      </c>
      <c r="B382">
        <v>1.0035321821036109</v>
      </c>
      <c r="C382">
        <v>1.011023318791644</v>
      </c>
      <c r="D382" s="3">
        <f>100*(B382/B381-1)</f>
        <v>1.4667774898513564E-2</v>
      </c>
      <c r="E382" s="3">
        <f>100*(C382/C381-1)</f>
        <v>1.4667774898602381E-2</v>
      </c>
      <c r="F382" s="4" t="b">
        <f t="shared" si="5"/>
        <v>0</v>
      </c>
      <c r="G382" s="5">
        <f>1+D382</f>
        <v>1.0146677748985136</v>
      </c>
      <c r="H382" s="5">
        <f>1+E382</f>
        <v>1.0146677748986024</v>
      </c>
    </row>
    <row r="383" spans="1:8" x14ac:dyDescent="0.3">
      <c r="A383" s="2">
        <v>43935.569444444453</v>
      </c>
      <c r="B383">
        <v>1.0033850078492941</v>
      </c>
      <c r="C383">
        <v>1.010875045915403</v>
      </c>
      <c r="D383" s="3">
        <f>100*(B383/B382-1)</f>
        <v>-1.4665623777843084E-2</v>
      </c>
      <c r="E383" s="3">
        <f>100*(C383/C382-1)</f>
        <v>-1.4665623777909698E-2</v>
      </c>
      <c r="F383" s="4" t="b">
        <f t="shared" si="5"/>
        <v>0</v>
      </c>
      <c r="G383" s="5">
        <f>1+D383</f>
        <v>0.98533437622215692</v>
      </c>
      <c r="H383" s="5">
        <f>1+E383</f>
        <v>0.9853343762220903</v>
      </c>
    </row>
    <row r="384" spans="1:8" x14ac:dyDescent="0.3">
      <c r="A384" s="2">
        <v>43935.572916666657</v>
      </c>
      <c r="B384">
        <v>1.003286891679749</v>
      </c>
      <c r="C384">
        <v>1.010776197331243</v>
      </c>
      <c r="D384" s="3">
        <f>100*(B384/B383-1)</f>
        <v>-9.7785165990571521E-3</v>
      </c>
      <c r="E384" s="3">
        <f>100*(C384/C383-1)</f>
        <v>-9.7785165990016409E-3</v>
      </c>
      <c r="F384" s="4" t="b">
        <f t="shared" si="5"/>
        <v>0</v>
      </c>
      <c r="G384" s="5">
        <f>1+D384</f>
        <v>0.99022148340094285</v>
      </c>
      <c r="H384" s="5">
        <f>1+E384</f>
        <v>0.99022148340099836</v>
      </c>
    </row>
    <row r="385" spans="1:8" x14ac:dyDescent="0.3">
      <c r="A385" s="2">
        <v>43935.576388888891</v>
      </c>
      <c r="B385">
        <v>1.003483124018838</v>
      </c>
      <c r="C385">
        <v>1.0109738944995641</v>
      </c>
      <c r="D385" s="3">
        <f>100*(B385/B384-1)</f>
        <v>1.955894577276851E-2</v>
      </c>
      <c r="E385" s="3">
        <f>100*(C385/C384-1)</f>
        <v>1.9558945772857328E-2</v>
      </c>
      <c r="F385" s="4" t="b">
        <f t="shared" si="5"/>
        <v>0</v>
      </c>
      <c r="G385" s="5">
        <f>1+D385</f>
        <v>1.0195589457727685</v>
      </c>
      <c r="H385" s="5">
        <f>1+E385</f>
        <v>1.0195589457728573</v>
      </c>
    </row>
    <row r="386" spans="1:8" x14ac:dyDescent="0.3">
      <c r="A386" s="2">
        <v>43935.579861111109</v>
      </c>
      <c r="B386">
        <v>1.003483124018838</v>
      </c>
      <c r="C386">
        <v>1.0109738944995641</v>
      </c>
      <c r="D386" s="3">
        <f>100*(B386/B385-1)</f>
        <v>0</v>
      </c>
      <c r="E386" s="3">
        <f>100*(C386/C385-1)</f>
        <v>0</v>
      </c>
      <c r="F386" s="4" t="b">
        <f t="shared" si="5"/>
        <v>0</v>
      </c>
      <c r="G386" s="5">
        <f>1+D386</f>
        <v>1</v>
      </c>
      <c r="H386" s="5">
        <f>1+E386</f>
        <v>1</v>
      </c>
    </row>
    <row r="387" spans="1:8" x14ac:dyDescent="0.3">
      <c r="A387" s="2">
        <v>43935.583333333343</v>
      </c>
      <c r="B387">
        <v>1.0038265306122449</v>
      </c>
      <c r="C387">
        <v>1.011319864544125</v>
      </c>
      <c r="D387" s="3">
        <f>100*(B387/B386-1)</f>
        <v>3.4221461745320703E-2</v>
      </c>
      <c r="E387" s="3">
        <f>100*(C387/C386-1)</f>
        <v>3.4221461745276294E-2</v>
      </c>
      <c r="F387" s="4" t="b">
        <f t="shared" si="5"/>
        <v>0</v>
      </c>
      <c r="G387" s="5">
        <f>1+D387</f>
        <v>1.0342214617453207</v>
      </c>
      <c r="H387" s="5">
        <f>1+E387</f>
        <v>1.0342214617452763</v>
      </c>
    </row>
    <row r="388" spans="1:8" x14ac:dyDescent="0.3">
      <c r="A388" s="2">
        <v>43935.586805555547</v>
      </c>
      <c r="B388">
        <v>1.003679356357928</v>
      </c>
      <c r="C388">
        <v>1.0111715916678841</v>
      </c>
      <c r="D388" s="3">
        <f>100*(B388/B387-1)</f>
        <v>-1.4661323428766249E-2</v>
      </c>
      <c r="E388" s="3">
        <f>100*(C388/C387-1)</f>
        <v>-1.4661323428843964E-2</v>
      </c>
      <c r="F388" s="4" t="b">
        <f t="shared" ref="F388:F451" si="6">AND(ABS(D388+E388)&lt;0.0001,D388&lt;&gt;0)</f>
        <v>0</v>
      </c>
      <c r="G388" s="5">
        <f>1+D388</f>
        <v>0.98533867657123375</v>
      </c>
      <c r="H388" s="5">
        <f>1+E388</f>
        <v>0.98533867657115604</v>
      </c>
    </row>
    <row r="389" spans="1:8" x14ac:dyDescent="0.3">
      <c r="A389" s="2">
        <v>43935.590277777781</v>
      </c>
      <c r="B389">
        <v>1.003286891679749</v>
      </c>
      <c r="C389">
        <v>1.010776197331243</v>
      </c>
      <c r="D389" s="3">
        <f>100*(B389/B388-1)</f>
        <v>-3.9102595434770127E-2</v>
      </c>
      <c r="E389" s="3">
        <f>100*(C389/C388-1)</f>
        <v>-3.9102595434747922E-2</v>
      </c>
      <c r="F389" s="4" t="b">
        <f t="shared" si="6"/>
        <v>0</v>
      </c>
      <c r="G389" s="5">
        <f>1+D389</f>
        <v>0.96089740456522987</v>
      </c>
      <c r="H389" s="5">
        <f>1+E389</f>
        <v>0.96089740456525208</v>
      </c>
    </row>
    <row r="390" spans="1:8" x14ac:dyDescent="0.3">
      <c r="A390" s="2">
        <v>43935.59375</v>
      </c>
      <c r="B390">
        <v>1.003286891679749</v>
      </c>
      <c r="C390">
        <v>1.010776197331243</v>
      </c>
      <c r="D390" s="3">
        <f>100*(B390/B389-1)</f>
        <v>0</v>
      </c>
      <c r="E390" s="3">
        <f>100*(C390/C389-1)</f>
        <v>0</v>
      </c>
      <c r="F390" s="4" t="b">
        <f t="shared" si="6"/>
        <v>0</v>
      </c>
      <c r="G390" s="5">
        <f>1+D390</f>
        <v>1</v>
      </c>
      <c r="H390" s="5">
        <f>1+E390</f>
        <v>1</v>
      </c>
    </row>
    <row r="391" spans="1:8" x14ac:dyDescent="0.3">
      <c r="A391" s="2">
        <v>43935.597222222219</v>
      </c>
      <c r="B391">
        <v>1.0029925431711151</v>
      </c>
      <c r="C391">
        <v>1.010479651578762</v>
      </c>
      <c r="D391" s="3">
        <f>100*(B391/B390-1)</f>
        <v>-2.9338418659208276E-2</v>
      </c>
      <c r="E391" s="3">
        <f>100*(C391/C390-1)</f>
        <v>-2.9338418659252685E-2</v>
      </c>
      <c r="F391" s="4" t="b">
        <f t="shared" si="6"/>
        <v>0</v>
      </c>
      <c r="G391" s="5">
        <f>1+D391</f>
        <v>0.97066158134079172</v>
      </c>
      <c r="H391" s="5">
        <f>1+E391</f>
        <v>0.97066158134074731</v>
      </c>
    </row>
    <row r="392" spans="1:8" x14ac:dyDescent="0.3">
      <c r="A392" s="2">
        <v>43935.600694444453</v>
      </c>
      <c r="B392">
        <v>1.0033850078492941</v>
      </c>
      <c r="C392">
        <v>1.010875045915403</v>
      </c>
      <c r="D392" s="3">
        <f>100*(B392/B391-1)</f>
        <v>3.9129371484469821E-2</v>
      </c>
      <c r="E392" s="3">
        <f>100*(C392/C391-1)</f>
        <v>3.9129371484447617E-2</v>
      </c>
      <c r="F392" s="4" t="b">
        <f t="shared" si="6"/>
        <v>0</v>
      </c>
      <c r="G392" s="5">
        <f>1+D392</f>
        <v>1.0391293714844698</v>
      </c>
      <c r="H392" s="5">
        <f>1+E392</f>
        <v>1.0391293714844476</v>
      </c>
    </row>
    <row r="393" spans="1:8" x14ac:dyDescent="0.3">
      <c r="A393" s="2">
        <v>43935.604166666657</v>
      </c>
      <c r="B393">
        <v>1.003188775510204</v>
      </c>
      <c r="C393">
        <v>1.0106773487470819</v>
      </c>
      <c r="D393" s="3">
        <f>100*(B393/B392-1)</f>
        <v>-1.9557033198125406E-2</v>
      </c>
      <c r="E393" s="3">
        <f>100*(C393/C392-1)</f>
        <v>-1.9557033198114304E-2</v>
      </c>
      <c r="F393" s="4" t="b">
        <f t="shared" si="6"/>
        <v>0</v>
      </c>
      <c r="G393" s="5">
        <f>1+D393</f>
        <v>0.98044296680187459</v>
      </c>
      <c r="H393" s="5">
        <f>1+E393</f>
        <v>0.9804429668018857</v>
      </c>
    </row>
    <row r="394" spans="1:8" x14ac:dyDescent="0.3">
      <c r="A394" s="2">
        <v>43935.607638888891</v>
      </c>
      <c r="B394">
        <v>1.003286891679749</v>
      </c>
      <c r="C394">
        <v>1.010776197331243</v>
      </c>
      <c r="D394" s="3">
        <f>100*(B394/B393-1)</f>
        <v>9.7804293608838577E-3</v>
      </c>
      <c r="E394" s="3">
        <f>100*(C394/C393-1)</f>
        <v>9.7804293609282666E-3</v>
      </c>
      <c r="F394" s="4" t="b">
        <f t="shared" si="6"/>
        <v>0</v>
      </c>
      <c r="G394" s="5">
        <f>1+D394</f>
        <v>1.0097804293608839</v>
      </c>
      <c r="H394" s="5">
        <f>1+E394</f>
        <v>1.0097804293609283</v>
      </c>
    </row>
    <row r="395" spans="1:8" x14ac:dyDescent="0.3">
      <c r="A395" s="2">
        <v>43935.611111111109</v>
      </c>
      <c r="B395">
        <v>1.003679356357928</v>
      </c>
      <c r="C395">
        <v>1.0111715916678841</v>
      </c>
      <c r="D395" s="3">
        <f>100*(B395/B394-1)</f>
        <v>3.9117891545648042E-2</v>
      </c>
      <c r="E395" s="3">
        <f>100*(C395/C394-1)</f>
        <v>3.9117891545625838E-2</v>
      </c>
      <c r="F395" s="4" t="b">
        <f t="shared" si="6"/>
        <v>0</v>
      </c>
      <c r="G395" s="5">
        <f>1+D395</f>
        <v>1.039117891545648</v>
      </c>
      <c r="H395" s="5">
        <f>1+E395</f>
        <v>1.0391178915456258</v>
      </c>
    </row>
    <row r="396" spans="1:8" x14ac:dyDescent="0.3">
      <c r="A396" s="2">
        <v>43935.614583333343</v>
      </c>
      <c r="B396">
        <v>1.003679356357928</v>
      </c>
      <c r="C396">
        <v>1.0111715916678841</v>
      </c>
      <c r="D396" s="3">
        <f>100*(B396/B395-1)</f>
        <v>0</v>
      </c>
      <c r="E396" s="3">
        <f>100*(C396/C395-1)</f>
        <v>0</v>
      </c>
      <c r="F396" s="4" t="b">
        <f t="shared" si="6"/>
        <v>0</v>
      </c>
      <c r="G396" s="5">
        <f>1+D396</f>
        <v>1</v>
      </c>
      <c r="H396" s="5">
        <f>1+E396</f>
        <v>1</v>
      </c>
    </row>
    <row r="397" spans="1:8" x14ac:dyDescent="0.3">
      <c r="A397" s="2">
        <v>43935.618055555547</v>
      </c>
      <c r="B397">
        <v>1.003630298273156</v>
      </c>
      <c r="C397">
        <v>1.011122167375804</v>
      </c>
      <c r="D397" s="3">
        <f>100*(B397/B396-1)</f>
        <v>-4.8878244293115714E-3</v>
      </c>
      <c r="E397" s="3">
        <f>100*(C397/C396-1)</f>
        <v>-4.887824429344878E-3</v>
      </c>
      <c r="F397" s="4" t="b">
        <f t="shared" si="6"/>
        <v>0</v>
      </c>
      <c r="G397" s="5">
        <f>1+D397</f>
        <v>0.99511217557068843</v>
      </c>
      <c r="H397" s="5">
        <f>1+E397</f>
        <v>0.99511217557065512</v>
      </c>
    </row>
    <row r="398" spans="1:8" x14ac:dyDescent="0.3">
      <c r="A398" s="2">
        <v>43935.621527777781</v>
      </c>
      <c r="B398">
        <v>1.0033359497645209</v>
      </c>
      <c r="C398">
        <v>1.0108256216233229</v>
      </c>
      <c r="D398" s="3">
        <f>100*(B398/B397-1)</f>
        <v>-2.9328380095894335E-2</v>
      </c>
      <c r="E398" s="3">
        <f>100*(C398/C397-1)</f>
        <v>-2.932838009581662E-2</v>
      </c>
      <c r="F398" s="4" t="b">
        <f t="shared" si="6"/>
        <v>0</v>
      </c>
      <c r="G398" s="5">
        <f>1+D398</f>
        <v>0.97067161990410566</v>
      </c>
      <c r="H398" s="5">
        <f>1+E398</f>
        <v>0.97067161990418338</v>
      </c>
    </row>
    <row r="399" spans="1:8" x14ac:dyDescent="0.3">
      <c r="A399" s="2">
        <v>43935.625</v>
      </c>
      <c r="B399">
        <v>1.0028453689167971</v>
      </c>
      <c r="C399">
        <v>1.010331378702521</v>
      </c>
      <c r="D399" s="3">
        <f>100*(B399/B398-1)</f>
        <v>-4.8894973596724789E-2</v>
      </c>
      <c r="E399" s="3">
        <f>100*(C399/C398-1)</f>
        <v>-4.8894973596746993E-2</v>
      </c>
      <c r="F399" s="4" t="b">
        <f t="shared" si="6"/>
        <v>0</v>
      </c>
      <c r="G399" s="5">
        <f>1+D399</f>
        <v>0.95110502640327521</v>
      </c>
      <c r="H399" s="5">
        <f>1+E399</f>
        <v>0.95110502640325301</v>
      </c>
    </row>
    <row r="400" spans="1:8" x14ac:dyDescent="0.3">
      <c r="A400" s="2">
        <v>43935.628472222219</v>
      </c>
      <c r="B400">
        <v>1.002403846153846</v>
      </c>
      <c r="C400">
        <v>1.0098865600738001</v>
      </c>
      <c r="D400" s="3">
        <f>100*(B400/B399-1)</f>
        <v>-4.402700322861941E-2</v>
      </c>
      <c r="E400" s="3">
        <f>100*(C400/C399-1)</f>
        <v>-4.4027003228597206E-2</v>
      </c>
      <c r="F400" s="4" t="b">
        <f t="shared" si="6"/>
        <v>0</v>
      </c>
      <c r="G400" s="5">
        <f>1+D400</f>
        <v>0.95597299677138059</v>
      </c>
      <c r="H400" s="5">
        <f>1+E400</f>
        <v>0.95597299677140279</v>
      </c>
    </row>
    <row r="401" spans="1:8" x14ac:dyDescent="0.3">
      <c r="A401" s="2">
        <v>43935.631944444453</v>
      </c>
      <c r="B401">
        <v>1.0028453689167971</v>
      </c>
      <c r="C401">
        <v>1.010331378702521</v>
      </c>
      <c r="D401" s="3">
        <f>100*(B401/B400-1)</f>
        <v>4.404639553661216E-2</v>
      </c>
      <c r="E401" s="3">
        <f>100*(C401/C400-1)</f>
        <v>4.4046395536589955E-2</v>
      </c>
      <c r="F401" s="4" t="b">
        <f t="shared" si="6"/>
        <v>0</v>
      </c>
      <c r="G401" s="5">
        <f>1+D401</f>
        <v>1.0440463955366122</v>
      </c>
      <c r="H401" s="5">
        <f>1+E401</f>
        <v>1.04404639553659</v>
      </c>
    </row>
    <row r="402" spans="1:8" x14ac:dyDescent="0.3">
      <c r="A402" s="2">
        <v>43935.635416666657</v>
      </c>
      <c r="B402">
        <v>1.0028944270015701</v>
      </c>
      <c r="C402">
        <v>1.010380802994602</v>
      </c>
      <c r="D402" s="3">
        <f>100*(B402/B401-1)</f>
        <v>4.8918892476823572E-3</v>
      </c>
      <c r="E402" s="3">
        <f>100*(C402/C401-1)</f>
        <v>4.8918892477045617E-3</v>
      </c>
      <c r="F402" s="4" t="b">
        <f t="shared" si="6"/>
        <v>0</v>
      </c>
      <c r="G402" s="5">
        <f>1+D402</f>
        <v>1.0048918892476824</v>
      </c>
      <c r="H402" s="5">
        <f>1+E402</f>
        <v>1.0048918892477046</v>
      </c>
    </row>
    <row r="403" spans="1:8" x14ac:dyDescent="0.3">
      <c r="A403" s="2">
        <v>43936.388888888891</v>
      </c>
      <c r="B403">
        <v>1.0045133437990581</v>
      </c>
      <c r="C403">
        <v>1.0120118046332469</v>
      </c>
      <c r="D403" s="3">
        <f>100*(B403/B402-1)</f>
        <v>0.16142444846645176</v>
      </c>
      <c r="E403" s="3">
        <f>100*(C403/C402-1)</f>
        <v>0.16142444846645176</v>
      </c>
      <c r="F403" s="4" t="b">
        <f t="shared" si="6"/>
        <v>0</v>
      </c>
      <c r="G403" s="5">
        <f>1+D403</f>
        <v>1.1614244484664518</v>
      </c>
      <c r="H403" s="5">
        <f>1+E403</f>
        <v>1.1614244484664518</v>
      </c>
    </row>
    <row r="404" spans="1:8" x14ac:dyDescent="0.3">
      <c r="A404" s="2">
        <v>43936.392361111109</v>
      </c>
      <c r="B404">
        <v>1.005052982731554</v>
      </c>
      <c r="C404">
        <v>1.012555471846128</v>
      </c>
      <c r="D404" s="3">
        <f>100*(B404/B403-1)</f>
        <v>5.3721429966779866E-2</v>
      </c>
      <c r="E404" s="3">
        <f>100*(C404/C403-1)</f>
        <v>5.3721429966735457E-2</v>
      </c>
      <c r="F404" s="4" t="b">
        <f t="shared" si="6"/>
        <v>0</v>
      </c>
      <c r="G404" s="5">
        <f>1+D404</f>
        <v>1.0537214299667799</v>
      </c>
      <c r="H404" s="5">
        <f>1+E404</f>
        <v>1.0537214299667355</v>
      </c>
    </row>
    <row r="405" spans="1:8" x14ac:dyDescent="0.3">
      <c r="A405" s="2">
        <v>43936.395833333343</v>
      </c>
      <c r="B405">
        <v>1.0048076923076921</v>
      </c>
      <c r="C405">
        <v>1.0128026536330259</v>
      </c>
      <c r="D405" s="3">
        <f>100*(B405/B404-1)</f>
        <v>-2.4405720700937383E-2</v>
      </c>
      <c r="E405" s="3">
        <f>100*(C405/C404-1)</f>
        <v>2.4411678547076043E-2</v>
      </c>
      <c r="F405" s="4" t="b">
        <f t="shared" si="6"/>
        <v>1</v>
      </c>
      <c r="G405" s="5">
        <f>1+D405</f>
        <v>0.97559427929906262</v>
      </c>
      <c r="H405" s="5">
        <f>1+E405</f>
        <v>1.024411678547076</v>
      </c>
    </row>
    <row r="406" spans="1:8" x14ac:dyDescent="0.3">
      <c r="A406" s="2">
        <v>43936.399305555547</v>
      </c>
      <c r="B406">
        <v>1.0050039246467819</v>
      </c>
      <c r="C406">
        <v>1.0126048985507969</v>
      </c>
      <c r="D406" s="3">
        <f>100*(B406/B405-1)</f>
        <v>1.9529342837643071E-2</v>
      </c>
      <c r="E406" s="3">
        <f>100*(C406/C405-1)</f>
        <v>-1.9525529630037841E-2</v>
      </c>
      <c r="F406" s="4" t="b">
        <f t="shared" si="6"/>
        <v>1</v>
      </c>
      <c r="G406" s="5">
        <f>1+D406</f>
        <v>1.0195293428376431</v>
      </c>
      <c r="H406" s="5">
        <f>1+E406</f>
        <v>0.98047447036996216</v>
      </c>
    </row>
    <row r="407" spans="1:8" x14ac:dyDescent="0.3">
      <c r="A407" s="2">
        <v>43936.402777777781</v>
      </c>
      <c r="B407">
        <v>1.004464285714286</v>
      </c>
      <c r="C407">
        <v>1.013148910950507</v>
      </c>
      <c r="D407" s="3">
        <f>100*(B407/B406-1)</f>
        <v>-5.3695206482451407E-2</v>
      </c>
      <c r="E407" s="3">
        <f>100*(C407/C406-1)</f>
        <v>5.3724053724080179E-2</v>
      </c>
      <c r="F407" s="4" t="b">
        <f t="shared" si="6"/>
        <v>1</v>
      </c>
      <c r="G407" s="5">
        <f>1+D407</f>
        <v>0.94630479351754859</v>
      </c>
      <c r="H407" s="5">
        <f>1+E407</f>
        <v>1.0537240537240802</v>
      </c>
    </row>
    <row r="408" spans="1:8" x14ac:dyDescent="0.3">
      <c r="A408" s="2">
        <v>43936.40625</v>
      </c>
      <c r="B408">
        <v>1.003973704866562</v>
      </c>
      <c r="C408">
        <v>1.0126540885275761</v>
      </c>
      <c r="D408" s="3">
        <f>100*(B408/B407-1)</f>
        <v>-4.8840048840081973E-2</v>
      </c>
      <c r="E408" s="3">
        <f>100*(C408/C407-1)</f>
        <v>-4.8840048840070871E-2</v>
      </c>
      <c r="F408" s="4" t="b">
        <f t="shared" si="6"/>
        <v>0</v>
      </c>
      <c r="G408" s="5">
        <f>1+D408</f>
        <v>0.95115995115991803</v>
      </c>
      <c r="H408" s="5">
        <f>1+E408</f>
        <v>0.95115995115992913</v>
      </c>
    </row>
    <row r="409" spans="1:8" x14ac:dyDescent="0.3">
      <c r="A409" s="2">
        <v>43936.409722222219</v>
      </c>
      <c r="B409">
        <v>1.003973704866562</v>
      </c>
      <c r="C409">
        <v>1.0126540885275761</v>
      </c>
      <c r="D409" s="3">
        <f>100*(B409/B408-1)</f>
        <v>0</v>
      </c>
      <c r="E409" s="3">
        <f>100*(C409/C408-1)</f>
        <v>0</v>
      </c>
      <c r="F409" s="4" t="b">
        <f t="shared" si="6"/>
        <v>0</v>
      </c>
      <c r="G409" s="5">
        <f>1+D409</f>
        <v>1</v>
      </c>
      <c r="H409" s="5">
        <f>1+E409</f>
        <v>1</v>
      </c>
    </row>
    <row r="410" spans="1:8" x14ac:dyDescent="0.3">
      <c r="A410" s="2">
        <v>43936.413194444453</v>
      </c>
      <c r="B410">
        <v>1.004268053375196</v>
      </c>
      <c r="C410">
        <v>1.012950981981334</v>
      </c>
      <c r="D410" s="3">
        <f>100*(B410/B409-1)</f>
        <v>2.9318348399676175E-2</v>
      </c>
      <c r="E410" s="3">
        <f>100*(C410/C409-1)</f>
        <v>2.9318348399653971E-2</v>
      </c>
      <c r="F410" s="4" t="b">
        <f t="shared" si="6"/>
        <v>0</v>
      </c>
      <c r="G410" s="5">
        <f>1+D410</f>
        <v>1.0293183483996762</v>
      </c>
      <c r="H410" s="5">
        <f>1+E410</f>
        <v>1.029318348399654</v>
      </c>
    </row>
    <row r="411" spans="1:8" x14ac:dyDescent="0.3">
      <c r="A411" s="2">
        <v>43936.416666666657</v>
      </c>
      <c r="B411">
        <v>1.004856750392465</v>
      </c>
      <c r="C411">
        <v>1.013544768888851</v>
      </c>
      <c r="D411" s="3">
        <f>100*(B411/B410-1)</f>
        <v>5.8619510527146979E-2</v>
      </c>
      <c r="E411" s="3">
        <f>100*(C411/C410-1)</f>
        <v>5.861951052710257E-2</v>
      </c>
      <c r="F411" s="4" t="b">
        <f t="shared" si="6"/>
        <v>0</v>
      </c>
      <c r="G411" s="5">
        <f>1+D411</f>
        <v>1.058619510527147</v>
      </c>
      <c r="H411" s="5">
        <f>1+E411</f>
        <v>1.0586195105271026</v>
      </c>
    </row>
    <row r="412" spans="1:8" x14ac:dyDescent="0.3">
      <c r="A412" s="2">
        <v>43936.420138888891</v>
      </c>
      <c r="B412">
        <v>1.005151098901099</v>
      </c>
      <c r="C412">
        <v>1.0138416623426101</v>
      </c>
      <c r="D412" s="3">
        <f>100*(B412/B411-1)</f>
        <v>2.9292584094098295E-2</v>
      </c>
      <c r="E412" s="3">
        <f>100*(C412/C411-1)</f>
        <v>2.9292584094187113E-2</v>
      </c>
      <c r="F412" s="4" t="b">
        <f t="shared" si="6"/>
        <v>0</v>
      </c>
      <c r="G412" s="5">
        <f>1+D412</f>
        <v>1.0292925840940983</v>
      </c>
      <c r="H412" s="5">
        <f>1+E412</f>
        <v>1.0292925840941871</v>
      </c>
    </row>
    <row r="413" spans="1:8" x14ac:dyDescent="0.3">
      <c r="A413" s="2">
        <v>43936.423611111109</v>
      </c>
      <c r="B413">
        <v>1.00475863422292</v>
      </c>
      <c r="C413">
        <v>1.0134458044042649</v>
      </c>
      <c r="D413" s="3">
        <f>100*(B413/B412-1)</f>
        <v>-3.9045341402710321E-2</v>
      </c>
      <c r="E413" s="3">
        <f>100*(C413/C412-1)</f>
        <v>-3.9045341402765832E-2</v>
      </c>
      <c r="F413" s="4" t="b">
        <f t="shared" si="6"/>
        <v>0</v>
      </c>
      <c r="G413" s="5">
        <f>1+D413</f>
        <v>0.96095465859728968</v>
      </c>
      <c r="H413" s="5">
        <f>1+E413</f>
        <v>0.96095465859723417</v>
      </c>
    </row>
    <row r="414" spans="1:8" x14ac:dyDescent="0.3">
      <c r="A414" s="2">
        <v>43936.427083333343</v>
      </c>
      <c r="B414">
        <v>1.0049548665620089</v>
      </c>
      <c r="C414">
        <v>1.013643733373438</v>
      </c>
      <c r="D414" s="3">
        <f>100*(B414/B413-1)</f>
        <v>1.9530296372183287E-2</v>
      </c>
      <c r="E414" s="3">
        <f>100*(C414/C413-1)</f>
        <v>1.9530296372338718E-2</v>
      </c>
      <c r="F414" s="4" t="b">
        <f t="shared" si="6"/>
        <v>0</v>
      </c>
      <c r="G414" s="5">
        <f>1+D414</f>
        <v>1.0195302963721833</v>
      </c>
      <c r="H414" s="5">
        <f>1+E414</f>
        <v>1.0195302963723387</v>
      </c>
    </row>
    <row r="415" spans="1:8" x14ac:dyDescent="0.3">
      <c r="A415" s="2">
        <v>43936.430555555547</v>
      </c>
      <c r="B415">
        <v>1.004856750392465</v>
      </c>
      <c r="C415">
        <v>1.013544768888851</v>
      </c>
      <c r="D415" s="3">
        <f>100*(B415/B414-1)</f>
        <v>-9.7632413960657694E-3</v>
      </c>
      <c r="E415" s="3">
        <f>100*(C415/C414-1)</f>
        <v>-9.7632413962323028E-3</v>
      </c>
      <c r="F415" s="4" t="b">
        <f t="shared" si="6"/>
        <v>0</v>
      </c>
      <c r="G415" s="5">
        <f>1+D415</f>
        <v>0.99023675860393423</v>
      </c>
      <c r="H415" s="5">
        <f>1+E415</f>
        <v>0.9902367586037677</v>
      </c>
    </row>
    <row r="416" spans="1:8" x14ac:dyDescent="0.3">
      <c r="A416" s="2">
        <v>43936.434027777781</v>
      </c>
      <c r="B416">
        <v>1.0052982731554161</v>
      </c>
      <c r="C416">
        <v>1.0139901090694889</v>
      </c>
      <c r="D416" s="3">
        <f>100*(B416/B415-1)</f>
        <v>4.3938876141158545E-2</v>
      </c>
      <c r="E416" s="3">
        <f>100*(C416/C415-1)</f>
        <v>4.3938876141225158E-2</v>
      </c>
      <c r="F416" s="4" t="b">
        <f t="shared" si="6"/>
        <v>0</v>
      </c>
      <c r="G416" s="5">
        <f>1+D416</f>
        <v>1.0439388761411585</v>
      </c>
      <c r="H416" s="5">
        <f>1+E416</f>
        <v>1.0439388761412252</v>
      </c>
    </row>
    <row r="417" spans="1:8" x14ac:dyDescent="0.3">
      <c r="A417" s="2">
        <v>43936.4375</v>
      </c>
      <c r="B417">
        <v>1.005151098901099</v>
      </c>
      <c r="C417">
        <v>1.0138416623426101</v>
      </c>
      <c r="D417" s="3">
        <f>100*(B417/B416-1)</f>
        <v>-1.4639859457343807E-2</v>
      </c>
      <c r="E417" s="3">
        <f>100*(C417/C416-1)</f>
        <v>-1.4639859457321602E-2</v>
      </c>
      <c r="F417" s="4" t="b">
        <f t="shared" si="6"/>
        <v>0</v>
      </c>
      <c r="G417" s="5">
        <f>1+D417</f>
        <v>0.98536014054265619</v>
      </c>
      <c r="H417" s="5">
        <f>1+E417</f>
        <v>0.9853601405426784</v>
      </c>
    </row>
    <row r="418" spans="1:8" x14ac:dyDescent="0.3">
      <c r="A418" s="2">
        <v>43936.440972222219</v>
      </c>
      <c r="B418">
        <v>1.005151098901099</v>
      </c>
      <c r="C418">
        <v>1.0138416623426101</v>
      </c>
      <c r="D418" s="3">
        <f>100*(B418/B417-1)</f>
        <v>0</v>
      </c>
      <c r="E418" s="3">
        <f>100*(C418/C417-1)</f>
        <v>0</v>
      </c>
      <c r="F418" s="4" t="b">
        <f t="shared" si="6"/>
        <v>0</v>
      </c>
      <c r="G418" s="5">
        <f>1+D418</f>
        <v>1</v>
      </c>
      <c r="H418" s="5">
        <f>1+E418</f>
        <v>1</v>
      </c>
    </row>
    <row r="419" spans="1:8" x14ac:dyDescent="0.3">
      <c r="A419" s="2">
        <v>43936.444444444453</v>
      </c>
      <c r="B419">
        <v>1.005249215070644</v>
      </c>
      <c r="C419">
        <v>1.013940626827196</v>
      </c>
      <c r="D419" s="3">
        <f>100*(B419/B418-1)</f>
        <v>9.7613353507108869E-3</v>
      </c>
      <c r="E419" s="3">
        <f>100*(C419/C418-1)</f>
        <v>9.7613353506442735E-3</v>
      </c>
      <c r="F419" s="4" t="b">
        <f t="shared" si="6"/>
        <v>0</v>
      </c>
      <c r="G419" s="5">
        <f>1+D419</f>
        <v>1.0097613353507109</v>
      </c>
      <c r="H419" s="5">
        <f>1+E419</f>
        <v>1.0097613353506443</v>
      </c>
    </row>
    <row r="420" spans="1:8" x14ac:dyDescent="0.3">
      <c r="A420" s="2">
        <v>43936.447916666657</v>
      </c>
      <c r="B420">
        <v>1.005249215070644</v>
      </c>
      <c r="C420">
        <v>1.013940626827196</v>
      </c>
      <c r="D420" s="3">
        <f>100*(B420/B419-1)</f>
        <v>0</v>
      </c>
      <c r="E420" s="3">
        <f>100*(C420/C419-1)</f>
        <v>0</v>
      </c>
      <c r="F420" s="4" t="b">
        <f t="shared" si="6"/>
        <v>0</v>
      </c>
      <c r="G420" s="5">
        <f>1+D420</f>
        <v>1</v>
      </c>
      <c r="H420" s="5">
        <f>1+E420</f>
        <v>1</v>
      </c>
    </row>
    <row r="421" spans="1:8" x14ac:dyDescent="0.3">
      <c r="A421" s="2">
        <v>43936.451388888891</v>
      </c>
      <c r="B421">
        <v>1.005102040816326</v>
      </c>
      <c r="C421">
        <v>1.0137921801003169</v>
      </c>
      <c r="D421" s="3">
        <f>100*(B421/B420-1)</f>
        <v>-1.464057391058482E-2</v>
      </c>
      <c r="E421" s="3">
        <f>100*(C421/C420-1)</f>
        <v>-1.46405739104849E-2</v>
      </c>
      <c r="F421" s="4" t="b">
        <f t="shared" si="6"/>
        <v>0</v>
      </c>
      <c r="G421" s="5">
        <f>1+D421</f>
        <v>0.98535942608941518</v>
      </c>
      <c r="H421" s="5">
        <f>1+E421</f>
        <v>0.9853594260895151</v>
      </c>
    </row>
    <row r="422" spans="1:8" x14ac:dyDescent="0.3">
      <c r="A422" s="2">
        <v>43936.454861111109</v>
      </c>
      <c r="B422">
        <v>1.0052982731554161</v>
      </c>
      <c r="C422">
        <v>1.0139901090694889</v>
      </c>
      <c r="D422" s="3">
        <f>100*(B422/B421-1)</f>
        <v>1.9523623584594141E-2</v>
      </c>
      <c r="E422" s="3">
        <f>100*(C422/C421-1)</f>
        <v>1.9523623584505323E-2</v>
      </c>
      <c r="F422" s="4" t="b">
        <f t="shared" si="6"/>
        <v>0</v>
      </c>
      <c r="G422" s="5">
        <f>1+D422</f>
        <v>1.0195236235845941</v>
      </c>
      <c r="H422" s="5">
        <f>1+E422</f>
        <v>1.0195236235845053</v>
      </c>
    </row>
    <row r="423" spans="1:8" x14ac:dyDescent="0.3">
      <c r="A423" s="2">
        <v>43936.458333333343</v>
      </c>
      <c r="B423">
        <v>1.0052001569858711</v>
      </c>
      <c r="C423">
        <v>1.013891144584903</v>
      </c>
      <c r="D423" s="3">
        <f>100*(B423/B422-1)</f>
        <v>-9.7599063049291779E-3</v>
      </c>
      <c r="E423" s="3">
        <f>100*(C423/C422-1)</f>
        <v>-9.7599063048736667E-3</v>
      </c>
      <c r="F423" s="4" t="b">
        <f t="shared" si="6"/>
        <v>0</v>
      </c>
      <c r="G423" s="5">
        <f>1+D423</f>
        <v>0.99024009369507082</v>
      </c>
      <c r="H423" s="5">
        <f>1+E423</f>
        <v>0.99024009369512633</v>
      </c>
    </row>
    <row r="424" spans="1:8" x14ac:dyDescent="0.3">
      <c r="A424" s="2">
        <v>43936.461805555547</v>
      </c>
      <c r="B424">
        <v>1.005102040816326</v>
      </c>
      <c r="C424">
        <v>1.0137921801003169</v>
      </c>
      <c r="D424" s="3">
        <f>100*(B424/B423-1)</f>
        <v>-9.7608589556208436E-3</v>
      </c>
      <c r="E424" s="3">
        <f>100*(C424/C423-1)</f>
        <v>-9.7608589555875369E-3</v>
      </c>
      <c r="F424" s="4" t="b">
        <f t="shared" si="6"/>
        <v>0</v>
      </c>
      <c r="G424" s="5">
        <f>1+D424</f>
        <v>0.99023914104437916</v>
      </c>
      <c r="H424" s="5">
        <f>1+E424</f>
        <v>0.99023914104441246</v>
      </c>
    </row>
    <row r="425" spans="1:8" x14ac:dyDescent="0.3">
      <c r="A425" s="2">
        <v>43936.465277777781</v>
      </c>
      <c r="B425">
        <v>1.0052982731554161</v>
      </c>
      <c r="C425">
        <v>1.0139901090694889</v>
      </c>
      <c r="D425" s="3">
        <f>100*(B425/B424-1)</f>
        <v>1.9523623584594141E-2</v>
      </c>
      <c r="E425" s="3">
        <f>100*(C425/C424-1)</f>
        <v>1.9523623584505323E-2</v>
      </c>
      <c r="F425" s="4" t="b">
        <f t="shared" si="6"/>
        <v>0</v>
      </c>
      <c r="G425" s="5">
        <f>1+D425</f>
        <v>1.0195236235845941</v>
      </c>
      <c r="H425" s="5">
        <f>1+E425</f>
        <v>1.0195236235845053</v>
      </c>
    </row>
    <row r="426" spans="1:8" x14ac:dyDescent="0.3">
      <c r="A426" s="2">
        <v>43936.46875</v>
      </c>
      <c r="B426">
        <v>1.005102040816326</v>
      </c>
      <c r="C426">
        <v>1.0137921801003169</v>
      </c>
      <c r="D426" s="3">
        <f>100*(B426/B425-1)</f>
        <v>-1.9519812609858356E-2</v>
      </c>
      <c r="E426" s="3">
        <f>100*(C426/C425-1)</f>
        <v>-1.951981260978064E-2</v>
      </c>
      <c r="F426" s="4" t="b">
        <f t="shared" si="6"/>
        <v>0</v>
      </c>
      <c r="G426" s="5">
        <f>1+D426</f>
        <v>0.98048018739014164</v>
      </c>
      <c r="H426" s="5">
        <f>1+E426</f>
        <v>0.98048018739021936</v>
      </c>
    </row>
    <row r="427" spans="1:8" x14ac:dyDescent="0.3">
      <c r="A427" s="2">
        <v>43936.472222222219</v>
      </c>
      <c r="B427">
        <v>1.004856750392465</v>
      </c>
      <c r="C427">
        <v>1.013544768888851</v>
      </c>
      <c r="D427" s="3">
        <f>100*(B427/B426-1)</f>
        <v>-2.4404529480592796E-2</v>
      </c>
      <c r="E427" s="3">
        <f>100*(C427/C426-1)</f>
        <v>-2.4404529480726023E-2</v>
      </c>
      <c r="F427" s="4" t="b">
        <f t="shared" si="6"/>
        <v>0</v>
      </c>
      <c r="G427" s="5">
        <f>1+D427</f>
        <v>0.9755954705194072</v>
      </c>
      <c r="H427" s="5">
        <f>1+E427</f>
        <v>0.97559547051927398</v>
      </c>
    </row>
    <row r="428" spans="1:8" x14ac:dyDescent="0.3">
      <c r="A428" s="2">
        <v>43936.475694444453</v>
      </c>
      <c r="B428">
        <v>1.004660518053375</v>
      </c>
      <c r="C428">
        <v>1.013346839919679</v>
      </c>
      <c r="D428" s="3">
        <f>100*(B428/B427-1)</f>
        <v>-1.9528389396139545E-2</v>
      </c>
      <c r="E428" s="3">
        <f>100*(C428/C427-1)</f>
        <v>-1.9528389396061829E-2</v>
      </c>
      <c r="F428" s="4" t="b">
        <f t="shared" si="6"/>
        <v>0</v>
      </c>
      <c r="G428" s="5">
        <f>1+D428</f>
        <v>0.98047161060386046</v>
      </c>
      <c r="H428" s="5">
        <f>1+E428</f>
        <v>0.98047161060393817</v>
      </c>
    </row>
    <row r="429" spans="1:8" x14ac:dyDescent="0.3">
      <c r="A429" s="2">
        <v>43936.478472222218</v>
      </c>
      <c r="B429">
        <v>1.0046114599686029</v>
      </c>
      <c r="C429">
        <v>1.013297357677386</v>
      </c>
      <c r="D429" s="3">
        <f>100*(B429/B428-1)</f>
        <v>-4.8830509301933667E-3</v>
      </c>
      <c r="E429" s="3">
        <f>100*(C429/C428-1)</f>
        <v>-4.8830509302155711E-3</v>
      </c>
      <c r="F429" s="4" t="b">
        <f t="shared" si="6"/>
        <v>0</v>
      </c>
      <c r="G429" s="5">
        <f>1+D429</f>
        <v>0.99511694906980663</v>
      </c>
      <c r="H429" s="5">
        <f>1+E429</f>
        <v>0.99511694906978443</v>
      </c>
    </row>
    <row r="430" spans="1:8" x14ac:dyDescent="0.3">
      <c r="A430" s="2">
        <v>43936.545138888891</v>
      </c>
      <c r="B430">
        <v>1.004268053375196</v>
      </c>
      <c r="C430">
        <v>1.012950981981334</v>
      </c>
      <c r="D430" s="3">
        <f>100*(B430/B429-1)</f>
        <v>-3.4183025686129742E-2</v>
      </c>
      <c r="E430" s="3">
        <f>100*(C430/C429-1)</f>
        <v>-3.4183025686151947E-2</v>
      </c>
      <c r="F430" s="4" t="b">
        <f t="shared" si="6"/>
        <v>0</v>
      </c>
      <c r="G430" s="5">
        <f>1+D430</f>
        <v>0.96581697431387026</v>
      </c>
      <c r="H430" s="5">
        <f>1+E430</f>
        <v>0.96581697431384805</v>
      </c>
    </row>
    <row r="431" spans="1:8" x14ac:dyDescent="0.3">
      <c r="A431" s="2">
        <v>43936.548611111109</v>
      </c>
      <c r="B431">
        <v>1.004169937205651</v>
      </c>
      <c r="C431">
        <v>1.0128520174967479</v>
      </c>
      <c r="D431" s="3">
        <f>100*(B431/B430-1)</f>
        <v>-9.7699184212096668E-3</v>
      </c>
      <c r="E431" s="3">
        <f>100*(C431/C430-1)</f>
        <v>-9.7699184211763601E-3</v>
      </c>
      <c r="F431" s="4" t="b">
        <f t="shared" si="6"/>
        <v>0</v>
      </c>
      <c r="G431" s="5">
        <f>1+D431</f>
        <v>0.99023008157879033</v>
      </c>
      <c r="H431" s="5">
        <f>1+E431</f>
        <v>0.99023008157882364</v>
      </c>
    </row>
    <row r="432" spans="1:8" x14ac:dyDescent="0.3">
      <c r="A432" s="2">
        <v>43936.552083333343</v>
      </c>
      <c r="B432">
        <v>1.004366169544741</v>
      </c>
      <c r="C432">
        <v>1.0130499464659199</v>
      </c>
      <c r="D432" s="3">
        <f>100*(B432/B431-1)</f>
        <v>1.9541746055073972E-2</v>
      </c>
      <c r="E432" s="3">
        <f>100*(C432/C431-1)</f>
        <v>1.9541746054985154E-2</v>
      </c>
      <c r="F432" s="4" t="b">
        <f t="shared" si="6"/>
        <v>0</v>
      </c>
      <c r="G432" s="5">
        <f>1+D432</f>
        <v>1.019541746055074</v>
      </c>
      <c r="H432" s="5">
        <f>1+E432</f>
        <v>1.0195417460549852</v>
      </c>
    </row>
    <row r="433" spans="1:8" x14ac:dyDescent="0.3">
      <c r="A433" s="2">
        <v>43936.555555555547</v>
      </c>
      <c r="B433">
        <v>1.004317111459968</v>
      </c>
      <c r="C433">
        <v>1.0130004642236281</v>
      </c>
      <c r="D433" s="3">
        <f>100*(B433/B432-1)</f>
        <v>-4.8844820007443168E-3</v>
      </c>
      <c r="E433" s="3">
        <f>100*(C433/C432-1)</f>
        <v>-4.8844820005666811E-3</v>
      </c>
      <c r="F433" s="4" t="b">
        <f t="shared" si="6"/>
        <v>0</v>
      </c>
      <c r="G433" s="5">
        <f>1+D433</f>
        <v>0.99511551799925568</v>
      </c>
      <c r="H433" s="5">
        <f>1+E433</f>
        <v>0.99511551799943332</v>
      </c>
    </row>
    <row r="434" spans="1:8" x14ac:dyDescent="0.3">
      <c r="A434" s="2">
        <v>43936.559027777781</v>
      </c>
      <c r="B434">
        <v>1.004464285714286</v>
      </c>
      <c r="C434">
        <v>1.013148910950507</v>
      </c>
      <c r="D434" s="3">
        <f>100*(B434/B433-1)</f>
        <v>1.4654161782035047E-2</v>
      </c>
      <c r="E434" s="3">
        <f>100*(C434/C433-1)</f>
        <v>1.465416178190182E-2</v>
      </c>
      <c r="F434" s="4" t="b">
        <f t="shared" si="6"/>
        <v>0</v>
      </c>
      <c r="G434" s="5">
        <f>1+D434</f>
        <v>1.014654161782035</v>
      </c>
      <c r="H434" s="5">
        <f>1+E434</f>
        <v>1.0146541617819018</v>
      </c>
    </row>
    <row r="435" spans="1:8" x14ac:dyDescent="0.3">
      <c r="A435" s="2">
        <v>43936.5625</v>
      </c>
      <c r="B435">
        <v>1.00475863422292</v>
      </c>
      <c r="C435">
        <v>1.0134458044042649</v>
      </c>
      <c r="D435" s="3">
        <f>100*(B435/B434-1)</f>
        <v>2.9304029304011436E-2</v>
      </c>
      <c r="E435" s="3">
        <f>100*(C435/C434-1)</f>
        <v>2.9304029303989232E-2</v>
      </c>
      <c r="F435" s="4" t="b">
        <f t="shared" si="6"/>
        <v>0</v>
      </c>
      <c r="G435" s="5">
        <f>1+D435</f>
        <v>1.0293040293040114</v>
      </c>
      <c r="H435" s="5">
        <f>1+E435</f>
        <v>1.0293040293039892</v>
      </c>
    </row>
    <row r="436" spans="1:8" x14ac:dyDescent="0.3">
      <c r="A436" s="2">
        <v>43936.565972222219</v>
      </c>
      <c r="B436">
        <v>1.005102040816326</v>
      </c>
      <c r="C436">
        <v>1.0137921801003169</v>
      </c>
      <c r="D436" s="3">
        <f>100*(B436/B435-1)</f>
        <v>3.4178018651376263E-2</v>
      </c>
      <c r="E436" s="3">
        <f>100*(C436/C435-1)</f>
        <v>3.4178018651487285E-2</v>
      </c>
      <c r="F436" s="4" t="b">
        <f t="shared" si="6"/>
        <v>0</v>
      </c>
      <c r="G436" s="5">
        <f>1+D436</f>
        <v>1.0341780186513763</v>
      </c>
      <c r="H436" s="5">
        <f>1+E436</f>
        <v>1.0341780186514873</v>
      </c>
    </row>
    <row r="437" spans="1:8" x14ac:dyDescent="0.3">
      <c r="A437" s="2">
        <v>43936.569444444453</v>
      </c>
      <c r="B437">
        <v>1.0052001569858711</v>
      </c>
      <c r="C437">
        <v>1.013891144584903</v>
      </c>
      <c r="D437" s="3">
        <f>100*(B437/B436-1)</f>
        <v>9.7618117922859682E-3</v>
      </c>
      <c r="E437" s="3">
        <f>100*(C437/C436-1)</f>
        <v>9.7618117922637637E-3</v>
      </c>
      <c r="F437" s="4" t="b">
        <f t="shared" si="6"/>
        <v>0</v>
      </c>
      <c r="G437" s="5">
        <f>1+D437</f>
        <v>1.009761811792286</v>
      </c>
      <c r="H437" s="5">
        <f>1+E437</f>
        <v>1.0097618117922638</v>
      </c>
    </row>
    <row r="438" spans="1:8" x14ac:dyDescent="0.3">
      <c r="A438" s="2">
        <v>43936.572916666657</v>
      </c>
      <c r="B438">
        <v>1.005249215070644</v>
      </c>
      <c r="C438">
        <v>1.013940626827196</v>
      </c>
      <c r="D438" s="3">
        <f>100*(B438/B437-1)</f>
        <v>4.8804294778603818E-3</v>
      </c>
      <c r="E438" s="3">
        <f>100*(C438/C437-1)</f>
        <v>4.8804294777937685E-3</v>
      </c>
      <c r="F438" s="4" t="b">
        <f t="shared" si="6"/>
        <v>0</v>
      </c>
      <c r="G438" s="5">
        <f>1+D438</f>
        <v>1.0048804294778604</v>
      </c>
      <c r="H438" s="5">
        <f>1+E438</f>
        <v>1.0048804294777938</v>
      </c>
    </row>
    <row r="439" spans="1:8" x14ac:dyDescent="0.3">
      <c r="A439" s="2">
        <v>43936.576388888891</v>
      </c>
      <c r="B439">
        <v>1.005102040816326</v>
      </c>
      <c r="C439">
        <v>1.0137921801003169</v>
      </c>
      <c r="D439" s="3">
        <f>100*(B439/B438-1)</f>
        <v>-1.464057391058482E-2</v>
      </c>
      <c r="E439" s="3">
        <f>100*(C439/C438-1)</f>
        <v>-1.46405739104849E-2</v>
      </c>
      <c r="F439" s="4" t="b">
        <f t="shared" si="6"/>
        <v>0</v>
      </c>
      <c r="G439" s="5">
        <f>1+D439</f>
        <v>0.98535942608941518</v>
      </c>
      <c r="H439" s="5">
        <f>1+E439</f>
        <v>0.9853594260895151</v>
      </c>
    </row>
    <row r="440" spans="1:8" x14ac:dyDescent="0.3">
      <c r="A440" s="2">
        <v>43936.579861111109</v>
      </c>
      <c r="B440">
        <v>1.0049548665620089</v>
      </c>
      <c r="C440">
        <v>1.013643733373438</v>
      </c>
      <c r="D440" s="3">
        <f>100*(B440/B439-1)</f>
        <v>-1.4642717688406748E-2</v>
      </c>
      <c r="E440" s="3">
        <f>100*(C440/C439-1)</f>
        <v>-1.4642717688373441E-2</v>
      </c>
      <c r="F440" s="4" t="b">
        <f t="shared" si="6"/>
        <v>0</v>
      </c>
      <c r="G440" s="5">
        <f>1+D440</f>
        <v>0.98535728231159325</v>
      </c>
      <c r="H440" s="5">
        <f>1+E440</f>
        <v>0.98535728231162656</v>
      </c>
    </row>
    <row r="441" spans="1:8" x14ac:dyDescent="0.3">
      <c r="A441" s="2">
        <v>43936.583333333343</v>
      </c>
      <c r="B441">
        <v>1.005102040816326</v>
      </c>
      <c r="C441">
        <v>1.0137921801003169</v>
      </c>
      <c r="D441" s="3">
        <f>100*(B441/B440-1)</f>
        <v>1.4644862094215227E-2</v>
      </c>
      <c r="E441" s="3">
        <f>100*(C441/C440-1)</f>
        <v>1.4644862094193023E-2</v>
      </c>
      <c r="F441" s="4" t="b">
        <f t="shared" si="6"/>
        <v>0</v>
      </c>
      <c r="G441" s="5">
        <f>1+D441</f>
        <v>1.0146448620942152</v>
      </c>
      <c r="H441" s="5">
        <f>1+E441</f>
        <v>1.014644862094193</v>
      </c>
    </row>
    <row r="442" spans="1:8" x14ac:dyDescent="0.3">
      <c r="A442" s="2">
        <v>43936.586805555547</v>
      </c>
      <c r="B442">
        <v>1.005151098901099</v>
      </c>
      <c r="C442">
        <v>1.0138416623426101</v>
      </c>
      <c r="D442" s="3">
        <f>100*(B442/B441-1)</f>
        <v>4.880905896187393E-3</v>
      </c>
      <c r="E442" s="3">
        <f>100*(C442/C441-1)</f>
        <v>4.8809058961429841E-3</v>
      </c>
      <c r="F442" s="4" t="b">
        <f t="shared" si="6"/>
        <v>0</v>
      </c>
      <c r="G442" s="5">
        <f>1+D442</f>
        <v>1.0048809058961874</v>
      </c>
      <c r="H442" s="5">
        <f>1+E442</f>
        <v>1.004880905896143</v>
      </c>
    </row>
    <row r="443" spans="1:8" x14ac:dyDescent="0.3">
      <c r="A443" s="2">
        <v>43936.590277777781</v>
      </c>
      <c r="B443">
        <v>1.0052982731554161</v>
      </c>
      <c r="C443">
        <v>1.0139901090694889</v>
      </c>
      <c r="D443" s="3">
        <f>100*(B443/B442-1)</f>
        <v>1.4642003026010819E-2</v>
      </c>
      <c r="E443" s="3">
        <f>100*(C443/C442-1)</f>
        <v>1.4642003025988615E-2</v>
      </c>
      <c r="F443" s="4" t="b">
        <f t="shared" si="6"/>
        <v>0</v>
      </c>
      <c r="G443" s="5">
        <f>1+D443</f>
        <v>1.0146420030260108</v>
      </c>
      <c r="H443" s="5">
        <f>1+E443</f>
        <v>1.0146420030259886</v>
      </c>
    </row>
    <row r="444" spans="1:8" x14ac:dyDescent="0.3">
      <c r="A444" s="2">
        <v>43936.59375</v>
      </c>
      <c r="B444">
        <v>1.0057888540031401</v>
      </c>
      <c r="C444">
        <v>1.0144849314924189</v>
      </c>
      <c r="D444" s="3">
        <f>100*(B444/B443-1)</f>
        <v>4.8799531524523765E-2</v>
      </c>
      <c r="E444" s="3">
        <f>100*(C444/C443-1)</f>
        <v>4.8799531524434947E-2</v>
      </c>
      <c r="F444" s="4" t="b">
        <f t="shared" si="6"/>
        <v>0</v>
      </c>
      <c r="G444" s="5">
        <f>1+D444</f>
        <v>1.0487995315245238</v>
      </c>
      <c r="H444" s="5">
        <f>1+E444</f>
        <v>1.0487995315244349</v>
      </c>
    </row>
    <row r="445" spans="1:8" x14ac:dyDescent="0.3">
      <c r="A445" s="2">
        <v>43936.597222222219</v>
      </c>
      <c r="B445">
        <v>1.005494505494505</v>
      </c>
      <c r="C445">
        <v>1.014188038038661</v>
      </c>
      <c r="D445" s="3">
        <f>100*(B445/B444-1)</f>
        <v>-2.9265437518377624E-2</v>
      </c>
      <c r="E445" s="3">
        <f>100*(C445/C444-1)</f>
        <v>-2.9265437518244397E-2</v>
      </c>
      <c r="F445" s="4" t="b">
        <f t="shared" si="6"/>
        <v>0</v>
      </c>
      <c r="G445" s="5">
        <f>1+D445</f>
        <v>0.97073456248162238</v>
      </c>
      <c r="H445" s="5">
        <f>1+E445</f>
        <v>0.9707345624817556</v>
      </c>
    </row>
    <row r="446" spans="1:8" x14ac:dyDescent="0.3">
      <c r="A446" s="2">
        <v>43936.600694444453</v>
      </c>
      <c r="B446">
        <v>1.0053963893249609</v>
      </c>
      <c r="C446">
        <v>1.0140890735540751</v>
      </c>
      <c r="D446" s="3">
        <f>100*(B446/B445-1)</f>
        <v>-9.7580015612219739E-3</v>
      </c>
      <c r="E446" s="3">
        <f>100*(C446/C445-1)</f>
        <v>-9.7580015612552806E-3</v>
      </c>
      <c r="F446" s="4" t="b">
        <f t="shared" si="6"/>
        <v>0</v>
      </c>
      <c r="G446" s="5">
        <f>1+D446</f>
        <v>0.99024199843877803</v>
      </c>
      <c r="H446" s="5">
        <f>1+E446</f>
        <v>0.99024199843874472</v>
      </c>
    </row>
    <row r="447" spans="1:8" x14ac:dyDescent="0.3">
      <c r="A447" s="2">
        <v>43936.604166666657</v>
      </c>
      <c r="B447">
        <v>1.0053963893249609</v>
      </c>
      <c r="C447">
        <v>1.0140890735540751</v>
      </c>
      <c r="D447" s="3">
        <f>100*(B447/B446-1)</f>
        <v>0</v>
      </c>
      <c r="E447" s="3">
        <f>100*(C447/C446-1)</f>
        <v>0</v>
      </c>
      <c r="F447" s="4" t="b">
        <f t="shared" si="6"/>
        <v>0</v>
      </c>
      <c r="G447" s="5">
        <f>1+D447</f>
        <v>1</v>
      </c>
      <c r="H447" s="5">
        <f>1+E447</f>
        <v>1</v>
      </c>
    </row>
    <row r="448" spans="1:8" x14ac:dyDescent="0.3">
      <c r="A448" s="2">
        <v>43936.607638888891</v>
      </c>
      <c r="B448">
        <v>1.0052001569858711</v>
      </c>
      <c r="C448">
        <v>1.013891144584903</v>
      </c>
      <c r="D448" s="3">
        <f>100*(B448/B447-1)</f>
        <v>-1.9517907680333124E-2</v>
      </c>
      <c r="E448" s="3">
        <f>100*(C448/C447-1)</f>
        <v>-1.9517907680277613E-2</v>
      </c>
      <c r="F448" s="4" t="b">
        <f t="shared" si="6"/>
        <v>0</v>
      </c>
      <c r="G448" s="5">
        <f>1+D448</f>
        <v>0.98048209231966688</v>
      </c>
      <c r="H448" s="5">
        <f>1+E448</f>
        <v>0.98048209231972239</v>
      </c>
    </row>
    <row r="449" spans="1:8" x14ac:dyDescent="0.3">
      <c r="A449" s="2">
        <v>43936.611111111109</v>
      </c>
      <c r="B449">
        <v>1.005494505494505</v>
      </c>
      <c r="C449">
        <v>1.014188038038661</v>
      </c>
      <c r="D449" s="3">
        <f>100*(B449/B448-1)</f>
        <v>2.9282576866740406E-2</v>
      </c>
      <c r="E449" s="3">
        <f>100*(C449/C448-1)</f>
        <v>2.9282576866718202E-2</v>
      </c>
      <c r="F449" s="4" t="b">
        <f t="shared" si="6"/>
        <v>0</v>
      </c>
      <c r="G449" s="5">
        <f>1+D449</f>
        <v>1.0292825768667404</v>
      </c>
      <c r="H449" s="5">
        <f>1+E449</f>
        <v>1.0292825768667182</v>
      </c>
    </row>
    <row r="450" spans="1:8" x14ac:dyDescent="0.3">
      <c r="A450" s="2">
        <v>43936.614583333343</v>
      </c>
      <c r="B450">
        <v>1.005494505494505</v>
      </c>
      <c r="C450">
        <v>1.014188038038661</v>
      </c>
      <c r="D450" s="3">
        <f>100*(B450/B449-1)</f>
        <v>0</v>
      </c>
      <c r="E450" s="3">
        <f>100*(C450/C449-1)</f>
        <v>0</v>
      </c>
      <c r="F450" s="4" t="b">
        <f t="shared" si="6"/>
        <v>0</v>
      </c>
      <c r="G450" s="5">
        <f>1+D450</f>
        <v>1</v>
      </c>
      <c r="H450" s="5">
        <f>1+E450</f>
        <v>1</v>
      </c>
    </row>
    <row r="451" spans="1:8" x14ac:dyDescent="0.3">
      <c r="A451" s="2">
        <v>43936.618055555547</v>
      </c>
      <c r="B451">
        <v>1.0056907378335951</v>
      </c>
      <c r="C451">
        <v>1.014385967007833</v>
      </c>
      <c r="D451" s="3">
        <f>100*(B451/B450-1)</f>
        <v>1.9516003122621584E-2</v>
      </c>
      <c r="E451" s="3">
        <f>100*(C451/C450-1)</f>
        <v>1.9516003122532766E-2</v>
      </c>
      <c r="F451" s="4" t="b">
        <f t="shared" si="6"/>
        <v>0</v>
      </c>
      <c r="G451" s="5">
        <f>1+D451</f>
        <v>1.0195160031226216</v>
      </c>
      <c r="H451" s="5">
        <f>1+E451</f>
        <v>1.0195160031225328</v>
      </c>
    </row>
    <row r="452" spans="1:8" x14ac:dyDescent="0.3">
      <c r="A452" s="2">
        <v>43936.621527777781</v>
      </c>
      <c r="B452">
        <v>1.0057888540031401</v>
      </c>
      <c r="C452">
        <v>1.0144849314924189</v>
      </c>
      <c r="D452" s="3">
        <f>100*(B452/B451-1)</f>
        <v>9.7560975609978229E-3</v>
      </c>
      <c r="E452" s="3">
        <f>100*(C452/C451-1)</f>
        <v>9.756097560953414E-3</v>
      </c>
      <c r="F452" s="4" t="b">
        <f t="shared" ref="F452:F515" si="7">AND(ABS(D452+E452)&lt;0.0001,D452&lt;&gt;0)</f>
        <v>0</v>
      </c>
      <c r="G452" s="5">
        <f>1+D452</f>
        <v>1.0097560975609978</v>
      </c>
      <c r="H452" s="5">
        <f>1+E452</f>
        <v>1.0097560975609534</v>
      </c>
    </row>
    <row r="453" spans="1:8" x14ac:dyDescent="0.3">
      <c r="A453" s="2">
        <v>43936.625</v>
      </c>
      <c r="B453">
        <v>1.0053963893249609</v>
      </c>
      <c r="C453">
        <v>1.0140890735540751</v>
      </c>
      <c r="D453" s="3">
        <f>100*(B453/B452-1)</f>
        <v>-3.9020583357751715E-2</v>
      </c>
      <c r="E453" s="3">
        <f>100*(C453/C452-1)</f>
        <v>-3.9020583357651795E-2</v>
      </c>
      <c r="F453" s="4" t="b">
        <f t="shared" si="7"/>
        <v>0</v>
      </c>
      <c r="G453" s="5">
        <f>1+D453</f>
        <v>0.96097941664224829</v>
      </c>
      <c r="H453" s="5">
        <f>1+E453</f>
        <v>0.96097941664234821</v>
      </c>
    </row>
    <row r="454" spans="1:8" x14ac:dyDescent="0.3">
      <c r="A454" s="2">
        <v>43936.628472222219</v>
      </c>
      <c r="B454">
        <v>1.0053963893249609</v>
      </c>
      <c r="C454">
        <v>1.0140890735540751</v>
      </c>
      <c r="D454" s="3">
        <f>100*(B454/B453-1)</f>
        <v>0</v>
      </c>
      <c r="E454" s="3">
        <f>100*(C454/C453-1)</f>
        <v>0</v>
      </c>
      <c r="F454" s="4" t="b">
        <f t="shared" si="7"/>
        <v>0</v>
      </c>
      <c r="G454" s="5">
        <f>1+D454</f>
        <v>1</v>
      </c>
      <c r="H454" s="5">
        <f>1+E454</f>
        <v>1</v>
      </c>
    </row>
    <row r="455" spans="1:8" x14ac:dyDescent="0.3">
      <c r="A455" s="2">
        <v>43936.631944444453</v>
      </c>
      <c r="B455">
        <v>1.0050039246467819</v>
      </c>
      <c r="C455">
        <v>1.0136932156157299</v>
      </c>
      <c r="D455" s="3">
        <f>100*(B455/B454-1)</f>
        <v>-3.9035815360599635E-2</v>
      </c>
      <c r="E455" s="3">
        <f>100*(C455/C454-1)</f>
        <v>-3.9035815360655146E-2</v>
      </c>
      <c r="F455" s="4" t="b">
        <f t="shared" si="7"/>
        <v>0</v>
      </c>
      <c r="G455" s="5">
        <f>1+D455</f>
        <v>0.96096418463940037</v>
      </c>
      <c r="H455" s="5">
        <f>1+E455</f>
        <v>0.96096418463934485</v>
      </c>
    </row>
    <row r="456" spans="1:8" x14ac:dyDescent="0.3">
      <c r="A456" s="2">
        <v>43936.634722222218</v>
      </c>
      <c r="B456">
        <v>1.0050039246467819</v>
      </c>
      <c r="C456">
        <v>1.0136932156157299</v>
      </c>
      <c r="D456" s="3">
        <f>100*(B456/B455-1)</f>
        <v>0</v>
      </c>
      <c r="E456" s="3">
        <f>100*(C456/C455-1)</f>
        <v>0</v>
      </c>
      <c r="F456" s="4" t="b">
        <f t="shared" si="7"/>
        <v>0</v>
      </c>
      <c r="G456" s="5">
        <f>1+D456</f>
        <v>1</v>
      </c>
      <c r="H456" s="5">
        <f>1+E456</f>
        <v>1</v>
      </c>
    </row>
    <row r="457" spans="1:8" x14ac:dyDescent="0.3">
      <c r="A457" s="2">
        <v>43937.388888888891</v>
      </c>
      <c r="B457">
        <v>1.0068681318681321</v>
      </c>
      <c r="C457">
        <v>1.015573540822867</v>
      </c>
      <c r="D457" s="3">
        <f>100*(B457/B456-1)</f>
        <v>0.18549253148492095</v>
      </c>
      <c r="E457" s="3">
        <f>100*(C457/C456-1)</f>
        <v>0.18549253148498757</v>
      </c>
      <c r="F457" s="4" t="b">
        <f t="shared" si="7"/>
        <v>0</v>
      </c>
      <c r="G457" s="5">
        <f>1+D457</f>
        <v>1.185492531484921</v>
      </c>
      <c r="H457" s="5">
        <f>1+E457</f>
        <v>1.1854925314849876</v>
      </c>
    </row>
    <row r="458" spans="1:8" x14ac:dyDescent="0.3">
      <c r="A458" s="2">
        <v>43937.392361111109</v>
      </c>
      <c r="B458">
        <v>1.006671899529042</v>
      </c>
      <c r="C458">
        <v>1.0153756118536941</v>
      </c>
      <c r="D458" s="3">
        <f>100*(B458/B457-1)</f>
        <v>-1.9489378288883863E-2</v>
      </c>
      <c r="E458" s="3">
        <f>100*(C458/C457-1)</f>
        <v>-1.9489378288894965E-2</v>
      </c>
      <c r="F458" s="4" t="b">
        <f t="shared" si="7"/>
        <v>0</v>
      </c>
      <c r="G458" s="5">
        <f>1+D458</f>
        <v>0.98051062171111614</v>
      </c>
      <c r="H458" s="5">
        <f>1+E458</f>
        <v>0.98051062171110503</v>
      </c>
    </row>
    <row r="459" spans="1:8" x14ac:dyDescent="0.3">
      <c r="A459" s="2">
        <v>43937.395833333343</v>
      </c>
      <c r="B459">
        <v>1.007064364207221</v>
      </c>
      <c r="C459">
        <v>1.015771469792039</v>
      </c>
      <c r="D459" s="3">
        <f>100*(B459/B458-1)</f>
        <v>3.898635477583845E-2</v>
      </c>
      <c r="E459" s="3">
        <f>100*(C459/C458-1)</f>
        <v>3.8986354775860654E-2</v>
      </c>
      <c r="F459" s="4" t="b">
        <f t="shared" si="7"/>
        <v>0</v>
      </c>
      <c r="G459" s="5">
        <f>1+D459</f>
        <v>1.0389863547758384</v>
      </c>
      <c r="H459" s="5">
        <f>1+E459</f>
        <v>1.0389863547758607</v>
      </c>
    </row>
    <row r="460" spans="1:8" x14ac:dyDescent="0.3">
      <c r="A460" s="2">
        <v>43937.399305555547</v>
      </c>
      <c r="B460">
        <v>1.007113422291994</v>
      </c>
      <c r="C460">
        <v>1.015721989960104</v>
      </c>
      <c r="D460" s="3">
        <f>100*(B460/B459-1)</f>
        <v>4.871395167627135E-3</v>
      </c>
      <c r="E460" s="3">
        <f>100*(C460/C459-1)</f>
        <v>-4.8711578742421935E-3</v>
      </c>
      <c r="F460" s="4" t="b">
        <f t="shared" si="7"/>
        <v>1</v>
      </c>
      <c r="G460" s="5">
        <f>1+D460</f>
        <v>1.0048713951676271</v>
      </c>
      <c r="H460" s="5">
        <f>1+E460</f>
        <v>0.99512884212575781</v>
      </c>
    </row>
    <row r="461" spans="1:8" x14ac:dyDescent="0.3">
      <c r="A461" s="2">
        <v>43937.402777777781</v>
      </c>
      <c r="B461">
        <v>1.007162480376766</v>
      </c>
      <c r="C461">
        <v>1.015672514948416</v>
      </c>
      <c r="D461" s="3">
        <f>100*(B461/B460-1)</f>
        <v>4.8711578741977846E-3</v>
      </c>
      <c r="E461" s="3">
        <f>100*(C461/C460-1)</f>
        <v>-4.8709206039609931E-3</v>
      </c>
      <c r="F461" s="4" t="b">
        <f t="shared" si="7"/>
        <v>1</v>
      </c>
      <c r="G461" s="5">
        <f>1+D461</f>
        <v>1.0048711578741978</v>
      </c>
      <c r="H461" s="5">
        <f>1+E461</f>
        <v>0.99512907939603901</v>
      </c>
    </row>
    <row r="462" spans="1:8" x14ac:dyDescent="0.3">
      <c r="A462" s="2">
        <v>43937.40625</v>
      </c>
      <c r="B462">
        <v>1.0069662480376771</v>
      </c>
      <c r="C462">
        <v>1.015870443919467</v>
      </c>
      <c r="D462" s="3">
        <f>100*(B462/B461-1)</f>
        <v>-1.9483682415921688E-2</v>
      </c>
      <c r="E462" s="3">
        <f>100*(C462/C461-1)</f>
        <v>1.9487479294544308E-2</v>
      </c>
      <c r="F462" s="4" t="b">
        <f t="shared" si="7"/>
        <v>1</v>
      </c>
      <c r="G462" s="5">
        <f>1+D462</f>
        <v>0.98051631758407831</v>
      </c>
      <c r="H462" s="5">
        <f>1+E462</f>
        <v>1.0194874792945443</v>
      </c>
    </row>
    <row r="463" spans="1:8" x14ac:dyDescent="0.3">
      <c r="A463" s="2">
        <v>43937.409722222219</v>
      </c>
      <c r="B463">
        <v>1.0068681318681321</v>
      </c>
      <c r="C463">
        <v>1.0157714601482579</v>
      </c>
      <c r="D463" s="3">
        <f>100*(B463/B462-1)</f>
        <v>-9.7437396473054605E-3</v>
      </c>
      <c r="E463" s="3">
        <f>100*(C463/C462-1)</f>
        <v>-9.7437396472721538E-3</v>
      </c>
      <c r="F463" s="4" t="b">
        <f t="shared" si="7"/>
        <v>0</v>
      </c>
      <c r="G463" s="5">
        <f>1+D463</f>
        <v>0.99025626035269454</v>
      </c>
      <c r="H463" s="5">
        <f>1+E463</f>
        <v>0.99025626035272785</v>
      </c>
    </row>
    <row r="464" spans="1:8" x14ac:dyDescent="0.3">
      <c r="A464" s="2">
        <v>43937.413194444453</v>
      </c>
      <c r="B464">
        <v>1.0064756671899531</v>
      </c>
      <c r="C464">
        <v>1.0153755250634211</v>
      </c>
      <c r="D464" s="3">
        <f>100*(B464/B463-1)</f>
        <v>-3.8978756577667806E-2</v>
      </c>
      <c r="E464" s="3">
        <f>100*(C464/C463-1)</f>
        <v>-3.897875657769001E-2</v>
      </c>
      <c r="F464" s="4" t="b">
        <f t="shared" si="7"/>
        <v>0</v>
      </c>
      <c r="G464" s="5">
        <f>1+D464</f>
        <v>0.96102124342233219</v>
      </c>
      <c r="H464" s="5">
        <f>1+E464</f>
        <v>0.96102124342230999</v>
      </c>
    </row>
    <row r="465" spans="1:8" x14ac:dyDescent="0.3">
      <c r="A465" s="2">
        <v>43937.416666666657</v>
      </c>
      <c r="B465">
        <v>1.007064364207221</v>
      </c>
      <c r="C465">
        <v>1.0159694276906761</v>
      </c>
      <c r="D465" s="3">
        <f>100*(B465/B464-1)</f>
        <v>5.8490933905197551E-2</v>
      </c>
      <c r="E465" s="3">
        <f>100*(C465/C464-1)</f>
        <v>5.8490933905264164E-2</v>
      </c>
      <c r="F465" s="4" t="b">
        <f t="shared" si="7"/>
        <v>0</v>
      </c>
      <c r="G465" s="5">
        <f>1+D465</f>
        <v>1.0584909339051976</v>
      </c>
      <c r="H465" s="5">
        <f>1+E465</f>
        <v>1.0584909339052642</v>
      </c>
    </row>
    <row r="466" spans="1:8" x14ac:dyDescent="0.3">
      <c r="A466" s="2">
        <v>43937.420138888891</v>
      </c>
      <c r="B466">
        <v>1.007113422291994</v>
      </c>
      <c r="C466">
        <v>1.016018919576281</v>
      </c>
      <c r="D466" s="3">
        <f>100*(B466/B465-1)</f>
        <v>4.871395167627135E-3</v>
      </c>
      <c r="E466" s="3">
        <f>100*(C466/C465-1)</f>
        <v>4.8713951676049305E-3</v>
      </c>
      <c r="F466" s="4" t="b">
        <f t="shared" si="7"/>
        <v>0</v>
      </c>
      <c r="G466" s="5">
        <f>1+D466</f>
        <v>1.0048713951676271</v>
      </c>
      <c r="H466" s="5">
        <f>1+E466</f>
        <v>1.0048713951676049</v>
      </c>
    </row>
    <row r="467" spans="1:8" x14ac:dyDescent="0.3">
      <c r="A467" s="2">
        <v>43937.423611111109</v>
      </c>
      <c r="B467">
        <v>1.0068681318681321</v>
      </c>
      <c r="C467">
        <v>1.0157714601482579</v>
      </c>
      <c r="D467" s="3">
        <f>100*(B467/B466-1)</f>
        <v>-2.4355789371133252E-2</v>
      </c>
      <c r="E467" s="3">
        <f>100*(C467/C466-1)</f>
        <v>-2.4355789371155456E-2</v>
      </c>
      <c r="F467" s="4" t="b">
        <f t="shared" si="7"/>
        <v>0</v>
      </c>
      <c r="G467" s="5">
        <f>1+D467</f>
        <v>0.97564421062886675</v>
      </c>
      <c r="H467" s="5">
        <f>1+E467</f>
        <v>0.97564421062884454</v>
      </c>
    </row>
    <row r="468" spans="1:8" x14ac:dyDescent="0.3">
      <c r="A468" s="2">
        <v>43937.427083333343</v>
      </c>
      <c r="B468">
        <v>1.0065737833594981</v>
      </c>
      <c r="C468">
        <v>1.01547450883463</v>
      </c>
      <c r="D468" s="3">
        <f>100*(B468/B467-1)</f>
        <v>-2.9234067433225874E-2</v>
      </c>
      <c r="E468" s="3">
        <f>100*(C468/C467-1)</f>
        <v>-2.923406743330359E-2</v>
      </c>
      <c r="F468" s="4" t="b">
        <f t="shared" si="7"/>
        <v>0</v>
      </c>
      <c r="G468" s="5">
        <f>1+D468</f>
        <v>0.97076593256677413</v>
      </c>
      <c r="H468" s="5">
        <f>1+E468</f>
        <v>0.97076593256669641</v>
      </c>
    </row>
    <row r="469" spans="1:8" x14ac:dyDescent="0.3">
      <c r="A469" s="2">
        <v>43937.430555555547</v>
      </c>
      <c r="B469">
        <v>1.0065737833594981</v>
      </c>
      <c r="C469">
        <v>1.01547450883463</v>
      </c>
      <c r="D469" s="3">
        <f>100*(B469/B468-1)</f>
        <v>0</v>
      </c>
      <c r="E469" s="3">
        <f>100*(C469/C468-1)</f>
        <v>0</v>
      </c>
      <c r="F469" s="4" t="b">
        <f t="shared" si="7"/>
        <v>0</v>
      </c>
      <c r="G469" s="5">
        <f>1+D469</f>
        <v>1</v>
      </c>
      <c r="H469" s="5">
        <f>1+E469</f>
        <v>1</v>
      </c>
    </row>
    <row r="470" spans="1:8" x14ac:dyDescent="0.3">
      <c r="A470" s="2">
        <v>43937.434027777781</v>
      </c>
      <c r="B470">
        <v>1.006720957613815</v>
      </c>
      <c r="C470">
        <v>1.0156229844914439</v>
      </c>
      <c r="D470" s="3">
        <f>100*(B470/B469-1)</f>
        <v>1.4621308119666665E-2</v>
      </c>
      <c r="E470" s="3">
        <f>100*(C470/C469-1)</f>
        <v>1.4621308119733278E-2</v>
      </c>
      <c r="F470" s="4" t="b">
        <f t="shared" si="7"/>
        <v>0</v>
      </c>
      <c r="G470" s="5">
        <f>1+D470</f>
        <v>1.0146213081196667</v>
      </c>
      <c r="H470" s="5">
        <f>1+E470</f>
        <v>1.0146213081197333</v>
      </c>
    </row>
    <row r="471" spans="1:8" x14ac:dyDescent="0.3">
      <c r="A471" s="2">
        <v>43937.4375</v>
      </c>
      <c r="B471">
        <v>1.0069662480376771</v>
      </c>
      <c r="C471">
        <v>1.015870443919467</v>
      </c>
      <c r="D471" s="3">
        <f>100*(B471/B470-1)</f>
        <v>2.436528434288654E-2</v>
      </c>
      <c r="E471" s="3">
        <f>100*(C471/C470-1)</f>
        <v>2.436528434288654E-2</v>
      </c>
      <c r="F471" s="4" t="b">
        <f t="shared" si="7"/>
        <v>0</v>
      </c>
      <c r="G471" s="5">
        <f>1+D471</f>
        <v>1.0243652843428865</v>
      </c>
      <c r="H471" s="5">
        <f>1+E471</f>
        <v>1.0243652843428865</v>
      </c>
    </row>
    <row r="472" spans="1:8" x14ac:dyDescent="0.3">
      <c r="A472" s="2">
        <v>43937.440972222219</v>
      </c>
      <c r="B472">
        <v>1.0069662480376771</v>
      </c>
      <c r="C472">
        <v>1.015870443919467</v>
      </c>
      <c r="D472" s="3">
        <f>100*(B472/B471-1)</f>
        <v>0</v>
      </c>
      <c r="E472" s="3">
        <f>100*(C472/C471-1)</f>
        <v>0</v>
      </c>
      <c r="F472" s="4" t="b">
        <f t="shared" si="7"/>
        <v>0</v>
      </c>
      <c r="G472" s="5">
        <f>1+D472</f>
        <v>1</v>
      </c>
      <c r="H472" s="5">
        <f>1+E472</f>
        <v>1</v>
      </c>
    </row>
    <row r="473" spans="1:8" x14ac:dyDescent="0.3">
      <c r="A473" s="2">
        <v>43937.444444444453</v>
      </c>
      <c r="B473">
        <v>1.0065737833594981</v>
      </c>
      <c r="C473">
        <v>1.01547450883463</v>
      </c>
      <c r="D473" s="3">
        <f>100*(B473/B472-1)</f>
        <v>-3.897495858911082E-2</v>
      </c>
      <c r="E473" s="3">
        <f>100*(C473/C472-1)</f>
        <v>-3.8974958589155229E-2</v>
      </c>
      <c r="F473" s="4" t="b">
        <f t="shared" si="7"/>
        <v>0</v>
      </c>
      <c r="G473" s="5">
        <f>1+D473</f>
        <v>0.96102504141088918</v>
      </c>
      <c r="H473" s="5">
        <f>1+E473</f>
        <v>0.96102504141084477</v>
      </c>
    </row>
    <row r="474" spans="1:8" x14ac:dyDescent="0.3">
      <c r="A474" s="2">
        <v>43937.447916666657</v>
      </c>
      <c r="B474">
        <v>1.0069171899529039</v>
      </c>
      <c r="C474">
        <v>1.015820952033863</v>
      </c>
      <c r="D474" s="3">
        <f>100*(B474/B473-1)</f>
        <v>3.411638561254815E-2</v>
      </c>
      <c r="E474" s="3">
        <f>100*(C474/C473-1)</f>
        <v>3.4116385612725786E-2</v>
      </c>
      <c r="F474" s="4" t="b">
        <f t="shared" si="7"/>
        <v>0</v>
      </c>
      <c r="G474" s="5">
        <f>1+D474</f>
        <v>1.0341163856125482</v>
      </c>
      <c r="H474" s="5">
        <f>1+E474</f>
        <v>1.0341163856127258</v>
      </c>
    </row>
    <row r="475" spans="1:8" x14ac:dyDescent="0.3">
      <c r="A475" s="2">
        <v>43937.451388888891</v>
      </c>
      <c r="B475">
        <v>1.007064364207221</v>
      </c>
      <c r="C475">
        <v>1.0159694276906761</v>
      </c>
      <c r="D475" s="3">
        <f>100*(B475/B474-1)</f>
        <v>1.4616321559079992E-2</v>
      </c>
      <c r="E475" s="3">
        <f>100*(C475/C474-1)</f>
        <v>1.4616321559013379E-2</v>
      </c>
      <c r="F475" s="4" t="b">
        <f t="shared" si="7"/>
        <v>0</v>
      </c>
      <c r="G475" s="5">
        <f>1+D475</f>
        <v>1.01461632155908</v>
      </c>
      <c r="H475" s="5">
        <f>1+E475</f>
        <v>1.0146163215590134</v>
      </c>
    </row>
    <row r="476" spans="1:8" x14ac:dyDescent="0.3">
      <c r="A476" s="2">
        <v>43937.454861111109</v>
      </c>
      <c r="B476">
        <v>1.0070153061224489</v>
      </c>
      <c r="C476">
        <v>1.015919935805071</v>
      </c>
      <c r="D476" s="3">
        <f>100*(B476/B475-1)</f>
        <v>-4.8713951675494194E-3</v>
      </c>
      <c r="E476" s="3">
        <f>100*(C476/C475-1)</f>
        <v>-4.871395167627135E-3</v>
      </c>
      <c r="F476" s="4" t="b">
        <f t="shared" si="7"/>
        <v>0</v>
      </c>
      <c r="G476" s="5">
        <f>1+D476</f>
        <v>0.99512860483245058</v>
      </c>
      <c r="H476" s="5">
        <f>1+E476</f>
        <v>0.99512860483237287</v>
      </c>
    </row>
    <row r="477" spans="1:8" x14ac:dyDescent="0.3">
      <c r="A477" s="2">
        <v>43937.458333333343</v>
      </c>
      <c r="B477">
        <v>1.0074077708006279</v>
      </c>
      <c r="C477">
        <v>1.016315870889908</v>
      </c>
      <c r="D477" s="3">
        <f>100*(B477/B476-1)</f>
        <v>3.8973059872371429E-2</v>
      </c>
      <c r="E477" s="3">
        <f>100*(C477/C476-1)</f>
        <v>3.8973059872415838E-2</v>
      </c>
      <c r="F477" s="4" t="b">
        <f t="shared" si="7"/>
        <v>0</v>
      </c>
      <c r="G477" s="5">
        <f>1+D477</f>
        <v>1.0389730598723714</v>
      </c>
      <c r="H477" s="5">
        <f>1+E477</f>
        <v>1.0389730598724158</v>
      </c>
    </row>
    <row r="478" spans="1:8" x14ac:dyDescent="0.3">
      <c r="A478" s="2">
        <v>43937.461805555547</v>
      </c>
      <c r="B478">
        <v>1.0076040031397171</v>
      </c>
      <c r="C478">
        <v>1.016513838432326</v>
      </c>
      <c r="D478" s="3">
        <f>100*(B478/B477-1)</f>
        <v>1.9478938397821111E-2</v>
      </c>
      <c r="E478" s="3">
        <f>100*(C478/C477-1)</f>
        <v>1.9478938397821111E-2</v>
      </c>
      <c r="F478" s="4" t="b">
        <f t="shared" si="7"/>
        <v>0</v>
      </c>
      <c r="G478" s="5">
        <f>1+D478</f>
        <v>1.0194789383978211</v>
      </c>
      <c r="H478" s="5">
        <f>1+E478</f>
        <v>1.0194789383978211</v>
      </c>
    </row>
    <row r="479" spans="1:8" x14ac:dyDescent="0.3">
      <c r="A479" s="2">
        <v>43937.465277777781</v>
      </c>
      <c r="B479">
        <v>1.0076530612244901</v>
      </c>
      <c r="C479">
        <v>1.0165633303179309</v>
      </c>
      <c r="D479" s="3">
        <f>100*(B479/B478-1)</f>
        <v>4.8687862116647551E-3</v>
      </c>
      <c r="E479" s="3">
        <f>100*(C479/C478-1)</f>
        <v>4.8687862116203462E-3</v>
      </c>
      <c r="F479" s="4" t="b">
        <f t="shared" si="7"/>
        <v>0</v>
      </c>
      <c r="G479" s="5">
        <f>1+D479</f>
        <v>1.0048687862116648</v>
      </c>
      <c r="H479" s="5">
        <f>1+E479</f>
        <v>1.0048687862116203</v>
      </c>
    </row>
    <row r="480" spans="1:8" x14ac:dyDescent="0.3">
      <c r="A480" s="2">
        <v>43937.46875</v>
      </c>
      <c r="B480">
        <v>1.0078002354788069</v>
      </c>
      <c r="C480">
        <v>1.0167118059747451</v>
      </c>
      <c r="D480" s="3">
        <f>100*(B480/B479-1)</f>
        <v>1.4605647517007547E-2</v>
      </c>
      <c r="E480" s="3">
        <f>100*(C480/C479-1)</f>
        <v>1.4605647517096365E-2</v>
      </c>
      <c r="F480" s="4" t="b">
        <f t="shared" si="7"/>
        <v>0</v>
      </c>
      <c r="G480" s="5">
        <f>1+D480</f>
        <v>1.0146056475170075</v>
      </c>
      <c r="H480" s="5">
        <f>1+E480</f>
        <v>1.0146056475170964</v>
      </c>
    </row>
    <row r="481" spans="1:8" x14ac:dyDescent="0.3">
      <c r="A481" s="2">
        <v>43937.472222222219</v>
      </c>
      <c r="B481">
        <v>1.0078002354788069</v>
      </c>
      <c r="C481">
        <v>1.0167118059747451</v>
      </c>
      <c r="D481" s="3">
        <f>100*(B481/B480-1)</f>
        <v>0</v>
      </c>
      <c r="E481" s="3">
        <f>100*(C481/C480-1)</f>
        <v>0</v>
      </c>
      <c r="F481" s="4" t="b">
        <f t="shared" si="7"/>
        <v>0</v>
      </c>
      <c r="G481" s="5">
        <f>1+D481</f>
        <v>1</v>
      </c>
      <c r="H481" s="5">
        <f>1+E481</f>
        <v>1</v>
      </c>
    </row>
    <row r="482" spans="1:8" x14ac:dyDescent="0.3">
      <c r="A482" s="2">
        <v>43937.475694444453</v>
      </c>
      <c r="B482">
        <v>1.007849293563579</v>
      </c>
      <c r="C482">
        <v>1.0167612978603491</v>
      </c>
      <c r="D482" s="3">
        <f>100*(B482/B481-1)</f>
        <v>4.8678381930233883E-3</v>
      </c>
      <c r="E482" s="3">
        <f>100*(C482/C481-1)</f>
        <v>4.8678381930011838E-3</v>
      </c>
      <c r="F482" s="4" t="b">
        <f t="shared" si="7"/>
        <v>0</v>
      </c>
      <c r="G482" s="5">
        <f>1+D482</f>
        <v>1.0048678381930234</v>
      </c>
      <c r="H482" s="5">
        <f>1+E482</f>
        <v>1.0048678381930012</v>
      </c>
    </row>
    <row r="483" spans="1:8" x14ac:dyDescent="0.3">
      <c r="A483" s="2">
        <v>43937.478472222218</v>
      </c>
      <c r="B483">
        <v>1.008045525902669</v>
      </c>
      <c r="C483">
        <v>1.0169592654027679</v>
      </c>
      <c r="D483" s="3">
        <f>100*(B483/B482-1)</f>
        <v>1.9470404984489598E-2</v>
      </c>
      <c r="E483" s="3">
        <f>100*(C483/C482-1)</f>
        <v>1.9470404984489598E-2</v>
      </c>
      <c r="F483" s="4" t="b">
        <f t="shared" si="7"/>
        <v>0</v>
      </c>
      <c r="G483" s="5">
        <f>1+D483</f>
        <v>1.0194704049844896</v>
      </c>
      <c r="H483" s="5">
        <f>1+E483</f>
        <v>1.0194704049844896</v>
      </c>
    </row>
    <row r="484" spans="1:8" x14ac:dyDescent="0.3">
      <c r="A484" s="2">
        <v>43937.545138888891</v>
      </c>
      <c r="B484">
        <v>1.0074077708006279</v>
      </c>
      <c r="C484">
        <v>1.016315870889908</v>
      </c>
      <c r="D484" s="3">
        <f>100*(B484/B483-1)</f>
        <v>-6.3266497956038226E-2</v>
      </c>
      <c r="E484" s="3">
        <f>100*(C484/C483-1)</f>
        <v>-6.3266497956049328E-2</v>
      </c>
      <c r="F484" s="4" t="b">
        <f t="shared" si="7"/>
        <v>0</v>
      </c>
      <c r="G484" s="5">
        <f>1+D484</f>
        <v>0.93673350204396177</v>
      </c>
      <c r="H484" s="5">
        <f>1+E484</f>
        <v>0.93673350204395067</v>
      </c>
    </row>
    <row r="485" spans="1:8" x14ac:dyDescent="0.3">
      <c r="A485" s="2">
        <v>43937.548611111109</v>
      </c>
      <c r="B485">
        <v>1.007505886970173</v>
      </c>
      <c r="C485">
        <v>1.016414854661118</v>
      </c>
      <c r="D485" s="3">
        <f>100*(B485/B484-1)</f>
        <v>9.7394691989549642E-3</v>
      </c>
      <c r="E485" s="3">
        <f>100*(C485/C484-1)</f>
        <v>9.7394691990215776E-3</v>
      </c>
      <c r="F485" s="4" t="b">
        <f t="shared" si="7"/>
        <v>0</v>
      </c>
      <c r="G485" s="5">
        <f>1+D485</f>
        <v>1.009739469198955</v>
      </c>
      <c r="H485" s="5">
        <f>1+E485</f>
        <v>1.0097394691990216</v>
      </c>
    </row>
    <row r="486" spans="1:8" x14ac:dyDescent="0.3">
      <c r="A486" s="2">
        <v>43937.552083333343</v>
      </c>
      <c r="B486">
        <v>1.0074077708006279</v>
      </c>
      <c r="C486">
        <v>1.016315870889908</v>
      </c>
      <c r="D486" s="3">
        <f>100*(B486/B485-1)</f>
        <v>-9.7385207187272727E-3</v>
      </c>
      <c r="E486" s="3">
        <f>100*(C486/C485-1)</f>
        <v>-9.7385207187827838E-3</v>
      </c>
      <c r="F486" s="4" t="b">
        <f t="shared" si="7"/>
        <v>0</v>
      </c>
      <c r="G486" s="5">
        <f>1+D486</f>
        <v>0.99026147928127273</v>
      </c>
      <c r="H486" s="5">
        <f>1+E486</f>
        <v>0.99026147928121722</v>
      </c>
    </row>
    <row r="487" spans="1:8" x14ac:dyDescent="0.3">
      <c r="A487" s="2">
        <v>43937.555555555547</v>
      </c>
      <c r="B487">
        <v>1.0073096546310829</v>
      </c>
      <c r="C487">
        <v>1.016216887118699</v>
      </c>
      <c r="D487" s="3">
        <f>100*(B487/B486-1)</f>
        <v>-9.7394691989549642E-3</v>
      </c>
      <c r="E487" s="3">
        <f>100*(C487/C486-1)</f>
        <v>-9.7394691989216575E-3</v>
      </c>
      <c r="F487" s="4" t="b">
        <f t="shared" si="7"/>
        <v>0</v>
      </c>
      <c r="G487" s="5">
        <f>1+D487</f>
        <v>0.99026053080104504</v>
      </c>
      <c r="H487" s="5">
        <f>1+E487</f>
        <v>0.99026053080107834</v>
      </c>
    </row>
    <row r="488" spans="1:8" x14ac:dyDescent="0.3">
      <c r="A488" s="2">
        <v>43937.559027777781</v>
      </c>
      <c r="B488">
        <v>1.007162480376766</v>
      </c>
      <c r="C488">
        <v>1.016068411461885</v>
      </c>
      <c r="D488" s="3">
        <f>100*(B488/B487-1)</f>
        <v>-1.4610626795863446E-2</v>
      </c>
      <c r="E488" s="3">
        <f>100*(C488/C487-1)</f>
        <v>-1.4610626795918957E-2</v>
      </c>
      <c r="F488" s="4" t="b">
        <f t="shared" si="7"/>
        <v>0</v>
      </c>
      <c r="G488" s="5">
        <f>1+D488</f>
        <v>0.98538937320413655</v>
      </c>
      <c r="H488" s="5">
        <f>1+E488</f>
        <v>0.98538937320408104</v>
      </c>
    </row>
    <row r="489" spans="1:8" x14ac:dyDescent="0.3">
      <c r="A489" s="2">
        <v>43937.5625</v>
      </c>
      <c r="B489">
        <v>1.0074568288854</v>
      </c>
      <c r="C489">
        <v>1.0163653627755129</v>
      </c>
      <c r="D489" s="3">
        <f>100*(B489/B488-1)</f>
        <v>2.9225523623943594E-2</v>
      </c>
      <c r="E489" s="3">
        <f>100*(C489/C488-1)</f>
        <v>2.9225523624010208E-2</v>
      </c>
      <c r="F489" s="4" t="b">
        <f t="shared" si="7"/>
        <v>0</v>
      </c>
      <c r="G489" s="5">
        <f>1+D489</f>
        <v>1.0292255236239436</v>
      </c>
      <c r="H489" s="5">
        <f>1+E489</f>
        <v>1.0292255236240102</v>
      </c>
    </row>
    <row r="490" spans="1:8" x14ac:dyDescent="0.3">
      <c r="A490" s="2">
        <v>43937.565972222219</v>
      </c>
      <c r="B490">
        <v>1.0074077708006279</v>
      </c>
      <c r="C490">
        <v>1.016315870889908</v>
      </c>
      <c r="D490" s="3">
        <f>100*(B490/B489-1)</f>
        <v>-4.8694974678298308E-3</v>
      </c>
      <c r="E490" s="3">
        <f>100*(C490/C489-1)</f>
        <v>-4.8694974678964442E-3</v>
      </c>
      <c r="F490" s="4" t="b">
        <f t="shared" si="7"/>
        <v>0</v>
      </c>
      <c r="G490" s="5">
        <f>1+D490</f>
        <v>0.99513050253217017</v>
      </c>
      <c r="H490" s="5">
        <f>1+E490</f>
        <v>0.99513050253210356</v>
      </c>
    </row>
    <row r="491" spans="1:8" x14ac:dyDescent="0.3">
      <c r="A491" s="2">
        <v>43937.569444444453</v>
      </c>
      <c r="B491">
        <v>1.0073587127158561</v>
      </c>
      <c r="C491">
        <v>1.0162663790043041</v>
      </c>
      <c r="D491" s="3">
        <f>100*(B491/B490-1)</f>
        <v>-4.8697345994108687E-3</v>
      </c>
      <c r="E491" s="3">
        <f>100*(C491/C490-1)</f>
        <v>-4.8697345994108687E-3</v>
      </c>
      <c r="F491" s="4" t="b">
        <f t="shared" si="7"/>
        <v>0</v>
      </c>
      <c r="G491" s="5">
        <f>1+D491</f>
        <v>0.99513026540058913</v>
      </c>
      <c r="H491" s="5">
        <f>1+E491</f>
        <v>0.99513026540058913</v>
      </c>
    </row>
    <row r="492" spans="1:8" x14ac:dyDescent="0.3">
      <c r="A492" s="2">
        <v>43937.572916666657</v>
      </c>
      <c r="B492">
        <v>1.0074077708006279</v>
      </c>
      <c r="C492">
        <v>1.016315870889908</v>
      </c>
      <c r="D492" s="3">
        <f>100*(B492/B491-1)</f>
        <v>4.86997175410675E-3</v>
      </c>
      <c r="E492" s="3">
        <f>100*(C492/C491-1)</f>
        <v>4.86997175410675E-3</v>
      </c>
      <c r="F492" s="4" t="b">
        <f t="shared" si="7"/>
        <v>0</v>
      </c>
      <c r="G492" s="5">
        <f>1+D492</f>
        <v>1.0048699717541067</v>
      </c>
      <c r="H492" s="5">
        <f>1+E492</f>
        <v>1.0048699717541067</v>
      </c>
    </row>
    <row r="493" spans="1:8" x14ac:dyDescent="0.3">
      <c r="A493" s="2">
        <v>43937.576388888891</v>
      </c>
      <c r="B493">
        <v>1.007211538461539</v>
      </c>
      <c r="C493">
        <v>1.0161179033474901</v>
      </c>
      <c r="D493" s="3">
        <f>100*(B493/B492-1)</f>
        <v>-1.9478938397798906E-2</v>
      </c>
      <c r="E493" s="3">
        <f>100*(C493/C492-1)</f>
        <v>-1.9478938397821111E-2</v>
      </c>
      <c r="F493" s="4" t="b">
        <f t="shared" si="7"/>
        <v>0</v>
      </c>
      <c r="G493" s="5">
        <f>1+D493</f>
        <v>0.98052106160220109</v>
      </c>
      <c r="H493" s="5">
        <f>1+E493</f>
        <v>0.98052106160217889</v>
      </c>
    </row>
    <row r="494" spans="1:8" x14ac:dyDescent="0.3">
      <c r="A494" s="2">
        <v>43937.579861111109</v>
      </c>
      <c r="B494">
        <v>1.0070153061224489</v>
      </c>
      <c r="C494">
        <v>1.015919935805071</v>
      </c>
      <c r="D494" s="3">
        <f>100*(B494/B493-1)</f>
        <v>-1.948273342755602E-2</v>
      </c>
      <c r="E494" s="3">
        <f>100*(C494/C493-1)</f>
        <v>-1.9482733427578225E-2</v>
      </c>
      <c r="F494" s="4" t="b">
        <f t="shared" si="7"/>
        <v>0</v>
      </c>
      <c r="G494" s="5">
        <f>1+D494</f>
        <v>0.98051726657244398</v>
      </c>
      <c r="H494" s="5">
        <f>1+E494</f>
        <v>0.98051726657242178</v>
      </c>
    </row>
    <row r="495" spans="1:8" x14ac:dyDescent="0.3">
      <c r="A495" s="2">
        <v>43937.583333333343</v>
      </c>
      <c r="B495">
        <v>1.007064364207221</v>
      </c>
      <c r="C495">
        <v>1.0159694276906761</v>
      </c>
      <c r="D495" s="3">
        <f>100*(B495/B494-1)</f>
        <v>4.8716324840158975E-3</v>
      </c>
      <c r="E495" s="3">
        <f>100*(C495/C494-1)</f>
        <v>4.8716324841047154E-3</v>
      </c>
      <c r="F495" s="4" t="b">
        <f t="shared" si="7"/>
        <v>0</v>
      </c>
      <c r="G495" s="5">
        <f>1+D495</f>
        <v>1.0048716324840159</v>
      </c>
      <c r="H495" s="5">
        <f>1+E495</f>
        <v>1.0048716324841047</v>
      </c>
    </row>
    <row r="496" spans="1:8" x14ac:dyDescent="0.3">
      <c r="A496" s="2">
        <v>43937.586805555547</v>
      </c>
      <c r="B496">
        <v>1.006770015698587</v>
      </c>
      <c r="C496">
        <v>1.0156724763770479</v>
      </c>
      <c r="D496" s="3">
        <f>100*(B496/B495-1)</f>
        <v>-2.9228371005429743E-2</v>
      </c>
      <c r="E496" s="3">
        <f>100*(C496/C495-1)</f>
        <v>-2.9228371005529663E-2</v>
      </c>
      <c r="F496" s="4" t="b">
        <f t="shared" si="7"/>
        <v>0</v>
      </c>
      <c r="G496" s="5">
        <f>1+D496</f>
        <v>0.97077162899457026</v>
      </c>
      <c r="H496" s="5">
        <f>1+E496</f>
        <v>0.97077162899447034</v>
      </c>
    </row>
    <row r="497" spans="1:8" x14ac:dyDescent="0.3">
      <c r="A497" s="2">
        <v>43937.590277777781</v>
      </c>
      <c r="B497">
        <v>1.0068681318681321</v>
      </c>
      <c r="C497">
        <v>1.0157714601482579</v>
      </c>
      <c r="D497" s="3">
        <f>100*(B497/B496-1)</f>
        <v>9.7456388266525806E-3</v>
      </c>
      <c r="E497" s="3">
        <f>100*(C497/C496-1)</f>
        <v>9.7456388266969896E-3</v>
      </c>
      <c r="F497" s="4" t="b">
        <f t="shared" si="7"/>
        <v>0</v>
      </c>
      <c r="G497" s="5">
        <f>1+D497</f>
        <v>1.0097456388266526</v>
      </c>
      <c r="H497" s="5">
        <f>1+E497</f>
        <v>1.009745638826697</v>
      </c>
    </row>
    <row r="498" spans="1:8" x14ac:dyDescent="0.3">
      <c r="A498" s="2">
        <v>43937.59375</v>
      </c>
      <c r="B498">
        <v>1.0065737833594981</v>
      </c>
      <c r="C498">
        <v>1.01547450883463</v>
      </c>
      <c r="D498" s="3">
        <f>100*(B498/B497-1)</f>
        <v>-2.9234067433225874E-2</v>
      </c>
      <c r="E498" s="3">
        <f>100*(C498/C497-1)</f>
        <v>-2.923406743330359E-2</v>
      </c>
      <c r="F498" s="4" t="b">
        <f t="shared" si="7"/>
        <v>0</v>
      </c>
      <c r="G498" s="5">
        <f>1+D498</f>
        <v>0.97076593256677413</v>
      </c>
      <c r="H498" s="5">
        <f>1+E498</f>
        <v>0.97076593256669641</v>
      </c>
    </row>
    <row r="499" spans="1:8" x14ac:dyDescent="0.3">
      <c r="A499" s="2">
        <v>43937.597222222219</v>
      </c>
      <c r="B499">
        <v>1.0068681318681321</v>
      </c>
      <c r="C499">
        <v>1.0157714601482579</v>
      </c>
      <c r="D499" s="3">
        <f>100*(B499/B498-1)</f>
        <v>2.9242616239377739E-2</v>
      </c>
      <c r="E499" s="3">
        <f>100*(C499/C498-1)</f>
        <v>2.9242616239444352E-2</v>
      </c>
      <c r="F499" s="4" t="b">
        <f t="shared" si="7"/>
        <v>0</v>
      </c>
      <c r="G499" s="5">
        <f>1+D499</f>
        <v>1.0292426162393777</v>
      </c>
      <c r="H499" s="5">
        <f>1+E499</f>
        <v>1.0292426162394444</v>
      </c>
    </row>
    <row r="500" spans="1:8" x14ac:dyDescent="0.3">
      <c r="A500" s="2">
        <v>43937.600694444453</v>
      </c>
      <c r="B500">
        <v>1.006328492935636</v>
      </c>
      <c r="C500">
        <v>1.015227049406608</v>
      </c>
      <c r="D500" s="3">
        <f>100*(B500/B499-1)</f>
        <v>-5.3595790294291845E-2</v>
      </c>
      <c r="E500" s="3">
        <f>100*(C500/C499-1)</f>
        <v>-5.3595790294247436E-2</v>
      </c>
      <c r="F500" s="4" t="b">
        <f t="shared" si="7"/>
        <v>0</v>
      </c>
      <c r="G500" s="5">
        <f>1+D500</f>
        <v>0.94640420970570815</v>
      </c>
      <c r="H500" s="5">
        <f>1+E500</f>
        <v>0.94640420970575256</v>
      </c>
    </row>
    <row r="501" spans="1:8" x14ac:dyDescent="0.3">
      <c r="A501" s="2">
        <v>43937.604166666657</v>
      </c>
      <c r="B501">
        <v>1.006279434850863</v>
      </c>
      <c r="C501">
        <v>1.0151775575210029</v>
      </c>
      <c r="D501" s="3">
        <f>100*(B501/B500-1)</f>
        <v>-4.8749573441808636E-3</v>
      </c>
      <c r="E501" s="3">
        <f>100*(C501/C500-1)</f>
        <v>-4.8749573441808636E-3</v>
      </c>
      <c r="F501" s="4" t="b">
        <f t="shared" si="7"/>
        <v>0</v>
      </c>
      <c r="G501" s="5">
        <f>1+D501</f>
        <v>0.99512504265581914</v>
      </c>
      <c r="H501" s="5">
        <f>1+E501</f>
        <v>0.99512504265581914</v>
      </c>
    </row>
    <row r="502" spans="1:8" x14ac:dyDescent="0.3">
      <c r="A502" s="2">
        <v>43937.607638888891</v>
      </c>
      <c r="B502">
        <v>1.006377551020408</v>
      </c>
      <c r="C502">
        <v>1.015276541292212</v>
      </c>
      <c r="D502" s="3">
        <f>100*(B502/B501-1)</f>
        <v>9.7503900156281631E-3</v>
      </c>
      <c r="E502" s="3">
        <f>100*(C502/C501-1)</f>
        <v>9.7503900156059586E-3</v>
      </c>
      <c r="F502" s="4" t="b">
        <f t="shared" si="7"/>
        <v>0</v>
      </c>
      <c r="G502" s="5">
        <f>1+D502</f>
        <v>1.0097503900156282</v>
      </c>
      <c r="H502" s="5">
        <f>1+E502</f>
        <v>1.009750390015606</v>
      </c>
    </row>
    <row r="503" spans="1:8" x14ac:dyDescent="0.3">
      <c r="A503" s="2">
        <v>43937.611111111109</v>
      </c>
      <c r="B503">
        <v>1.0065737833594981</v>
      </c>
      <c r="C503">
        <v>1.01547450883463</v>
      </c>
      <c r="D503" s="3">
        <f>100*(B503/B502-1)</f>
        <v>1.9498878814516729E-2</v>
      </c>
      <c r="E503" s="3">
        <f>100*(C503/C502-1)</f>
        <v>1.9498878814427911E-2</v>
      </c>
      <c r="F503" s="4" t="b">
        <f t="shared" si="7"/>
        <v>0</v>
      </c>
      <c r="G503" s="5">
        <f>1+D503</f>
        <v>1.0194988788145167</v>
      </c>
      <c r="H503" s="5">
        <f>1+E503</f>
        <v>1.0194988788144279</v>
      </c>
    </row>
    <row r="504" spans="1:8" x14ac:dyDescent="0.3">
      <c r="A504" s="2">
        <v>43937.614583333343</v>
      </c>
      <c r="B504">
        <v>1.006770015698587</v>
      </c>
      <c r="C504">
        <v>1.0156724763770479</v>
      </c>
      <c r="D504" s="3">
        <f>100*(B504/B503-1)</f>
        <v>1.9495077492881485E-2</v>
      </c>
      <c r="E504" s="3">
        <f>100*(C504/C503-1)</f>
        <v>1.949507749290369E-2</v>
      </c>
      <c r="F504" s="4" t="b">
        <f t="shared" si="7"/>
        <v>0</v>
      </c>
      <c r="G504" s="5">
        <f>1+D504</f>
        <v>1.0194950774928815</v>
      </c>
      <c r="H504" s="5">
        <f>1+E504</f>
        <v>1.0194950774929037</v>
      </c>
    </row>
    <row r="505" spans="1:8" x14ac:dyDescent="0.3">
      <c r="A505" s="2">
        <v>43937.618055555547</v>
      </c>
      <c r="B505">
        <v>1.0068681318681321</v>
      </c>
      <c r="C505">
        <v>1.0157714601482579</v>
      </c>
      <c r="D505" s="3">
        <f>100*(B505/B504-1)</f>
        <v>9.7456388266525806E-3</v>
      </c>
      <c r="E505" s="3">
        <f>100*(C505/C504-1)</f>
        <v>9.7456388266969896E-3</v>
      </c>
      <c r="F505" s="4" t="b">
        <f t="shared" si="7"/>
        <v>0</v>
      </c>
      <c r="G505" s="5">
        <f>1+D505</f>
        <v>1.0097456388266526</v>
      </c>
      <c r="H505" s="5">
        <f>1+E505</f>
        <v>1.009745638826697</v>
      </c>
    </row>
    <row r="506" spans="1:8" x14ac:dyDescent="0.3">
      <c r="A506" s="2">
        <v>43937.621527777781</v>
      </c>
      <c r="B506">
        <v>1.0069171899529039</v>
      </c>
      <c r="C506">
        <v>1.015820952033863</v>
      </c>
      <c r="D506" s="3">
        <f>100*(B506/B505-1)</f>
        <v>4.8723445721599035E-3</v>
      </c>
      <c r="E506" s="3">
        <f>100*(C506/C505-1)</f>
        <v>4.8723445722709258E-3</v>
      </c>
      <c r="F506" s="4" t="b">
        <f t="shared" si="7"/>
        <v>0</v>
      </c>
      <c r="G506" s="5">
        <f>1+D506</f>
        <v>1.0048723445721599</v>
      </c>
      <c r="H506" s="5">
        <f>1+E506</f>
        <v>1.0048723445722709</v>
      </c>
    </row>
    <row r="507" spans="1:8" x14ac:dyDescent="0.3">
      <c r="A507" s="2">
        <v>43937.625</v>
      </c>
      <c r="B507">
        <v>1.0068190737833591</v>
      </c>
      <c r="C507">
        <v>1.015721968262653</v>
      </c>
      <c r="D507" s="3">
        <f>100*(B507/B506-1)</f>
        <v>-9.7442143727199948E-3</v>
      </c>
      <c r="E507" s="3">
        <f>100*(C507/C506-1)</f>
        <v>-9.7442143727977104E-3</v>
      </c>
      <c r="F507" s="4" t="b">
        <f t="shared" si="7"/>
        <v>0</v>
      </c>
      <c r="G507" s="5">
        <f>1+D507</f>
        <v>0.99025578562728001</v>
      </c>
      <c r="H507" s="5">
        <f>1+E507</f>
        <v>0.99025578562720229</v>
      </c>
    </row>
    <row r="508" spans="1:8" x14ac:dyDescent="0.3">
      <c r="A508" s="2">
        <v>43937.628472222219</v>
      </c>
      <c r="B508">
        <v>1.006328492935636</v>
      </c>
      <c r="C508">
        <v>1.015227049406608</v>
      </c>
      <c r="D508" s="3">
        <f>100*(B508/B507-1)</f>
        <v>-4.8725819811856752E-2</v>
      </c>
      <c r="E508" s="3">
        <f>100*(C508/C507-1)</f>
        <v>-4.872581981184565E-2</v>
      </c>
      <c r="F508" s="4" t="b">
        <f t="shared" si="7"/>
        <v>0</v>
      </c>
      <c r="G508" s="5">
        <f>1+D508</f>
        <v>0.95127418018814325</v>
      </c>
      <c r="H508" s="5">
        <f>1+E508</f>
        <v>0.95127418018815435</v>
      </c>
    </row>
    <row r="509" spans="1:8" x14ac:dyDescent="0.3">
      <c r="A509" s="2">
        <v>43937.631944444453</v>
      </c>
      <c r="B509">
        <v>1.006328492935636</v>
      </c>
      <c r="C509">
        <v>1.015227049406608</v>
      </c>
      <c r="D509" s="3">
        <f>100*(B509/B508-1)</f>
        <v>0</v>
      </c>
      <c r="E509" s="3">
        <f>100*(C509/C508-1)</f>
        <v>0</v>
      </c>
      <c r="F509" s="4" t="b">
        <f t="shared" si="7"/>
        <v>0</v>
      </c>
      <c r="G509" s="5">
        <f>1+D509</f>
        <v>1</v>
      </c>
      <c r="H509" s="5">
        <f>1+E509</f>
        <v>1</v>
      </c>
    </row>
    <row r="510" spans="1:8" x14ac:dyDescent="0.3">
      <c r="A510" s="2">
        <v>43937.635416666657</v>
      </c>
      <c r="B510">
        <v>1.0065737833594981</v>
      </c>
      <c r="C510">
        <v>1.01547450883463</v>
      </c>
      <c r="D510" s="3">
        <f>100*(B510/B509-1)</f>
        <v>2.4374786720637864E-2</v>
      </c>
      <c r="E510" s="3">
        <f>100*(C510/C509-1)</f>
        <v>2.4374786720526842E-2</v>
      </c>
      <c r="F510" s="4" t="b">
        <f t="shared" si="7"/>
        <v>0</v>
      </c>
      <c r="G510" s="5">
        <f>1+D510</f>
        <v>1.0243747867206379</v>
      </c>
      <c r="H510" s="5">
        <f>1+E510</f>
        <v>1.0243747867205268</v>
      </c>
    </row>
    <row r="511" spans="1:8" x14ac:dyDescent="0.3">
      <c r="A511" s="2">
        <v>43938.388888888891</v>
      </c>
      <c r="B511">
        <v>1.005494505494505</v>
      </c>
      <c r="C511">
        <v>1.0143856873513299</v>
      </c>
      <c r="D511" s="3">
        <f>100*(B511/B510-1)</f>
        <v>-0.10722292621122564</v>
      </c>
      <c r="E511" s="3">
        <f>100*(C511/C510-1)</f>
        <v>-0.10722292621107021</v>
      </c>
      <c r="F511" s="4" t="b">
        <f t="shared" si="7"/>
        <v>0</v>
      </c>
      <c r="G511" s="5">
        <f>1+D511</f>
        <v>0.89277707378877436</v>
      </c>
      <c r="H511" s="5">
        <f>1+E511</f>
        <v>0.89277707378892979</v>
      </c>
    </row>
    <row r="512" spans="1:8" x14ac:dyDescent="0.3">
      <c r="A512" s="2">
        <v>43938.392361111109</v>
      </c>
      <c r="B512">
        <v>1.0052982731554161</v>
      </c>
      <c r="C512">
        <v>1.0145836935366419</v>
      </c>
      <c r="D512" s="3">
        <f>100*(B512/B511-1)</f>
        <v>-1.9516003122510561E-2</v>
      </c>
      <c r="E512" s="3">
        <f>100*(C512/C511-1)</f>
        <v>1.9519812609836151E-2</v>
      </c>
      <c r="F512" s="4" t="b">
        <f t="shared" si="7"/>
        <v>1</v>
      </c>
      <c r="G512" s="5">
        <f>1+D512</f>
        <v>0.98048399687748944</v>
      </c>
      <c r="H512" s="5">
        <f>1+E512</f>
        <v>1.0195198126098362</v>
      </c>
    </row>
    <row r="513" spans="1:8" x14ac:dyDescent="0.3">
      <c r="A513" s="2">
        <v>43938.395833333343</v>
      </c>
      <c r="B513">
        <v>1.0053963893249609</v>
      </c>
      <c r="C513">
        <v>1.0144846807823209</v>
      </c>
      <c r="D513" s="3">
        <f>100*(B513/B512-1)</f>
        <v>9.7599063048958712E-3</v>
      </c>
      <c r="E513" s="3">
        <f>100*(C513/C512-1)</f>
        <v>-9.7589538400555398E-3</v>
      </c>
      <c r="F513" s="4" t="b">
        <f t="shared" si="7"/>
        <v>1</v>
      </c>
      <c r="G513" s="5">
        <f>1+D513</f>
        <v>1.0097599063048959</v>
      </c>
      <c r="H513" s="5">
        <f>1+E513</f>
        <v>0.99024104615994446</v>
      </c>
    </row>
    <row r="514" spans="1:8" x14ac:dyDescent="0.3">
      <c r="A514" s="2">
        <v>43938.399305555547</v>
      </c>
      <c r="B514">
        <v>1.005151098901099</v>
      </c>
      <c r="C514">
        <v>1.014732248911751</v>
      </c>
      <c r="D514" s="3">
        <f>100*(B514/B513-1)</f>
        <v>-2.4397384600371996E-2</v>
      </c>
      <c r="E514" s="3">
        <f>100*(C514/C513-1)</f>
        <v>2.4403338376588479E-2</v>
      </c>
      <c r="F514" s="4" t="b">
        <f t="shared" si="7"/>
        <v>1</v>
      </c>
      <c r="G514" s="5">
        <f>1+D514</f>
        <v>0.975602615399628</v>
      </c>
      <c r="H514" s="5">
        <f>1+E514</f>
        <v>1.0244033383765885</v>
      </c>
    </row>
    <row r="515" spans="1:8" x14ac:dyDescent="0.3">
      <c r="A515" s="2">
        <v>43938.402777777781</v>
      </c>
      <c r="B515">
        <v>1.005151098901099</v>
      </c>
      <c r="C515">
        <v>1.014732248911751</v>
      </c>
      <c r="D515" s="3">
        <f>100*(B515/B514-1)</f>
        <v>0</v>
      </c>
      <c r="E515" s="3">
        <f>100*(C515/C514-1)</f>
        <v>0</v>
      </c>
      <c r="F515" s="4" t="b">
        <f t="shared" si="7"/>
        <v>0</v>
      </c>
      <c r="G515" s="5">
        <f>1+D515</f>
        <v>1</v>
      </c>
      <c r="H515" s="5">
        <f>1+E515</f>
        <v>1</v>
      </c>
    </row>
    <row r="516" spans="1:8" x14ac:dyDescent="0.3">
      <c r="A516" s="2">
        <v>43938.40625</v>
      </c>
      <c r="B516">
        <v>1.005102040816326</v>
      </c>
      <c r="C516">
        <v>1.0147817770379179</v>
      </c>
      <c r="D516" s="3">
        <f>100*(B516/B515-1)</f>
        <v>-4.8806676753998524E-3</v>
      </c>
      <c r="E516" s="3">
        <f>100*(C516/C515-1)</f>
        <v>4.8809058961207796E-3</v>
      </c>
      <c r="F516" s="4" t="b">
        <f t="shared" ref="F516:F579" si="8">AND(ABS(D516+E516)&lt;0.0001,D516&lt;&gt;0)</f>
        <v>1</v>
      </c>
      <c r="G516" s="5">
        <f>1+D516</f>
        <v>0.99511933232460015</v>
      </c>
      <c r="H516" s="5">
        <f>1+E516</f>
        <v>1.0048809058961208</v>
      </c>
    </row>
    <row r="517" spans="1:8" x14ac:dyDescent="0.3">
      <c r="A517" s="2">
        <v>43938.409722222219</v>
      </c>
      <c r="B517">
        <v>1.0055926216640501</v>
      </c>
      <c r="C517">
        <v>1.015277082473802</v>
      </c>
      <c r="D517" s="3">
        <f>100*(B517/B516-1)</f>
        <v>4.8809058961385432E-2</v>
      </c>
      <c r="E517" s="3">
        <f>100*(C517/C516-1)</f>
        <v>4.8809058961407636E-2</v>
      </c>
      <c r="F517" s="4" t="b">
        <f t="shared" si="8"/>
        <v>0</v>
      </c>
      <c r="G517" s="5">
        <f>1+D517</f>
        <v>1.0488090589613854</v>
      </c>
      <c r="H517" s="5">
        <f>1+E517</f>
        <v>1.0488090589614076</v>
      </c>
    </row>
    <row r="518" spans="1:8" x14ac:dyDescent="0.3">
      <c r="A518" s="2">
        <v>43938.413194444453</v>
      </c>
      <c r="B518">
        <v>1.0057888540031401</v>
      </c>
      <c r="C518">
        <v>1.015475204648155</v>
      </c>
      <c r="D518" s="3">
        <f>100*(B518/B517-1)</f>
        <v>1.9514098936546098E-2</v>
      </c>
      <c r="E518" s="3">
        <f>100*(C518/C517-1)</f>
        <v>1.9514098936435076E-2</v>
      </c>
      <c r="F518" s="4" t="b">
        <f t="shared" si="8"/>
        <v>0</v>
      </c>
      <c r="G518" s="5">
        <f>1+D518</f>
        <v>1.0195140989365461</v>
      </c>
      <c r="H518" s="5">
        <f>1+E518</f>
        <v>1.0195140989364351</v>
      </c>
    </row>
    <row r="519" spans="1:8" x14ac:dyDescent="0.3">
      <c r="A519" s="2">
        <v>43938.416666666657</v>
      </c>
      <c r="B519">
        <v>1.006230376766091</v>
      </c>
      <c r="C519">
        <v>1.01592097954045</v>
      </c>
      <c r="D519" s="3">
        <f>100*(B519/B518-1)</f>
        <v>4.38981562773888E-2</v>
      </c>
      <c r="E519" s="3">
        <f>100*(C519/C518-1)</f>
        <v>4.3898156277433209E-2</v>
      </c>
      <c r="F519" s="4" t="b">
        <f t="shared" si="8"/>
        <v>0</v>
      </c>
      <c r="G519" s="5">
        <f>1+D519</f>
        <v>1.0438981562773888</v>
      </c>
      <c r="H519" s="5">
        <f>1+E519</f>
        <v>1.0438981562774332</v>
      </c>
    </row>
    <row r="520" spans="1:8" x14ac:dyDescent="0.3">
      <c r="A520" s="2">
        <v>43938.420138888891</v>
      </c>
      <c r="B520">
        <v>1.005936028257457</v>
      </c>
      <c r="C520">
        <v>1.0156237962789201</v>
      </c>
      <c r="D520" s="3">
        <f>100*(B520/B519-1)</f>
        <v>-2.925259616788356E-2</v>
      </c>
      <c r="E520" s="3">
        <f>100*(C520/C519-1)</f>
        <v>-2.9252596167894662E-2</v>
      </c>
      <c r="F520" s="4" t="b">
        <f t="shared" si="8"/>
        <v>0</v>
      </c>
      <c r="G520" s="5">
        <f>1+D520</f>
        <v>0.97074740383211644</v>
      </c>
      <c r="H520" s="5">
        <f>1+E520</f>
        <v>0.97074740383210534</v>
      </c>
    </row>
    <row r="521" spans="1:8" x14ac:dyDescent="0.3">
      <c r="A521" s="2">
        <v>43938.423611111109</v>
      </c>
      <c r="B521">
        <v>1.0057888540031401</v>
      </c>
      <c r="C521">
        <v>1.015475204648155</v>
      </c>
      <c r="D521" s="3">
        <f>100*(B521/B520-1)</f>
        <v>-1.4630577907803755E-2</v>
      </c>
      <c r="E521" s="3">
        <f>100*(C521/C520-1)</f>
        <v>-1.4630577907837061E-2</v>
      </c>
      <c r="F521" s="4" t="b">
        <f t="shared" si="8"/>
        <v>0</v>
      </c>
      <c r="G521" s="5">
        <f>1+D521</f>
        <v>0.98536942209219625</v>
      </c>
      <c r="H521" s="5">
        <f>1+E521</f>
        <v>0.98536942209216294</v>
      </c>
    </row>
    <row r="522" spans="1:8" x14ac:dyDescent="0.3">
      <c r="A522" s="2">
        <v>43938.427083333343</v>
      </c>
      <c r="B522">
        <v>1.006034144427002</v>
      </c>
      <c r="C522">
        <v>1.015722857366097</v>
      </c>
      <c r="D522" s="3">
        <f>100*(B522/B521-1)</f>
        <v>2.4387864598574005E-2</v>
      </c>
      <c r="E522" s="3">
        <f>100*(C522/C521-1)</f>
        <v>2.4387864598618414E-2</v>
      </c>
      <c r="F522" s="4" t="b">
        <f t="shared" si="8"/>
        <v>0</v>
      </c>
      <c r="G522" s="5">
        <f>1+D522</f>
        <v>1.024387864598574</v>
      </c>
      <c r="H522" s="5">
        <f>1+E522</f>
        <v>1.0243878645986184</v>
      </c>
    </row>
    <row r="523" spans="1:8" x14ac:dyDescent="0.3">
      <c r="A523" s="2">
        <v>43938.430555555547</v>
      </c>
      <c r="B523">
        <v>1.006034144427002</v>
      </c>
      <c r="C523">
        <v>1.015722857366097</v>
      </c>
      <c r="D523" s="3">
        <f>100*(B523/B522-1)</f>
        <v>0</v>
      </c>
      <c r="E523" s="3">
        <f>100*(C523/C522-1)</f>
        <v>0</v>
      </c>
      <c r="F523" s="4" t="b">
        <f t="shared" si="8"/>
        <v>0</v>
      </c>
      <c r="G523" s="5">
        <f>1+D523</f>
        <v>1</v>
      </c>
      <c r="H523" s="5">
        <f>1+E523</f>
        <v>1</v>
      </c>
    </row>
    <row r="524" spans="1:8" x14ac:dyDescent="0.3">
      <c r="A524" s="2">
        <v>43938.434027777781</v>
      </c>
      <c r="B524">
        <v>1.006034144427002</v>
      </c>
      <c r="C524">
        <v>1.015722857366097</v>
      </c>
      <c r="D524" s="3">
        <f>100*(B524/B523-1)</f>
        <v>0</v>
      </c>
      <c r="E524" s="3">
        <f>100*(C524/C523-1)</f>
        <v>0</v>
      </c>
      <c r="F524" s="4" t="b">
        <f t="shared" si="8"/>
        <v>0</v>
      </c>
      <c r="G524" s="5">
        <f>1+D524</f>
        <v>1</v>
      </c>
      <c r="H524" s="5">
        <f>1+E524</f>
        <v>1</v>
      </c>
    </row>
    <row r="525" spans="1:8" x14ac:dyDescent="0.3">
      <c r="A525" s="2">
        <v>43938.4375</v>
      </c>
      <c r="B525">
        <v>1.0061322605965459</v>
      </c>
      <c r="C525">
        <v>1.0158219184532731</v>
      </c>
      <c r="D525" s="3">
        <f>100*(B525/B524-1)</f>
        <v>9.7527673476482946E-3</v>
      </c>
      <c r="E525" s="3">
        <f>100*(C525/C524-1)</f>
        <v>9.752767347670499E-3</v>
      </c>
      <c r="F525" s="4" t="b">
        <f t="shared" si="8"/>
        <v>0</v>
      </c>
      <c r="G525" s="5">
        <f>1+D525</f>
        <v>1.0097527673476483</v>
      </c>
      <c r="H525" s="5">
        <f>1+E525</f>
        <v>1.0097527673476705</v>
      </c>
    </row>
    <row r="526" spans="1:8" x14ac:dyDescent="0.3">
      <c r="A526" s="2">
        <v>43938.440972222219</v>
      </c>
      <c r="B526">
        <v>1.006279434850863</v>
      </c>
      <c r="C526">
        <v>1.0159705100840379</v>
      </c>
      <c r="D526" s="3">
        <f>100*(B526/B525-1)</f>
        <v>1.4627724413673882E-2</v>
      </c>
      <c r="E526" s="3">
        <f>100*(C526/C525-1)</f>
        <v>1.4627724413651677E-2</v>
      </c>
      <c r="F526" s="4" t="b">
        <f t="shared" si="8"/>
        <v>0</v>
      </c>
      <c r="G526" s="5">
        <f>1+D526</f>
        <v>1.0146277244136739</v>
      </c>
      <c r="H526" s="5">
        <f>1+E526</f>
        <v>1.0146277244136517</v>
      </c>
    </row>
    <row r="527" spans="1:8" x14ac:dyDescent="0.3">
      <c r="A527" s="2">
        <v>43938.444444444453</v>
      </c>
      <c r="B527">
        <v>1.0065247252747249</v>
      </c>
      <c r="C527">
        <v>1.01621816280198</v>
      </c>
      <c r="D527" s="3">
        <f>100*(B527/B526-1)</f>
        <v>2.4375975039014897E-2</v>
      </c>
      <c r="E527" s="3">
        <f>100*(C527/C526-1)</f>
        <v>2.4375975039037101E-2</v>
      </c>
      <c r="F527" s="4" t="b">
        <f t="shared" si="8"/>
        <v>0</v>
      </c>
      <c r="G527" s="5">
        <f>1+D527</f>
        <v>1.0243759750390149</v>
      </c>
      <c r="H527" s="5">
        <f>1+E527</f>
        <v>1.0243759750390371</v>
      </c>
    </row>
    <row r="528" spans="1:8" x14ac:dyDescent="0.3">
      <c r="A528" s="2">
        <v>43938.447916666657</v>
      </c>
      <c r="B528">
        <v>1.0065737833594981</v>
      </c>
      <c r="C528">
        <v>1.0162676933455681</v>
      </c>
      <c r="D528" s="3">
        <f>100*(B528/B527-1)</f>
        <v>4.8740069211739012E-3</v>
      </c>
      <c r="E528" s="3">
        <f>100*(C528/C527-1)</f>
        <v>4.8740069210628789E-3</v>
      </c>
      <c r="F528" s="4" t="b">
        <f t="shared" si="8"/>
        <v>0</v>
      </c>
      <c r="G528" s="5">
        <f>1+D528</f>
        <v>1.0048740069211739</v>
      </c>
      <c r="H528" s="5">
        <f>1+E528</f>
        <v>1.0048740069210629</v>
      </c>
    </row>
    <row r="529" spans="1:8" x14ac:dyDescent="0.3">
      <c r="A529" s="2">
        <v>43938.451388888891</v>
      </c>
      <c r="B529">
        <v>1.0064756671899531</v>
      </c>
      <c r="C529">
        <v>1.0161686322583909</v>
      </c>
      <c r="D529" s="3">
        <f>100*(B529/B528-1)</f>
        <v>-9.7475387464962537E-3</v>
      </c>
      <c r="E529" s="3">
        <f>100*(C529/C528-1)</f>
        <v>-9.7475387465184582E-3</v>
      </c>
      <c r="F529" s="4" t="b">
        <f t="shared" si="8"/>
        <v>0</v>
      </c>
      <c r="G529" s="5">
        <f>1+D529</f>
        <v>0.99025246125350375</v>
      </c>
      <c r="H529" s="5">
        <f>1+E529</f>
        <v>0.99025246125348154</v>
      </c>
    </row>
    <row r="530" spans="1:8" x14ac:dyDescent="0.3">
      <c r="A530" s="2">
        <v>43938.454861111109</v>
      </c>
      <c r="B530">
        <v>1.0068190737833591</v>
      </c>
      <c r="C530">
        <v>1.0165153460635099</v>
      </c>
      <c r="D530" s="3">
        <f>100*(B530/B529-1)</f>
        <v>3.4119711444668965E-2</v>
      </c>
      <c r="E530" s="3">
        <f>100*(C530/C529-1)</f>
        <v>3.4119711444779988E-2</v>
      </c>
      <c r="F530" s="4" t="b">
        <f t="shared" si="8"/>
        <v>0</v>
      </c>
      <c r="G530" s="5">
        <f>1+D530</f>
        <v>1.034119711444669</v>
      </c>
      <c r="H530" s="5">
        <f>1+E530</f>
        <v>1.03411971144478</v>
      </c>
    </row>
    <row r="531" spans="1:8" x14ac:dyDescent="0.3">
      <c r="A531" s="2">
        <v>43938.458333333343</v>
      </c>
      <c r="B531">
        <v>1.0068190737833591</v>
      </c>
      <c r="C531">
        <v>1.0165153460635099</v>
      </c>
      <c r="D531" s="3">
        <f>100*(B531/B530-1)</f>
        <v>0</v>
      </c>
      <c r="E531" s="3">
        <f>100*(C531/C530-1)</f>
        <v>0</v>
      </c>
      <c r="F531" s="4" t="b">
        <f t="shared" si="8"/>
        <v>0</v>
      </c>
      <c r="G531" s="5">
        <f>1+D531</f>
        <v>1</v>
      </c>
      <c r="H531" s="5">
        <f>1+E531</f>
        <v>1</v>
      </c>
    </row>
    <row r="532" spans="1:8" x14ac:dyDescent="0.3">
      <c r="A532" s="2">
        <v>43938.461805555547</v>
      </c>
      <c r="B532">
        <v>1.0070153061224489</v>
      </c>
      <c r="C532">
        <v>1.0167134682378629</v>
      </c>
      <c r="D532" s="3">
        <f>100*(B532/B531-1)</f>
        <v>1.9490327924809314E-2</v>
      </c>
      <c r="E532" s="3">
        <f>100*(C532/C531-1)</f>
        <v>1.9490327924742701E-2</v>
      </c>
      <c r="F532" s="4" t="b">
        <f t="shared" si="8"/>
        <v>0</v>
      </c>
      <c r="G532" s="5">
        <f>1+D532</f>
        <v>1.0194903279248093</v>
      </c>
      <c r="H532" s="5">
        <f>1+E532</f>
        <v>1.0194903279247427</v>
      </c>
    </row>
    <row r="533" spans="1:8" x14ac:dyDescent="0.3">
      <c r="A533" s="2">
        <v>43938.465277777781</v>
      </c>
      <c r="B533">
        <v>1.0069662480376771</v>
      </c>
      <c r="C533">
        <v>1.016663937694275</v>
      </c>
      <c r="D533" s="3">
        <f>100*(B533/B532-1)</f>
        <v>-4.8716324839936931E-3</v>
      </c>
      <c r="E533" s="3">
        <f>100*(C533/C532-1)</f>
        <v>-4.8716324840047953E-3</v>
      </c>
      <c r="F533" s="4" t="b">
        <f t="shared" si="8"/>
        <v>0</v>
      </c>
      <c r="G533" s="5">
        <f>1+D533</f>
        <v>0.99512836751600631</v>
      </c>
      <c r="H533" s="5">
        <f>1+E533</f>
        <v>0.9951283675159952</v>
      </c>
    </row>
    <row r="534" spans="1:8" x14ac:dyDescent="0.3">
      <c r="A534" s="2">
        <v>43938.46875</v>
      </c>
      <c r="B534">
        <v>1.007113422291994</v>
      </c>
      <c r="C534">
        <v>1.0168125293250401</v>
      </c>
      <c r="D534" s="3">
        <f>100*(B534/B533-1)</f>
        <v>1.4615609470891577E-2</v>
      </c>
      <c r="E534" s="3">
        <f>100*(C534/C533-1)</f>
        <v>1.4615609470913782E-2</v>
      </c>
      <c r="F534" s="4" t="b">
        <f t="shared" si="8"/>
        <v>0</v>
      </c>
      <c r="G534" s="5">
        <f>1+D534</f>
        <v>1.0146156094708916</v>
      </c>
      <c r="H534" s="5">
        <f>1+E534</f>
        <v>1.0146156094709138</v>
      </c>
    </row>
    <row r="535" spans="1:8" x14ac:dyDescent="0.3">
      <c r="A535" s="2">
        <v>43938.472222222219</v>
      </c>
      <c r="B535">
        <v>1.0069171899529039</v>
      </c>
      <c r="C535">
        <v>1.0166144071506871</v>
      </c>
      <c r="D535" s="3">
        <f>100*(B535/B534-1)</f>
        <v>-1.9484631496968774E-2</v>
      </c>
      <c r="E535" s="3">
        <f>100*(C535/C534-1)</f>
        <v>-1.9484631496868854E-2</v>
      </c>
      <c r="F535" s="4" t="b">
        <f t="shared" si="8"/>
        <v>0</v>
      </c>
      <c r="G535" s="5">
        <f>1+D535</f>
        <v>0.98051536850303123</v>
      </c>
      <c r="H535" s="5">
        <f>1+E535</f>
        <v>0.98051536850313115</v>
      </c>
    </row>
    <row r="536" spans="1:8" x14ac:dyDescent="0.3">
      <c r="A536" s="2">
        <v>43938.475694444453</v>
      </c>
      <c r="B536">
        <v>1.0069171899529039</v>
      </c>
      <c r="C536">
        <v>1.0166144071506871</v>
      </c>
      <c r="D536" s="3">
        <f>100*(B536/B535-1)</f>
        <v>0</v>
      </c>
      <c r="E536" s="3">
        <f>100*(C536/C535-1)</f>
        <v>0</v>
      </c>
      <c r="F536" s="4" t="b">
        <f t="shared" si="8"/>
        <v>0</v>
      </c>
      <c r="G536" s="5">
        <f>1+D536</f>
        <v>1</v>
      </c>
      <c r="H536" s="5">
        <f>1+E536</f>
        <v>1</v>
      </c>
    </row>
    <row r="537" spans="1:8" x14ac:dyDescent="0.3">
      <c r="A537" s="2">
        <v>43938.479166666657</v>
      </c>
      <c r="B537">
        <v>1.007211538461539</v>
      </c>
      <c r="C537">
        <v>1.016911590412217</v>
      </c>
      <c r="D537" s="3">
        <f>100*(B537/B536-1)</f>
        <v>2.9232643118226598E-2</v>
      </c>
      <c r="E537" s="3">
        <f>100*(C537/C536-1)</f>
        <v>2.923264311813778E-2</v>
      </c>
      <c r="F537" s="4" t="b">
        <f t="shared" si="8"/>
        <v>0</v>
      </c>
      <c r="G537" s="5">
        <f>1+D537</f>
        <v>1.0292326431182266</v>
      </c>
      <c r="H537" s="5">
        <f>1+E537</f>
        <v>1.0292326431181378</v>
      </c>
    </row>
    <row r="538" spans="1:8" x14ac:dyDescent="0.3">
      <c r="A538" s="2">
        <v>43938.545138888891</v>
      </c>
      <c r="B538">
        <v>1.006770015698587</v>
      </c>
      <c r="C538">
        <v>1.0164658155199211</v>
      </c>
      <c r="D538" s="3">
        <f>100*(B538/B537-1)</f>
        <v>-4.3836150211939984E-2</v>
      </c>
      <c r="E538" s="3">
        <f>100*(C538/C537-1)</f>
        <v>-4.3836150211962188E-2</v>
      </c>
      <c r="F538" s="4" t="b">
        <f t="shared" si="8"/>
        <v>0</v>
      </c>
      <c r="G538" s="5">
        <f>1+D538</f>
        <v>0.95616384978806002</v>
      </c>
      <c r="H538" s="5">
        <f>1+E538</f>
        <v>0.95616384978803781</v>
      </c>
    </row>
    <row r="539" spans="1:8" x14ac:dyDescent="0.3">
      <c r="A539" s="2">
        <v>43938.548611111109</v>
      </c>
      <c r="B539">
        <v>1.006426609105181</v>
      </c>
      <c r="C539">
        <v>1.016119101714803</v>
      </c>
      <c r="D539" s="3">
        <f>100*(B539/B538-1)</f>
        <v>-3.4109735893128601E-2</v>
      </c>
      <c r="E539" s="3">
        <f>100*(C539/C538-1)</f>
        <v>-3.4109735893161908E-2</v>
      </c>
      <c r="F539" s="4" t="b">
        <f t="shared" si="8"/>
        <v>0</v>
      </c>
      <c r="G539" s="5">
        <f>1+D539</f>
        <v>0.9658902641068714</v>
      </c>
      <c r="H539" s="5">
        <f>1+E539</f>
        <v>0.96589026410683809</v>
      </c>
    </row>
    <row r="540" spans="1:8" x14ac:dyDescent="0.3">
      <c r="A540" s="2">
        <v>43938.552083333343</v>
      </c>
      <c r="B540">
        <v>1.0053473312401879</v>
      </c>
      <c r="C540">
        <v>1.01502942975586</v>
      </c>
      <c r="D540" s="3">
        <f>100*(B540/B539-1)</f>
        <v>-0.10723860589821888</v>
      </c>
      <c r="E540" s="3">
        <f>100*(C540/C539-1)</f>
        <v>-0.10723860589808565</v>
      </c>
      <c r="F540" s="4" t="b">
        <f t="shared" si="8"/>
        <v>0</v>
      </c>
      <c r="G540" s="5">
        <f>1+D540</f>
        <v>0.89276139410178112</v>
      </c>
      <c r="H540" s="5">
        <f>1+E540</f>
        <v>0.89276139410191435</v>
      </c>
    </row>
    <row r="541" spans="1:8" x14ac:dyDescent="0.3">
      <c r="A541" s="2">
        <v>43938.555555555547</v>
      </c>
      <c r="B541">
        <v>1.005494505494505</v>
      </c>
      <c r="C541">
        <v>1.014880859874455</v>
      </c>
      <c r="D541" s="3">
        <f>100*(B541/B540-1)</f>
        <v>1.4639145073935822E-2</v>
      </c>
      <c r="E541" s="3">
        <f>100*(C541/C540-1)</f>
        <v>-1.4637002341966188E-2</v>
      </c>
      <c r="F541" s="4" t="b">
        <f t="shared" si="8"/>
        <v>1</v>
      </c>
      <c r="G541" s="5">
        <f>1+D541</f>
        <v>1.0146391450739358</v>
      </c>
      <c r="H541" s="5">
        <f>1+E541</f>
        <v>0.98536299765803381</v>
      </c>
    </row>
    <row r="542" spans="1:8" x14ac:dyDescent="0.3">
      <c r="A542" s="2">
        <v>43938.559027777781</v>
      </c>
      <c r="B542">
        <v>1.005494505494505</v>
      </c>
      <c r="C542">
        <v>1.014880859874455</v>
      </c>
      <c r="D542" s="3">
        <f>100*(B542/B541-1)</f>
        <v>0</v>
      </c>
      <c r="E542" s="3">
        <f>100*(C542/C541-1)</f>
        <v>0</v>
      </c>
      <c r="F542" s="4" t="b">
        <f t="shared" si="8"/>
        <v>0</v>
      </c>
      <c r="G542" s="5">
        <f>1+D542</f>
        <v>1</v>
      </c>
      <c r="H542" s="5">
        <f>1+E542</f>
        <v>1</v>
      </c>
    </row>
    <row r="543" spans="1:8" x14ac:dyDescent="0.3">
      <c r="A543" s="2">
        <v>43938.5625</v>
      </c>
      <c r="B543">
        <v>1.005151098901099</v>
      </c>
      <c r="C543">
        <v>1.015227590608953</v>
      </c>
      <c r="D543" s="3">
        <f>100*(B543/B542-1)</f>
        <v>-3.4153005464421238E-2</v>
      </c>
      <c r="E543" s="3">
        <f>100*(C543/C542-1)</f>
        <v>3.4164673727410388E-2</v>
      </c>
      <c r="F543" s="4" t="b">
        <f t="shared" si="8"/>
        <v>1</v>
      </c>
      <c r="G543" s="5">
        <f>1+D543</f>
        <v>0.96584699453557876</v>
      </c>
      <c r="H543" s="5">
        <f>1+E543</f>
        <v>1.0341646737274104</v>
      </c>
    </row>
    <row r="544" spans="1:8" x14ac:dyDescent="0.3">
      <c r="A544" s="2">
        <v>43938.565972222219</v>
      </c>
      <c r="B544">
        <v>1.005102040816326</v>
      </c>
      <c r="C544">
        <v>1.015277142912282</v>
      </c>
      <c r="D544" s="3">
        <f>100*(B544/B543-1)</f>
        <v>-4.8806676753998524E-3</v>
      </c>
      <c r="E544" s="3">
        <f>100*(C544/C543-1)</f>
        <v>4.8809058961207796E-3</v>
      </c>
      <c r="F544" s="4" t="b">
        <f t="shared" si="8"/>
        <v>1</v>
      </c>
      <c r="G544" s="5">
        <f>1+D544</f>
        <v>0.99511933232460015</v>
      </c>
      <c r="H544" s="5">
        <f>1+E544</f>
        <v>1.0048809058961208</v>
      </c>
    </row>
    <row r="545" spans="1:8" x14ac:dyDescent="0.3">
      <c r="A545" s="2">
        <v>43938.569444444453</v>
      </c>
      <c r="B545">
        <v>1.0052001569858711</v>
      </c>
      <c r="C545">
        <v>1.015178043142354</v>
      </c>
      <c r="D545" s="3">
        <f>100*(B545/B544-1)</f>
        <v>9.7618117922859682E-3</v>
      </c>
      <c r="E545" s="3">
        <f>100*(C545/C544-1)</f>
        <v>-9.7608589555875369E-3</v>
      </c>
      <c r="F545" s="4" t="b">
        <f t="shared" si="8"/>
        <v>1</v>
      </c>
      <c r="G545" s="5">
        <f>1+D545</f>
        <v>1.009761811792286</v>
      </c>
      <c r="H545" s="5">
        <f>1+E545</f>
        <v>0.99023914104441246</v>
      </c>
    </row>
    <row r="546" spans="1:8" x14ac:dyDescent="0.3">
      <c r="A546" s="2">
        <v>43938.572916666657</v>
      </c>
      <c r="B546">
        <v>1.005494505494505</v>
      </c>
      <c r="C546">
        <v>1.015475313433172</v>
      </c>
      <c r="D546" s="3">
        <f>100*(B546/B545-1)</f>
        <v>2.9282576866740406E-2</v>
      </c>
      <c r="E546" s="3">
        <f>100*(C546/C545-1)</f>
        <v>2.9282576866784815E-2</v>
      </c>
      <c r="F546" s="4" t="b">
        <f t="shared" si="8"/>
        <v>0</v>
      </c>
      <c r="G546" s="5">
        <f>1+D546</f>
        <v>1.0292825768667404</v>
      </c>
      <c r="H546" s="5">
        <f>1+E546</f>
        <v>1.0292825768667848</v>
      </c>
    </row>
    <row r="547" spans="1:8" x14ac:dyDescent="0.3">
      <c r="A547" s="2">
        <v>43938.576388888891</v>
      </c>
      <c r="B547">
        <v>1.0053963893249609</v>
      </c>
      <c r="C547">
        <v>1.015376223336232</v>
      </c>
      <c r="D547" s="3">
        <f>100*(B547/B546-1)</f>
        <v>-9.7580015612219739E-3</v>
      </c>
      <c r="E547" s="3">
        <f>100*(C547/C546-1)</f>
        <v>-9.7580015613552007E-3</v>
      </c>
      <c r="F547" s="4" t="b">
        <f t="shared" si="8"/>
        <v>0</v>
      </c>
      <c r="G547" s="5">
        <f>1+D547</f>
        <v>0.99024199843877803</v>
      </c>
      <c r="H547" s="5">
        <f>1+E547</f>
        <v>0.9902419984386448</v>
      </c>
    </row>
    <row r="548" spans="1:8" x14ac:dyDescent="0.3">
      <c r="A548" s="2">
        <v>43938.579861111109</v>
      </c>
      <c r="B548">
        <v>1.0053473312401879</v>
      </c>
      <c r="C548">
        <v>1.015326678287763</v>
      </c>
      <c r="D548" s="3">
        <f>100*(B548/B547-1)</f>
        <v>-4.87947692012769E-3</v>
      </c>
      <c r="E548" s="3">
        <f>100*(C548/C547-1)</f>
        <v>-4.8794769200166677E-3</v>
      </c>
      <c r="F548" s="4" t="b">
        <f t="shared" si="8"/>
        <v>0</v>
      </c>
      <c r="G548" s="5">
        <f>1+D548</f>
        <v>0.99512052307987231</v>
      </c>
      <c r="H548" s="5">
        <f>1+E548</f>
        <v>0.99512052307998333</v>
      </c>
    </row>
    <row r="549" spans="1:8" x14ac:dyDescent="0.3">
      <c r="A549" s="2">
        <v>43938.583333333343</v>
      </c>
      <c r="B549">
        <v>1.0049548665620089</v>
      </c>
      <c r="C549">
        <v>1.014930317900006</v>
      </c>
      <c r="D549" s="3">
        <f>100*(B549/B548-1)</f>
        <v>-3.9037720197143688E-2</v>
      </c>
      <c r="E549" s="3">
        <f>100*(C549/C548-1)</f>
        <v>-3.903772019715479E-2</v>
      </c>
      <c r="F549" s="4" t="b">
        <f t="shared" si="8"/>
        <v>0</v>
      </c>
      <c r="G549" s="5">
        <f>1+D549</f>
        <v>0.96096227980285631</v>
      </c>
      <c r="H549" s="5">
        <f>1+E549</f>
        <v>0.96096227980284521</v>
      </c>
    </row>
    <row r="550" spans="1:8" x14ac:dyDescent="0.3">
      <c r="A550" s="2">
        <v>43938.586805555547</v>
      </c>
      <c r="B550">
        <v>1.005102040816326</v>
      </c>
      <c r="C550">
        <v>1.015078953045415</v>
      </c>
      <c r="D550" s="3">
        <f>100*(B550/B549-1)</f>
        <v>1.4644862094215227E-2</v>
      </c>
      <c r="E550" s="3">
        <f>100*(C550/C549-1)</f>
        <v>1.4644862094237432E-2</v>
      </c>
      <c r="F550" s="4" t="b">
        <f t="shared" si="8"/>
        <v>0</v>
      </c>
      <c r="G550" s="5">
        <f>1+D550</f>
        <v>1.0146448620942152</v>
      </c>
      <c r="H550" s="5">
        <f>1+E550</f>
        <v>1.0146448620942374</v>
      </c>
    </row>
    <row r="551" spans="1:8" x14ac:dyDescent="0.3">
      <c r="A551" s="2">
        <v>43938.590277777781</v>
      </c>
      <c r="B551">
        <v>1.005151098901099</v>
      </c>
      <c r="C551">
        <v>1.0151284980938839</v>
      </c>
      <c r="D551" s="3">
        <f>100*(B551/B550-1)</f>
        <v>4.880905896187393E-3</v>
      </c>
      <c r="E551" s="3">
        <f>100*(C551/C550-1)</f>
        <v>4.8809058960763707E-3</v>
      </c>
      <c r="F551" s="4" t="b">
        <f t="shared" si="8"/>
        <v>0</v>
      </c>
      <c r="G551" s="5">
        <f>1+D551</f>
        <v>1.0048809058961874</v>
      </c>
      <c r="H551" s="5">
        <f>1+E551</f>
        <v>1.0048809058960764</v>
      </c>
    </row>
    <row r="552" spans="1:8" x14ac:dyDescent="0.3">
      <c r="A552" s="2">
        <v>43938.59375</v>
      </c>
      <c r="B552">
        <v>1.0053963893249609</v>
      </c>
      <c r="C552">
        <v>1.015376223336232</v>
      </c>
      <c r="D552" s="3">
        <f>100*(B552/B551-1)</f>
        <v>2.4403338376699502E-2</v>
      </c>
      <c r="E552" s="3">
        <f>100*(C552/C551-1)</f>
        <v>2.4403338376699502E-2</v>
      </c>
      <c r="F552" s="4" t="b">
        <f t="shared" si="8"/>
        <v>0</v>
      </c>
      <c r="G552" s="5">
        <f>1+D552</f>
        <v>1.0244033383766995</v>
      </c>
      <c r="H552" s="5">
        <f>1+E552</f>
        <v>1.0244033383766995</v>
      </c>
    </row>
    <row r="553" spans="1:8" x14ac:dyDescent="0.3">
      <c r="A553" s="2">
        <v>43938.597222222219</v>
      </c>
      <c r="B553">
        <v>1.0053963893249609</v>
      </c>
      <c r="C553">
        <v>1.015376223336232</v>
      </c>
      <c r="D553" s="3">
        <f>100*(B553/B552-1)</f>
        <v>0</v>
      </c>
      <c r="E553" s="3">
        <f>100*(C553/C552-1)</f>
        <v>0</v>
      </c>
      <c r="F553" s="4" t="b">
        <f t="shared" si="8"/>
        <v>0</v>
      </c>
      <c r="G553" s="5">
        <f>1+D553</f>
        <v>1</v>
      </c>
      <c r="H553" s="5">
        <f>1+E553</f>
        <v>1</v>
      </c>
    </row>
    <row r="554" spans="1:8" x14ac:dyDescent="0.3">
      <c r="A554" s="2">
        <v>43938.600694444453</v>
      </c>
      <c r="B554">
        <v>1.005102040816326</v>
      </c>
      <c r="C554">
        <v>1.015078953045415</v>
      </c>
      <c r="D554" s="3">
        <f>100*(B554/B553-1)</f>
        <v>-2.9276861520510788E-2</v>
      </c>
      <c r="E554" s="3">
        <f>100*(C554/C553-1)</f>
        <v>-2.9276861520388664E-2</v>
      </c>
      <c r="F554" s="4" t="b">
        <f t="shared" si="8"/>
        <v>0</v>
      </c>
      <c r="G554" s="5">
        <f>1+D554</f>
        <v>0.97072313847948921</v>
      </c>
      <c r="H554" s="5">
        <f>1+E554</f>
        <v>0.97072313847961134</v>
      </c>
    </row>
    <row r="555" spans="1:8" x14ac:dyDescent="0.3">
      <c r="A555" s="2">
        <v>43938.604166666657</v>
      </c>
      <c r="B555">
        <v>1.0052001569858711</v>
      </c>
      <c r="C555">
        <v>1.015178043142354</v>
      </c>
      <c r="D555" s="3">
        <f>100*(B555/B554-1)</f>
        <v>9.7618117922859682E-3</v>
      </c>
      <c r="E555" s="3">
        <f>100*(C555/C554-1)</f>
        <v>9.7618117922637637E-3</v>
      </c>
      <c r="F555" s="4" t="b">
        <f t="shared" si="8"/>
        <v>0</v>
      </c>
      <c r="G555" s="5">
        <f>1+D555</f>
        <v>1.009761811792286</v>
      </c>
      <c r="H555" s="5">
        <f>1+E555</f>
        <v>1.0097618117922638</v>
      </c>
    </row>
    <row r="556" spans="1:8" x14ac:dyDescent="0.3">
      <c r="A556" s="2">
        <v>43938.607638888891</v>
      </c>
      <c r="B556">
        <v>1.005151098901099</v>
      </c>
      <c r="C556">
        <v>1.0151284980938839</v>
      </c>
      <c r="D556" s="3">
        <f>100*(B556/B555-1)</f>
        <v>-4.8804294777604618E-3</v>
      </c>
      <c r="E556" s="3">
        <f>100*(C556/C555-1)</f>
        <v>-4.8804294778381774E-3</v>
      </c>
      <c r="F556" s="4" t="b">
        <f t="shared" si="8"/>
        <v>0</v>
      </c>
      <c r="G556" s="5">
        <f>1+D556</f>
        <v>0.99511957052223954</v>
      </c>
      <c r="H556" s="5">
        <f>1+E556</f>
        <v>0.99511957052216182</v>
      </c>
    </row>
    <row r="557" spans="1:8" x14ac:dyDescent="0.3">
      <c r="A557" s="2">
        <v>43938.611111111109</v>
      </c>
      <c r="B557">
        <v>1.005052982731554</v>
      </c>
      <c r="C557">
        <v>1.0150294079969451</v>
      </c>
      <c r="D557" s="3">
        <f>100*(B557/B556-1)</f>
        <v>-9.7613353506997846E-3</v>
      </c>
      <c r="E557" s="3">
        <f>100*(C557/C556-1)</f>
        <v>-9.7613353506442735E-3</v>
      </c>
      <c r="F557" s="4" t="b">
        <f t="shared" si="8"/>
        <v>0</v>
      </c>
      <c r="G557" s="5">
        <f>1+D557</f>
        <v>0.99023866464930022</v>
      </c>
      <c r="H557" s="5">
        <f>1+E557</f>
        <v>0.99023866464935573</v>
      </c>
    </row>
    <row r="558" spans="1:8" x14ac:dyDescent="0.3">
      <c r="A558" s="2">
        <v>43938.614583333343</v>
      </c>
      <c r="B558">
        <v>1.0049548665620089</v>
      </c>
      <c r="C558">
        <v>1.014930317900006</v>
      </c>
      <c r="D558" s="3">
        <f>100*(B558/B557-1)</f>
        <v>-9.7622882804015987E-3</v>
      </c>
      <c r="E558" s="3">
        <f>100*(C558/C557-1)</f>
        <v>-9.7622882803571898E-3</v>
      </c>
      <c r="F558" s="4" t="b">
        <f t="shared" si="8"/>
        <v>0</v>
      </c>
      <c r="G558" s="5">
        <f>1+D558</f>
        <v>0.9902377117195984</v>
      </c>
      <c r="H558" s="5">
        <f>1+E558</f>
        <v>0.99023771171964281</v>
      </c>
    </row>
    <row r="559" spans="1:8" x14ac:dyDescent="0.3">
      <c r="A559" s="2">
        <v>43938.618055555547</v>
      </c>
      <c r="B559">
        <v>1.0049058084772371</v>
      </c>
      <c r="C559">
        <v>1.0148807728515361</v>
      </c>
      <c r="D559" s="3">
        <f>100*(B559/B558-1)</f>
        <v>-4.8816206980162313E-3</v>
      </c>
      <c r="E559" s="3">
        <f>100*(C559/C558-1)</f>
        <v>-4.8816206980939469E-3</v>
      </c>
      <c r="F559" s="4" t="b">
        <f t="shared" si="8"/>
        <v>0</v>
      </c>
      <c r="G559" s="5">
        <f>1+D559</f>
        <v>0.99511837930198377</v>
      </c>
      <c r="H559" s="5">
        <f>1+E559</f>
        <v>0.99511837930190605</v>
      </c>
    </row>
    <row r="560" spans="1:8" x14ac:dyDescent="0.3">
      <c r="A560" s="2">
        <v>43938.621527777781</v>
      </c>
      <c r="B560">
        <v>1.0045624018838299</v>
      </c>
      <c r="C560">
        <v>1.014533957512249</v>
      </c>
      <c r="D560" s="3">
        <f>100*(B560/B559-1)</f>
        <v>-3.4173013083438342E-2</v>
      </c>
      <c r="E560" s="3">
        <f>100*(C560/C559-1)</f>
        <v>-3.4173013083371728E-2</v>
      </c>
      <c r="F560" s="4" t="b">
        <f t="shared" si="8"/>
        <v>0</v>
      </c>
      <c r="G560" s="5">
        <f>1+D560</f>
        <v>0.96582698691656166</v>
      </c>
      <c r="H560" s="5">
        <f>1+E560</f>
        <v>0.96582698691662827</v>
      </c>
    </row>
    <row r="561" spans="1:8" x14ac:dyDescent="0.3">
      <c r="A561" s="2">
        <v>43938.625</v>
      </c>
      <c r="B561">
        <v>1.004071821036107</v>
      </c>
      <c r="C561">
        <v>1.0140385070275519</v>
      </c>
      <c r="D561" s="3">
        <f>100*(B561/B560-1)</f>
        <v>-4.8835278605185994E-2</v>
      </c>
      <c r="E561" s="3">
        <f>100*(C561/C560-1)</f>
        <v>-4.8835278605352528E-2</v>
      </c>
      <c r="F561" s="4" t="b">
        <f t="shared" si="8"/>
        <v>0</v>
      </c>
      <c r="G561" s="5">
        <f>1+D561</f>
        <v>0.95116472139481401</v>
      </c>
      <c r="H561" s="5">
        <f>1+E561</f>
        <v>0.95116472139464747</v>
      </c>
    </row>
    <row r="562" spans="1:8" x14ac:dyDescent="0.3">
      <c r="A562" s="2">
        <v>43938.628472222219</v>
      </c>
      <c r="B562">
        <v>1.004169937205651</v>
      </c>
      <c r="C562">
        <v>1.0141375971244919</v>
      </c>
      <c r="D562" s="3">
        <f>100*(B562/B561-1)</f>
        <v>9.7718278203151598E-3</v>
      </c>
      <c r="E562" s="3">
        <f>100*(C562/C561-1)</f>
        <v>9.7718278204705911E-3</v>
      </c>
      <c r="F562" s="4" t="b">
        <f t="shared" si="8"/>
        <v>0</v>
      </c>
      <c r="G562" s="5">
        <f>1+D562</f>
        <v>1.0097718278203152</v>
      </c>
      <c r="H562" s="5">
        <f>1+E562</f>
        <v>1.0097718278204706</v>
      </c>
    </row>
    <row r="563" spans="1:8" x14ac:dyDescent="0.3">
      <c r="A563" s="2">
        <v>43938.631944444453</v>
      </c>
      <c r="B563">
        <v>1.0041208791208791</v>
      </c>
      <c r="C563">
        <v>1.0140880520760229</v>
      </c>
      <c r="D563" s="3">
        <f>100*(B563/B562-1)</f>
        <v>-4.8854365137018796E-3</v>
      </c>
      <c r="E563" s="3">
        <f>100*(C563/C562-1)</f>
        <v>-4.8854365136907774E-3</v>
      </c>
      <c r="F563" s="4" t="b">
        <f t="shared" si="8"/>
        <v>0</v>
      </c>
      <c r="G563" s="5">
        <f>1+D563</f>
        <v>0.99511456348629812</v>
      </c>
      <c r="H563" s="5">
        <f>1+E563</f>
        <v>0.99511456348630922</v>
      </c>
    </row>
    <row r="564" spans="1:8" x14ac:dyDescent="0.3">
      <c r="A564" s="2">
        <v>43938.635416666657</v>
      </c>
      <c r="B564">
        <v>1.0038265306122449</v>
      </c>
      <c r="C564">
        <v>1.013790781785205</v>
      </c>
      <c r="D564" s="3">
        <f>100*(B564/B563-1)</f>
        <v>-2.9314051201867475E-2</v>
      </c>
      <c r="E564" s="3">
        <f>100*(C564/C563-1)</f>
        <v>-2.9314051201900782E-2</v>
      </c>
      <c r="F564" s="4" t="b">
        <f t="shared" si="8"/>
        <v>0</v>
      </c>
      <c r="G564" s="5">
        <f>1+D564</f>
        <v>0.97068594879813253</v>
      </c>
      <c r="H564" s="5">
        <f>1+E564</f>
        <v>0.97068594879809922</v>
      </c>
    </row>
    <row r="565" spans="1:8" x14ac:dyDescent="0.3">
      <c r="A565" s="2">
        <v>43941.388888888891</v>
      </c>
      <c r="B565">
        <v>1.005151098901099</v>
      </c>
      <c r="C565">
        <v>1.0151284980938839</v>
      </c>
      <c r="D565" s="3">
        <f>100*(B565/B564-1)</f>
        <v>0.13195191085915159</v>
      </c>
      <c r="E565" s="3">
        <f>100*(C565/C564-1)</f>
        <v>0.13195191085910718</v>
      </c>
      <c r="F565" s="4" t="b">
        <f t="shared" si="8"/>
        <v>0</v>
      </c>
      <c r="G565" s="5">
        <f>1+D565</f>
        <v>1.1319519108591516</v>
      </c>
      <c r="H565" s="5">
        <f>1+E565</f>
        <v>1.1319519108591072</v>
      </c>
    </row>
    <row r="566" spans="1:8" x14ac:dyDescent="0.3">
      <c r="A566" s="2">
        <v>43941.392361111109</v>
      </c>
      <c r="B566">
        <v>1.0049058084772371</v>
      </c>
      <c r="C566">
        <v>1.0148807728515361</v>
      </c>
      <c r="D566" s="3">
        <f>100*(B566/B565-1)</f>
        <v>-2.4403338376699502E-2</v>
      </c>
      <c r="E566" s="3">
        <f>100*(C566/C565-1)</f>
        <v>-2.4403338376666195E-2</v>
      </c>
      <c r="F566" s="4" t="b">
        <f t="shared" si="8"/>
        <v>0</v>
      </c>
      <c r="G566" s="5">
        <f>1+D566</f>
        <v>0.9755966616233005</v>
      </c>
      <c r="H566" s="5">
        <f>1+E566</f>
        <v>0.97559666162333381</v>
      </c>
    </row>
    <row r="567" spans="1:8" x14ac:dyDescent="0.3">
      <c r="A567" s="2">
        <v>43941.395833333343</v>
      </c>
      <c r="B567">
        <v>1.0048076923076921</v>
      </c>
      <c r="C567">
        <v>1.014781682754597</v>
      </c>
      <c r="D567" s="3">
        <f>100*(B567/B566-1)</f>
        <v>-9.7637180238474564E-3</v>
      </c>
      <c r="E567" s="3">
        <f>100*(C567/C566-1)</f>
        <v>-9.7637180238141497E-3</v>
      </c>
      <c r="F567" s="4" t="b">
        <f t="shared" si="8"/>
        <v>0</v>
      </c>
      <c r="G567" s="5">
        <f>1+D567</f>
        <v>0.99023628197615254</v>
      </c>
      <c r="H567" s="5">
        <f>1+E567</f>
        <v>0.99023628197618585</v>
      </c>
    </row>
    <row r="568" spans="1:8" x14ac:dyDescent="0.3">
      <c r="A568" s="2">
        <v>43941.399305555547</v>
      </c>
      <c r="B568">
        <v>1.00475863422292</v>
      </c>
      <c r="C568">
        <v>1.0147321377061269</v>
      </c>
      <c r="D568" s="3">
        <f>100*(B568/B567-1)</f>
        <v>-4.8823357093774611E-3</v>
      </c>
      <c r="E568" s="3">
        <f>100*(C568/C567-1)</f>
        <v>-4.8823357094551767E-3</v>
      </c>
      <c r="F568" s="4" t="b">
        <f t="shared" si="8"/>
        <v>0</v>
      </c>
      <c r="G568" s="5">
        <f>1+D568</f>
        <v>0.99511766429062254</v>
      </c>
      <c r="H568" s="5">
        <f>1+E568</f>
        <v>0.99511766429054482</v>
      </c>
    </row>
    <row r="569" spans="1:8" x14ac:dyDescent="0.3">
      <c r="A569" s="2">
        <v>43941.402777777781</v>
      </c>
      <c r="B569">
        <v>1.0042189952904239</v>
      </c>
      <c r="C569">
        <v>1.014187142172962</v>
      </c>
      <c r="D569" s="3">
        <f>100*(B569/B568-1)</f>
        <v>-5.3708315023681674E-2</v>
      </c>
      <c r="E569" s="3">
        <f>100*(C569/C568-1)</f>
        <v>-5.3708315023592856E-2</v>
      </c>
      <c r="F569" s="4" t="b">
        <f t="shared" si="8"/>
        <v>0</v>
      </c>
      <c r="G569" s="5">
        <f>1+D569</f>
        <v>0.94629168497631833</v>
      </c>
      <c r="H569" s="5">
        <f>1+E569</f>
        <v>0.94629168497640714</v>
      </c>
    </row>
    <row r="570" spans="1:8" x14ac:dyDescent="0.3">
      <c r="A570" s="2">
        <v>43941.40625</v>
      </c>
      <c r="B570">
        <v>1.003483124018838</v>
      </c>
      <c r="C570">
        <v>1.0134439664459169</v>
      </c>
      <c r="D570" s="3">
        <f>100*(B570/B569-1)</f>
        <v>-7.327796775773443E-2</v>
      </c>
      <c r="E570" s="3">
        <f>100*(C570/C569-1)</f>
        <v>-7.3277967757778839E-2</v>
      </c>
      <c r="F570" s="4" t="b">
        <f t="shared" si="8"/>
        <v>0</v>
      </c>
      <c r="G570" s="5">
        <f>1+D570</f>
        <v>0.92672203224226557</v>
      </c>
      <c r="H570" s="5">
        <f>1+E570</f>
        <v>0.92672203224222116</v>
      </c>
    </row>
    <row r="571" spans="1:8" x14ac:dyDescent="0.3">
      <c r="A571" s="2">
        <v>43941.409722222219</v>
      </c>
      <c r="B571">
        <v>1.003630298273156</v>
      </c>
      <c r="C571">
        <v>1.0132953530966491</v>
      </c>
      <c r="D571" s="3">
        <f>100*(B571/B570-1)</f>
        <v>1.4666340748070716E-2</v>
      </c>
      <c r="E571" s="3">
        <f>100*(C571/C570-1)</f>
        <v>-1.4664190047830594E-2</v>
      </c>
      <c r="F571" s="4" t="b">
        <f t="shared" si="8"/>
        <v>1</v>
      </c>
      <c r="G571" s="5">
        <f>1+D571</f>
        <v>1.0146663407480707</v>
      </c>
      <c r="H571" s="5">
        <f>1+E571</f>
        <v>0.98533580995216941</v>
      </c>
    </row>
    <row r="572" spans="1:8" x14ac:dyDescent="0.3">
      <c r="A572" s="2">
        <v>43941.413194444453</v>
      </c>
      <c r="B572">
        <v>1.0038265306122449</v>
      </c>
      <c r="C572">
        <v>1.013097269751307</v>
      </c>
      <c r="D572" s="3">
        <f>100*(B572/B571-1)</f>
        <v>1.9552253397159269E-2</v>
      </c>
      <c r="E572" s="3">
        <f>100*(C572/C571-1)</f>
        <v>-1.954843123841421E-2</v>
      </c>
      <c r="F572" s="4" t="b">
        <f t="shared" si="8"/>
        <v>1</v>
      </c>
      <c r="G572" s="5">
        <f>1+D572</f>
        <v>1.0195522533971593</v>
      </c>
      <c r="H572" s="5">
        <f>1+E572</f>
        <v>0.98045156876158579</v>
      </c>
    </row>
    <row r="573" spans="1:8" x14ac:dyDescent="0.3">
      <c r="A573" s="2">
        <v>43941.416666666657</v>
      </c>
      <c r="B573">
        <v>1.0037284144426999</v>
      </c>
      <c r="C573">
        <v>1.0129982474397301</v>
      </c>
      <c r="D573" s="3">
        <f>100*(B573/B572-1)</f>
        <v>-9.7742156192293095E-3</v>
      </c>
      <c r="E573" s="3">
        <f>100*(C573/C572-1)</f>
        <v>-9.7742156191182872E-3</v>
      </c>
      <c r="F573" s="4" t="b">
        <f t="shared" si="8"/>
        <v>0</v>
      </c>
      <c r="G573" s="5">
        <f>1+D573</f>
        <v>0.99022578438077069</v>
      </c>
      <c r="H573" s="5">
        <f>1+E573</f>
        <v>0.99022578438088171</v>
      </c>
    </row>
    <row r="574" spans="1:8" x14ac:dyDescent="0.3">
      <c r="A574" s="2">
        <v>43941.420138888891</v>
      </c>
      <c r="B574">
        <v>1.0040227629513341</v>
      </c>
      <c r="C574">
        <v>1.0132953143744621</v>
      </c>
      <c r="D574" s="3">
        <f>100*(B574/B573-1)</f>
        <v>2.9325513196476471E-2</v>
      </c>
      <c r="E574" s="3">
        <f>100*(C574/C573-1)</f>
        <v>2.9325513196365449E-2</v>
      </c>
      <c r="F574" s="4" t="b">
        <f t="shared" si="8"/>
        <v>0</v>
      </c>
      <c r="G574" s="5">
        <f>1+D574</f>
        <v>1.0293255131964765</v>
      </c>
      <c r="H574" s="5">
        <f>1+E574</f>
        <v>1.0293255131963654</v>
      </c>
    </row>
    <row r="575" spans="1:8" x14ac:dyDescent="0.3">
      <c r="A575" s="2">
        <v>43941.423611111109</v>
      </c>
      <c r="B575">
        <v>1.0040227629513341</v>
      </c>
      <c r="C575">
        <v>1.0132953143744621</v>
      </c>
      <c r="D575" s="3">
        <f>100*(B575/B574-1)</f>
        <v>0</v>
      </c>
      <c r="E575" s="3">
        <f>100*(C575/C574-1)</f>
        <v>0</v>
      </c>
      <c r="F575" s="4" t="b">
        <f t="shared" si="8"/>
        <v>0</v>
      </c>
      <c r="G575" s="5">
        <f>1+D575</f>
        <v>1</v>
      </c>
      <c r="H575" s="5">
        <f>1+E575</f>
        <v>1</v>
      </c>
    </row>
    <row r="576" spans="1:8" x14ac:dyDescent="0.3">
      <c r="A576" s="2">
        <v>43941.427083333343</v>
      </c>
      <c r="B576">
        <v>1.0039246467817891</v>
      </c>
      <c r="C576">
        <v>1.013196292062885</v>
      </c>
      <c r="D576" s="3">
        <f>100*(B576/B575-1)</f>
        <v>-9.7723052868481375E-3</v>
      </c>
      <c r="E576" s="3">
        <f>100*(C576/C575-1)</f>
        <v>-9.7723052867593196E-3</v>
      </c>
      <c r="F576" s="4" t="b">
        <f t="shared" si="8"/>
        <v>0</v>
      </c>
      <c r="G576" s="5">
        <f>1+D576</f>
        <v>0.99022769471315186</v>
      </c>
      <c r="H576" s="5">
        <f>1+E576</f>
        <v>0.99022769471324068</v>
      </c>
    </row>
    <row r="577" spans="1:8" x14ac:dyDescent="0.3">
      <c r="A577" s="2">
        <v>43941.430555555547</v>
      </c>
      <c r="B577">
        <v>1.003483124018838</v>
      </c>
      <c r="C577">
        <v>1.0127506916607849</v>
      </c>
      <c r="D577" s="3">
        <f>100*(B577/B576-1)</f>
        <v>-4.3979671618421534E-2</v>
      </c>
      <c r="E577" s="3">
        <f>100*(C577/C576-1)</f>
        <v>-4.397967161849925E-2</v>
      </c>
      <c r="F577" s="4" t="b">
        <f t="shared" si="8"/>
        <v>0</v>
      </c>
      <c r="G577" s="5">
        <f>1+D577</f>
        <v>0.95602032838157847</v>
      </c>
      <c r="H577" s="5">
        <f>1+E577</f>
        <v>0.95602032838150075</v>
      </c>
    </row>
    <row r="578" spans="1:8" x14ac:dyDescent="0.3">
      <c r="A578" s="2">
        <v>43941.434027777781</v>
      </c>
      <c r="B578">
        <v>1.003679356357928</v>
      </c>
      <c r="C578">
        <v>1.01294873628394</v>
      </c>
      <c r="D578" s="3">
        <f>100*(B578/B577-1)</f>
        <v>1.9555120997361009E-2</v>
      </c>
      <c r="E578" s="3">
        <f>100*(C578/C577-1)</f>
        <v>1.9555120997294395E-2</v>
      </c>
      <c r="F578" s="4" t="b">
        <f t="shared" si="8"/>
        <v>0</v>
      </c>
      <c r="G578" s="5">
        <f>1+D578</f>
        <v>1.019555120997361</v>
      </c>
      <c r="H578" s="5">
        <f>1+E578</f>
        <v>1.0195551209972944</v>
      </c>
    </row>
    <row r="579" spans="1:8" x14ac:dyDescent="0.3">
      <c r="A579" s="2">
        <v>43941.4375</v>
      </c>
      <c r="B579">
        <v>1.0035321821036109</v>
      </c>
      <c r="C579">
        <v>1.0128002028165739</v>
      </c>
      <c r="D579" s="3">
        <f>100*(B579/B578-1)</f>
        <v>-1.4663473288034634E-2</v>
      </c>
      <c r="E579" s="3">
        <f>100*(C579/C578-1)</f>
        <v>-1.4663473288001327E-2</v>
      </c>
      <c r="F579" s="4" t="b">
        <f t="shared" si="8"/>
        <v>0</v>
      </c>
      <c r="G579" s="5">
        <f>1+D579</f>
        <v>0.98533652671196537</v>
      </c>
      <c r="H579" s="5">
        <f>1+E579</f>
        <v>0.98533652671199867</v>
      </c>
    </row>
    <row r="580" spans="1:8" x14ac:dyDescent="0.3">
      <c r="A580" s="2">
        <v>43941.440972222219</v>
      </c>
      <c r="B580">
        <v>1.0033850078492941</v>
      </c>
      <c r="C580">
        <v>1.012651669349208</v>
      </c>
      <c r="D580" s="3">
        <f>100*(B580/B579-1)</f>
        <v>-1.4665623777843084E-2</v>
      </c>
      <c r="E580" s="3">
        <f>100*(C580/C579-1)</f>
        <v>-1.4665623777798675E-2</v>
      </c>
      <c r="F580" s="4" t="b">
        <f t="shared" ref="F580:F643" si="9">AND(ABS(D580+E580)&lt;0.0001,D580&lt;&gt;0)</f>
        <v>0</v>
      </c>
      <c r="G580" s="5">
        <f>1+D580</f>
        <v>0.98533437622215692</v>
      </c>
      <c r="H580" s="5">
        <f>1+E580</f>
        <v>0.98533437622220132</v>
      </c>
    </row>
    <row r="581" spans="1:8" x14ac:dyDescent="0.3">
      <c r="A581" s="2">
        <v>43941.444444444453</v>
      </c>
      <c r="B581">
        <v>1.003286891679749</v>
      </c>
      <c r="C581">
        <v>1.01255264703763</v>
      </c>
      <c r="D581" s="3">
        <f>100*(B581/B580-1)</f>
        <v>-9.7785165990571521E-3</v>
      </c>
      <c r="E581" s="3">
        <f>100*(C581/C580-1)</f>
        <v>-9.7785165990571521E-3</v>
      </c>
      <c r="F581" s="4" t="b">
        <f t="shared" si="9"/>
        <v>0</v>
      </c>
      <c r="G581" s="5">
        <f>1+D581</f>
        <v>0.99022148340094285</v>
      </c>
      <c r="H581" s="5">
        <f>1+E581</f>
        <v>0.99022148340094285</v>
      </c>
    </row>
    <row r="582" spans="1:8" x14ac:dyDescent="0.3">
      <c r="A582" s="2">
        <v>43941.447916666657</v>
      </c>
      <c r="B582">
        <v>1.0033359497645209</v>
      </c>
      <c r="C582">
        <v>1.0126021581934179</v>
      </c>
      <c r="D582" s="3">
        <f>100*(B582/B581-1)</f>
        <v>4.8897364431477186E-3</v>
      </c>
      <c r="E582" s="3">
        <f>100*(C582/C581-1)</f>
        <v>4.8897364431033097E-3</v>
      </c>
      <c r="F582" s="4" t="b">
        <f t="shared" si="9"/>
        <v>0</v>
      </c>
      <c r="G582" s="5">
        <f>1+D582</f>
        <v>1.0048897364431477</v>
      </c>
      <c r="H582" s="5">
        <f>1+E582</f>
        <v>1.0048897364431033</v>
      </c>
    </row>
    <row r="583" spans="1:8" x14ac:dyDescent="0.3">
      <c r="A583" s="2">
        <v>43941.451388888891</v>
      </c>
      <c r="B583">
        <v>1.0035321821036109</v>
      </c>
      <c r="C583">
        <v>1.0128002028165739</v>
      </c>
      <c r="D583" s="3">
        <f>100*(B583/B582-1)</f>
        <v>1.9557989438734324E-2</v>
      </c>
      <c r="E583" s="3">
        <f>100*(C583/C582-1)</f>
        <v>1.9557989438756529E-2</v>
      </c>
      <c r="F583" s="4" t="b">
        <f t="shared" si="9"/>
        <v>0</v>
      </c>
      <c r="G583" s="5">
        <f>1+D583</f>
        <v>1.0195579894387343</v>
      </c>
      <c r="H583" s="5">
        <f>1+E583</f>
        <v>1.0195579894387565</v>
      </c>
    </row>
    <row r="584" spans="1:8" x14ac:dyDescent="0.3">
      <c r="A584" s="2">
        <v>43941.454861111109</v>
      </c>
      <c r="B584">
        <v>1.0035321821036109</v>
      </c>
      <c r="C584">
        <v>1.0128002028165739</v>
      </c>
      <c r="D584" s="3">
        <f>100*(B584/B583-1)</f>
        <v>0</v>
      </c>
      <c r="E584" s="3">
        <f>100*(C584/C583-1)</f>
        <v>0</v>
      </c>
      <c r="F584" s="4" t="b">
        <f t="shared" si="9"/>
        <v>0</v>
      </c>
      <c r="G584" s="5">
        <f>1+D584</f>
        <v>1</v>
      </c>
      <c r="H584" s="5">
        <f>1+E584</f>
        <v>1</v>
      </c>
    </row>
    <row r="585" spans="1:8" x14ac:dyDescent="0.3">
      <c r="A585" s="2">
        <v>43941.458333333343</v>
      </c>
      <c r="B585">
        <v>1.003188775510204</v>
      </c>
      <c r="C585">
        <v>1.012453624726052</v>
      </c>
      <c r="D585" s="3">
        <f>100*(B585/B584-1)</f>
        <v>-3.4219788815048613E-2</v>
      </c>
      <c r="E585" s="3">
        <f>100*(C585/C584-1)</f>
        <v>-3.4219788815015306E-2</v>
      </c>
      <c r="F585" s="4" t="b">
        <f t="shared" si="9"/>
        <v>0</v>
      </c>
      <c r="G585" s="5">
        <f>1+D585</f>
        <v>0.96578021118495139</v>
      </c>
      <c r="H585" s="5">
        <f>1+E585</f>
        <v>0.96578021118498469</v>
      </c>
    </row>
    <row r="586" spans="1:8" x14ac:dyDescent="0.3">
      <c r="A586" s="2">
        <v>43941.461805555547</v>
      </c>
      <c r="B586">
        <v>1.0030416012558869</v>
      </c>
      <c r="C586">
        <v>1.0123050912586851</v>
      </c>
      <c r="D586" s="3">
        <f>100*(B586/B585-1)</f>
        <v>-1.4670644041270275E-2</v>
      </c>
      <c r="E586" s="3">
        <f>100*(C586/C585-1)</f>
        <v>-1.4670644041314684E-2</v>
      </c>
      <c r="F586" s="4" t="b">
        <f t="shared" si="9"/>
        <v>0</v>
      </c>
      <c r="G586" s="5">
        <f>1+D586</f>
        <v>0.98532935595872972</v>
      </c>
      <c r="H586" s="5">
        <f>1+E586</f>
        <v>0.98532935595868532</v>
      </c>
    </row>
    <row r="587" spans="1:8" x14ac:dyDescent="0.3">
      <c r="A587" s="2">
        <v>43941.465277777781</v>
      </c>
      <c r="B587">
        <v>1.00269819466248</v>
      </c>
      <c r="C587">
        <v>1.0119585131681641</v>
      </c>
      <c r="D587" s="3">
        <f>100*(B587/B586-1)</f>
        <v>-3.4236525481790014E-2</v>
      </c>
      <c r="E587" s="3">
        <f>100*(C587/C586-1)</f>
        <v>-3.423652548166789E-2</v>
      </c>
      <c r="F587" s="4" t="b">
        <f t="shared" si="9"/>
        <v>0</v>
      </c>
      <c r="G587" s="5">
        <f>1+D587</f>
        <v>0.96576347451820999</v>
      </c>
      <c r="H587" s="5">
        <f>1+E587</f>
        <v>0.96576347451833211</v>
      </c>
    </row>
    <row r="588" spans="1:8" x14ac:dyDescent="0.3">
      <c r="A588" s="2">
        <v>43941.46875</v>
      </c>
      <c r="B588">
        <v>1.002796310832025</v>
      </c>
      <c r="C588">
        <v>1.012057535479741</v>
      </c>
      <c r="D588" s="3">
        <f>100*(B588/B587-1)</f>
        <v>9.7852145408472424E-3</v>
      </c>
      <c r="E588" s="3">
        <f>100*(C588/C587-1)</f>
        <v>9.7852145407584246E-3</v>
      </c>
      <c r="F588" s="4" t="b">
        <f t="shared" si="9"/>
        <v>0</v>
      </c>
      <c r="G588" s="5">
        <f>1+D588</f>
        <v>1.0097852145408472</v>
      </c>
      <c r="H588" s="5">
        <f>1+E588</f>
        <v>1.0097852145407584</v>
      </c>
    </row>
    <row r="589" spans="1:8" x14ac:dyDescent="0.3">
      <c r="A589" s="2">
        <v>43941.472222222219</v>
      </c>
      <c r="B589">
        <v>1.0021094976452121</v>
      </c>
      <c r="C589">
        <v>1.0113643792986979</v>
      </c>
      <c r="D589" s="3">
        <f>100*(B589/B588-1)</f>
        <v>-6.8489799911919391E-2</v>
      </c>
      <c r="E589" s="3">
        <f>100*(C589/C588-1)</f>
        <v>-6.848979991186388E-2</v>
      </c>
      <c r="F589" s="4" t="b">
        <f t="shared" si="9"/>
        <v>0</v>
      </c>
      <c r="G589" s="5">
        <f>1+D589</f>
        <v>0.93151020008808061</v>
      </c>
      <c r="H589" s="5">
        <f>1+E589</f>
        <v>0.93151020008813612</v>
      </c>
    </row>
    <row r="590" spans="1:8" x14ac:dyDescent="0.3">
      <c r="A590" s="2">
        <v>43941.475694444453</v>
      </c>
      <c r="B590">
        <v>1.002403846153846</v>
      </c>
      <c r="C590">
        <v>1.011661446233431</v>
      </c>
      <c r="D590" s="3">
        <f>100*(B590/B589-1)</f>
        <v>2.9372888823586685E-2</v>
      </c>
      <c r="E590" s="3">
        <f>100*(C590/C589-1)</f>
        <v>2.9372888823608889E-2</v>
      </c>
      <c r="F590" s="4" t="b">
        <f t="shared" si="9"/>
        <v>0</v>
      </c>
      <c r="G590" s="5">
        <f>1+D590</f>
        <v>1.0293728888235867</v>
      </c>
      <c r="H590" s="5">
        <f>1+E590</f>
        <v>1.0293728888236089</v>
      </c>
    </row>
    <row r="591" spans="1:8" x14ac:dyDescent="0.3">
      <c r="A591" s="2">
        <v>43941.479166666657</v>
      </c>
      <c r="B591">
        <v>1.002305729984301</v>
      </c>
      <c r="C591">
        <v>1.011562423921853</v>
      </c>
      <c r="D591" s="3">
        <f>100*(B591/B590-1)</f>
        <v>-9.7880878970557639E-3</v>
      </c>
      <c r="E591" s="3">
        <f>100*(C591/C590-1)</f>
        <v>-9.7880878970557639E-3</v>
      </c>
      <c r="F591" s="4" t="b">
        <f t="shared" si="9"/>
        <v>0</v>
      </c>
      <c r="G591" s="5">
        <f>1+D591</f>
        <v>0.99021191210294424</v>
      </c>
      <c r="H591" s="5">
        <f>1+E591</f>
        <v>0.99021191210294424</v>
      </c>
    </row>
    <row r="592" spans="1:8" x14ac:dyDescent="0.3">
      <c r="A592" s="2">
        <v>43941.545138888891</v>
      </c>
      <c r="B592">
        <v>1.0021585557299839</v>
      </c>
      <c r="C592">
        <v>1.011413890454486</v>
      </c>
      <c r="D592" s="3">
        <f>100*(B592/B591-1)</f>
        <v>-1.4683569086193504E-2</v>
      </c>
      <c r="E592" s="3">
        <f>100*(C592/C591-1)</f>
        <v>-1.4683569086237913E-2</v>
      </c>
      <c r="F592" s="4" t="b">
        <f t="shared" si="9"/>
        <v>0</v>
      </c>
      <c r="G592" s="5">
        <f>1+D592</f>
        <v>0.9853164309138065</v>
      </c>
      <c r="H592" s="5">
        <f>1+E592</f>
        <v>0.98531643091376209</v>
      </c>
    </row>
    <row r="593" spans="1:8" x14ac:dyDescent="0.3">
      <c r="A593" s="2">
        <v>43941.548611111109</v>
      </c>
      <c r="B593">
        <v>1.0025510204081629</v>
      </c>
      <c r="C593">
        <v>1.0118099797007969</v>
      </c>
      <c r="D593" s="3">
        <f>100*(B593/B592-1)</f>
        <v>3.9161934599563075E-2</v>
      </c>
      <c r="E593" s="3">
        <f>100*(C593/C592-1)</f>
        <v>3.916193459958528E-2</v>
      </c>
      <c r="F593" s="4" t="b">
        <f t="shared" si="9"/>
        <v>0</v>
      </c>
      <c r="G593" s="5">
        <f>1+D593</f>
        <v>1.0391619345995631</v>
      </c>
      <c r="H593" s="5">
        <f>1+E593</f>
        <v>1.0391619345995853</v>
      </c>
    </row>
    <row r="594" spans="1:8" x14ac:dyDescent="0.3">
      <c r="A594" s="2">
        <v>43941.552083333343</v>
      </c>
      <c r="B594">
        <v>1.0026491365777079</v>
      </c>
      <c r="C594">
        <v>1.0119090020123751</v>
      </c>
      <c r="D594" s="3">
        <f>100*(B594/B593-1)</f>
        <v>9.7866510080590885E-3</v>
      </c>
      <c r="E594" s="3">
        <f>100*(C594/C593-1)</f>
        <v>9.786651008081293E-3</v>
      </c>
      <c r="F594" s="4" t="b">
        <f t="shared" si="9"/>
        <v>0</v>
      </c>
      <c r="G594" s="5">
        <f>1+D594</f>
        <v>1.0097866510080591</v>
      </c>
      <c r="H594" s="5">
        <f>1+E594</f>
        <v>1.0097866510080813</v>
      </c>
    </row>
    <row r="595" spans="1:8" x14ac:dyDescent="0.3">
      <c r="A595" s="2">
        <v>43941.555555555547</v>
      </c>
      <c r="B595">
        <v>1.002452904238619</v>
      </c>
      <c r="C595">
        <v>1.0117109573892189</v>
      </c>
      <c r="D595" s="3">
        <f>100*(B595/B594-1)</f>
        <v>-1.9571386632688537E-2</v>
      </c>
      <c r="E595" s="3">
        <f>100*(C595/C594-1)</f>
        <v>-1.9571386632821763E-2</v>
      </c>
      <c r="F595" s="4" t="b">
        <f t="shared" si="9"/>
        <v>0</v>
      </c>
      <c r="G595" s="5">
        <f>1+D595</f>
        <v>0.98042861336731146</v>
      </c>
      <c r="H595" s="5">
        <f>1+E595</f>
        <v>0.98042861336717824</v>
      </c>
    </row>
    <row r="596" spans="1:8" x14ac:dyDescent="0.3">
      <c r="A596" s="2">
        <v>43941.559027777781</v>
      </c>
      <c r="B596">
        <v>1.0028453689167971</v>
      </c>
      <c r="C596">
        <v>1.01210704663553</v>
      </c>
      <c r="D596" s="3">
        <f>100*(B596/B595-1)</f>
        <v>3.9150435548518381E-2</v>
      </c>
      <c r="E596" s="3">
        <f>100*(C596/C595-1)</f>
        <v>3.9150435548629403E-2</v>
      </c>
      <c r="F596" s="4" t="b">
        <f t="shared" si="9"/>
        <v>0</v>
      </c>
      <c r="G596" s="5">
        <f>1+D596</f>
        <v>1.0391504355485184</v>
      </c>
      <c r="H596" s="5">
        <f>1+E596</f>
        <v>1.0391504355486294</v>
      </c>
    </row>
    <row r="597" spans="1:8" x14ac:dyDescent="0.3">
      <c r="A597" s="2">
        <v>43941.5625</v>
      </c>
      <c r="B597">
        <v>1.0028453689167971</v>
      </c>
      <c r="C597">
        <v>1.01210704663553</v>
      </c>
      <c r="D597" s="3">
        <f>100*(B597/B596-1)</f>
        <v>0</v>
      </c>
      <c r="E597" s="3">
        <f>100*(C597/C596-1)</f>
        <v>0</v>
      </c>
      <c r="F597" s="4" t="b">
        <f t="shared" si="9"/>
        <v>0</v>
      </c>
      <c r="G597" s="5">
        <f>1+D597</f>
        <v>1</v>
      </c>
      <c r="H597" s="5">
        <f>1+E597</f>
        <v>1</v>
      </c>
    </row>
    <row r="598" spans="1:8" x14ac:dyDescent="0.3">
      <c r="A598" s="2">
        <v>43941.565972222219</v>
      </c>
      <c r="B598">
        <v>1.002403846153846</v>
      </c>
      <c r="C598">
        <v>1.011661446233431</v>
      </c>
      <c r="D598" s="3">
        <f>100*(B598/B597-1)</f>
        <v>-4.402700322861941E-2</v>
      </c>
      <c r="E598" s="3">
        <f>100*(C598/C597-1)</f>
        <v>-4.4027003228586103E-2</v>
      </c>
      <c r="F598" s="4" t="b">
        <f t="shared" si="9"/>
        <v>0</v>
      </c>
      <c r="G598" s="5">
        <f>1+D598</f>
        <v>0.95597299677138059</v>
      </c>
      <c r="H598" s="5">
        <f>1+E598</f>
        <v>0.9559729967714139</v>
      </c>
    </row>
    <row r="599" spans="1:8" x14ac:dyDescent="0.3">
      <c r="A599" s="2">
        <v>43941.569444444453</v>
      </c>
      <c r="B599">
        <v>1.0022076138147571</v>
      </c>
      <c r="C599">
        <v>1.0114634016102759</v>
      </c>
      <c r="D599" s="3">
        <f>100*(B599/B598-1)</f>
        <v>-1.9576175794000505E-2</v>
      </c>
      <c r="E599" s="3">
        <f>100*(C599/C598-1)</f>
        <v>-1.9576175794033812E-2</v>
      </c>
      <c r="F599" s="4" t="b">
        <f t="shared" si="9"/>
        <v>0</v>
      </c>
      <c r="G599" s="5">
        <f>1+D599</f>
        <v>0.98042382420599949</v>
      </c>
      <c r="H599" s="5">
        <f>1+E599</f>
        <v>0.98042382420596619</v>
      </c>
    </row>
    <row r="600" spans="1:8" x14ac:dyDescent="0.3">
      <c r="A600" s="2">
        <v>43941.572916666657</v>
      </c>
      <c r="B600">
        <v>1.002305729984301</v>
      </c>
      <c r="C600">
        <v>1.011562423921853</v>
      </c>
      <c r="D600" s="3">
        <f>100*(B600/B599-1)</f>
        <v>9.7900044054188839E-3</v>
      </c>
      <c r="E600" s="3">
        <f>100*(C600/C599-1)</f>
        <v>9.7900044054410884E-3</v>
      </c>
      <c r="F600" s="4" t="b">
        <f t="shared" si="9"/>
        <v>0</v>
      </c>
      <c r="G600" s="5">
        <f>1+D600</f>
        <v>1.0097900044054189</v>
      </c>
      <c r="H600" s="5">
        <f>1+E600</f>
        <v>1.0097900044054411</v>
      </c>
    </row>
    <row r="601" spans="1:8" x14ac:dyDescent="0.3">
      <c r="A601" s="2">
        <v>43941.576388888891</v>
      </c>
      <c r="B601">
        <v>1.0025510204081629</v>
      </c>
      <c r="C601">
        <v>1.0118099797007969</v>
      </c>
      <c r="D601" s="3">
        <f>100*(B601/B600-1)</f>
        <v>2.4472615143666943E-2</v>
      </c>
      <c r="E601" s="3">
        <f>100*(C601/C600-1)</f>
        <v>2.4472615143622534E-2</v>
      </c>
      <c r="F601" s="4" t="b">
        <f t="shared" si="9"/>
        <v>0</v>
      </c>
      <c r="G601" s="5">
        <f>1+D601</f>
        <v>1.0244726151436669</v>
      </c>
      <c r="H601" s="5">
        <f>1+E601</f>
        <v>1.0244726151436225</v>
      </c>
    </row>
    <row r="602" spans="1:8" x14ac:dyDescent="0.3">
      <c r="A602" s="2">
        <v>43941.579861111109</v>
      </c>
      <c r="B602">
        <v>1.002796310832025</v>
      </c>
      <c r="C602">
        <v>1.012057535479741</v>
      </c>
      <c r="D602" s="3">
        <f>100*(B602/B601-1)</f>
        <v>2.446662752009221E-2</v>
      </c>
      <c r="E602" s="3">
        <f>100*(C602/C601-1)</f>
        <v>2.4466627520047801E-2</v>
      </c>
      <c r="F602" s="4" t="b">
        <f t="shared" si="9"/>
        <v>0</v>
      </c>
      <c r="G602" s="5">
        <f>1+D602</f>
        <v>1.0244666275200922</v>
      </c>
      <c r="H602" s="5">
        <f>1+E602</f>
        <v>1.0244666275200478</v>
      </c>
    </row>
    <row r="603" spans="1:8" x14ac:dyDescent="0.3">
      <c r="A603" s="2">
        <v>43941.583333333343</v>
      </c>
      <c r="B603">
        <v>1.002403846153846</v>
      </c>
      <c r="C603">
        <v>1.011661446233431</v>
      </c>
      <c r="D603" s="3">
        <f>100*(B603/B602-1)</f>
        <v>-3.9137028521107897E-2</v>
      </c>
      <c r="E603" s="3">
        <f>100*(C603/C602-1)</f>
        <v>-3.9137028521030182E-2</v>
      </c>
      <c r="F603" s="4" t="b">
        <f t="shared" si="9"/>
        <v>0</v>
      </c>
      <c r="G603" s="5">
        <f>1+D603</f>
        <v>0.9608629714788921</v>
      </c>
      <c r="H603" s="5">
        <f>1+E603</f>
        <v>0.96086297147896982</v>
      </c>
    </row>
    <row r="604" spans="1:8" x14ac:dyDescent="0.3">
      <c r="A604" s="2">
        <v>43941.586805555547</v>
      </c>
      <c r="B604">
        <v>1.0021094976452121</v>
      </c>
      <c r="C604">
        <v>1.0113643792986979</v>
      </c>
      <c r="D604" s="3">
        <f>100*(B604/B603-1)</f>
        <v>-2.9364263691067372E-2</v>
      </c>
      <c r="E604" s="3">
        <f>100*(C604/C603-1)</f>
        <v>-2.9364263691089576E-2</v>
      </c>
      <c r="F604" s="4" t="b">
        <f t="shared" si="9"/>
        <v>0</v>
      </c>
      <c r="G604" s="5">
        <f>1+D604</f>
        <v>0.97063573630893263</v>
      </c>
      <c r="H604" s="5">
        <f>1+E604</f>
        <v>0.97063573630891042</v>
      </c>
    </row>
    <row r="605" spans="1:8" x14ac:dyDescent="0.3">
      <c r="A605" s="2">
        <v>43941.590277777781</v>
      </c>
      <c r="B605">
        <v>1.001962323390895</v>
      </c>
      <c r="C605">
        <v>1.011215845831331</v>
      </c>
      <c r="D605" s="3">
        <f>100*(B605/B604-1)</f>
        <v>-1.4686444411804445E-2</v>
      </c>
      <c r="E605" s="3">
        <f>100*(C605/C604-1)</f>
        <v>-1.4686444411848854E-2</v>
      </c>
      <c r="F605" s="4" t="b">
        <f t="shared" si="9"/>
        <v>0</v>
      </c>
      <c r="G605" s="5">
        <f>1+D605</f>
        <v>0.98531355558819556</v>
      </c>
      <c r="H605" s="5">
        <f>1+E605</f>
        <v>0.98531355558815115</v>
      </c>
    </row>
    <row r="606" spans="1:8" x14ac:dyDescent="0.3">
      <c r="A606" s="2">
        <v>43941.59375</v>
      </c>
      <c r="B606">
        <v>1.001275510204082</v>
      </c>
      <c r="C606">
        <v>1.010522689650287</v>
      </c>
      <c r="D606" s="3">
        <f>100*(B606/B605-1)</f>
        <v>-6.8546807677216659E-2</v>
      </c>
      <c r="E606" s="3">
        <f>100*(C606/C605-1)</f>
        <v>-6.8546807677249966E-2</v>
      </c>
      <c r="F606" s="4" t="b">
        <f t="shared" si="9"/>
        <v>0</v>
      </c>
      <c r="G606" s="5">
        <f>1+D606</f>
        <v>0.93145319232278334</v>
      </c>
      <c r="H606" s="5">
        <f>1+E606</f>
        <v>0.93145319232275003</v>
      </c>
    </row>
    <row r="607" spans="1:8" x14ac:dyDescent="0.3">
      <c r="A607" s="2">
        <v>43941.597222222219</v>
      </c>
      <c r="B607">
        <v>1.001569858712716</v>
      </c>
      <c r="C607">
        <v>1.0102257100197081</v>
      </c>
      <c r="D607" s="3">
        <f>100*(B607/B606-1)</f>
        <v>2.939735423810319E-2</v>
      </c>
      <c r="E607" s="3">
        <f>100*(C607/C606-1)</f>
        <v>-2.9388714733535881E-2</v>
      </c>
      <c r="F607" s="4" t="b">
        <f t="shared" si="9"/>
        <v>1</v>
      </c>
      <c r="G607" s="5">
        <f>1+D607</f>
        <v>1.0293973542381032</v>
      </c>
      <c r="H607" s="5">
        <f>1+E607</f>
        <v>0.97061128526646412</v>
      </c>
    </row>
    <row r="608" spans="1:8" x14ac:dyDescent="0.3">
      <c r="A608" s="2">
        <v>43941.600694444453</v>
      </c>
      <c r="B608">
        <v>1.001471742543171</v>
      </c>
      <c r="C608">
        <v>1.0103246838327791</v>
      </c>
      <c r="D608" s="3">
        <f>100*(B608/B607-1)</f>
        <v>-9.7962382445415663E-3</v>
      </c>
      <c r="E608" s="3">
        <f>100*(C608/C607-1)</f>
        <v>9.7971980013378257E-3</v>
      </c>
      <c r="F608" s="4" t="b">
        <f t="shared" si="9"/>
        <v>1</v>
      </c>
      <c r="G608" s="5">
        <f>1+D608</f>
        <v>0.99020376175545843</v>
      </c>
      <c r="H608" s="5">
        <f>1+E608</f>
        <v>1.0097971980013378</v>
      </c>
    </row>
    <row r="609" spans="1:8" x14ac:dyDescent="0.3">
      <c r="A609" s="2">
        <v>43941.604166666657</v>
      </c>
      <c r="B609">
        <v>1.0017660910518049</v>
      </c>
      <c r="C609">
        <v>1.0106216343619741</v>
      </c>
      <c r="D609" s="3">
        <f>100*(B609/B608-1)</f>
        <v>2.939159400408009E-2</v>
      </c>
      <c r="E609" s="3">
        <f>100*(C609/C608-1)</f>
        <v>2.9391594004057886E-2</v>
      </c>
      <c r="F609" s="4" t="b">
        <f t="shared" si="9"/>
        <v>0</v>
      </c>
      <c r="G609" s="5">
        <f>1+D609</f>
        <v>1.0293915940040801</v>
      </c>
      <c r="H609" s="5">
        <f>1+E609</f>
        <v>1.0293915940040579</v>
      </c>
    </row>
    <row r="610" spans="1:8" x14ac:dyDescent="0.3">
      <c r="A610" s="2">
        <v>43941.607638888891</v>
      </c>
      <c r="B610">
        <v>1.0018151491365781</v>
      </c>
      <c r="C610">
        <v>1.01067112611684</v>
      </c>
      <c r="D610" s="3">
        <f>100*(B610/B609-1)</f>
        <v>4.8971596474878254E-3</v>
      </c>
      <c r="E610" s="3">
        <f>100*(C610/C609-1)</f>
        <v>4.8971596473990076E-3</v>
      </c>
      <c r="F610" s="4" t="b">
        <f t="shared" si="9"/>
        <v>0</v>
      </c>
      <c r="G610" s="5">
        <f>1+D610</f>
        <v>1.0048971596474878</v>
      </c>
      <c r="H610" s="5">
        <f>1+E610</f>
        <v>1.004897159647399</v>
      </c>
    </row>
    <row r="611" spans="1:8" x14ac:dyDescent="0.3">
      <c r="A611" s="2">
        <v>43941.611111111109</v>
      </c>
      <c r="B611">
        <v>1.0017660910518049</v>
      </c>
      <c r="C611">
        <v>1.0106216343619741</v>
      </c>
      <c r="D611" s="3">
        <f>100*(B611/B610-1)</f>
        <v>-4.8969198375048428E-3</v>
      </c>
      <c r="E611" s="3">
        <f>100*(C611/C610-1)</f>
        <v>-4.896919837416025E-3</v>
      </c>
      <c r="F611" s="4" t="b">
        <f t="shared" si="9"/>
        <v>0</v>
      </c>
      <c r="G611" s="5">
        <f>1+D611</f>
        <v>0.99510308016249516</v>
      </c>
      <c r="H611" s="5">
        <f>1+E611</f>
        <v>0.99510308016258398</v>
      </c>
    </row>
    <row r="612" spans="1:8" x14ac:dyDescent="0.3">
      <c r="A612" s="2">
        <v>43941.614583333343</v>
      </c>
      <c r="B612">
        <v>1.0017660910518049</v>
      </c>
      <c r="C612">
        <v>1.0106216343619741</v>
      </c>
      <c r="D612" s="3">
        <f>100*(B612/B611-1)</f>
        <v>0</v>
      </c>
      <c r="E612" s="3">
        <f>100*(C612/C611-1)</f>
        <v>0</v>
      </c>
      <c r="F612" s="4" t="b">
        <f t="shared" si="9"/>
        <v>0</v>
      </c>
      <c r="G612" s="5">
        <f>1+D612</f>
        <v>1</v>
      </c>
      <c r="H612" s="5">
        <f>1+E612</f>
        <v>1</v>
      </c>
    </row>
    <row r="613" spans="1:8" x14ac:dyDescent="0.3">
      <c r="A613" s="2">
        <v>43941.618055555547</v>
      </c>
      <c r="B613">
        <v>1.001520800627943</v>
      </c>
      <c r="C613">
        <v>1.010374175587645</v>
      </c>
      <c r="D613" s="3">
        <f>100*(B613/B612-1)</f>
        <v>-2.4485798237028344E-2</v>
      </c>
      <c r="E613" s="3">
        <f>100*(C613/C612-1)</f>
        <v>-2.4485798236972833E-2</v>
      </c>
      <c r="F613" s="4" t="b">
        <f t="shared" si="9"/>
        <v>0</v>
      </c>
      <c r="G613" s="5">
        <f>1+D613</f>
        <v>0.97551420176297166</v>
      </c>
      <c r="H613" s="5">
        <f>1+E613</f>
        <v>0.97551420176302717</v>
      </c>
    </row>
    <row r="614" spans="1:8" x14ac:dyDescent="0.3">
      <c r="A614" s="2">
        <v>43941.621527777781</v>
      </c>
      <c r="B614">
        <v>1.001471742543171</v>
      </c>
      <c r="C614">
        <v>1.0103246838327791</v>
      </c>
      <c r="D614" s="3">
        <f>100*(B614/B613-1)</f>
        <v>-4.8983590496876062E-3</v>
      </c>
      <c r="E614" s="3">
        <f>100*(C614/C613-1)</f>
        <v>-4.8983590497209129E-3</v>
      </c>
      <c r="F614" s="4" t="b">
        <f t="shared" si="9"/>
        <v>0</v>
      </c>
      <c r="G614" s="5">
        <f>1+D614</f>
        <v>0.99510164095031239</v>
      </c>
      <c r="H614" s="5">
        <f>1+E614</f>
        <v>0.99510164095027909</v>
      </c>
    </row>
    <row r="615" spans="1:8" x14ac:dyDescent="0.3">
      <c r="A615" s="2">
        <v>43941.625</v>
      </c>
      <c r="B615">
        <v>1.001618916797488</v>
      </c>
      <c r="C615">
        <v>1.0104731590973759</v>
      </c>
      <c r="D615" s="3">
        <f>100*(B615/B614-1)</f>
        <v>1.469579700206225E-2</v>
      </c>
      <c r="E615" s="3">
        <f>100*(C615/C614-1)</f>
        <v>1.4695797001973432E-2</v>
      </c>
      <c r="F615" s="4" t="b">
        <f t="shared" si="9"/>
        <v>0</v>
      </c>
      <c r="G615" s="5">
        <f>1+D615</f>
        <v>1.0146957970020622</v>
      </c>
      <c r="H615" s="5">
        <f>1+E615</f>
        <v>1.0146957970019734</v>
      </c>
    </row>
    <row r="616" spans="1:8" x14ac:dyDescent="0.3">
      <c r="A616" s="2">
        <v>43941.628472222219</v>
      </c>
      <c r="B616">
        <v>1.001962323390895</v>
      </c>
      <c r="C616">
        <v>1.0108196013814379</v>
      </c>
      <c r="D616" s="3">
        <f>100*(B616/B615-1)</f>
        <v>3.4285154528124195E-2</v>
      </c>
      <c r="E616" s="3">
        <f>100*(C616/C615-1)</f>
        <v>3.42851545281464E-2</v>
      </c>
      <c r="F616" s="4" t="b">
        <f t="shared" si="9"/>
        <v>0</v>
      </c>
      <c r="G616" s="5">
        <f>1+D616</f>
        <v>1.0342851545281242</v>
      </c>
      <c r="H616" s="5">
        <f>1+E616</f>
        <v>1.0342851545281464</v>
      </c>
    </row>
    <row r="617" spans="1:8" x14ac:dyDescent="0.3">
      <c r="A617" s="2">
        <v>43941.631944444453</v>
      </c>
      <c r="B617">
        <v>1.0017660910518049</v>
      </c>
      <c r="C617">
        <v>1.0106216343619741</v>
      </c>
      <c r="D617" s="3">
        <f>100*(B617/B616-1)</f>
        <v>-1.9584802193550743E-2</v>
      </c>
      <c r="E617" s="3">
        <f>100*(C617/C616-1)</f>
        <v>-1.9584802193517437E-2</v>
      </c>
      <c r="F617" s="4" t="b">
        <f t="shared" si="9"/>
        <v>0</v>
      </c>
      <c r="G617" s="5">
        <f>1+D617</f>
        <v>0.98041519780644926</v>
      </c>
      <c r="H617" s="5">
        <f>1+E617</f>
        <v>0.98041519780648256</v>
      </c>
    </row>
    <row r="618" spans="1:8" x14ac:dyDescent="0.3">
      <c r="A618" s="2">
        <v>43941.635416666657</v>
      </c>
      <c r="B618">
        <v>1.002011381475667</v>
      </c>
      <c r="C618">
        <v>1.010869093136304</v>
      </c>
      <c r="D618" s="3">
        <f>100*(B618/B617-1)</f>
        <v>2.4485798237039447E-2</v>
      </c>
      <c r="E618" s="3">
        <f>100*(C618/C617-1)</f>
        <v>2.4485798237061651E-2</v>
      </c>
      <c r="F618" s="4" t="b">
        <f t="shared" si="9"/>
        <v>0</v>
      </c>
      <c r="G618" s="5">
        <f>1+D618</f>
        <v>1.0244857982370394</v>
      </c>
      <c r="H618" s="5">
        <f>1+E618</f>
        <v>1.0244857982370617</v>
      </c>
    </row>
    <row r="619" spans="1:8" x14ac:dyDescent="0.3">
      <c r="A619" s="2">
        <v>43942.388888888891</v>
      </c>
      <c r="B619">
        <v>1.002354788069074</v>
      </c>
      <c r="C619">
        <v>1.0112155354203649</v>
      </c>
      <c r="D619" s="3">
        <f>100*(B619/B618-1)</f>
        <v>3.427172582621818E-2</v>
      </c>
      <c r="E619" s="3">
        <f>100*(C619/C618-1)</f>
        <v>3.4271725826151567E-2</v>
      </c>
      <c r="F619" s="4" t="b">
        <f t="shared" si="9"/>
        <v>0</v>
      </c>
      <c r="G619" s="5">
        <f>1+D619</f>
        <v>1.0342717258262182</v>
      </c>
      <c r="H619" s="5">
        <f>1+E619</f>
        <v>1.0342717258261516</v>
      </c>
    </row>
    <row r="620" spans="1:8" x14ac:dyDescent="0.3">
      <c r="A620" s="2">
        <v>43942.392361111109</v>
      </c>
      <c r="B620">
        <v>1.00206043956044</v>
      </c>
      <c r="C620">
        <v>1.0109185848911699</v>
      </c>
      <c r="D620" s="3">
        <f>100*(B620/B619-1)</f>
        <v>-2.9365700861372357E-2</v>
      </c>
      <c r="E620" s="3">
        <f>100*(C620/C619-1)</f>
        <v>-2.936570086133905E-2</v>
      </c>
      <c r="F620" s="4" t="b">
        <f t="shared" si="9"/>
        <v>0</v>
      </c>
      <c r="G620" s="5">
        <f>1+D620</f>
        <v>0.97063429913862764</v>
      </c>
      <c r="H620" s="5">
        <f>1+E620</f>
        <v>0.97063429913866095</v>
      </c>
    </row>
    <row r="621" spans="1:8" x14ac:dyDescent="0.3">
      <c r="A621" s="2">
        <v>43942.395833333343</v>
      </c>
      <c r="B621">
        <v>1.0021585557299839</v>
      </c>
      <c r="C621">
        <v>1.011017568400902</v>
      </c>
      <c r="D621" s="3">
        <f>100*(B621/B620-1)</f>
        <v>9.7914422793721201E-3</v>
      </c>
      <c r="E621" s="3">
        <f>100*(C621/C620-1)</f>
        <v>9.7914422794609379E-3</v>
      </c>
      <c r="F621" s="4" t="b">
        <f t="shared" si="9"/>
        <v>0</v>
      </c>
      <c r="G621" s="5">
        <f>1+D621</f>
        <v>1.0097914422793721</v>
      </c>
      <c r="H621" s="5">
        <f>1+E621</f>
        <v>1.0097914422794609</v>
      </c>
    </row>
    <row r="622" spans="1:8" x14ac:dyDescent="0.3">
      <c r="A622" s="2">
        <v>43942.399305555547</v>
      </c>
      <c r="B622">
        <v>1.0025019623233911</v>
      </c>
      <c r="C622">
        <v>1.0113640106849631</v>
      </c>
      <c r="D622" s="3">
        <f>100*(B622/B621-1)</f>
        <v>3.426669277468708E-2</v>
      </c>
      <c r="E622" s="3">
        <f>100*(C622/C621-1)</f>
        <v>3.4266692774598262E-2</v>
      </c>
      <c r="F622" s="4" t="b">
        <f t="shared" si="9"/>
        <v>0</v>
      </c>
      <c r="G622" s="5">
        <f>1+D622</f>
        <v>1.0342666927746871</v>
      </c>
      <c r="H622" s="5">
        <f>1+E622</f>
        <v>1.0342666927745983</v>
      </c>
    </row>
    <row r="623" spans="1:8" x14ac:dyDescent="0.3">
      <c r="A623" s="2">
        <v>43942.402777777781</v>
      </c>
      <c r="B623">
        <v>1.0026000784929361</v>
      </c>
      <c r="C623">
        <v>1.0114629941946951</v>
      </c>
      <c r="D623" s="3">
        <f>100*(B623/B622-1)</f>
        <v>9.7871299241880649E-3</v>
      </c>
      <c r="E623" s="3">
        <f>100*(C623/C622-1)</f>
        <v>9.7871299241658605E-3</v>
      </c>
      <c r="F623" s="4" t="b">
        <f t="shared" si="9"/>
        <v>0</v>
      </c>
      <c r="G623" s="5">
        <f>1+D623</f>
        <v>1.0097871299241881</v>
      </c>
      <c r="H623" s="5">
        <f>1+E623</f>
        <v>1.0097871299241659</v>
      </c>
    </row>
    <row r="624" spans="1:8" x14ac:dyDescent="0.3">
      <c r="A624" s="2">
        <v>43942.40625</v>
      </c>
      <c r="B624">
        <v>1.002403846153846</v>
      </c>
      <c r="C624">
        <v>1.011265027175231</v>
      </c>
      <c r="D624" s="3">
        <f>100*(B624/B623-1)</f>
        <v>-1.9572344277596354E-2</v>
      </c>
      <c r="E624" s="3">
        <f>100*(C624/C623-1)</f>
        <v>-1.957234427757415E-2</v>
      </c>
      <c r="F624" s="4" t="b">
        <f t="shared" si="9"/>
        <v>0</v>
      </c>
      <c r="G624" s="5">
        <f>1+D624</f>
        <v>0.98042765572240365</v>
      </c>
      <c r="H624" s="5">
        <f>1+E624</f>
        <v>0.98042765572242585</v>
      </c>
    </row>
    <row r="625" spans="1:8" x14ac:dyDescent="0.3">
      <c r="A625" s="2">
        <v>43942.409722222219</v>
      </c>
      <c r="B625">
        <v>1.002452904238619</v>
      </c>
      <c r="C625">
        <v>1.0113145189300969</v>
      </c>
      <c r="D625" s="3">
        <f>100*(B625/B624-1)</f>
        <v>4.8940439485667397E-3</v>
      </c>
      <c r="E625" s="3">
        <f>100*(C625/C624-1)</f>
        <v>4.8940439485223308E-3</v>
      </c>
      <c r="F625" s="4" t="b">
        <f t="shared" si="9"/>
        <v>0</v>
      </c>
      <c r="G625" s="5">
        <f>1+D625</f>
        <v>1.0048940439485667</v>
      </c>
      <c r="H625" s="5">
        <f>1+E625</f>
        <v>1.0048940439485223</v>
      </c>
    </row>
    <row r="626" spans="1:8" x14ac:dyDescent="0.3">
      <c r="A626" s="2">
        <v>43942.413194444453</v>
      </c>
      <c r="B626">
        <v>1.002305729984301</v>
      </c>
      <c r="C626">
        <v>1.011166043665499</v>
      </c>
      <c r="D626" s="3">
        <f>100*(B626/B625-1)</f>
        <v>-1.4681413330808191E-2</v>
      </c>
      <c r="E626" s="3">
        <f>100*(C626/C625-1)</f>
        <v>-1.4681413330741577E-2</v>
      </c>
      <c r="F626" s="4" t="b">
        <f t="shared" si="9"/>
        <v>0</v>
      </c>
      <c r="G626" s="5">
        <f>1+D626</f>
        <v>0.98531858666919181</v>
      </c>
      <c r="H626" s="5">
        <f>1+E626</f>
        <v>0.98531858666925842</v>
      </c>
    </row>
    <row r="627" spans="1:8" x14ac:dyDescent="0.3">
      <c r="A627" s="2">
        <v>43942.416666666657</v>
      </c>
      <c r="B627">
        <v>1.0026491365777079</v>
      </c>
      <c r="C627">
        <v>1.011512485949561</v>
      </c>
      <c r="D627" s="3">
        <f>100*(B627/B626-1)</f>
        <v>3.4261661201151483E-2</v>
      </c>
      <c r="E627" s="3">
        <f>100*(C627/C626-1)</f>
        <v>3.4261661201173688E-2</v>
      </c>
      <c r="F627" s="4" t="b">
        <f t="shared" si="9"/>
        <v>0</v>
      </c>
      <c r="G627" s="5">
        <f>1+D627</f>
        <v>1.0342616612011515</v>
      </c>
      <c r="H627" s="5">
        <f>1+E627</f>
        <v>1.0342616612011737</v>
      </c>
    </row>
    <row r="628" spans="1:8" x14ac:dyDescent="0.3">
      <c r="A628" s="2">
        <v>43942.420138888891</v>
      </c>
      <c r="B628">
        <v>1.0026491365777079</v>
      </c>
      <c r="C628">
        <v>1.011512485949561</v>
      </c>
      <c r="D628" s="3">
        <f>100*(B628/B627-1)</f>
        <v>0</v>
      </c>
      <c r="E628" s="3">
        <f>100*(C628/C627-1)</f>
        <v>0</v>
      </c>
      <c r="F628" s="4" t="b">
        <f t="shared" si="9"/>
        <v>0</v>
      </c>
      <c r="G628" s="5">
        <f>1+D628</f>
        <v>1</v>
      </c>
      <c r="H628" s="5">
        <f>1+E628</f>
        <v>1</v>
      </c>
    </row>
    <row r="629" spans="1:8" x14ac:dyDescent="0.3">
      <c r="A629" s="2">
        <v>43942.423611111109</v>
      </c>
      <c r="B629">
        <v>1.0025019623233911</v>
      </c>
      <c r="C629">
        <v>1.0113640106849631</v>
      </c>
      <c r="D629" s="3">
        <f>100*(B629/B628-1)</f>
        <v>-1.4678539974533056E-2</v>
      </c>
      <c r="E629" s="3">
        <f>100*(C629/C628-1)</f>
        <v>-1.4678539974577465E-2</v>
      </c>
      <c r="F629" s="4" t="b">
        <f t="shared" si="9"/>
        <v>0</v>
      </c>
      <c r="G629" s="5">
        <f>1+D629</f>
        <v>0.98532146002546694</v>
      </c>
      <c r="H629" s="5">
        <f>1+E629</f>
        <v>0.98532146002542254</v>
      </c>
    </row>
    <row r="630" spans="1:8" x14ac:dyDescent="0.3">
      <c r="A630" s="2">
        <v>43942.427083333343</v>
      </c>
      <c r="B630">
        <v>1.002354788069074</v>
      </c>
      <c r="C630">
        <v>1.0112155354203649</v>
      </c>
      <c r="D630" s="3">
        <f>100*(B630/B629-1)</f>
        <v>-1.4680694886226586E-2</v>
      </c>
      <c r="E630" s="3">
        <f>100*(C630/C629-1)</f>
        <v>-1.4680694886270995E-2</v>
      </c>
      <c r="F630" s="4" t="b">
        <f t="shared" si="9"/>
        <v>0</v>
      </c>
      <c r="G630" s="5">
        <f>1+D630</f>
        <v>0.98531930511377341</v>
      </c>
      <c r="H630" s="5">
        <f>1+E630</f>
        <v>0.985319305113729</v>
      </c>
    </row>
    <row r="631" spans="1:8" x14ac:dyDescent="0.3">
      <c r="A631" s="2">
        <v>43942.430555555547</v>
      </c>
      <c r="B631">
        <v>1.0022566718995289</v>
      </c>
      <c r="C631">
        <v>1.0111165519106331</v>
      </c>
      <c r="D631" s="3">
        <f>100*(B631/B630-1)</f>
        <v>-9.7885669538277931E-3</v>
      </c>
      <c r="E631" s="3">
        <f>100*(C631/C630-1)</f>
        <v>-9.7885669537944864E-3</v>
      </c>
      <c r="F631" s="4" t="b">
        <f t="shared" si="9"/>
        <v>0</v>
      </c>
      <c r="G631" s="5">
        <f>1+D631</f>
        <v>0.99021143304617221</v>
      </c>
      <c r="H631" s="5">
        <f>1+E631</f>
        <v>0.99021143304620551</v>
      </c>
    </row>
    <row r="632" spans="1:8" x14ac:dyDescent="0.3">
      <c r="A632" s="2">
        <v>43942.434027777781</v>
      </c>
      <c r="B632">
        <v>1.0018642072213499</v>
      </c>
      <c r="C632">
        <v>1.0107206178717061</v>
      </c>
      <c r="D632" s="3">
        <f>100*(B632/B631-1)</f>
        <v>-3.9158100832115128E-2</v>
      </c>
      <c r="E632" s="3">
        <f>100*(C632/C631-1)</f>
        <v>-3.9158100832081821E-2</v>
      </c>
      <c r="F632" s="4" t="b">
        <f t="shared" si="9"/>
        <v>0</v>
      </c>
      <c r="G632" s="5">
        <f>1+D632</f>
        <v>0.96084189916788487</v>
      </c>
      <c r="H632" s="5">
        <f>1+E632</f>
        <v>0.96084189916791818</v>
      </c>
    </row>
    <row r="633" spans="1:8" x14ac:dyDescent="0.3">
      <c r="A633" s="2">
        <v>43942.4375</v>
      </c>
      <c r="B633">
        <v>1.0017660910518049</v>
      </c>
      <c r="C633">
        <v>1.0106216343619741</v>
      </c>
      <c r="D633" s="3">
        <f>100*(B633/B632-1)</f>
        <v>-9.7933601018840299E-3</v>
      </c>
      <c r="E633" s="3">
        <f>100*(C633/C632-1)</f>
        <v>-9.7933601018729277E-3</v>
      </c>
      <c r="F633" s="4" t="b">
        <f t="shared" si="9"/>
        <v>0</v>
      </c>
      <c r="G633" s="5">
        <f>1+D633</f>
        <v>0.99020663989811597</v>
      </c>
      <c r="H633" s="5">
        <f>1+E633</f>
        <v>0.99020663989812707</v>
      </c>
    </row>
    <row r="634" spans="1:8" x14ac:dyDescent="0.3">
      <c r="A634" s="2">
        <v>43942.440972222219</v>
      </c>
      <c r="B634">
        <v>1.0022566718995289</v>
      </c>
      <c r="C634">
        <v>1.0111165519106331</v>
      </c>
      <c r="D634" s="3">
        <f>100*(B634/B633-1)</f>
        <v>4.8971596474078893E-2</v>
      </c>
      <c r="E634" s="3">
        <f>100*(C634/C633-1)</f>
        <v>4.8971596474034484E-2</v>
      </c>
      <c r="F634" s="4" t="b">
        <f t="shared" si="9"/>
        <v>0</v>
      </c>
      <c r="G634" s="5">
        <f>1+D634</f>
        <v>1.0489715964740789</v>
      </c>
      <c r="H634" s="5">
        <f>1+E634</f>
        <v>1.0489715964740345</v>
      </c>
    </row>
    <row r="635" spans="1:8" x14ac:dyDescent="0.3">
      <c r="A635" s="2">
        <v>43942.444444444453</v>
      </c>
      <c r="B635">
        <v>1.002747252747253</v>
      </c>
      <c r="C635">
        <v>1.0116114694592919</v>
      </c>
      <c r="D635" s="3">
        <f>100*(B635/B634-1)</f>
        <v>4.8947626040174441E-2</v>
      </c>
      <c r="E635" s="3">
        <f>100*(C635/C634-1)</f>
        <v>4.8947626040107828E-2</v>
      </c>
      <c r="F635" s="4" t="b">
        <f t="shared" si="9"/>
        <v>0</v>
      </c>
      <c r="G635" s="5">
        <f>1+D635</f>
        <v>1.0489476260401744</v>
      </c>
      <c r="H635" s="5">
        <f>1+E635</f>
        <v>1.0489476260401078</v>
      </c>
    </row>
    <row r="636" spans="1:8" x14ac:dyDescent="0.3">
      <c r="A636" s="2">
        <v>43942.447916666657</v>
      </c>
      <c r="B636">
        <v>1.0025019623233911</v>
      </c>
      <c r="C636">
        <v>1.0113640106849631</v>
      </c>
      <c r="D636" s="3">
        <f>100*(B636/B635-1)</f>
        <v>-2.4461839530331986E-2</v>
      </c>
      <c r="E636" s="3">
        <f>100*(C636/C635-1)</f>
        <v>-2.4461839530265372E-2</v>
      </c>
      <c r="F636" s="4" t="b">
        <f t="shared" si="9"/>
        <v>0</v>
      </c>
      <c r="G636" s="5">
        <f>1+D636</f>
        <v>0.97553816046966801</v>
      </c>
      <c r="H636" s="5">
        <f>1+E636</f>
        <v>0.97553816046973463</v>
      </c>
    </row>
    <row r="637" spans="1:8" x14ac:dyDescent="0.3">
      <c r="A637" s="2">
        <v>43942.451388888891</v>
      </c>
      <c r="B637">
        <v>1.002796310832025</v>
      </c>
      <c r="C637">
        <v>1.011660961214158</v>
      </c>
      <c r="D637" s="3">
        <f>100*(B637/B636-1)</f>
        <v>2.9361389772430968E-2</v>
      </c>
      <c r="E637" s="3">
        <f>100*(C637/C636-1)</f>
        <v>2.9361389772408764E-2</v>
      </c>
      <c r="F637" s="4" t="b">
        <f t="shared" si="9"/>
        <v>0</v>
      </c>
      <c r="G637" s="5">
        <f>1+D637</f>
        <v>1.029361389772431</v>
      </c>
      <c r="H637" s="5">
        <f>1+E637</f>
        <v>1.0293613897724088</v>
      </c>
    </row>
    <row r="638" spans="1:8" x14ac:dyDescent="0.3">
      <c r="A638" s="2">
        <v>43942.454861111109</v>
      </c>
      <c r="B638">
        <v>1.0028453689167971</v>
      </c>
      <c r="C638">
        <v>1.011710452969024</v>
      </c>
      <c r="D638" s="3">
        <f>100*(B638/B637-1)</f>
        <v>4.8921285651148949E-3</v>
      </c>
      <c r="E638" s="3">
        <f>100*(C638/C637-1)</f>
        <v>4.8921285651370994E-3</v>
      </c>
      <c r="F638" s="4" t="b">
        <f t="shared" si="9"/>
        <v>0</v>
      </c>
      <c r="G638" s="5">
        <f>1+D638</f>
        <v>1.0048921285651149</v>
      </c>
      <c r="H638" s="5">
        <f>1+E638</f>
        <v>1.0048921285651371</v>
      </c>
    </row>
    <row r="639" spans="1:8" x14ac:dyDescent="0.3">
      <c r="A639" s="2">
        <v>43942.458333333343</v>
      </c>
      <c r="B639">
        <v>1.002747252747253</v>
      </c>
      <c r="C639">
        <v>1.0116114694592919</v>
      </c>
      <c r="D639" s="3">
        <f>100*(B639/B638-1)</f>
        <v>-9.783778495198181E-3</v>
      </c>
      <c r="E639" s="3">
        <f>100*(C639/C638-1)</f>
        <v>-9.7837784952758966E-3</v>
      </c>
      <c r="F639" s="4" t="b">
        <f t="shared" si="9"/>
        <v>0</v>
      </c>
      <c r="G639" s="5">
        <f>1+D639</f>
        <v>0.99021622150480182</v>
      </c>
      <c r="H639" s="5">
        <f>1+E639</f>
        <v>0.9902162215047241</v>
      </c>
    </row>
    <row r="640" spans="1:8" x14ac:dyDescent="0.3">
      <c r="A640" s="2">
        <v>43942.461805555547</v>
      </c>
      <c r="B640">
        <v>1.0029434850863419</v>
      </c>
      <c r="C640">
        <v>1.0118094364787571</v>
      </c>
      <c r="D640" s="3">
        <f>100*(B640/B639-1)</f>
        <v>1.9569471624203416E-2</v>
      </c>
      <c r="E640" s="3">
        <f>100*(C640/C639-1)</f>
        <v>1.9569471624425461E-2</v>
      </c>
      <c r="F640" s="4" t="b">
        <f t="shared" si="9"/>
        <v>0</v>
      </c>
      <c r="G640" s="5">
        <f>1+D640</f>
        <v>1.0195694716242034</v>
      </c>
      <c r="H640" s="5">
        <f>1+E640</f>
        <v>1.0195694716244255</v>
      </c>
    </row>
    <row r="641" spans="1:8" x14ac:dyDescent="0.3">
      <c r="A641" s="2">
        <v>43942.465277777781</v>
      </c>
      <c r="B641">
        <v>1.00269819466248</v>
      </c>
      <c r="C641">
        <v>1.0115619777044269</v>
      </c>
      <c r="D641" s="3">
        <f>100*(B641/B640-1)</f>
        <v>-2.4457053414206342E-2</v>
      </c>
      <c r="E641" s="3">
        <f>100*(C641/C640-1)</f>
        <v>-2.4457053414261853E-2</v>
      </c>
      <c r="F641" s="4" t="b">
        <f t="shared" si="9"/>
        <v>0</v>
      </c>
      <c r="G641" s="5">
        <f>1+D641</f>
        <v>0.97554294658579366</v>
      </c>
      <c r="H641" s="5">
        <f>1+E641</f>
        <v>0.97554294658573815</v>
      </c>
    </row>
    <row r="642" spans="1:8" x14ac:dyDescent="0.3">
      <c r="A642" s="2">
        <v>43942.46875</v>
      </c>
      <c r="B642">
        <v>1.002796310832025</v>
      </c>
      <c r="C642">
        <v>1.011660961214158</v>
      </c>
      <c r="D642" s="3">
        <f>100*(B642/B641-1)</f>
        <v>9.7852145408472424E-3</v>
      </c>
      <c r="E642" s="3">
        <f>100*(C642/C641-1)</f>
        <v>9.7852145407584246E-3</v>
      </c>
      <c r="F642" s="4" t="b">
        <f t="shared" si="9"/>
        <v>0</v>
      </c>
      <c r="G642" s="5">
        <f>1+D642</f>
        <v>1.0097852145408472</v>
      </c>
      <c r="H642" s="5">
        <f>1+E642</f>
        <v>1.0097852145407584</v>
      </c>
    </row>
    <row r="643" spans="1:8" x14ac:dyDescent="0.3">
      <c r="A643" s="2">
        <v>43942.472222222219</v>
      </c>
      <c r="B643">
        <v>1.0028453689167971</v>
      </c>
      <c r="C643">
        <v>1.011710452969024</v>
      </c>
      <c r="D643" s="3">
        <f>100*(B643/B642-1)</f>
        <v>4.8921285651148949E-3</v>
      </c>
      <c r="E643" s="3">
        <f>100*(C643/C642-1)</f>
        <v>4.8921285651370994E-3</v>
      </c>
      <c r="F643" s="4" t="b">
        <f t="shared" si="9"/>
        <v>0</v>
      </c>
      <c r="G643" s="5">
        <f>1+D643</f>
        <v>1.0048921285651149</v>
      </c>
      <c r="H643" s="5">
        <f>1+E643</f>
        <v>1.0048921285651371</v>
      </c>
    </row>
    <row r="644" spans="1:8" x14ac:dyDescent="0.3">
      <c r="A644" s="2">
        <v>43942.475694444453</v>
      </c>
      <c r="B644">
        <v>1.0028453689167971</v>
      </c>
      <c r="C644">
        <v>1.011710452969024</v>
      </c>
      <c r="D644" s="3">
        <f>100*(B644/B643-1)</f>
        <v>0</v>
      </c>
      <c r="E644" s="3">
        <f>100*(C644/C643-1)</f>
        <v>0</v>
      </c>
      <c r="F644" s="4" t="b">
        <f t="shared" ref="F644:F707" si="10">AND(ABS(D644+E644)&lt;0.0001,D644&lt;&gt;0)</f>
        <v>0</v>
      </c>
      <c r="G644" s="5">
        <f>1+D644</f>
        <v>1</v>
      </c>
      <c r="H644" s="5">
        <f>1+E644</f>
        <v>1</v>
      </c>
    </row>
    <row r="645" spans="1:8" x14ac:dyDescent="0.3">
      <c r="A645" s="2">
        <v>43942.479166666657</v>
      </c>
      <c r="B645">
        <v>1.0030416012558869</v>
      </c>
      <c r="C645">
        <v>1.011908419988488</v>
      </c>
      <c r="D645" s="3">
        <f>100*(B645/B644-1)</f>
        <v>1.9567556990551793E-2</v>
      </c>
      <c r="E645" s="3">
        <f>100*(C645/C644-1)</f>
        <v>1.9567556990551793E-2</v>
      </c>
      <c r="F645" s="4" t="b">
        <f t="shared" si="10"/>
        <v>0</v>
      </c>
      <c r="G645" s="5">
        <f>1+D645</f>
        <v>1.0195675569905518</v>
      </c>
      <c r="H645" s="5">
        <f>1+E645</f>
        <v>1.0195675569905518</v>
      </c>
    </row>
    <row r="646" spans="1:8" x14ac:dyDescent="0.3">
      <c r="A646" s="2">
        <v>43942.545138888891</v>
      </c>
      <c r="B646">
        <v>1.0033359497645209</v>
      </c>
      <c r="C646">
        <v>1.012205370517683</v>
      </c>
      <c r="D646" s="3">
        <f>100*(B646/B645-1)</f>
        <v>2.9345593270058146E-2</v>
      </c>
      <c r="E646" s="3">
        <f>100*(C646/C645-1)</f>
        <v>2.9345593270035941E-2</v>
      </c>
      <c r="F646" s="4" t="b">
        <f t="shared" si="10"/>
        <v>0</v>
      </c>
      <c r="G646" s="5">
        <f>1+D646</f>
        <v>1.0293455932700581</v>
      </c>
      <c r="H646" s="5">
        <f>1+E646</f>
        <v>1.0293455932700359</v>
      </c>
    </row>
    <row r="647" spans="1:8" x14ac:dyDescent="0.3">
      <c r="A647" s="2">
        <v>43942.548611111109</v>
      </c>
      <c r="B647">
        <v>1.003286891679749</v>
      </c>
      <c r="C647">
        <v>1.012155878762818</v>
      </c>
      <c r="D647" s="3">
        <f>100*(B647/B646-1)</f>
        <v>-4.8894973596169677E-3</v>
      </c>
      <c r="E647" s="3">
        <f>100*(C647/C646-1)</f>
        <v>-4.8894973595836611E-3</v>
      </c>
      <c r="F647" s="4" t="b">
        <f t="shared" si="10"/>
        <v>0</v>
      </c>
      <c r="G647" s="5">
        <f>1+D647</f>
        <v>0.99511050264038303</v>
      </c>
      <c r="H647" s="5">
        <f>1+E647</f>
        <v>0.99511050264041634</v>
      </c>
    </row>
    <row r="648" spans="1:8" x14ac:dyDescent="0.3">
      <c r="A648" s="2">
        <v>43942.552083333343</v>
      </c>
      <c r="B648">
        <v>1.003188775510204</v>
      </c>
      <c r="C648">
        <v>1.012056895253086</v>
      </c>
      <c r="D648" s="3">
        <f>100*(B648/B647-1)</f>
        <v>-9.7794728864397662E-3</v>
      </c>
      <c r="E648" s="3">
        <f>100*(C648/C647-1)</f>
        <v>-9.779472886428664E-3</v>
      </c>
      <c r="F648" s="4" t="b">
        <f t="shared" si="10"/>
        <v>0</v>
      </c>
      <c r="G648" s="5">
        <f>1+D648</f>
        <v>0.99022052711356023</v>
      </c>
      <c r="H648" s="5">
        <f>1+E648</f>
        <v>0.99022052711357134</v>
      </c>
    </row>
    <row r="649" spans="1:8" x14ac:dyDescent="0.3">
      <c r="A649" s="2">
        <v>43942.555555555547</v>
      </c>
      <c r="B649">
        <v>1.00269819466248</v>
      </c>
      <c r="C649">
        <v>1.0115619777044269</v>
      </c>
      <c r="D649" s="3">
        <f>100*(B649/B648-1)</f>
        <v>-4.890214680427496E-2</v>
      </c>
      <c r="E649" s="3">
        <f>100*(C649/C648-1)</f>
        <v>-4.8902146804230551E-2</v>
      </c>
      <c r="F649" s="4" t="b">
        <f t="shared" si="10"/>
        <v>0</v>
      </c>
      <c r="G649" s="5">
        <f>1+D649</f>
        <v>0.95109785319572504</v>
      </c>
      <c r="H649" s="5">
        <f>1+E649</f>
        <v>0.95109785319576945</v>
      </c>
    </row>
    <row r="650" spans="1:8" x14ac:dyDescent="0.3">
      <c r="A650" s="2">
        <v>43942.559027777781</v>
      </c>
      <c r="B650">
        <v>1.0028453689167971</v>
      </c>
      <c r="C650">
        <v>1.011710452969024</v>
      </c>
      <c r="D650" s="3">
        <f>100*(B650/B649-1)</f>
        <v>1.4677821811237557E-2</v>
      </c>
      <c r="E650" s="3">
        <f>100*(C650/C649-1)</f>
        <v>1.4677821811170944E-2</v>
      </c>
      <c r="F650" s="4" t="b">
        <f t="shared" si="10"/>
        <v>0</v>
      </c>
      <c r="G650" s="5">
        <f>1+D650</f>
        <v>1.0146778218112376</v>
      </c>
      <c r="H650" s="5">
        <f>1+E650</f>
        <v>1.0146778218111709</v>
      </c>
    </row>
    <row r="651" spans="1:8" x14ac:dyDescent="0.3">
      <c r="A651" s="2">
        <v>43942.5625</v>
      </c>
      <c r="B651">
        <v>1.002747252747253</v>
      </c>
      <c r="C651">
        <v>1.0116114694592919</v>
      </c>
      <c r="D651" s="3">
        <f>100*(B651/B650-1)</f>
        <v>-9.783778495198181E-3</v>
      </c>
      <c r="E651" s="3">
        <f>100*(C651/C650-1)</f>
        <v>-9.7837784952758966E-3</v>
      </c>
      <c r="F651" s="4" t="b">
        <f t="shared" si="10"/>
        <v>0</v>
      </c>
      <c r="G651" s="5">
        <f>1+D651</f>
        <v>0.99021622150480182</v>
      </c>
      <c r="H651" s="5">
        <f>1+E651</f>
        <v>0.9902162215047241</v>
      </c>
    </row>
    <row r="652" spans="1:8" x14ac:dyDescent="0.3">
      <c r="A652" s="2">
        <v>43942.565972222219</v>
      </c>
      <c r="B652">
        <v>1.0022566718995289</v>
      </c>
      <c r="C652">
        <v>1.0111165519106331</v>
      </c>
      <c r="D652" s="3">
        <f>100*(B652/B651-1)</f>
        <v>-4.8923679060697278E-2</v>
      </c>
      <c r="E652" s="3">
        <f>100*(C652/C651-1)</f>
        <v>-4.8923679060630665E-2</v>
      </c>
      <c r="F652" s="4" t="b">
        <f t="shared" si="10"/>
        <v>0</v>
      </c>
      <c r="G652" s="5">
        <f>1+D652</f>
        <v>0.95107632093930272</v>
      </c>
      <c r="H652" s="5">
        <f>1+E652</f>
        <v>0.95107632093936934</v>
      </c>
    </row>
    <row r="653" spans="1:8" x14ac:dyDescent="0.3">
      <c r="A653" s="2">
        <v>43942.569444444453</v>
      </c>
      <c r="B653">
        <v>1.002354788069074</v>
      </c>
      <c r="C653">
        <v>1.0112155354203649</v>
      </c>
      <c r="D653" s="3">
        <f>100*(B653/B652-1)</f>
        <v>9.7895252080482109E-3</v>
      </c>
      <c r="E653" s="3">
        <f>100*(C653/C652-1)</f>
        <v>9.7895252080260065E-3</v>
      </c>
      <c r="F653" s="4" t="b">
        <f t="shared" si="10"/>
        <v>0</v>
      </c>
      <c r="G653" s="5">
        <f>1+D653</f>
        <v>1.0097895252080482</v>
      </c>
      <c r="H653" s="5">
        <f>1+E653</f>
        <v>1.009789525208026</v>
      </c>
    </row>
    <row r="654" spans="1:8" x14ac:dyDescent="0.3">
      <c r="A654" s="2">
        <v>43942.572916666657</v>
      </c>
      <c r="B654">
        <v>1.002354788069074</v>
      </c>
      <c r="C654">
        <v>1.0112155354203649</v>
      </c>
      <c r="D654" s="3">
        <f>100*(B654/B653-1)</f>
        <v>0</v>
      </c>
      <c r="E654" s="3">
        <f>100*(C654/C653-1)</f>
        <v>0</v>
      </c>
      <c r="F654" s="4" t="b">
        <f t="shared" si="10"/>
        <v>0</v>
      </c>
      <c r="G654" s="5">
        <f>1+D654</f>
        <v>1</v>
      </c>
      <c r="H654" s="5">
        <f>1+E654</f>
        <v>1</v>
      </c>
    </row>
    <row r="655" spans="1:8" x14ac:dyDescent="0.3">
      <c r="A655" s="2">
        <v>43942.576388888891</v>
      </c>
      <c r="B655">
        <v>1.0025510204081629</v>
      </c>
      <c r="C655">
        <v>1.011413502439829</v>
      </c>
      <c r="D655" s="3">
        <f>100*(B655/B654-1)</f>
        <v>1.9577133907544564E-2</v>
      </c>
      <c r="E655" s="3">
        <f>100*(C655/C654-1)</f>
        <v>1.9577133907633382E-2</v>
      </c>
      <c r="F655" s="4" t="b">
        <f t="shared" si="10"/>
        <v>0</v>
      </c>
      <c r="G655" s="5">
        <f>1+D655</f>
        <v>1.0195771339075446</v>
      </c>
      <c r="H655" s="5">
        <f>1+E655</f>
        <v>1.0195771339076334</v>
      </c>
    </row>
    <row r="656" spans="1:8" x14ac:dyDescent="0.3">
      <c r="A656" s="2">
        <v>43942.579861111109</v>
      </c>
      <c r="B656">
        <v>1.0022076138147571</v>
      </c>
      <c r="C656">
        <v>1.0110670601557681</v>
      </c>
      <c r="D656" s="3">
        <f>100*(B656/B655-1)</f>
        <v>-3.425327852800697E-2</v>
      </c>
      <c r="E656" s="3">
        <f>100*(C656/C655-1)</f>
        <v>-3.4253278528040276E-2</v>
      </c>
      <c r="F656" s="4" t="b">
        <f t="shared" si="10"/>
        <v>0</v>
      </c>
      <c r="G656" s="5">
        <f>1+D656</f>
        <v>0.96574672147199303</v>
      </c>
      <c r="H656" s="5">
        <f>1+E656</f>
        <v>0.96574672147195972</v>
      </c>
    </row>
    <row r="657" spans="1:8" x14ac:dyDescent="0.3">
      <c r="A657" s="2">
        <v>43942.583333333343</v>
      </c>
      <c r="B657">
        <v>1.0021585557299839</v>
      </c>
      <c r="C657">
        <v>1.011017568400902</v>
      </c>
      <c r="D657" s="3">
        <f>100*(B657/B656-1)</f>
        <v>-4.8950022028315665E-3</v>
      </c>
      <c r="E657" s="3">
        <f>100*(C657/C656-1)</f>
        <v>-4.8950022027760554E-3</v>
      </c>
      <c r="F657" s="4" t="b">
        <f t="shared" si="10"/>
        <v>0</v>
      </c>
      <c r="G657" s="5">
        <f>1+D657</f>
        <v>0.99510499779716843</v>
      </c>
      <c r="H657" s="5">
        <f>1+E657</f>
        <v>0.99510499779722394</v>
      </c>
    </row>
    <row r="658" spans="1:8" x14ac:dyDescent="0.3">
      <c r="A658" s="2">
        <v>43942.586805555547</v>
      </c>
      <c r="B658">
        <v>1.0021094976452121</v>
      </c>
      <c r="C658">
        <v>1.0109680766460361</v>
      </c>
      <c r="D658" s="3">
        <f>100*(B658/B657-1)</f>
        <v>-4.8952418248981999E-3</v>
      </c>
      <c r="E658" s="3">
        <f>100*(C658/C657-1)</f>
        <v>-4.8952418249426088E-3</v>
      </c>
      <c r="F658" s="4" t="b">
        <f t="shared" si="10"/>
        <v>0</v>
      </c>
      <c r="G658" s="5">
        <f>1+D658</f>
        <v>0.9951047581751018</v>
      </c>
      <c r="H658" s="5">
        <f>1+E658</f>
        <v>0.99510475817505739</v>
      </c>
    </row>
    <row r="659" spans="1:8" x14ac:dyDescent="0.3">
      <c r="A659" s="2">
        <v>43942.590277777781</v>
      </c>
      <c r="B659">
        <v>1.00206043956044</v>
      </c>
      <c r="C659">
        <v>1.0109185848911699</v>
      </c>
      <c r="D659" s="3">
        <f>100*(B659/B658-1)</f>
        <v>-4.8954814705681748E-3</v>
      </c>
      <c r="E659" s="3">
        <f>100*(C659/C658-1)</f>
        <v>-4.895481470623686E-3</v>
      </c>
      <c r="F659" s="4" t="b">
        <f t="shared" si="10"/>
        <v>0</v>
      </c>
      <c r="G659" s="5">
        <f>1+D659</f>
        <v>0.99510451852943183</v>
      </c>
      <c r="H659" s="5">
        <f>1+E659</f>
        <v>0.99510451852937631</v>
      </c>
    </row>
    <row r="660" spans="1:8" x14ac:dyDescent="0.3">
      <c r="A660" s="2">
        <v>43942.59375</v>
      </c>
      <c r="B660">
        <v>1.00206043956044</v>
      </c>
      <c r="C660">
        <v>1.0109185848911699</v>
      </c>
      <c r="D660" s="3">
        <f>100*(B660/B659-1)</f>
        <v>0</v>
      </c>
      <c r="E660" s="3">
        <f>100*(C660/C659-1)</f>
        <v>0</v>
      </c>
      <c r="F660" s="4" t="b">
        <f t="shared" si="10"/>
        <v>0</v>
      </c>
      <c r="G660" s="5">
        <f>1+D660</f>
        <v>1</v>
      </c>
      <c r="H660" s="5">
        <f>1+E660</f>
        <v>1</v>
      </c>
    </row>
    <row r="661" spans="1:8" x14ac:dyDescent="0.3">
      <c r="A661" s="2">
        <v>43942.597222222219</v>
      </c>
      <c r="B661">
        <v>1.00206043956044</v>
      </c>
      <c r="C661">
        <v>1.0109185848911699</v>
      </c>
      <c r="D661" s="3">
        <f>100*(B661/B660-1)</f>
        <v>0</v>
      </c>
      <c r="E661" s="3">
        <f>100*(C661/C660-1)</f>
        <v>0</v>
      </c>
      <c r="F661" s="4" t="b">
        <f t="shared" si="10"/>
        <v>0</v>
      </c>
      <c r="G661" s="5">
        <f>1+D661</f>
        <v>1</v>
      </c>
      <c r="H661" s="5">
        <f>1+E661</f>
        <v>1</v>
      </c>
    </row>
    <row r="662" spans="1:8" x14ac:dyDescent="0.3">
      <c r="A662" s="2">
        <v>43942.600694444453</v>
      </c>
      <c r="B662">
        <v>1.00206043956044</v>
      </c>
      <c r="C662">
        <v>1.0109185848911699</v>
      </c>
      <c r="D662" s="3">
        <f>100*(B662/B661-1)</f>
        <v>0</v>
      </c>
      <c r="E662" s="3">
        <f>100*(C662/C661-1)</f>
        <v>0</v>
      </c>
      <c r="F662" s="4" t="b">
        <f t="shared" si="10"/>
        <v>0</v>
      </c>
      <c r="G662" s="5">
        <f>1+D662</f>
        <v>1</v>
      </c>
      <c r="H662" s="5">
        <f>1+E662</f>
        <v>1</v>
      </c>
    </row>
    <row r="663" spans="1:8" x14ac:dyDescent="0.3">
      <c r="A663" s="2">
        <v>43942.604166666657</v>
      </c>
      <c r="B663">
        <v>1.001569858712716</v>
      </c>
      <c r="C663">
        <v>1.01042366734251</v>
      </c>
      <c r="D663" s="3">
        <f>100*(B663/B662-1)</f>
        <v>-4.8957211397271383E-2</v>
      </c>
      <c r="E663" s="3">
        <f>100*(C663/C662-1)</f>
        <v>-4.8957211397315792E-2</v>
      </c>
      <c r="F663" s="4" t="b">
        <f t="shared" si="10"/>
        <v>0</v>
      </c>
      <c r="G663" s="5">
        <f>1+D663</f>
        <v>0.95104278860272862</v>
      </c>
      <c r="H663" s="5">
        <f>1+E663</f>
        <v>0.95104278860268421</v>
      </c>
    </row>
    <row r="664" spans="1:8" x14ac:dyDescent="0.3">
      <c r="A664" s="2">
        <v>43942.607638888891</v>
      </c>
      <c r="B664">
        <v>1.0017660910518049</v>
      </c>
      <c r="C664">
        <v>1.0106216343619741</v>
      </c>
      <c r="D664" s="3">
        <f>100*(B664/B663-1)</f>
        <v>1.959247648897211E-2</v>
      </c>
      <c r="E664" s="3">
        <f>100*(C664/C663-1)</f>
        <v>1.9592476489060928E-2</v>
      </c>
      <c r="F664" s="4" t="b">
        <f t="shared" si="10"/>
        <v>0</v>
      </c>
      <c r="G664" s="5">
        <f>1+D664</f>
        <v>1.0195924764889721</v>
      </c>
      <c r="H664" s="5">
        <f>1+E664</f>
        <v>1.0195924764890609</v>
      </c>
    </row>
    <row r="665" spans="1:8" x14ac:dyDescent="0.3">
      <c r="A665" s="2">
        <v>43942.611111111109</v>
      </c>
      <c r="B665">
        <v>1.001569858712716</v>
      </c>
      <c r="C665">
        <v>1.01042366734251</v>
      </c>
      <c r="D665" s="3">
        <f>100*(B665/B664-1)</f>
        <v>-1.9588638589562724E-2</v>
      </c>
      <c r="E665" s="3">
        <f>100*(C665/C664-1)</f>
        <v>-1.9588638589662644E-2</v>
      </c>
      <c r="F665" s="4" t="b">
        <f t="shared" si="10"/>
        <v>0</v>
      </c>
      <c r="G665" s="5">
        <f>1+D665</f>
        <v>0.98041136141043728</v>
      </c>
      <c r="H665" s="5">
        <f>1+E665</f>
        <v>0.98041136141033736</v>
      </c>
    </row>
    <row r="666" spans="1:8" x14ac:dyDescent="0.3">
      <c r="A666" s="2">
        <v>43942.614583333343</v>
      </c>
      <c r="B666">
        <v>1.0017170329670331</v>
      </c>
      <c r="C666">
        <v>1.0105721426071079</v>
      </c>
      <c r="D666" s="3">
        <f>100*(B666/B665-1)</f>
        <v>1.4694357366762389E-2</v>
      </c>
      <c r="E666" s="3">
        <f>100*(C666/C665-1)</f>
        <v>1.4694357366784594E-2</v>
      </c>
      <c r="F666" s="4" t="b">
        <f t="shared" si="10"/>
        <v>0</v>
      </c>
      <c r="G666" s="5">
        <f>1+D666</f>
        <v>1.0146943573667624</v>
      </c>
      <c r="H666" s="5">
        <f>1+E666</f>
        <v>1.0146943573667846</v>
      </c>
    </row>
    <row r="667" spans="1:8" x14ac:dyDescent="0.3">
      <c r="A667" s="2">
        <v>43942.618055555547</v>
      </c>
      <c r="B667">
        <v>1.0022076138147571</v>
      </c>
      <c r="C667">
        <v>1.0110670601557681</v>
      </c>
      <c r="D667" s="3">
        <f>100*(B667/B666-1)</f>
        <v>4.8973994808787502E-2</v>
      </c>
      <c r="E667" s="3">
        <f>100*(C667/C666-1)</f>
        <v>4.8973994808854115E-2</v>
      </c>
      <c r="F667" s="4" t="b">
        <f t="shared" si="10"/>
        <v>0</v>
      </c>
      <c r="G667" s="5">
        <f>1+D667</f>
        <v>1.0489739948087875</v>
      </c>
      <c r="H667" s="5">
        <f>1+E667</f>
        <v>1.0489739948088541</v>
      </c>
    </row>
    <row r="668" spans="1:8" x14ac:dyDescent="0.3">
      <c r="A668" s="2">
        <v>43942.621527777781</v>
      </c>
      <c r="B668">
        <v>1.002305729984301</v>
      </c>
      <c r="C668">
        <v>1.011166043665499</v>
      </c>
      <c r="D668" s="3">
        <f>100*(B668/B667-1)</f>
        <v>9.7900044054188839E-3</v>
      </c>
      <c r="E668" s="3">
        <f>100*(C668/C667-1)</f>
        <v>9.7900044054188839E-3</v>
      </c>
      <c r="F668" s="4" t="b">
        <f t="shared" si="10"/>
        <v>0</v>
      </c>
      <c r="G668" s="5">
        <f>1+D668</f>
        <v>1.0097900044054189</v>
      </c>
      <c r="H668" s="5">
        <f>1+E668</f>
        <v>1.0097900044054189</v>
      </c>
    </row>
    <row r="669" spans="1:8" x14ac:dyDescent="0.3">
      <c r="A669" s="2">
        <v>43942.625</v>
      </c>
      <c r="B669">
        <v>1.003286891679749</v>
      </c>
      <c r="C669">
        <v>1.012155878762818</v>
      </c>
      <c r="D669" s="3">
        <f>100*(B669/B668-1)</f>
        <v>9.7890460574689975E-2</v>
      </c>
      <c r="E669" s="3">
        <f>100*(C669/C668-1)</f>
        <v>9.7890460574689975E-2</v>
      </c>
      <c r="F669" s="4" t="b">
        <f t="shared" si="10"/>
        <v>0</v>
      </c>
      <c r="G669" s="5">
        <f>1+D669</f>
        <v>1.09789046057469</v>
      </c>
      <c r="H669" s="5">
        <f>1+E669</f>
        <v>1.09789046057469</v>
      </c>
    </row>
    <row r="670" spans="1:8" x14ac:dyDescent="0.3">
      <c r="A670" s="2">
        <v>43942.628472222219</v>
      </c>
      <c r="B670">
        <v>1.002452904238619</v>
      </c>
      <c r="C670">
        <v>1.0113145189300969</v>
      </c>
      <c r="D670" s="3">
        <f>100*(B670/B669-1)</f>
        <v>-8.312551953447711E-2</v>
      </c>
      <c r="E670" s="3">
        <f>100*(C670/C669-1)</f>
        <v>-8.3125519534543724E-2</v>
      </c>
      <c r="F670" s="4" t="b">
        <f t="shared" si="10"/>
        <v>0</v>
      </c>
      <c r="G670" s="5">
        <f>1+D670</f>
        <v>0.91687448046552289</v>
      </c>
      <c r="H670" s="5">
        <f>1+E670</f>
        <v>0.91687448046545628</v>
      </c>
    </row>
    <row r="671" spans="1:8" x14ac:dyDescent="0.3">
      <c r="A671" s="2">
        <v>43942.631944444453</v>
      </c>
      <c r="B671">
        <v>1.0022076138147571</v>
      </c>
      <c r="C671">
        <v>1.0110670601557681</v>
      </c>
      <c r="D671" s="3">
        <f>100*(B671/B670-1)</f>
        <v>-2.4469022217876724E-2</v>
      </c>
      <c r="E671" s="3">
        <f>100*(C671/C670-1)</f>
        <v>-2.4469022217799008E-2</v>
      </c>
      <c r="F671" s="4" t="b">
        <f t="shared" si="10"/>
        <v>0</v>
      </c>
      <c r="G671" s="5">
        <f>1+D671</f>
        <v>0.97553097778212328</v>
      </c>
      <c r="H671" s="5">
        <f>1+E671</f>
        <v>0.97553097778220099</v>
      </c>
    </row>
    <row r="672" spans="1:8" x14ac:dyDescent="0.3">
      <c r="A672" s="2">
        <v>43942.635416666657</v>
      </c>
      <c r="B672">
        <v>1.0025510204081629</v>
      </c>
      <c r="C672">
        <v>1.011413502439829</v>
      </c>
      <c r="D672" s="3">
        <f>100*(B672/B671-1)</f>
        <v>3.4265015419188138E-2</v>
      </c>
      <c r="E672" s="3">
        <f>100*(C672/C671-1)</f>
        <v>3.4265015419210343E-2</v>
      </c>
      <c r="F672" s="4" t="b">
        <f t="shared" si="10"/>
        <v>0</v>
      </c>
      <c r="G672" s="5">
        <f>1+D672</f>
        <v>1.0342650154191881</v>
      </c>
      <c r="H672" s="5">
        <f>1+E672</f>
        <v>1.0342650154192103</v>
      </c>
    </row>
    <row r="673" spans="1:8" x14ac:dyDescent="0.3">
      <c r="A673" s="2">
        <v>43943.388888888891</v>
      </c>
      <c r="B673">
        <v>1.0040227629513341</v>
      </c>
      <c r="C673">
        <v>1.0128982550858061</v>
      </c>
      <c r="D673" s="3">
        <f>100*(B673/B672-1)</f>
        <v>0.14679976512037562</v>
      </c>
      <c r="E673" s="3">
        <f>100*(C673/C672-1)</f>
        <v>0.14679976512035342</v>
      </c>
      <c r="F673" s="4" t="b">
        <f t="shared" si="10"/>
        <v>0</v>
      </c>
      <c r="G673" s="5">
        <f>1+D673</f>
        <v>1.1467997651203756</v>
      </c>
      <c r="H673" s="5">
        <f>1+E673</f>
        <v>1.1467997651203534</v>
      </c>
    </row>
    <row r="674" spans="1:8" x14ac:dyDescent="0.3">
      <c r="A674" s="2">
        <v>43943.392361111109</v>
      </c>
      <c r="B674">
        <v>1.003973704866562</v>
      </c>
      <c r="C674">
        <v>1.01284876333094</v>
      </c>
      <c r="D674" s="3">
        <f>100*(B674/B673-1)</f>
        <v>-4.8861526433796598E-3</v>
      </c>
      <c r="E674" s="3">
        <f>100*(C674/C673-1)</f>
        <v>-4.8861526434240687E-3</v>
      </c>
      <c r="F674" s="4" t="b">
        <f t="shared" si="10"/>
        <v>0</v>
      </c>
      <c r="G674" s="5">
        <f>1+D674</f>
        <v>0.99511384735662034</v>
      </c>
      <c r="H674" s="5">
        <f>1+E674</f>
        <v>0.99511384735657593</v>
      </c>
    </row>
    <row r="675" spans="1:8" x14ac:dyDescent="0.3">
      <c r="A675" s="2">
        <v>43943.395833333343</v>
      </c>
      <c r="B675">
        <v>1.0045624018838299</v>
      </c>
      <c r="C675">
        <v>1.0134426643893319</v>
      </c>
      <c r="D675" s="3">
        <f>100*(B675/B674-1)</f>
        <v>5.863669679935235E-2</v>
      </c>
      <c r="E675" s="3">
        <f>100*(C675/C674-1)</f>
        <v>5.8636696799507781E-2</v>
      </c>
      <c r="F675" s="4" t="b">
        <f t="shared" si="10"/>
        <v>0</v>
      </c>
      <c r="G675" s="5">
        <f>1+D675</f>
        <v>1.0586366967993524</v>
      </c>
      <c r="H675" s="5">
        <f>1+E675</f>
        <v>1.0586366967995078</v>
      </c>
    </row>
    <row r="676" spans="1:8" x14ac:dyDescent="0.3">
      <c r="A676" s="2">
        <v>43943.399305555547</v>
      </c>
      <c r="B676">
        <v>1.004317111459968</v>
      </c>
      <c r="C676">
        <v>1.01369018360201</v>
      </c>
      <c r="D676" s="3">
        <f>100*(B676/B675-1)</f>
        <v>-2.4417639302631855E-2</v>
      </c>
      <c r="E676" s="3">
        <f>100*(C676/C675-1)</f>
        <v>2.442360296990298E-2</v>
      </c>
      <c r="F676" s="4" t="b">
        <f t="shared" si="10"/>
        <v>1</v>
      </c>
      <c r="G676" s="5">
        <f>1+D676</f>
        <v>0.97558236069736814</v>
      </c>
      <c r="H676" s="5">
        <f>1+E676</f>
        <v>1.024423602969903</v>
      </c>
    </row>
    <row r="677" spans="1:8" x14ac:dyDescent="0.3">
      <c r="A677" s="2">
        <v>43943.402777777781</v>
      </c>
      <c r="B677">
        <v>1.0042189952904239</v>
      </c>
      <c r="C677">
        <v>1.0137892251441301</v>
      </c>
      <c r="D677" s="3">
        <f>100*(B677/B676-1)</f>
        <v>-9.7694411879012399E-3</v>
      </c>
      <c r="E677" s="3">
        <f>100*(C677/C676-1)</f>
        <v>9.7703957010031317E-3</v>
      </c>
      <c r="F677" s="4" t="b">
        <f t="shared" si="10"/>
        <v>1</v>
      </c>
      <c r="G677" s="5">
        <f>1+D677</f>
        <v>0.99023055881209876</v>
      </c>
      <c r="H677" s="5">
        <f>1+E677</f>
        <v>1.0097703957010031</v>
      </c>
    </row>
    <row r="678" spans="1:8" x14ac:dyDescent="0.3">
      <c r="A678" s="2">
        <v>43943.40625</v>
      </c>
      <c r="B678">
        <v>1.0044152276295131</v>
      </c>
      <c r="C678">
        <v>1.01359116140961</v>
      </c>
      <c r="D678" s="3">
        <f>100*(B678/B677-1)</f>
        <v>1.9540791402028468E-2</v>
      </c>
      <c r="E678" s="3">
        <f>100*(C678/C677-1)</f>
        <v>-1.9536973722700246E-2</v>
      </c>
      <c r="F678" s="4" t="b">
        <f t="shared" si="10"/>
        <v>1</v>
      </c>
      <c r="G678" s="5">
        <f>1+D678</f>
        <v>1.0195407914020285</v>
      </c>
      <c r="H678" s="5">
        <f>1+E678</f>
        <v>0.98046302627729975</v>
      </c>
    </row>
    <row r="679" spans="1:8" x14ac:dyDescent="0.3">
      <c r="A679" s="2">
        <v>43943.409722222219</v>
      </c>
      <c r="B679">
        <v>1.0053473312401879</v>
      </c>
      <c r="C679">
        <v>1.0145317803442</v>
      </c>
      <c r="D679" s="3">
        <f>100*(B679/B678-1)</f>
        <v>9.280062518313148E-2</v>
      </c>
      <c r="E679" s="3">
        <f>100*(C679/C678-1)</f>
        <v>9.2800625183220298E-2</v>
      </c>
      <c r="F679" s="4" t="b">
        <f t="shared" si="10"/>
        <v>0</v>
      </c>
      <c r="G679" s="5">
        <f>1+D679</f>
        <v>1.0928006251831315</v>
      </c>
      <c r="H679" s="5">
        <f>1+E679</f>
        <v>1.0928006251832203</v>
      </c>
    </row>
    <row r="680" spans="1:8" x14ac:dyDescent="0.3">
      <c r="A680" s="2">
        <v>43943.413194444453</v>
      </c>
      <c r="B680">
        <v>1.005052982731554</v>
      </c>
      <c r="C680">
        <v>1.014234742785908</v>
      </c>
      <c r="D680" s="3">
        <f>100*(B680/B679-1)</f>
        <v>-2.9278290147827235E-2</v>
      </c>
      <c r="E680" s="3">
        <f>100*(C680/C679-1)</f>
        <v>-2.9278290147916053E-2</v>
      </c>
      <c r="F680" s="4" t="b">
        <f t="shared" si="10"/>
        <v>0</v>
      </c>
      <c r="G680" s="5">
        <f>1+D680</f>
        <v>0.97072170985217276</v>
      </c>
      <c r="H680" s="5">
        <f>1+E680</f>
        <v>0.97072170985208395</v>
      </c>
    </row>
    <row r="681" spans="1:8" x14ac:dyDescent="0.3">
      <c r="A681" s="2">
        <v>43943.416666666657</v>
      </c>
      <c r="B681">
        <v>1.005151098901099</v>
      </c>
      <c r="C681">
        <v>1.0143337553053391</v>
      </c>
      <c r="D681" s="3">
        <f>100*(B681/B680-1)</f>
        <v>9.7622882804015987E-3</v>
      </c>
      <c r="E681" s="3">
        <f>100*(C681/C680-1)</f>
        <v>9.7622882804460076E-3</v>
      </c>
      <c r="F681" s="4" t="b">
        <f t="shared" si="10"/>
        <v>0</v>
      </c>
      <c r="G681" s="5">
        <f>1+D681</f>
        <v>1.0097622882804016</v>
      </c>
      <c r="H681" s="5">
        <f>1+E681</f>
        <v>1.009762288280446</v>
      </c>
    </row>
    <row r="682" spans="1:8" x14ac:dyDescent="0.3">
      <c r="A682" s="2">
        <v>43943.420138888891</v>
      </c>
      <c r="B682">
        <v>1.0052001569858711</v>
      </c>
      <c r="C682">
        <v>1.0143832615650541</v>
      </c>
      <c r="D682" s="3">
        <f>100*(B682/B681-1)</f>
        <v>4.8806676752999323E-3</v>
      </c>
      <c r="E682" s="3">
        <f>100*(C682/C681-1)</f>
        <v>4.8806676753221367E-3</v>
      </c>
      <c r="F682" s="4" t="b">
        <f t="shared" si="10"/>
        <v>0</v>
      </c>
      <c r="G682" s="5">
        <f>1+D682</f>
        <v>1.0048806676752999</v>
      </c>
      <c r="H682" s="5">
        <f>1+E682</f>
        <v>1.0048806676753221</v>
      </c>
    </row>
    <row r="683" spans="1:8" x14ac:dyDescent="0.3">
      <c r="A683" s="2">
        <v>43943.423611111109</v>
      </c>
      <c r="B683">
        <v>1.0052982731554161</v>
      </c>
      <c r="C683">
        <v>1.014482274084485</v>
      </c>
      <c r="D683" s="3">
        <f>100*(B683/B682-1)</f>
        <v>9.7608589556097414E-3</v>
      </c>
      <c r="E683" s="3">
        <f>100*(C683/C682-1)</f>
        <v>9.7608589556319458E-3</v>
      </c>
      <c r="F683" s="4" t="b">
        <f t="shared" si="10"/>
        <v>0</v>
      </c>
      <c r="G683" s="5">
        <f>1+D683</f>
        <v>1.0097608589556097</v>
      </c>
      <c r="H683" s="5">
        <f>1+E683</f>
        <v>1.0097608589556319</v>
      </c>
    </row>
    <row r="684" spans="1:8" x14ac:dyDescent="0.3">
      <c r="A684" s="2">
        <v>43943.427083333343</v>
      </c>
      <c r="B684">
        <v>1.0050039246467819</v>
      </c>
      <c r="C684">
        <v>1.014185236526193</v>
      </c>
      <c r="D684" s="3">
        <f>100*(B684/B683-1)</f>
        <v>-2.9279718914698716E-2</v>
      </c>
      <c r="E684" s="3">
        <f>100*(C684/C683-1)</f>
        <v>-2.9279718914765329E-2</v>
      </c>
      <c r="F684" s="4" t="b">
        <f t="shared" si="10"/>
        <v>0</v>
      </c>
      <c r="G684" s="5">
        <f>1+D684</f>
        <v>0.97072028108530128</v>
      </c>
      <c r="H684" s="5">
        <f>1+E684</f>
        <v>0.97072028108523467</v>
      </c>
    </row>
    <row r="685" spans="1:8" x14ac:dyDescent="0.3">
      <c r="A685" s="2">
        <v>43943.430555555547</v>
      </c>
      <c r="B685">
        <v>1.0045624018838299</v>
      </c>
      <c r="C685">
        <v>1.0137396801887559</v>
      </c>
      <c r="D685" s="3">
        <f>100*(B685/B684-1)</f>
        <v>-4.3932441667537958E-2</v>
      </c>
      <c r="E685" s="3">
        <f>100*(C685/C684-1)</f>
        <v>-4.3932441667482447E-2</v>
      </c>
      <c r="F685" s="4" t="b">
        <f t="shared" si="10"/>
        <v>0</v>
      </c>
      <c r="G685" s="5">
        <f>1+D685</f>
        <v>0.95606755833246204</v>
      </c>
      <c r="H685" s="5">
        <f>1+E685</f>
        <v>0.95606755833251755</v>
      </c>
    </row>
    <row r="686" spans="1:8" x14ac:dyDescent="0.3">
      <c r="A686" s="2">
        <v>43943.434027777781</v>
      </c>
      <c r="B686">
        <v>1.0045624018838299</v>
      </c>
      <c r="C686">
        <v>1.0137396801887559</v>
      </c>
      <c r="D686" s="3">
        <f>100*(B686/B685-1)</f>
        <v>0</v>
      </c>
      <c r="E686" s="3">
        <f>100*(C686/C685-1)</f>
        <v>0</v>
      </c>
      <c r="F686" s="4" t="b">
        <f t="shared" si="10"/>
        <v>0</v>
      </c>
      <c r="G686" s="5">
        <f>1+D686</f>
        <v>1</v>
      </c>
      <c r="H686" s="5">
        <f>1+E686</f>
        <v>1</v>
      </c>
    </row>
    <row r="687" spans="1:8" x14ac:dyDescent="0.3">
      <c r="A687" s="2">
        <v>43943.4375</v>
      </c>
      <c r="B687">
        <v>1.00475863422292</v>
      </c>
      <c r="C687">
        <v>1.0139377052276159</v>
      </c>
      <c r="D687" s="3">
        <f>100*(B687/B686-1)</f>
        <v>1.9534111442154334E-2</v>
      </c>
      <c r="E687" s="3">
        <f>100*(C687/C686-1)</f>
        <v>1.9534111442021107E-2</v>
      </c>
      <c r="F687" s="4" t="b">
        <f t="shared" si="10"/>
        <v>0</v>
      </c>
      <c r="G687" s="5">
        <f>1+D687</f>
        <v>1.0195341114421543</v>
      </c>
      <c r="H687" s="5">
        <f>1+E687</f>
        <v>1.0195341114420211</v>
      </c>
    </row>
    <row r="688" spans="1:8" x14ac:dyDescent="0.3">
      <c r="A688" s="2">
        <v>43943.440972222219</v>
      </c>
      <c r="B688">
        <v>1.004856750392465</v>
      </c>
      <c r="C688">
        <v>1.014036717747048</v>
      </c>
      <c r="D688" s="3">
        <f>100*(B688/B687-1)</f>
        <v>9.7651481861582567E-3</v>
      </c>
      <c r="E688" s="3">
        <f>100*(C688/C687-1)</f>
        <v>9.7651481862692791E-3</v>
      </c>
      <c r="F688" s="4" t="b">
        <f t="shared" si="10"/>
        <v>0</v>
      </c>
      <c r="G688" s="5">
        <f>1+D688</f>
        <v>1.0097651481861583</v>
      </c>
      <c r="H688" s="5">
        <f>1+E688</f>
        <v>1.0097651481862693</v>
      </c>
    </row>
    <row r="689" spans="1:8" x14ac:dyDescent="0.3">
      <c r="A689" s="2">
        <v>43943.444444444453</v>
      </c>
      <c r="B689">
        <v>1.004856750392465</v>
      </c>
      <c r="C689">
        <v>1.014036717747048</v>
      </c>
      <c r="D689" s="3">
        <f>100*(B689/B688-1)</f>
        <v>0</v>
      </c>
      <c r="E689" s="3">
        <f>100*(C689/C688-1)</f>
        <v>0</v>
      </c>
      <c r="F689" s="4" t="b">
        <f t="shared" si="10"/>
        <v>0</v>
      </c>
      <c r="G689" s="5">
        <f>1+D689</f>
        <v>1</v>
      </c>
      <c r="H689" s="5">
        <f>1+E689</f>
        <v>1</v>
      </c>
    </row>
    <row r="690" spans="1:8" x14ac:dyDescent="0.3">
      <c r="A690" s="2">
        <v>43943.447916666657</v>
      </c>
      <c r="B690">
        <v>1.0048076923076921</v>
      </c>
      <c r="C690">
        <v>1.0139872114873321</v>
      </c>
      <c r="D690" s="3">
        <f>100*(B690/B689-1)</f>
        <v>-4.8820973490792952E-3</v>
      </c>
      <c r="E690" s="3">
        <f>100*(C690/C689-1)</f>
        <v>-4.8820973490903974E-3</v>
      </c>
      <c r="F690" s="4" t="b">
        <f t="shared" si="10"/>
        <v>0</v>
      </c>
      <c r="G690" s="5">
        <f>1+D690</f>
        <v>0.9951179026509207</v>
      </c>
      <c r="H690" s="5">
        <f>1+E690</f>
        <v>0.9951179026509096</v>
      </c>
    </row>
    <row r="691" spans="1:8" x14ac:dyDescent="0.3">
      <c r="A691" s="2">
        <v>43943.451388888891</v>
      </c>
      <c r="B691">
        <v>1.0045624018838299</v>
      </c>
      <c r="C691">
        <v>1.0137396801887559</v>
      </c>
      <c r="D691" s="3">
        <f>100*(B691/B690-1)</f>
        <v>-2.4411678547042737E-2</v>
      </c>
      <c r="E691" s="3">
        <f>100*(C691/C690-1)</f>
        <v>-2.4411678547020532E-2</v>
      </c>
      <c r="F691" s="4" t="b">
        <f t="shared" si="10"/>
        <v>0</v>
      </c>
      <c r="G691" s="5">
        <f>1+D691</f>
        <v>0.97558832145295726</v>
      </c>
      <c r="H691" s="5">
        <f>1+E691</f>
        <v>0.97558832145297947</v>
      </c>
    </row>
    <row r="692" spans="1:8" x14ac:dyDescent="0.3">
      <c r="A692" s="2">
        <v>43943.454861111109</v>
      </c>
      <c r="B692">
        <v>1.0044152276295131</v>
      </c>
      <c r="C692">
        <v>1.01359116140961</v>
      </c>
      <c r="D692" s="3">
        <f>100*(B692/B691-1)</f>
        <v>-1.4650583581554688E-2</v>
      </c>
      <c r="E692" s="3">
        <f>100*(C692/C691-1)</f>
        <v>-1.4650583581599097E-2</v>
      </c>
      <c r="F692" s="4" t="b">
        <f t="shared" si="10"/>
        <v>0</v>
      </c>
      <c r="G692" s="5">
        <f>1+D692</f>
        <v>0.98534941641844531</v>
      </c>
      <c r="H692" s="5">
        <f>1+E692</f>
        <v>0.9853494164184009</v>
      </c>
    </row>
    <row r="693" spans="1:8" x14ac:dyDescent="0.3">
      <c r="A693" s="2">
        <v>43943.458333333343</v>
      </c>
      <c r="B693">
        <v>1.004317111459968</v>
      </c>
      <c r="C693">
        <v>1.01349214889018</v>
      </c>
      <c r="D693" s="3">
        <f>100*(B693/B692-1)</f>
        <v>-9.7684868614167364E-3</v>
      </c>
      <c r="E693" s="3">
        <f>100*(C693/C692-1)</f>
        <v>-9.7684868613390208E-3</v>
      </c>
      <c r="F693" s="4" t="b">
        <f t="shared" si="10"/>
        <v>0</v>
      </c>
      <c r="G693" s="5">
        <f>1+D693</f>
        <v>0.99023151313858326</v>
      </c>
      <c r="H693" s="5">
        <f>1+E693</f>
        <v>0.99023151313866098</v>
      </c>
    </row>
    <row r="694" spans="1:8" x14ac:dyDescent="0.3">
      <c r="A694" s="2">
        <v>43943.461805555547</v>
      </c>
      <c r="B694">
        <v>1.004268053375196</v>
      </c>
      <c r="C694">
        <v>1.0134426426304639</v>
      </c>
      <c r="D694" s="3">
        <f>100*(B694/B693-1)</f>
        <v>-4.8847205939561711E-3</v>
      </c>
      <c r="E694" s="3">
        <f>100*(C694/C693-1)</f>
        <v>-4.8847205940671934E-3</v>
      </c>
      <c r="F694" s="4" t="b">
        <f t="shared" si="10"/>
        <v>0</v>
      </c>
      <c r="G694" s="5">
        <f>1+D694</f>
        <v>0.99511527940604383</v>
      </c>
      <c r="H694" s="5">
        <f>1+E694</f>
        <v>0.99511527940593281</v>
      </c>
    </row>
    <row r="695" spans="1:8" x14ac:dyDescent="0.3">
      <c r="A695" s="2">
        <v>43943.465277777781</v>
      </c>
      <c r="B695">
        <v>1.004317111459968</v>
      </c>
      <c r="C695">
        <v>1.01349214889018</v>
      </c>
      <c r="D695" s="3">
        <f>100*(B695/B694-1)</f>
        <v>4.8849592105604245E-3</v>
      </c>
      <c r="E695" s="3">
        <f>100*(C695/C694-1)</f>
        <v>4.8849592106714468E-3</v>
      </c>
      <c r="F695" s="4" t="b">
        <f t="shared" si="10"/>
        <v>0</v>
      </c>
      <c r="G695" s="5">
        <f>1+D695</f>
        <v>1.0048849592105604</v>
      </c>
      <c r="H695" s="5">
        <f>1+E695</f>
        <v>1.0048849592106714</v>
      </c>
    </row>
    <row r="696" spans="1:8" x14ac:dyDescent="0.3">
      <c r="A696" s="2">
        <v>43943.46875</v>
      </c>
      <c r="B696">
        <v>1.004366169544741</v>
      </c>
      <c r="C696">
        <v>1.013541655149895</v>
      </c>
      <c r="D696" s="3">
        <f>100*(B696/B695-1)</f>
        <v>4.8847205940338867E-3</v>
      </c>
      <c r="E696" s="3">
        <f>100*(C696/C695-1)</f>
        <v>4.8847205939672733E-3</v>
      </c>
      <c r="F696" s="4" t="b">
        <f t="shared" si="10"/>
        <v>0</v>
      </c>
      <c r="G696" s="5">
        <f>1+D696</f>
        <v>1.0048847205940339</v>
      </c>
      <c r="H696" s="5">
        <f>1+E696</f>
        <v>1.0048847205939673</v>
      </c>
    </row>
    <row r="697" spans="1:8" x14ac:dyDescent="0.3">
      <c r="A697" s="2">
        <v>43943.472222222219</v>
      </c>
      <c r="B697">
        <v>1.0045624018838299</v>
      </c>
      <c r="C697">
        <v>1.0137396801887559</v>
      </c>
      <c r="D697" s="3">
        <f>100*(B697/B696-1)</f>
        <v>1.9537928002688609E-2</v>
      </c>
      <c r="E697" s="3">
        <f>100*(C697/C696-1)</f>
        <v>1.9537928002733018E-2</v>
      </c>
      <c r="F697" s="4" t="b">
        <f t="shared" si="10"/>
        <v>0</v>
      </c>
      <c r="G697" s="5">
        <f>1+D697</f>
        <v>1.0195379280026886</v>
      </c>
      <c r="H697" s="5">
        <f>1+E697</f>
        <v>1.019537928002733</v>
      </c>
    </row>
    <row r="698" spans="1:8" x14ac:dyDescent="0.3">
      <c r="A698" s="2">
        <v>43943.475694444453</v>
      </c>
      <c r="B698">
        <v>1.004660518053375</v>
      </c>
      <c r="C698">
        <v>1.0138386927081859</v>
      </c>
      <c r="D698" s="3">
        <f>100*(B698/B697-1)</f>
        <v>9.7670557210882691E-3</v>
      </c>
      <c r="E698" s="3">
        <f>100*(C698/C697-1)</f>
        <v>9.7670557209994513E-3</v>
      </c>
      <c r="F698" s="4" t="b">
        <f t="shared" si="10"/>
        <v>0</v>
      </c>
      <c r="G698" s="5">
        <f>1+D698</f>
        <v>1.0097670557210883</v>
      </c>
      <c r="H698" s="5">
        <f>1+E698</f>
        <v>1.0097670557209995</v>
      </c>
    </row>
    <row r="699" spans="1:8" x14ac:dyDescent="0.3">
      <c r="A699" s="2">
        <v>43943.478472222218</v>
      </c>
      <c r="B699">
        <v>1.004317111459968</v>
      </c>
      <c r="C699">
        <v>1.01349214889018</v>
      </c>
      <c r="D699" s="3">
        <f>100*(B699/B698-1)</f>
        <v>-3.4181356511586714E-2</v>
      </c>
      <c r="E699" s="3">
        <f>100*(C699/C698-1)</f>
        <v>-3.4181356511475691E-2</v>
      </c>
      <c r="F699" s="4" t="b">
        <f t="shared" si="10"/>
        <v>0</v>
      </c>
      <c r="G699" s="5">
        <f>1+D699</f>
        <v>0.96581864348841329</v>
      </c>
      <c r="H699" s="5">
        <f>1+E699</f>
        <v>0.96581864348852431</v>
      </c>
    </row>
    <row r="700" spans="1:8" x14ac:dyDescent="0.3">
      <c r="A700" s="2">
        <v>43943.545138888891</v>
      </c>
      <c r="B700">
        <v>1.004856750392465</v>
      </c>
      <c r="C700">
        <v>1.014036717747048</v>
      </c>
      <c r="D700" s="3">
        <f>100*(B700/B699-1)</f>
        <v>5.3731926533884256E-2</v>
      </c>
      <c r="E700" s="3">
        <f>100*(C700/C699-1)</f>
        <v>5.3731926533839847E-2</v>
      </c>
      <c r="F700" s="4" t="b">
        <f t="shared" si="10"/>
        <v>0</v>
      </c>
      <c r="G700" s="5">
        <f>1+D700</f>
        <v>1.0537319265338843</v>
      </c>
      <c r="H700" s="5">
        <f>1+E700</f>
        <v>1.0537319265338398</v>
      </c>
    </row>
    <row r="701" spans="1:8" x14ac:dyDescent="0.3">
      <c r="A701" s="2">
        <v>43943.548611111109</v>
      </c>
      <c r="B701">
        <v>1.0050039246467819</v>
      </c>
      <c r="C701">
        <v>1.014185236526193</v>
      </c>
      <c r="D701" s="3">
        <f>100*(B701/B700-1)</f>
        <v>1.4646292047038045E-2</v>
      </c>
      <c r="E701" s="3">
        <f>100*(C701/C700-1)</f>
        <v>1.4646292046993636E-2</v>
      </c>
      <c r="F701" s="4" t="b">
        <f t="shared" si="10"/>
        <v>0</v>
      </c>
      <c r="G701" s="5">
        <f>1+D701</f>
        <v>1.014646292047038</v>
      </c>
      <c r="H701" s="5">
        <f>1+E701</f>
        <v>1.0146462920469936</v>
      </c>
    </row>
    <row r="702" spans="1:8" x14ac:dyDescent="0.3">
      <c r="A702" s="2">
        <v>43943.552083333343</v>
      </c>
      <c r="B702">
        <v>1.00475863422292</v>
      </c>
      <c r="C702">
        <v>1.0139377052276159</v>
      </c>
      <c r="D702" s="3">
        <f>100*(B702/B701-1)</f>
        <v>-2.4406912037489015E-2</v>
      </c>
      <c r="E702" s="3">
        <f>100*(C702/C701-1)</f>
        <v>-2.4406912037577833E-2</v>
      </c>
      <c r="F702" s="4" t="b">
        <f t="shared" si="10"/>
        <v>0</v>
      </c>
      <c r="G702" s="5">
        <f>1+D702</f>
        <v>0.97559308796251099</v>
      </c>
      <c r="H702" s="5">
        <f>1+E702</f>
        <v>0.97559308796242217</v>
      </c>
    </row>
    <row r="703" spans="1:8" x14ac:dyDescent="0.3">
      <c r="A703" s="2">
        <v>43943.555555555547</v>
      </c>
      <c r="B703">
        <v>1.004660518053375</v>
      </c>
      <c r="C703">
        <v>1.0138386927081859</v>
      </c>
      <c r="D703" s="3">
        <f>100*(B703/B702-1)</f>
        <v>-9.7651481861471545E-3</v>
      </c>
      <c r="E703" s="3">
        <f>100*(C703/C702-1)</f>
        <v>-9.7651481860805411E-3</v>
      </c>
      <c r="F703" s="4" t="b">
        <f t="shared" si="10"/>
        <v>0</v>
      </c>
      <c r="G703" s="5">
        <f>1+D703</f>
        <v>0.99023485181385285</v>
      </c>
      <c r="H703" s="5">
        <f>1+E703</f>
        <v>0.99023485181391946</v>
      </c>
    </row>
    <row r="704" spans="1:8" x14ac:dyDescent="0.3">
      <c r="A704" s="2">
        <v>43943.559027777781</v>
      </c>
      <c r="B704">
        <v>1.004464285714286</v>
      </c>
      <c r="C704">
        <v>1.013640667669325</v>
      </c>
      <c r="D704" s="3">
        <f>100*(B704/B703-1)</f>
        <v>-1.9532203720828978E-2</v>
      </c>
      <c r="E704" s="3">
        <f>100*(C704/C703-1)</f>
        <v>-1.9532203720884489E-2</v>
      </c>
      <c r="F704" s="4" t="b">
        <f t="shared" si="10"/>
        <v>0</v>
      </c>
      <c r="G704" s="5">
        <f>1+D704</f>
        <v>0.98046779627917102</v>
      </c>
      <c r="H704" s="5">
        <f>1+E704</f>
        <v>0.98046779627911551</v>
      </c>
    </row>
    <row r="705" spans="1:8" x14ac:dyDescent="0.3">
      <c r="A705" s="2">
        <v>43943.5625</v>
      </c>
      <c r="B705">
        <v>1.004464285714286</v>
      </c>
      <c r="C705">
        <v>1.013640667669325</v>
      </c>
      <c r="D705" s="3">
        <f>100*(B705/B704-1)</f>
        <v>0</v>
      </c>
      <c r="E705" s="3">
        <f>100*(C705/C704-1)</f>
        <v>0</v>
      </c>
      <c r="F705" s="4" t="b">
        <f t="shared" si="10"/>
        <v>0</v>
      </c>
      <c r="G705" s="5">
        <f>1+D705</f>
        <v>1</v>
      </c>
      <c r="H705" s="5">
        <f>1+E705</f>
        <v>1</v>
      </c>
    </row>
    <row r="706" spans="1:8" x14ac:dyDescent="0.3">
      <c r="A706" s="2">
        <v>43943.565972222219</v>
      </c>
      <c r="B706">
        <v>1.0045133437990581</v>
      </c>
      <c r="C706">
        <v>1.0136901739290409</v>
      </c>
      <c r="D706" s="3">
        <f>100*(B706/B705-1)</f>
        <v>4.8840048839648986E-3</v>
      </c>
      <c r="E706" s="3">
        <f>100*(C706/C705-1)</f>
        <v>4.8840048840759209E-3</v>
      </c>
      <c r="F706" s="4" t="b">
        <f t="shared" si="10"/>
        <v>0</v>
      </c>
      <c r="G706" s="5">
        <f>1+D706</f>
        <v>1.0048840048839649</v>
      </c>
      <c r="H706" s="5">
        <f>1+E706</f>
        <v>1.0048840048840759</v>
      </c>
    </row>
    <row r="707" spans="1:8" x14ac:dyDescent="0.3">
      <c r="A707" s="2">
        <v>43943.569444444453</v>
      </c>
      <c r="B707">
        <v>1.0048076923076921</v>
      </c>
      <c r="C707">
        <v>1.0139872114873321</v>
      </c>
      <c r="D707" s="3">
        <f>100*(B707/B706-1)</f>
        <v>2.9302598163671867E-2</v>
      </c>
      <c r="E707" s="3">
        <f>100*(C707/C706-1)</f>
        <v>2.9302598163671867E-2</v>
      </c>
      <c r="F707" s="4" t="b">
        <f t="shared" si="10"/>
        <v>0</v>
      </c>
      <c r="G707" s="5">
        <f>1+D707</f>
        <v>1.0293025981636719</v>
      </c>
      <c r="H707" s="5">
        <f>1+E707</f>
        <v>1.0293025981636719</v>
      </c>
    </row>
    <row r="708" spans="1:8" x14ac:dyDescent="0.3">
      <c r="A708" s="2">
        <v>43943.572916666657</v>
      </c>
      <c r="B708">
        <v>1.0050039246467819</v>
      </c>
      <c r="C708">
        <v>1.014185236526193</v>
      </c>
      <c r="D708" s="3">
        <f>100*(B708/B707-1)</f>
        <v>1.9529342837643071E-2</v>
      </c>
      <c r="E708" s="3">
        <f>100*(C708/C707-1)</f>
        <v>1.9529342837620867E-2</v>
      </c>
      <c r="F708" s="4" t="b">
        <f t="shared" ref="F708:F771" si="11">AND(ABS(D708+E708)&lt;0.0001,D708&lt;&gt;0)</f>
        <v>0</v>
      </c>
      <c r="G708" s="5">
        <f>1+D708</f>
        <v>1.0195293428376431</v>
      </c>
      <c r="H708" s="5">
        <f>1+E708</f>
        <v>1.0195293428376209</v>
      </c>
    </row>
    <row r="709" spans="1:8" x14ac:dyDescent="0.3">
      <c r="A709" s="2">
        <v>43943.576388888891</v>
      </c>
      <c r="B709">
        <v>1.0048076923076921</v>
      </c>
      <c r="C709">
        <v>1.0139872114873321</v>
      </c>
      <c r="D709" s="3">
        <f>100*(B709/B708-1)</f>
        <v>-1.9525529630026739E-2</v>
      </c>
      <c r="E709" s="3">
        <f>100*(C709/C708-1)</f>
        <v>-1.9525529629993432E-2</v>
      </c>
      <c r="F709" s="4" t="b">
        <f t="shared" si="11"/>
        <v>0</v>
      </c>
      <c r="G709" s="5">
        <f>1+D709</f>
        <v>0.98047447036997326</v>
      </c>
      <c r="H709" s="5">
        <f>1+E709</f>
        <v>0.98047447037000657</v>
      </c>
    </row>
    <row r="710" spans="1:8" x14ac:dyDescent="0.3">
      <c r="A710" s="2">
        <v>43943.579861111109</v>
      </c>
      <c r="B710">
        <v>1.0049548665620089</v>
      </c>
      <c r="C710">
        <v>1.014135730266478</v>
      </c>
      <c r="D710" s="3">
        <f>100*(B710/B709-1)</f>
        <v>1.4647007128187894E-2</v>
      </c>
      <c r="E710" s="3">
        <f>100*(C710/C709-1)</f>
        <v>1.4647007128232303E-2</v>
      </c>
      <c r="F710" s="4" t="b">
        <f t="shared" si="11"/>
        <v>0</v>
      </c>
      <c r="G710" s="5">
        <f>1+D710</f>
        <v>1.0146470071281879</v>
      </c>
      <c r="H710" s="5">
        <f>1+E710</f>
        <v>1.0146470071282323</v>
      </c>
    </row>
    <row r="711" spans="1:8" x14ac:dyDescent="0.3">
      <c r="A711" s="2">
        <v>43943.583333333343</v>
      </c>
      <c r="B711">
        <v>1.005151098901099</v>
      </c>
      <c r="C711">
        <v>1.0143337553053391</v>
      </c>
      <c r="D711" s="3">
        <f>100*(B711/B710-1)</f>
        <v>1.9526482792353583E-2</v>
      </c>
      <c r="E711" s="3">
        <f>100*(C711/C710-1)</f>
        <v>1.9526482792309174E-2</v>
      </c>
      <c r="F711" s="4" t="b">
        <f t="shared" si="11"/>
        <v>0</v>
      </c>
      <c r="G711" s="5">
        <f>1+D711</f>
        <v>1.0195264827923536</v>
      </c>
      <c r="H711" s="5">
        <f>1+E711</f>
        <v>1.0195264827923092</v>
      </c>
    </row>
    <row r="712" spans="1:8" x14ac:dyDescent="0.3">
      <c r="A712" s="2">
        <v>43943.586805555547</v>
      </c>
      <c r="B712">
        <v>1.005151098901099</v>
      </c>
      <c r="C712">
        <v>1.0143337553053391</v>
      </c>
      <c r="D712" s="3">
        <f>100*(B712/B711-1)</f>
        <v>0</v>
      </c>
      <c r="E712" s="3">
        <f>100*(C712/C711-1)</f>
        <v>0</v>
      </c>
      <c r="F712" s="4" t="b">
        <f t="shared" si="11"/>
        <v>0</v>
      </c>
      <c r="G712" s="5">
        <f>1+D712</f>
        <v>1</v>
      </c>
      <c r="H712" s="5">
        <f>1+E712</f>
        <v>1</v>
      </c>
    </row>
    <row r="713" spans="1:8" x14ac:dyDescent="0.3">
      <c r="A713" s="2">
        <v>43943.590277777781</v>
      </c>
      <c r="B713">
        <v>1.0049548665620089</v>
      </c>
      <c r="C713">
        <v>1.014135730266478</v>
      </c>
      <c r="D713" s="3">
        <f>100*(B713/B712-1)</f>
        <v>-1.9522670701410672E-2</v>
      </c>
      <c r="E713" s="3">
        <f>100*(C713/C712-1)</f>
        <v>-1.9522670701377365E-2</v>
      </c>
      <c r="F713" s="4" t="b">
        <f t="shared" si="11"/>
        <v>0</v>
      </c>
      <c r="G713" s="5">
        <f>1+D713</f>
        <v>0.98047732929858933</v>
      </c>
      <c r="H713" s="5">
        <f>1+E713</f>
        <v>0.98047732929862264</v>
      </c>
    </row>
    <row r="714" spans="1:8" x14ac:dyDescent="0.3">
      <c r="A714" s="2">
        <v>43943.59375</v>
      </c>
      <c r="B714">
        <v>1.004856750392465</v>
      </c>
      <c r="C714">
        <v>1.014036717747048</v>
      </c>
      <c r="D714" s="3">
        <f>100*(B714/B713-1)</f>
        <v>-9.7632413960657694E-3</v>
      </c>
      <c r="E714" s="3">
        <f>100*(C714/C713-1)</f>
        <v>-9.763241396099076E-3</v>
      </c>
      <c r="F714" s="4" t="b">
        <f t="shared" si="11"/>
        <v>0</v>
      </c>
      <c r="G714" s="5">
        <f>1+D714</f>
        <v>0.99023675860393423</v>
      </c>
      <c r="H714" s="5">
        <f>1+E714</f>
        <v>0.99023675860390092</v>
      </c>
    </row>
    <row r="715" spans="1:8" x14ac:dyDescent="0.3">
      <c r="A715" s="2">
        <v>43943.597222222219</v>
      </c>
      <c r="B715">
        <v>1.005102040816326</v>
      </c>
      <c r="C715">
        <v>1.0142842490456241</v>
      </c>
      <c r="D715" s="3">
        <f>100*(B715/B714-1)</f>
        <v>2.4410486745019E-2</v>
      </c>
      <c r="E715" s="3">
        <f>100*(C715/C714-1)</f>
        <v>2.4410486745107818E-2</v>
      </c>
      <c r="F715" s="4" t="b">
        <f t="shared" si="11"/>
        <v>0</v>
      </c>
      <c r="G715" s="5">
        <f>1+D715</f>
        <v>1.024410486745019</v>
      </c>
      <c r="H715" s="5">
        <f>1+E715</f>
        <v>1.0244104867451078</v>
      </c>
    </row>
    <row r="716" spans="1:8" x14ac:dyDescent="0.3">
      <c r="A716" s="2">
        <v>43943.600694444453</v>
      </c>
      <c r="B716">
        <v>1.005445447409733</v>
      </c>
      <c r="C716">
        <v>1.01463079286363</v>
      </c>
      <c r="D716" s="3">
        <f>100*(B716/B715-1)</f>
        <v>3.4166341272978684E-2</v>
      </c>
      <c r="E716" s="3">
        <f>100*(C716/C715-1)</f>
        <v>3.4166341272867662E-2</v>
      </c>
      <c r="F716" s="4" t="b">
        <f t="shared" si="11"/>
        <v>0</v>
      </c>
      <c r="G716" s="5">
        <f>1+D716</f>
        <v>1.0341663412729787</v>
      </c>
      <c r="H716" s="5">
        <f>1+E716</f>
        <v>1.0341663412728677</v>
      </c>
    </row>
    <row r="717" spans="1:8" x14ac:dyDescent="0.3">
      <c r="A717" s="2">
        <v>43943.604166666657</v>
      </c>
      <c r="B717">
        <v>1.0053473312401879</v>
      </c>
      <c r="C717">
        <v>1.0145317803442</v>
      </c>
      <c r="D717" s="3">
        <f>100*(B717/B716-1)</f>
        <v>-9.7584776775128113E-3</v>
      </c>
      <c r="E717" s="3">
        <f>100*(C717/C716-1)</f>
        <v>-9.7584776774350956E-3</v>
      </c>
      <c r="F717" s="4" t="b">
        <f t="shared" si="11"/>
        <v>0</v>
      </c>
      <c r="G717" s="5">
        <f>1+D717</f>
        <v>0.99024152232248719</v>
      </c>
      <c r="H717" s="5">
        <f>1+E717</f>
        <v>0.9902415223225649</v>
      </c>
    </row>
    <row r="718" spans="1:8" x14ac:dyDescent="0.3">
      <c r="A718" s="2">
        <v>43943.607638888891</v>
      </c>
      <c r="B718">
        <v>1.0056907378335951</v>
      </c>
      <c r="C718">
        <v>1.0148783241622059</v>
      </c>
      <c r="D718" s="3">
        <f>100*(B718/B717-1)</f>
        <v>3.4158005172546524E-2</v>
      </c>
      <c r="E718" s="3">
        <f>100*(C718/C717-1)</f>
        <v>3.4158005172435502E-2</v>
      </c>
      <c r="F718" s="4" t="b">
        <f t="shared" si="11"/>
        <v>0</v>
      </c>
      <c r="G718" s="5">
        <f>1+D718</f>
        <v>1.0341580051725465</v>
      </c>
      <c r="H718" s="5">
        <f>1+E718</f>
        <v>1.0341580051724355</v>
      </c>
    </row>
    <row r="719" spans="1:8" x14ac:dyDescent="0.3">
      <c r="A719" s="2">
        <v>43943.611111111109</v>
      </c>
      <c r="B719">
        <v>1.0057888540031401</v>
      </c>
      <c r="C719">
        <v>1.014977336681637</v>
      </c>
      <c r="D719" s="3">
        <f>100*(B719/B718-1)</f>
        <v>9.7560975609978229E-3</v>
      </c>
      <c r="E719" s="3">
        <f>100*(C719/C718-1)</f>
        <v>9.7560975610422318E-3</v>
      </c>
      <c r="F719" s="4" t="b">
        <f t="shared" si="11"/>
        <v>0</v>
      </c>
      <c r="G719" s="5">
        <f>1+D719</f>
        <v>1.0097560975609978</v>
      </c>
      <c r="H719" s="5">
        <f>1+E719</f>
        <v>1.0097560975610422</v>
      </c>
    </row>
    <row r="720" spans="1:8" x14ac:dyDescent="0.3">
      <c r="A720" s="2">
        <v>43943.614583333343</v>
      </c>
      <c r="B720">
        <v>1.0057397959183669</v>
      </c>
      <c r="C720">
        <v>1.014927830421922</v>
      </c>
      <c r="D720" s="3">
        <f>100*(B720/B719-1)</f>
        <v>-4.8775729197925166E-3</v>
      </c>
      <c r="E720" s="3">
        <f>100*(C720/C719-1)</f>
        <v>-4.8775729196925965E-3</v>
      </c>
      <c r="F720" s="4" t="b">
        <f t="shared" si="11"/>
        <v>0</v>
      </c>
      <c r="G720" s="5">
        <f>1+D720</f>
        <v>0.99512242708020748</v>
      </c>
      <c r="H720" s="5">
        <f>1+E720</f>
        <v>0.9951224270803074</v>
      </c>
    </row>
    <row r="721" spans="1:8" x14ac:dyDescent="0.3">
      <c r="A721" s="2">
        <v>43943.618055555547</v>
      </c>
      <c r="B721">
        <v>1.005445447409733</v>
      </c>
      <c r="C721">
        <v>1.01463079286363</v>
      </c>
      <c r="D721" s="3">
        <f>100*(B721/B720-1)</f>
        <v>-2.9266865030952438E-2</v>
      </c>
      <c r="E721" s="3">
        <f>100*(C721/C720-1)</f>
        <v>-2.9266865031041256E-2</v>
      </c>
      <c r="F721" s="4" t="b">
        <f t="shared" si="11"/>
        <v>0</v>
      </c>
      <c r="G721" s="5">
        <f>1+D721</f>
        <v>0.97073313496904756</v>
      </c>
      <c r="H721" s="5">
        <f>1+E721</f>
        <v>0.97073313496895874</v>
      </c>
    </row>
    <row r="722" spans="1:8" x14ac:dyDescent="0.3">
      <c r="A722" s="2">
        <v>43943.621527777781</v>
      </c>
      <c r="B722">
        <v>1.005641679748823</v>
      </c>
      <c r="C722">
        <v>1.0148288179024909</v>
      </c>
      <c r="D722" s="3">
        <f>100*(B722/B721-1)</f>
        <v>1.9516955355025623E-2</v>
      </c>
      <c r="E722" s="3">
        <f>100*(C722/C721-1)</f>
        <v>1.9516955354959009E-2</v>
      </c>
      <c r="F722" s="4" t="b">
        <f t="shared" si="11"/>
        <v>0</v>
      </c>
      <c r="G722" s="5">
        <f>1+D722</f>
        <v>1.0195169553550256</v>
      </c>
      <c r="H722" s="5">
        <f>1+E722</f>
        <v>1.019516955354959</v>
      </c>
    </row>
    <row r="723" spans="1:8" x14ac:dyDescent="0.3">
      <c r="A723" s="2">
        <v>43943.625</v>
      </c>
      <c r="B723">
        <v>1.0052982731554161</v>
      </c>
      <c r="C723">
        <v>1.014482274084485</v>
      </c>
      <c r="D723" s="3">
        <f>100*(B723/B722-1)</f>
        <v>-3.4148007219891863E-2</v>
      </c>
      <c r="E723" s="3">
        <f>100*(C723/C722-1)</f>
        <v>-3.4148007219791943E-2</v>
      </c>
      <c r="F723" s="4" t="b">
        <f t="shared" si="11"/>
        <v>0</v>
      </c>
      <c r="G723" s="5">
        <f>1+D723</f>
        <v>0.96585199278010814</v>
      </c>
      <c r="H723" s="5">
        <f>1+E723</f>
        <v>0.96585199278020806</v>
      </c>
    </row>
    <row r="724" spans="1:8" x14ac:dyDescent="0.3">
      <c r="A724" s="2">
        <v>43943.628472222219</v>
      </c>
      <c r="B724">
        <v>1.005151098901099</v>
      </c>
      <c r="C724">
        <v>1.0143337553053391</v>
      </c>
      <c r="D724" s="3">
        <f>100*(B724/B723-1)</f>
        <v>-1.4639859457343807E-2</v>
      </c>
      <c r="E724" s="3">
        <f>100*(C724/C723-1)</f>
        <v>-1.4639859457366011E-2</v>
      </c>
      <c r="F724" s="4" t="b">
        <f t="shared" si="11"/>
        <v>0</v>
      </c>
      <c r="G724" s="5">
        <f>1+D724</f>
        <v>0.98536014054265619</v>
      </c>
      <c r="H724" s="5">
        <f>1+E724</f>
        <v>0.98536014054263399</v>
      </c>
    </row>
    <row r="725" spans="1:8" x14ac:dyDescent="0.3">
      <c r="A725" s="2">
        <v>43943.631944444453</v>
      </c>
      <c r="B725">
        <v>1.005249215070644</v>
      </c>
      <c r="C725">
        <v>1.0144327678247691</v>
      </c>
      <c r="D725" s="3">
        <f>100*(B725/B724-1)</f>
        <v>9.7613353507108869E-3</v>
      </c>
      <c r="E725" s="3">
        <f>100*(C725/C724-1)</f>
        <v>9.761335350622069E-3</v>
      </c>
      <c r="F725" s="4" t="b">
        <f t="shared" si="11"/>
        <v>0</v>
      </c>
      <c r="G725" s="5">
        <f>1+D725</f>
        <v>1.0097613353507109</v>
      </c>
      <c r="H725" s="5">
        <f>1+E725</f>
        <v>1.0097613353506221</v>
      </c>
    </row>
    <row r="726" spans="1:8" x14ac:dyDescent="0.3">
      <c r="A726" s="2">
        <v>43943.634722222218</v>
      </c>
      <c r="B726">
        <v>1.005151098901099</v>
      </c>
      <c r="C726">
        <v>1.0143337553053391</v>
      </c>
      <c r="D726" s="3">
        <f>100*(B726/B725-1)</f>
        <v>-9.7603826070269406E-3</v>
      </c>
      <c r="E726" s="3">
        <f>100*(C726/C725-1)</f>
        <v>-9.760382606949225E-3</v>
      </c>
      <c r="F726" s="4" t="b">
        <f t="shared" si="11"/>
        <v>0</v>
      </c>
      <c r="G726" s="5">
        <f>1+D726</f>
        <v>0.99023961739297306</v>
      </c>
      <c r="H726" s="5">
        <f>1+E726</f>
        <v>0.99023961739305078</v>
      </c>
    </row>
    <row r="727" spans="1:8" x14ac:dyDescent="0.3">
      <c r="A727" s="2">
        <v>43944.388888888891</v>
      </c>
      <c r="B727">
        <v>1.0047095761381479</v>
      </c>
      <c r="C727">
        <v>1.0138881989679009</v>
      </c>
      <c r="D727" s="3">
        <f>100*(B727/B726-1)</f>
        <v>-4.3926009078010253E-2</v>
      </c>
      <c r="E727" s="3">
        <f>100*(C727/C726-1)</f>
        <v>-4.392600907814348E-2</v>
      </c>
      <c r="F727" s="4" t="b">
        <f t="shared" si="11"/>
        <v>0</v>
      </c>
      <c r="G727" s="5">
        <f>1+D727</f>
        <v>0.95607399092198975</v>
      </c>
      <c r="H727" s="5">
        <f>1+E727</f>
        <v>0.95607399092185652</v>
      </c>
    </row>
    <row r="728" spans="1:8" x14ac:dyDescent="0.3">
      <c r="A728" s="2">
        <v>43944.392361111109</v>
      </c>
      <c r="B728">
        <v>1.004366169544741</v>
      </c>
      <c r="C728">
        <v>1.013541655149895</v>
      </c>
      <c r="D728" s="3">
        <f>100*(B728/B727-1)</f>
        <v>-3.4179687500035527E-2</v>
      </c>
      <c r="E728" s="3">
        <f>100*(C728/C727-1)</f>
        <v>-3.4179687499935607E-2</v>
      </c>
      <c r="F728" s="4" t="b">
        <f t="shared" si="11"/>
        <v>0</v>
      </c>
      <c r="G728" s="5">
        <f>1+D728</f>
        <v>0.96582031249996447</v>
      </c>
      <c r="H728" s="5">
        <f>1+E728</f>
        <v>0.96582031250006439</v>
      </c>
    </row>
    <row r="729" spans="1:8" x14ac:dyDescent="0.3">
      <c r="A729" s="2">
        <v>43944.395833333343</v>
      </c>
      <c r="B729">
        <v>1.0042189952904239</v>
      </c>
      <c r="C729">
        <v>1.01339313637075</v>
      </c>
      <c r="D729" s="3">
        <f>100*(B729/B728-1)</f>
        <v>-1.4653446002055315E-2</v>
      </c>
      <c r="E729" s="3">
        <f>100*(C729/C728-1)</f>
        <v>-1.4653446001988701E-2</v>
      </c>
      <c r="F729" s="4" t="b">
        <f t="shared" si="11"/>
        <v>0</v>
      </c>
      <c r="G729" s="5">
        <f>1+D729</f>
        <v>0.98534655399794469</v>
      </c>
      <c r="H729" s="5">
        <f>1+E729</f>
        <v>0.9853465539980113</v>
      </c>
    </row>
    <row r="730" spans="1:8" x14ac:dyDescent="0.3">
      <c r="A730" s="2">
        <v>43944.399305555547</v>
      </c>
      <c r="B730">
        <v>1.004317111459968</v>
      </c>
      <c r="C730">
        <v>1.01349214889018</v>
      </c>
      <c r="D730" s="3">
        <f>100*(B730/B729-1)</f>
        <v>9.7703957009587228E-3</v>
      </c>
      <c r="E730" s="3">
        <f>100*(C730/C729-1)</f>
        <v>9.7703957009809272E-3</v>
      </c>
      <c r="F730" s="4" t="b">
        <f t="shared" si="11"/>
        <v>0</v>
      </c>
      <c r="G730" s="5">
        <f>1+D730</f>
        <v>1.0097703957009587</v>
      </c>
      <c r="H730" s="5">
        <f>1+E730</f>
        <v>1.0097703957009809</v>
      </c>
    </row>
    <row r="731" spans="1:8" x14ac:dyDescent="0.3">
      <c r="A731" s="2">
        <v>43944.402777777781</v>
      </c>
      <c r="B731">
        <v>1.0045624018838299</v>
      </c>
      <c r="C731">
        <v>1.0137396801887559</v>
      </c>
      <c r="D731" s="3">
        <f>100*(B731/B730-1)</f>
        <v>2.4423602969925184E-2</v>
      </c>
      <c r="E731" s="3">
        <f>100*(C731/C730-1)</f>
        <v>2.4423602969880776E-2</v>
      </c>
      <c r="F731" s="4" t="b">
        <f t="shared" si="11"/>
        <v>0</v>
      </c>
      <c r="G731" s="5">
        <f>1+D731</f>
        <v>1.0244236029699252</v>
      </c>
      <c r="H731" s="5">
        <f>1+E731</f>
        <v>1.0244236029698808</v>
      </c>
    </row>
    <row r="732" spans="1:8" x14ac:dyDescent="0.3">
      <c r="A732" s="2">
        <v>43944.40625</v>
      </c>
      <c r="B732">
        <v>1.004071821036107</v>
      </c>
      <c r="C732">
        <v>1.013244617591603</v>
      </c>
      <c r="D732" s="3">
        <f>100*(B732/B731-1)</f>
        <v>-4.8835278605185994E-2</v>
      </c>
      <c r="E732" s="3">
        <f>100*(C732/C731-1)</f>
        <v>-4.8835278605330323E-2</v>
      </c>
      <c r="F732" s="4" t="b">
        <f t="shared" si="11"/>
        <v>0</v>
      </c>
      <c r="G732" s="5">
        <f>1+D732</f>
        <v>0.95116472139481401</v>
      </c>
      <c r="H732" s="5">
        <f>1+E732</f>
        <v>0.95116472139466968</v>
      </c>
    </row>
    <row r="733" spans="1:8" x14ac:dyDescent="0.3">
      <c r="A733" s="2">
        <v>43944.409722222219</v>
      </c>
      <c r="B733">
        <v>1.0045133437990581</v>
      </c>
      <c r="C733">
        <v>1.0136901739290409</v>
      </c>
      <c r="D733" s="3">
        <f>100*(B733/B732-1)</f>
        <v>4.3973225191740184E-2</v>
      </c>
      <c r="E733" s="3">
        <f>100*(C733/C732-1)</f>
        <v>4.3973225191851206E-2</v>
      </c>
      <c r="F733" s="4" t="b">
        <f t="shared" si="11"/>
        <v>0</v>
      </c>
      <c r="G733" s="5">
        <f>1+D733</f>
        <v>1.0439732251917402</v>
      </c>
      <c r="H733" s="5">
        <f>1+E733</f>
        <v>1.0439732251918512</v>
      </c>
    </row>
    <row r="734" spans="1:8" x14ac:dyDescent="0.3">
      <c r="A734" s="2">
        <v>43944.413194444453</v>
      </c>
      <c r="B734">
        <v>1.0049058084772371</v>
      </c>
      <c r="C734">
        <v>1.014086224006763</v>
      </c>
      <c r="D734" s="3">
        <f>100*(B734/B733-1)</f>
        <v>3.907013088493283E-2</v>
      </c>
      <c r="E734" s="3">
        <f>100*(C734/C733-1)</f>
        <v>3.9070130884955034E-2</v>
      </c>
      <c r="F734" s="4" t="b">
        <f t="shared" si="11"/>
        <v>0</v>
      </c>
      <c r="G734" s="5">
        <f>1+D734</f>
        <v>1.0390701308849328</v>
      </c>
      <c r="H734" s="5">
        <f>1+E734</f>
        <v>1.039070130884955</v>
      </c>
    </row>
    <row r="735" spans="1:8" x14ac:dyDescent="0.3">
      <c r="A735" s="2">
        <v>43944.416666666657</v>
      </c>
      <c r="B735">
        <v>1.0049548665620089</v>
      </c>
      <c r="C735">
        <v>1.014135730266478</v>
      </c>
      <c r="D735" s="3">
        <f>100*(B735/B734-1)</f>
        <v>4.8818590118626659E-3</v>
      </c>
      <c r="E735" s="3">
        <f>100*(C735/C734-1)</f>
        <v>4.8818590118848704E-3</v>
      </c>
      <c r="F735" s="4" t="b">
        <f t="shared" si="11"/>
        <v>0</v>
      </c>
      <c r="G735" s="5">
        <f>1+D735</f>
        <v>1.0048818590118627</v>
      </c>
      <c r="H735" s="5">
        <f>1+E735</f>
        <v>1.0048818590118849</v>
      </c>
    </row>
    <row r="736" spans="1:8" x14ac:dyDescent="0.3">
      <c r="A736" s="2">
        <v>43944.420138888891</v>
      </c>
      <c r="B736">
        <v>1.0049548665620089</v>
      </c>
      <c r="C736">
        <v>1.014135730266478</v>
      </c>
      <c r="D736" s="3">
        <f>100*(B736/B735-1)</f>
        <v>0</v>
      </c>
      <c r="E736" s="3">
        <f>100*(C736/C735-1)</f>
        <v>0</v>
      </c>
      <c r="F736" s="4" t="b">
        <f t="shared" si="11"/>
        <v>0</v>
      </c>
      <c r="G736" s="5">
        <f>1+D736</f>
        <v>1</v>
      </c>
      <c r="H736" s="5">
        <f>1+E736</f>
        <v>1</v>
      </c>
    </row>
    <row r="737" spans="1:8" x14ac:dyDescent="0.3">
      <c r="A737" s="2">
        <v>43944.423611111109</v>
      </c>
      <c r="B737">
        <v>1.0050039246467819</v>
      </c>
      <c r="C737">
        <v>1.014185236526193</v>
      </c>
      <c r="D737" s="3">
        <f>100*(B737/B736-1)</f>
        <v>4.8816206981383559E-3</v>
      </c>
      <c r="E737" s="3">
        <f>100*(C737/C736-1)</f>
        <v>4.881620698049538E-3</v>
      </c>
      <c r="F737" s="4" t="b">
        <f t="shared" si="11"/>
        <v>0</v>
      </c>
      <c r="G737" s="5">
        <f>1+D737</f>
        <v>1.0048816206981384</v>
      </c>
      <c r="H737" s="5">
        <f>1+E737</f>
        <v>1.0048816206980495</v>
      </c>
    </row>
    <row r="738" spans="1:8" x14ac:dyDescent="0.3">
      <c r="A738" s="2">
        <v>43944.427083333343</v>
      </c>
      <c r="B738">
        <v>1.0053963893249609</v>
      </c>
      <c r="C738">
        <v>1.014581286603915</v>
      </c>
      <c r="D738" s="3">
        <f>100*(B738/B737-1)</f>
        <v>3.9051059259986864E-2</v>
      </c>
      <c r="E738" s="3">
        <f>100*(C738/C737-1)</f>
        <v>3.9051059260009069E-2</v>
      </c>
      <c r="F738" s="4" t="b">
        <f t="shared" si="11"/>
        <v>0</v>
      </c>
      <c r="G738" s="5">
        <f>1+D738</f>
        <v>1.0390510592599869</v>
      </c>
      <c r="H738" s="5">
        <f>1+E738</f>
        <v>1.0390510592600091</v>
      </c>
    </row>
    <row r="739" spans="1:8" x14ac:dyDescent="0.3">
      <c r="A739" s="2">
        <v>43944.430555555547</v>
      </c>
      <c r="B739">
        <v>1.0052001569858711</v>
      </c>
      <c r="C739">
        <v>1.0143832615650541</v>
      </c>
      <c r="D739" s="3">
        <f>100*(B739/B738-1)</f>
        <v>-1.9517907680333124E-2</v>
      </c>
      <c r="E739" s="3">
        <f>100*(C739/C738-1)</f>
        <v>-1.9517907680299817E-2</v>
      </c>
      <c r="F739" s="4" t="b">
        <f t="shared" si="11"/>
        <v>0</v>
      </c>
      <c r="G739" s="5">
        <f>1+D739</f>
        <v>0.98048209231966688</v>
      </c>
      <c r="H739" s="5">
        <f>1+E739</f>
        <v>0.98048209231970018</v>
      </c>
    </row>
    <row r="740" spans="1:8" x14ac:dyDescent="0.3">
      <c r="A740" s="2">
        <v>43944.434027777781</v>
      </c>
      <c r="B740">
        <v>1.005445447409733</v>
      </c>
      <c r="C740">
        <v>1.01463079286363</v>
      </c>
      <c r="D740" s="3">
        <f>100*(B740/B739-1)</f>
        <v>2.4402147388968842E-2</v>
      </c>
      <c r="E740" s="3">
        <f>100*(C740/C739-1)</f>
        <v>2.4402147388946638E-2</v>
      </c>
      <c r="F740" s="4" t="b">
        <f t="shared" si="11"/>
        <v>0</v>
      </c>
      <c r="G740" s="5">
        <f>1+D740</f>
        <v>1.0244021473889688</v>
      </c>
      <c r="H740" s="5">
        <f>1+E740</f>
        <v>1.0244021473889466</v>
      </c>
    </row>
    <row r="741" spans="1:8" x14ac:dyDescent="0.3">
      <c r="A741" s="2">
        <v>43944.4375</v>
      </c>
      <c r="B741">
        <v>1.005151098901099</v>
      </c>
      <c r="C741">
        <v>1.0143337553053391</v>
      </c>
      <c r="D741" s="3">
        <f>100*(B741/B740-1)</f>
        <v>-2.9275433032416309E-2</v>
      </c>
      <c r="E741" s="3">
        <f>100*(C741/C740-1)</f>
        <v>-2.9275433032405207E-2</v>
      </c>
      <c r="F741" s="4" t="b">
        <f t="shared" si="11"/>
        <v>0</v>
      </c>
      <c r="G741" s="5">
        <f>1+D741</f>
        <v>0.97072456696758369</v>
      </c>
      <c r="H741" s="5">
        <f>1+E741</f>
        <v>0.97072456696759479</v>
      </c>
    </row>
    <row r="742" spans="1:8" x14ac:dyDescent="0.3">
      <c r="A742" s="2">
        <v>43944.440972222219</v>
      </c>
      <c r="B742">
        <v>1.005249215070644</v>
      </c>
      <c r="C742">
        <v>1.0144327678247691</v>
      </c>
      <c r="D742" s="3">
        <f>100*(B742/B741-1)</f>
        <v>9.7613353507108869E-3</v>
      </c>
      <c r="E742" s="3">
        <f>100*(C742/C741-1)</f>
        <v>9.761335350622069E-3</v>
      </c>
      <c r="F742" s="4" t="b">
        <f t="shared" si="11"/>
        <v>0</v>
      </c>
      <c r="G742" s="5">
        <f>1+D742</f>
        <v>1.0097613353507109</v>
      </c>
      <c r="H742" s="5">
        <f>1+E742</f>
        <v>1.0097613353506221</v>
      </c>
    </row>
    <row r="743" spans="1:8" x14ac:dyDescent="0.3">
      <c r="A743" s="2">
        <v>43944.444444444453</v>
      </c>
      <c r="B743">
        <v>1.005445447409733</v>
      </c>
      <c r="C743">
        <v>1.01463079286363</v>
      </c>
      <c r="D743" s="3">
        <f>100*(B743/B742-1)</f>
        <v>1.9520765213942859E-2</v>
      </c>
      <c r="E743" s="3">
        <f>100*(C743/C742-1)</f>
        <v>1.9520765213987268E-2</v>
      </c>
      <c r="F743" s="4" t="b">
        <f t="shared" si="11"/>
        <v>0</v>
      </c>
      <c r="G743" s="5">
        <f>1+D743</f>
        <v>1.0195207652139429</v>
      </c>
      <c r="H743" s="5">
        <f>1+E743</f>
        <v>1.0195207652139873</v>
      </c>
    </row>
    <row r="744" spans="1:8" x14ac:dyDescent="0.3">
      <c r="A744" s="2">
        <v>43944.447916666657</v>
      </c>
      <c r="B744">
        <v>1.0057888540031401</v>
      </c>
      <c r="C744">
        <v>1.014977336681637</v>
      </c>
      <c r="D744" s="3">
        <f>100*(B744/B743-1)</f>
        <v>3.4154671871244879E-2</v>
      </c>
      <c r="E744" s="3">
        <f>100*(C744/C743-1)</f>
        <v>3.4154671871222675E-2</v>
      </c>
      <c r="F744" s="4" t="b">
        <f t="shared" si="11"/>
        <v>0</v>
      </c>
      <c r="G744" s="5">
        <f>1+D744</f>
        <v>1.0341546718712449</v>
      </c>
      <c r="H744" s="5">
        <f>1+E744</f>
        <v>1.0341546718712227</v>
      </c>
    </row>
    <row r="745" spans="1:8" x14ac:dyDescent="0.3">
      <c r="A745" s="2">
        <v>43944.451388888891</v>
      </c>
      <c r="B745">
        <v>1.005886970172684</v>
      </c>
      <c r="C745">
        <v>1.015076349201067</v>
      </c>
      <c r="D745" s="3">
        <f>100*(B745/B744-1)</f>
        <v>9.7551458393407842E-3</v>
      </c>
      <c r="E745" s="3">
        <f>100*(C745/C744-1)</f>
        <v>9.7551458393851931E-3</v>
      </c>
      <c r="F745" s="4" t="b">
        <f t="shared" si="11"/>
        <v>0</v>
      </c>
      <c r="G745" s="5">
        <f>1+D745</f>
        <v>1.0097551458393408</v>
      </c>
      <c r="H745" s="5">
        <f>1+E745</f>
        <v>1.0097551458393852</v>
      </c>
    </row>
    <row r="746" spans="1:8" x14ac:dyDescent="0.3">
      <c r="A746" s="2">
        <v>43944.454861111109</v>
      </c>
      <c r="B746">
        <v>1.006720957613815</v>
      </c>
      <c r="C746">
        <v>1.0159179556162261</v>
      </c>
      <c r="D746" s="3">
        <f>100*(B746/B745-1)</f>
        <v>8.2910651580236916E-2</v>
      </c>
      <c r="E746" s="3">
        <f>100*(C746/C745-1)</f>
        <v>8.2910651580192507E-2</v>
      </c>
      <c r="F746" s="4" t="b">
        <f t="shared" si="11"/>
        <v>0</v>
      </c>
      <c r="G746" s="5">
        <f>1+D746</f>
        <v>1.0829106515802369</v>
      </c>
      <c r="H746" s="5">
        <f>1+E746</f>
        <v>1.0829106515801925</v>
      </c>
    </row>
    <row r="747" spans="1:8" x14ac:dyDescent="0.3">
      <c r="A747" s="2">
        <v>43944.458333333343</v>
      </c>
      <c r="B747">
        <v>1.0066228414442699</v>
      </c>
      <c r="C747">
        <v>1.015818943096795</v>
      </c>
      <c r="D747" s="3">
        <f>100*(B747/B746-1)</f>
        <v>-9.7461137371745998E-3</v>
      </c>
      <c r="E747" s="3">
        <f>100*(C747/C746-1)</f>
        <v>-9.7461137372079065E-3</v>
      </c>
      <c r="F747" s="4" t="b">
        <f t="shared" si="11"/>
        <v>0</v>
      </c>
      <c r="G747" s="5">
        <f>1+D747</f>
        <v>0.9902538862628254</v>
      </c>
      <c r="H747" s="5">
        <f>1+E747</f>
        <v>0.99025388626279209</v>
      </c>
    </row>
    <row r="748" spans="1:8" x14ac:dyDescent="0.3">
      <c r="A748" s="2">
        <v>43944.461805555547</v>
      </c>
      <c r="B748">
        <v>1.0064756671899531</v>
      </c>
      <c r="C748">
        <v>1.01567042431765</v>
      </c>
      <c r="D748" s="3">
        <f>100*(B748/B747-1)</f>
        <v>-1.4620595545566939E-2</v>
      </c>
      <c r="E748" s="3">
        <f>100*(C748/C747-1)</f>
        <v>-1.462059554552253E-2</v>
      </c>
      <c r="F748" s="4" t="b">
        <f t="shared" si="11"/>
        <v>0</v>
      </c>
      <c r="G748" s="5">
        <f>1+D748</f>
        <v>0.98537940445443306</v>
      </c>
      <c r="H748" s="5">
        <f>1+E748</f>
        <v>0.98537940445447747</v>
      </c>
    </row>
    <row r="749" spans="1:8" x14ac:dyDescent="0.3">
      <c r="A749" s="2">
        <v>43944.465277777781</v>
      </c>
      <c r="B749">
        <v>1.0064756671899531</v>
      </c>
      <c r="C749">
        <v>1.01567042431765</v>
      </c>
      <c r="D749" s="3">
        <f>100*(B749/B748-1)</f>
        <v>0</v>
      </c>
      <c r="E749" s="3">
        <f>100*(C749/C748-1)</f>
        <v>0</v>
      </c>
      <c r="F749" s="4" t="b">
        <f t="shared" si="11"/>
        <v>0</v>
      </c>
      <c r="G749" s="5">
        <f>1+D749</f>
        <v>1</v>
      </c>
      <c r="H749" s="5">
        <f>1+E749</f>
        <v>1</v>
      </c>
    </row>
    <row r="750" spans="1:8" x14ac:dyDescent="0.3">
      <c r="A750" s="2">
        <v>43944.46875</v>
      </c>
      <c r="B750">
        <v>1.006328492935636</v>
      </c>
      <c r="C750">
        <v>1.0155219055385041</v>
      </c>
      <c r="D750" s="3">
        <f>100*(B750/B749-1)</f>
        <v>-1.462273347631049E-2</v>
      </c>
      <c r="E750" s="3">
        <f>100*(C750/C749-1)</f>
        <v>-1.4622733476332694E-2</v>
      </c>
      <c r="F750" s="4" t="b">
        <f t="shared" si="11"/>
        <v>0</v>
      </c>
      <c r="G750" s="5">
        <f>1+D750</f>
        <v>0.98537726652368951</v>
      </c>
      <c r="H750" s="5">
        <f>1+E750</f>
        <v>0.98537726652366731</v>
      </c>
    </row>
    <row r="751" spans="1:8" x14ac:dyDescent="0.3">
      <c r="A751" s="2">
        <v>43944.472222222219</v>
      </c>
      <c r="B751">
        <v>1.006377551020408</v>
      </c>
      <c r="C751">
        <v>1.0155714117982191</v>
      </c>
      <c r="D751" s="3">
        <f>100*(B751/B750-1)</f>
        <v>4.8749573440920457E-3</v>
      </c>
      <c r="E751" s="3">
        <f>100*(C751/C750-1)</f>
        <v>4.8749573440920457E-3</v>
      </c>
      <c r="F751" s="4" t="b">
        <f t="shared" si="11"/>
        <v>0</v>
      </c>
      <c r="G751" s="5">
        <f>1+D751</f>
        <v>1.004874957344092</v>
      </c>
      <c r="H751" s="5">
        <f>1+E751</f>
        <v>1.004874957344092</v>
      </c>
    </row>
    <row r="752" spans="1:8" x14ac:dyDescent="0.3">
      <c r="A752" s="2">
        <v>43944.475694444453</v>
      </c>
      <c r="B752">
        <v>1.0070153061224489</v>
      </c>
      <c r="C752">
        <v>1.016214993174517</v>
      </c>
      <c r="D752" s="3">
        <f>100*(B752/B751-1)</f>
        <v>6.3371356147023938E-2</v>
      </c>
      <c r="E752" s="3">
        <f>100*(C752/C751-1)</f>
        <v>6.3371356147023938E-2</v>
      </c>
      <c r="F752" s="4" t="b">
        <f t="shared" si="11"/>
        <v>0</v>
      </c>
      <c r="G752" s="5">
        <f>1+D752</f>
        <v>1.0633713561470239</v>
      </c>
      <c r="H752" s="5">
        <f>1+E752</f>
        <v>1.0633713561470239</v>
      </c>
    </row>
    <row r="753" spans="1:8" x14ac:dyDescent="0.3">
      <c r="A753" s="2">
        <v>43944.478472222218</v>
      </c>
      <c r="B753">
        <v>1.0068681318681321</v>
      </c>
      <c r="C753">
        <v>1.016066474395372</v>
      </c>
      <c r="D753" s="3">
        <f>100*(B753/B752-1)</f>
        <v>-1.4614897452114306E-2</v>
      </c>
      <c r="E753" s="3">
        <f>100*(C753/C752-1)</f>
        <v>-1.4614897452069897E-2</v>
      </c>
      <c r="F753" s="4" t="b">
        <f t="shared" si="11"/>
        <v>0</v>
      </c>
      <c r="G753" s="5">
        <f>1+D753</f>
        <v>0.98538510254788569</v>
      </c>
      <c r="H753" s="5">
        <f>1+E753</f>
        <v>0.9853851025479301</v>
      </c>
    </row>
    <row r="754" spans="1:8" x14ac:dyDescent="0.3">
      <c r="A754" s="2">
        <v>43944.545138888891</v>
      </c>
      <c r="B754">
        <v>1.011921114599686</v>
      </c>
      <c r="C754">
        <v>1.0211656191460401</v>
      </c>
      <c r="D754" s="3">
        <f>100*(B754/B753-1)</f>
        <v>0.50185149093742165</v>
      </c>
      <c r="E754" s="3">
        <f>100*(C754/C753-1)</f>
        <v>0.50185149093737724</v>
      </c>
      <c r="F754" s="4" t="b">
        <f t="shared" si="11"/>
        <v>0</v>
      </c>
      <c r="G754" s="5">
        <f>1+D754</f>
        <v>1.5018514909374217</v>
      </c>
      <c r="H754" s="5">
        <f>1+E754</f>
        <v>1.5018514909373772</v>
      </c>
    </row>
    <row r="755" spans="1:8" x14ac:dyDescent="0.3">
      <c r="A755" s="2">
        <v>43944.548611111109</v>
      </c>
      <c r="B755">
        <v>1.0107437205651491</v>
      </c>
      <c r="C755">
        <v>1.022355153430343</v>
      </c>
      <c r="D755" s="3">
        <f>100*(B755/B754-1)</f>
        <v>-0.11635235371116881</v>
      </c>
      <c r="E755" s="3">
        <f>100*(C755/C754-1)</f>
        <v>0.11648789011302618</v>
      </c>
      <c r="F755" s="4" t="b">
        <f t="shared" si="11"/>
        <v>0</v>
      </c>
      <c r="G755" s="5">
        <f>1+D755</f>
        <v>0.88364764628883119</v>
      </c>
      <c r="H755" s="5">
        <f>1+E755</f>
        <v>1.1164878901130262</v>
      </c>
    </row>
    <row r="756" spans="1:8" x14ac:dyDescent="0.3">
      <c r="A756" s="2">
        <v>43944.552083333343</v>
      </c>
      <c r="B756">
        <v>1.010302197802198</v>
      </c>
      <c r="C756">
        <v>1.022801943581886</v>
      </c>
      <c r="D756" s="3">
        <f>100*(B756/B755-1)</f>
        <v>-4.3682958792379267E-2</v>
      </c>
      <c r="E756" s="3">
        <f>100*(C756/C755-1)</f>
        <v>4.3702049140548205E-2</v>
      </c>
      <c r="F756" s="4" t="b">
        <f t="shared" si="11"/>
        <v>1</v>
      </c>
      <c r="G756" s="5">
        <f>1+D756</f>
        <v>0.95631704120762073</v>
      </c>
      <c r="H756" s="5">
        <f>1+E756</f>
        <v>1.0437020491405482</v>
      </c>
    </row>
    <row r="757" spans="1:8" x14ac:dyDescent="0.3">
      <c r="A757" s="2">
        <v>43944.555555555547</v>
      </c>
      <c r="B757">
        <v>1.010204081632653</v>
      </c>
      <c r="C757">
        <v>1.022901283319996</v>
      </c>
      <c r="D757" s="3">
        <f>100*(B757/B756-1)</f>
        <v>-9.7115664757008169E-3</v>
      </c>
      <c r="E757" s="3">
        <f>100*(C757/C756-1)</f>
        <v>9.7125097124894921E-3</v>
      </c>
      <c r="F757" s="4" t="b">
        <f t="shared" si="11"/>
        <v>1</v>
      </c>
      <c r="G757" s="5">
        <f>1+D757</f>
        <v>0.99028843352429918</v>
      </c>
      <c r="H757" s="5">
        <f>1+E757</f>
        <v>1.0097125097124895</v>
      </c>
    </row>
    <row r="758" spans="1:8" x14ac:dyDescent="0.3">
      <c r="A758" s="2">
        <v>43944.559027777781</v>
      </c>
      <c r="B758">
        <v>1.009811616954474</v>
      </c>
      <c r="C758">
        <v>1.023298835315068</v>
      </c>
      <c r="D758" s="3">
        <f>100*(B758/B757-1)</f>
        <v>-3.8850038850046786E-2</v>
      </c>
      <c r="E758" s="3">
        <f>100*(C758/C757-1)</f>
        <v>3.8865137971266783E-2</v>
      </c>
      <c r="F758" s="4" t="b">
        <f t="shared" si="11"/>
        <v>1</v>
      </c>
      <c r="G758" s="5">
        <f>1+D758</f>
        <v>0.96114996114995321</v>
      </c>
      <c r="H758" s="5">
        <f>1+E758</f>
        <v>1.0388651379712668</v>
      </c>
    </row>
    <row r="759" spans="1:8" x14ac:dyDescent="0.3">
      <c r="A759" s="2">
        <v>43944.5625</v>
      </c>
      <c r="B759">
        <v>1.009615384615385</v>
      </c>
      <c r="C759">
        <v>1.0234977272169761</v>
      </c>
      <c r="D759" s="3">
        <f>100*(B759/B758-1)</f>
        <v>-1.9432568985566778E-2</v>
      </c>
      <c r="E759" s="3">
        <f>100*(C759/C758-1)</f>
        <v>1.9436345966994395E-2</v>
      </c>
      <c r="F759" s="4" t="b">
        <f t="shared" si="11"/>
        <v>1</v>
      </c>
      <c r="G759" s="5">
        <f>1+D759</f>
        <v>0.98056743101443322</v>
      </c>
      <c r="H759" s="5">
        <f>1+E759</f>
        <v>1.0194363459669944</v>
      </c>
    </row>
    <row r="760" spans="1:8" x14ac:dyDescent="0.3">
      <c r="A760" s="2">
        <v>43944.565972222219</v>
      </c>
      <c r="B760">
        <v>1.010007849293564</v>
      </c>
      <c r="C760">
        <v>1.0231000206977541</v>
      </c>
      <c r="D760" s="3">
        <f>100*(B760/B759-1)</f>
        <v>3.8872691933922177E-2</v>
      </c>
      <c r="E760" s="3">
        <f>100*(C760/C759-1)</f>
        <v>-3.8857586943885636E-2</v>
      </c>
      <c r="F760" s="4" t="b">
        <f t="shared" si="11"/>
        <v>1</v>
      </c>
      <c r="G760" s="5">
        <f>1+D760</f>
        <v>1.0388726919339222</v>
      </c>
      <c r="H760" s="5">
        <f>1+E760</f>
        <v>0.96114241305611436</v>
      </c>
    </row>
    <row r="761" spans="1:8" x14ac:dyDescent="0.3">
      <c r="A761" s="2">
        <v>43944.569444444453</v>
      </c>
      <c r="B761">
        <v>1.0108908948194659</v>
      </c>
      <c r="C761">
        <v>1.022206310109937</v>
      </c>
      <c r="D761" s="3">
        <f>100*(B761/B760-1)</f>
        <v>8.7429570623598352E-2</v>
      </c>
      <c r="E761" s="3">
        <f>100*(C761/C760-1)</f>
        <v>-8.7353198097639417E-2</v>
      </c>
      <c r="F761" s="4" t="b">
        <f t="shared" si="11"/>
        <v>1</v>
      </c>
      <c r="G761" s="5">
        <f>1+D761</f>
        <v>1.0874295706235984</v>
      </c>
      <c r="H761" s="5">
        <f>1+E761</f>
        <v>0.91264680190236058</v>
      </c>
    </row>
    <row r="762" spans="1:8" x14ac:dyDescent="0.3">
      <c r="A762" s="2">
        <v>43944.572916666657</v>
      </c>
      <c r="B762">
        <v>1.010596546310832</v>
      </c>
      <c r="C762">
        <v>1.021908666808925</v>
      </c>
      <c r="D762" s="3">
        <f>100*(B762/B761-1)</f>
        <v>-2.9117732699190935E-2</v>
      </c>
      <c r="E762" s="3">
        <f>100*(C762/C761-1)</f>
        <v>-2.9117732699179832E-2</v>
      </c>
      <c r="F762" s="4" t="b">
        <f t="shared" si="11"/>
        <v>0</v>
      </c>
      <c r="G762" s="5">
        <f>1+D762</f>
        <v>0.97088226730080907</v>
      </c>
      <c r="H762" s="5">
        <f>1+E762</f>
        <v>0.97088226730082017</v>
      </c>
    </row>
    <row r="763" spans="1:8" x14ac:dyDescent="0.3">
      <c r="A763" s="2">
        <v>43944.576388888891</v>
      </c>
      <c r="B763">
        <v>1.011528649921507</v>
      </c>
      <c r="C763">
        <v>1.022851203928796</v>
      </c>
      <c r="D763" s="3">
        <f>100*(B763/B762-1)</f>
        <v>9.2233009708753144E-2</v>
      </c>
      <c r="E763" s="3">
        <f>100*(C763/C762-1)</f>
        <v>9.2233009708619917E-2</v>
      </c>
      <c r="F763" s="4" t="b">
        <f t="shared" si="11"/>
        <v>0</v>
      </c>
      <c r="G763" s="5">
        <f>1+D763</f>
        <v>1.0922330097087531</v>
      </c>
      <c r="H763" s="5">
        <f>1+E763</f>
        <v>1.0922330097086199</v>
      </c>
    </row>
    <row r="764" spans="1:8" x14ac:dyDescent="0.3">
      <c r="A764" s="2">
        <v>43944.579861111109</v>
      </c>
      <c r="B764">
        <v>1.0104984301412869</v>
      </c>
      <c r="C764">
        <v>1.0218094523752539</v>
      </c>
      <c r="D764" s="3">
        <f>100*(B764/B763-1)</f>
        <v>-0.10184781027211542</v>
      </c>
      <c r="E764" s="3">
        <f>100*(C764/C763-1)</f>
        <v>-0.1018478102719822</v>
      </c>
      <c r="F764" s="4" t="b">
        <f t="shared" si="11"/>
        <v>0</v>
      </c>
      <c r="G764" s="5">
        <f>1+D764</f>
        <v>0.89815218972788458</v>
      </c>
      <c r="H764" s="5">
        <f>1+E764</f>
        <v>0.8981521897280178</v>
      </c>
    </row>
    <row r="765" spans="1:8" x14ac:dyDescent="0.3">
      <c r="A765" s="2">
        <v>43944.583333333343</v>
      </c>
      <c r="B765">
        <v>1.010694662480377</v>
      </c>
      <c r="C765">
        <v>1.022007881242595</v>
      </c>
      <c r="D765" s="3">
        <f>100*(B765/B764-1)</f>
        <v>1.9419361103079069E-2</v>
      </c>
      <c r="E765" s="3">
        <f>100*(C765/C764-1)</f>
        <v>1.9419361102968047E-2</v>
      </c>
      <c r="F765" s="4" t="b">
        <f t="shared" si="11"/>
        <v>0</v>
      </c>
      <c r="G765" s="5">
        <f>1+D765</f>
        <v>1.0194193611030791</v>
      </c>
      <c r="H765" s="5">
        <f>1+E765</f>
        <v>1.019419361102968</v>
      </c>
    </row>
    <row r="766" spans="1:8" x14ac:dyDescent="0.3">
      <c r="A766" s="2">
        <v>43944.586805555547</v>
      </c>
      <c r="B766">
        <v>1.010302197802198</v>
      </c>
      <c r="C766">
        <v>1.0216110235079121</v>
      </c>
      <c r="D766" s="3">
        <f>100*(B766/B765-1)</f>
        <v>-3.8831181438703233E-2</v>
      </c>
      <c r="E766" s="3">
        <f>100*(C766/C765-1)</f>
        <v>-3.8831181438681028E-2</v>
      </c>
      <c r="F766" s="4" t="b">
        <f t="shared" si="11"/>
        <v>0</v>
      </c>
      <c r="G766" s="5">
        <f>1+D766</f>
        <v>0.96116881856129677</v>
      </c>
      <c r="H766" s="5">
        <f>1+E766</f>
        <v>0.96116881856131897</v>
      </c>
    </row>
    <row r="767" spans="1:8" x14ac:dyDescent="0.3">
      <c r="A767" s="2">
        <v>43944.590277777781</v>
      </c>
      <c r="B767">
        <v>1.0108908948194659</v>
      </c>
      <c r="C767">
        <v>1.022206310109937</v>
      </c>
      <c r="D767" s="3">
        <f>100*(B767/B766-1)</f>
        <v>5.8269398853982857E-2</v>
      </c>
      <c r="E767" s="3">
        <f>100*(C767/C766-1)</f>
        <v>5.8269398854071675E-2</v>
      </c>
      <c r="F767" s="4" t="b">
        <f t="shared" si="11"/>
        <v>0</v>
      </c>
      <c r="G767" s="5">
        <f>1+D767</f>
        <v>1.0582693988539829</v>
      </c>
      <c r="H767" s="5">
        <f>1+E767</f>
        <v>1.0582693988540717</v>
      </c>
    </row>
    <row r="768" spans="1:8" x14ac:dyDescent="0.3">
      <c r="A768" s="2">
        <v>43944.59375</v>
      </c>
      <c r="B768">
        <v>1.0108418367346941</v>
      </c>
      <c r="C768">
        <v>1.0221567028931009</v>
      </c>
      <c r="D768" s="3">
        <f>100*(B768/B767-1)</f>
        <v>-4.8529554498188965E-3</v>
      </c>
      <c r="E768" s="3">
        <f>100*(C768/C767-1)</f>
        <v>-4.852955449941021E-3</v>
      </c>
      <c r="F768" s="4" t="b">
        <f t="shared" si="11"/>
        <v>0</v>
      </c>
      <c r="G768" s="5">
        <f>1+D768</f>
        <v>0.9951470445501811</v>
      </c>
      <c r="H768" s="5">
        <f>1+E768</f>
        <v>0.99514704455005898</v>
      </c>
    </row>
    <row r="769" spans="1:8" x14ac:dyDescent="0.3">
      <c r="A769" s="2">
        <v>43944.597222222219</v>
      </c>
      <c r="B769">
        <v>1.0109890109890109</v>
      </c>
      <c r="C769">
        <v>1.0223055245436079</v>
      </c>
      <c r="D769" s="3">
        <f>100*(B769/B768-1)</f>
        <v>1.455957291918164E-2</v>
      </c>
      <c r="E769" s="3">
        <f>100*(C769/C768-1)</f>
        <v>1.4559572919270458E-2</v>
      </c>
      <c r="F769" s="4" t="b">
        <f t="shared" si="11"/>
        <v>0</v>
      </c>
      <c r="G769" s="5">
        <f>1+D769</f>
        <v>1.0145595729191816</v>
      </c>
      <c r="H769" s="5">
        <f>1+E769</f>
        <v>1.0145595729192705</v>
      </c>
    </row>
    <row r="770" spans="1:8" x14ac:dyDescent="0.3">
      <c r="A770" s="2">
        <v>43944.600694444453</v>
      </c>
      <c r="B770">
        <v>1.011872056514914</v>
      </c>
      <c r="C770">
        <v>1.023198454446645</v>
      </c>
      <c r="D770" s="3">
        <f>100*(B770/B769-1)</f>
        <v>8.7344720496917994E-2</v>
      </c>
      <c r="E770" s="3">
        <f>100*(C770/C769-1)</f>
        <v>8.7344720496917994E-2</v>
      </c>
      <c r="F770" s="4" t="b">
        <f t="shared" si="11"/>
        <v>0</v>
      </c>
      <c r="G770" s="5">
        <f>1+D770</f>
        <v>1.087344720496918</v>
      </c>
      <c r="H770" s="5">
        <f>1+E770</f>
        <v>1.087344720496918</v>
      </c>
    </row>
    <row r="771" spans="1:8" x14ac:dyDescent="0.3">
      <c r="A771" s="2">
        <v>43944.604166666657</v>
      </c>
      <c r="B771">
        <v>1.0116758241758239</v>
      </c>
      <c r="C771">
        <v>1.023000025579303</v>
      </c>
      <c r="D771" s="3">
        <f>100*(B771/B770-1)</f>
        <v>-1.9392999127376687E-2</v>
      </c>
      <c r="E771" s="3">
        <f>100*(C771/C770-1)</f>
        <v>-1.9392999127365584E-2</v>
      </c>
      <c r="F771" s="4" t="b">
        <f t="shared" si="11"/>
        <v>0</v>
      </c>
      <c r="G771" s="5">
        <f>1+D771</f>
        <v>0.98060700087262331</v>
      </c>
      <c r="H771" s="5">
        <f>1+E771</f>
        <v>0.98060700087263442</v>
      </c>
    </row>
    <row r="772" spans="1:8" x14ac:dyDescent="0.3">
      <c r="A772" s="2">
        <v>43944.607638888891</v>
      </c>
      <c r="B772">
        <v>1.0116267660910521</v>
      </c>
      <c r="C772">
        <v>1.0229504183624669</v>
      </c>
      <c r="D772" s="3">
        <f>100*(B772/B771-1)</f>
        <v>-4.8491901851854813E-3</v>
      </c>
      <c r="E772" s="3">
        <f>100*(C772/C771-1)</f>
        <v>-4.8491901853076058E-3</v>
      </c>
      <c r="F772" s="4" t="b">
        <f t="shared" ref="F772:F835" si="12">AND(ABS(D772+E772)&lt;0.0001,D772&lt;&gt;0)</f>
        <v>0</v>
      </c>
      <c r="G772" s="5">
        <f>1+D772</f>
        <v>0.99515080981481452</v>
      </c>
      <c r="H772" s="5">
        <f>1+E772</f>
        <v>0.99515080981469239</v>
      </c>
    </row>
    <row r="773" spans="1:8" x14ac:dyDescent="0.3">
      <c r="A773" s="2">
        <v>43944.611111111109</v>
      </c>
      <c r="B773">
        <v>1.012117346938775</v>
      </c>
      <c r="C773">
        <v>1.023446490530822</v>
      </c>
      <c r="D773" s="3">
        <f>100*(B773/B772-1)</f>
        <v>4.8494253430897416E-2</v>
      </c>
      <c r="E773" s="3">
        <f>100*(C773/C772-1)</f>
        <v>4.8494253431097256E-2</v>
      </c>
      <c r="F773" s="4" t="b">
        <f t="shared" si="12"/>
        <v>0</v>
      </c>
      <c r="G773" s="5">
        <f>1+D773</f>
        <v>1.0484942534308974</v>
      </c>
      <c r="H773" s="5">
        <f>1+E773</f>
        <v>1.0484942534310973</v>
      </c>
    </row>
    <row r="774" spans="1:8" x14ac:dyDescent="0.3">
      <c r="A774" s="2">
        <v>43944.614583333343</v>
      </c>
      <c r="B774">
        <v>1.011724882260596</v>
      </c>
      <c r="C774">
        <v>1.023049632796138</v>
      </c>
      <c r="D774" s="3">
        <f>100*(B774/B773-1)</f>
        <v>-3.8776598322920464E-2</v>
      </c>
      <c r="E774" s="3">
        <f>100*(C774/C773-1)</f>
        <v>-3.8776598322998179E-2</v>
      </c>
      <c r="F774" s="4" t="b">
        <f t="shared" si="12"/>
        <v>0</v>
      </c>
      <c r="G774" s="5">
        <f>1+D774</f>
        <v>0.96122340167707954</v>
      </c>
      <c r="H774" s="5">
        <f>1+E774</f>
        <v>0.96122340167700182</v>
      </c>
    </row>
    <row r="775" spans="1:8" x14ac:dyDescent="0.3">
      <c r="A775" s="2">
        <v>43944.618055555547</v>
      </c>
      <c r="B775">
        <v>1.011528649921507</v>
      </c>
      <c r="C775">
        <v>1.022851203928796</v>
      </c>
      <c r="D775" s="3">
        <f>100*(B775/B774-1)</f>
        <v>-1.9395820200696079E-2</v>
      </c>
      <c r="E775" s="3">
        <f>100*(C775/C774-1)</f>
        <v>-1.9395820200795999E-2</v>
      </c>
      <c r="F775" s="4" t="b">
        <f t="shared" si="12"/>
        <v>0</v>
      </c>
      <c r="G775" s="5">
        <f>1+D775</f>
        <v>0.98060417979930392</v>
      </c>
      <c r="H775" s="5">
        <f>1+E775</f>
        <v>0.980604179799204</v>
      </c>
    </row>
    <row r="776" spans="1:8" x14ac:dyDescent="0.3">
      <c r="A776" s="2">
        <v>43944.621527777781</v>
      </c>
      <c r="B776">
        <v>1.0117739403453689</v>
      </c>
      <c r="C776">
        <v>1.0230992400129739</v>
      </c>
      <c r="D776" s="3">
        <f>100*(B776/B775-1)</f>
        <v>2.4249478636217958E-2</v>
      </c>
      <c r="E776" s="3">
        <f>100*(C776/C775-1)</f>
        <v>2.4249478636306776E-2</v>
      </c>
      <c r="F776" s="4" t="b">
        <f t="shared" si="12"/>
        <v>0</v>
      </c>
      <c r="G776" s="5">
        <f>1+D776</f>
        <v>1.024249478636218</v>
      </c>
      <c r="H776" s="5">
        <f>1+E776</f>
        <v>1.0242494786363068</v>
      </c>
    </row>
    <row r="777" spans="1:8" x14ac:dyDescent="0.3">
      <c r="A777" s="2">
        <v>43944.625</v>
      </c>
      <c r="B777">
        <v>1.011921114599686</v>
      </c>
      <c r="C777">
        <v>1.02324806166348</v>
      </c>
      <c r="D777" s="3">
        <f>100*(B777/B776-1)</f>
        <v>1.4546159813799697E-2</v>
      </c>
      <c r="E777" s="3">
        <f>100*(C777/C776-1)</f>
        <v>1.4546159813799697E-2</v>
      </c>
      <c r="F777" s="4" t="b">
        <f t="shared" si="12"/>
        <v>0</v>
      </c>
      <c r="G777" s="5">
        <f>1+D777</f>
        <v>1.0145461598137997</v>
      </c>
      <c r="H777" s="5">
        <f>1+E777</f>
        <v>1.0145461598137997</v>
      </c>
    </row>
    <row r="778" spans="1:8" x14ac:dyDescent="0.3">
      <c r="A778" s="2">
        <v>43944.628472222219</v>
      </c>
      <c r="B778">
        <v>1.0120682888540029</v>
      </c>
      <c r="C778">
        <v>1.0233968833139859</v>
      </c>
      <c r="D778" s="3">
        <f>100*(B778/B777-1)</f>
        <v>1.4544044213860019E-2</v>
      </c>
      <c r="E778" s="3">
        <f>100*(C778/C777-1)</f>
        <v>1.4544044213860019E-2</v>
      </c>
      <c r="F778" s="4" t="b">
        <f t="shared" si="12"/>
        <v>0</v>
      </c>
      <c r="G778" s="5">
        <f>1+D778</f>
        <v>1.01454404421386</v>
      </c>
      <c r="H778" s="5">
        <f>1+E778</f>
        <v>1.01454404421386</v>
      </c>
    </row>
    <row r="779" spans="1:8" x14ac:dyDescent="0.3">
      <c r="A779" s="2">
        <v>43944.631944444453</v>
      </c>
      <c r="B779">
        <v>1.0120192307692311</v>
      </c>
      <c r="C779">
        <v>1.0233472760971509</v>
      </c>
      <c r="D779" s="3">
        <f>100*(B779/B778-1)</f>
        <v>-4.8473097430390411E-3</v>
      </c>
      <c r="E779" s="3">
        <f>100*(C779/C778-1)</f>
        <v>-4.8473097430501433E-3</v>
      </c>
      <c r="F779" s="4" t="b">
        <f t="shared" si="12"/>
        <v>0</v>
      </c>
      <c r="G779" s="5">
        <f>1+D779</f>
        <v>0.99515269025696096</v>
      </c>
      <c r="H779" s="5">
        <f>1+E779</f>
        <v>0.99515269025694986</v>
      </c>
    </row>
    <row r="780" spans="1:8" x14ac:dyDescent="0.3">
      <c r="A780" s="2">
        <v>43944.634722222218</v>
      </c>
      <c r="B780">
        <v>1.011430533751962</v>
      </c>
      <c r="C780">
        <v>1.022751989495126</v>
      </c>
      <c r="D780" s="3">
        <f>100*(B780/B779-1)</f>
        <v>-5.8170536623258773E-2</v>
      </c>
      <c r="E780" s="3">
        <f>100*(C780/C779-1)</f>
        <v>-5.8170536623225466E-2</v>
      </c>
      <c r="F780" s="4" t="b">
        <f t="shared" si="12"/>
        <v>0</v>
      </c>
      <c r="G780" s="5">
        <f>1+D780</f>
        <v>0.94182946337674123</v>
      </c>
      <c r="H780" s="5">
        <f>1+E780</f>
        <v>0.94182946337677453</v>
      </c>
    </row>
    <row r="781" spans="1:8" x14ac:dyDescent="0.3">
      <c r="A781" s="2">
        <v>43945.388888888891</v>
      </c>
      <c r="B781">
        <v>1.013981554160126</v>
      </c>
      <c r="C781">
        <v>1.0253315647705661</v>
      </c>
      <c r="D781" s="3">
        <f>100*(B781/B780-1)</f>
        <v>0.25221904253778238</v>
      </c>
      <c r="E781" s="3">
        <f>100*(C781/C780-1)</f>
        <v>0.25221904253771577</v>
      </c>
      <c r="F781" s="4" t="b">
        <f t="shared" si="12"/>
        <v>0</v>
      </c>
      <c r="G781" s="5">
        <f>1+D781</f>
        <v>1.2522190425377824</v>
      </c>
      <c r="H781" s="5">
        <f>1+E781</f>
        <v>1.2522190425377158</v>
      </c>
    </row>
    <row r="782" spans="1:8" x14ac:dyDescent="0.3">
      <c r="A782" s="2">
        <v>43945.392361111109</v>
      </c>
      <c r="B782">
        <v>1.0136381475667191</v>
      </c>
      <c r="C782">
        <v>1.025678932932089</v>
      </c>
      <c r="D782" s="3">
        <f>100*(B782/B781-1)</f>
        <v>-3.3867144032162511E-2</v>
      </c>
      <c r="E782" s="3">
        <f>100*(C782/C781-1)</f>
        <v>3.3878617752369777E-2</v>
      </c>
      <c r="F782" s="4" t="b">
        <f t="shared" si="12"/>
        <v>1</v>
      </c>
      <c r="G782" s="5">
        <f>1+D782</f>
        <v>0.96613285596783749</v>
      </c>
      <c r="H782" s="5">
        <f>1+E782</f>
        <v>1.0338786177523698</v>
      </c>
    </row>
    <row r="783" spans="1:8" x14ac:dyDescent="0.3">
      <c r="A783" s="2">
        <v>43945.395833333343</v>
      </c>
      <c r="B783">
        <v>1.014668367346939</v>
      </c>
      <c r="C783">
        <v>1.0246375338317859</v>
      </c>
      <c r="D783" s="3">
        <f>100*(B783/B782-1)</f>
        <v>0.10163585325719815</v>
      </c>
      <c r="E783" s="3">
        <f>100*(C783/C782-1)</f>
        <v>-0.10153265967217662</v>
      </c>
      <c r="F783" s="4" t="b">
        <f t="shared" si="12"/>
        <v>0</v>
      </c>
      <c r="G783" s="5">
        <f>1+D783</f>
        <v>1.1016358532571981</v>
      </c>
      <c r="H783" s="5">
        <f>1+E783</f>
        <v>0.89846734032782338</v>
      </c>
    </row>
    <row r="784" spans="1:8" x14ac:dyDescent="0.3">
      <c r="A784" s="2">
        <v>43945.399305555547</v>
      </c>
      <c r="B784">
        <v>1.0143249607535321</v>
      </c>
      <c r="C784">
        <v>1.024984431816736</v>
      </c>
      <c r="D784" s="3">
        <f>100*(B784/B783-1)</f>
        <v>-3.3844219890766247E-2</v>
      </c>
      <c r="E784" s="3">
        <f>100*(C784/C783-1)</f>
        <v>3.385567808089629E-2</v>
      </c>
      <c r="F784" s="4" t="b">
        <f t="shared" si="12"/>
        <v>1</v>
      </c>
      <c r="G784" s="5">
        <f>1+D784</f>
        <v>0.96615578010923375</v>
      </c>
      <c r="H784" s="5">
        <f>1+E784</f>
        <v>1.0338556780808963</v>
      </c>
    </row>
    <row r="785" spans="1:8" x14ac:dyDescent="0.3">
      <c r="A785" s="2">
        <v>43945.402777777781</v>
      </c>
      <c r="B785">
        <v>1.014226844583987</v>
      </c>
      <c r="C785">
        <v>1.025083588673833</v>
      </c>
      <c r="D785" s="3">
        <f>100*(B785/B784-1)</f>
        <v>-9.6730508802767012E-3</v>
      </c>
      <c r="E785" s="3">
        <f>100*(C785/C784-1)</f>
        <v>9.6739866498385396E-3</v>
      </c>
      <c r="F785" s="4" t="b">
        <f t="shared" si="12"/>
        <v>1</v>
      </c>
      <c r="G785" s="5">
        <f>1+D785</f>
        <v>0.9903269491197233</v>
      </c>
      <c r="H785" s="5">
        <f>1+E785</f>
        <v>1.0096739866498385</v>
      </c>
    </row>
    <row r="786" spans="1:8" x14ac:dyDescent="0.3">
      <c r="A786" s="2">
        <v>43945.40625</v>
      </c>
      <c r="B786">
        <v>1.0131475667189951</v>
      </c>
      <c r="C786">
        <v>1.02617558165034</v>
      </c>
      <c r="D786" s="3">
        <f>100*(B786/B785-1)</f>
        <v>-0.10641385314886787</v>
      </c>
      <c r="E786" s="3">
        <f>100*(C786/C785-1)</f>
        <v>0.10652721286072975</v>
      </c>
      <c r="F786" s="4" t="b">
        <f t="shared" si="12"/>
        <v>0</v>
      </c>
      <c r="G786" s="5">
        <f>1+D786</f>
        <v>0.89358614685113213</v>
      </c>
      <c r="H786" s="5">
        <f>1+E786</f>
        <v>1.1065272128607297</v>
      </c>
    </row>
    <row r="787" spans="1:8" x14ac:dyDescent="0.3">
      <c r="A787" s="2">
        <v>43945.409722222219</v>
      </c>
      <c r="B787">
        <v>1.0141287284144429</v>
      </c>
      <c r="C787">
        <v>1.025182764717629</v>
      </c>
      <c r="D787" s="3">
        <f>100*(B787/B786-1)</f>
        <v>9.684292078253609E-2</v>
      </c>
      <c r="E787" s="3">
        <f>100*(C787/C786-1)</f>
        <v>-9.6749226006165312E-2</v>
      </c>
      <c r="F787" s="4" t="b">
        <f t="shared" si="12"/>
        <v>1</v>
      </c>
      <c r="G787" s="5">
        <f>1+D787</f>
        <v>1.0968429207825361</v>
      </c>
      <c r="H787" s="5">
        <f>1+E787</f>
        <v>0.90325077399383469</v>
      </c>
    </row>
    <row r="788" spans="1:8" x14ac:dyDescent="0.3">
      <c r="A788" s="2">
        <v>43945.413194444453</v>
      </c>
      <c r="B788">
        <v>1.014619309262166</v>
      </c>
      <c r="C788">
        <v>1.025678692912636</v>
      </c>
      <c r="D788" s="3">
        <f>100*(B788/B787-1)</f>
        <v>4.8374613003043798E-2</v>
      </c>
      <c r="E788" s="3">
        <f>100*(C788/C787-1)</f>
        <v>4.8374613003132616E-2</v>
      </c>
      <c r="F788" s="4" t="b">
        <f t="shared" si="12"/>
        <v>0</v>
      </c>
      <c r="G788" s="5">
        <f>1+D788</f>
        <v>1.0483746130030438</v>
      </c>
      <c r="H788" s="5">
        <f>1+E788</f>
        <v>1.0483746130031326</v>
      </c>
    </row>
    <row r="789" spans="1:8" x14ac:dyDescent="0.3">
      <c r="A789" s="2">
        <v>43945.416666666657</v>
      </c>
      <c r="B789">
        <v>1.0144230769230771</v>
      </c>
      <c r="C789">
        <v>1.0254803216346331</v>
      </c>
      <c r="D789" s="3">
        <f>100*(B789/B788-1)</f>
        <v>-1.9340489314323417E-2</v>
      </c>
      <c r="E789" s="3">
        <f>100*(C789/C788-1)</f>
        <v>-1.9340489314412235E-2</v>
      </c>
      <c r="F789" s="4" t="b">
        <f t="shared" si="12"/>
        <v>0</v>
      </c>
      <c r="G789" s="5">
        <f>1+D789</f>
        <v>0.98065951068567658</v>
      </c>
      <c r="H789" s="5">
        <f>1+E789</f>
        <v>0.98065951068558777</v>
      </c>
    </row>
    <row r="790" spans="1:8" x14ac:dyDescent="0.3">
      <c r="A790" s="2">
        <v>43945.420138888891</v>
      </c>
      <c r="B790">
        <v>1.014668367346939</v>
      </c>
      <c r="C790">
        <v>1.0257282857321359</v>
      </c>
      <c r="D790" s="3">
        <f>100*(B790/B789-1)</f>
        <v>2.4180288229036506E-2</v>
      </c>
      <c r="E790" s="3">
        <f>100*(C790/C789-1)</f>
        <v>2.4180288228992097E-2</v>
      </c>
      <c r="F790" s="4" t="b">
        <f t="shared" si="12"/>
        <v>0</v>
      </c>
      <c r="G790" s="5">
        <f>1+D790</f>
        <v>1.0241802882290365</v>
      </c>
      <c r="H790" s="5">
        <f>1+E790</f>
        <v>1.0241802882289921</v>
      </c>
    </row>
    <row r="791" spans="1:8" x14ac:dyDescent="0.3">
      <c r="A791" s="2">
        <v>43945.423611111109</v>
      </c>
      <c r="B791">
        <v>1.0149136577708009</v>
      </c>
      <c r="C791">
        <v>1.0259762498296401</v>
      </c>
      <c r="D791" s="3">
        <f>100*(B791/B790-1)</f>
        <v>2.4174442779090199E-2</v>
      </c>
      <c r="E791" s="3">
        <f>100*(C791/C790-1)</f>
        <v>2.4174442779179017E-2</v>
      </c>
      <c r="F791" s="4" t="b">
        <f t="shared" si="12"/>
        <v>0</v>
      </c>
      <c r="G791" s="5">
        <f>1+D791</f>
        <v>1.0241744427790902</v>
      </c>
      <c r="H791" s="5">
        <f>1+E791</f>
        <v>1.024174442779179</v>
      </c>
    </row>
    <row r="792" spans="1:8" x14ac:dyDescent="0.3">
      <c r="A792" s="2">
        <v>43945.427083333343</v>
      </c>
      <c r="B792">
        <v>1.0152080062794351</v>
      </c>
      <c r="C792">
        <v>1.0262738067466439</v>
      </c>
      <c r="D792" s="3">
        <f>100*(B792/B791-1)</f>
        <v>2.9002320185611552E-2</v>
      </c>
      <c r="E792" s="3">
        <f>100*(C792/C791-1)</f>
        <v>2.9002320185611552E-2</v>
      </c>
      <c r="F792" s="4" t="b">
        <f t="shared" si="12"/>
        <v>0</v>
      </c>
      <c r="G792" s="5">
        <f>1+D792</f>
        <v>1.0290023201856116</v>
      </c>
      <c r="H792" s="5">
        <f>1+E792</f>
        <v>1.0290023201856116</v>
      </c>
    </row>
    <row r="793" spans="1:8" x14ac:dyDescent="0.3">
      <c r="A793" s="2">
        <v>43945.430555555547</v>
      </c>
      <c r="B793">
        <v>1.015060832025118</v>
      </c>
      <c r="C793">
        <v>1.026125028288142</v>
      </c>
      <c r="D793" s="3">
        <f>100*(B793/B792-1)</f>
        <v>-1.4496955639309306E-2</v>
      </c>
      <c r="E793" s="3">
        <f>100*(C793/C792-1)</f>
        <v>-1.4496955639309306E-2</v>
      </c>
      <c r="F793" s="4" t="b">
        <f t="shared" si="12"/>
        <v>0</v>
      </c>
      <c r="G793" s="5">
        <f>1+D793</f>
        <v>0.98550304436069069</v>
      </c>
      <c r="H793" s="5">
        <f>1+E793</f>
        <v>0.98550304436069069</v>
      </c>
    </row>
    <row r="794" spans="1:8" x14ac:dyDescent="0.3">
      <c r="A794" s="2">
        <v>43945.434027777781</v>
      </c>
      <c r="B794">
        <v>1.014962715855573</v>
      </c>
      <c r="C794">
        <v>1.0260258426491411</v>
      </c>
      <c r="D794" s="3">
        <f>100*(B794/B793-1)</f>
        <v>-9.6660383742008804E-3</v>
      </c>
      <c r="E794" s="3">
        <f>100*(C794/C793-1)</f>
        <v>-9.666038374134267E-3</v>
      </c>
      <c r="F794" s="4" t="b">
        <f t="shared" si="12"/>
        <v>0</v>
      </c>
      <c r="G794" s="5">
        <f>1+D794</f>
        <v>0.99033396162579912</v>
      </c>
      <c r="H794" s="5">
        <f>1+E794</f>
        <v>0.99033396162586573</v>
      </c>
    </row>
    <row r="795" spans="1:8" x14ac:dyDescent="0.3">
      <c r="A795" s="2">
        <v>43945.4375</v>
      </c>
      <c r="B795">
        <v>1.014226844583987</v>
      </c>
      <c r="C795">
        <v>1.0252819503566311</v>
      </c>
      <c r="D795" s="3">
        <f>100*(B795/B794-1)</f>
        <v>-7.2502295906073932E-2</v>
      </c>
      <c r="E795" s="3">
        <f>100*(C795/C794-1)</f>
        <v>-7.2502295906051728E-2</v>
      </c>
      <c r="F795" s="4" t="b">
        <f t="shared" si="12"/>
        <v>0</v>
      </c>
      <c r="G795" s="5">
        <f>1+D795</f>
        <v>0.92749770409392607</v>
      </c>
      <c r="H795" s="5">
        <f>1+E795</f>
        <v>0.92749770409394827</v>
      </c>
    </row>
    <row r="796" spans="1:8" x14ac:dyDescent="0.3">
      <c r="A796" s="2">
        <v>43945.440972222219</v>
      </c>
      <c r="B796">
        <v>1.0137362637362639</v>
      </c>
      <c r="C796">
        <v>1.0247860221616241</v>
      </c>
      <c r="D796" s="3">
        <f>100*(B796/B795-1)</f>
        <v>-4.8369933249436947E-2</v>
      </c>
      <c r="E796" s="3">
        <f>100*(C796/C795-1)</f>
        <v>-4.8369933249525765E-2</v>
      </c>
      <c r="F796" s="4" t="b">
        <f t="shared" si="12"/>
        <v>0</v>
      </c>
      <c r="G796" s="5">
        <f>1+D796</f>
        <v>0.95163006675056305</v>
      </c>
      <c r="H796" s="5">
        <f>1+E796</f>
        <v>0.95163006675047423</v>
      </c>
    </row>
    <row r="797" spans="1:8" x14ac:dyDescent="0.3">
      <c r="A797" s="2">
        <v>43945.444444444453</v>
      </c>
      <c r="B797">
        <v>1.0139324960753531</v>
      </c>
      <c r="C797">
        <v>1.024587689275585</v>
      </c>
      <c r="D797" s="3">
        <f>100*(B797/B796-1)</f>
        <v>1.9357336430481098E-2</v>
      </c>
      <c r="E797" s="3">
        <f>100*(C797/C796-1)</f>
        <v>-1.9353590091009121E-2</v>
      </c>
      <c r="F797" s="4" t="b">
        <f t="shared" si="12"/>
        <v>1</v>
      </c>
      <c r="G797" s="5">
        <f>1+D797</f>
        <v>1.0193573364304811</v>
      </c>
      <c r="H797" s="5">
        <f>1+E797</f>
        <v>0.98064640990899088</v>
      </c>
    </row>
    <row r="798" spans="1:8" x14ac:dyDescent="0.3">
      <c r="A798" s="2">
        <v>43945.447916666657</v>
      </c>
      <c r="B798">
        <v>1.0137362637362639</v>
      </c>
      <c r="C798">
        <v>1.0247860221616241</v>
      </c>
      <c r="D798" s="3">
        <f>100*(B798/B797-1)</f>
        <v>-1.9353590090931405E-2</v>
      </c>
      <c r="E798" s="3">
        <f>100*(C798/C797-1)</f>
        <v>1.9357336430547711E-2</v>
      </c>
      <c r="F798" s="4" t="b">
        <f t="shared" si="12"/>
        <v>1</v>
      </c>
      <c r="G798" s="5">
        <f>1+D798</f>
        <v>0.98064640990906859</v>
      </c>
      <c r="H798" s="5">
        <f>1+E798</f>
        <v>1.0193573364305477</v>
      </c>
    </row>
    <row r="799" spans="1:8" x14ac:dyDescent="0.3">
      <c r="A799" s="2">
        <v>43945.451388888891</v>
      </c>
      <c r="B799">
        <v>1.0135400313971741</v>
      </c>
      <c r="C799">
        <v>1.0249844318464569</v>
      </c>
      <c r="D799" s="3">
        <f>100*(B799/B798-1)</f>
        <v>-1.9357336430536609E-2</v>
      </c>
      <c r="E799" s="3">
        <f>100*(C799/C798-1)</f>
        <v>1.9361084220714808E-2</v>
      </c>
      <c r="F799" s="4" t="b">
        <f t="shared" si="12"/>
        <v>1</v>
      </c>
      <c r="G799" s="5">
        <f>1+D799</f>
        <v>0.98064266356946339</v>
      </c>
      <c r="H799" s="5">
        <f>1+E799</f>
        <v>1.0193610842207148</v>
      </c>
    </row>
    <row r="800" spans="1:8" x14ac:dyDescent="0.3">
      <c r="A800" s="2">
        <v>43945.454861111109</v>
      </c>
      <c r="B800">
        <v>1.0125588697017269</v>
      </c>
      <c r="C800">
        <v>1.0259776338152999</v>
      </c>
      <c r="D800" s="3">
        <f>100*(B800/B799-1)</f>
        <v>-9.6805421103551836E-2</v>
      </c>
      <c r="E800" s="3">
        <f>100*(C800/C799-1)</f>
        <v>9.6899224806157314E-2</v>
      </c>
      <c r="F800" s="4" t="b">
        <f t="shared" si="12"/>
        <v>1</v>
      </c>
      <c r="G800" s="5">
        <f>1+D800</f>
        <v>0.90319457889644816</v>
      </c>
      <c r="H800" s="5">
        <f>1+E800</f>
        <v>1.0968992248061573</v>
      </c>
    </row>
    <row r="801" spans="1:8" x14ac:dyDescent="0.3">
      <c r="A801" s="2">
        <v>43945.458333333343</v>
      </c>
      <c r="B801">
        <v>1.012117346938775</v>
      </c>
      <c r="C801">
        <v>1.0264252029444909</v>
      </c>
      <c r="D801" s="3">
        <f>100*(B801/B800-1)</f>
        <v>-4.3604651162854058E-2</v>
      </c>
      <c r="E801" s="3">
        <f>100*(C801/C800-1)</f>
        <v>4.362367311327997E-2</v>
      </c>
      <c r="F801" s="4" t="b">
        <f t="shared" si="12"/>
        <v>1</v>
      </c>
      <c r="G801" s="5">
        <f>1+D801</f>
        <v>0.95639534883714594</v>
      </c>
      <c r="H801" s="5">
        <f>1+E801</f>
        <v>1.04362367311328</v>
      </c>
    </row>
    <row r="802" spans="1:8" x14ac:dyDescent="0.3">
      <c r="A802" s="2">
        <v>43945.461805555547</v>
      </c>
      <c r="B802">
        <v>1.01221546310832</v>
      </c>
      <c r="C802">
        <v>1.026325709395036</v>
      </c>
      <c r="D802" s="3">
        <f>100*(B802/B801-1)</f>
        <v>9.6941495807634226E-3</v>
      </c>
      <c r="E802" s="3">
        <f>100*(C802/C801-1)</f>
        <v>-9.6932099065250021E-3</v>
      </c>
      <c r="F802" s="4" t="b">
        <f t="shared" si="12"/>
        <v>1</v>
      </c>
      <c r="G802" s="5">
        <f>1+D802</f>
        <v>1.0096941495807634</v>
      </c>
      <c r="H802" s="5">
        <f>1+E802</f>
        <v>0.990306790093475</v>
      </c>
    </row>
    <row r="803" spans="1:8" x14ac:dyDescent="0.3">
      <c r="A803" s="2">
        <v>43945.465277777781</v>
      </c>
      <c r="B803">
        <v>1.012264521193093</v>
      </c>
      <c r="C803">
        <v>1.0262759698530479</v>
      </c>
      <c r="D803" s="3">
        <f>100*(B803/B802-1)</f>
        <v>4.8466049532791544E-3</v>
      </c>
      <c r="E803" s="3">
        <f>100*(C803/C802-1)</f>
        <v>-4.8463700687562117E-3</v>
      </c>
      <c r="F803" s="4" t="b">
        <f t="shared" si="12"/>
        <v>1</v>
      </c>
      <c r="G803" s="5">
        <f>1+D803</f>
        <v>1.0048466049532792</v>
      </c>
      <c r="H803" s="5">
        <f>1+E803</f>
        <v>0.99515362993124379</v>
      </c>
    </row>
    <row r="804" spans="1:8" x14ac:dyDescent="0.3">
      <c r="A804" s="2">
        <v>43945.46875</v>
      </c>
      <c r="B804">
        <v>1.012264521193093</v>
      </c>
      <c r="C804">
        <v>1.0262759698530479</v>
      </c>
      <c r="D804" s="3">
        <f>100*(B804/B803-1)</f>
        <v>0</v>
      </c>
      <c r="E804" s="3">
        <f>100*(C804/C803-1)</f>
        <v>0</v>
      </c>
      <c r="F804" s="4" t="b">
        <f t="shared" si="12"/>
        <v>0</v>
      </c>
      <c r="G804" s="5">
        <f>1+D804</f>
        <v>1</v>
      </c>
      <c r="H804" s="5">
        <f>1+E804</f>
        <v>1</v>
      </c>
    </row>
    <row r="805" spans="1:8" x14ac:dyDescent="0.3">
      <c r="A805" s="2">
        <v>43945.472222222219</v>
      </c>
      <c r="B805">
        <v>1.0116267660910521</v>
      </c>
      <c r="C805">
        <v>1.026922960183686</v>
      </c>
      <c r="D805" s="3">
        <f>100*(B805/B804-1)</f>
        <v>-6.3002810894652317E-2</v>
      </c>
      <c r="E805" s="3">
        <f>100*(C805/C804-1)</f>
        <v>6.3042529460255459E-2</v>
      </c>
      <c r="F805" s="4" t="b">
        <f t="shared" si="12"/>
        <v>1</v>
      </c>
      <c r="G805" s="5">
        <f>1+D805</f>
        <v>0.93699718910534768</v>
      </c>
      <c r="H805" s="5">
        <f>1+E805</f>
        <v>1.0630425294602555</v>
      </c>
    </row>
    <row r="806" spans="1:8" x14ac:dyDescent="0.3">
      <c r="A806" s="2">
        <v>43945.475694444453</v>
      </c>
      <c r="B806">
        <v>1.01221546310832</v>
      </c>
      <c r="C806">
        <v>1.026325709395036</v>
      </c>
      <c r="D806" s="3">
        <f>100*(B806/B805-1)</f>
        <v>5.8193104117121308E-2</v>
      </c>
      <c r="E806" s="3">
        <f>100*(C806/C805-1)</f>
        <v>-5.8159259438816946E-2</v>
      </c>
      <c r="F806" s="4" t="b">
        <f t="shared" si="12"/>
        <v>1</v>
      </c>
      <c r="G806" s="5">
        <f>1+D806</f>
        <v>1.0581931041171213</v>
      </c>
      <c r="H806" s="5">
        <f>1+E806</f>
        <v>0.94184074056118305</v>
      </c>
    </row>
    <row r="807" spans="1:8" x14ac:dyDescent="0.3">
      <c r="A807" s="2">
        <v>43945.479166666657</v>
      </c>
      <c r="B807">
        <v>1.0121664050235479</v>
      </c>
      <c r="C807">
        <v>1.026275967442368</v>
      </c>
      <c r="D807" s="3">
        <f>100*(B807/B806-1)</f>
        <v>-4.8466049532014388E-3</v>
      </c>
      <c r="E807" s="3">
        <f>100*(C807/C806-1)</f>
        <v>-4.8466049532458477E-3</v>
      </c>
      <c r="F807" s="4" t="b">
        <f t="shared" si="12"/>
        <v>0</v>
      </c>
      <c r="G807" s="5">
        <f>1+D807</f>
        <v>0.99515339504679856</v>
      </c>
      <c r="H807" s="5">
        <f>1+E807</f>
        <v>0.99515339504675415</v>
      </c>
    </row>
    <row r="808" spans="1:8" x14ac:dyDescent="0.3">
      <c r="A808" s="2">
        <v>43945.545138888891</v>
      </c>
      <c r="B808">
        <v>1.0116267660910521</v>
      </c>
      <c r="C808">
        <v>1.0257288059630221</v>
      </c>
      <c r="D808" s="3">
        <f>100*(B808/B807-1)</f>
        <v>-5.3315238464501924E-2</v>
      </c>
      <c r="E808" s="3">
        <f>100*(C808/C807-1)</f>
        <v>-5.3315238464524128E-2</v>
      </c>
      <c r="F808" s="4" t="b">
        <f t="shared" si="12"/>
        <v>0</v>
      </c>
      <c r="G808" s="5">
        <f>1+D808</f>
        <v>0.94668476153549808</v>
      </c>
      <c r="H808" s="5">
        <f>1+E808</f>
        <v>0.94668476153547587</v>
      </c>
    </row>
    <row r="809" spans="1:8" x14ac:dyDescent="0.3">
      <c r="A809" s="2">
        <v>43945.548611111109</v>
      </c>
      <c r="B809">
        <v>1.0120682888540029</v>
      </c>
      <c r="C809">
        <v>1.0261764835370331</v>
      </c>
      <c r="D809" s="3">
        <f>100*(B809/B808-1)</f>
        <v>4.3644828087829879E-2</v>
      </c>
      <c r="E809" s="3">
        <f>100*(C809/C808-1)</f>
        <v>4.3644828087940901E-2</v>
      </c>
      <c r="F809" s="4" t="b">
        <f t="shared" si="12"/>
        <v>0</v>
      </c>
      <c r="G809" s="5">
        <f>1+D809</f>
        <v>1.0436448280878299</v>
      </c>
      <c r="H809" s="5">
        <f>1+E809</f>
        <v>1.0436448280879409</v>
      </c>
    </row>
    <row r="810" spans="1:8" x14ac:dyDescent="0.3">
      <c r="A810" s="2">
        <v>43945.552083333343</v>
      </c>
      <c r="B810">
        <v>1.011921114599686</v>
      </c>
      <c r="C810">
        <v>1.026027257679029</v>
      </c>
      <c r="D810" s="3">
        <f>100*(B810/B809-1)</f>
        <v>-1.454192922925035E-2</v>
      </c>
      <c r="E810" s="3">
        <f>100*(C810/C809-1)</f>
        <v>-1.4541929229339168E-2</v>
      </c>
      <c r="F810" s="4" t="b">
        <f t="shared" si="12"/>
        <v>0</v>
      </c>
      <c r="G810" s="5">
        <f>1+D810</f>
        <v>0.98545807077074965</v>
      </c>
      <c r="H810" s="5">
        <f>1+E810</f>
        <v>0.98545807077066083</v>
      </c>
    </row>
    <row r="811" spans="1:8" x14ac:dyDescent="0.3">
      <c r="A811" s="2">
        <v>43945.555555555547</v>
      </c>
      <c r="B811">
        <v>1.0115777080062791</v>
      </c>
      <c r="C811">
        <v>1.0256790640103539</v>
      </c>
      <c r="D811" s="3">
        <f>100*(B811/B810-1)</f>
        <v>-3.3936103165788101E-2</v>
      </c>
      <c r="E811" s="3">
        <f>100*(C811/C810-1)</f>
        <v>-3.3936103165788101E-2</v>
      </c>
      <c r="F811" s="4" t="b">
        <f t="shared" si="12"/>
        <v>0</v>
      </c>
      <c r="G811" s="5">
        <f>1+D811</f>
        <v>0.9660638968342119</v>
      </c>
      <c r="H811" s="5">
        <f>1+E811</f>
        <v>0.9660638968342119</v>
      </c>
    </row>
    <row r="812" spans="1:8" x14ac:dyDescent="0.3">
      <c r="A812" s="2">
        <v>43945.559027777781</v>
      </c>
      <c r="B812">
        <v>1.011185243328101</v>
      </c>
      <c r="C812">
        <v>1.025281128389012</v>
      </c>
      <c r="D812" s="3">
        <f>100*(B812/B811-1)</f>
        <v>-3.8797284190017489E-2</v>
      </c>
      <c r="E812" s="3">
        <f>100*(C812/C811-1)</f>
        <v>-3.8797284190050796E-2</v>
      </c>
      <c r="F812" s="4" t="b">
        <f t="shared" si="12"/>
        <v>0</v>
      </c>
      <c r="G812" s="5">
        <f>1+D812</f>
        <v>0.96120271580998251</v>
      </c>
      <c r="H812" s="5">
        <f>1+E812</f>
        <v>0.9612027158099492</v>
      </c>
    </row>
    <row r="813" spans="1:8" x14ac:dyDescent="0.3">
      <c r="A813" s="2">
        <v>43945.5625</v>
      </c>
      <c r="B813">
        <v>1.011087127158556</v>
      </c>
      <c r="C813">
        <v>1.0251816444836761</v>
      </c>
      <c r="D813" s="3">
        <f>100*(B813/B812-1)</f>
        <v>-9.7030855812474393E-3</v>
      </c>
      <c r="E813" s="3">
        <f>100*(C813/C812-1)</f>
        <v>-9.703085581236337E-3</v>
      </c>
      <c r="F813" s="4" t="b">
        <f t="shared" si="12"/>
        <v>0</v>
      </c>
      <c r="G813" s="5">
        <f>1+D813</f>
        <v>0.99029691441875256</v>
      </c>
      <c r="H813" s="5">
        <f>1+E813</f>
        <v>0.99029691441876366</v>
      </c>
    </row>
    <row r="814" spans="1:8" x14ac:dyDescent="0.3">
      <c r="A814" s="2">
        <v>43945.565972222219</v>
      </c>
      <c r="B814">
        <v>1.011479591836735</v>
      </c>
      <c r="C814">
        <v>1.025579580105018</v>
      </c>
      <c r="D814" s="3">
        <f>100*(B814/B813-1)</f>
        <v>3.8816108685102435E-2</v>
      </c>
      <c r="E814" s="3">
        <f>100*(C814/C813-1)</f>
        <v>3.8816108685058026E-2</v>
      </c>
      <c r="F814" s="4" t="b">
        <f t="shared" si="12"/>
        <v>0</v>
      </c>
      <c r="G814" s="5">
        <f>1+D814</f>
        <v>1.0388161086851024</v>
      </c>
      <c r="H814" s="5">
        <f>1+E814</f>
        <v>1.038816108685058</v>
      </c>
    </row>
    <row r="815" spans="1:8" x14ac:dyDescent="0.3">
      <c r="A815" s="2">
        <v>43945.569444444453</v>
      </c>
      <c r="B815">
        <v>1.0112833594976449</v>
      </c>
      <c r="C815">
        <v>1.025380612294347</v>
      </c>
      <c r="D815" s="3">
        <f>100*(B815/B814-1)</f>
        <v>-1.940052381419477E-2</v>
      </c>
      <c r="E815" s="3">
        <f>100*(C815/C814-1)</f>
        <v>-1.9400523814128157E-2</v>
      </c>
      <c r="F815" s="4" t="b">
        <f t="shared" si="12"/>
        <v>0</v>
      </c>
      <c r="G815" s="5">
        <f>1+D815</f>
        <v>0.98059947618580523</v>
      </c>
      <c r="H815" s="5">
        <f>1+E815</f>
        <v>0.98059947618587184</v>
      </c>
    </row>
    <row r="816" spans="1:8" x14ac:dyDescent="0.3">
      <c r="A816" s="2">
        <v>43945.572916666657</v>
      </c>
      <c r="B816">
        <v>1.011087127158556</v>
      </c>
      <c r="C816">
        <v>1.0251816444836761</v>
      </c>
      <c r="D816" s="3">
        <f>100*(B816/B815-1)</f>
        <v>-1.9404288347668608E-2</v>
      </c>
      <c r="E816" s="3">
        <f>100*(C816/C815-1)</f>
        <v>-1.9404288347690812E-2</v>
      </c>
      <c r="F816" s="4" t="b">
        <f t="shared" si="12"/>
        <v>0</v>
      </c>
      <c r="G816" s="5">
        <f>1+D816</f>
        <v>0.98059571165233139</v>
      </c>
      <c r="H816" s="5">
        <f>1+E816</f>
        <v>0.98059571165230919</v>
      </c>
    </row>
    <row r="817" spans="1:8" x14ac:dyDescent="0.3">
      <c r="A817" s="2">
        <v>43945.576388888891</v>
      </c>
      <c r="B817">
        <v>1.0119701726844581</v>
      </c>
      <c r="C817">
        <v>1.026076999631697</v>
      </c>
      <c r="D817" s="3">
        <f>100*(B817/B816-1)</f>
        <v>8.7336244541424968E-2</v>
      </c>
      <c r="E817" s="3">
        <f>100*(C817/C816-1)</f>
        <v>8.7336244541491581E-2</v>
      </c>
      <c r="F817" s="4" t="b">
        <f t="shared" si="12"/>
        <v>0</v>
      </c>
      <c r="G817" s="5">
        <f>1+D817</f>
        <v>1.087336244541425</v>
      </c>
      <c r="H817" s="5">
        <f>1+E817</f>
        <v>1.0873362445414916</v>
      </c>
    </row>
    <row r="818" spans="1:8" x14ac:dyDescent="0.3">
      <c r="A818" s="2">
        <v>43945.579861111109</v>
      </c>
      <c r="B818">
        <v>1.0117739403453689</v>
      </c>
      <c r="C818">
        <v>1.0258780318210261</v>
      </c>
      <c r="D818" s="3">
        <f>100*(B818/B817-1)</f>
        <v>-1.9391118867528867E-2</v>
      </c>
      <c r="E818" s="3">
        <f>100*(C818/C817-1)</f>
        <v>-1.9391118867517765E-2</v>
      </c>
      <c r="F818" s="4" t="b">
        <f t="shared" si="12"/>
        <v>0</v>
      </c>
      <c r="G818" s="5">
        <f>1+D818</f>
        <v>0.98060888113247113</v>
      </c>
      <c r="H818" s="5">
        <f>1+E818</f>
        <v>0.98060888113248224</v>
      </c>
    </row>
    <row r="819" spans="1:8" x14ac:dyDescent="0.3">
      <c r="A819" s="2">
        <v>43945.583333333343</v>
      </c>
      <c r="B819">
        <v>1.0119701726844581</v>
      </c>
      <c r="C819">
        <v>1.026076999631697</v>
      </c>
      <c r="D819" s="3">
        <f>100*(B819/B818-1)</f>
        <v>1.9394879751710725E-2</v>
      </c>
      <c r="E819" s="3">
        <f>100*(C819/C818-1)</f>
        <v>1.9394879751710725E-2</v>
      </c>
      <c r="F819" s="4" t="b">
        <f t="shared" si="12"/>
        <v>0</v>
      </c>
      <c r="G819" s="5">
        <f>1+D819</f>
        <v>1.0193948797517107</v>
      </c>
      <c r="H819" s="5">
        <f>1+E819</f>
        <v>1.0193948797517107</v>
      </c>
    </row>
    <row r="820" spans="1:8" x14ac:dyDescent="0.3">
      <c r="A820" s="2">
        <v>43945.586805555547</v>
      </c>
      <c r="B820">
        <v>1.0123626373626371</v>
      </c>
      <c r="C820">
        <v>1.02647493525304</v>
      </c>
      <c r="D820" s="3">
        <f>100*(B820/B819-1)</f>
        <v>3.8782237735124347E-2</v>
      </c>
      <c r="E820" s="3">
        <f>100*(C820/C819-1)</f>
        <v>3.8782237735168756E-2</v>
      </c>
      <c r="F820" s="4" t="b">
        <f t="shared" si="12"/>
        <v>0</v>
      </c>
      <c r="G820" s="5">
        <f>1+D820</f>
        <v>1.0387822377351243</v>
      </c>
      <c r="H820" s="5">
        <f>1+E820</f>
        <v>1.0387822377351688</v>
      </c>
    </row>
    <row r="821" spans="1:8" x14ac:dyDescent="0.3">
      <c r="A821" s="2">
        <v>43945.590277777781</v>
      </c>
      <c r="B821">
        <v>1.012509811616954</v>
      </c>
      <c r="C821">
        <v>1.026624161111042</v>
      </c>
      <c r="D821" s="3">
        <f>100*(B821/B820-1)</f>
        <v>1.4537701104844203E-2</v>
      </c>
      <c r="E821" s="3">
        <f>100*(C821/C820-1)</f>
        <v>1.4537701104733181E-2</v>
      </c>
      <c r="F821" s="4" t="b">
        <f t="shared" si="12"/>
        <v>0</v>
      </c>
      <c r="G821" s="5">
        <f>1+D821</f>
        <v>1.0145377011048442</v>
      </c>
      <c r="H821" s="5">
        <f>1+E821</f>
        <v>1.0145377011047332</v>
      </c>
    </row>
    <row r="822" spans="1:8" x14ac:dyDescent="0.3">
      <c r="A822" s="2">
        <v>43945.59375</v>
      </c>
      <c r="B822">
        <v>1.0121664050235479</v>
      </c>
      <c r="C822">
        <v>1.026275967442368</v>
      </c>
      <c r="D822" s="3">
        <f>100*(B822/B821-1)</f>
        <v>-3.3916371917186439E-2</v>
      </c>
      <c r="E822" s="3">
        <f>100*(C822/C821-1)</f>
        <v>-3.3916371917175336E-2</v>
      </c>
      <c r="F822" s="4" t="b">
        <f t="shared" si="12"/>
        <v>0</v>
      </c>
      <c r="G822" s="5">
        <f>1+D822</f>
        <v>0.96608362808281356</v>
      </c>
      <c r="H822" s="5">
        <f>1+E822</f>
        <v>0.96608362808282466</v>
      </c>
    </row>
    <row r="823" spans="1:8" x14ac:dyDescent="0.3">
      <c r="A823" s="2">
        <v>43945.597222222219</v>
      </c>
      <c r="B823">
        <v>1.012117346938775</v>
      </c>
      <c r="C823">
        <v>1.026226225489701</v>
      </c>
      <c r="D823" s="3">
        <f>100*(B823/B822-1)</f>
        <v>-4.8468398604728513E-3</v>
      </c>
      <c r="E823" s="3">
        <f>100*(C823/C822-1)</f>
        <v>-4.8468398603396246E-3</v>
      </c>
      <c r="F823" s="4" t="b">
        <f t="shared" si="12"/>
        <v>0</v>
      </c>
      <c r="G823" s="5">
        <f>1+D823</f>
        <v>0.99515316013952715</v>
      </c>
      <c r="H823" s="5">
        <f>1+E823</f>
        <v>0.99515316013966038</v>
      </c>
    </row>
    <row r="824" spans="1:8" x14ac:dyDescent="0.3">
      <c r="A824" s="2">
        <v>43945.600694444453</v>
      </c>
      <c r="B824">
        <v>1.012264521193093</v>
      </c>
      <c r="C824">
        <v>1.0263754513477039</v>
      </c>
      <c r="D824" s="3">
        <f>100*(B824/B823-1)</f>
        <v>1.4541224371167338E-2</v>
      </c>
      <c r="E824" s="3">
        <f>100*(C824/C823-1)</f>
        <v>1.4541224371034112E-2</v>
      </c>
      <c r="F824" s="4" t="b">
        <f t="shared" si="12"/>
        <v>0</v>
      </c>
      <c r="G824" s="5">
        <f>1+D824</f>
        <v>1.0145412243711673</v>
      </c>
      <c r="H824" s="5">
        <f>1+E824</f>
        <v>1.0145412243710341</v>
      </c>
    </row>
    <row r="825" spans="1:8" x14ac:dyDescent="0.3">
      <c r="A825" s="2">
        <v>43945.604166666657</v>
      </c>
      <c r="B825">
        <v>1.0123626373626371</v>
      </c>
      <c r="C825">
        <v>1.02647493525304</v>
      </c>
      <c r="D825" s="3">
        <f>100*(B825/B824-1)</f>
        <v>9.6927401375790367E-3</v>
      </c>
      <c r="E825" s="3">
        <f>100*(C825/C824-1)</f>
        <v>9.692740137690059E-3</v>
      </c>
      <c r="F825" s="4" t="b">
        <f t="shared" si="12"/>
        <v>0</v>
      </c>
      <c r="G825" s="5">
        <f>1+D825</f>
        <v>1.009692740137579</v>
      </c>
      <c r="H825" s="5">
        <f>1+E825</f>
        <v>1.0096927401376901</v>
      </c>
    </row>
    <row r="826" spans="1:8" x14ac:dyDescent="0.3">
      <c r="A826" s="2">
        <v>43945.607638888891</v>
      </c>
      <c r="B826">
        <v>1.0124607535321819</v>
      </c>
      <c r="C826">
        <v>1.026574419158375</v>
      </c>
      <c r="D826" s="3">
        <f>100*(B826/B825-1)</f>
        <v>9.6918007365776049E-3</v>
      </c>
      <c r="E826" s="3">
        <f>100*(C826/C825-1)</f>
        <v>9.6918007365109915E-3</v>
      </c>
      <c r="F826" s="4" t="b">
        <f t="shared" si="12"/>
        <v>0</v>
      </c>
      <c r="G826" s="5">
        <f>1+D826</f>
        <v>1.0096918007365776</v>
      </c>
      <c r="H826" s="5">
        <f>1+E826</f>
        <v>1.009691800736511</v>
      </c>
    </row>
    <row r="827" spans="1:8" x14ac:dyDescent="0.3">
      <c r="A827" s="2">
        <v>43945.611111111109</v>
      </c>
      <c r="B827">
        <v>1.012313579277865</v>
      </c>
      <c r="C827">
        <v>1.026425193300371</v>
      </c>
      <c r="D827" s="3">
        <f>100*(B827/B826-1)</f>
        <v>-1.4536292276356999E-2</v>
      </c>
      <c r="E827" s="3">
        <f>100*(C827/C826-1)</f>
        <v>-1.4536292276445817E-2</v>
      </c>
      <c r="F827" s="4" t="b">
        <f t="shared" si="12"/>
        <v>0</v>
      </c>
      <c r="G827" s="5">
        <f>1+D827</f>
        <v>0.985463707723643</v>
      </c>
      <c r="H827" s="5">
        <f>1+E827</f>
        <v>0.98546370772355418</v>
      </c>
    </row>
    <row r="828" spans="1:8" x14ac:dyDescent="0.3">
      <c r="A828" s="2">
        <v>43945.614583333343</v>
      </c>
      <c r="B828">
        <v>1.012509811616954</v>
      </c>
      <c r="C828">
        <v>1.026624161111042</v>
      </c>
      <c r="D828" s="3">
        <f>100*(B828/B827-1)</f>
        <v>1.9384540828637498E-2</v>
      </c>
      <c r="E828" s="3">
        <f>100*(C828/C827-1)</f>
        <v>1.9384540828681907E-2</v>
      </c>
      <c r="F828" s="4" t="b">
        <f t="shared" si="12"/>
        <v>0</v>
      </c>
      <c r="G828" s="5">
        <f>1+D828</f>
        <v>1.0193845408286375</v>
      </c>
      <c r="H828" s="5">
        <f>1+E828</f>
        <v>1.0193845408286819</v>
      </c>
    </row>
    <row r="829" spans="1:8" x14ac:dyDescent="0.3">
      <c r="A829" s="2">
        <v>43945.618055555547</v>
      </c>
      <c r="B829">
        <v>1.0119701726844581</v>
      </c>
      <c r="C829">
        <v>1.026076999631697</v>
      </c>
      <c r="D829" s="3">
        <f>100*(B829/B828-1)</f>
        <v>-5.3297155869935775E-2</v>
      </c>
      <c r="E829" s="3">
        <f>100*(C829/C828-1)</f>
        <v>-5.3297155869869162E-2</v>
      </c>
      <c r="F829" s="4" t="b">
        <f t="shared" si="12"/>
        <v>0</v>
      </c>
      <c r="G829" s="5">
        <f>1+D829</f>
        <v>0.94670284413006422</v>
      </c>
      <c r="H829" s="5">
        <f>1+E829</f>
        <v>0.94670284413013084</v>
      </c>
    </row>
    <row r="830" spans="1:8" x14ac:dyDescent="0.3">
      <c r="A830" s="2">
        <v>43945.621527777781</v>
      </c>
      <c r="B830">
        <v>1.012264521193093</v>
      </c>
      <c r="C830">
        <v>1.0263754513477039</v>
      </c>
      <c r="D830" s="3">
        <f>100*(B830/B829-1)</f>
        <v>2.9086678301393221E-2</v>
      </c>
      <c r="E830" s="3">
        <f>100*(C830/C829-1)</f>
        <v>2.9086678301348812E-2</v>
      </c>
      <c r="F830" s="4" t="b">
        <f t="shared" si="12"/>
        <v>0</v>
      </c>
      <c r="G830" s="5">
        <f>1+D830</f>
        <v>1.0290866783013932</v>
      </c>
      <c r="H830" s="5">
        <f>1+E830</f>
        <v>1.0290866783013488</v>
      </c>
    </row>
    <row r="831" spans="1:8" x14ac:dyDescent="0.3">
      <c r="A831" s="2">
        <v>43945.625</v>
      </c>
      <c r="B831">
        <v>1.013000392464678</v>
      </c>
      <c r="C831">
        <v>1.027121580637721</v>
      </c>
      <c r="D831" s="3">
        <f>100*(B831/B830-1)</f>
        <v>7.2695551032220251E-2</v>
      </c>
      <c r="E831" s="3">
        <f>100*(C831/C830-1)</f>
        <v>7.269555103226466E-2</v>
      </c>
      <c r="F831" s="4" t="b">
        <f t="shared" si="12"/>
        <v>0</v>
      </c>
      <c r="G831" s="5">
        <f>1+D831</f>
        <v>1.0726955510322203</v>
      </c>
      <c r="H831" s="5">
        <f>1+E831</f>
        <v>1.0726955510322647</v>
      </c>
    </row>
    <row r="832" spans="1:8" x14ac:dyDescent="0.3">
      <c r="A832" s="2">
        <v>43945.628472222219</v>
      </c>
      <c r="B832">
        <v>1.012656985871272</v>
      </c>
      <c r="C832">
        <v>1.0267733869690461</v>
      </c>
      <c r="D832" s="3">
        <f>100*(B832/B831-1)</f>
        <v>-3.3899946728599417E-2</v>
      </c>
      <c r="E832" s="3">
        <f>100*(C832/C831-1)</f>
        <v>-3.3899946728677133E-2</v>
      </c>
      <c r="F832" s="4" t="b">
        <f t="shared" si="12"/>
        <v>0</v>
      </c>
      <c r="G832" s="5">
        <f>1+D832</f>
        <v>0.96610005327140058</v>
      </c>
      <c r="H832" s="5">
        <f>1+E832</f>
        <v>0.96610005327132287</v>
      </c>
    </row>
    <row r="833" spans="1:8" x14ac:dyDescent="0.3">
      <c r="A833" s="2">
        <v>43945.631944444453</v>
      </c>
      <c r="B833">
        <v>1.013392857142857</v>
      </c>
      <c r="C833">
        <v>1.027519516259064</v>
      </c>
      <c r="D833" s="3">
        <f>100*(B833/B832-1)</f>
        <v>7.2667377192070504E-2</v>
      </c>
      <c r="E833" s="3">
        <f>100*(C833/C832-1)</f>
        <v>7.266737719220373E-2</v>
      </c>
      <c r="F833" s="4" t="b">
        <f t="shared" si="12"/>
        <v>0</v>
      </c>
      <c r="G833" s="5">
        <f>1+D833</f>
        <v>1.0726673771920705</v>
      </c>
      <c r="H833" s="5">
        <f>1+E833</f>
        <v>1.0726673771922037</v>
      </c>
    </row>
    <row r="834" spans="1:8" x14ac:dyDescent="0.3">
      <c r="A834" s="2">
        <v>43945.634722222218</v>
      </c>
      <c r="B834">
        <v>1.013687205651491</v>
      </c>
      <c r="C834">
        <v>1.027817967975071</v>
      </c>
      <c r="D834" s="3">
        <f>100*(B834/B833-1)</f>
        <v>2.9045844023789513E-2</v>
      </c>
      <c r="E834" s="3">
        <f>100*(C834/C833-1)</f>
        <v>2.9045844023833922E-2</v>
      </c>
      <c r="F834" s="4" t="b">
        <f t="shared" si="12"/>
        <v>0</v>
      </c>
      <c r="G834" s="5">
        <f>1+D834</f>
        <v>1.0290458440237895</v>
      </c>
      <c r="H834" s="5">
        <f>1+E834</f>
        <v>1.0290458440238339</v>
      </c>
    </row>
    <row r="835" spans="1:8" x14ac:dyDescent="0.3">
      <c r="A835" s="2">
        <v>43948.388888888891</v>
      </c>
      <c r="B835">
        <v>1.010596546310832</v>
      </c>
      <c r="C835">
        <v>1.0309612947703339</v>
      </c>
      <c r="D835" s="3">
        <f>100*(B835/B834-1)</f>
        <v>-0.30489280356188475</v>
      </c>
      <c r="E835" s="3">
        <f>100*(C835/C834-1)</f>
        <v>0.30582524271838274</v>
      </c>
      <c r="F835" s="4" t="b">
        <f t="shared" si="12"/>
        <v>0</v>
      </c>
      <c r="G835" s="5">
        <f>1+D835</f>
        <v>0.69510719643811525</v>
      </c>
      <c r="H835" s="5">
        <f>1+E835</f>
        <v>1.3058252427183827</v>
      </c>
    </row>
    <row r="836" spans="1:8" x14ac:dyDescent="0.3">
      <c r="A836" s="2">
        <v>43948.392361111109</v>
      </c>
      <c r="B836">
        <v>1.0107437205651491</v>
      </c>
      <c r="C836">
        <v>1.0308111766378141</v>
      </c>
      <c r="D836" s="3">
        <f>100*(B836/B835-1)</f>
        <v>1.4563106796106062E-2</v>
      </c>
      <c r="E836" s="3">
        <f>100*(C836/C835-1)</f>
        <v>-1.4560986264111619E-2</v>
      </c>
      <c r="F836" s="4" t="b">
        <f t="shared" ref="F836:F899" si="13">AND(ABS(D836+E836)&lt;0.0001,D836&lt;&gt;0)</f>
        <v>1</v>
      </c>
      <c r="G836" s="5">
        <f>1+D836</f>
        <v>1.0145631067961061</v>
      </c>
      <c r="H836" s="5">
        <f>1+E836</f>
        <v>0.98543901373588838</v>
      </c>
    </row>
    <row r="837" spans="1:8" x14ac:dyDescent="0.3">
      <c r="A837" s="2">
        <v>43948.395833333343</v>
      </c>
      <c r="B837">
        <v>1.011087127158556</v>
      </c>
      <c r="C837">
        <v>1.030461070949485</v>
      </c>
      <c r="D837" s="3">
        <f>100*(B837/B836-1)</f>
        <v>3.3975634616356665E-2</v>
      </c>
      <c r="E837" s="3">
        <f>100*(C837/C836-1)</f>
        <v>-3.3964095099447977E-2</v>
      </c>
      <c r="F837" s="4" t="b">
        <f t="shared" si="13"/>
        <v>1</v>
      </c>
      <c r="G837" s="5">
        <f>1+D837</f>
        <v>1.0339756346163567</v>
      </c>
      <c r="H837" s="5">
        <f>1+E837</f>
        <v>0.96603590490055202</v>
      </c>
    </row>
    <row r="838" spans="1:8" x14ac:dyDescent="0.3">
      <c r="A838" s="2">
        <v>43948.399305555547</v>
      </c>
      <c r="B838">
        <v>1.011136185243328</v>
      </c>
      <c r="C838">
        <v>1.0304110752641249</v>
      </c>
      <c r="D838" s="3">
        <f>100*(B838/B837-1)</f>
        <v>4.8520135855989466E-3</v>
      </c>
      <c r="E838" s="3">
        <f>100*(C838/C837-1)</f>
        <v>-4.8517781767398738E-3</v>
      </c>
      <c r="F838" s="4" t="b">
        <f t="shared" si="13"/>
        <v>1</v>
      </c>
      <c r="G838" s="5">
        <f>1+D838</f>
        <v>1.0048520135855989</v>
      </c>
      <c r="H838" s="5">
        <f>1+E838</f>
        <v>0.99514822182326013</v>
      </c>
    </row>
    <row r="839" spans="1:8" x14ac:dyDescent="0.3">
      <c r="A839" s="2">
        <v>43948.402777777781</v>
      </c>
      <c r="B839">
        <v>1.0112343014128731</v>
      </c>
      <c r="C839">
        <v>1.030311098446071</v>
      </c>
      <c r="D839" s="3">
        <f>100*(B839/B838-1)</f>
        <v>9.7035563534353386E-3</v>
      </c>
      <c r="E839" s="3">
        <f>100*(C839/C838-1)</f>
        <v>-9.702614854778524E-3</v>
      </c>
      <c r="F839" s="4" t="b">
        <f t="shared" si="13"/>
        <v>1</v>
      </c>
      <c r="G839" s="5">
        <f>1+D839</f>
        <v>1.0097035563534353</v>
      </c>
      <c r="H839" s="5">
        <f>1+E839</f>
        <v>0.99029738514522148</v>
      </c>
    </row>
    <row r="840" spans="1:8" x14ac:dyDescent="0.3">
      <c r="A840" s="2">
        <v>43948.40625</v>
      </c>
      <c r="B840">
        <v>1.0115777080062791</v>
      </c>
      <c r="C840">
        <v>1.0299613323117791</v>
      </c>
      <c r="D840" s="3">
        <f>100*(B840/B839-1)</f>
        <v>3.3959151991402869E-2</v>
      </c>
      <c r="E840" s="3">
        <f>100*(C840/C839-1)</f>
        <v>-3.3947623666241711E-2</v>
      </c>
      <c r="F840" s="4" t="b">
        <f t="shared" si="13"/>
        <v>1</v>
      </c>
      <c r="G840" s="5">
        <f>1+D840</f>
        <v>1.0339591519914029</v>
      </c>
      <c r="H840" s="5">
        <f>1+E840</f>
        <v>0.96605237633375829</v>
      </c>
    </row>
    <row r="841" spans="1:8" x14ac:dyDescent="0.3">
      <c r="A841" s="2">
        <v>43948.409722222219</v>
      </c>
      <c r="B841">
        <v>1.011479591836735</v>
      </c>
      <c r="C841">
        <v>1.029861433055492</v>
      </c>
      <c r="D841" s="3">
        <f>100*(B841/B840-1)</f>
        <v>-9.6993210474627389E-3</v>
      </c>
      <c r="E841" s="3">
        <f>100*(C841/C840-1)</f>
        <v>-9.6993210475959657E-3</v>
      </c>
      <c r="F841" s="4" t="b">
        <f t="shared" si="13"/>
        <v>0</v>
      </c>
      <c r="G841" s="5">
        <f>1+D841</f>
        <v>0.99030067895253726</v>
      </c>
      <c r="H841" s="5">
        <f>1+E841</f>
        <v>0.99030067895240403</v>
      </c>
    </row>
    <row r="842" spans="1:8" x14ac:dyDescent="0.3">
      <c r="A842" s="2">
        <v>43948.413194444453</v>
      </c>
      <c r="B842">
        <v>1.0113324175824181</v>
      </c>
      <c r="C842">
        <v>1.0297115841710629</v>
      </c>
      <c r="D842" s="3">
        <f>100*(B842/B841-1)</f>
        <v>-1.4550392860579464E-2</v>
      </c>
      <c r="E842" s="3">
        <f>100*(C842/C841-1)</f>
        <v>-1.4550392860579464E-2</v>
      </c>
      <c r="F842" s="4" t="b">
        <f t="shared" si="13"/>
        <v>0</v>
      </c>
      <c r="G842" s="5">
        <f>1+D842</f>
        <v>0.98544960713942054</v>
      </c>
      <c r="H842" s="5">
        <f>1+E842</f>
        <v>0.98544960713942054</v>
      </c>
    </row>
    <row r="843" spans="1:8" x14ac:dyDescent="0.3">
      <c r="A843" s="2">
        <v>43948.416666666657</v>
      </c>
      <c r="B843">
        <v>1.0107927786499209</v>
      </c>
      <c r="C843">
        <v>1.0291621382614891</v>
      </c>
      <c r="D843" s="3">
        <f>100*(B843/B842-1)</f>
        <v>-5.335920446287723E-2</v>
      </c>
      <c r="E843" s="3">
        <f>100*(C843/C842-1)</f>
        <v>-5.3359204462688492E-2</v>
      </c>
      <c r="F843" s="4" t="b">
        <f t="shared" si="13"/>
        <v>0</v>
      </c>
      <c r="G843" s="5">
        <f>1+D843</f>
        <v>0.94664079553712277</v>
      </c>
      <c r="H843" s="5">
        <f>1+E843</f>
        <v>0.94664079553731151</v>
      </c>
    </row>
    <row r="844" spans="1:8" x14ac:dyDescent="0.3">
      <c r="A844" s="2">
        <v>43948.420138888891</v>
      </c>
      <c r="B844">
        <v>1.0109399529042391</v>
      </c>
      <c r="C844">
        <v>1.029311987145918</v>
      </c>
      <c r="D844" s="3">
        <f>100*(B844/B843-1)</f>
        <v>1.4560279557485067E-2</v>
      </c>
      <c r="E844" s="3">
        <f>100*(C844/C843-1)</f>
        <v>1.4560279557307432E-2</v>
      </c>
      <c r="F844" s="4" t="b">
        <f t="shared" si="13"/>
        <v>0</v>
      </c>
      <c r="G844" s="5">
        <f>1+D844</f>
        <v>1.0145602795574851</v>
      </c>
      <c r="H844" s="5">
        <f>1+E844</f>
        <v>1.0145602795573074</v>
      </c>
    </row>
    <row r="845" spans="1:8" x14ac:dyDescent="0.3">
      <c r="A845" s="2">
        <v>43948.423611111109</v>
      </c>
      <c r="B845">
        <v>1.011136185243328</v>
      </c>
      <c r="C845">
        <v>1.029511785658491</v>
      </c>
      <c r="D845" s="3">
        <f>100*(B845/B844-1)</f>
        <v>1.9410879798065217E-2</v>
      </c>
      <c r="E845" s="3">
        <f>100*(C845/C844-1)</f>
        <v>1.9410879798176239E-2</v>
      </c>
      <c r="F845" s="4" t="b">
        <f t="shared" si="13"/>
        <v>0</v>
      </c>
      <c r="G845" s="5">
        <f>1+D845</f>
        <v>1.0194108797980652</v>
      </c>
      <c r="H845" s="5">
        <f>1+E845</f>
        <v>1.0194108797981762</v>
      </c>
    </row>
    <row r="846" spans="1:8" x14ac:dyDescent="0.3">
      <c r="A846" s="2">
        <v>43948.427083333343</v>
      </c>
      <c r="B846">
        <v>1.011136185243328</v>
      </c>
      <c r="C846">
        <v>1.029511785658491</v>
      </c>
      <c r="D846" s="3">
        <f>100*(B846/B845-1)</f>
        <v>0</v>
      </c>
      <c r="E846" s="3">
        <f>100*(C846/C845-1)</f>
        <v>0</v>
      </c>
      <c r="F846" s="4" t="b">
        <f t="shared" si="13"/>
        <v>0</v>
      </c>
      <c r="G846" s="5">
        <f>1+D846</f>
        <v>1</v>
      </c>
      <c r="H846" s="5">
        <f>1+E846</f>
        <v>1</v>
      </c>
    </row>
    <row r="847" spans="1:8" x14ac:dyDescent="0.3">
      <c r="A847" s="2">
        <v>43948.430555555547</v>
      </c>
      <c r="B847">
        <v>1.0107437205651491</v>
      </c>
      <c r="C847">
        <v>1.0291121886333461</v>
      </c>
      <c r="D847" s="3">
        <f>100*(B847/B846-1)</f>
        <v>-3.881422541361923E-2</v>
      </c>
      <c r="E847" s="3">
        <f>100*(C847/C846-1)</f>
        <v>-3.8814225413585923E-2</v>
      </c>
      <c r="F847" s="4" t="b">
        <f t="shared" si="13"/>
        <v>0</v>
      </c>
      <c r="G847" s="5">
        <f>1+D847</f>
        <v>0.96118577458638077</v>
      </c>
      <c r="H847" s="5">
        <f>1+E847</f>
        <v>0.96118577458641408</v>
      </c>
    </row>
    <row r="848" spans="1:8" x14ac:dyDescent="0.3">
      <c r="A848" s="2">
        <v>43948.434027777781</v>
      </c>
      <c r="B848">
        <v>1.0108418367346941</v>
      </c>
      <c r="C848">
        <v>1.0292120878896309</v>
      </c>
      <c r="D848" s="3">
        <f>100*(B848/B847-1)</f>
        <v>9.7073241761114204E-3</v>
      </c>
      <c r="E848" s="3">
        <f>100*(C848/C847-1)</f>
        <v>9.7073241759559892E-3</v>
      </c>
      <c r="F848" s="4" t="b">
        <f t="shared" si="13"/>
        <v>0</v>
      </c>
      <c r="G848" s="5">
        <f>1+D848</f>
        <v>1.0097073241761114</v>
      </c>
      <c r="H848" s="5">
        <f>1+E848</f>
        <v>1.009707324175956</v>
      </c>
    </row>
    <row r="849" spans="1:8" x14ac:dyDescent="0.3">
      <c r="A849" s="2">
        <v>43948.4375</v>
      </c>
      <c r="B849">
        <v>1.0112343014128731</v>
      </c>
      <c r="C849">
        <v>1.0296116849147769</v>
      </c>
      <c r="D849" s="3">
        <f>100*(B849/B848-1)</f>
        <v>3.882552778451398E-2</v>
      </c>
      <c r="E849" s="3">
        <f>100*(C849/C848-1)</f>
        <v>3.8825527784602798E-2</v>
      </c>
      <c r="F849" s="4" t="b">
        <f t="shared" si="13"/>
        <v>0</v>
      </c>
      <c r="G849" s="5">
        <f>1+D849</f>
        <v>1.038825527784514</v>
      </c>
      <c r="H849" s="5">
        <f>1+E849</f>
        <v>1.0388255277846028</v>
      </c>
    </row>
    <row r="850" spans="1:8" x14ac:dyDescent="0.3">
      <c r="A850" s="2">
        <v>43948.440972222219</v>
      </c>
      <c r="B850">
        <v>1.0112343014128731</v>
      </c>
      <c r="C850">
        <v>1.0296116849147769</v>
      </c>
      <c r="D850" s="3">
        <f>100*(B850/B849-1)</f>
        <v>0</v>
      </c>
      <c r="E850" s="3">
        <f>100*(C850/C849-1)</f>
        <v>0</v>
      </c>
      <c r="F850" s="4" t="b">
        <f t="shared" si="13"/>
        <v>0</v>
      </c>
      <c r="G850" s="5">
        <f>1+D850</f>
        <v>1</v>
      </c>
      <c r="H850" s="5">
        <f>1+E850</f>
        <v>1</v>
      </c>
    </row>
    <row r="851" spans="1:8" x14ac:dyDescent="0.3">
      <c r="A851" s="2">
        <v>43948.444444444453</v>
      </c>
      <c r="B851">
        <v>1.0109890109890109</v>
      </c>
      <c r="C851">
        <v>1.029361936774061</v>
      </c>
      <c r="D851" s="3">
        <f>100*(B851/B850-1)</f>
        <v>-2.4256537136779777E-2</v>
      </c>
      <c r="E851" s="3">
        <f>100*(C851/C850-1)</f>
        <v>-2.4256537136779777E-2</v>
      </c>
      <c r="F851" s="4" t="b">
        <f t="shared" si="13"/>
        <v>0</v>
      </c>
      <c r="G851" s="5">
        <f>1+D851</f>
        <v>0.97574346286322022</v>
      </c>
      <c r="H851" s="5">
        <f>1+E851</f>
        <v>0.97574346286322022</v>
      </c>
    </row>
    <row r="852" spans="1:8" x14ac:dyDescent="0.3">
      <c r="A852" s="2">
        <v>43948.447916666657</v>
      </c>
      <c r="B852">
        <v>1.0107927786499209</v>
      </c>
      <c r="C852">
        <v>1.0291621382614891</v>
      </c>
      <c r="D852" s="3">
        <f>100*(B852/B851-1)</f>
        <v>-1.940993788825951E-2</v>
      </c>
      <c r="E852" s="3">
        <f>100*(C852/C851-1)</f>
        <v>-1.9409937888126283E-2</v>
      </c>
      <c r="F852" s="4" t="b">
        <f t="shared" si="13"/>
        <v>0</v>
      </c>
      <c r="G852" s="5">
        <f>1+D852</f>
        <v>0.98059006211174049</v>
      </c>
      <c r="H852" s="5">
        <f>1+E852</f>
        <v>0.98059006211187372</v>
      </c>
    </row>
    <row r="853" spans="1:8" x14ac:dyDescent="0.3">
      <c r="A853" s="2">
        <v>43948.451388888891</v>
      </c>
      <c r="B853">
        <v>1.0107927786499209</v>
      </c>
      <c r="C853">
        <v>1.0291621382614891</v>
      </c>
      <c r="D853" s="3">
        <f>100*(B853/B852-1)</f>
        <v>0</v>
      </c>
      <c r="E853" s="3">
        <f>100*(C853/C852-1)</f>
        <v>0</v>
      </c>
      <c r="F853" s="4" t="b">
        <f t="shared" si="13"/>
        <v>0</v>
      </c>
      <c r="G853" s="5">
        <f>1+D853</f>
        <v>1</v>
      </c>
      <c r="H853" s="5">
        <f>1+E853</f>
        <v>1</v>
      </c>
    </row>
    <row r="854" spans="1:8" x14ac:dyDescent="0.3">
      <c r="A854" s="2">
        <v>43948.454861111109</v>
      </c>
      <c r="B854">
        <v>1.0109890109890109</v>
      </c>
      <c r="C854">
        <v>1.029361936774061</v>
      </c>
      <c r="D854" s="3">
        <f>100*(B854/B853-1)</f>
        <v>1.9413706076543136E-2</v>
      </c>
      <c r="E854" s="3">
        <f>100*(C854/C853-1)</f>
        <v>1.9413706076432113E-2</v>
      </c>
      <c r="F854" s="4" t="b">
        <f t="shared" si="13"/>
        <v>0</v>
      </c>
      <c r="G854" s="5">
        <f>1+D854</f>
        <v>1.0194137060765431</v>
      </c>
      <c r="H854" s="5">
        <f>1+E854</f>
        <v>1.0194137060764321</v>
      </c>
    </row>
    <row r="855" spans="1:8" x14ac:dyDescent="0.3">
      <c r="A855" s="2">
        <v>43948.458333333343</v>
      </c>
      <c r="B855">
        <v>1.011185243328101</v>
      </c>
      <c r="C855">
        <v>1.0295617352866331</v>
      </c>
      <c r="D855" s="3">
        <f>100*(B855/B854-1)</f>
        <v>1.9409937888248407E-2</v>
      </c>
      <c r="E855" s="3">
        <f>100*(C855/C854-1)</f>
        <v>1.940993788815959E-2</v>
      </c>
      <c r="F855" s="4" t="b">
        <f t="shared" si="13"/>
        <v>0</v>
      </c>
      <c r="G855" s="5">
        <f>1+D855</f>
        <v>1.0194099378882484</v>
      </c>
      <c r="H855" s="5">
        <f>1+E855</f>
        <v>1.0194099378881596</v>
      </c>
    </row>
    <row r="856" spans="1:8" x14ac:dyDescent="0.3">
      <c r="A856" s="2">
        <v>43948.461805555547</v>
      </c>
      <c r="B856">
        <v>1.011185243328101</v>
      </c>
      <c r="C856">
        <v>1.0295617352866331</v>
      </c>
      <c r="D856" s="3">
        <f>100*(B856/B855-1)</f>
        <v>0</v>
      </c>
      <c r="E856" s="3">
        <f>100*(C856/C855-1)</f>
        <v>0</v>
      </c>
      <c r="F856" s="4" t="b">
        <f t="shared" si="13"/>
        <v>0</v>
      </c>
      <c r="G856" s="5">
        <f>1+D856</f>
        <v>1</v>
      </c>
      <c r="H856" s="5">
        <f>1+E856</f>
        <v>1</v>
      </c>
    </row>
    <row r="857" spans="1:8" x14ac:dyDescent="0.3">
      <c r="A857" s="2">
        <v>43948.465277777781</v>
      </c>
      <c r="B857">
        <v>1.011087127158556</v>
      </c>
      <c r="C857">
        <v>1.0294618360303469</v>
      </c>
      <c r="D857" s="3">
        <f>100*(B857/B856-1)</f>
        <v>-9.7030855812474393E-3</v>
      </c>
      <c r="E857" s="3">
        <f>100*(C857/C856-1)</f>
        <v>-9.7030855812030303E-3</v>
      </c>
      <c r="F857" s="4" t="b">
        <f t="shared" si="13"/>
        <v>0</v>
      </c>
      <c r="G857" s="5">
        <f>1+D857</f>
        <v>0.99029691441875256</v>
      </c>
      <c r="H857" s="5">
        <f>1+E857</f>
        <v>0.99029691441879697</v>
      </c>
    </row>
    <row r="858" spans="1:8" x14ac:dyDescent="0.3">
      <c r="A858" s="2">
        <v>43948.46875</v>
      </c>
      <c r="B858">
        <v>1.011136185243328</v>
      </c>
      <c r="C858">
        <v>1.029511785658491</v>
      </c>
      <c r="D858" s="3">
        <f>100*(B858/B857-1)</f>
        <v>4.8520135855989466E-3</v>
      </c>
      <c r="E858" s="3">
        <f>100*(C858/C857-1)</f>
        <v>4.8520135857321733E-3</v>
      </c>
      <c r="F858" s="4" t="b">
        <f t="shared" si="13"/>
        <v>0</v>
      </c>
      <c r="G858" s="5">
        <f>1+D858</f>
        <v>1.0048520135855989</v>
      </c>
      <c r="H858" s="5">
        <f>1+E858</f>
        <v>1.0048520135857322</v>
      </c>
    </row>
    <row r="859" spans="1:8" x14ac:dyDescent="0.3">
      <c r="A859" s="2">
        <v>43948.472222222219</v>
      </c>
      <c r="B859">
        <v>1.011185243328101</v>
      </c>
      <c r="C859">
        <v>1.0295617352866331</v>
      </c>
      <c r="D859" s="3">
        <f>100*(B859/B858-1)</f>
        <v>4.851778176750976E-3</v>
      </c>
      <c r="E859" s="3">
        <f>100*(C859/C858-1)</f>
        <v>4.8517781765955448E-3</v>
      </c>
      <c r="F859" s="4" t="b">
        <f t="shared" si="13"/>
        <v>0</v>
      </c>
      <c r="G859" s="5">
        <f>1+D859</f>
        <v>1.004851778176751</v>
      </c>
      <c r="H859" s="5">
        <f>1+E859</f>
        <v>1.0048517781765955</v>
      </c>
    </row>
    <row r="860" spans="1:8" x14ac:dyDescent="0.3">
      <c r="A860" s="2">
        <v>43948.475694444453</v>
      </c>
      <c r="B860">
        <v>1.011185243328101</v>
      </c>
      <c r="C860">
        <v>1.0295617352866331</v>
      </c>
      <c r="D860" s="3">
        <f>100*(B860/B859-1)</f>
        <v>0</v>
      </c>
      <c r="E860" s="3">
        <f>100*(C860/C859-1)</f>
        <v>0</v>
      </c>
      <c r="F860" s="4" t="b">
        <f t="shared" si="13"/>
        <v>0</v>
      </c>
      <c r="G860" s="5">
        <f>1+D860</f>
        <v>1</v>
      </c>
      <c r="H860" s="5">
        <f>1+E860</f>
        <v>1</v>
      </c>
    </row>
    <row r="861" spans="1:8" x14ac:dyDescent="0.3">
      <c r="A861" s="2">
        <v>43948.478472222218</v>
      </c>
      <c r="B861">
        <v>1.0109890109890109</v>
      </c>
      <c r="C861">
        <v>1.029361936774061</v>
      </c>
      <c r="D861" s="3">
        <f>100*(B861/B860-1)</f>
        <v>-1.9406171162483776E-2</v>
      </c>
      <c r="E861" s="3">
        <f>100*(C861/C860-1)</f>
        <v>-1.9406171162383856E-2</v>
      </c>
      <c r="F861" s="4" t="b">
        <f t="shared" si="13"/>
        <v>0</v>
      </c>
      <c r="G861" s="5">
        <f>1+D861</f>
        <v>0.98059382883751622</v>
      </c>
      <c r="H861" s="5">
        <f>1+E861</f>
        <v>0.98059382883761614</v>
      </c>
    </row>
    <row r="862" spans="1:8" x14ac:dyDescent="0.3">
      <c r="A862" s="2">
        <v>43948.545138888891</v>
      </c>
      <c r="B862">
        <v>1.0108908948194659</v>
      </c>
      <c r="C862">
        <v>1.029262037517775</v>
      </c>
      <c r="D862" s="3">
        <f>100*(B862/B861-1)</f>
        <v>-9.7049689441242037E-3</v>
      </c>
      <c r="E862" s="3">
        <f>100*(C862/C861-1)</f>
        <v>-9.7049689440686926E-3</v>
      </c>
      <c r="F862" s="4" t="b">
        <f t="shared" si="13"/>
        <v>0</v>
      </c>
      <c r="G862" s="5">
        <f>1+D862</f>
        <v>0.9902950310558758</v>
      </c>
      <c r="H862" s="5">
        <f>1+E862</f>
        <v>0.99029503105593131</v>
      </c>
    </row>
    <row r="863" spans="1:8" x14ac:dyDescent="0.3">
      <c r="A863" s="2">
        <v>43948.548611111109</v>
      </c>
      <c r="B863">
        <v>1.011136185243328</v>
      </c>
      <c r="C863">
        <v>1.029511785658491</v>
      </c>
      <c r="D863" s="3">
        <f>100*(B863/B862-1)</f>
        <v>2.4264777249372038E-2</v>
      </c>
      <c r="E863" s="3">
        <f>100*(C863/C862-1)</f>
        <v>2.4264777249372038E-2</v>
      </c>
      <c r="F863" s="4" t="b">
        <f t="shared" si="13"/>
        <v>0</v>
      </c>
      <c r="G863" s="5">
        <f>1+D863</f>
        <v>1.024264777249372</v>
      </c>
      <c r="H863" s="5">
        <f>1+E863</f>
        <v>1.024264777249372</v>
      </c>
    </row>
    <row r="864" spans="1:8" x14ac:dyDescent="0.3">
      <c r="A864" s="2">
        <v>43948.552083333343</v>
      </c>
      <c r="B864">
        <v>1.011185243328101</v>
      </c>
      <c r="C864">
        <v>1.0295617352866331</v>
      </c>
      <c r="D864" s="3">
        <f>100*(B864/B863-1)</f>
        <v>4.851778176750976E-3</v>
      </c>
      <c r="E864" s="3">
        <f>100*(C864/C863-1)</f>
        <v>4.8517781765955448E-3</v>
      </c>
      <c r="F864" s="4" t="b">
        <f t="shared" si="13"/>
        <v>0</v>
      </c>
      <c r="G864" s="5">
        <f>1+D864</f>
        <v>1.004851778176751</v>
      </c>
      <c r="H864" s="5">
        <f>1+E864</f>
        <v>1.0048517781765955</v>
      </c>
    </row>
    <row r="865" spans="1:8" x14ac:dyDescent="0.3">
      <c r="A865" s="2">
        <v>43948.555555555547</v>
      </c>
      <c r="B865">
        <v>1.011136185243328</v>
      </c>
      <c r="C865">
        <v>1.029511785658491</v>
      </c>
      <c r="D865" s="3">
        <f>100*(B865/B864-1)</f>
        <v>-4.8515427906625774E-3</v>
      </c>
      <c r="E865" s="3">
        <f>100*(C865/C864-1)</f>
        <v>-4.8515427905071462E-3</v>
      </c>
      <c r="F865" s="4" t="b">
        <f t="shared" si="13"/>
        <v>0</v>
      </c>
      <c r="G865" s="5">
        <f>1+D865</f>
        <v>0.99514845720933742</v>
      </c>
      <c r="H865" s="5">
        <f>1+E865</f>
        <v>0.99514845720949285</v>
      </c>
    </row>
    <row r="866" spans="1:8" x14ac:dyDescent="0.3">
      <c r="A866" s="2">
        <v>43948.559027777781</v>
      </c>
      <c r="B866">
        <v>1.0108908948194659</v>
      </c>
      <c r="C866">
        <v>1.029262037517775</v>
      </c>
      <c r="D866" s="3">
        <f>100*(B866/B865-1)</f>
        <v>-2.4258890883532835E-2</v>
      </c>
      <c r="E866" s="3">
        <f>100*(C866/C865-1)</f>
        <v>-2.4258890883532835E-2</v>
      </c>
      <c r="F866" s="4" t="b">
        <f t="shared" si="13"/>
        <v>0</v>
      </c>
      <c r="G866" s="5">
        <f>1+D866</f>
        <v>0.97574110911646716</v>
      </c>
      <c r="H866" s="5">
        <f>1+E866</f>
        <v>0.97574110911646716</v>
      </c>
    </row>
    <row r="867" spans="1:8" x14ac:dyDescent="0.3">
      <c r="A867" s="2">
        <v>43948.5625</v>
      </c>
      <c r="B867">
        <v>1.0103512558869701</v>
      </c>
      <c r="C867">
        <v>1.0287125916082001</v>
      </c>
      <c r="D867" s="3">
        <f>100*(B867/B866-1)</f>
        <v>-5.3382509948540768E-2</v>
      </c>
      <c r="E867" s="3">
        <f>100*(C867/C866-1)</f>
        <v>-5.3382509948585177E-2</v>
      </c>
      <c r="F867" s="4" t="b">
        <f t="shared" si="13"/>
        <v>0</v>
      </c>
      <c r="G867" s="5">
        <f>1+D867</f>
        <v>0.94661749005145923</v>
      </c>
      <c r="H867" s="5">
        <f>1+E867</f>
        <v>0.94661749005141482</v>
      </c>
    </row>
    <row r="868" spans="1:8" x14ac:dyDescent="0.3">
      <c r="A868" s="2">
        <v>43948.565972222219</v>
      </c>
      <c r="B868">
        <v>1.0101550235478809</v>
      </c>
      <c r="C868">
        <v>1.028512793095627</v>
      </c>
      <c r="D868" s="3">
        <f>100*(B868/B867-1)</f>
        <v>-1.9422189851869831E-2</v>
      </c>
      <c r="E868" s="3">
        <f>100*(C868/C867-1)</f>
        <v>-1.9422189851947547E-2</v>
      </c>
      <c r="F868" s="4" t="b">
        <f t="shared" si="13"/>
        <v>0</v>
      </c>
      <c r="G868" s="5">
        <f>1+D868</f>
        <v>0.98057781014813017</v>
      </c>
      <c r="H868" s="5">
        <f>1+E868</f>
        <v>0.98057781014805245</v>
      </c>
    </row>
    <row r="869" spans="1:8" x14ac:dyDescent="0.3">
      <c r="A869" s="2">
        <v>43948.569444444453</v>
      </c>
      <c r="B869">
        <v>1.009909733124019</v>
      </c>
      <c r="C869">
        <v>1.0282630449549119</v>
      </c>
      <c r="D869" s="3">
        <f>100*(B869/B868-1)</f>
        <v>-2.428245349910263E-2</v>
      </c>
      <c r="E869" s="3">
        <f>100*(C869/C868-1)</f>
        <v>-2.4282453499036016E-2</v>
      </c>
      <c r="F869" s="4" t="b">
        <f t="shared" si="13"/>
        <v>0</v>
      </c>
      <c r="G869" s="5">
        <f>1+D869</f>
        <v>0.97571754650089737</v>
      </c>
      <c r="H869" s="5">
        <f>1+E869</f>
        <v>0.97571754650096398</v>
      </c>
    </row>
    <row r="870" spans="1:8" x14ac:dyDescent="0.3">
      <c r="A870" s="2">
        <v>43948.572916666657</v>
      </c>
      <c r="B870">
        <v>1.010400313971743</v>
      </c>
      <c r="C870">
        <v>1.0287625412363439</v>
      </c>
      <c r="D870" s="3">
        <f>100*(B870/B869-1)</f>
        <v>4.8576702613467582E-2</v>
      </c>
      <c r="E870" s="3">
        <f>100*(C870/C869-1)</f>
        <v>4.8576702613467582E-2</v>
      </c>
      <c r="F870" s="4" t="b">
        <f t="shared" si="13"/>
        <v>0</v>
      </c>
      <c r="G870" s="5">
        <f>1+D870</f>
        <v>1.0485767026134676</v>
      </c>
      <c r="H870" s="5">
        <f>1+E870</f>
        <v>1.0485767026134676</v>
      </c>
    </row>
    <row r="871" spans="1:8" x14ac:dyDescent="0.3">
      <c r="A871" s="2">
        <v>43948.576388888891</v>
      </c>
      <c r="B871">
        <v>1.0103512558869701</v>
      </c>
      <c r="C871">
        <v>1.0287125916082001</v>
      </c>
      <c r="D871" s="3">
        <f>100*(B871/B870-1)</f>
        <v>-4.8553117110716748E-3</v>
      </c>
      <c r="E871" s="3">
        <f>100*(C871/C870-1)</f>
        <v>-4.855311711082777E-3</v>
      </c>
      <c r="F871" s="4" t="b">
        <f t="shared" si="13"/>
        <v>0</v>
      </c>
      <c r="G871" s="5">
        <f>1+D871</f>
        <v>0.99514468828892833</v>
      </c>
      <c r="H871" s="5">
        <f>1+E871</f>
        <v>0.99514468828891722</v>
      </c>
    </row>
    <row r="872" spans="1:8" x14ac:dyDescent="0.3">
      <c r="A872" s="2">
        <v>43948.579861111109</v>
      </c>
      <c r="B872">
        <v>1.010302197802198</v>
      </c>
      <c r="C872">
        <v>1.0286626419800571</v>
      </c>
      <c r="D872" s="3">
        <f>100*(B872/B871-1)</f>
        <v>-4.8555474629452533E-3</v>
      </c>
      <c r="E872" s="3">
        <f>100*(C872/C871-1)</f>
        <v>-4.8555474629563555E-3</v>
      </c>
      <c r="F872" s="4" t="b">
        <f t="shared" si="13"/>
        <v>0</v>
      </c>
      <c r="G872" s="5">
        <f>1+D872</f>
        <v>0.99514445253705475</v>
      </c>
      <c r="H872" s="5">
        <f>1+E872</f>
        <v>0.99514445253704364</v>
      </c>
    </row>
    <row r="873" spans="1:8" x14ac:dyDescent="0.3">
      <c r="A873" s="2">
        <v>43948.583333333343</v>
      </c>
      <c r="B873">
        <v>1.0101550235478809</v>
      </c>
      <c r="C873">
        <v>1.028512793095627</v>
      </c>
      <c r="D873" s="3">
        <f>100*(B873/B872-1)</f>
        <v>-1.4567349713512368E-2</v>
      </c>
      <c r="E873" s="3">
        <f>100*(C873/C872-1)</f>
        <v>-1.4567349713567879E-2</v>
      </c>
      <c r="F873" s="4" t="b">
        <f t="shared" si="13"/>
        <v>0</v>
      </c>
      <c r="G873" s="5">
        <f>1+D873</f>
        <v>0.98543265028648763</v>
      </c>
      <c r="H873" s="5">
        <f>1+E873</f>
        <v>0.98543265028643212</v>
      </c>
    </row>
    <row r="874" spans="1:8" x14ac:dyDescent="0.3">
      <c r="A874" s="2">
        <v>43948.586805555547</v>
      </c>
      <c r="B874">
        <v>1.0101059654631079</v>
      </c>
      <c r="C874">
        <v>1.028462843467485</v>
      </c>
      <c r="D874" s="3">
        <f>100*(B874/B873-1)</f>
        <v>-4.8564906998782575E-3</v>
      </c>
      <c r="E874" s="3">
        <f>100*(C874/C873-1)</f>
        <v>-4.8564906997117241E-3</v>
      </c>
      <c r="F874" s="4" t="b">
        <f t="shared" si="13"/>
        <v>0</v>
      </c>
      <c r="G874" s="5">
        <f>1+D874</f>
        <v>0.99514350930012174</v>
      </c>
      <c r="H874" s="5">
        <f>1+E874</f>
        <v>0.99514350930028828</v>
      </c>
    </row>
    <row r="875" spans="1:8" x14ac:dyDescent="0.3">
      <c r="A875" s="2">
        <v>43948.590277777781</v>
      </c>
      <c r="B875">
        <v>1.0108908948194659</v>
      </c>
      <c r="C875">
        <v>1.029262037517775</v>
      </c>
      <c r="D875" s="3">
        <f>100*(B875/B874-1)</f>
        <v>7.7707625060718932E-2</v>
      </c>
      <c r="E875" s="3">
        <f>100*(C875/C874-1)</f>
        <v>7.7707625060674523E-2</v>
      </c>
      <c r="F875" s="4" t="b">
        <f t="shared" si="13"/>
        <v>0</v>
      </c>
      <c r="G875" s="5">
        <f>1+D875</f>
        <v>1.0777076250607189</v>
      </c>
      <c r="H875" s="5">
        <f>1+E875</f>
        <v>1.0777076250606745</v>
      </c>
    </row>
    <row r="876" spans="1:8" x14ac:dyDescent="0.3">
      <c r="A876" s="2">
        <v>43948.59375</v>
      </c>
      <c r="B876">
        <v>1.0108908948194659</v>
      </c>
      <c r="C876">
        <v>1.029262037517775</v>
      </c>
      <c r="D876" s="3">
        <f>100*(B876/B875-1)</f>
        <v>0</v>
      </c>
      <c r="E876" s="3">
        <f>100*(C876/C875-1)</f>
        <v>0</v>
      </c>
      <c r="F876" s="4" t="b">
        <f t="shared" si="13"/>
        <v>0</v>
      </c>
      <c r="G876" s="5">
        <f>1+D876</f>
        <v>1</v>
      </c>
      <c r="H876" s="5">
        <f>1+E876</f>
        <v>1</v>
      </c>
    </row>
    <row r="877" spans="1:8" x14ac:dyDescent="0.3">
      <c r="A877" s="2">
        <v>43948.597222222219</v>
      </c>
      <c r="B877">
        <v>1.0108418367346941</v>
      </c>
      <c r="C877">
        <v>1.0292120878896309</v>
      </c>
      <c r="D877" s="3">
        <f>100*(B877/B876-1)</f>
        <v>-4.8529554498188965E-3</v>
      </c>
      <c r="E877" s="3">
        <f>100*(C877/C876-1)</f>
        <v>-4.8529554499632255E-3</v>
      </c>
      <c r="F877" s="4" t="b">
        <f t="shared" si="13"/>
        <v>0</v>
      </c>
      <c r="G877" s="5">
        <f>1+D877</f>
        <v>0.9951470445501811</v>
      </c>
      <c r="H877" s="5">
        <f>1+E877</f>
        <v>0.99514704455003677</v>
      </c>
    </row>
    <row r="878" spans="1:8" x14ac:dyDescent="0.3">
      <c r="A878" s="2">
        <v>43948.600694444453</v>
      </c>
      <c r="B878">
        <v>1.011185243328101</v>
      </c>
      <c r="C878">
        <v>1.0295617352866331</v>
      </c>
      <c r="D878" s="3">
        <f>100*(B878/B877-1)</f>
        <v>3.3972336811483039E-2</v>
      </c>
      <c r="E878" s="3">
        <f>100*(C878/C877-1)</f>
        <v>3.3972336811460835E-2</v>
      </c>
      <c r="F878" s="4" t="b">
        <f t="shared" si="13"/>
        <v>0</v>
      </c>
      <c r="G878" s="5">
        <f>1+D878</f>
        <v>1.033972336811483</v>
      </c>
      <c r="H878" s="5">
        <f>1+E878</f>
        <v>1.0339723368114608</v>
      </c>
    </row>
    <row r="879" spans="1:8" x14ac:dyDescent="0.3">
      <c r="A879" s="2">
        <v>43948.604166666657</v>
      </c>
      <c r="B879">
        <v>1.011430533751962</v>
      </c>
      <c r="C879">
        <v>1.0298114834273491</v>
      </c>
      <c r="D879" s="3">
        <f>100*(B879/B878-1)</f>
        <v>2.4257713952957616E-2</v>
      </c>
      <c r="E879" s="3">
        <f>100*(C879/C878-1)</f>
        <v>2.4257713953068638E-2</v>
      </c>
      <c r="F879" s="4" t="b">
        <f t="shared" si="13"/>
        <v>0</v>
      </c>
      <c r="G879" s="5">
        <f>1+D879</f>
        <v>1.0242577139529576</v>
      </c>
      <c r="H879" s="5">
        <f>1+E879</f>
        <v>1.0242577139530686</v>
      </c>
    </row>
    <row r="880" spans="1:8" x14ac:dyDescent="0.3">
      <c r="A880" s="2">
        <v>43948.607638888891</v>
      </c>
      <c r="B880">
        <v>1.0112343014128731</v>
      </c>
      <c r="C880">
        <v>1.0296116849147769</v>
      </c>
      <c r="D880" s="3">
        <f>100*(B880/B879-1)</f>
        <v>-1.9401464810542279E-2</v>
      </c>
      <c r="E880" s="3">
        <f>100*(C880/C879-1)</f>
        <v>-1.9401464810542279E-2</v>
      </c>
      <c r="F880" s="4" t="b">
        <f t="shared" si="13"/>
        <v>0</v>
      </c>
      <c r="G880" s="5">
        <f>1+D880</f>
        <v>0.98059853518945772</v>
      </c>
      <c r="H880" s="5">
        <f>1+E880</f>
        <v>0.98059853518945772</v>
      </c>
    </row>
    <row r="881" spans="1:8" x14ac:dyDescent="0.3">
      <c r="A881" s="2">
        <v>43948.611111111109</v>
      </c>
      <c r="B881">
        <v>1.011136185243328</v>
      </c>
      <c r="C881">
        <v>1.029511785658491</v>
      </c>
      <c r="D881" s="3">
        <f>100*(B881/B880-1)</f>
        <v>-9.7026148547341151E-3</v>
      </c>
      <c r="E881" s="3">
        <f>100*(C881/C880-1)</f>
        <v>-9.7026148546675017E-3</v>
      </c>
      <c r="F881" s="4" t="b">
        <f t="shared" si="13"/>
        <v>0</v>
      </c>
      <c r="G881" s="5">
        <f>1+D881</f>
        <v>0.99029738514526588</v>
      </c>
      <c r="H881" s="5">
        <f>1+E881</f>
        <v>0.9902973851453325</v>
      </c>
    </row>
    <row r="882" spans="1:8" x14ac:dyDescent="0.3">
      <c r="A882" s="2">
        <v>43948.614583333343</v>
      </c>
      <c r="B882">
        <v>1.011038069073783</v>
      </c>
      <c r="C882">
        <v>1.0294118864022039</v>
      </c>
      <c r="D882" s="3">
        <f>100*(B882/B881-1)</f>
        <v>-9.7035563534353386E-3</v>
      </c>
      <c r="E882" s="3">
        <f>100*(C882/C881-1)</f>
        <v>-9.7035563534797475E-3</v>
      </c>
      <c r="F882" s="4" t="b">
        <f t="shared" si="13"/>
        <v>0</v>
      </c>
      <c r="G882" s="5">
        <f>1+D882</f>
        <v>0.99029644364656466</v>
      </c>
      <c r="H882" s="5">
        <f>1+E882</f>
        <v>0.99029644364652025</v>
      </c>
    </row>
    <row r="883" spans="1:8" x14ac:dyDescent="0.3">
      <c r="A883" s="2">
        <v>43948.618055555547</v>
      </c>
      <c r="B883">
        <v>1.0107437205651491</v>
      </c>
      <c r="C883">
        <v>1.0291121886333461</v>
      </c>
      <c r="D883" s="3">
        <f>100*(B883/B882-1)</f>
        <v>-2.9113494104493487E-2</v>
      </c>
      <c r="E883" s="3">
        <f>100*(C883/C882-1)</f>
        <v>-2.9113494104415771E-2</v>
      </c>
      <c r="F883" s="4" t="b">
        <f t="shared" si="13"/>
        <v>0</v>
      </c>
      <c r="G883" s="5">
        <f>1+D883</f>
        <v>0.97088650589550651</v>
      </c>
      <c r="H883" s="5">
        <f>1+E883</f>
        <v>0.97088650589558423</v>
      </c>
    </row>
    <row r="884" spans="1:8" x14ac:dyDescent="0.3">
      <c r="A884" s="2">
        <v>43948.621527777781</v>
      </c>
      <c r="B884">
        <v>1.0113814756671899</v>
      </c>
      <c r="C884">
        <v>1.0297615337992061</v>
      </c>
      <c r="D884" s="3">
        <f>100*(B884/B883-1)</f>
        <v>6.3097607144602108E-2</v>
      </c>
      <c r="E884" s="3">
        <f>100*(C884/C883-1)</f>
        <v>6.3097607144491086E-2</v>
      </c>
      <c r="F884" s="4" t="b">
        <f t="shared" si="13"/>
        <v>0</v>
      </c>
      <c r="G884" s="5">
        <f>1+D884</f>
        <v>1.0630976071446021</v>
      </c>
      <c r="H884" s="5">
        <f>1+E884</f>
        <v>1.0630976071444911</v>
      </c>
    </row>
    <row r="885" spans="1:8" x14ac:dyDescent="0.3">
      <c r="A885" s="2">
        <v>43948.625</v>
      </c>
      <c r="B885">
        <v>1.0116758241758239</v>
      </c>
      <c r="C885">
        <v>1.0300612315680651</v>
      </c>
      <c r="D885" s="3">
        <f>100*(B885/B884-1)</f>
        <v>2.9103608847469431E-2</v>
      </c>
      <c r="E885" s="3">
        <f>100*(C885/C884-1)</f>
        <v>2.9103608847491635E-2</v>
      </c>
      <c r="F885" s="4" t="b">
        <f t="shared" si="13"/>
        <v>0</v>
      </c>
      <c r="G885" s="5">
        <f>1+D885</f>
        <v>1.0291036088474694</v>
      </c>
      <c r="H885" s="5">
        <f>1+E885</f>
        <v>1.0291036088474916</v>
      </c>
    </row>
    <row r="886" spans="1:8" x14ac:dyDescent="0.3">
      <c r="A886" s="2">
        <v>43948.628472222219</v>
      </c>
      <c r="B886">
        <v>1.011430533751962</v>
      </c>
      <c r="C886">
        <v>1.0298114834273491</v>
      </c>
      <c r="D886" s="3">
        <f>100*(B886/B885-1)</f>
        <v>-2.4245950926204962E-2</v>
      </c>
      <c r="E886" s="3">
        <f>100*(C886/C885-1)</f>
        <v>-2.4245950926216064E-2</v>
      </c>
      <c r="F886" s="4" t="b">
        <f t="shared" si="13"/>
        <v>0</v>
      </c>
      <c r="G886" s="5">
        <f>1+D886</f>
        <v>0.97575404907379504</v>
      </c>
      <c r="H886" s="5">
        <f>1+E886</f>
        <v>0.97575404907378394</v>
      </c>
    </row>
    <row r="887" spans="1:8" x14ac:dyDescent="0.3">
      <c r="A887" s="2">
        <v>43948.631944444453</v>
      </c>
      <c r="B887">
        <v>1.0117739403453689</v>
      </c>
      <c r="C887">
        <v>1.0301611308243519</v>
      </c>
      <c r="D887" s="3">
        <f>100*(B887/B886-1)</f>
        <v>3.3952563418560011E-2</v>
      </c>
      <c r="E887" s="3">
        <f>100*(C887/C886-1)</f>
        <v>3.395256341860442E-2</v>
      </c>
      <c r="F887" s="4" t="b">
        <f t="shared" si="13"/>
        <v>0</v>
      </c>
      <c r="G887" s="5">
        <f>1+D887</f>
        <v>1.03395256341856</v>
      </c>
      <c r="H887" s="5">
        <f>1+E887</f>
        <v>1.0339525634186044</v>
      </c>
    </row>
    <row r="888" spans="1:8" x14ac:dyDescent="0.3">
      <c r="A888" s="2">
        <v>43948.635416666657</v>
      </c>
      <c r="B888">
        <v>1.0116267660910521</v>
      </c>
      <c r="C888">
        <v>1.0300112819399221</v>
      </c>
      <c r="D888" s="3">
        <f>100*(B888/B887-1)</f>
        <v>-1.4546159813788595E-2</v>
      </c>
      <c r="E888" s="3">
        <f>100*(C888/C887-1)</f>
        <v>-1.4546159813844106E-2</v>
      </c>
      <c r="F888" s="4" t="b">
        <f t="shared" si="13"/>
        <v>0</v>
      </c>
      <c r="G888" s="5">
        <f>1+D888</f>
        <v>0.9854538401862114</v>
      </c>
      <c r="H888" s="5">
        <f>1+E888</f>
        <v>0.98545384018615589</v>
      </c>
    </row>
    <row r="889" spans="1:8" x14ac:dyDescent="0.3">
      <c r="A889" s="2">
        <v>43949.388888888891</v>
      </c>
      <c r="B889">
        <v>1.0117739403453689</v>
      </c>
      <c r="C889">
        <v>1.0301611308243519</v>
      </c>
      <c r="D889" s="3">
        <f>100*(B889/B888-1)</f>
        <v>1.4548276029269225E-2</v>
      </c>
      <c r="E889" s="3">
        <f>100*(C889/C888-1)</f>
        <v>1.4548276029335838E-2</v>
      </c>
      <c r="F889" s="4" t="b">
        <f t="shared" si="13"/>
        <v>0</v>
      </c>
      <c r="G889" s="5">
        <f>1+D889</f>
        <v>1.0145482760292692</v>
      </c>
      <c r="H889" s="5">
        <f>1+E889</f>
        <v>1.0145482760293358</v>
      </c>
    </row>
    <row r="890" spans="1:8" x14ac:dyDescent="0.3">
      <c r="A890" s="2">
        <v>43949.392361111109</v>
      </c>
      <c r="B890">
        <v>1.0116758241758239</v>
      </c>
      <c r="C890">
        <v>1.0300612315680651</v>
      </c>
      <c r="D890" s="3">
        <f>100*(B890/B889-1)</f>
        <v>-9.6974398758997715E-3</v>
      </c>
      <c r="E890" s="3">
        <f>100*(C890/C889-1)</f>
        <v>-9.697439875921976E-3</v>
      </c>
      <c r="F890" s="4" t="b">
        <f t="shared" si="13"/>
        <v>0</v>
      </c>
      <c r="G890" s="5">
        <f>1+D890</f>
        <v>0.99030256012410023</v>
      </c>
      <c r="H890" s="5">
        <f>1+E890</f>
        <v>0.99030256012407802</v>
      </c>
    </row>
    <row r="891" spans="1:8" x14ac:dyDescent="0.3">
      <c r="A891" s="2">
        <v>43949.395833333343</v>
      </c>
      <c r="B891">
        <v>1.0115777080062791</v>
      </c>
      <c r="C891">
        <v>1.0299613323117791</v>
      </c>
      <c r="D891" s="3">
        <f>100*(B891/B890-1)</f>
        <v>-9.6983803704819849E-3</v>
      </c>
      <c r="E891" s="3">
        <f>100*(C891/C890-1)</f>
        <v>-9.6983803704486782E-3</v>
      </c>
      <c r="F891" s="4" t="b">
        <f t="shared" si="13"/>
        <v>0</v>
      </c>
      <c r="G891" s="5">
        <f>1+D891</f>
        <v>0.99030161962951802</v>
      </c>
      <c r="H891" s="5">
        <f>1+E891</f>
        <v>0.99030161962955132</v>
      </c>
    </row>
    <row r="892" spans="1:8" x14ac:dyDescent="0.3">
      <c r="A892" s="2">
        <v>43949.399305555547</v>
      </c>
      <c r="B892">
        <v>1.0116267660910521</v>
      </c>
      <c r="C892">
        <v>1.0300112819399221</v>
      </c>
      <c r="D892" s="3">
        <f>100*(B892/B891-1)</f>
        <v>4.8496605238312895E-3</v>
      </c>
      <c r="E892" s="3">
        <f>100*(C892/C891-1)</f>
        <v>4.8496605237424717E-3</v>
      </c>
      <c r="F892" s="4" t="b">
        <f t="shared" si="13"/>
        <v>0</v>
      </c>
      <c r="G892" s="5">
        <f>1+D892</f>
        <v>1.0048496605238313</v>
      </c>
      <c r="H892" s="5">
        <f>1+E892</f>
        <v>1.0048496605237425</v>
      </c>
    </row>
    <row r="893" spans="1:8" x14ac:dyDescent="0.3">
      <c r="A893" s="2">
        <v>43949.402777777781</v>
      </c>
      <c r="B893">
        <v>1.0115777080062791</v>
      </c>
      <c r="C893">
        <v>1.0299613323117791</v>
      </c>
      <c r="D893" s="3">
        <f>100*(B893/B892-1)</f>
        <v>-4.849425343156355E-3</v>
      </c>
      <c r="E893" s="3">
        <f>100*(C893/C892-1)</f>
        <v>-4.8494253430786394E-3</v>
      </c>
      <c r="F893" s="4" t="b">
        <f t="shared" si="13"/>
        <v>0</v>
      </c>
      <c r="G893" s="5">
        <f>1+D893</f>
        <v>0.99515057465684365</v>
      </c>
      <c r="H893" s="5">
        <f>1+E893</f>
        <v>0.99515057465692136</v>
      </c>
    </row>
    <row r="894" spans="1:8" x14ac:dyDescent="0.3">
      <c r="A894" s="2">
        <v>43949.40625</v>
      </c>
      <c r="B894">
        <v>1.0116758241758239</v>
      </c>
      <c r="C894">
        <v>1.0300612315680651</v>
      </c>
      <c r="D894" s="3">
        <f>100*(B894/B893-1)</f>
        <v>9.6993210475293523E-3</v>
      </c>
      <c r="E894" s="3">
        <f>100*(C894/C893-1)</f>
        <v>9.6993210474849434E-3</v>
      </c>
      <c r="F894" s="4" t="b">
        <f t="shared" si="13"/>
        <v>0</v>
      </c>
      <c r="G894" s="5">
        <f>1+D894</f>
        <v>1.0096993210475294</v>
      </c>
      <c r="H894" s="5">
        <f>1+E894</f>
        <v>1.0096993210474849</v>
      </c>
    </row>
    <row r="895" spans="1:8" x14ac:dyDescent="0.3">
      <c r="A895" s="2">
        <v>43949.409722222219</v>
      </c>
      <c r="B895">
        <v>1.01221546310832</v>
      </c>
      <c r="C895">
        <v>1.03061067747764</v>
      </c>
      <c r="D895" s="3">
        <f>100*(B895/B894-1)</f>
        <v>5.3341092037628712E-2</v>
      </c>
      <c r="E895" s="3">
        <f>100*(C895/C894-1)</f>
        <v>5.3341092037650917E-2</v>
      </c>
      <c r="F895" s="4" t="b">
        <f t="shared" si="13"/>
        <v>0</v>
      </c>
      <c r="G895" s="5">
        <f>1+D895</f>
        <v>1.0533410920376287</v>
      </c>
      <c r="H895" s="5">
        <f>1+E895</f>
        <v>1.0533410920376509</v>
      </c>
    </row>
    <row r="896" spans="1:8" x14ac:dyDescent="0.3">
      <c r="A896" s="2">
        <v>43949.413194444453</v>
      </c>
      <c r="B896">
        <v>1.012509811616954</v>
      </c>
      <c r="C896">
        <v>1.030910375246499</v>
      </c>
      <c r="D896" s="3">
        <f>100*(B896/B895-1)</f>
        <v>2.9079629719364064E-2</v>
      </c>
      <c r="E896" s="3">
        <f>100*(C896/C895-1)</f>
        <v>2.9079629719386269E-2</v>
      </c>
      <c r="F896" s="4" t="b">
        <f t="shared" si="13"/>
        <v>0</v>
      </c>
      <c r="G896" s="5">
        <f>1+D896</f>
        <v>1.0290796297193641</v>
      </c>
      <c r="H896" s="5">
        <f>1+E896</f>
        <v>1.0290796297193863</v>
      </c>
    </row>
    <row r="897" spans="1:8" x14ac:dyDescent="0.3">
      <c r="A897" s="2">
        <v>43949.416666666657</v>
      </c>
      <c r="B897">
        <v>1.0124607535321819</v>
      </c>
      <c r="C897">
        <v>1.0308604256183549</v>
      </c>
      <c r="D897" s="3">
        <f>100*(B897/B896-1)</f>
        <v>-4.8451959881457007E-3</v>
      </c>
      <c r="E897" s="3">
        <f>100*(C897/C896-1)</f>
        <v>-4.8451959882678253E-3</v>
      </c>
      <c r="F897" s="4" t="b">
        <f t="shared" si="13"/>
        <v>0</v>
      </c>
      <c r="G897" s="5">
        <f>1+D897</f>
        <v>0.9951548040118543</v>
      </c>
      <c r="H897" s="5">
        <f>1+E897</f>
        <v>0.99515480401173217</v>
      </c>
    </row>
    <row r="898" spans="1:8" x14ac:dyDescent="0.3">
      <c r="A898" s="2">
        <v>43949.420138888891</v>
      </c>
      <c r="B898">
        <v>1.0124607535321819</v>
      </c>
      <c r="C898">
        <v>1.0308604256183549</v>
      </c>
      <c r="D898" s="3">
        <f>100*(B898/B897-1)</f>
        <v>0</v>
      </c>
      <c r="E898" s="3">
        <f>100*(C898/C897-1)</f>
        <v>0</v>
      </c>
      <c r="F898" s="4" t="b">
        <f t="shared" si="13"/>
        <v>0</v>
      </c>
      <c r="G898" s="5">
        <f>1+D898</f>
        <v>1</v>
      </c>
      <c r="H898" s="5">
        <f>1+E898</f>
        <v>1</v>
      </c>
    </row>
    <row r="899" spans="1:8" x14ac:dyDescent="0.3">
      <c r="A899" s="2">
        <v>43949.423611111109</v>
      </c>
      <c r="B899">
        <v>1.0124607535321819</v>
      </c>
      <c r="C899">
        <v>1.0308604256183549</v>
      </c>
      <c r="D899" s="3">
        <f>100*(B899/B898-1)</f>
        <v>0</v>
      </c>
      <c r="E899" s="3">
        <f>100*(C899/C898-1)</f>
        <v>0</v>
      </c>
      <c r="F899" s="4" t="b">
        <f t="shared" si="13"/>
        <v>0</v>
      </c>
      <c r="G899" s="5">
        <f>1+D899</f>
        <v>1</v>
      </c>
      <c r="H899" s="5">
        <f>1+E899</f>
        <v>1</v>
      </c>
    </row>
    <row r="900" spans="1:8" x14ac:dyDescent="0.3">
      <c r="A900" s="2">
        <v>43949.427083333343</v>
      </c>
      <c r="B900">
        <v>1.012313579277865</v>
      </c>
      <c r="C900">
        <v>1.030710576733926</v>
      </c>
      <c r="D900" s="3">
        <f>100*(B900/B899-1)</f>
        <v>-1.4536292276356999E-2</v>
      </c>
      <c r="E900" s="3">
        <f>100*(C900/C899-1)</f>
        <v>-1.4536292276334795E-2</v>
      </c>
      <c r="F900" s="4" t="b">
        <f t="shared" ref="F900:F963" si="14">AND(ABS(D900+E900)&lt;0.0001,D900&lt;&gt;0)</f>
        <v>0</v>
      </c>
      <c r="G900" s="5">
        <f>1+D900</f>
        <v>0.985463707723643</v>
      </c>
      <c r="H900" s="5">
        <f>1+E900</f>
        <v>0.98546370772366521</v>
      </c>
    </row>
    <row r="901" spans="1:8" x14ac:dyDescent="0.3">
      <c r="A901" s="2">
        <v>43949.430555555547</v>
      </c>
      <c r="B901">
        <v>1.012117346938775</v>
      </c>
      <c r="C901">
        <v>1.0305107782213541</v>
      </c>
      <c r="D901" s="3">
        <f>100*(B901/B900-1)</f>
        <v>-1.938454082874852E-2</v>
      </c>
      <c r="E901" s="3">
        <f>100*(C901/C900-1)</f>
        <v>-1.9384540828626395E-2</v>
      </c>
      <c r="F901" s="4" t="b">
        <f t="shared" si="14"/>
        <v>0</v>
      </c>
      <c r="G901" s="5">
        <f>1+D901</f>
        <v>0.98061545917125148</v>
      </c>
      <c r="H901" s="5">
        <f>1+E901</f>
        <v>0.9806154591713736</v>
      </c>
    </row>
    <row r="902" spans="1:8" x14ac:dyDescent="0.3">
      <c r="A902" s="2">
        <v>43949.434027777781</v>
      </c>
      <c r="B902">
        <v>1.0119701726844581</v>
      </c>
      <c r="C902">
        <v>1.030360929336924</v>
      </c>
      <c r="D902" s="3">
        <f>100*(B902/B901-1)</f>
        <v>-1.4541224371067418E-2</v>
      </c>
      <c r="E902" s="3">
        <f>100*(C902/C901-1)</f>
        <v>-1.4541224371145134E-2</v>
      </c>
      <c r="F902" s="4" t="b">
        <f t="shared" si="14"/>
        <v>0</v>
      </c>
      <c r="G902" s="5">
        <f>1+D902</f>
        <v>0.98545877562893258</v>
      </c>
      <c r="H902" s="5">
        <f>1+E902</f>
        <v>0.98545877562885487</v>
      </c>
    </row>
    <row r="903" spans="1:8" x14ac:dyDescent="0.3">
      <c r="A903" s="2">
        <v>43949.4375</v>
      </c>
      <c r="B903">
        <v>1.011872056514914</v>
      </c>
      <c r="C903">
        <v>1.0302610300806381</v>
      </c>
      <c r="D903" s="3">
        <f>100*(B903/B902-1)</f>
        <v>-9.6955594337200246E-3</v>
      </c>
      <c r="E903" s="3">
        <f>100*(C903/C902-1)</f>
        <v>-9.6955594337422291E-3</v>
      </c>
      <c r="F903" s="4" t="b">
        <f t="shared" si="14"/>
        <v>0</v>
      </c>
      <c r="G903" s="5">
        <f>1+D903</f>
        <v>0.99030444056627998</v>
      </c>
      <c r="H903" s="5">
        <f>1+E903</f>
        <v>0.99030444056625777</v>
      </c>
    </row>
    <row r="904" spans="1:8" x14ac:dyDescent="0.3">
      <c r="A904" s="2">
        <v>43949.440972222219</v>
      </c>
      <c r="B904">
        <v>1.0117739403453689</v>
      </c>
      <c r="C904">
        <v>1.0301611308243519</v>
      </c>
      <c r="D904" s="3">
        <f>100*(B904/B903-1)</f>
        <v>-9.6964995636827922E-3</v>
      </c>
      <c r="E904" s="3">
        <f>100*(C904/C903-1)</f>
        <v>-9.6964995636494855E-3</v>
      </c>
      <c r="F904" s="4" t="b">
        <f t="shared" si="14"/>
        <v>0</v>
      </c>
      <c r="G904" s="5">
        <f>1+D904</f>
        <v>0.99030350043631721</v>
      </c>
      <c r="H904" s="5">
        <f>1+E904</f>
        <v>0.99030350043635051</v>
      </c>
    </row>
    <row r="905" spans="1:8" x14ac:dyDescent="0.3">
      <c r="A905" s="2">
        <v>43949.444444444453</v>
      </c>
      <c r="B905">
        <v>1.011724882260596</v>
      </c>
      <c r="C905">
        <v>1.030111181196208</v>
      </c>
      <c r="D905" s="3">
        <f>100*(B905/B904-1)</f>
        <v>-4.8487199379998458E-3</v>
      </c>
      <c r="E905" s="3">
        <f>100*(C905/C904-1)</f>
        <v>-4.848719938010948E-3</v>
      </c>
      <c r="F905" s="4" t="b">
        <f t="shared" si="14"/>
        <v>0</v>
      </c>
      <c r="G905" s="5">
        <f>1+D905</f>
        <v>0.99515128006200015</v>
      </c>
      <c r="H905" s="5">
        <f>1+E905</f>
        <v>0.99515128006198905</v>
      </c>
    </row>
    <row r="906" spans="1:8" x14ac:dyDescent="0.3">
      <c r="A906" s="2">
        <v>43949.447916666657</v>
      </c>
      <c r="B906">
        <v>1.0119701726844581</v>
      </c>
      <c r="C906">
        <v>1.030360929336924</v>
      </c>
      <c r="D906" s="3">
        <f>100*(B906/B905-1)</f>
        <v>2.4244775250958917E-2</v>
      </c>
      <c r="E906" s="3">
        <f>100*(C906/C905-1)</f>
        <v>2.4244775250958917E-2</v>
      </c>
      <c r="F906" s="4" t="b">
        <f t="shared" si="14"/>
        <v>0</v>
      </c>
      <c r="G906" s="5">
        <f>1+D906</f>
        <v>1.0242447752509589</v>
      </c>
      <c r="H906" s="5">
        <f>1+E906</f>
        <v>1.0242447752509589</v>
      </c>
    </row>
    <row r="907" spans="1:8" x14ac:dyDescent="0.3">
      <c r="A907" s="2">
        <v>43949.451388888891</v>
      </c>
      <c r="B907">
        <v>1.0117739403453689</v>
      </c>
      <c r="C907">
        <v>1.0301611308243519</v>
      </c>
      <c r="D907" s="3">
        <f>100*(B907/B906-1)</f>
        <v>-1.9391118867528867E-2</v>
      </c>
      <c r="E907" s="3">
        <f>100*(C907/C906-1)</f>
        <v>-1.9391118867506663E-2</v>
      </c>
      <c r="F907" s="4" t="b">
        <f t="shared" si="14"/>
        <v>0</v>
      </c>
      <c r="G907" s="5">
        <f>1+D907</f>
        <v>0.98060888113247113</v>
      </c>
      <c r="H907" s="5">
        <f>1+E907</f>
        <v>0.98060888113249334</v>
      </c>
    </row>
    <row r="908" spans="1:8" x14ac:dyDescent="0.3">
      <c r="A908" s="2">
        <v>43949.454861111109</v>
      </c>
      <c r="B908">
        <v>1.011872056514914</v>
      </c>
      <c r="C908">
        <v>1.0302610300806381</v>
      </c>
      <c r="D908" s="3">
        <f>100*(B908/B907-1)</f>
        <v>9.6974398759108738E-3</v>
      </c>
      <c r="E908" s="3">
        <f>100*(C908/C907-1)</f>
        <v>9.6974398758664648E-3</v>
      </c>
      <c r="F908" s="4" t="b">
        <f t="shared" si="14"/>
        <v>0</v>
      </c>
      <c r="G908" s="5">
        <f>1+D908</f>
        <v>1.0096974398759109</v>
      </c>
      <c r="H908" s="5">
        <f>1+E908</f>
        <v>1.0096974398758665</v>
      </c>
    </row>
    <row r="909" spans="1:8" x14ac:dyDescent="0.3">
      <c r="A909" s="2">
        <v>43949.458333333343</v>
      </c>
      <c r="B909">
        <v>1.011528649921507</v>
      </c>
      <c r="C909">
        <v>1.029911382683635</v>
      </c>
      <c r="D909" s="3">
        <f>100*(B909/B908-1)</f>
        <v>-3.3937748472834262E-2</v>
      </c>
      <c r="E909" s="3">
        <f>100*(C909/C908-1)</f>
        <v>-3.3937748472900875E-2</v>
      </c>
      <c r="F909" s="4" t="b">
        <f t="shared" si="14"/>
        <v>0</v>
      </c>
      <c r="G909" s="5">
        <f>1+D909</f>
        <v>0.96606225152716574</v>
      </c>
      <c r="H909" s="5">
        <f>1+E909</f>
        <v>0.96606225152709913</v>
      </c>
    </row>
    <row r="910" spans="1:8" x14ac:dyDescent="0.3">
      <c r="A910" s="2">
        <v>43949.461805555547</v>
      </c>
      <c r="B910">
        <v>1.011724882260596</v>
      </c>
      <c r="C910">
        <v>1.030111181196208</v>
      </c>
      <c r="D910" s="3">
        <f>100*(B910/B909-1)</f>
        <v>1.9399582908907753E-2</v>
      </c>
      <c r="E910" s="3">
        <f>100*(C910/C909-1)</f>
        <v>1.9399582908996571E-2</v>
      </c>
      <c r="F910" s="4" t="b">
        <f t="shared" si="14"/>
        <v>0</v>
      </c>
      <c r="G910" s="5">
        <f>1+D910</f>
        <v>1.0193995829089078</v>
      </c>
      <c r="H910" s="5">
        <f>1+E910</f>
        <v>1.0193995829089966</v>
      </c>
    </row>
    <row r="911" spans="1:8" x14ac:dyDescent="0.3">
      <c r="A911" s="2">
        <v>43949.465277777781</v>
      </c>
      <c r="B911">
        <v>1.0120192307692311</v>
      </c>
      <c r="C911">
        <v>1.0304108789650679</v>
      </c>
      <c r="D911" s="3">
        <f>100*(B911/B910-1)</f>
        <v>2.909373030119955E-2</v>
      </c>
      <c r="E911" s="3">
        <f>100*(C911/C910-1)</f>
        <v>2.9093730301221754E-2</v>
      </c>
      <c r="F911" s="4" t="b">
        <f t="shared" si="14"/>
        <v>0</v>
      </c>
      <c r="G911" s="5">
        <f>1+D911</f>
        <v>1.0290937303011995</v>
      </c>
      <c r="H911" s="5">
        <f>1+E911</f>
        <v>1.0290937303012218</v>
      </c>
    </row>
    <row r="912" spans="1:8" x14ac:dyDescent="0.3">
      <c r="A912" s="2">
        <v>43949.46875</v>
      </c>
      <c r="B912">
        <v>1.0119701726844581</v>
      </c>
      <c r="C912">
        <v>1.030360929336924</v>
      </c>
      <c r="D912" s="3">
        <f>100*(B912/B911-1)</f>
        <v>-4.847544718655783E-3</v>
      </c>
      <c r="E912" s="3">
        <f>100*(C912/C911-1)</f>
        <v>-4.8475447186668852E-3</v>
      </c>
      <c r="F912" s="4" t="b">
        <f t="shared" si="14"/>
        <v>0</v>
      </c>
      <c r="G912" s="5">
        <f>1+D912</f>
        <v>0.99515245528134422</v>
      </c>
      <c r="H912" s="5">
        <f>1+E912</f>
        <v>0.99515245528133311</v>
      </c>
    </row>
    <row r="913" spans="1:8" x14ac:dyDescent="0.3">
      <c r="A913" s="2">
        <v>43949.472222222219</v>
      </c>
      <c r="B913">
        <v>1.011872056514914</v>
      </c>
      <c r="C913">
        <v>1.0302610300806381</v>
      </c>
      <c r="D913" s="3">
        <f>100*(B913/B912-1)</f>
        <v>-9.6955594337200246E-3</v>
      </c>
      <c r="E913" s="3">
        <f>100*(C913/C912-1)</f>
        <v>-9.6955594337422291E-3</v>
      </c>
      <c r="F913" s="4" t="b">
        <f t="shared" si="14"/>
        <v>0</v>
      </c>
      <c r="G913" s="5">
        <f>1+D913</f>
        <v>0.99030444056627998</v>
      </c>
      <c r="H913" s="5">
        <f>1+E913</f>
        <v>0.99030444056625777</v>
      </c>
    </row>
    <row r="914" spans="1:8" x14ac:dyDescent="0.3">
      <c r="A914" s="2">
        <v>43949.475694444453</v>
      </c>
      <c r="B914">
        <v>1.011822998430141</v>
      </c>
      <c r="C914">
        <v>1.0302110804524951</v>
      </c>
      <c r="D914" s="3">
        <f>100*(B914/B913-1)</f>
        <v>-4.848249781885805E-3</v>
      </c>
      <c r="E914" s="3">
        <f>100*(C914/C913-1)</f>
        <v>-4.8482497818080894E-3</v>
      </c>
      <c r="F914" s="4" t="b">
        <f t="shared" si="14"/>
        <v>0</v>
      </c>
      <c r="G914" s="5">
        <f>1+D914</f>
        <v>0.99515175021811419</v>
      </c>
      <c r="H914" s="5">
        <f>1+E914</f>
        <v>0.99515175021819191</v>
      </c>
    </row>
    <row r="915" spans="1:8" x14ac:dyDescent="0.3">
      <c r="A915" s="2">
        <v>43949.478472222218</v>
      </c>
      <c r="B915">
        <v>1.011724882260596</v>
      </c>
      <c r="C915">
        <v>1.030111181196208</v>
      </c>
      <c r="D915" s="3">
        <f>100*(B915/B914-1)</f>
        <v>-9.6969696969928521E-3</v>
      </c>
      <c r="E915" s="3">
        <f>100*(C915/C914-1)</f>
        <v>-9.6969696970483632E-3</v>
      </c>
      <c r="F915" s="4" t="b">
        <f t="shared" si="14"/>
        <v>0</v>
      </c>
      <c r="G915" s="5">
        <f>1+D915</f>
        <v>0.99030303030300715</v>
      </c>
      <c r="H915" s="5">
        <f>1+E915</f>
        <v>0.99030303030295164</v>
      </c>
    </row>
    <row r="916" spans="1:8" x14ac:dyDescent="0.3">
      <c r="A916" s="2">
        <v>43949.545138888891</v>
      </c>
      <c r="B916">
        <v>1.0121664050235479</v>
      </c>
      <c r="C916">
        <v>1.030560727849497</v>
      </c>
      <c r="D916" s="3">
        <f>100*(B916/B915-1)</f>
        <v>4.3640595451743813E-2</v>
      </c>
      <c r="E916" s="3">
        <f>100*(C916/C915-1)</f>
        <v>4.3640595451743813E-2</v>
      </c>
      <c r="F916" s="4" t="b">
        <f t="shared" si="14"/>
        <v>0</v>
      </c>
      <c r="G916" s="5">
        <f>1+D916</f>
        <v>1.0436405954517438</v>
      </c>
      <c r="H916" s="5">
        <f>1+E916</f>
        <v>1.0436405954517438</v>
      </c>
    </row>
    <row r="917" spans="1:8" x14ac:dyDescent="0.3">
      <c r="A917" s="2">
        <v>43949.548611111109</v>
      </c>
      <c r="B917">
        <v>1.0124116954474101</v>
      </c>
      <c r="C917">
        <v>1.0308104759902119</v>
      </c>
      <c r="D917" s="3">
        <f>100*(B917/B916-1)</f>
        <v>2.4234199302086701E-2</v>
      </c>
      <c r="E917" s="3">
        <f>100*(C917/C916-1)</f>
        <v>2.4234199301975679E-2</v>
      </c>
      <c r="F917" s="4" t="b">
        <f t="shared" si="14"/>
        <v>0</v>
      </c>
      <c r="G917" s="5">
        <f>1+D917</f>
        <v>1.0242341993020867</v>
      </c>
      <c r="H917" s="5">
        <f>1+E917</f>
        <v>1.0242341993019757</v>
      </c>
    </row>
    <row r="918" spans="1:8" x14ac:dyDescent="0.3">
      <c r="A918" s="2">
        <v>43949.552083333343</v>
      </c>
      <c r="B918">
        <v>1.01221546310832</v>
      </c>
      <c r="C918">
        <v>1.03061067747764</v>
      </c>
      <c r="D918" s="3">
        <f>100*(B918/B917-1)</f>
        <v>-1.938266220871121E-2</v>
      </c>
      <c r="E918" s="3">
        <f>100*(C918/C917-1)</f>
        <v>-1.9382662208589085E-2</v>
      </c>
      <c r="F918" s="4" t="b">
        <f t="shared" si="14"/>
        <v>0</v>
      </c>
      <c r="G918" s="5">
        <f>1+D918</f>
        <v>0.98061733779128879</v>
      </c>
      <c r="H918" s="5">
        <f>1+E918</f>
        <v>0.98061733779141091</v>
      </c>
    </row>
    <row r="919" spans="1:8" x14ac:dyDescent="0.3">
      <c r="A919" s="2">
        <v>43949.555555555547</v>
      </c>
      <c r="B919">
        <v>1.011872056514914</v>
      </c>
      <c r="C919">
        <v>1.0302610300806381</v>
      </c>
      <c r="D919" s="3">
        <f>100*(B919/B918-1)</f>
        <v>-3.3926234672554401E-2</v>
      </c>
      <c r="E919" s="3">
        <f>100*(C919/C918-1)</f>
        <v>-3.392623467259881E-2</v>
      </c>
      <c r="F919" s="4" t="b">
        <f t="shared" si="14"/>
        <v>0</v>
      </c>
      <c r="G919" s="5">
        <f>1+D919</f>
        <v>0.9660737653274456</v>
      </c>
      <c r="H919" s="5">
        <f>1+E919</f>
        <v>0.96607376532740119</v>
      </c>
    </row>
    <row r="920" spans="1:8" x14ac:dyDescent="0.3">
      <c r="A920" s="2">
        <v>43949.559027777781</v>
      </c>
      <c r="B920">
        <v>1.0120192307692311</v>
      </c>
      <c r="C920">
        <v>1.0304108789650679</v>
      </c>
      <c r="D920" s="3">
        <f>100*(B920/B919-1)</f>
        <v>1.4544749345479779E-2</v>
      </c>
      <c r="E920" s="3">
        <f>100*(C920/C919-1)</f>
        <v>1.4544749345524188E-2</v>
      </c>
      <c r="F920" s="4" t="b">
        <f t="shared" si="14"/>
        <v>0</v>
      </c>
      <c r="G920" s="5">
        <f>1+D920</f>
        <v>1.0145447493454798</v>
      </c>
      <c r="H920" s="5">
        <f>1+E920</f>
        <v>1.0145447493455242</v>
      </c>
    </row>
    <row r="921" spans="1:8" x14ac:dyDescent="0.3">
      <c r="A921" s="2">
        <v>43949.5625</v>
      </c>
      <c r="B921">
        <v>1.0123626373626371</v>
      </c>
      <c r="C921">
        <v>1.0307605263620701</v>
      </c>
      <c r="D921" s="3">
        <f>100*(B921/B920-1)</f>
        <v>3.3932813030146391E-2</v>
      </c>
      <c r="E921" s="3">
        <f>100*(C921/C920-1)</f>
        <v>3.3932813030213005E-2</v>
      </c>
      <c r="F921" s="4" t="b">
        <f t="shared" si="14"/>
        <v>0</v>
      </c>
      <c r="G921" s="5">
        <f>1+D921</f>
        <v>1.0339328130301464</v>
      </c>
      <c r="H921" s="5">
        <f>1+E921</f>
        <v>1.033932813030213</v>
      </c>
    </row>
    <row r="922" spans="1:8" x14ac:dyDescent="0.3">
      <c r="A922" s="2">
        <v>43949.565972222219</v>
      </c>
      <c r="B922">
        <v>1.012313579277865</v>
      </c>
      <c r="C922">
        <v>1.030710576733926</v>
      </c>
      <c r="D922" s="3">
        <f>100*(B922/B921-1)</f>
        <v>-4.8459003682554957E-3</v>
      </c>
      <c r="E922" s="3">
        <f>100*(C922/C921-1)</f>
        <v>-4.8459003683776203E-3</v>
      </c>
      <c r="F922" s="4" t="b">
        <f t="shared" si="14"/>
        <v>0</v>
      </c>
      <c r="G922" s="5">
        <f>1+D922</f>
        <v>0.9951540996317445</v>
      </c>
      <c r="H922" s="5">
        <f>1+E922</f>
        <v>0.99515409963162238</v>
      </c>
    </row>
    <row r="923" spans="1:8" x14ac:dyDescent="0.3">
      <c r="A923" s="2">
        <v>43949.569444444453</v>
      </c>
      <c r="B923">
        <v>1.012264521193093</v>
      </c>
      <c r="C923">
        <v>1.030660627105783</v>
      </c>
      <c r="D923" s="3">
        <f>100*(B923/B922-1)</f>
        <v>-4.8461352071371699E-3</v>
      </c>
      <c r="E923" s="3">
        <f>100*(C923/C922-1)</f>
        <v>-4.8461352071593744E-3</v>
      </c>
      <c r="F923" s="4" t="b">
        <f t="shared" si="14"/>
        <v>0</v>
      </c>
      <c r="G923" s="5">
        <f>1+D923</f>
        <v>0.99515386479286283</v>
      </c>
      <c r="H923" s="5">
        <f>1+E923</f>
        <v>0.99515386479284063</v>
      </c>
    </row>
    <row r="924" spans="1:8" x14ac:dyDescent="0.3">
      <c r="A924" s="2">
        <v>43949.572916666657</v>
      </c>
      <c r="B924">
        <v>1.0120192307692311</v>
      </c>
      <c r="C924">
        <v>1.0304108789650679</v>
      </c>
      <c r="D924" s="3">
        <f>100*(B924/B923-1)</f>
        <v>-2.4231850344091921E-2</v>
      </c>
      <c r="E924" s="3">
        <f>100*(C924/C923-1)</f>
        <v>-2.4231850344025307E-2</v>
      </c>
      <c r="F924" s="4" t="b">
        <f t="shared" si="14"/>
        <v>0</v>
      </c>
      <c r="G924" s="5">
        <f>1+D924</f>
        <v>0.97576814965590808</v>
      </c>
      <c r="H924" s="5">
        <f>1+E924</f>
        <v>0.97576814965597469</v>
      </c>
    </row>
    <row r="925" spans="1:8" x14ac:dyDescent="0.3">
      <c r="A925" s="2">
        <v>43949.576388888891</v>
      </c>
      <c r="B925">
        <v>1.0123626373626371</v>
      </c>
      <c r="C925">
        <v>1.0307605263620701</v>
      </c>
      <c r="D925" s="3">
        <f>100*(B925/B924-1)</f>
        <v>3.3932813030146391E-2</v>
      </c>
      <c r="E925" s="3">
        <f>100*(C925/C924-1)</f>
        <v>3.3932813030213005E-2</v>
      </c>
      <c r="F925" s="4" t="b">
        <f t="shared" si="14"/>
        <v>0</v>
      </c>
      <c r="G925" s="5">
        <f>1+D925</f>
        <v>1.0339328130301464</v>
      </c>
      <c r="H925" s="5">
        <f>1+E925</f>
        <v>1.033932813030213</v>
      </c>
    </row>
    <row r="926" spans="1:8" x14ac:dyDescent="0.3">
      <c r="A926" s="2">
        <v>43949.579861111109</v>
      </c>
      <c r="B926">
        <v>1.0121664050235479</v>
      </c>
      <c r="C926">
        <v>1.030560727849497</v>
      </c>
      <c r="D926" s="3">
        <f>100*(B926/B925-1)</f>
        <v>-1.9383601473121903E-2</v>
      </c>
      <c r="E926" s="3">
        <f>100*(C926/C925-1)</f>
        <v>-1.9383601473188516E-2</v>
      </c>
      <c r="F926" s="4" t="b">
        <f t="shared" si="14"/>
        <v>0</v>
      </c>
      <c r="G926" s="5">
        <f>1+D926</f>
        <v>0.9806163985268781</v>
      </c>
      <c r="H926" s="5">
        <f>1+E926</f>
        <v>0.98061639852681148</v>
      </c>
    </row>
    <row r="927" spans="1:8" x14ac:dyDescent="0.3">
      <c r="A927" s="2">
        <v>43949.583333333343</v>
      </c>
      <c r="B927">
        <v>1.0124116954474101</v>
      </c>
      <c r="C927">
        <v>1.0308104759902119</v>
      </c>
      <c r="D927" s="3">
        <f>100*(B927/B926-1)</f>
        <v>2.4234199302086701E-2</v>
      </c>
      <c r="E927" s="3">
        <f>100*(C927/C926-1)</f>
        <v>2.4234199301975679E-2</v>
      </c>
      <c r="F927" s="4" t="b">
        <f t="shared" si="14"/>
        <v>0</v>
      </c>
      <c r="G927" s="5">
        <f>1+D927</f>
        <v>1.0242341993020867</v>
      </c>
      <c r="H927" s="5">
        <f>1+E927</f>
        <v>1.0242341993019757</v>
      </c>
    </row>
    <row r="928" spans="1:8" x14ac:dyDescent="0.3">
      <c r="A928" s="2">
        <v>43949.586805555547</v>
      </c>
      <c r="B928">
        <v>1.0124607535321819</v>
      </c>
      <c r="C928">
        <v>1.0308604256183549</v>
      </c>
      <c r="D928" s="3">
        <f>100*(B928/B927-1)</f>
        <v>4.8456655521222913E-3</v>
      </c>
      <c r="E928" s="3">
        <f>100*(C928/C927-1)</f>
        <v>4.8456655521444958E-3</v>
      </c>
      <c r="F928" s="4" t="b">
        <f t="shared" si="14"/>
        <v>0</v>
      </c>
      <c r="G928" s="5">
        <f>1+D928</f>
        <v>1.0048456655521223</v>
      </c>
      <c r="H928" s="5">
        <f>1+E928</f>
        <v>1.0048456655521445</v>
      </c>
    </row>
    <row r="929" spans="1:8" x14ac:dyDescent="0.3">
      <c r="A929" s="2">
        <v>43949.590277777781</v>
      </c>
      <c r="B929">
        <v>1.012607927786499</v>
      </c>
      <c r="C929">
        <v>1.0310102745027849</v>
      </c>
      <c r="D929" s="3">
        <f>100*(B929/B928-1)</f>
        <v>1.4536292276390306E-2</v>
      </c>
      <c r="E929" s="3">
        <f>100*(C929/C928-1)</f>
        <v>1.4536292276434715E-2</v>
      </c>
      <c r="F929" s="4" t="b">
        <f t="shared" si="14"/>
        <v>0</v>
      </c>
      <c r="G929" s="5">
        <f>1+D929</f>
        <v>1.0145362922763903</v>
      </c>
      <c r="H929" s="5">
        <f>1+E929</f>
        <v>1.0145362922764347</v>
      </c>
    </row>
    <row r="930" spans="1:8" x14ac:dyDescent="0.3">
      <c r="A930" s="2">
        <v>43949.59375</v>
      </c>
      <c r="B930">
        <v>1.0124116954474101</v>
      </c>
      <c r="C930">
        <v>1.0308104759902119</v>
      </c>
      <c r="D930" s="3">
        <f>100*(B930/B929-1)</f>
        <v>-1.9378906060696366E-2</v>
      </c>
      <c r="E930" s="3">
        <f>100*(C930/C929-1)</f>
        <v>-1.9378906060796286E-2</v>
      </c>
      <c r="F930" s="4" t="b">
        <f t="shared" si="14"/>
        <v>0</v>
      </c>
      <c r="G930" s="5">
        <f>1+D930</f>
        <v>0.98062109393930363</v>
      </c>
      <c r="H930" s="5">
        <f>1+E930</f>
        <v>0.98062109393920371</v>
      </c>
    </row>
    <row r="931" spans="1:8" x14ac:dyDescent="0.3">
      <c r="A931" s="2">
        <v>43949.597222222219</v>
      </c>
      <c r="B931">
        <v>1.012656985871272</v>
      </c>
      <c r="C931">
        <v>1.0310602241309279</v>
      </c>
      <c r="D931" s="3">
        <f>100*(B931/B930-1)</f>
        <v>2.4228327760833501E-2</v>
      </c>
      <c r="E931" s="3">
        <f>100*(C931/C930-1)</f>
        <v>2.4228327760833501E-2</v>
      </c>
      <c r="F931" s="4" t="b">
        <f t="shared" si="14"/>
        <v>0</v>
      </c>
      <c r="G931" s="5">
        <f>1+D931</f>
        <v>1.0242283277608335</v>
      </c>
      <c r="H931" s="5">
        <f>1+E931</f>
        <v>1.0242283277608335</v>
      </c>
    </row>
    <row r="932" spans="1:8" x14ac:dyDescent="0.3">
      <c r="A932" s="2">
        <v>43949.600694444453</v>
      </c>
      <c r="B932">
        <v>1.012656985871272</v>
      </c>
      <c r="C932">
        <v>1.0310602241309279</v>
      </c>
      <c r="D932" s="3">
        <f>100*(B932/B931-1)</f>
        <v>0</v>
      </c>
      <c r="E932" s="3">
        <f>100*(C932/C931-1)</f>
        <v>0</v>
      </c>
      <c r="F932" s="4" t="b">
        <f t="shared" si="14"/>
        <v>0</v>
      </c>
      <c r="G932" s="5">
        <f>1+D932</f>
        <v>1</v>
      </c>
      <c r="H932" s="5">
        <f>1+E932</f>
        <v>1</v>
      </c>
    </row>
    <row r="933" spans="1:8" x14ac:dyDescent="0.3">
      <c r="A933" s="2">
        <v>43949.604166666657</v>
      </c>
      <c r="B933">
        <v>1.0127551020408161</v>
      </c>
      <c r="C933">
        <v>1.031160123387215</v>
      </c>
      <c r="D933" s="3">
        <f>100*(B933/B932-1)</f>
        <v>9.6889836255664719E-3</v>
      </c>
      <c r="E933" s="3">
        <f>100*(C933/C932-1)</f>
        <v>9.6889836256996986E-3</v>
      </c>
      <c r="F933" s="4" t="b">
        <f t="shared" si="14"/>
        <v>0</v>
      </c>
      <c r="G933" s="5">
        <f>1+D933</f>
        <v>1.0096889836255665</v>
      </c>
      <c r="H933" s="5">
        <f>1+E933</f>
        <v>1.0096889836256997</v>
      </c>
    </row>
    <row r="934" spans="1:8" x14ac:dyDescent="0.3">
      <c r="A934" s="2">
        <v>43949.607638888891</v>
      </c>
      <c r="B934">
        <v>1.012804160125589</v>
      </c>
      <c r="C934">
        <v>1.0312100730153579</v>
      </c>
      <c r="D934" s="3">
        <f>100*(B934/B933-1)</f>
        <v>4.8440224763135475E-3</v>
      </c>
      <c r="E934" s="3">
        <f>100*(C934/C933-1)</f>
        <v>4.8440224762469342E-3</v>
      </c>
      <c r="F934" s="4" t="b">
        <f t="shared" si="14"/>
        <v>0</v>
      </c>
      <c r="G934" s="5">
        <f>1+D934</f>
        <v>1.0048440224763135</v>
      </c>
      <c r="H934" s="5">
        <f>1+E934</f>
        <v>1.0048440224762469</v>
      </c>
    </row>
    <row r="935" spans="1:8" x14ac:dyDescent="0.3">
      <c r="A935" s="2">
        <v>43949.611111111109</v>
      </c>
      <c r="B935">
        <v>1.013000392464678</v>
      </c>
      <c r="C935">
        <v>1.031409871527931</v>
      </c>
      <c r="D935" s="3">
        <f>100*(B935/B934-1)</f>
        <v>1.9375151368317134E-2</v>
      </c>
      <c r="E935" s="3">
        <f>100*(C935/C934-1)</f>
        <v>1.9375151368405952E-2</v>
      </c>
      <c r="F935" s="4" t="b">
        <f t="shared" si="14"/>
        <v>0</v>
      </c>
      <c r="G935" s="5">
        <f>1+D935</f>
        <v>1.0193751513683171</v>
      </c>
      <c r="H935" s="5">
        <f>1+E935</f>
        <v>1.019375151368406</v>
      </c>
    </row>
    <row r="936" spans="1:8" x14ac:dyDescent="0.3">
      <c r="A936" s="2">
        <v>43949.614583333343</v>
      </c>
      <c r="B936">
        <v>1.013294740973312</v>
      </c>
      <c r="C936">
        <v>1.031709569296789</v>
      </c>
      <c r="D936" s="3">
        <f>100*(B936/B935-1)</f>
        <v>2.905709719596139E-2</v>
      </c>
      <c r="E936" s="3">
        <f>100*(C936/C935-1)</f>
        <v>2.9057097195916981E-2</v>
      </c>
      <c r="F936" s="4" t="b">
        <f t="shared" si="14"/>
        <v>0</v>
      </c>
      <c r="G936" s="5">
        <f>1+D936</f>
        <v>1.0290570971959614</v>
      </c>
      <c r="H936" s="5">
        <f>1+E936</f>
        <v>1.029057097195917</v>
      </c>
    </row>
    <row r="937" spans="1:8" x14ac:dyDescent="0.3">
      <c r="A937" s="2">
        <v>43949.618055555547</v>
      </c>
      <c r="B937">
        <v>1.0131475667189951</v>
      </c>
      <c r="C937">
        <v>1.0315597204123601</v>
      </c>
      <c r="D937" s="3">
        <f>100*(B937/B936-1)</f>
        <v>-1.4524328249798657E-2</v>
      </c>
      <c r="E937" s="3">
        <f>100*(C937/C936-1)</f>
        <v>-1.452432824976535E-2</v>
      </c>
      <c r="F937" s="4" t="b">
        <f t="shared" si="14"/>
        <v>0</v>
      </c>
      <c r="G937" s="5">
        <f>1+D937</f>
        <v>0.98547567175020134</v>
      </c>
      <c r="H937" s="5">
        <f>1+E937</f>
        <v>0.98547567175023465</v>
      </c>
    </row>
    <row r="938" spans="1:8" x14ac:dyDescent="0.3">
      <c r="A938" s="2">
        <v>43949.621527777781</v>
      </c>
      <c r="B938">
        <v>1.0133437990580849</v>
      </c>
      <c r="C938">
        <v>1.031759518924932</v>
      </c>
      <c r="D938" s="3">
        <f>100*(B938/B937-1)</f>
        <v>1.9368584156542745E-2</v>
      </c>
      <c r="E938" s="3">
        <f>100*(C938/C937-1)</f>
        <v>1.9368584156431723E-2</v>
      </c>
      <c r="F938" s="4" t="b">
        <f t="shared" si="14"/>
        <v>0</v>
      </c>
      <c r="G938" s="5">
        <f>1+D938</f>
        <v>1.0193685841565427</v>
      </c>
      <c r="H938" s="5">
        <f>1+E938</f>
        <v>1.0193685841564317</v>
      </c>
    </row>
    <row r="939" spans="1:8" x14ac:dyDescent="0.3">
      <c r="A939" s="2">
        <v>43949.625</v>
      </c>
      <c r="B939">
        <v>1.012656985871272</v>
      </c>
      <c r="C939">
        <v>1.0310602241309279</v>
      </c>
      <c r="D939" s="3">
        <f>100*(B939/B938-1)</f>
        <v>-6.7776917118489433E-2</v>
      </c>
      <c r="E939" s="3">
        <f>100*(C939/C938-1)</f>
        <v>-6.7776917118511637E-2</v>
      </c>
      <c r="F939" s="4" t="b">
        <f t="shared" si="14"/>
        <v>0</v>
      </c>
      <c r="G939" s="5">
        <f>1+D939</f>
        <v>0.93222308288151057</v>
      </c>
      <c r="H939" s="5">
        <f>1+E939</f>
        <v>0.93222308288148836</v>
      </c>
    </row>
    <row r="940" spans="1:8" x14ac:dyDescent="0.3">
      <c r="A940" s="2">
        <v>43949.628472222219</v>
      </c>
      <c r="B940">
        <v>1.0127551020408161</v>
      </c>
      <c r="C940">
        <v>1.031160123387215</v>
      </c>
      <c r="D940" s="3">
        <f>100*(B940/B939-1)</f>
        <v>9.6889836255664719E-3</v>
      </c>
      <c r="E940" s="3">
        <f>100*(C940/C939-1)</f>
        <v>9.6889836256996986E-3</v>
      </c>
      <c r="F940" s="4" t="b">
        <f t="shared" si="14"/>
        <v>0</v>
      </c>
      <c r="G940" s="5">
        <f>1+D940</f>
        <v>1.0096889836255665</v>
      </c>
      <c r="H940" s="5">
        <f>1+E940</f>
        <v>1.0096889836256997</v>
      </c>
    </row>
    <row r="941" spans="1:8" x14ac:dyDescent="0.3">
      <c r="A941" s="2">
        <v>43949.631944444453</v>
      </c>
      <c r="B941">
        <v>1.0131475667189951</v>
      </c>
      <c r="C941">
        <v>1.0315597204123601</v>
      </c>
      <c r="D941" s="3">
        <f>100*(B941/B940-1)</f>
        <v>3.87521798101087E-2</v>
      </c>
      <c r="E941" s="3">
        <f>100*(C941/C940-1)</f>
        <v>3.87521798101087E-2</v>
      </c>
      <c r="F941" s="4" t="b">
        <f t="shared" si="14"/>
        <v>0</v>
      </c>
      <c r="G941" s="5">
        <f>1+D941</f>
        <v>1.0387521798101087</v>
      </c>
      <c r="H941" s="5">
        <f>1+E941</f>
        <v>1.0387521798101087</v>
      </c>
    </row>
    <row r="942" spans="1:8" x14ac:dyDescent="0.3">
      <c r="A942" s="2">
        <v>43949.634722222218</v>
      </c>
      <c r="B942">
        <v>1.0131475667189951</v>
      </c>
      <c r="C942">
        <v>1.0315597204123601</v>
      </c>
      <c r="D942" s="3">
        <f>100*(B942/B941-1)</f>
        <v>0</v>
      </c>
      <c r="E942" s="3">
        <f>100*(C942/C941-1)</f>
        <v>0</v>
      </c>
      <c r="F942" s="4" t="b">
        <f t="shared" si="14"/>
        <v>0</v>
      </c>
      <c r="G942" s="5">
        <f>1+D942</f>
        <v>1</v>
      </c>
      <c r="H942" s="5">
        <f>1+E942</f>
        <v>1</v>
      </c>
    </row>
    <row r="943" spans="1:8" x14ac:dyDescent="0.3">
      <c r="A943" s="2">
        <v>43950.388888888891</v>
      </c>
      <c r="B943">
        <v>1.0141287284144429</v>
      </c>
      <c r="C943">
        <v>1.0325587129752229</v>
      </c>
      <c r="D943" s="3">
        <f>100*(B943/B942-1)</f>
        <v>9.684292078253609E-2</v>
      </c>
      <c r="E943" s="3">
        <f>100*(C943/C942-1)</f>
        <v>9.6842920782469477E-2</v>
      </c>
      <c r="F943" s="4" t="b">
        <f t="shared" si="14"/>
        <v>0</v>
      </c>
      <c r="G943" s="5">
        <f>1+D943</f>
        <v>1.0968429207825361</v>
      </c>
      <c r="H943" s="5">
        <f>1+E943</f>
        <v>1.0968429207824695</v>
      </c>
    </row>
    <row r="944" spans="1:8" x14ac:dyDescent="0.3">
      <c r="A944" s="2">
        <v>43950.392361111109</v>
      </c>
      <c r="B944">
        <v>1.013981554160126</v>
      </c>
      <c r="C944">
        <v>1.0324088640907929</v>
      </c>
      <c r="D944" s="3">
        <f>100*(B944/B943-1)</f>
        <v>-1.4512383900899817E-2</v>
      </c>
      <c r="E944" s="3">
        <f>100*(C944/C943-1)</f>
        <v>-1.4512383900988635E-2</v>
      </c>
      <c r="F944" s="4" t="b">
        <f t="shared" si="14"/>
        <v>0</v>
      </c>
      <c r="G944" s="5">
        <f>1+D944</f>
        <v>0.98548761609910018</v>
      </c>
      <c r="H944" s="5">
        <f>1+E944</f>
        <v>0.98548761609901137</v>
      </c>
    </row>
    <row r="945" spans="1:8" x14ac:dyDescent="0.3">
      <c r="A945" s="2">
        <v>43950.395833333343</v>
      </c>
      <c r="B945">
        <v>1.013392857142857</v>
      </c>
      <c r="C945">
        <v>1.0318094685530761</v>
      </c>
      <c r="D945" s="3">
        <f>100*(B945/B944-1)</f>
        <v>-5.8057961197988117E-2</v>
      </c>
      <c r="E945" s="3">
        <f>100*(C945/C944-1)</f>
        <v>-5.8057961197832686E-2</v>
      </c>
      <c r="F945" s="4" t="b">
        <f t="shared" si="14"/>
        <v>0</v>
      </c>
      <c r="G945" s="5">
        <f>1+D945</f>
        <v>0.94194203880201188</v>
      </c>
      <c r="H945" s="5">
        <f>1+E945</f>
        <v>0.94194203880216731</v>
      </c>
    </row>
    <row r="946" spans="1:8" x14ac:dyDescent="0.3">
      <c r="A946" s="2">
        <v>43950.399305555547</v>
      </c>
      <c r="B946">
        <v>1.0134419152276291</v>
      </c>
      <c r="C946">
        <v>1.031859418181218</v>
      </c>
      <c r="D946" s="3">
        <f>100*(B946/B945-1)</f>
        <v>4.8409740039501159E-3</v>
      </c>
      <c r="E946" s="3">
        <f>100*(C946/C945-1)</f>
        <v>4.8409740038390936E-3</v>
      </c>
      <c r="F946" s="4" t="b">
        <f t="shared" si="14"/>
        <v>0</v>
      </c>
      <c r="G946" s="5">
        <f>1+D946</f>
        <v>1.0048409740039501</v>
      </c>
      <c r="H946" s="5">
        <f>1+E946</f>
        <v>1.0048409740038391</v>
      </c>
    </row>
    <row r="947" spans="1:8" x14ac:dyDescent="0.3">
      <c r="A947" s="2">
        <v>43950.402777777781</v>
      </c>
      <c r="B947">
        <v>1.013490973312402</v>
      </c>
      <c r="C947">
        <v>1.031909367809362</v>
      </c>
      <c r="D947" s="3">
        <f>100*(B947/B946-1)</f>
        <v>4.8407396650684831E-3</v>
      </c>
      <c r="E947" s="3">
        <f>100*(C947/C946-1)</f>
        <v>4.840739665112892E-3</v>
      </c>
      <c r="F947" s="4" t="b">
        <f t="shared" si="14"/>
        <v>0</v>
      </c>
      <c r="G947" s="5">
        <f>1+D947</f>
        <v>1.0048407396650685</v>
      </c>
      <c r="H947" s="5">
        <f>1+E947</f>
        <v>1.0048407396651129</v>
      </c>
    </row>
    <row r="948" spans="1:8" x14ac:dyDescent="0.3">
      <c r="A948" s="2">
        <v>43950.40625</v>
      </c>
      <c r="B948">
        <v>1.013490973312402</v>
      </c>
      <c r="C948">
        <v>1.031909367809362</v>
      </c>
      <c r="D948" s="3">
        <f>100*(B948/B947-1)</f>
        <v>0</v>
      </c>
      <c r="E948" s="3">
        <f>100*(C948/C947-1)</f>
        <v>0</v>
      </c>
      <c r="F948" s="4" t="b">
        <f t="shared" si="14"/>
        <v>0</v>
      </c>
      <c r="G948" s="5">
        <f>1+D948</f>
        <v>1</v>
      </c>
      <c r="H948" s="5">
        <f>1+E948</f>
        <v>1</v>
      </c>
    </row>
    <row r="949" spans="1:8" x14ac:dyDescent="0.3">
      <c r="A949" s="2">
        <v>43950.409722222219</v>
      </c>
      <c r="B949">
        <v>1.014177786499215</v>
      </c>
      <c r="C949">
        <v>1.032608662603365</v>
      </c>
      <c r="D949" s="3">
        <f>100*(B949/B948-1)</f>
        <v>6.7767074882585376E-2</v>
      </c>
      <c r="E949" s="3">
        <f>100*(C949/C948-1)</f>
        <v>6.7767074882518763E-2</v>
      </c>
      <c r="F949" s="4" t="b">
        <f t="shared" si="14"/>
        <v>0</v>
      </c>
      <c r="G949" s="5">
        <f>1+D949</f>
        <v>1.0677670748825854</v>
      </c>
      <c r="H949" s="5">
        <f>1+E949</f>
        <v>1.0677670748825188</v>
      </c>
    </row>
    <row r="950" spans="1:8" x14ac:dyDescent="0.3">
      <c r="A950" s="2">
        <v>43950.413194444453</v>
      </c>
      <c r="B950">
        <v>1.0140306122448981</v>
      </c>
      <c r="C950">
        <v>1.032458813718937</v>
      </c>
      <c r="D950" s="3">
        <f>100*(B950/B949-1)</f>
        <v>-1.4511681903905949E-2</v>
      </c>
      <c r="E950" s="3">
        <f>100*(C950/C949-1)</f>
        <v>-1.4511681903794926E-2</v>
      </c>
      <c r="F950" s="4" t="b">
        <f t="shared" si="14"/>
        <v>0</v>
      </c>
      <c r="G950" s="5">
        <f>1+D950</f>
        <v>0.98548831809609405</v>
      </c>
      <c r="H950" s="5">
        <f>1+E950</f>
        <v>0.98548831809620507</v>
      </c>
    </row>
    <row r="951" spans="1:8" x14ac:dyDescent="0.3">
      <c r="A951" s="2">
        <v>43950.416666666657</v>
      </c>
      <c r="B951">
        <v>1.013834379905808</v>
      </c>
      <c r="C951">
        <v>1.032259015206364</v>
      </c>
      <c r="D951" s="3">
        <f>100*(B951/B950-1)</f>
        <v>-1.9351717464977103E-2</v>
      </c>
      <c r="E951" s="3">
        <f>100*(C951/C950-1)</f>
        <v>-1.9351717464966001E-2</v>
      </c>
      <c r="F951" s="4" t="b">
        <f t="shared" si="14"/>
        <v>0</v>
      </c>
      <c r="G951" s="5">
        <f>1+D951</f>
        <v>0.9806482825350229</v>
      </c>
      <c r="H951" s="5">
        <f>1+E951</f>
        <v>0.980648282535034</v>
      </c>
    </row>
    <row r="952" spans="1:8" x14ac:dyDescent="0.3">
      <c r="A952" s="2">
        <v>43950.420138888891</v>
      </c>
      <c r="B952">
        <v>1.013785321821036</v>
      </c>
      <c r="C952">
        <v>1.032209065578221</v>
      </c>
      <c r="D952" s="3">
        <f>100*(B952/B951-1)</f>
        <v>-4.8388657698295034E-3</v>
      </c>
      <c r="E952" s="3">
        <f>100*(C952/C951-1)</f>
        <v>-4.8388657698517079E-3</v>
      </c>
      <c r="F952" s="4" t="b">
        <f t="shared" si="14"/>
        <v>0</v>
      </c>
      <c r="G952" s="5">
        <f>1+D952</f>
        <v>0.9951611342301705</v>
      </c>
      <c r="H952" s="5">
        <f>1+E952</f>
        <v>0.99516113423014829</v>
      </c>
    </row>
    <row r="953" spans="1:8" x14ac:dyDescent="0.3">
      <c r="A953" s="2">
        <v>43950.423611111109</v>
      </c>
      <c r="B953">
        <v>1.013834379905808</v>
      </c>
      <c r="C953">
        <v>1.032259015206364</v>
      </c>
      <c r="D953" s="3">
        <f>100*(B953/B952-1)</f>
        <v>4.8390999273895119E-3</v>
      </c>
      <c r="E953" s="3">
        <f>100*(C953/C952-1)</f>
        <v>4.8390999273895119E-3</v>
      </c>
      <c r="F953" s="4" t="b">
        <f t="shared" si="14"/>
        <v>0</v>
      </c>
      <c r="G953" s="5">
        <f>1+D953</f>
        <v>1.0048390999273895</v>
      </c>
      <c r="H953" s="5">
        <f>1+E953</f>
        <v>1.0048390999273895</v>
      </c>
    </row>
    <row r="954" spans="1:8" x14ac:dyDescent="0.3">
      <c r="A954" s="2">
        <v>43950.427083333343</v>
      </c>
      <c r="B954">
        <v>1.0140796703296699</v>
      </c>
      <c r="C954">
        <v>1.03250876334708</v>
      </c>
      <c r="D954" s="3">
        <f>100*(B954/B953-1)</f>
        <v>2.4194328849325153E-2</v>
      </c>
      <c r="E954" s="3">
        <f>100*(C954/C953-1)</f>
        <v>2.4194328849347357E-2</v>
      </c>
      <c r="F954" s="4" t="b">
        <f t="shared" si="14"/>
        <v>0</v>
      </c>
      <c r="G954" s="5">
        <f>1+D954</f>
        <v>1.0241943288493252</v>
      </c>
      <c r="H954" s="5">
        <f>1+E954</f>
        <v>1.0241943288493474</v>
      </c>
    </row>
    <row r="955" spans="1:8" x14ac:dyDescent="0.3">
      <c r="A955" s="2">
        <v>43950.430555555547</v>
      </c>
      <c r="B955">
        <v>1.0139324960753531</v>
      </c>
      <c r="C955">
        <v>1.0323589144626499</v>
      </c>
      <c r="D955" s="3">
        <f>100*(B955/B954-1)</f>
        <v>-1.451308596581713E-2</v>
      </c>
      <c r="E955" s="3">
        <f>100*(C955/C954-1)</f>
        <v>-1.4513085965905947E-2</v>
      </c>
      <c r="F955" s="4" t="b">
        <f t="shared" si="14"/>
        <v>0</v>
      </c>
      <c r="G955" s="5">
        <f>1+D955</f>
        <v>0.98548691403418287</v>
      </c>
      <c r="H955" s="5">
        <f>1+E955</f>
        <v>0.98548691403409405</v>
      </c>
    </row>
    <row r="956" spans="1:8" x14ac:dyDescent="0.3">
      <c r="A956" s="2">
        <v>43950.434027777781</v>
      </c>
      <c r="B956">
        <v>1.0140306122448981</v>
      </c>
      <c r="C956">
        <v>1.032458813718937</v>
      </c>
      <c r="D956" s="3">
        <f>100*(B956/B955-1)</f>
        <v>9.6767950455101115E-3</v>
      </c>
      <c r="E956" s="3">
        <f>100*(C956/C955-1)</f>
        <v>9.6767950455545204E-3</v>
      </c>
      <c r="F956" s="4" t="b">
        <f t="shared" si="14"/>
        <v>0</v>
      </c>
      <c r="G956" s="5">
        <f>1+D956</f>
        <v>1.0096767950455101</v>
      </c>
      <c r="H956" s="5">
        <f>1+E956</f>
        <v>1.0096767950455545</v>
      </c>
    </row>
    <row r="957" spans="1:8" x14ac:dyDescent="0.3">
      <c r="A957" s="2">
        <v>43950.4375</v>
      </c>
      <c r="B957">
        <v>1.013981554160126</v>
      </c>
      <c r="C957">
        <v>1.0324088640907929</v>
      </c>
      <c r="D957" s="3">
        <f>100*(B957/B956-1)</f>
        <v>-4.8379293661970912E-3</v>
      </c>
      <c r="E957" s="3">
        <f>100*(C957/C956-1)</f>
        <v>-4.8379293663192158E-3</v>
      </c>
      <c r="F957" s="4" t="b">
        <f t="shared" si="14"/>
        <v>0</v>
      </c>
      <c r="G957" s="5">
        <f>1+D957</f>
        <v>0.99516207063380291</v>
      </c>
      <c r="H957" s="5">
        <f>1+E957</f>
        <v>0.99516207063368078</v>
      </c>
    </row>
    <row r="958" spans="1:8" x14ac:dyDescent="0.3">
      <c r="A958" s="2">
        <v>43950.440972222219</v>
      </c>
      <c r="B958">
        <v>1.0139324960753531</v>
      </c>
      <c r="C958">
        <v>1.0323589144626499</v>
      </c>
      <c r="D958" s="3">
        <f>100*(B958/B957-1)</f>
        <v>-4.838163433218412E-3</v>
      </c>
      <c r="E958" s="3">
        <f>100*(C958/C957-1)</f>
        <v>-4.8381634331406964E-3</v>
      </c>
      <c r="F958" s="4" t="b">
        <f t="shared" si="14"/>
        <v>0</v>
      </c>
      <c r="G958" s="5">
        <f>1+D958</f>
        <v>0.99516183656678159</v>
      </c>
      <c r="H958" s="5">
        <f>1+E958</f>
        <v>0.9951618365668593</v>
      </c>
    </row>
    <row r="959" spans="1:8" x14ac:dyDescent="0.3">
      <c r="A959" s="2">
        <v>43950.444444444453</v>
      </c>
      <c r="B959">
        <v>1.0141287284144429</v>
      </c>
      <c r="C959">
        <v>1.0325587129752229</v>
      </c>
      <c r="D959" s="3">
        <f>100*(B959/B958-1)</f>
        <v>1.9353590090998019E-2</v>
      </c>
      <c r="E959" s="3">
        <f>100*(C959/C958-1)</f>
        <v>1.9353590090998019E-2</v>
      </c>
      <c r="F959" s="4" t="b">
        <f t="shared" si="14"/>
        <v>0</v>
      </c>
      <c r="G959" s="5">
        <f>1+D959</f>
        <v>1.019353590090998</v>
      </c>
      <c r="H959" s="5">
        <f>1+E959</f>
        <v>1.019353590090998</v>
      </c>
    </row>
    <row r="960" spans="1:8" x14ac:dyDescent="0.3">
      <c r="A960" s="2">
        <v>43950.447916666657</v>
      </c>
      <c r="B960">
        <v>1.014374018838305</v>
      </c>
      <c r="C960">
        <v>1.032808461115938</v>
      </c>
      <c r="D960" s="3">
        <f>100*(B960/B959-1)</f>
        <v>2.418730650157741E-2</v>
      </c>
      <c r="E960" s="3">
        <f>100*(C960/C959-1)</f>
        <v>2.4187306501488592E-2</v>
      </c>
      <c r="F960" s="4" t="b">
        <f t="shared" si="14"/>
        <v>0</v>
      </c>
      <c r="G960" s="5">
        <f>1+D960</f>
        <v>1.0241873065015774</v>
      </c>
      <c r="H960" s="5">
        <f>1+E960</f>
        <v>1.0241873065014886</v>
      </c>
    </row>
    <row r="961" spans="1:8" x14ac:dyDescent="0.3">
      <c r="A961" s="2">
        <v>43950.451388888891</v>
      </c>
      <c r="B961">
        <v>1.014374018838305</v>
      </c>
      <c r="C961">
        <v>1.032808461115938</v>
      </c>
      <c r="D961" s="3">
        <f>100*(B961/B960-1)</f>
        <v>0</v>
      </c>
      <c r="E961" s="3">
        <f>100*(C961/C960-1)</f>
        <v>0</v>
      </c>
      <c r="F961" s="4" t="b">
        <f t="shared" si="14"/>
        <v>0</v>
      </c>
      <c r="G961" s="5">
        <f>1+D961</f>
        <v>1</v>
      </c>
      <c r="H961" s="5">
        <f>1+E961</f>
        <v>1</v>
      </c>
    </row>
    <row r="962" spans="1:8" x14ac:dyDescent="0.3">
      <c r="A962" s="2">
        <v>43950.454861111109</v>
      </c>
      <c r="B962">
        <v>1.0140796703296699</v>
      </c>
      <c r="C962">
        <v>1.03250876334708</v>
      </c>
      <c r="D962" s="3">
        <f>100*(B962/B961-1)</f>
        <v>-2.901774919000788E-2</v>
      </c>
      <c r="E962" s="3">
        <f>100*(C962/C961-1)</f>
        <v>-2.9017749189841346E-2</v>
      </c>
      <c r="F962" s="4" t="b">
        <f t="shared" si="14"/>
        <v>0</v>
      </c>
      <c r="G962" s="5">
        <f>1+D962</f>
        <v>0.97098225080999212</v>
      </c>
      <c r="H962" s="5">
        <f>1+E962</f>
        <v>0.97098225081015865</v>
      </c>
    </row>
    <row r="963" spans="1:8" x14ac:dyDescent="0.3">
      <c r="A963" s="2">
        <v>43950.458333333343</v>
      </c>
      <c r="B963">
        <v>1.013785321821036</v>
      </c>
      <c r="C963">
        <v>1.032209065578221</v>
      </c>
      <c r="D963" s="3">
        <f>100*(B963/B962-1)</f>
        <v>-2.9026171931667566E-2</v>
      </c>
      <c r="E963" s="3">
        <f>100*(C963/C962-1)</f>
        <v>-2.9026171931700873E-2</v>
      </c>
      <c r="F963" s="4" t="b">
        <f t="shared" si="14"/>
        <v>0</v>
      </c>
      <c r="G963" s="5">
        <f>1+D963</f>
        <v>0.97097382806833243</v>
      </c>
      <c r="H963" s="5">
        <f>1+E963</f>
        <v>0.97097382806829913</v>
      </c>
    </row>
    <row r="964" spans="1:8" x14ac:dyDescent="0.3">
      <c r="A964" s="2">
        <v>43950.461805555547</v>
      </c>
      <c r="B964">
        <v>1.013490973312402</v>
      </c>
      <c r="C964">
        <v>1.031909367809362</v>
      </c>
      <c r="D964" s="3">
        <f>100*(B964/B963-1)</f>
        <v>-2.9034599564459196E-2</v>
      </c>
      <c r="E964" s="3">
        <f>100*(C964/C963-1)</f>
        <v>-2.90345995644814E-2</v>
      </c>
      <c r="F964" s="4" t="b">
        <f t="shared" ref="F964:F1027" si="15">AND(ABS(D964+E964)&lt;0.0001,D964&lt;&gt;0)</f>
        <v>0</v>
      </c>
      <c r="G964" s="5">
        <f>1+D964</f>
        <v>0.9709654004355408</v>
      </c>
      <c r="H964" s="5">
        <f>1+E964</f>
        <v>0.9709654004355186</v>
      </c>
    </row>
    <row r="965" spans="1:8" x14ac:dyDescent="0.3">
      <c r="A965" s="2">
        <v>43950.465277777781</v>
      </c>
      <c r="B965">
        <v>1.0136381475667191</v>
      </c>
      <c r="C965">
        <v>1.032059216693791</v>
      </c>
      <c r="D965" s="3">
        <f>100*(B965/B964-1)</f>
        <v>1.4521516046284155E-2</v>
      </c>
      <c r="E965" s="3">
        <f>100*(C965/C964-1)</f>
        <v>1.4521516046217542E-2</v>
      </c>
      <c r="F965" s="4" t="b">
        <f t="shared" si="15"/>
        <v>0</v>
      </c>
      <c r="G965" s="5">
        <f>1+D965</f>
        <v>1.0145215160462842</v>
      </c>
      <c r="H965" s="5">
        <f>1+E965</f>
        <v>1.0145215160462175</v>
      </c>
    </row>
    <row r="966" spans="1:8" x14ac:dyDescent="0.3">
      <c r="A966" s="2">
        <v>43950.46875</v>
      </c>
      <c r="B966">
        <v>1.0134419152276291</v>
      </c>
      <c r="C966">
        <v>1.031859418181218</v>
      </c>
      <c r="D966" s="3">
        <f>100*(B966/B965-1)</f>
        <v>-1.9359210144287431E-2</v>
      </c>
      <c r="E966" s="3">
        <f>100*(C966/C965-1)</f>
        <v>-1.9359210144265226E-2</v>
      </c>
      <c r="F966" s="4" t="b">
        <f t="shared" si="15"/>
        <v>0</v>
      </c>
      <c r="G966" s="5">
        <f>1+D966</f>
        <v>0.98064078985571257</v>
      </c>
      <c r="H966" s="5">
        <f>1+E966</f>
        <v>0.98064078985573477</v>
      </c>
    </row>
    <row r="967" spans="1:8" x14ac:dyDescent="0.3">
      <c r="A967" s="2">
        <v>43950.472222222219</v>
      </c>
      <c r="B967">
        <v>1.013834379905808</v>
      </c>
      <c r="C967">
        <v>1.032259015206364</v>
      </c>
      <c r="D967" s="3">
        <f>100*(B967/B966-1)</f>
        <v>3.8725917320170389E-2</v>
      </c>
      <c r="E967" s="3">
        <f>100*(C967/C966-1)</f>
        <v>3.8725917320237002E-2</v>
      </c>
      <c r="F967" s="4" t="b">
        <f t="shared" si="15"/>
        <v>0</v>
      </c>
      <c r="G967" s="5">
        <f>1+D967</f>
        <v>1.0387259173201704</v>
      </c>
      <c r="H967" s="5">
        <f>1+E967</f>
        <v>1.038725917320237</v>
      </c>
    </row>
    <row r="968" spans="1:8" x14ac:dyDescent="0.3">
      <c r="A968" s="2">
        <v>43950.475694444453</v>
      </c>
      <c r="B968">
        <v>1.013490973312402</v>
      </c>
      <c r="C968">
        <v>1.031909367809362</v>
      </c>
      <c r="D968" s="3">
        <f>100*(B968/B967-1)</f>
        <v>-3.3872060388995262E-2</v>
      </c>
      <c r="E968" s="3">
        <f>100*(C968/C967-1)</f>
        <v>-3.3872060389028569E-2</v>
      </c>
      <c r="F968" s="4" t="b">
        <f t="shared" si="15"/>
        <v>0</v>
      </c>
      <c r="G968" s="5">
        <f>1+D968</f>
        <v>0.96612793961100474</v>
      </c>
      <c r="H968" s="5">
        <f>1+E968</f>
        <v>0.96612793961097143</v>
      </c>
    </row>
    <row r="969" spans="1:8" x14ac:dyDescent="0.3">
      <c r="A969" s="2">
        <v>43950.478472222218</v>
      </c>
      <c r="B969">
        <v>1.013589089481947</v>
      </c>
      <c r="C969">
        <v>1.032009267065648</v>
      </c>
      <c r="D969" s="3">
        <f>100*(B969/B968-1)</f>
        <v>9.6810106975375732E-3</v>
      </c>
      <c r="E969" s="3">
        <f>100*(C969/C968-1)</f>
        <v>9.6810106974931642E-3</v>
      </c>
      <c r="F969" s="4" t="b">
        <f t="shared" si="15"/>
        <v>0</v>
      </c>
      <c r="G969" s="5">
        <f>1+D969</f>
        <v>1.0096810106975376</v>
      </c>
      <c r="H969" s="5">
        <f>1+E969</f>
        <v>1.0096810106974932</v>
      </c>
    </row>
    <row r="970" spans="1:8" x14ac:dyDescent="0.3">
      <c r="A970" s="2">
        <v>43950.545138888891</v>
      </c>
      <c r="B970">
        <v>1.0131475667189951</v>
      </c>
      <c r="C970">
        <v>1.0315597204123601</v>
      </c>
      <c r="D970" s="3">
        <f>100*(B970/B969-1)</f>
        <v>-4.3560331058578594E-2</v>
      </c>
      <c r="E970" s="3">
        <f>100*(C970/C969-1)</f>
        <v>-4.3560331058467572E-2</v>
      </c>
      <c r="F970" s="4" t="b">
        <f t="shared" si="15"/>
        <v>0</v>
      </c>
      <c r="G970" s="5">
        <f>1+D970</f>
        <v>0.95643966894142141</v>
      </c>
      <c r="H970" s="5">
        <f>1+E970</f>
        <v>0.95643966894153243</v>
      </c>
    </row>
    <row r="971" spans="1:8" x14ac:dyDescent="0.3">
      <c r="A971" s="2">
        <v>43950.548611111109</v>
      </c>
      <c r="B971">
        <v>1.0130494505494509</v>
      </c>
      <c r="C971">
        <v>1.0314598211560739</v>
      </c>
      <c r="D971" s="3">
        <f>100*(B971/B970-1)</f>
        <v>-9.684292078193657E-3</v>
      </c>
      <c r="E971" s="3">
        <f>100*(C971/C970-1)</f>
        <v>-9.6842920782380659E-3</v>
      </c>
      <c r="F971" s="4" t="b">
        <f t="shared" si="15"/>
        <v>0</v>
      </c>
      <c r="G971" s="5">
        <f>1+D971</f>
        <v>0.99031570792180634</v>
      </c>
      <c r="H971" s="5">
        <f>1+E971</f>
        <v>0.99031570792176193</v>
      </c>
    </row>
    <row r="972" spans="1:8" x14ac:dyDescent="0.3">
      <c r="A972" s="2">
        <v>43950.552083333343</v>
      </c>
      <c r="B972">
        <v>1.0130494505494509</v>
      </c>
      <c r="C972">
        <v>1.0314598211560739</v>
      </c>
      <c r="D972" s="3">
        <f>100*(B972/B971-1)</f>
        <v>0</v>
      </c>
      <c r="E972" s="3">
        <f>100*(C972/C971-1)</f>
        <v>0</v>
      </c>
      <c r="F972" s="4" t="b">
        <f t="shared" si="15"/>
        <v>0</v>
      </c>
      <c r="G972" s="5">
        <f>1+D972</f>
        <v>1</v>
      </c>
      <c r="H972" s="5">
        <f>1+E972</f>
        <v>1</v>
      </c>
    </row>
    <row r="973" spans="1:8" x14ac:dyDescent="0.3">
      <c r="A973" s="2">
        <v>43950.555555555547</v>
      </c>
      <c r="B973">
        <v>1.013294740973312</v>
      </c>
      <c r="C973">
        <v>1.031709569296789</v>
      </c>
      <c r="D973" s="3">
        <f>100*(B973/B972-1)</f>
        <v>2.4213075060441902E-2</v>
      </c>
      <c r="E973" s="3">
        <f>100*(C973/C972-1)</f>
        <v>2.4213075060464107E-2</v>
      </c>
      <c r="F973" s="4" t="b">
        <f t="shared" si="15"/>
        <v>0</v>
      </c>
      <c r="G973" s="5">
        <f>1+D973</f>
        <v>1.0242130750604419</v>
      </c>
      <c r="H973" s="5">
        <f>1+E973</f>
        <v>1.0242130750604641</v>
      </c>
    </row>
    <row r="974" spans="1:8" x14ac:dyDescent="0.3">
      <c r="A974" s="2">
        <v>43950.559027777781</v>
      </c>
      <c r="B974">
        <v>1.013196624803768</v>
      </c>
      <c r="C974">
        <v>1.0316096700405031</v>
      </c>
      <c r="D974" s="3">
        <f>100*(B974/B973-1)</f>
        <v>-9.6828854997954572E-3</v>
      </c>
      <c r="E974" s="3">
        <f>100*(C974/C973-1)</f>
        <v>-9.6828854998398661E-3</v>
      </c>
      <c r="F974" s="4" t="b">
        <f t="shared" si="15"/>
        <v>0</v>
      </c>
      <c r="G974" s="5">
        <f>1+D974</f>
        <v>0.99031711450020454</v>
      </c>
      <c r="H974" s="5">
        <f>1+E974</f>
        <v>0.99031711450016013</v>
      </c>
    </row>
    <row r="975" spans="1:8" x14ac:dyDescent="0.3">
      <c r="A975" s="2">
        <v>43950.5625</v>
      </c>
      <c r="B975">
        <v>1.013490973312402</v>
      </c>
      <c r="C975">
        <v>1.031909367809362</v>
      </c>
      <c r="D975" s="3">
        <f>100*(B975/B974-1)</f>
        <v>2.9051469520147144E-2</v>
      </c>
      <c r="E975" s="3">
        <f>100*(C975/C974-1)</f>
        <v>2.9051469520169348E-2</v>
      </c>
      <c r="F975" s="4" t="b">
        <f t="shared" si="15"/>
        <v>0</v>
      </c>
      <c r="G975" s="5">
        <f>1+D975</f>
        <v>1.0290514695201471</v>
      </c>
      <c r="H975" s="5">
        <f>1+E975</f>
        <v>1.0290514695201693</v>
      </c>
    </row>
    <row r="976" spans="1:8" x14ac:dyDescent="0.3">
      <c r="A976" s="2">
        <v>43950.565972222219</v>
      </c>
      <c r="B976">
        <v>1.013294740973312</v>
      </c>
      <c r="C976">
        <v>1.031709569296789</v>
      </c>
      <c r="D976" s="3">
        <f>100*(B976/B975-1)</f>
        <v>-1.9362021395086249E-2</v>
      </c>
      <c r="E976" s="3">
        <f>100*(C976/C975-1)</f>
        <v>-1.9362021395075146E-2</v>
      </c>
      <c r="F976" s="4" t="b">
        <f t="shared" si="15"/>
        <v>0</v>
      </c>
      <c r="G976" s="5">
        <f>1+D976</f>
        <v>0.98063797860491375</v>
      </c>
      <c r="H976" s="5">
        <f>1+E976</f>
        <v>0.98063797860492485</v>
      </c>
    </row>
    <row r="977" spans="1:8" x14ac:dyDescent="0.3">
      <c r="A977" s="2">
        <v>43950.569444444453</v>
      </c>
      <c r="B977">
        <v>1.013589089481947</v>
      </c>
      <c r="C977">
        <v>1.032009267065648</v>
      </c>
      <c r="D977" s="3">
        <f>100*(B977/B976-1)</f>
        <v>2.9048656499730541E-2</v>
      </c>
      <c r="E977" s="3">
        <f>100*(C977/C976-1)</f>
        <v>2.9048656499641723E-2</v>
      </c>
      <c r="F977" s="4" t="b">
        <f t="shared" si="15"/>
        <v>0</v>
      </c>
      <c r="G977" s="5">
        <f>1+D977</f>
        <v>1.0290486564997305</v>
      </c>
      <c r="H977" s="5">
        <f>1+E977</f>
        <v>1.0290486564996417</v>
      </c>
    </row>
    <row r="978" spans="1:8" x14ac:dyDescent="0.3">
      <c r="A978" s="2">
        <v>43950.572916666657</v>
      </c>
      <c r="B978">
        <v>1.013834379905808</v>
      </c>
      <c r="C978">
        <v>1.032259015206364</v>
      </c>
      <c r="D978" s="3">
        <f>100*(B978/B977-1)</f>
        <v>2.4200183921307961E-2</v>
      </c>
      <c r="E978" s="3">
        <f>100*(C978/C977-1)</f>
        <v>2.4200183921418983E-2</v>
      </c>
      <c r="F978" s="4" t="b">
        <f t="shared" si="15"/>
        <v>0</v>
      </c>
      <c r="G978" s="5">
        <f>1+D978</f>
        <v>1.024200183921308</v>
      </c>
      <c r="H978" s="5">
        <f>1+E978</f>
        <v>1.024200183921419</v>
      </c>
    </row>
    <row r="979" spans="1:8" x14ac:dyDescent="0.3">
      <c r="A979" s="2">
        <v>43950.576388888891</v>
      </c>
      <c r="B979">
        <v>1.013834379905808</v>
      </c>
      <c r="C979">
        <v>1.032259015206364</v>
      </c>
      <c r="D979" s="3">
        <f>100*(B979/B978-1)</f>
        <v>0</v>
      </c>
      <c r="E979" s="3">
        <f>100*(C979/C978-1)</f>
        <v>0</v>
      </c>
      <c r="F979" s="4" t="b">
        <f t="shared" si="15"/>
        <v>0</v>
      </c>
      <c r="G979" s="5">
        <f>1+D979</f>
        <v>1</v>
      </c>
      <c r="H979" s="5">
        <f>1+E979</f>
        <v>1</v>
      </c>
    </row>
    <row r="980" spans="1:8" x14ac:dyDescent="0.3">
      <c r="A980" s="2">
        <v>43950.579861111109</v>
      </c>
      <c r="B980">
        <v>1.0136381475667191</v>
      </c>
      <c r="C980">
        <v>1.032059216693791</v>
      </c>
      <c r="D980" s="3">
        <f>100*(B980/B979-1)</f>
        <v>-1.9355463079395729E-2</v>
      </c>
      <c r="E980" s="3">
        <f>100*(C980/C979-1)</f>
        <v>-1.9355463079495649E-2</v>
      </c>
      <c r="F980" s="4" t="b">
        <f t="shared" si="15"/>
        <v>0</v>
      </c>
      <c r="G980" s="5">
        <f>1+D980</f>
        <v>0.98064453692060427</v>
      </c>
      <c r="H980" s="5">
        <f>1+E980</f>
        <v>0.98064453692050435</v>
      </c>
    </row>
    <row r="981" spans="1:8" x14ac:dyDescent="0.3">
      <c r="A981" s="2">
        <v>43950.583333333343</v>
      </c>
      <c r="B981">
        <v>1.0137362637362639</v>
      </c>
      <c r="C981">
        <v>1.0321591159500769</v>
      </c>
      <c r="D981" s="3">
        <f>100*(B981/B980-1)</f>
        <v>9.679605072121511E-3</v>
      </c>
      <c r="E981" s="3">
        <f>100*(C981/C980-1)</f>
        <v>9.6796050720771021E-3</v>
      </c>
      <c r="F981" s="4" t="b">
        <f t="shared" si="15"/>
        <v>0</v>
      </c>
      <c r="G981" s="5">
        <f>1+D981</f>
        <v>1.0096796050721215</v>
      </c>
      <c r="H981" s="5">
        <f>1+E981</f>
        <v>1.0096796050720771</v>
      </c>
    </row>
    <row r="982" spans="1:8" x14ac:dyDescent="0.3">
      <c r="A982" s="2">
        <v>43950.586805555547</v>
      </c>
      <c r="B982">
        <v>1.0139324960753531</v>
      </c>
      <c r="C982">
        <v>1.0323589144626499</v>
      </c>
      <c r="D982" s="3">
        <f>100*(B982/B981-1)</f>
        <v>1.9357336430481098E-2</v>
      </c>
      <c r="E982" s="3">
        <f>100*(C982/C981-1)</f>
        <v>1.9357336430547711E-2</v>
      </c>
      <c r="F982" s="4" t="b">
        <f t="shared" si="15"/>
        <v>0</v>
      </c>
      <c r="G982" s="5">
        <f>1+D982</f>
        <v>1.0193573364304811</v>
      </c>
      <c r="H982" s="5">
        <f>1+E982</f>
        <v>1.0193573364305477</v>
      </c>
    </row>
    <row r="983" spans="1:8" x14ac:dyDescent="0.3">
      <c r="A983" s="2">
        <v>43950.590277777781</v>
      </c>
      <c r="B983">
        <v>1.0139324960753531</v>
      </c>
      <c r="C983">
        <v>1.0323589144626499</v>
      </c>
      <c r="D983" s="3">
        <f>100*(B983/B982-1)</f>
        <v>0</v>
      </c>
      <c r="E983" s="3">
        <f>100*(C983/C982-1)</f>
        <v>0</v>
      </c>
      <c r="F983" s="4" t="b">
        <f t="shared" si="15"/>
        <v>0</v>
      </c>
      <c r="G983" s="5">
        <f>1+D983</f>
        <v>1</v>
      </c>
      <c r="H983" s="5">
        <f>1+E983</f>
        <v>1</v>
      </c>
    </row>
    <row r="984" spans="1:8" x14ac:dyDescent="0.3">
      <c r="A984" s="2">
        <v>43950.59375</v>
      </c>
      <c r="B984">
        <v>1.0140796703296699</v>
      </c>
      <c r="C984">
        <v>1.03250876334708</v>
      </c>
      <c r="D984" s="3">
        <f>100*(B984/B983-1)</f>
        <v>1.4515192568187452E-2</v>
      </c>
      <c r="E984" s="3">
        <f>100*(C984/C983-1)</f>
        <v>1.4515192568276269E-2</v>
      </c>
      <c r="F984" s="4" t="b">
        <f t="shared" si="15"/>
        <v>0</v>
      </c>
      <c r="G984" s="5">
        <f>1+D984</f>
        <v>1.0145151925681875</v>
      </c>
      <c r="H984" s="5">
        <f>1+E984</f>
        <v>1.0145151925682763</v>
      </c>
    </row>
    <row r="985" spans="1:8" x14ac:dyDescent="0.3">
      <c r="A985" s="2">
        <v>43950.597222222219</v>
      </c>
      <c r="B985">
        <v>1.013785321821036</v>
      </c>
      <c r="C985">
        <v>1.032209065578221</v>
      </c>
      <c r="D985" s="3">
        <f>100*(B985/B984-1)</f>
        <v>-2.9026171931667566E-2</v>
      </c>
      <c r="E985" s="3">
        <f>100*(C985/C984-1)</f>
        <v>-2.9026171931700873E-2</v>
      </c>
      <c r="F985" s="4" t="b">
        <f t="shared" si="15"/>
        <v>0</v>
      </c>
      <c r="G985" s="5">
        <f>1+D985</f>
        <v>0.97097382806833243</v>
      </c>
      <c r="H985" s="5">
        <f>1+E985</f>
        <v>0.97097382806829913</v>
      </c>
    </row>
    <row r="986" spans="1:8" x14ac:dyDescent="0.3">
      <c r="A986" s="2">
        <v>43950.600694444453</v>
      </c>
      <c r="B986">
        <v>1.0139324960753531</v>
      </c>
      <c r="C986">
        <v>1.0323589144626499</v>
      </c>
      <c r="D986" s="3">
        <f>100*(B986/B985-1)</f>
        <v>1.4517299782235149E-2</v>
      </c>
      <c r="E986" s="3">
        <f>100*(C986/C985-1)</f>
        <v>1.451729978219074E-2</v>
      </c>
      <c r="F986" s="4" t="b">
        <f t="shared" si="15"/>
        <v>0</v>
      </c>
      <c r="G986" s="5">
        <f>1+D986</f>
        <v>1.0145172997822351</v>
      </c>
      <c r="H986" s="5">
        <f>1+E986</f>
        <v>1.0145172997821907</v>
      </c>
    </row>
    <row r="987" spans="1:8" x14ac:dyDescent="0.3">
      <c r="A987" s="2">
        <v>43950.604166666657</v>
      </c>
      <c r="B987">
        <v>1.014177786499215</v>
      </c>
      <c r="C987">
        <v>1.032608662603365</v>
      </c>
      <c r="D987" s="3">
        <f>100*(B987/B986-1)</f>
        <v>2.4191987613697563E-2</v>
      </c>
      <c r="E987" s="3">
        <f>100*(C987/C986-1)</f>
        <v>2.419198761363095E-2</v>
      </c>
      <c r="F987" s="4" t="b">
        <f t="shared" si="15"/>
        <v>0</v>
      </c>
      <c r="G987" s="5">
        <f>1+D987</f>
        <v>1.0241919876136976</v>
      </c>
      <c r="H987" s="5">
        <f>1+E987</f>
        <v>1.0241919876136309</v>
      </c>
    </row>
    <row r="988" spans="1:8" x14ac:dyDescent="0.3">
      <c r="A988" s="2">
        <v>43950.607638888891</v>
      </c>
      <c r="B988">
        <v>1.0141287284144429</v>
      </c>
      <c r="C988">
        <v>1.0325587129752229</v>
      </c>
      <c r="D988" s="3">
        <f>100*(B988/B987-1)</f>
        <v>-4.8372273012797784E-3</v>
      </c>
      <c r="E988" s="3">
        <f>100*(C988/C987-1)</f>
        <v>-4.837227301213165E-3</v>
      </c>
      <c r="F988" s="4" t="b">
        <f t="shared" si="15"/>
        <v>0</v>
      </c>
      <c r="G988" s="5">
        <f>1+D988</f>
        <v>0.99516277269872022</v>
      </c>
      <c r="H988" s="5">
        <f>1+E988</f>
        <v>0.99516277269878683</v>
      </c>
    </row>
    <row r="989" spans="1:8" x14ac:dyDescent="0.3">
      <c r="A989" s="2">
        <v>43950.611111111109</v>
      </c>
      <c r="B989">
        <v>1.014226844583987</v>
      </c>
      <c r="C989">
        <v>1.0326586122315089</v>
      </c>
      <c r="D989" s="3">
        <f>100*(B989/B988-1)</f>
        <v>9.6749226005554689E-3</v>
      </c>
      <c r="E989" s="3">
        <f>100*(C989/C988-1)</f>
        <v>9.6749226005776734E-3</v>
      </c>
      <c r="F989" s="4" t="b">
        <f t="shared" si="15"/>
        <v>0</v>
      </c>
      <c r="G989" s="5">
        <f>1+D989</f>
        <v>1.0096749226005555</v>
      </c>
      <c r="H989" s="5">
        <f>1+E989</f>
        <v>1.0096749226005777</v>
      </c>
    </row>
    <row r="990" spans="1:8" x14ac:dyDescent="0.3">
      <c r="A990" s="2">
        <v>43950.614583333343</v>
      </c>
      <c r="B990">
        <v>1.014226844583987</v>
      </c>
      <c r="C990">
        <v>1.0326586122315089</v>
      </c>
      <c r="D990" s="3">
        <f>100*(B990/B989-1)</f>
        <v>0</v>
      </c>
      <c r="E990" s="3">
        <f>100*(C990/C989-1)</f>
        <v>0</v>
      </c>
      <c r="F990" s="4" t="b">
        <f t="shared" si="15"/>
        <v>0</v>
      </c>
      <c r="G990" s="5">
        <f>1+D990</f>
        <v>1</v>
      </c>
      <c r="H990" s="5">
        <f>1+E990</f>
        <v>1</v>
      </c>
    </row>
    <row r="991" spans="1:8" x14ac:dyDescent="0.3">
      <c r="A991" s="2">
        <v>43950.618055555547</v>
      </c>
      <c r="B991">
        <v>1.014226844583987</v>
      </c>
      <c r="C991">
        <v>1.0326586122315089</v>
      </c>
      <c r="D991" s="3">
        <f>100*(B991/B990-1)</f>
        <v>0</v>
      </c>
      <c r="E991" s="3">
        <f>100*(C991/C990-1)</f>
        <v>0</v>
      </c>
      <c r="F991" s="4" t="b">
        <f t="shared" si="15"/>
        <v>0</v>
      </c>
      <c r="G991" s="5">
        <f>1+D991</f>
        <v>1</v>
      </c>
      <c r="H991" s="5">
        <f>1+E991</f>
        <v>1</v>
      </c>
    </row>
    <row r="992" spans="1:8" x14ac:dyDescent="0.3">
      <c r="A992" s="2">
        <v>43950.621527777781</v>
      </c>
      <c r="B992">
        <v>1.0144721350078489</v>
      </c>
      <c r="C992">
        <v>1.0329083603722251</v>
      </c>
      <c r="D992" s="3">
        <f>100*(B992/B991-1)</f>
        <v>2.418496662475178E-2</v>
      </c>
      <c r="E992" s="3">
        <f>100*(C992/C991-1)</f>
        <v>2.4184966624796189E-2</v>
      </c>
      <c r="F992" s="4" t="b">
        <f t="shared" si="15"/>
        <v>0</v>
      </c>
      <c r="G992" s="5">
        <f>1+D992</f>
        <v>1.0241849666247518</v>
      </c>
      <c r="H992" s="5">
        <f>1+E992</f>
        <v>1.0241849666247962</v>
      </c>
    </row>
    <row r="993" spans="1:8" x14ac:dyDescent="0.3">
      <c r="A993" s="2">
        <v>43950.625</v>
      </c>
      <c r="B993">
        <v>1.014374018838305</v>
      </c>
      <c r="C993">
        <v>1.032808461115938</v>
      </c>
      <c r="D993" s="3">
        <f>100*(B993/B992-1)</f>
        <v>-9.6716475650793221E-3</v>
      </c>
      <c r="E993" s="3">
        <f>100*(C993/C992-1)</f>
        <v>-9.6716475652347533E-3</v>
      </c>
      <c r="F993" s="4" t="b">
        <f t="shared" si="15"/>
        <v>0</v>
      </c>
      <c r="G993" s="5">
        <f>1+D993</f>
        <v>0.99032835243492068</v>
      </c>
      <c r="H993" s="5">
        <f>1+E993</f>
        <v>0.99032835243476525</v>
      </c>
    </row>
    <row r="994" spans="1:8" x14ac:dyDescent="0.3">
      <c r="A994" s="2">
        <v>43950.628472222219</v>
      </c>
      <c r="B994">
        <v>1.0147174254317111</v>
      </c>
      <c r="C994">
        <v>1.03315810851294</v>
      </c>
      <c r="D994" s="3">
        <f>100*(B994/B993-1)</f>
        <v>3.3854040721514878E-2</v>
      </c>
      <c r="E994" s="3">
        <f>100*(C994/C993-1)</f>
        <v>3.3854040721559286E-2</v>
      </c>
      <c r="F994" s="4" t="b">
        <f t="shared" si="15"/>
        <v>0</v>
      </c>
      <c r="G994" s="5">
        <f>1+D994</f>
        <v>1.0338540407215149</v>
      </c>
      <c r="H994" s="5">
        <f>1+E994</f>
        <v>1.0338540407215593</v>
      </c>
    </row>
    <row r="995" spans="1:8" x14ac:dyDescent="0.3">
      <c r="A995" s="2">
        <v>43950.631944444453</v>
      </c>
      <c r="B995">
        <v>1.015060832025118</v>
      </c>
      <c r="C995">
        <v>1.033507755909943</v>
      </c>
      <c r="D995" s="3">
        <f>100*(B995/B994-1)</f>
        <v>3.3842583639565049E-2</v>
      </c>
      <c r="E995" s="3">
        <f>100*(C995/C994-1)</f>
        <v>3.3842583639631663E-2</v>
      </c>
      <c r="F995" s="4" t="b">
        <f t="shared" si="15"/>
        <v>0</v>
      </c>
      <c r="G995" s="5">
        <f>1+D995</f>
        <v>1.033842583639565</v>
      </c>
      <c r="H995" s="5">
        <f>1+E995</f>
        <v>1.0338425836396317</v>
      </c>
    </row>
    <row r="996" spans="1:8" x14ac:dyDescent="0.3">
      <c r="A996" s="2">
        <v>43950.634722222218</v>
      </c>
      <c r="B996">
        <v>1.0152080062794351</v>
      </c>
      <c r="C996">
        <v>1.033657604794372</v>
      </c>
      <c r="D996" s="3">
        <f>100*(B996/B995-1)</f>
        <v>1.4499057561256912E-2</v>
      </c>
      <c r="E996" s="3">
        <f>100*(C996/C995-1)</f>
        <v>1.4499057561212503E-2</v>
      </c>
      <c r="F996" s="4" t="b">
        <f t="shared" si="15"/>
        <v>0</v>
      </c>
      <c r="G996" s="5">
        <f>1+D996</f>
        <v>1.0144990575612569</v>
      </c>
      <c r="H996" s="5">
        <f>1+E996</f>
        <v>1.0144990575612125</v>
      </c>
    </row>
    <row r="997" spans="1:8" x14ac:dyDescent="0.3">
      <c r="A997" s="2">
        <v>43951.388888888891</v>
      </c>
      <c r="B997">
        <v>1.013000392464678</v>
      </c>
      <c r="C997">
        <v>1.031409871527931</v>
      </c>
      <c r="D997" s="3">
        <f>100*(B997/B996-1)</f>
        <v>-0.21745433458977281</v>
      </c>
      <c r="E997" s="3">
        <f>100*(C997/C996-1)</f>
        <v>-0.21745433458966179</v>
      </c>
      <c r="F997" s="4" t="b">
        <f t="shared" si="15"/>
        <v>0</v>
      </c>
      <c r="G997" s="5">
        <f>1+D997</f>
        <v>0.78254566541022719</v>
      </c>
      <c r="H997" s="5">
        <f>1+E997</f>
        <v>0.78254566541033821</v>
      </c>
    </row>
    <row r="998" spans="1:8" x14ac:dyDescent="0.3">
      <c r="A998" s="2">
        <v>43951.392361111109</v>
      </c>
      <c r="B998">
        <v>1.011872056514914</v>
      </c>
      <c r="C998">
        <v>1.0325599940453909</v>
      </c>
      <c r="D998" s="3">
        <f>100*(B998/B997-1)</f>
        <v>-0.11138553925125194</v>
      </c>
      <c r="E998" s="3">
        <f>100*(C998/C997-1)</f>
        <v>0.11150974498199684</v>
      </c>
      <c r="F998" s="4" t="b">
        <f t="shared" si="15"/>
        <v>0</v>
      </c>
      <c r="G998" s="5">
        <f>1+D998</f>
        <v>0.88861446074874806</v>
      </c>
      <c r="H998" s="5">
        <f>1+E998</f>
        <v>1.1115097449819968</v>
      </c>
    </row>
    <row r="999" spans="1:8" x14ac:dyDescent="0.3">
      <c r="A999" s="2">
        <v>43951.395833333343</v>
      </c>
      <c r="B999">
        <v>1.011724882260596</v>
      </c>
      <c r="C999">
        <v>1.032710199155324</v>
      </c>
      <c r="D999" s="3">
        <f>100*(B999/B998-1)</f>
        <v>-1.4544749345568597E-2</v>
      </c>
      <c r="E999" s="3">
        <f>100*(C999/C998-1)</f>
        <v>1.4546865150633081E-2</v>
      </c>
      <c r="F999" s="4" t="b">
        <f t="shared" si="15"/>
        <v>1</v>
      </c>
      <c r="G999" s="5">
        <f>1+D999</f>
        <v>0.9854552506544314</v>
      </c>
      <c r="H999" s="5">
        <f>1+E999</f>
        <v>1.0145468651506331</v>
      </c>
    </row>
    <row r="1000" spans="1:8" x14ac:dyDescent="0.3">
      <c r="A1000" s="2">
        <v>43951.399305555547</v>
      </c>
      <c r="B1000">
        <v>1.012264521193093</v>
      </c>
      <c r="C1000">
        <v>1.032159660617439</v>
      </c>
      <c r="D1000" s="3">
        <f>100*(B1000/B999-1)</f>
        <v>5.3338505552136262E-2</v>
      </c>
      <c r="E1000" s="3">
        <f>100*(C1000/C999-1)</f>
        <v>-5.3310070757051076E-2</v>
      </c>
      <c r="F1000" s="4" t="b">
        <f t="shared" si="15"/>
        <v>1</v>
      </c>
      <c r="G1000" s="5">
        <f>1+D1000</f>
        <v>1.0533385055521363</v>
      </c>
      <c r="H1000" s="5">
        <f>1+E1000</f>
        <v>0.94668992924294892</v>
      </c>
    </row>
    <row r="1001" spans="1:8" x14ac:dyDescent="0.3">
      <c r="A1001" s="2">
        <v>43951.402777777781</v>
      </c>
      <c r="B1001">
        <v>1.012313579277865</v>
      </c>
      <c r="C1001">
        <v>1.0321096407647321</v>
      </c>
      <c r="D1001" s="3">
        <f>100*(B1001/B1000-1)</f>
        <v>4.8463700687895184E-3</v>
      </c>
      <c r="E1001" s="3">
        <f>100*(C1001/C1000-1)</f>
        <v>-4.8461352071260677E-3</v>
      </c>
      <c r="F1001" s="4" t="b">
        <f t="shared" si="15"/>
        <v>1</v>
      </c>
      <c r="G1001" s="5">
        <f>1+D1001</f>
        <v>1.0048463700687895</v>
      </c>
      <c r="H1001" s="5">
        <f>1+E1001</f>
        <v>0.99515386479287393</v>
      </c>
    </row>
    <row r="1002" spans="1:8" x14ac:dyDescent="0.3">
      <c r="A1002" s="2">
        <v>43951.40625</v>
      </c>
      <c r="B1002">
        <v>1.0123626373626371</v>
      </c>
      <c r="C1002">
        <v>1.0320596257598491</v>
      </c>
      <c r="D1002" s="3">
        <f>100*(B1002/B1001-1)</f>
        <v>4.8461352071482722E-3</v>
      </c>
      <c r="E1002" s="3">
        <f>100*(C1002/C1001-1)</f>
        <v>-4.8459003682888024E-3</v>
      </c>
      <c r="F1002" s="4" t="b">
        <f t="shared" si="15"/>
        <v>1</v>
      </c>
      <c r="G1002" s="5">
        <f>1+D1002</f>
        <v>1.0048461352071483</v>
      </c>
      <c r="H1002" s="5">
        <f>1+E1002</f>
        <v>0.9951540996317112</v>
      </c>
    </row>
    <row r="1003" spans="1:8" x14ac:dyDescent="0.3">
      <c r="A1003" s="2">
        <v>43951.409722222219</v>
      </c>
      <c r="B1003">
        <v>1.0119701726844581</v>
      </c>
      <c r="C1003">
        <v>1.031659525110203</v>
      </c>
      <c r="D1003" s="3">
        <f>100*(B1003/B1002-1)</f>
        <v>-3.876720294631042E-2</v>
      </c>
      <c r="E1003" s="3">
        <f>100*(C1003/C1002-1)</f>
        <v>-3.8767202946399237E-2</v>
      </c>
      <c r="F1003" s="4" t="b">
        <f t="shared" si="15"/>
        <v>0</v>
      </c>
      <c r="G1003" s="5">
        <f>1+D1003</f>
        <v>0.96123279705368958</v>
      </c>
      <c r="H1003" s="5">
        <f>1+E1003</f>
        <v>0.96123279705360076</v>
      </c>
    </row>
    <row r="1004" spans="1:8" x14ac:dyDescent="0.3">
      <c r="A1004" s="2">
        <v>43951.413194444453</v>
      </c>
      <c r="B1004">
        <v>1.0124116954474101</v>
      </c>
      <c r="C1004">
        <v>1.032109638341054</v>
      </c>
      <c r="D1004" s="3">
        <f>100*(B1004/B1003-1)</f>
        <v>4.3630017452067626E-2</v>
      </c>
      <c r="E1004" s="3">
        <f>100*(C1004/C1003-1)</f>
        <v>4.3630017452023218E-2</v>
      </c>
      <c r="F1004" s="4" t="b">
        <f t="shared" si="15"/>
        <v>0</v>
      </c>
      <c r="G1004" s="5">
        <f>1+D1004</f>
        <v>1.0436300174520676</v>
      </c>
      <c r="H1004" s="5">
        <f>1+E1004</f>
        <v>1.0436300174520232</v>
      </c>
    </row>
    <row r="1005" spans="1:8" x14ac:dyDescent="0.3">
      <c r="A1005" s="2">
        <v>43951.416666666657</v>
      </c>
      <c r="B1005">
        <v>1.0124116954474101</v>
      </c>
      <c r="C1005">
        <v>1.032109638341054</v>
      </c>
      <c r="D1005" s="3">
        <f>100*(B1005/B1004-1)</f>
        <v>0</v>
      </c>
      <c r="E1005" s="3">
        <f>100*(C1005/C1004-1)</f>
        <v>0</v>
      </c>
      <c r="F1005" s="4" t="b">
        <f t="shared" si="15"/>
        <v>0</v>
      </c>
      <c r="G1005" s="5">
        <f>1+D1005</f>
        <v>1</v>
      </c>
      <c r="H1005" s="5">
        <f>1+E1005</f>
        <v>1</v>
      </c>
    </row>
    <row r="1006" spans="1:8" x14ac:dyDescent="0.3">
      <c r="A1006" s="2">
        <v>43951.420138888891</v>
      </c>
      <c r="B1006">
        <v>1.0124116954474101</v>
      </c>
      <c r="C1006">
        <v>1.032109638341054</v>
      </c>
      <c r="D1006" s="3">
        <f>100*(B1006/B1005-1)</f>
        <v>0</v>
      </c>
      <c r="E1006" s="3">
        <f>100*(C1006/C1005-1)</f>
        <v>0</v>
      </c>
      <c r="F1006" s="4" t="b">
        <f t="shared" si="15"/>
        <v>0</v>
      </c>
      <c r="G1006" s="5">
        <f>1+D1006</f>
        <v>1</v>
      </c>
      <c r="H1006" s="5">
        <f>1+E1006</f>
        <v>1</v>
      </c>
    </row>
    <row r="1007" spans="1:8" x14ac:dyDescent="0.3">
      <c r="A1007" s="2">
        <v>43951.423611111109</v>
      </c>
      <c r="B1007">
        <v>1.0121664050235479</v>
      </c>
      <c r="C1007">
        <v>1.0318595754350259</v>
      </c>
      <c r="D1007" s="3">
        <f>100*(B1007/B1006-1)</f>
        <v>-2.4228327760844603E-2</v>
      </c>
      <c r="E1007" s="3">
        <f>100*(C1007/C1006-1)</f>
        <v>-2.4228327760800195E-2</v>
      </c>
      <c r="F1007" s="4" t="b">
        <f t="shared" si="15"/>
        <v>0</v>
      </c>
      <c r="G1007" s="5">
        <f>1+D1007</f>
        <v>0.9757716722391554</v>
      </c>
      <c r="H1007" s="5">
        <f>1+E1007</f>
        <v>0.97577167223919981</v>
      </c>
    </row>
    <row r="1008" spans="1:8" x14ac:dyDescent="0.3">
      <c r="A1008" s="2">
        <v>43951.427083333343</v>
      </c>
      <c r="B1008">
        <v>1.011822998430141</v>
      </c>
      <c r="C1008">
        <v>1.031509487366586</v>
      </c>
      <c r="D1008" s="3">
        <f>100*(B1008/B1007-1)</f>
        <v>-3.3927879022910279E-2</v>
      </c>
      <c r="E1008" s="3">
        <f>100*(C1008/C1007-1)</f>
        <v>-3.3927879022910279E-2</v>
      </c>
      <c r="F1008" s="4" t="b">
        <f t="shared" si="15"/>
        <v>0</v>
      </c>
      <c r="G1008" s="5">
        <f>1+D1008</f>
        <v>0.96607212097708972</v>
      </c>
      <c r="H1008" s="5">
        <f>1+E1008</f>
        <v>0.96607212097708972</v>
      </c>
    </row>
    <row r="1009" spans="1:8" x14ac:dyDescent="0.3">
      <c r="A1009" s="2">
        <v>43951.430555555547</v>
      </c>
      <c r="B1009">
        <v>1.0119701726844581</v>
      </c>
      <c r="C1009">
        <v>1.031659525110203</v>
      </c>
      <c r="D1009" s="3">
        <f>100*(B1009/B1008-1)</f>
        <v>1.4545454545444869E-2</v>
      </c>
      <c r="E1009" s="3">
        <f>100*(C1009/C1008-1)</f>
        <v>1.4545454545467074E-2</v>
      </c>
      <c r="F1009" s="4" t="b">
        <f t="shared" si="15"/>
        <v>0</v>
      </c>
      <c r="G1009" s="5">
        <f>1+D1009</f>
        <v>1.0145454545454449</v>
      </c>
      <c r="H1009" s="5">
        <f>1+E1009</f>
        <v>1.0145454545454671</v>
      </c>
    </row>
    <row r="1010" spans="1:8" x14ac:dyDescent="0.3">
      <c r="A1010" s="2">
        <v>43951.434027777781</v>
      </c>
      <c r="B1010">
        <v>1.011724882260596</v>
      </c>
      <c r="C1010">
        <v>1.0314094622041741</v>
      </c>
      <c r="D1010" s="3">
        <f>100*(B1010/B1009-1)</f>
        <v>-2.4238898584472146E-2</v>
      </c>
      <c r="E1010" s="3">
        <f>100*(C1010/C1009-1)</f>
        <v>-2.4238898584516555E-2</v>
      </c>
      <c r="F1010" s="4" t="b">
        <f t="shared" si="15"/>
        <v>0</v>
      </c>
      <c r="G1010" s="5">
        <f>1+D1010</f>
        <v>0.97576110141552785</v>
      </c>
      <c r="H1010" s="5">
        <f>1+E1010</f>
        <v>0.97576110141548345</v>
      </c>
    </row>
    <row r="1011" spans="1:8" x14ac:dyDescent="0.3">
      <c r="A1011" s="2">
        <v>43951.4375</v>
      </c>
      <c r="B1011">
        <v>1.011724882260596</v>
      </c>
      <c r="C1011">
        <v>1.0314094622041741</v>
      </c>
      <c r="D1011" s="3">
        <f>100*(B1011/B1010-1)</f>
        <v>0</v>
      </c>
      <c r="E1011" s="3">
        <f>100*(C1011/C1010-1)</f>
        <v>0</v>
      </c>
      <c r="F1011" s="4" t="b">
        <f t="shared" si="15"/>
        <v>0</v>
      </c>
      <c r="G1011" s="5">
        <f>1+D1011</f>
        <v>1</v>
      </c>
      <c r="H1011" s="5">
        <f>1+E1011</f>
        <v>1</v>
      </c>
    </row>
    <row r="1012" spans="1:8" x14ac:dyDescent="0.3">
      <c r="A1012" s="2">
        <v>43951.440972222219</v>
      </c>
      <c r="B1012">
        <v>1.011724882260596</v>
      </c>
      <c r="C1012">
        <v>1.0314094622041741</v>
      </c>
      <c r="D1012" s="3">
        <f>100*(B1012/B1011-1)</f>
        <v>0</v>
      </c>
      <c r="E1012" s="3">
        <f>100*(C1012/C1011-1)</f>
        <v>0</v>
      </c>
      <c r="F1012" s="4" t="b">
        <f t="shared" si="15"/>
        <v>0</v>
      </c>
      <c r="G1012" s="5">
        <f>1+D1012</f>
        <v>1</v>
      </c>
      <c r="H1012" s="5">
        <f>1+E1012</f>
        <v>1</v>
      </c>
    </row>
    <row r="1013" spans="1:8" x14ac:dyDescent="0.3">
      <c r="A1013" s="2">
        <v>43951.444444444453</v>
      </c>
      <c r="B1013">
        <v>1.011528649921507</v>
      </c>
      <c r="C1013">
        <v>1.031209411879352</v>
      </c>
      <c r="D1013" s="3">
        <f>100*(B1013/B1012-1)</f>
        <v>-1.9395820200696079E-2</v>
      </c>
      <c r="E1013" s="3">
        <f>100*(C1013/C1012-1)</f>
        <v>-1.9395820200696079E-2</v>
      </c>
      <c r="F1013" s="4" t="b">
        <f t="shared" si="15"/>
        <v>0</v>
      </c>
      <c r="G1013" s="5">
        <f>1+D1013</f>
        <v>0.98060417979930392</v>
      </c>
      <c r="H1013" s="5">
        <f>1+E1013</f>
        <v>0.98060417979930392</v>
      </c>
    </row>
    <row r="1014" spans="1:8" x14ac:dyDescent="0.3">
      <c r="A1014" s="2">
        <v>43951.447916666657</v>
      </c>
      <c r="B1014">
        <v>1.011479591836735</v>
      </c>
      <c r="C1014">
        <v>1.031159399298146</v>
      </c>
      <c r="D1014" s="3">
        <f>100*(B1014/B1013-1)</f>
        <v>-4.8498957272102849E-3</v>
      </c>
      <c r="E1014" s="3">
        <f>100*(C1014/C1013-1)</f>
        <v>-4.8498957272768983E-3</v>
      </c>
      <c r="F1014" s="4" t="b">
        <f t="shared" si="15"/>
        <v>0</v>
      </c>
      <c r="G1014" s="5">
        <f>1+D1014</f>
        <v>0.99515010427278972</v>
      </c>
      <c r="H1014" s="5">
        <f>1+E1014</f>
        <v>0.9951501042727231</v>
      </c>
    </row>
    <row r="1015" spans="1:8" x14ac:dyDescent="0.3">
      <c r="A1015" s="2">
        <v>43951.451388888891</v>
      </c>
      <c r="B1015">
        <v>1.011921114599686</v>
      </c>
      <c r="C1015">
        <v>1.031609512528997</v>
      </c>
      <c r="D1015" s="3">
        <f>100*(B1015/B1014-1)</f>
        <v>4.3651178581805006E-2</v>
      </c>
      <c r="E1015" s="3">
        <f>100*(C1015/C1014-1)</f>
        <v>4.365117858182721E-2</v>
      </c>
      <c r="F1015" s="4" t="b">
        <f t="shared" si="15"/>
        <v>0</v>
      </c>
      <c r="G1015" s="5">
        <f>1+D1015</f>
        <v>1.043651178581805</v>
      </c>
      <c r="H1015" s="5">
        <f>1+E1015</f>
        <v>1.0436511785818272</v>
      </c>
    </row>
    <row r="1016" spans="1:8" x14ac:dyDescent="0.3">
      <c r="A1016" s="2">
        <v>43951.454861111109</v>
      </c>
      <c r="B1016">
        <v>1.0119701726844581</v>
      </c>
      <c r="C1016">
        <v>1.031659525110203</v>
      </c>
      <c r="D1016" s="3">
        <f>100*(B1016/B1015-1)</f>
        <v>4.8480147379459382E-3</v>
      </c>
      <c r="E1016" s="3">
        <f>100*(C1016/C1015-1)</f>
        <v>4.8480147379903471E-3</v>
      </c>
      <c r="F1016" s="4" t="b">
        <f t="shared" si="15"/>
        <v>0</v>
      </c>
      <c r="G1016" s="5">
        <f>1+D1016</f>
        <v>1.0048480147379459</v>
      </c>
      <c r="H1016" s="5">
        <f>1+E1016</f>
        <v>1.0048480147379903</v>
      </c>
    </row>
    <row r="1017" spans="1:8" x14ac:dyDescent="0.3">
      <c r="A1017" s="2">
        <v>43951.458333333343</v>
      </c>
      <c r="B1017">
        <v>1.0116267660910521</v>
      </c>
      <c r="C1017">
        <v>1.031309437041763</v>
      </c>
      <c r="D1017" s="3">
        <f>100*(B1017/B1016-1)</f>
        <v>-3.3934458018169966E-2</v>
      </c>
      <c r="E1017" s="3">
        <f>100*(C1017/C1016-1)</f>
        <v>-3.3934458018258784E-2</v>
      </c>
      <c r="F1017" s="4" t="b">
        <f t="shared" si="15"/>
        <v>0</v>
      </c>
      <c r="G1017" s="5">
        <f>1+D1017</f>
        <v>0.96606554198183003</v>
      </c>
      <c r="H1017" s="5">
        <f>1+E1017</f>
        <v>0.96606554198174122</v>
      </c>
    </row>
    <row r="1018" spans="1:8" x14ac:dyDescent="0.3">
      <c r="A1018" s="2">
        <v>43951.461805555547</v>
      </c>
      <c r="B1018">
        <v>1.0115777080062791</v>
      </c>
      <c r="C1018">
        <v>1.031259424460558</v>
      </c>
      <c r="D1018" s="3">
        <f>100*(B1018/B1017-1)</f>
        <v>-4.849425343156355E-3</v>
      </c>
      <c r="E1018" s="3">
        <f>100*(C1018/C1017-1)</f>
        <v>-4.8494253430453327E-3</v>
      </c>
      <c r="F1018" s="4" t="b">
        <f t="shared" si="15"/>
        <v>0</v>
      </c>
      <c r="G1018" s="5">
        <f>1+D1018</f>
        <v>0.99515057465684365</v>
      </c>
      <c r="H1018" s="5">
        <f>1+E1018</f>
        <v>0.99515057465695467</v>
      </c>
    </row>
    <row r="1019" spans="1:8" x14ac:dyDescent="0.3">
      <c r="A1019" s="2">
        <v>43951.465277777781</v>
      </c>
      <c r="B1019">
        <v>1.0116758241758239</v>
      </c>
      <c r="C1019">
        <v>1.031359449622969</v>
      </c>
      <c r="D1019" s="3">
        <f>100*(B1019/B1018-1)</f>
        <v>9.6993210475293523E-3</v>
      </c>
      <c r="E1019" s="3">
        <f>100*(C1019/C1018-1)</f>
        <v>9.6993210475071479E-3</v>
      </c>
      <c r="F1019" s="4" t="b">
        <f t="shared" si="15"/>
        <v>0</v>
      </c>
      <c r="G1019" s="5">
        <f>1+D1019</f>
        <v>1.0096993210475294</v>
      </c>
      <c r="H1019" s="5">
        <f>1+E1019</f>
        <v>1.0096993210475071</v>
      </c>
    </row>
    <row r="1020" spans="1:8" x14ac:dyDescent="0.3">
      <c r="A1020" s="2">
        <v>43951.46875</v>
      </c>
      <c r="B1020">
        <v>1.012117346938775</v>
      </c>
      <c r="C1020">
        <v>1.03180956285382</v>
      </c>
      <c r="D1020" s="3">
        <f>100*(B1020/B1019-1)</f>
        <v>4.3642711667124523E-2</v>
      </c>
      <c r="E1020" s="3">
        <f>100*(C1020/C1019-1)</f>
        <v>4.3642711667168932E-2</v>
      </c>
      <c r="F1020" s="4" t="b">
        <f t="shared" si="15"/>
        <v>0</v>
      </c>
      <c r="G1020" s="5">
        <f>1+D1020</f>
        <v>1.0436427116671245</v>
      </c>
      <c r="H1020" s="5">
        <f>1+E1020</f>
        <v>1.0436427116671689</v>
      </c>
    </row>
    <row r="1021" spans="1:8" x14ac:dyDescent="0.3">
      <c r="A1021" s="2">
        <v>43951.472222222219</v>
      </c>
      <c r="B1021">
        <v>1.011872056514914</v>
      </c>
      <c r="C1021">
        <v>1.0315594999477919</v>
      </c>
      <c r="D1021" s="3">
        <f>100*(B1021/B1020-1)</f>
        <v>-2.4235373951742023E-2</v>
      </c>
      <c r="E1021" s="3">
        <f>100*(C1021/C1020-1)</f>
        <v>-2.4235373951797534E-2</v>
      </c>
      <c r="F1021" s="4" t="b">
        <f t="shared" si="15"/>
        <v>0</v>
      </c>
      <c r="G1021" s="5">
        <f>1+D1021</f>
        <v>0.97576462604825798</v>
      </c>
      <c r="H1021" s="5">
        <f>1+E1021</f>
        <v>0.97576462604820247</v>
      </c>
    </row>
    <row r="1022" spans="1:8" x14ac:dyDescent="0.3">
      <c r="A1022" s="2">
        <v>43951.475694444453</v>
      </c>
      <c r="B1022">
        <v>1.0120682888540029</v>
      </c>
      <c r="C1022">
        <v>1.0317595502726149</v>
      </c>
      <c r="D1022" s="3">
        <f>100*(B1022/B1021-1)</f>
        <v>1.9392999127254562E-2</v>
      </c>
      <c r="E1022" s="3">
        <f>100*(C1022/C1021-1)</f>
        <v>1.939299912734338E-2</v>
      </c>
      <c r="F1022" s="4" t="b">
        <f t="shared" si="15"/>
        <v>0</v>
      </c>
      <c r="G1022" s="5">
        <f>1+D1022</f>
        <v>1.0193929991272546</v>
      </c>
      <c r="H1022" s="5">
        <f>1+E1022</f>
        <v>1.0193929991273434</v>
      </c>
    </row>
    <row r="1023" spans="1:8" x14ac:dyDescent="0.3">
      <c r="A1023" s="2">
        <v>43951.478472222218</v>
      </c>
      <c r="B1023">
        <v>1.0119701726844581</v>
      </c>
      <c r="C1023">
        <v>1.031659525110203</v>
      </c>
      <c r="D1023" s="3">
        <f>100*(B1023/B1022-1)</f>
        <v>-9.6946194861891044E-3</v>
      </c>
      <c r="E1023" s="3">
        <f>100*(C1023/C1022-1)</f>
        <v>-9.6946194862446156E-3</v>
      </c>
      <c r="F1023" s="4" t="b">
        <f t="shared" si="15"/>
        <v>0</v>
      </c>
      <c r="G1023" s="5">
        <f>1+D1023</f>
        <v>0.9903053805138109</v>
      </c>
      <c r="H1023" s="5">
        <f>1+E1023</f>
        <v>0.99030538051375538</v>
      </c>
    </row>
    <row r="1024" spans="1:8" x14ac:dyDescent="0.3">
      <c r="A1024" s="2">
        <v>43951.545138888891</v>
      </c>
      <c r="B1024">
        <v>1.0116758241758239</v>
      </c>
      <c r="C1024">
        <v>1.031359449622969</v>
      </c>
      <c r="D1024" s="3">
        <f>100*(B1024/B1023-1)</f>
        <v>-2.9086678301337709E-2</v>
      </c>
      <c r="E1024" s="3">
        <f>100*(C1024/C1023-1)</f>
        <v>-2.9086678301348812E-2</v>
      </c>
      <c r="F1024" s="4" t="b">
        <f t="shared" si="15"/>
        <v>0</v>
      </c>
      <c r="G1024" s="5">
        <f>1+D1024</f>
        <v>0.97091332169866229</v>
      </c>
      <c r="H1024" s="5">
        <f>1+E1024</f>
        <v>0.97091332169865119</v>
      </c>
    </row>
    <row r="1025" spans="1:8" x14ac:dyDescent="0.3">
      <c r="A1025" s="2">
        <v>43951.548611111109</v>
      </c>
      <c r="B1025">
        <v>1.011528649921507</v>
      </c>
      <c r="C1025">
        <v>1.031209411879352</v>
      </c>
      <c r="D1025" s="3">
        <f>100*(B1025/B1024-1)</f>
        <v>-1.4547570555689671E-2</v>
      </c>
      <c r="E1025" s="3">
        <f>100*(C1025/C1024-1)</f>
        <v>-1.4547570555722977E-2</v>
      </c>
      <c r="F1025" s="4" t="b">
        <f t="shared" si="15"/>
        <v>0</v>
      </c>
      <c r="G1025" s="5">
        <f>1+D1025</f>
        <v>0.98545242944431033</v>
      </c>
      <c r="H1025" s="5">
        <f>1+E1025</f>
        <v>0.98545242944427702</v>
      </c>
    </row>
    <row r="1026" spans="1:8" x14ac:dyDescent="0.3">
      <c r="A1026" s="2">
        <v>43951.552083333343</v>
      </c>
      <c r="B1026">
        <v>1.0116267660910521</v>
      </c>
      <c r="C1026">
        <v>1.031309437041763</v>
      </c>
      <c r="D1026" s="3">
        <f>100*(B1026/B1025-1)</f>
        <v>9.6997914545093877E-3</v>
      </c>
      <c r="E1026" s="3">
        <f>100*(C1026/C1025-1)</f>
        <v>9.6997914544649788E-3</v>
      </c>
      <c r="F1026" s="4" t="b">
        <f t="shared" si="15"/>
        <v>0</v>
      </c>
      <c r="G1026" s="5">
        <f>1+D1026</f>
        <v>1.0096997914545094</v>
      </c>
      <c r="H1026" s="5">
        <f>1+E1026</f>
        <v>1.009699791454465</v>
      </c>
    </row>
    <row r="1027" spans="1:8" x14ac:dyDescent="0.3">
      <c r="A1027" s="2">
        <v>43951.555555555547</v>
      </c>
      <c r="B1027">
        <v>1.0116267660910521</v>
      </c>
      <c r="C1027">
        <v>1.031309437041763</v>
      </c>
      <c r="D1027" s="3">
        <f>100*(B1027/B1026-1)</f>
        <v>0</v>
      </c>
      <c r="E1027" s="3">
        <f>100*(C1027/C1026-1)</f>
        <v>0</v>
      </c>
      <c r="F1027" s="4" t="b">
        <f t="shared" si="15"/>
        <v>0</v>
      </c>
      <c r="G1027" s="5">
        <f>1+D1027</f>
        <v>1</v>
      </c>
      <c r="H1027" s="5">
        <f>1+E1027</f>
        <v>1</v>
      </c>
    </row>
    <row r="1028" spans="1:8" x14ac:dyDescent="0.3">
      <c r="A1028" s="2">
        <v>43951.559027777781</v>
      </c>
      <c r="B1028">
        <v>1.0117739403453689</v>
      </c>
      <c r="C1028">
        <v>1.0314594747853809</v>
      </c>
      <c r="D1028" s="3">
        <f>100*(B1028/B1027-1)</f>
        <v>1.4548276029269225E-2</v>
      </c>
      <c r="E1028" s="3">
        <f>100*(C1028/C1027-1)</f>
        <v>1.4548276029380247E-2</v>
      </c>
      <c r="F1028" s="4" t="b">
        <f t="shared" ref="F1028:F1091" si="16">AND(ABS(D1028+E1028)&lt;0.0001,D1028&lt;&gt;0)</f>
        <v>0</v>
      </c>
      <c r="G1028" s="5">
        <f>1+D1028</f>
        <v>1.0145482760292692</v>
      </c>
      <c r="H1028" s="5">
        <f>1+E1028</f>
        <v>1.0145482760293802</v>
      </c>
    </row>
    <row r="1029" spans="1:8" x14ac:dyDescent="0.3">
      <c r="A1029" s="2">
        <v>43951.5625</v>
      </c>
      <c r="B1029">
        <v>1.011528649921507</v>
      </c>
      <c r="C1029">
        <v>1.031209411879352</v>
      </c>
      <c r="D1029" s="3">
        <f>100*(B1029/B1028-1)</f>
        <v>-2.4243599689688367E-2</v>
      </c>
      <c r="E1029" s="3">
        <f>100*(C1029/C1028-1)</f>
        <v>-2.4243599689743878E-2</v>
      </c>
      <c r="F1029" s="4" t="b">
        <f t="shared" si="16"/>
        <v>0</v>
      </c>
      <c r="G1029" s="5">
        <f>1+D1029</f>
        <v>0.97575640031031163</v>
      </c>
      <c r="H1029" s="5">
        <f>1+E1029</f>
        <v>0.97575640031025612</v>
      </c>
    </row>
    <row r="1030" spans="1:8" x14ac:dyDescent="0.3">
      <c r="A1030" s="2">
        <v>43951.565972222219</v>
      </c>
      <c r="B1030">
        <v>1.0113814756671899</v>
      </c>
      <c r="C1030">
        <v>1.031059374135735</v>
      </c>
      <c r="D1030" s="3">
        <f>100*(B1030/B1029-1)</f>
        <v>-1.4549687181719673E-2</v>
      </c>
      <c r="E1030" s="3">
        <f>100*(C1030/C1029-1)</f>
        <v>-1.4549687181730775E-2</v>
      </c>
      <c r="F1030" s="4" t="b">
        <f t="shared" si="16"/>
        <v>0</v>
      </c>
      <c r="G1030" s="5">
        <f>1+D1030</f>
        <v>0.98545031281828033</v>
      </c>
      <c r="H1030" s="5">
        <f>1+E1030</f>
        <v>0.98545031281826923</v>
      </c>
    </row>
    <row r="1031" spans="1:8" x14ac:dyDescent="0.3">
      <c r="A1031" s="2">
        <v>43951.569444444453</v>
      </c>
      <c r="B1031">
        <v>1.011136185243328</v>
      </c>
      <c r="C1031">
        <v>1.030809311229707</v>
      </c>
      <c r="D1031" s="3">
        <f>100*(B1031/B1030-1)</f>
        <v>-2.4253007372920798E-2</v>
      </c>
      <c r="E1031" s="3">
        <f>100*(C1031/C1030-1)</f>
        <v>-2.4253007372887492E-2</v>
      </c>
      <c r="F1031" s="4" t="b">
        <f t="shared" si="16"/>
        <v>0</v>
      </c>
      <c r="G1031" s="5">
        <f>1+D1031</f>
        <v>0.9757469926270792</v>
      </c>
      <c r="H1031" s="5">
        <f>1+E1031</f>
        <v>0.97574699262711251</v>
      </c>
    </row>
    <row r="1032" spans="1:8" x14ac:dyDescent="0.3">
      <c r="A1032" s="2">
        <v>43951.572916666657</v>
      </c>
      <c r="B1032">
        <v>1.0113814756671899</v>
      </c>
      <c r="C1032">
        <v>1.031059374135735</v>
      </c>
      <c r="D1032" s="3">
        <f>100*(B1032/B1031-1)</f>
        <v>2.4258890883510631E-2</v>
      </c>
      <c r="E1032" s="3">
        <f>100*(C1032/C1031-1)</f>
        <v>2.4258890883488426E-2</v>
      </c>
      <c r="F1032" s="4" t="b">
        <f t="shared" si="16"/>
        <v>0</v>
      </c>
      <c r="G1032" s="5">
        <f>1+D1032</f>
        <v>1.0242588908835106</v>
      </c>
      <c r="H1032" s="5">
        <f>1+E1032</f>
        <v>1.0242588908834884</v>
      </c>
    </row>
    <row r="1033" spans="1:8" x14ac:dyDescent="0.3">
      <c r="A1033" s="2">
        <v>43951.576388888891</v>
      </c>
      <c r="B1033">
        <v>1.0112833594976449</v>
      </c>
      <c r="C1033">
        <v>1.0309593489733231</v>
      </c>
      <c r="D1033" s="3">
        <f>100*(B1033/B1032-1)</f>
        <v>-9.7012029491971852E-3</v>
      </c>
      <c r="E1033" s="3">
        <f>100*(C1033/C1032-1)</f>
        <v>-9.7012029492304919E-3</v>
      </c>
      <c r="F1033" s="4" t="b">
        <f t="shared" si="16"/>
        <v>0</v>
      </c>
      <c r="G1033" s="5">
        <f>1+D1033</f>
        <v>0.99029879705080281</v>
      </c>
      <c r="H1033" s="5">
        <f>1+E1033</f>
        <v>0.99029879705076951</v>
      </c>
    </row>
    <row r="1034" spans="1:8" x14ac:dyDescent="0.3">
      <c r="A1034" s="2">
        <v>43951.579861111109</v>
      </c>
      <c r="B1034">
        <v>1.011185243328101</v>
      </c>
      <c r="C1034">
        <v>1.0308593238109121</v>
      </c>
      <c r="D1034" s="3">
        <f>100*(B1034/B1033-1)</f>
        <v>-9.7021441737843439E-3</v>
      </c>
      <c r="E1034" s="3">
        <f>100*(C1034/C1033-1)</f>
        <v>-9.7021441738398551E-3</v>
      </c>
      <c r="F1034" s="4" t="b">
        <f t="shared" si="16"/>
        <v>0</v>
      </c>
      <c r="G1034" s="5">
        <f>1+D1034</f>
        <v>0.99029785582621566</v>
      </c>
      <c r="H1034" s="5">
        <f>1+E1034</f>
        <v>0.99029785582616014</v>
      </c>
    </row>
    <row r="1035" spans="1:8" x14ac:dyDescent="0.3">
      <c r="A1035" s="2">
        <v>43951.583333333343</v>
      </c>
      <c r="B1035">
        <v>1.0117739403453689</v>
      </c>
      <c r="C1035">
        <v>1.0314594747853809</v>
      </c>
      <c r="D1035" s="3">
        <f>100*(B1035/B1034-1)</f>
        <v>5.8218513487240386E-2</v>
      </c>
      <c r="E1035" s="3">
        <f>100*(C1035/C1034-1)</f>
        <v>5.8218513487395818E-2</v>
      </c>
      <c r="F1035" s="4" t="b">
        <f t="shared" si="16"/>
        <v>0</v>
      </c>
      <c r="G1035" s="5">
        <f>1+D1035</f>
        <v>1.0582185134872404</v>
      </c>
      <c r="H1035" s="5">
        <f>1+E1035</f>
        <v>1.0582185134873958</v>
      </c>
    </row>
    <row r="1036" spans="1:8" x14ac:dyDescent="0.3">
      <c r="A1036" s="2">
        <v>43951.586805555547</v>
      </c>
      <c r="B1036">
        <v>1.0116758241758239</v>
      </c>
      <c r="C1036">
        <v>1.031359449622969</v>
      </c>
      <c r="D1036" s="3">
        <f>100*(B1036/B1035-1)</f>
        <v>-9.6974398758997715E-3</v>
      </c>
      <c r="E1036" s="3">
        <f>100*(C1036/C1035-1)</f>
        <v>-9.6974398759330782E-3</v>
      </c>
      <c r="F1036" s="4" t="b">
        <f t="shared" si="16"/>
        <v>0</v>
      </c>
      <c r="G1036" s="5">
        <f>1+D1036</f>
        <v>0.99030256012410023</v>
      </c>
      <c r="H1036" s="5">
        <f>1+E1036</f>
        <v>0.99030256012406692</v>
      </c>
    </row>
    <row r="1037" spans="1:8" x14ac:dyDescent="0.3">
      <c r="A1037" s="2">
        <v>43951.590277777781</v>
      </c>
      <c r="B1037">
        <v>1.0115777080062791</v>
      </c>
      <c r="C1037">
        <v>1.031259424460558</v>
      </c>
      <c r="D1037" s="3">
        <f>100*(B1037/B1036-1)</f>
        <v>-9.6983803704819849E-3</v>
      </c>
      <c r="E1037" s="3">
        <f>100*(C1037/C1036-1)</f>
        <v>-9.6983803704486782E-3</v>
      </c>
      <c r="F1037" s="4" t="b">
        <f t="shared" si="16"/>
        <v>0</v>
      </c>
      <c r="G1037" s="5">
        <f>1+D1037</f>
        <v>0.99030161962951802</v>
      </c>
      <c r="H1037" s="5">
        <f>1+E1037</f>
        <v>0.99030161962955132</v>
      </c>
    </row>
    <row r="1038" spans="1:8" x14ac:dyDescent="0.3">
      <c r="A1038" s="2">
        <v>43951.59375</v>
      </c>
      <c r="B1038">
        <v>1.0109890109890109</v>
      </c>
      <c r="C1038">
        <v>1.03065927348609</v>
      </c>
      <c r="D1038" s="3">
        <f>100*(B1038/B1037-1)</f>
        <v>-5.8195926285131705E-2</v>
      </c>
      <c r="E1038" s="3">
        <f>100*(C1038/C1037-1)</f>
        <v>-5.8195926285176114E-2</v>
      </c>
      <c r="F1038" s="4" t="b">
        <f t="shared" si="16"/>
        <v>0</v>
      </c>
      <c r="G1038" s="5">
        <f>1+D1038</f>
        <v>0.9418040737148683</v>
      </c>
      <c r="H1038" s="5">
        <f>1+E1038</f>
        <v>0.94180407371482389</v>
      </c>
    </row>
    <row r="1039" spans="1:8" x14ac:dyDescent="0.3">
      <c r="A1039" s="2">
        <v>43951.597222222219</v>
      </c>
      <c r="B1039">
        <v>1.011136185243328</v>
      </c>
      <c r="C1039">
        <v>1.030809311229707</v>
      </c>
      <c r="D1039" s="3">
        <f>100*(B1039/B1038-1)</f>
        <v>1.4557453416141897E-2</v>
      </c>
      <c r="E1039" s="3">
        <f>100*(C1039/C1038-1)</f>
        <v>1.4557453416141897E-2</v>
      </c>
      <c r="F1039" s="4" t="b">
        <f t="shared" si="16"/>
        <v>0</v>
      </c>
      <c r="G1039" s="5">
        <f>1+D1039</f>
        <v>1.0145574534161419</v>
      </c>
      <c r="H1039" s="5">
        <f>1+E1039</f>
        <v>1.0145574534161419</v>
      </c>
    </row>
    <row r="1040" spans="1:8" x14ac:dyDescent="0.3">
      <c r="A1040" s="2">
        <v>43951.600694444453</v>
      </c>
      <c r="B1040">
        <v>1.0108908948194659</v>
      </c>
      <c r="C1040">
        <v>1.030559248323679</v>
      </c>
      <c r="D1040" s="3">
        <f>100*(B1040/B1039-1)</f>
        <v>-2.4258890883532835E-2</v>
      </c>
      <c r="E1040" s="3">
        <f>100*(C1040/C1039-1)</f>
        <v>-2.4258890883488426E-2</v>
      </c>
      <c r="F1040" s="4" t="b">
        <f t="shared" si="16"/>
        <v>0</v>
      </c>
      <c r="G1040" s="5">
        <f>1+D1040</f>
        <v>0.97574110911646716</v>
      </c>
      <c r="H1040" s="5">
        <f>1+E1040</f>
        <v>0.97574110911651157</v>
      </c>
    </row>
    <row r="1041" spans="1:8" x14ac:dyDescent="0.3">
      <c r="A1041" s="2">
        <v>43951.604166666657</v>
      </c>
      <c r="B1041">
        <v>1.0104984301412869</v>
      </c>
      <c r="C1041">
        <v>1.030159147674033</v>
      </c>
      <c r="D1041" s="3">
        <f>100*(B1041/B1040-1)</f>
        <v>-3.8823643598950852E-2</v>
      </c>
      <c r="E1041" s="3">
        <f>100*(C1041/C1040-1)</f>
        <v>-3.8823643599017466E-2</v>
      </c>
      <c r="F1041" s="4" t="b">
        <f t="shared" si="16"/>
        <v>0</v>
      </c>
      <c r="G1041" s="5">
        <f>1+D1041</f>
        <v>0.96117635640104915</v>
      </c>
      <c r="H1041" s="5">
        <f>1+E1041</f>
        <v>0.96117635640098253</v>
      </c>
    </row>
    <row r="1042" spans="1:8" x14ac:dyDescent="0.3">
      <c r="A1042" s="2">
        <v>43951.607638888891</v>
      </c>
      <c r="B1042">
        <v>1.0108908948194659</v>
      </c>
      <c r="C1042">
        <v>1.030559248323679</v>
      </c>
      <c r="D1042" s="3">
        <f>100*(B1042/B1041-1)</f>
        <v>3.8838722206047116E-2</v>
      </c>
      <c r="E1042" s="3">
        <f>100*(C1042/C1041-1)</f>
        <v>3.8838722206113729E-2</v>
      </c>
      <c r="F1042" s="4" t="b">
        <f t="shared" si="16"/>
        <v>0</v>
      </c>
      <c r="G1042" s="5">
        <f>1+D1042</f>
        <v>1.0388387222060471</v>
      </c>
      <c r="H1042" s="5">
        <f>1+E1042</f>
        <v>1.0388387222061137</v>
      </c>
    </row>
    <row r="1043" spans="1:8" x14ac:dyDescent="0.3">
      <c r="A1043" s="2">
        <v>43951.611111111109</v>
      </c>
      <c r="B1043">
        <v>1.0109890109890109</v>
      </c>
      <c r="C1043">
        <v>1.03065927348609</v>
      </c>
      <c r="D1043" s="3">
        <f>100*(B1043/B1042-1)</f>
        <v>9.7059108997710197E-3</v>
      </c>
      <c r="E1043" s="3">
        <f>100*(C1043/C1042-1)</f>
        <v>9.7059108997044063E-3</v>
      </c>
      <c r="F1043" s="4" t="b">
        <f t="shared" si="16"/>
        <v>0</v>
      </c>
      <c r="G1043" s="5">
        <f>1+D1043</f>
        <v>1.009705910899771</v>
      </c>
      <c r="H1043" s="5">
        <f>1+E1043</f>
        <v>1.0097059108997044</v>
      </c>
    </row>
    <row r="1044" spans="1:8" x14ac:dyDescent="0.3">
      <c r="A1044" s="2">
        <v>43951.614583333343</v>
      </c>
      <c r="B1044">
        <v>1.010694662480377</v>
      </c>
      <c r="C1044">
        <v>1.030359197998856</v>
      </c>
      <c r="D1044" s="3">
        <f>100*(B1044/B1043-1)</f>
        <v>-2.9114906832272691E-2</v>
      </c>
      <c r="E1044" s="3">
        <f>100*(C1044/C1043-1)</f>
        <v>-2.9114906832305998E-2</v>
      </c>
      <c r="F1044" s="4" t="b">
        <f t="shared" si="16"/>
        <v>0</v>
      </c>
      <c r="G1044" s="5">
        <f>1+D1044</f>
        <v>0.97088509316772731</v>
      </c>
      <c r="H1044" s="5">
        <f>1+E1044</f>
        <v>0.970885093167694</v>
      </c>
    </row>
    <row r="1045" spans="1:8" x14ac:dyDescent="0.3">
      <c r="A1045" s="2">
        <v>43951.618055555547</v>
      </c>
      <c r="B1045">
        <v>1.010400313971743</v>
      </c>
      <c r="C1045">
        <v>1.030059122511622</v>
      </c>
      <c r="D1045" s="3">
        <f>100*(B1045/B1044-1)</f>
        <v>-2.9123386078999669E-2</v>
      </c>
      <c r="E1045" s="3">
        <f>100*(C1045/C1044-1)</f>
        <v>-2.9123386079032976E-2</v>
      </c>
      <c r="F1045" s="4" t="b">
        <f t="shared" si="16"/>
        <v>0</v>
      </c>
      <c r="G1045" s="5">
        <f>1+D1045</f>
        <v>0.97087661392100033</v>
      </c>
      <c r="H1045" s="5">
        <f>1+E1045</f>
        <v>0.97087661392096702</v>
      </c>
    </row>
    <row r="1046" spans="1:8" x14ac:dyDescent="0.3">
      <c r="A1046" s="2">
        <v>43951.621527777781</v>
      </c>
      <c r="B1046">
        <v>1.010645604395604</v>
      </c>
      <c r="C1046">
        <v>1.03030918541765</v>
      </c>
      <c r="D1046" s="3">
        <f>100*(B1046/B1045-1)</f>
        <v>2.4276558554969796E-2</v>
      </c>
      <c r="E1046" s="3">
        <f>100*(C1046/C1045-1)</f>
        <v>2.4276558555036409E-2</v>
      </c>
      <c r="F1046" s="4" t="b">
        <f t="shared" si="16"/>
        <v>0</v>
      </c>
      <c r="G1046" s="5">
        <f>1+D1046</f>
        <v>1.0242765585549698</v>
      </c>
      <c r="H1046" s="5">
        <f>1+E1046</f>
        <v>1.0242765585550364</v>
      </c>
    </row>
    <row r="1047" spans="1:8" x14ac:dyDescent="0.3">
      <c r="A1047" s="2">
        <v>43951.625</v>
      </c>
      <c r="B1047">
        <v>1.010400313971743</v>
      </c>
      <c r="C1047">
        <v>1.030059122511622</v>
      </c>
      <c r="D1047" s="3">
        <f>100*(B1047/B1046-1)</f>
        <v>-2.4270666472414604E-2</v>
      </c>
      <c r="E1047" s="3">
        <f>100*(C1047/C1046-1)</f>
        <v>-2.4270666472481217E-2</v>
      </c>
      <c r="F1047" s="4" t="b">
        <f t="shared" si="16"/>
        <v>0</v>
      </c>
      <c r="G1047" s="5">
        <f>1+D1047</f>
        <v>0.9757293335275854</v>
      </c>
      <c r="H1047" s="5">
        <f>1+E1047</f>
        <v>0.97572933352751878</v>
      </c>
    </row>
    <row r="1048" spans="1:8" x14ac:dyDescent="0.3">
      <c r="A1048" s="2">
        <v>43951.628472222219</v>
      </c>
      <c r="B1048">
        <v>1.0100569073783361</v>
      </c>
      <c r="C1048">
        <v>1.0297090344431821</v>
      </c>
      <c r="D1048" s="3">
        <f>100*(B1048/B1047-1)</f>
        <v>-3.3987181977113146E-2</v>
      </c>
      <c r="E1048" s="3">
        <f>100*(C1048/C1047-1)</f>
        <v>-3.3987181977124248E-2</v>
      </c>
      <c r="F1048" s="4" t="b">
        <f t="shared" si="16"/>
        <v>0</v>
      </c>
      <c r="G1048" s="5">
        <f>1+D1048</f>
        <v>0.96601281802288685</v>
      </c>
      <c r="H1048" s="5">
        <f>1+E1048</f>
        <v>0.96601281802287575</v>
      </c>
    </row>
    <row r="1049" spans="1:8" x14ac:dyDescent="0.3">
      <c r="A1049" s="2">
        <v>43951.631944444453</v>
      </c>
      <c r="B1049">
        <v>1.0101059654631079</v>
      </c>
      <c r="C1049">
        <v>1.029759047024388</v>
      </c>
      <c r="D1049" s="3">
        <f>100*(B1049/B1048-1)</f>
        <v>4.8569624556238367E-3</v>
      </c>
      <c r="E1049" s="3">
        <f>100*(C1049/C1048-1)</f>
        <v>4.8569624557126545E-3</v>
      </c>
      <c r="F1049" s="4" t="b">
        <f t="shared" si="16"/>
        <v>0</v>
      </c>
      <c r="G1049" s="5">
        <f>1+D1049</f>
        <v>1.0048569624556238</v>
      </c>
      <c r="H1049" s="5">
        <f>1+E1049</f>
        <v>1.0048569624557127</v>
      </c>
    </row>
    <row r="1050" spans="1:8" x14ac:dyDescent="0.3">
      <c r="A1050" s="2">
        <v>43951.634722222218</v>
      </c>
      <c r="B1050">
        <v>1.010007849293564</v>
      </c>
      <c r="C1050">
        <v>1.029659021861977</v>
      </c>
      <c r="D1050" s="3">
        <f>100*(B1050/B1049-1)</f>
        <v>-9.7134531325093754E-3</v>
      </c>
      <c r="E1050" s="3">
        <f>100*(C1050/C1049-1)</f>
        <v>-9.7134531325648865E-3</v>
      </c>
      <c r="F1050" s="4" t="b">
        <f t="shared" si="16"/>
        <v>0</v>
      </c>
      <c r="G1050" s="5">
        <f>1+D1050</f>
        <v>0.99028654686749062</v>
      </c>
      <c r="H1050" s="5">
        <f>1+E1050</f>
        <v>0.99028654686743511</v>
      </c>
    </row>
    <row r="1051" spans="1:8" x14ac:dyDescent="0.3">
      <c r="A1051" s="2">
        <v>43957.388888888891</v>
      </c>
      <c r="B1051">
        <v>1.011430533751962</v>
      </c>
      <c r="C1051">
        <v>1.0311093867169401</v>
      </c>
      <c r="D1051" s="3">
        <f>100*(B1051/B1050-1)</f>
        <v>0.14085875267138004</v>
      </c>
      <c r="E1051" s="3">
        <f>100*(C1051/C1050-1)</f>
        <v>0.14085875267138004</v>
      </c>
      <c r="F1051" s="4" t="b">
        <f t="shared" si="16"/>
        <v>0</v>
      </c>
      <c r="G1051" s="5">
        <f>1+D1051</f>
        <v>1.14085875267138</v>
      </c>
      <c r="H1051" s="5">
        <f>1+E1051</f>
        <v>1.14085875267138</v>
      </c>
    </row>
    <row r="1052" spans="1:8" x14ac:dyDescent="0.3">
      <c r="A1052" s="2">
        <v>43957.392361111109</v>
      </c>
      <c r="B1052">
        <v>1.011185243328101</v>
      </c>
      <c r="C1052">
        <v>1.0308593238109121</v>
      </c>
      <c r="D1052" s="3">
        <f>100*(B1052/B1051-1)</f>
        <v>-2.4251831013155645E-2</v>
      </c>
      <c r="E1052" s="3">
        <f>100*(C1052/C1051-1)</f>
        <v>-2.4251831013222258E-2</v>
      </c>
      <c r="F1052" s="4" t="b">
        <f t="shared" si="16"/>
        <v>0</v>
      </c>
      <c r="G1052" s="5">
        <f>1+D1052</f>
        <v>0.97574816898684436</v>
      </c>
      <c r="H1052" s="5">
        <f>1+E1052</f>
        <v>0.97574816898677774</v>
      </c>
    </row>
    <row r="1053" spans="1:8" x14ac:dyDescent="0.3">
      <c r="A1053" s="2">
        <v>43957.395833333343</v>
      </c>
      <c r="B1053">
        <v>1.0104984301412869</v>
      </c>
      <c r="C1053">
        <v>1.030159147674033</v>
      </c>
      <c r="D1053" s="3">
        <f>100*(B1053/B1052-1)</f>
        <v>-6.7921599068587746E-2</v>
      </c>
      <c r="E1053" s="3">
        <f>100*(C1053/C1052-1)</f>
        <v>-6.7921599068487826E-2</v>
      </c>
      <c r="F1053" s="4" t="b">
        <f t="shared" si="16"/>
        <v>0</v>
      </c>
      <c r="G1053" s="5">
        <f>1+D1053</f>
        <v>0.93207840093141225</v>
      </c>
      <c r="H1053" s="5">
        <f>1+E1053</f>
        <v>0.93207840093151217</v>
      </c>
    </row>
    <row r="1054" spans="1:8" x14ac:dyDescent="0.3">
      <c r="A1054" s="2">
        <v>43957.399305555547</v>
      </c>
      <c r="B1054">
        <v>1.009615384615385</v>
      </c>
      <c r="C1054">
        <v>1.0292589212123311</v>
      </c>
      <c r="D1054" s="3">
        <f>100*(B1054/B1053-1)</f>
        <v>-8.7387124963511642E-2</v>
      </c>
      <c r="E1054" s="3">
        <f>100*(C1054/C1053-1)</f>
        <v>-8.7387124963611562E-2</v>
      </c>
      <c r="F1054" s="4" t="b">
        <f t="shared" si="16"/>
        <v>0</v>
      </c>
      <c r="G1054" s="5">
        <f>1+D1054</f>
        <v>0.91261287503648836</v>
      </c>
      <c r="H1054" s="5">
        <f>1+E1054</f>
        <v>0.91261287503638844</v>
      </c>
    </row>
    <row r="1055" spans="1:8" x14ac:dyDescent="0.3">
      <c r="A1055" s="2">
        <v>43957.402777777781</v>
      </c>
      <c r="B1055">
        <v>1.0096644427001571</v>
      </c>
      <c r="C1055">
        <v>1.0293089337935371</v>
      </c>
      <c r="D1055" s="3">
        <f>100*(B1055/B1054-1)</f>
        <v>4.8590864917041898E-3</v>
      </c>
      <c r="E1055" s="3">
        <f>100*(C1055/C1054-1)</f>
        <v>4.8590864917708032E-3</v>
      </c>
      <c r="F1055" s="4" t="b">
        <f t="shared" si="16"/>
        <v>0</v>
      </c>
      <c r="G1055" s="5">
        <f>1+D1055</f>
        <v>1.0048590864917042</v>
      </c>
      <c r="H1055" s="5">
        <f>1+E1055</f>
        <v>1.0048590864917708</v>
      </c>
    </row>
    <row r="1056" spans="1:8" x14ac:dyDescent="0.3">
      <c r="A1056" s="2">
        <v>43957.40625</v>
      </c>
      <c r="B1056">
        <v>1.009811616954474</v>
      </c>
      <c r="C1056">
        <v>1.029458971537154</v>
      </c>
      <c r="D1056" s="3">
        <f>100*(B1056/B1055-1)</f>
        <v>1.457655118797252E-2</v>
      </c>
      <c r="E1056" s="3">
        <f>100*(C1056/C1055-1)</f>
        <v>1.4576551187994724E-2</v>
      </c>
      <c r="F1056" s="4" t="b">
        <f t="shared" si="16"/>
        <v>0</v>
      </c>
      <c r="G1056" s="5">
        <f>1+D1056</f>
        <v>1.0145765511879725</v>
      </c>
      <c r="H1056" s="5">
        <f>1+E1056</f>
        <v>1.0145765511879947</v>
      </c>
    </row>
    <row r="1057" spans="1:8" x14ac:dyDescent="0.3">
      <c r="A1057" s="2">
        <v>43957.409722222219</v>
      </c>
      <c r="B1057">
        <v>1.009615384615385</v>
      </c>
      <c r="C1057">
        <v>1.0292589212123311</v>
      </c>
      <c r="D1057" s="3">
        <f>100*(B1057/B1056-1)</f>
        <v>-1.9432568985566778E-2</v>
      </c>
      <c r="E1057" s="3">
        <f>100*(C1057/C1056-1)</f>
        <v>-1.9432568985655596E-2</v>
      </c>
      <c r="F1057" s="4" t="b">
        <f t="shared" si="16"/>
        <v>0</v>
      </c>
      <c r="G1057" s="5">
        <f>1+D1057</f>
        <v>0.98056743101443322</v>
      </c>
      <c r="H1057" s="5">
        <f>1+E1057</f>
        <v>0.9805674310143444</v>
      </c>
    </row>
    <row r="1058" spans="1:8" x14ac:dyDescent="0.3">
      <c r="A1058" s="2">
        <v>43957.413194444453</v>
      </c>
      <c r="B1058">
        <v>1.00951726844584</v>
      </c>
      <c r="C1058">
        <v>1.0291588960499201</v>
      </c>
      <c r="D1058" s="3">
        <f>100*(B1058/B1057-1)</f>
        <v>-9.7181729835082997E-3</v>
      </c>
      <c r="E1058" s="3">
        <f>100*(C1058/C1057-1)</f>
        <v>-9.7181729834527886E-3</v>
      </c>
      <c r="F1058" s="4" t="b">
        <f t="shared" si="16"/>
        <v>0</v>
      </c>
      <c r="G1058" s="5">
        <f>1+D1058</f>
        <v>0.9902818270164917</v>
      </c>
      <c r="H1058" s="5">
        <f>1+E1058</f>
        <v>0.99028182701654721</v>
      </c>
    </row>
    <row r="1059" spans="1:8" x14ac:dyDescent="0.3">
      <c r="A1059" s="2">
        <v>43957.416666666657</v>
      </c>
      <c r="B1059">
        <v>1.008928571428571</v>
      </c>
      <c r="C1059">
        <v>1.028558745075453</v>
      </c>
      <c r="D1059" s="3">
        <f>100*(B1059/B1058-1)</f>
        <v>-5.8314705024842262E-2</v>
      </c>
      <c r="E1059" s="3">
        <f>100*(C1059/C1058-1)</f>
        <v>-5.8314705024709035E-2</v>
      </c>
      <c r="F1059" s="4" t="b">
        <f t="shared" si="16"/>
        <v>0</v>
      </c>
      <c r="G1059" s="5">
        <f>1+D1059</f>
        <v>0.94168529497515774</v>
      </c>
      <c r="H1059" s="5">
        <f>1+E1059</f>
        <v>0.94168529497529097</v>
      </c>
    </row>
    <row r="1060" spans="1:8" x14ac:dyDescent="0.3">
      <c r="A1060" s="2">
        <v>43957.420138888891</v>
      </c>
      <c r="B1060">
        <v>1.008830455259027</v>
      </c>
      <c r="C1060">
        <v>1.0284587199130411</v>
      </c>
      <c r="D1060" s="3">
        <f>100*(B1060/B1059-1)</f>
        <v>-9.7247884857654121E-3</v>
      </c>
      <c r="E1060" s="3">
        <f>100*(C1060/C1059-1)</f>
        <v>-9.7247884859097411E-3</v>
      </c>
      <c r="F1060" s="4" t="b">
        <f t="shared" si="16"/>
        <v>0</v>
      </c>
      <c r="G1060" s="5">
        <f>1+D1060</f>
        <v>0.99027521151423459</v>
      </c>
      <c r="H1060" s="5">
        <f>1+E1060</f>
        <v>0.99027521151409026</v>
      </c>
    </row>
    <row r="1061" spans="1:8" x14ac:dyDescent="0.3">
      <c r="A1061" s="2">
        <v>43957.423611111109</v>
      </c>
      <c r="B1061">
        <v>1.008732339089482</v>
      </c>
      <c r="C1061">
        <v>1.02835869475063</v>
      </c>
      <c r="D1061" s="3">
        <f>100*(B1061/B1060-1)</f>
        <v>-9.7257342929646384E-3</v>
      </c>
      <c r="E1061" s="3">
        <f>100*(C1061/C1060-1)</f>
        <v>-9.7257342929091273E-3</v>
      </c>
      <c r="F1061" s="4" t="b">
        <f t="shared" si="16"/>
        <v>0</v>
      </c>
      <c r="G1061" s="5">
        <f>1+D1061</f>
        <v>0.99027426570703536</v>
      </c>
      <c r="H1061" s="5">
        <f>1+E1061</f>
        <v>0.99027426570709087</v>
      </c>
    </row>
    <row r="1062" spans="1:8" x14ac:dyDescent="0.3">
      <c r="A1062" s="2">
        <v>43957.427083333343</v>
      </c>
      <c r="B1062">
        <v>1.008536106750392</v>
      </c>
      <c r="C1062">
        <v>1.0281586444258071</v>
      </c>
      <c r="D1062" s="3">
        <f>100*(B1062/B1061-1)</f>
        <v>-1.9453360568100209E-2</v>
      </c>
      <c r="E1062" s="3">
        <f>100*(C1062/C1061-1)</f>
        <v>-1.9453360568066902E-2</v>
      </c>
      <c r="F1062" s="4" t="b">
        <f t="shared" si="16"/>
        <v>0</v>
      </c>
      <c r="G1062" s="5">
        <f>1+D1062</f>
        <v>0.98054663943189979</v>
      </c>
      <c r="H1062" s="5">
        <f>1+E1062</f>
        <v>0.9805466394319331</v>
      </c>
    </row>
    <row r="1063" spans="1:8" x14ac:dyDescent="0.3">
      <c r="A1063" s="2">
        <v>43957.430555555547</v>
      </c>
      <c r="B1063">
        <v>1.008732339089482</v>
      </c>
      <c r="C1063">
        <v>1.02835869475063</v>
      </c>
      <c r="D1063" s="3">
        <f>100*(B1063/B1062-1)</f>
        <v>1.9457145636780915E-2</v>
      </c>
      <c r="E1063" s="3">
        <f>100*(C1063/C1062-1)</f>
        <v>1.945714563675871E-2</v>
      </c>
      <c r="F1063" s="4" t="b">
        <f t="shared" si="16"/>
        <v>0</v>
      </c>
      <c r="G1063" s="5">
        <f>1+D1063</f>
        <v>1.0194571456367809</v>
      </c>
      <c r="H1063" s="5">
        <f>1+E1063</f>
        <v>1.0194571456367587</v>
      </c>
    </row>
    <row r="1064" spans="1:8" x14ac:dyDescent="0.3">
      <c r="A1064" s="2">
        <v>43957.434027777781</v>
      </c>
      <c r="B1064">
        <v>1.0088795133437991</v>
      </c>
      <c r="C1064">
        <v>1.028508732494247</v>
      </c>
      <c r="D1064" s="3">
        <f>100*(B1064/B1063-1)</f>
        <v>1.4590020426030748E-2</v>
      </c>
      <c r="E1064" s="3">
        <f>100*(C1064/C1063-1)</f>
        <v>1.4590020426030748E-2</v>
      </c>
      <c r="F1064" s="4" t="b">
        <f t="shared" si="16"/>
        <v>0</v>
      </c>
      <c r="G1064" s="5">
        <f>1+D1064</f>
        <v>1.0145900204260307</v>
      </c>
      <c r="H1064" s="5">
        <f>1+E1064</f>
        <v>1.0145900204260307</v>
      </c>
    </row>
    <row r="1065" spans="1:8" x14ac:dyDescent="0.3">
      <c r="A1065" s="2">
        <v>43957.4375</v>
      </c>
      <c r="B1065">
        <v>1.0087813971742541</v>
      </c>
      <c r="C1065">
        <v>1.028408707331836</v>
      </c>
      <c r="D1065" s="3">
        <f>100*(B1065/B1064-1)</f>
        <v>-9.7252613664222665E-3</v>
      </c>
      <c r="E1065" s="3">
        <f>100*(C1065/C1064-1)</f>
        <v>-9.7252613663778575E-3</v>
      </c>
      <c r="F1065" s="4" t="b">
        <f t="shared" si="16"/>
        <v>0</v>
      </c>
      <c r="G1065" s="5">
        <f>1+D1065</f>
        <v>0.99027473863357773</v>
      </c>
      <c r="H1065" s="5">
        <f>1+E1065</f>
        <v>0.99027473863362214</v>
      </c>
    </row>
    <row r="1066" spans="1:8" x14ac:dyDescent="0.3">
      <c r="A1066" s="2">
        <v>43957.440972222219</v>
      </c>
      <c r="B1066">
        <v>1.008634222919937</v>
      </c>
      <c r="C1066">
        <v>1.028258669588219</v>
      </c>
      <c r="D1066" s="3">
        <f>100*(B1066/B1065-1)</f>
        <v>-1.4589310898216468E-2</v>
      </c>
      <c r="E1066" s="3">
        <f>100*(C1066/C1065-1)</f>
        <v>-1.4589310898216468E-2</v>
      </c>
      <c r="F1066" s="4" t="b">
        <f t="shared" si="16"/>
        <v>0</v>
      </c>
      <c r="G1066" s="5">
        <f>1+D1066</f>
        <v>0.98541068910178353</v>
      </c>
      <c r="H1066" s="5">
        <f>1+E1066</f>
        <v>0.98541068910178353</v>
      </c>
    </row>
    <row r="1067" spans="1:8" x14ac:dyDescent="0.3">
      <c r="A1067" s="2">
        <v>43957.444444444453</v>
      </c>
      <c r="B1067">
        <v>1.0089776295133439</v>
      </c>
      <c r="C1067">
        <v>1.028608757656658</v>
      </c>
      <c r="D1067" s="3">
        <f>100*(B1067/B1066-1)</f>
        <v>3.4046692607025975E-2</v>
      </c>
      <c r="E1067" s="3">
        <f>100*(C1067/C1066-1)</f>
        <v>3.4046692606959361E-2</v>
      </c>
      <c r="F1067" s="4" t="b">
        <f t="shared" si="16"/>
        <v>0</v>
      </c>
      <c r="G1067" s="5">
        <f>1+D1067</f>
        <v>1.034046692607026</v>
      </c>
      <c r="H1067" s="5">
        <f>1+E1067</f>
        <v>1.0340466926069594</v>
      </c>
    </row>
    <row r="1068" spans="1:8" x14ac:dyDescent="0.3">
      <c r="A1068" s="2">
        <v>43957.447916666657</v>
      </c>
      <c r="B1068">
        <v>1.008928571428571</v>
      </c>
      <c r="C1068">
        <v>1.028558745075453</v>
      </c>
      <c r="D1068" s="3">
        <f>100*(B1068/B1067-1)</f>
        <v>-4.8621578257024289E-3</v>
      </c>
      <c r="E1068" s="3">
        <f>100*(C1068/C1067-1)</f>
        <v>-4.8621578255914066E-3</v>
      </c>
      <c r="F1068" s="4" t="b">
        <f t="shared" si="16"/>
        <v>0</v>
      </c>
      <c r="G1068" s="5">
        <f>1+D1068</f>
        <v>0.99513784217429757</v>
      </c>
      <c r="H1068" s="5">
        <f>1+E1068</f>
        <v>0.99513784217440859</v>
      </c>
    </row>
    <row r="1069" spans="1:8" x14ac:dyDescent="0.3">
      <c r="A1069" s="2">
        <v>43957.451388888891</v>
      </c>
      <c r="B1069">
        <v>1.008732339089482</v>
      </c>
      <c r="C1069">
        <v>1.02835869475063</v>
      </c>
      <c r="D1069" s="3">
        <f>100*(B1069/B1068-1)</f>
        <v>-1.9449576971641847E-2</v>
      </c>
      <c r="E1069" s="3">
        <f>100*(C1069/C1068-1)</f>
        <v>-1.9449576971730664E-2</v>
      </c>
      <c r="F1069" s="4" t="b">
        <f t="shared" si="16"/>
        <v>0</v>
      </c>
      <c r="G1069" s="5">
        <f>1+D1069</f>
        <v>0.98055042302835815</v>
      </c>
      <c r="H1069" s="5">
        <f>1+E1069</f>
        <v>0.98055042302826934</v>
      </c>
    </row>
    <row r="1070" spans="1:8" x14ac:dyDescent="0.3">
      <c r="A1070" s="2">
        <v>43957.454861111109</v>
      </c>
      <c r="B1070">
        <v>1.0082908163265309</v>
      </c>
      <c r="C1070">
        <v>1.027908581519779</v>
      </c>
      <c r="D1070" s="3">
        <f>100*(B1070/B1069-1)</f>
        <v>-4.3770061278058936E-2</v>
      </c>
      <c r="E1070" s="3">
        <f>100*(C1070/C1069-1)</f>
        <v>-4.3770061278092243E-2</v>
      </c>
      <c r="F1070" s="4" t="b">
        <f t="shared" si="16"/>
        <v>0</v>
      </c>
      <c r="G1070" s="5">
        <f>1+D1070</f>
        <v>0.95622993872194106</v>
      </c>
      <c r="H1070" s="5">
        <f>1+E1070</f>
        <v>0.95622993872190776</v>
      </c>
    </row>
    <row r="1071" spans="1:8" x14ac:dyDescent="0.3">
      <c r="A1071" s="2">
        <v>43957.458333333343</v>
      </c>
      <c r="B1071">
        <v>1.0080945839874409</v>
      </c>
      <c r="C1071">
        <v>1.027708531194957</v>
      </c>
      <c r="D1071" s="3">
        <f>100*(B1071/B1070-1)</f>
        <v>-1.9461879044480046E-2</v>
      </c>
      <c r="E1071" s="3">
        <f>100*(C1071/C1070-1)</f>
        <v>-1.9461879044369024E-2</v>
      </c>
      <c r="F1071" s="4" t="b">
        <f t="shared" si="16"/>
        <v>0</v>
      </c>
      <c r="G1071" s="5">
        <f>1+D1071</f>
        <v>0.98053812095551995</v>
      </c>
      <c r="H1071" s="5">
        <f>1+E1071</f>
        <v>0.98053812095563098</v>
      </c>
    </row>
    <row r="1072" spans="1:8" x14ac:dyDescent="0.3">
      <c r="A1072" s="2">
        <v>43957.461805555547</v>
      </c>
      <c r="B1072">
        <v>1.0081927001569859</v>
      </c>
      <c r="C1072">
        <v>1.0278085563573669</v>
      </c>
      <c r="D1072" s="3">
        <f>100*(B1072/B1071-1)</f>
        <v>9.7328337145707877E-3</v>
      </c>
      <c r="E1072" s="3">
        <f>100*(C1072/C1071-1)</f>
        <v>9.732833714393152E-3</v>
      </c>
      <c r="F1072" s="4" t="b">
        <f t="shared" si="16"/>
        <v>0</v>
      </c>
      <c r="G1072" s="5">
        <f>1+D1072</f>
        <v>1.0097328337145708</v>
      </c>
      <c r="H1072" s="5">
        <f>1+E1072</f>
        <v>1.0097328337143932</v>
      </c>
    </row>
    <row r="1073" spans="1:8" x14ac:dyDescent="0.3">
      <c r="A1073" s="2">
        <v>43957.465277777781</v>
      </c>
      <c r="B1073">
        <v>1.008437990580848</v>
      </c>
      <c r="C1073">
        <v>1.028058619263396</v>
      </c>
      <c r="D1073" s="3">
        <f>100*(B1073/B1072-1)</f>
        <v>2.4329716315540928E-2</v>
      </c>
      <c r="E1073" s="3">
        <f>100*(C1073/C1072-1)</f>
        <v>2.4329716315585337E-2</v>
      </c>
      <c r="F1073" s="4" t="b">
        <f t="shared" si="16"/>
        <v>0</v>
      </c>
      <c r="G1073" s="5">
        <f>1+D1073</f>
        <v>1.0243297163155409</v>
      </c>
      <c r="H1073" s="5">
        <f>1+E1073</f>
        <v>1.0243297163155853</v>
      </c>
    </row>
    <row r="1074" spans="1:8" x14ac:dyDescent="0.3">
      <c r="A1074" s="2">
        <v>43957.46875</v>
      </c>
      <c r="B1074">
        <v>1.0085851648351649</v>
      </c>
      <c r="C1074">
        <v>1.028208657007013</v>
      </c>
      <c r="D1074" s="3">
        <f>100*(B1074/B1073-1)</f>
        <v>1.4594279042601244E-2</v>
      </c>
      <c r="E1074" s="3">
        <f>100*(C1074/C1073-1)</f>
        <v>1.4594279042623448E-2</v>
      </c>
      <c r="F1074" s="4" t="b">
        <f t="shared" si="16"/>
        <v>0</v>
      </c>
      <c r="G1074" s="5">
        <f>1+D1074</f>
        <v>1.0145942790426012</v>
      </c>
      <c r="H1074" s="5">
        <f>1+E1074</f>
        <v>1.0145942790426234</v>
      </c>
    </row>
    <row r="1075" spans="1:8" x14ac:dyDescent="0.3">
      <c r="A1075" s="2">
        <v>43957.472222222219</v>
      </c>
      <c r="B1075">
        <v>1.0084870486656199</v>
      </c>
      <c r="C1075">
        <v>1.028108631844602</v>
      </c>
      <c r="D1075" s="3">
        <f>100*(B1075/B1074-1)</f>
        <v>-9.7280996157689259E-3</v>
      </c>
      <c r="E1075" s="3">
        <f>100*(C1075/C1074-1)</f>
        <v>-9.7280996157134147E-3</v>
      </c>
      <c r="F1075" s="4" t="b">
        <f t="shared" si="16"/>
        <v>0</v>
      </c>
      <c r="G1075" s="5">
        <f>1+D1075</f>
        <v>0.99027190038423107</v>
      </c>
      <c r="H1075" s="5">
        <f>1+E1075</f>
        <v>0.99027190038428659</v>
      </c>
    </row>
    <row r="1076" spans="1:8" x14ac:dyDescent="0.3">
      <c r="A1076" s="2">
        <v>43957.475694444453</v>
      </c>
      <c r="B1076">
        <v>1.008634222919937</v>
      </c>
      <c r="C1076">
        <v>1.028258669588219</v>
      </c>
      <c r="D1076" s="3">
        <f>100*(B1076/B1075-1)</f>
        <v>1.4593569100540549E-2</v>
      </c>
      <c r="E1076" s="3">
        <f>100*(C1076/C1075-1)</f>
        <v>1.4593569100562753E-2</v>
      </c>
      <c r="F1076" s="4" t="b">
        <f t="shared" si="16"/>
        <v>0</v>
      </c>
      <c r="G1076" s="5">
        <f>1+D1076</f>
        <v>1.0145935691005405</v>
      </c>
      <c r="H1076" s="5">
        <f>1+E1076</f>
        <v>1.0145935691005628</v>
      </c>
    </row>
    <row r="1077" spans="1:8" x14ac:dyDescent="0.3">
      <c r="A1077" s="2">
        <v>43957.478472222218</v>
      </c>
      <c r="B1077">
        <v>1.0085851648351649</v>
      </c>
      <c r="C1077">
        <v>1.028208657007013</v>
      </c>
      <c r="D1077" s="3">
        <f>100*(B1077/B1076-1)</f>
        <v>-4.8638132295386605E-3</v>
      </c>
      <c r="E1077" s="3">
        <f>100*(C1077/C1076-1)</f>
        <v>-4.8638132296052738E-3</v>
      </c>
      <c r="F1077" s="4" t="b">
        <f t="shared" si="16"/>
        <v>0</v>
      </c>
      <c r="G1077" s="5">
        <f>1+D1077</f>
        <v>0.99513618677046134</v>
      </c>
      <c r="H1077" s="5">
        <f>1+E1077</f>
        <v>0.99513618677039473</v>
      </c>
    </row>
    <row r="1078" spans="1:8" x14ac:dyDescent="0.3">
      <c r="A1078" s="2">
        <v>43957.545138888891</v>
      </c>
      <c r="B1078">
        <v>1.0084870486656199</v>
      </c>
      <c r="C1078">
        <v>1.028108631844602</v>
      </c>
      <c r="D1078" s="3">
        <f>100*(B1078/B1077-1)</f>
        <v>-9.7280996157689259E-3</v>
      </c>
      <c r="E1078" s="3">
        <f>100*(C1078/C1077-1)</f>
        <v>-9.7280996157134147E-3</v>
      </c>
      <c r="F1078" s="4" t="b">
        <f t="shared" si="16"/>
        <v>0</v>
      </c>
      <c r="G1078" s="5">
        <f>1+D1078</f>
        <v>0.99027190038423107</v>
      </c>
      <c r="H1078" s="5">
        <f>1+E1078</f>
        <v>0.99027190038428659</v>
      </c>
    </row>
    <row r="1079" spans="1:8" x14ac:dyDescent="0.3">
      <c r="A1079" s="2">
        <v>43957.548611111109</v>
      </c>
      <c r="B1079">
        <v>1.0087813971742541</v>
      </c>
      <c r="C1079">
        <v>1.028408707331836</v>
      </c>
      <c r="D1079" s="3">
        <f>100*(B1079/B1078-1)</f>
        <v>2.9187138201103302E-2</v>
      </c>
      <c r="E1079" s="3">
        <f>100*(C1079/C1078-1)</f>
        <v>2.9187138201103302E-2</v>
      </c>
      <c r="F1079" s="4" t="b">
        <f t="shared" si="16"/>
        <v>0</v>
      </c>
      <c r="G1079" s="5">
        <f>1+D1079</f>
        <v>1.0291871382011033</v>
      </c>
      <c r="H1079" s="5">
        <f>1+E1079</f>
        <v>1.0291871382011033</v>
      </c>
    </row>
    <row r="1080" spans="1:8" x14ac:dyDescent="0.3">
      <c r="A1080" s="2">
        <v>43957.552083333343</v>
      </c>
      <c r="B1080">
        <v>1.0086832810047099</v>
      </c>
      <c r="C1080">
        <v>1.0283086821694241</v>
      </c>
      <c r="D1080" s="3">
        <f>100*(B1080/B1079-1)</f>
        <v>-9.7262072654147325E-3</v>
      </c>
      <c r="E1080" s="3">
        <f>100*(C1080/C1079-1)</f>
        <v>-9.726207265536857E-3</v>
      </c>
      <c r="F1080" s="4" t="b">
        <f t="shared" si="16"/>
        <v>0</v>
      </c>
      <c r="G1080" s="5">
        <f>1+D1080</f>
        <v>0.99027379273458527</v>
      </c>
      <c r="H1080" s="5">
        <f>1+E1080</f>
        <v>0.99027379273446314</v>
      </c>
    </row>
    <row r="1081" spans="1:8" x14ac:dyDescent="0.3">
      <c r="A1081" s="2">
        <v>43957.555555555547</v>
      </c>
      <c r="B1081">
        <v>1.008732339089482</v>
      </c>
      <c r="C1081">
        <v>1.02835869475063</v>
      </c>
      <c r="D1081" s="3">
        <f>100*(B1081/B1080-1)</f>
        <v>4.8635766742632924E-3</v>
      </c>
      <c r="E1081" s="3">
        <f>100*(C1081/C1080-1)</f>
        <v>4.8635766743077014E-3</v>
      </c>
      <c r="F1081" s="4" t="b">
        <f t="shared" si="16"/>
        <v>0</v>
      </c>
      <c r="G1081" s="5">
        <f>1+D1081</f>
        <v>1.0048635766742633</v>
      </c>
      <c r="H1081" s="5">
        <f>1+E1081</f>
        <v>1.0048635766743077</v>
      </c>
    </row>
    <row r="1082" spans="1:8" x14ac:dyDescent="0.3">
      <c r="A1082" s="2">
        <v>43957.559027777781</v>
      </c>
      <c r="B1082">
        <v>1.0085851648351649</v>
      </c>
      <c r="C1082">
        <v>1.028208657007013</v>
      </c>
      <c r="D1082" s="3">
        <f>100*(B1082/B1081-1)</f>
        <v>-1.4590020426030748E-2</v>
      </c>
      <c r="E1082" s="3">
        <f>100*(C1082/C1081-1)</f>
        <v>-1.4590020426030748E-2</v>
      </c>
      <c r="F1082" s="4" t="b">
        <f t="shared" si="16"/>
        <v>0</v>
      </c>
      <c r="G1082" s="5">
        <f>1+D1082</f>
        <v>0.98540997957396925</v>
      </c>
      <c r="H1082" s="5">
        <f>1+E1082</f>
        <v>0.98540997957396925</v>
      </c>
    </row>
    <row r="1083" spans="1:8" x14ac:dyDescent="0.3">
      <c r="A1083" s="2">
        <v>43957.5625</v>
      </c>
      <c r="B1083">
        <v>1.0086832810047099</v>
      </c>
      <c r="C1083">
        <v>1.0283086821694241</v>
      </c>
      <c r="D1083" s="3">
        <f>100*(B1083/B1082-1)</f>
        <v>9.7280996157689259E-3</v>
      </c>
      <c r="E1083" s="3">
        <f>100*(C1083/C1082-1)</f>
        <v>9.728099615724517E-3</v>
      </c>
      <c r="F1083" s="4" t="b">
        <f t="shared" si="16"/>
        <v>0</v>
      </c>
      <c r="G1083" s="5">
        <f>1+D1083</f>
        <v>1.0097280996157689</v>
      </c>
      <c r="H1083" s="5">
        <f>1+E1083</f>
        <v>1.0097280996157245</v>
      </c>
    </row>
    <row r="1084" spans="1:8" x14ac:dyDescent="0.3">
      <c r="A1084" s="2">
        <v>43957.565972222219</v>
      </c>
      <c r="B1084">
        <v>1.0088795133437991</v>
      </c>
      <c r="C1084">
        <v>1.028508732494247</v>
      </c>
      <c r="D1084" s="3">
        <f>100*(B1084/B1083-1)</f>
        <v>1.9454306697119783E-2</v>
      </c>
      <c r="E1084" s="3">
        <f>100*(C1084/C1083-1)</f>
        <v>1.9454306697186396E-2</v>
      </c>
      <c r="F1084" s="4" t="b">
        <f t="shared" si="16"/>
        <v>0</v>
      </c>
      <c r="G1084" s="5">
        <f>1+D1084</f>
        <v>1.0194543066971198</v>
      </c>
      <c r="H1084" s="5">
        <f>1+E1084</f>
        <v>1.0194543066971864</v>
      </c>
    </row>
    <row r="1085" spans="1:8" x14ac:dyDescent="0.3">
      <c r="A1085" s="2">
        <v>43957.569444444453</v>
      </c>
      <c r="B1085">
        <v>1.0088795133437991</v>
      </c>
      <c r="C1085">
        <v>1.028508732494247</v>
      </c>
      <c r="D1085" s="3">
        <f>100*(B1085/B1084-1)</f>
        <v>0</v>
      </c>
      <c r="E1085" s="3">
        <f>100*(C1085/C1084-1)</f>
        <v>0</v>
      </c>
      <c r="F1085" s="4" t="b">
        <f t="shared" si="16"/>
        <v>0</v>
      </c>
      <c r="G1085" s="5">
        <f>1+D1085</f>
        <v>1</v>
      </c>
      <c r="H1085" s="5">
        <f>1+E1085</f>
        <v>1</v>
      </c>
    </row>
    <row r="1086" spans="1:8" x14ac:dyDescent="0.3">
      <c r="A1086" s="2">
        <v>43957.572916666657</v>
      </c>
      <c r="B1086">
        <v>1.008830455259027</v>
      </c>
      <c r="C1086">
        <v>1.0284587199130411</v>
      </c>
      <c r="D1086" s="3">
        <f>100*(B1086/B1085-1)</f>
        <v>-4.8626306831667243E-3</v>
      </c>
      <c r="E1086" s="3">
        <f>100*(C1086/C1085-1)</f>
        <v>-4.8626306832333377E-3</v>
      </c>
      <c r="F1086" s="4" t="b">
        <f t="shared" si="16"/>
        <v>0</v>
      </c>
      <c r="G1086" s="5">
        <f>1+D1086</f>
        <v>0.99513736931683328</v>
      </c>
      <c r="H1086" s="5">
        <f>1+E1086</f>
        <v>0.99513736931676666</v>
      </c>
    </row>
    <row r="1087" spans="1:8" x14ac:dyDescent="0.3">
      <c r="A1087" s="2">
        <v>43957.576388888891</v>
      </c>
      <c r="B1087">
        <v>1.0087813971742541</v>
      </c>
      <c r="C1087">
        <v>1.028408707331836</v>
      </c>
      <c r="D1087" s="3">
        <f>100*(B1087/B1086-1)</f>
        <v>-4.8628671465267281E-3</v>
      </c>
      <c r="E1087" s="3">
        <f>100*(C1087/C1086-1)</f>
        <v>-4.8628671464157058E-3</v>
      </c>
      <c r="F1087" s="4" t="b">
        <f t="shared" si="16"/>
        <v>0</v>
      </c>
      <c r="G1087" s="5">
        <f>1+D1087</f>
        <v>0.99513713285347327</v>
      </c>
      <c r="H1087" s="5">
        <f>1+E1087</f>
        <v>0.99513713285358429</v>
      </c>
    </row>
    <row r="1088" spans="1:8" x14ac:dyDescent="0.3">
      <c r="A1088" s="2">
        <v>43957.579861111109</v>
      </c>
      <c r="B1088">
        <v>1.008634222919937</v>
      </c>
      <c r="C1088">
        <v>1.028258669588219</v>
      </c>
      <c r="D1088" s="3">
        <f>100*(B1088/B1087-1)</f>
        <v>-1.4589310898216468E-2</v>
      </c>
      <c r="E1088" s="3">
        <f>100*(C1088/C1087-1)</f>
        <v>-1.4589310898216468E-2</v>
      </c>
      <c r="F1088" s="4" t="b">
        <f t="shared" si="16"/>
        <v>0</v>
      </c>
      <c r="G1088" s="5">
        <f>1+D1088</f>
        <v>0.98541068910178353</v>
      </c>
      <c r="H1088" s="5">
        <f>1+E1088</f>
        <v>0.98541068910178353</v>
      </c>
    </row>
    <row r="1089" spans="1:8" x14ac:dyDescent="0.3">
      <c r="A1089" s="2">
        <v>43957.583333333343</v>
      </c>
      <c r="B1089">
        <v>1.008339874411303</v>
      </c>
      <c r="C1089">
        <v>1.027958594100985</v>
      </c>
      <c r="D1089" s="3">
        <f>100*(B1089/B1088-1)</f>
        <v>-2.9182879377409598E-2</v>
      </c>
      <c r="E1089" s="3">
        <f>100*(C1089/C1088-1)</f>
        <v>-2.9182879377442905E-2</v>
      </c>
      <c r="F1089" s="4" t="b">
        <f t="shared" si="16"/>
        <v>0</v>
      </c>
      <c r="G1089" s="5">
        <f>1+D1089</f>
        <v>0.9708171206225904</v>
      </c>
      <c r="H1089" s="5">
        <f>1+E1089</f>
        <v>0.97081712062255709</v>
      </c>
    </row>
    <row r="1090" spans="1:8" x14ac:dyDescent="0.3">
      <c r="A1090" s="2">
        <v>43957.586805555547</v>
      </c>
      <c r="B1090">
        <v>1.0080945839874409</v>
      </c>
      <c r="C1090">
        <v>1.027708531194957</v>
      </c>
      <c r="D1090" s="3">
        <f>100*(B1090/B1089-1)</f>
        <v>-2.4326165223342855E-2</v>
      </c>
      <c r="E1090" s="3">
        <f>100*(C1090/C1089-1)</f>
        <v>-2.4326165223287344E-2</v>
      </c>
      <c r="F1090" s="4" t="b">
        <f t="shared" si="16"/>
        <v>0</v>
      </c>
      <c r="G1090" s="5">
        <f>1+D1090</f>
        <v>0.97567383477665715</v>
      </c>
      <c r="H1090" s="5">
        <f>1+E1090</f>
        <v>0.97567383477671266</v>
      </c>
    </row>
    <row r="1091" spans="1:8" x14ac:dyDescent="0.3">
      <c r="A1091" s="2">
        <v>43957.590277777781</v>
      </c>
      <c r="B1091">
        <v>1.008143642072213</v>
      </c>
      <c r="C1091">
        <v>1.027758543776162</v>
      </c>
      <c r="D1091" s="3">
        <f>100*(B1091/B1090-1)</f>
        <v>4.8664168572409849E-3</v>
      </c>
      <c r="E1091" s="3">
        <f>100*(C1091/C1090-1)</f>
        <v>4.8664168572187805E-3</v>
      </c>
      <c r="F1091" s="4" t="b">
        <f t="shared" si="16"/>
        <v>0</v>
      </c>
      <c r="G1091" s="5">
        <f>1+D1091</f>
        <v>1.004866416857241</v>
      </c>
      <c r="H1091" s="5">
        <f>1+E1091</f>
        <v>1.0048664168572188</v>
      </c>
    </row>
    <row r="1092" spans="1:8" x14ac:dyDescent="0.3">
      <c r="A1092" s="2">
        <v>43957.59375</v>
      </c>
      <c r="B1092">
        <v>1.008045525902669</v>
      </c>
      <c r="C1092">
        <v>1.027658518613751</v>
      </c>
      <c r="D1092" s="3">
        <f>100*(B1092/B1091-1)</f>
        <v>-9.7323600972365476E-3</v>
      </c>
      <c r="E1092" s="3">
        <f>100*(C1092/C1091-1)</f>
        <v>-9.7323600972920588E-3</v>
      </c>
      <c r="F1092" s="4" t="b">
        <f t="shared" ref="F1092:F1155" si="17">AND(ABS(D1092+E1092)&lt;0.0001,D1092&lt;&gt;0)</f>
        <v>0</v>
      </c>
      <c r="G1092" s="5">
        <f>1+D1092</f>
        <v>0.99026763990276345</v>
      </c>
      <c r="H1092" s="5">
        <f>1+E1092</f>
        <v>0.99026763990270794</v>
      </c>
    </row>
    <row r="1093" spans="1:8" x14ac:dyDescent="0.3">
      <c r="A1093" s="2">
        <v>43957.597222222219</v>
      </c>
      <c r="B1093">
        <v>1.0080945839874409</v>
      </c>
      <c r="C1093">
        <v>1.027708531194957</v>
      </c>
      <c r="D1093" s="3">
        <f>100*(B1093/B1092-1)</f>
        <v>4.866653688861966E-3</v>
      </c>
      <c r="E1093" s="3">
        <f>100*(C1093/C1092-1)</f>
        <v>4.8666536889507839E-3</v>
      </c>
      <c r="F1093" s="4" t="b">
        <f t="shared" si="17"/>
        <v>0</v>
      </c>
      <c r="G1093" s="5">
        <f>1+D1093</f>
        <v>1.004866653688862</v>
      </c>
      <c r="H1093" s="5">
        <f>1+E1093</f>
        <v>1.0048666536889508</v>
      </c>
    </row>
    <row r="1094" spans="1:8" x14ac:dyDescent="0.3">
      <c r="A1094" s="2">
        <v>43957.600694444453</v>
      </c>
      <c r="B1094">
        <v>1.007849293563579</v>
      </c>
      <c r="C1094">
        <v>1.0274584682889281</v>
      </c>
      <c r="D1094" s="3">
        <f>100*(B1094/B1093-1)</f>
        <v>-2.4332084286349254E-2</v>
      </c>
      <c r="E1094" s="3">
        <f>100*(C1094/C1093-1)</f>
        <v>-2.4332084286404765E-2</v>
      </c>
      <c r="F1094" s="4" t="b">
        <f t="shared" si="17"/>
        <v>0</v>
      </c>
      <c r="G1094" s="5">
        <f>1+D1094</f>
        <v>0.97566791571365075</v>
      </c>
      <c r="H1094" s="5">
        <f>1+E1094</f>
        <v>0.97566791571359524</v>
      </c>
    </row>
    <row r="1095" spans="1:8" x14ac:dyDescent="0.3">
      <c r="A1095" s="2">
        <v>43957.604166666657</v>
      </c>
      <c r="B1095">
        <v>1.0073587127158561</v>
      </c>
      <c r="C1095">
        <v>1.026958342476872</v>
      </c>
      <c r="D1095" s="3">
        <f>100*(B1095/B1094-1)</f>
        <v>-4.8676012460979745E-2</v>
      </c>
      <c r="E1095" s="3">
        <f>100*(C1095/C1094-1)</f>
        <v>-4.8676012461013052E-2</v>
      </c>
      <c r="F1095" s="4" t="b">
        <f t="shared" si="17"/>
        <v>0</v>
      </c>
      <c r="G1095" s="5">
        <f>1+D1095</f>
        <v>0.95132398753902025</v>
      </c>
      <c r="H1095" s="5">
        <f>1+E1095</f>
        <v>0.95132398753898695</v>
      </c>
    </row>
    <row r="1096" spans="1:8" x14ac:dyDescent="0.3">
      <c r="A1096" s="2">
        <v>43957.607638888891</v>
      </c>
      <c r="B1096">
        <v>1.007554945054945</v>
      </c>
      <c r="C1096">
        <v>1.027158392801695</v>
      </c>
      <c r="D1096" s="3">
        <f>100*(B1096/B1095-1)</f>
        <v>1.9479887016604636E-2</v>
      </c>
      <c r="E1096" s="3">
        <f>100*(C1096/C1095-1)</f>
        <v>1.9479887016693453E-2</v>
      </c>
      <c r="F1096" s="4" t="b">
        <f t="shared" si="17"/>
        <v>0</v>
      </c>
      <c r="G1096" s="5">
        <f>1+D1096</f>
        <v>1.0194798870166046</v>
      </c>
      <c r="H1096" s="5">
        <f>1+E1096</f>
        <v>1.0194798870166935</v>
      </c>
    </row>
    <row r="1097" spans="1:8" x14ac:dyDescent="0.3">
      <c r="A1097" s="2">
        <v>43957.611111111109</v>
      </c>
      <c r="B1097">
        <v>1.0077021193092619</v>
      </c>
      <c r="C1097">
        <v>1.0273084305453111</v>
      </c>
      <c r="D1097" s="3">
        <f>100*(B1097/B1096-1)</f>
        <v>1.4607069821770402E-2</v>
      </c>
      <c r="E1097" s="3">
        <f>100*(C1097/C1096-1)</f>
        <v>1.4607069821703789E-2</v>
      </c>
      <c r="F1097" s="4" t="b">
        <f t="shared" si="17"/>
        <v>0</v>
      </c>
      <c r="G1097" s="5">
        <f>1+D1097</f>
        <v>1.0146070698217704</v>
      </c>
      <c r="H1097" s="5">
        <f>1+E1097</f>
        <v>1.0146070698217038</v>
      </c>
    </row>
    <row r="1098" spans="1:8" x14ac:dyDescent="0.3">
      <c r="A1098" s="2">
        <v>43957.614583333343</v>
      </c>
      <c r="B1098">
        <v>1.007113422291994</v>
      </c>
      <c r="C1098">
        <v>1.0267082795708431</v>
      </c>
      <c r="D1098" s="3">
        <f>100*(B1098/B1097-1)</f>
        <v>-5.8419745874049855E-2</v>
      </c>
      <c r="E1098" s="3">
        <f>100*(C1098/C1097-1)</f>
        <v>-5.8419745874116469E-2</v>
      </c>
      <c r="F1098" s="4" t="b">
        <f t="shared" si="17"/>
        <v>0</v>
      </c>
      <c r="G1098" s="5">
        <f>1+D1098</f>
        <v>0.94158025412595014</v>
      </c>
      <c r="H1098" s="5">
        <f>1+E1098</f>
        <v>0.94158025412588353</v>
      </c>
    </row>
    <row r="1099" spans="1:8" x14ac:dyDescent="0.3">
      <c r="A1099" s="2">
        <v>43957.618055555547</v>
      </c>
      <c r="B1099">
        <v>1.0073096546310829</v>
      </c>
      <c r="C1099">
        <v>1.026908329895666</v>
      </c>
      <c r="D1099" s="3">
        <f>100*(B1099/B1098-1)</f>
        <v>1.9484631496857752E-2</v>
      </c>
      <c r="E1099" s="3">
        <f>100*(C1099/C1098-1)</f>
        <v>1.9484631496946569E-2</v>
      </c>
      <c r="F1099" s="4" t="b">
        <f t="shared" si="17"/>
        <v>0</v>
      </c>
      <c r="G1099" s="5">
        <f>1+D1099</f>
        <v>1.0194846314968578</v>
      </c>
      <c r="H1099" s="5">
        <f>1+E1099</f>
        <v>1.0194846314969466</v>
      </c>
    </row>
    <row r="1100" spans="1:8" x14ac:dyDescent="0.3">
      <c r="A1100" s="2">
        <v>43957.621527777781</v>
      </c>
      <c r="B1100">
        <v>1.0069662480376771</v>
      </c>
      <c r="C1100">
        <v>1.0265582418272261</v>
      </c>
      <c r="D1100" s="3">
        <f>100*(B1100/B1099-1)</f>
        <v>-3.4091462523666571E-2</v>
      </c>
      <c r="E1100" s="3">
        <f>100*(C1100/C1099-1)</f>
        <v>-3.4091462523777594E-2</v>
      </c>
      <c r="F1100" s="4" t="b">
        <f t="shared" si="17"/>
        <v>0</v>
      </c>
      <c r="G1100" s="5">
        <f>1+D1100</f>
        <v>0.96590853747633343</v>
      </c>
      <c r="H1100" s="5">
        <f>1+E1100</f>
        <v>0.96590853747622241</v>
      </c>
    </row>
    <row r="1101" spans="1:8" x14ac:dyDescent="0.3">
      <c r="A1101" s="2">
        <v>43957.625</v>
      </c>
      <c r="B1101">
        <v>1.007162480376766</v>
      </c>
      <c r="C1101">
        <v>1.0267582921520491</v>
      </c>
      <c r="D1101" s="3">
        <f>100*(B1101/B1100-1)</f>
        <v>1.9487479294499899E-2</v>
      </c>
      <c r="E1101" s="3">
        <f>100*(C1101/C1100-1)</f>
        <v>1.9487479294588717E-2</v>
      </c>
      <c r="F1101" s="4" t="b">
        <f t="shared" si="17"/>
        <v>0</v>
      </c>
      <c r="G1101" s="5">
        <f>1+D1101</f>
        <v>1.0194874792944999</v>
      </c>
      <c r="H1101" s="5">
        <f>1+E1101</f>
        <v>1.0194874792945887</v>
      </c>
    </row>
    <row r="1102" spans="1:8" x14ac:dyDescent="0.3">
      <c r="A1102" s="2">
        <v>43957.628472222219</v>
      </c>
      <c r="B1102">
        <v>1.007211538461539</v>
      </c>
      <c r="C1102">
        <v>1.026808304733255</v>
      </c>
      <c r="D1102" s="3">
        <f>100*(B1102/B1101-1)</f>
        <v>4.8709206040609132E-3</v>
      </c>
      <c r="E1102" s="3">
        <f>100*(C1102/C1101-1)</f>
        <v>4.8709206040165043E-3</v>
      </c>
      <c r="F1102" s="4" t="b">
        <f t="shared" si="17"/>
        <v>0</v>
      </c>
      <c r="G1102" s="5">
        <f>1+D1102</f>
        <v>1.0048709206040609</v>
      </c>
      <c r="H1102" s="5">
        <f>1+E1102</f>
        <v>1.0048709206040165</v>
      </c>
    </row>
    <row r="1103" spans="1:8" x14ac:dyDescent="0.3">
      <c r="A1103" s="2">
        <v>43957.631944444453</v>
      </c>
      <c r="B1103">
        <v>1.0070153061224489</v>
      </c>
      <c r="C1103">
        <v>1.0266082544084321</v>
      </c>
      <c r="D1103" s="3">
        <f>100*(B1103/B1102-1)</f>
        <v>-1.948273342755602E-2</v>
      </c>
      <c r="E1103" s="3">
        <f>100*(C1103/C1102-1)</f>
        <v>-1.9482733427533816E-2</v>
      </c>
      <c r="F1103" s="4" t="b">
        <f t="shared" si="17"/>
        <v>0</v>
      </c>
      <c r="G1103" s="5">
        <f>1+D1103</f>
        <v>0.98051726657244398</v>
      </c>
      <c r="H1103" s="5">
        <f>1+E1103</f>
        <v>0.98051726657246618</v>
      </c>
    </row>
    <row r="1104" spans="1:8" x14ac:dyDescent="0.3">
      <c r="A1104" s="2">
        <v>43957.634722222218</v>
      </c>
      <c r="B1104">
        <v>1.0070153061224489</v>
      </c>
      <c r="C1104">
        <v>1.0266082544084321</v>
      </c>
      <c r="D1104" s="3">
        <f>100*(B1104/B1103-1)</f>
        <v>0</v>
      </c>
      <c r="E1104" s="3">
        <f>100*(C1104/C1103-1)</f>
        <v>0</v>
      </c>
      <c r="F1104" s="4" t="b">
        <f t="shared" si="17"/>
        <v>0</v>
      </c>
      <c r="G1104" s="5">
        <f>1+D1104</f>
        <v>1</v>
      </c>
      <c r="H1104" s="5">
        <f>1+E1104</f>
        <v>1</v>
      </c>
    </row>
    <row r="1105" spans="1:8" x14ac:dyDescent="0.3">
      <c r="A1105" s="2">
        <v>43958.388888888891</v>
      </c>
      <c r="B1105">
        <v>1.005249215070644</v>
      </c>
      <c r="C1105">
        <v>1.0248078014850279</v>
      </c>
      <c r="D1105" s="3">
        <f>100*(B1105/B1104-1)</f>
        <v>-0.17537876942559372</v>
      </c>
      <c r="E1105" s="3">
        <f>100*(C1105/C1104-1)</f>
        <v>-0.17537876942569364</v>
      </c>
      <c r="F1105" s="4" t="b">
        <f t="shared" si="17"/>
        <v>0</v>
      </c>
      <c r="G1105" s="5">
        <f>1+D1105</f>
        <v>0.82462123057440628</v>
      </c>
      <c r="H1105" s="5">
        <f>1+E1105</f>
        <v>0.82462123057430636</v>
      </c>
    </row>
    <row r="1106" spans="1:8" x14ac:dyDescent="0.3">
      <c r="A1106" s="2">
        <v>43958.392361111109</v>
      </c>
      <c r="B1106">
        <v>1.0047095761381479</v>
      </c>
      <c r="C1106">
        <v>1.025358235362779</v>
      </c>
      <c r="D1106" s="3">
        <f>100*(B1106/B1105-1)</f>
        <v>-5.3682104338492742E-2</v>
      </c>
      <c r="E1106" s="3">
        <f>100*(C1106/C1105-1)</f>
        <v>5.3710937500039968E-2</v>
      </c>
      <c r="F1106" s="4" t="b">
        <f t="shared" si="17"/>
        <v>1</v>
      </c>
      <c r="G1106" s="5">
        <f>1+D1106</f>
        <v>0.94631789566150726</v>
      </c>
      <c r="H1106" s="5">
        <f>1+E1106</f>
        <v>1.05371093750004</v>
      </c>
    </row>
    <row r="1107" spans="1:8" x14ac:dyDescent="0.3">
      <c r="A1107" s="2">
        <v>43958.395833333343</v>
      </c>
      <c r="B1107">
        <v>1.0053473312401879</v>
      </c>
      <c r="C1107">
        <v>1.0247077860845031</v>
      </c>
      <c r="D1107" s="3">
        <f>100*(B1107/B1106-1)</f>
        <v>6.3476562499920064E-2</v>
      </c>
      <c r="E1107" s="3">
        <f>100*(C1107/C1106-1)</f>
        <v>-6.3436295320318248E-2</v>
      </c>
      <c r="F1107" s="4" t="b">
        <f t="shared" si="17"/>
        <v>1</v>
      </c>
      <c r="G1107" s="5">
        <f>1+D1107</f>
        <v>1.0634765624999201</v>
      </c>
      <c r="H1107" s="5">
        <f>1+E1107</f>
        <v>0.93656370467968175</v>
      </c>
    </row>
    <row r="1108" spans="1:8" x14ac:dyDescent="0.3">
      <c r="A1108" s="2">
        <v>43958.399305555547</v>
      </c>
      <c r="B1108">
        <v>1.005151098901099</v>
      </c>
      <c r="C1108">
        <v>1.024907836411231</v>
      </c>
      <c r="D1108" s="3">
        <f>100*(B1108/B1107-1)</f>
        <v>-1.9518860098521884E-2</v>
      </c>
      <c r="E1108" s="3">
        <f>100*(C1108/C1107-1)</f>
        <v>1.9522670701310751E-2</v>
      </c>
      <c r="F1108" s="4" t="b">
        <f t="shared" si="17"/>
        <v>1</v>
      </c>
      <c r="G1108" s="5">
        <f>1+D1108</f>
        <v>0.98048113990147812</v>
      </c>
      <c r="H1108" s="5">
        <f>1+E1108</f>
        <v>1.0195226707013108</v>
      </c>
    </row>
    <row r="1109" spans="1:8" x14ac:dyDescent="0.3">
      <c r="A1109" s="2">
        <v>43958.402777777781</v>
      </c>
      <c r="B1109">
        <v>1.0060832025117741</v>
      </c>
      <c r="C1109">
        <v>1.0239582923849091</v>
      </c>
      <c r="D1109" s="3">
        <f>100*(B1109/B1108-1)</f>
        <v>9.2732685831431461E-2</v>
      </c>
      <c r="E1109" s="3">
        <f>100*(C1109/C1108-1)</f>
        <v>-9.2646771991400367E-2</v>
      </c>
      <c r="F1109" s="4" t="b">
        <f t="shared" si="17"/>
        <v>1</v>
      </c>
      <c r="G1109" s="5">
        <f>1+D1109</f>
        <v>1.0927326858314315</v>
      </c>
      <c r="H1109" s="5">
        <f>1+E1109</f>
        <v>0.90735322800859963</v>
      </c>
    </row>
    <row r="1110" spans="1:8" x14ac:dyDescent="0.3">
      <c r="A1110" s="2">
        <v>43958.40625</v>
      </c>
      <c r="B1110">
        <v>1.005886970172684</v>
      </c>
      <c r="C1110">
        <v>1.0241580501477621</v>
      </c>
      <c r="D1110" s="3">
        <f>100*(B1110/B1109-1)</f>
        <v>-1.9504583577201196E-2</v>
      </c>
      <c r="E1110" s="3">
        <f>100*(C1110/C1109-1)</f>
        <v>1.9508388607092364E-2</v>
      </c>
      <c r="F1110" s="4" t="b">
        <f t="shared" si="17"/>
        <v>1</v>
      </c>
      <c r="G1110" s="5">
        <f>1+D1110</f>
        <v>0.9804954164227988</v>
      </c>
      <c r="H1110" s="5">
        <f>1+E1110</f>
        <v>1.0195083886070924</v>
      </c>
    </row>
    <row r="1111" spans="1:8" x14ac:dyDescent="0.3">
      <c r="A1111" s="2">
        <v>43958.409722222219</v>
      </c>
      <c r="B1111">
        <v>1.006279434850863</v>
      </c>
      <c r="C1111">
        <v>1.024557643612509</v>
      </c>
      <c r="D1111" s="3">
        <f>100*(B1111/B1110-1)</f>
        <v>3.9016777214206932E-2</v>
      </c>
      <c r="E1111" s="3">
        <f>100*(C1111/C1110-1)</f>
        <v>3.9016777214140319E-2</v>
      </c>
      <c r="F1111" s="4" t="b">
        <f t="shared" si="17"/>
        <v>0</v>
      </c>
      <c r="G1111" s="5">
        <f>1+D1111</f>
        <v>1.0390167772142069</v>
      </c>
      <c r="H1111" s="5">
        <f>1+E1111</f>
        <v>1.0390167772141403</v>
      </c>
    </row>
    <row r="1112" spans="1:8" x14ac:dyDescent="0.3">
      <c r="A1112" s="2">
        <v>43958.413194444453</v>
      </c>
      <c r="B1112">
        <v>1.006328492935636</v>
      </c>
      <c r="C1112">
        <v>1.024607592795602</v>
      </c>
      <c r="D1112" s="3">
        <f>100*(B1112/B1111-1)</f>
        <v>4.8751950078695927E-3</v>
      </c>
      <c r="E1112" s="3">
        <f>100*(C1112/C1111-1)</f>
        <v>4.8751950077585704E-3</v>
      </c>
      <c r="F1112" s="4" t="b">
        <f t="shared" si="17"/>
        <v>0</v>
      </c>
      <c r="G1112" s="5">
        <f>1+D1112</f>
        <v>1.0048751950078696</v>
      </c>
      <c r="H1112" s="5">
        <f>1+E1112</f>
        <v>1.0048751950077586</v>
      </c>
    </row>
    <row r="1113" spans="1:8" x14ac:dyDescent="0.3">
      <c r="A1113" s="2">
        <v>43958.416666666657</v>
      </c>
      <c r="B1113">
        <v>1.006230376766091</v>
      </c>
      <c r="C1113">
        <v>1.024507694429416</v>
      </c>
      <c r="D1113" s="3">
        <f>100*(B1113/B1112-1)</f>
        <v>-9.7499146882729093E-3</v>
      </c>
      <c r="E1113" s="3">
        <f>100*(C1113/C1112-1)</f>
        <v>-9.749914688161887E-3</v>
      </c>
      <c r="F1113" s="4" t="b">
        <f t="shared" si="17"/>
        <v>0</v>
      </c>
      <c r="G1113" s="5">
        <f>1+D1113</f>
        <v>0.99025008531172709</v>
      </c>
      <c r="H1113" s="5">
        <f>1+E1113</f>
        <v>0.99025008531183811</v>
      </c>
    </row>
    <row r="1114" spans="1:8" x14ac:dyDescent="0.3">
      <c r="A1114" s="2">
        <v>43958.420138888891</v>
      </c>
      <c r="B1114">
        <v>1.0060832025117741</v>
      </c>
      <c r="C1114">
        <v>1.0243578468801351</v>
      </c>
      <c r="D1114" s="3">
        <f>100*(B1114/B1113-1)</f>
        <v>-1.4626298083930678E-2</v>
      </c>
      <c r="E1114" s="3">
        <f>100*(C1114/C1113-1)</f>
        <v>-1.4626298084019496E-2</v>
      </c>
      <c r="F1114" s="4" t="b">
        <f t="shared" si="17"/>
        <v>0</v>
      </c>
      <c r="G1114" s="5">
        <f>1+D1114</f>
        <v>0.98537370191606932</v>
      </c>
      <c r="H1114" s="5">
        <f>1+E1114</f>
        <v>0.9853737019159805</v>
      </c>
    </row>
    <row r="1115" spans="1:8" x14ac:dyDescent="0.3">
      <c r="A1115" s="2">
        <v>43958.423611111109</v>
      </c>
      <c r="B1115">
        <v>1.0060832025117741</v>
      </c>
      <c r="C1115">
        <v>1.0243578468801351</v>
      </c>
      <c r="D1115" s="3">
        <f>100*(B1115/B1114-1)</f>
        <v>0</v>
      </c>
      <c r="E1115" s="3">
        <f>100*(C1115/C1114-1)</f>
        <v>0</v>
      </c>
      <c r="F1115" s="4" t="b">
        <f t="shared" si="17"/>
        <v>0</v>
      </c>
      <c r="G1115" s="5">
        <f>1+D1115</f>
        <v>1</v>
      </c>
      <c r="H1115" s="5">
        <f>1+E1115</f>
        <v>1</v>
      </c>
    </row>
    <row r="1116" spans="1:8" x14ac:dyDescent="0.3">
      <c r="A1116" s="2">
        <v>43958.427083333343</v>
      </c>
      <c r="B1116">
        <v>1.0055926216640501</v>
      </c>
      <c r="C1116">
        <v>1.0238583550492011</v>
      </c>
      <c r="D1116" s="3">
        <f>100*(B1116/B1115-1)</f>
        <v>-4.8761458942880864E-2</v>
      </c>
      <c r="E1116" s="3">
        <f>100*(C1116/C1115-1)</f>
        <v>-4.8761458942814251E-2</v>
      </c>
      <c r="F1116" s="4" t="b">
        <f t="shared" si="17"/>
        <v>0</v>
      </c>
      <c r="G1116" s="5">
        <f>1+D1116</f>
        <v>0.95123854105711914</v>
      </c>
      <c r="H1116" s="5">
        <f>1+E1116</f>
        <v>0.95123854105718575</v>
      </c>
    </row>
    <row r="1117" spans="1:8" x14ac:dyDescent="0.3">
      <c r="A1117" s="2">
        <v>43958.430555555547</v>
      </c>
      <c r="B1117">
        <v>1.005837912087912</v>
      </c>
      <c r="C1117">
        <v>1.024108100964668</v>
      </c>
      <c r="D1117" s="3">
        <f>100*(B1117/B1116-1)</f>
        <v>2.4392623670599356E-2</v>
      </c>
      <c r="E1117" s="3">
        <f>100*(C1117/C1116-1)</f>
        <v>2.4392623670577152E-2</v>
      </c>
      <c r="F1117" s="4" t="b">
        <f t="shared" si="17"/>
        <v>0</v>
      </c>
      <c r="G1117" s="5">
        <f>1+D1117</f>
        <v>1.0243926236705994</v>
      </c>
      <c r="H1117" s="5">
        <f>1+E1117</f>
        <v>1.0243926236705772</v>
      </c>
    </row>
    <row r="1118" spans="1:8" x14ac:dyDescent="0.3">
      <c r="A1118" s="2">
        <v>43958.434027777781</v>
      </c>
      <c r="B1118">
        <v>1.0057888540031401</v>
      </c>
      <c r="C1118">
        <v>1.024058151781575</v>
      </c>
      <c r="D1118" s="3">
        <f>100*(B1118/B1117-1)</f>
        <v>-4.8773350240893798E-3</v>
      </c>
      <c r="E1118" s="3">
        <f>100*(C1118/C1117-1)</f>
        <v>-4.877335024100482E-3</v>
      </c>
      <c r="F1118" s="4" t="b">
        <f t="shared" si="17"/>
        <v>0</v>
      </c>
      <c r="G1118" s="5">
        <f>1+D1118</f>
        <v>0.99512266497591062</v>
      </c>
      <c r="H1118" s="5">
        <f>1+E1118</f>
        <v>0.99512266497589952</v>
      </c>
    </row>
    <row r="1119" spans="1:8" x14ac:dyDescent="0.3">
      <c r="A1119" s="2">
        <v>43958.4375</v>
      </c>
      <c r="B1119">
        <v>1.005936028257457</v>
      </c>
      <c r="C1119">
        <v>1.024207999330855</v>
      </c>
      <c r="D1119" s="3">
        <f>100*(B1119/B1118-1)</f>
        <v>1.4632718759122199E-2</v>
      </c>
      <c r="E1119" s="3">
        <f>100*(C1119/C1118-1)</f>
        <v>1.4632718759122199E-2</v>
      </c>
      <c r="F1119" s="4" t="b">
        <f t="shared" si="17"/>
        <v>0</v>
      </c>
      <c r="G1119" s="5">
        <f>1+D1119</f>
        <v>1.0146327187591222</v>
      </c>
      <c r="H1119" s="5">
        <f>1+E1119</f>
        <v>1.0146327187591222</v>
      </c>
    </row>
    <row r="1120" spans="1:8" x14ac:dyDescent="0.3">
      <c r="A1120" s="2">
        <v>43958.440972222219</v>
      </c>
      <c r="B1120">
        <v>1.0061813186813191</v>
      </c>
      <c r="C1120">
        <v>1.0244577452463219</v>
      </c>
      <c r="D1120" s="3">
        <f>100*(B1120/B1119-1)</f>
        <v>2.4384296513080272E-2</v>
      </c>
      <c r="E1120" s="3">
        <f>100*(C1120/C1119-1)</f>
        <v>2.4384296513013659E-2</v>
      </c>
      <c r="F1120" s="4" t="b">
        <f t="shared" si="17"/>
        <v>0</v>
      </c>
      <c r="G1120" s="5">
        <f>1+D1120</f>
        <v>1.0243842965130803</v>
      </c>
      <c r="H1120" s="5">
        <f>1+E1120</f>
        <v>1.0243842965130137</v>
      </c>
    </row>
    <row r="1121" spans="1:8" x14ac:dyDescent="0.3">
      <c r="A1121" s="2">
        <v>43958.444444444453</v>
      </c>
      <c r="B1121">
        <v>1.0057888540031401</v>
      </c>
      <c r="C1121">
        <v>1.024058151781575</v>
      </c>
      <c r="D1121" s="3">
        <f>100*(B1121/B1120-1)</f>
        <v>-3.9005363237443191E-2</v>
      </c>
      <c r="E1121" s="3">
        <f>100*(C1121/C1120-1)</f>
        <v>-3.9005363237398782E-2</v>
      </c>
      <c r="F1121" s="4" t="b">
        <f t="shared" si="17"/>
        <v>0</v>
      </c>
      <c r="G1121" s="5">
        <f>1+D1121</f>
        <v>0.96099463676255681</v>
      </c>
      <c r="H1121" s="5">
        <f>1+E1121</f>
        <v>0.96099463676260122</v>
      </c>
    </row>
    <row r="1122" spans="1:8" x14ac:dyDescent="0.3">
      <c r="A1122" s="2">
        <v>43958.447916666657</v>
      </c>
      <c r="B1122">
        <v>1.0057397959183669</v>
      </c>
      <c r="C1122">
        <v>1.0240082025984809</v>
      </c>
      <c r="D1122" s="3">
        <f>100*(B1122/B1121-1)</f>
        <v>-4.8775729197925166E-3</v>
      </c>
      <c r="E1122" s="3">
        <f>100*(C1122/C1121-1)</f>
        <v>-4.8775729197814144E-3</v>
      </c>
      <c r="F1122" s="4" t="b">
        <f t="shared" si="17"/>
        <v>0</v>
      </c>
      <c r="G1122" s="5">
        <f>1+D1122</f>
        <v>0.99512242708020748</v>
      </c>
      <c r="H1122" s="5">
        <f>1+E1122</f>
        <v>0.99512242708021859</v>
      </c>
    </row>
    <row r="1123" spans="1:8" x14ac:dyDescent="0.3">
      <c r="A1123" s="2">
        <v>43958.451388888891</v>
      </c>
      <c r="B1123">
        <v>1.0057888540031401</v>
      </c>
      <c r="C1123">
        <v>1.024058151781575</v>
      </c>
      <c r="D1123" s="3">
        <f>100*(B1123/B1122-1)</f>
        <v>4.8778108385771901E-3</v>
      </c>
      <c r="E1123" s="3">
        <f>100*(C1123/C1122-1)</f>
        <v>4.8778108385549857E-3</v>
      </c>
      <c r="F1123" s="4" t="b">
        <f t="shared" si="17"/>
        <v>0</v>
      </c>
      <c r="G1123" s="5">
        <f>1+D1123</f>
        <v>1.0048778108385772</v>
      </c>
      <c r="H1123" s="5">
        <f>1+E1123</f>
        <v>1.004877810838555</v>
      </c>
    </row>
    <row r="1124" spans="1:8" x14ac:dyDescent="0.3">
      <c r="A1124" s="2">
        <v>43958.454861111109</v>
      </c>
      <c r="B1124">
        <v>1.0060832025117741</v>
      </c>
      <c r="C1124">
        <v>1.0243578468801351</v>
      </c>
      <c r="D1124" s="3">
        <f>100*(B1124/B1123-1)</f>
        <v>2.9265437518266602E-2</v>
      </c>
      <c r="E1124" s="3">
        <f>100*(C1124/C1123-1)</f>
        <v>2.9265437518244397E-2</v>
      </c>
      <c r="F1124" s="4" t="b">
        <f t="shared" si="17"/>
        <v>0</v>
      </c>
      <c r="G1124" s="5">
        <f>1+D1124</f>
        <v>1.0292654375182666</v>
      </c>
      <c r="H1124" s="5">
        <f>1+E1124</f>
        <v>1.0292654375182444</v>
      </c>
    </row>
    <row r="1125" spans="1:8" x14ac:dyDescent="0.3">
      <c r="A1125" s="2">
        <v>43958.458333333343</v>
      </c>
      <c r="B1125">
        <v>1.0065737833594981</v>
      </c>
      <c r="C1125">
        <v>1.0248573387110691</v>
      </c>
      <c r="D1125" s="3">
        <f>100*(B1125/B1124-1)</f>
        <v>4.8761458942880864E-2</v>
      </c>
      <c r="E1125" s="3">
        <f>100*(C1125/C1124-1)</f>
        <v>4.8761458942814251E-2</v>
      </c>
      <c r="F1125" s="4" t="b">
        <f t="shared" si="17"/>
        <v>0</v>
      </c>
      <c r="G1125" s="5">
        <f>1+D1125</f>
        <v>1.0487614589428809</v>
      </c>
      <c r="H1125" s="5">
        <f>1+E1125</f>
        <v>1.0487614589428143</v>
      </c>
    </row>
    <row r="1126" spans="1:8" x14ac:dyDescent="0.3">
      <c r="A1126" s="2">
        <v>43958.461805555547</v>
      </c>
      <c r="B1126">
        <v>1.005837912087912</v>
      </c>
      <c r="C1126">
        <v>1.024108100964668</v>
      </c>
      <c r="D1126" s="3">
        <f>100*(B1126/B1125-1)</f>
        <v>-7.310654059855537E-2</v>
      </c>
      <c r="E1126" s="3">
        <f>100*(C1126/C1125-1)</f>
        <v>-7.3106540598466552E-2</v>
      </c>
      <c r="F1126" s="4" t="b">
        <f t="shared" si="17"/>
        <v>0</v>
      </c>
      <c r="G1126" s="5">
        <f>1+D1126</f>
        <v>0.92689345940144463</v>
      </c>
      <c r="H1126" s="5">
        <f>1+E1126</f>
        <v>0.92689345940153345</v>
      </c>
    </row>
    <row r="1127" spans="1:8" x14ac:dyDescent="0.3">
      <c r="A1127" s="2">
        <v>43958.465277777781</v>
      </c>
      <c r="B1127">
        <v>1.005837912087912</v>
      </c>
      <c r="C1127">
        <v>1.024108100964668</v>
      </c>
      <c r="D1127" s="3">
        <f>100*(B1127/B1126-1)</f>
        <v>0</v>
      </c>
      <c r="E1127" s="3">
        <f>100*(C1127/C1126-1)</f>
        <v>0</v>
      </c>
      <c r="F1127" s="4" t="b">
        <f t="shared" si="17"/>
        <v>0</v>
      </c>
      <c r="G1127" s="5">
        <f>1+D1127</f>
        <v>1</v>
      </c>
      <c r="H1127" s="5">
        <f>1+E1127</f>
        <v>1</v>
      </c>
    </row>
    <row r="1128" spans="1:8" x14ac:dyDescent="0.3">
      <c r="A1128" s="2">
        <v>43958.46875</v>
      </c>
      <c r="B1128">
        <v>1.0053473312401879</v>
      </c>
      <c r="C1128">
        <v>1.023608609133734</v>
      </c>
      <c r="D1128" s="3">
        <f>100*(B1128/B1127-1)</f>
        <v>-4.8773350241460012E-2</v>
      </c>
      <c r="E1128" s="3">
        <f>100*(C1128/C1127-1)</f>
        <v>-4.8773350241393398E-2</v>
      </c>
      <c r="F1128" s="4" t="b">
        <f t="shared" si="17"/>
        <v>0</v>
      </c>
      <c r="G1128" s="5">
        <f>1+D1128</f>
        <v>0.95122664975853999</v>
      </c>
      <c r="H1128" s="5">
        <f>1+E1128</f>
        <v>0.9512266497586066</v>
      </c>
    </row>
    <row r="1129" spans="1:8" x14ac:dyDescent="0.3">
      <c r="A1129" s="2">
        <v>43958.472222222219</v>
      </c>
      <c r="B1129">
        <v>1.0049058084772371</v>
      </c>
      <c r="C1129">
        <v>1.0231590664858929</v>
      </c>
      <c r="D1129" s="3">
        <f>100*(B1129/B1128-1)</f>
        <v>-4.391743522172975E-2</v>
      </c>
      <c r="E1129" s="3">
        <f>100*(C1129/C1128-1)</f>
        <v>-4.3917435221796364E-2</v>
      </c>
      <c r="F1129" s="4" t="b">
        <f t="shared" si="17"/>
        <v>0</v>
      </c>
      <c r="G1129" s="5">
        <f>1+D1129</f>
        <v>0.95608256477827025</v>
      </c>
      <c r="H1129" s="5">
        <f>1+E1129</f>
        <v>0.95608256477820364</v>
      </c>
    </row>
    <row r="1130" spans="1:8" x14ac:dyDescent="0.3">
      <c r="A1130" s="2">
        <v>43958.475694444453</v>
      </c>
      <c r="B1130">
        <v>1.005052982731554</v>
      </c>
      <c r="C1130">
        <v>1.023009240879438</v>
      </c>
      <c r="D1130" s="3">
        <f>100*(B1130/B1129-1)</f>
        <v>1.4645577035721224E-2</v>
      </c>
      <c r="E1130" s="3">
        <f>100*(C1130/C1129-1)</f>
        <v>-1.4643432420480273E-2</v>
      </c>
      <c r="F1130" s="4" t="b">
        <f t="shared" si="17"/>
        <v>1</v>
      </c>
      <c r="G1130" s="5">
        <f>1+D1130</f>
        <v>1.0146455770357212</v>
      </c>
      <c r="H1130" s="5">
        <f>1+E1130</f>
        <v>0.98535656757951973</v>
      </c>
    </row>
    <row r="1131" spans="1:8" x14ac:dyDescent="0.3">
      <c r="A1131" s="2">
        <v>43958.478472222218</v>
      </c>
      <c r="B1131">
        <v>1.004660518053375</v>
      </c>
      <c r="C1131">
        <v>1.023408873377462</v>
      </c>
      <c r="D1131" s="3">
        <f>100*(B1131/B1130-1)</f>
        <v>-3.9049153121495372E-2</v>
      </c>
      <c r="E1131" s="3">
        <f>100*(C1131/C1130-1)</f>
        <v>3.9064407441768978E-2</v>
      </c>
      <c r="F1131" s="4" t="b">
        <f t="shared" si="17"/>
        <v>1</v>
      </c>
      <c r="G1131" s="5">
        <f>1+D1131</f>
        <v>0.96095084687850463</v>
      </c>
      <c r="H1131" s="5">
        <f>1+E1131</f>
        <v>1.039064407441769</v>
      </c>
    </row>
    <row r="1132" spans="1:8" x14ac:dyDescent="0.3">
      <c r="A1132" s="2">
        <v>43958.545138888891</v>
      </c>
      <c r="B1132">
        <v>1.0045624018838299</v>
      </c>
      <c r="C1132">
        <v>1.023508830292378</v>
      </c>
      <c r="D1132" s="3">
        <f>100*(B1132/B1131-1)</f>
        <v>-9.7661018604755512E-3</v>
      </c>
      <c r="E1132" s="3">
        <f>100*(C1132/C1131-1)</f>
        <v>9.7670557209550424E-3</v>
      </c>
      <c r="F1132" s="4" t="b">
        <f t="shared" si="17"/>
        <v>1</v>
      </c>
      <c r="G1132" s="5">
        <f>1+D1132</f>
        <v>0.99023389813952445</v>
      </c>
      <c r="H1132" s="5">
        <f>1+E1132</f>
        <v>1.009767055720955</v>
      </c>
    </row>
    <row r="1133" spans="1:8" x14ac:dyDescent="0.3">
      <c r="A1133" s="2">
        <v>43958.548611111109</v>
      </c>
      <c r="B1133">
        <v>1.005052982731554</v>
      </c>
      <c r="C1133">
        <v>1.023009240879438</v>
      </c>
      <c r="D1133" s="3">
        <f>100*(B1133/B1132-1)</f>
        <v>4.8835278605285914E-2</v>
      </c>
      <c r="E1133" s="3">
        <f>100*(C1133/C1132-1)</f>
        <v>-4.8811441401763744E-2</v>
      </c>
      <c r="F1133" s="4" t="b">
        <f t="shared" si="17"/>
        <v>1</v>
      </c>
      <c r="G1133" s="5">
        <f>1+D1133</f>
        <v>1.0488352786052859</v>
      </c>
      <c r="H1133" s="5">
        <f>1+E1133</f>
        <v>0.95118855859823626</v>
      </c>
    </row>
    <row r="1134" spans="1:8" x14ac:dyDescent="0.3">
      <c r="A1134" s="2">
        <v>43958.552083333343</v>
      </c>
      <c r="B1134">
        <v>1.0049548665620089</v>
      </c>
      <c r="C1134">
        <v>1.022909371768209</v>
      </c>
      <c r="D1134" s="3">
        <f>100*(B1134/B1133-1)</f>
        <v>-9.7622882804015987E-3</v>
      </c>
      <c r="E1134" s="3">
        <f>100*(C1134/C1133-1)</f>
        <v>-9.7622882803238831E-3</v>
      </c>
      <c r="F1134" s="4" t="b">
        <f t="shared" si="17"/>
        <v>0</v>
      </c>
      <c r="G1134" s="5">
        <f>1+D1134</f>
        <v>0.9902377117195984</v>
      </c>
      <c r="H1134" s="5">
        <f>1+E1134</f>
        <v>0.99023771171967612</v>
      </c>
    </row>
    <row r="1135" spans="1:8" x14ac:dyDescent="0.3">
      <c r="A1135" s="2">
        <v>43958.555555555547</v>
      </c>
      <c r="B1135">
        <v>1.005052982731554</v>
      </c>
      <c r="C1135">
        <v>1.023009240879438</v>
      </c>
      <c r="D1135" s="3">
        <f>100*(B1135/B1134-1)</f>
        <v>9.7632413961656894E-3</v>
      </c>
      <c r="E1135" s="3">
        <f>100*(C1135/C1134-1)</f>
        <v>9.763241396099076E-3</v>
      </c>
      <c r="F1135" s="4" t="b">
        <f t="shared" si="17"/>
        <v>0</v>
      </c>
      <c r="G1135" s="5">
        <f>1+D1135</f>
        <v>1.0097632413961657</v>
      </c>
      <c r="H1135" s="5">
        <f>1+E1135</f>
        <v>1.0097632413960991</v>
      </c>
    </row>
    <row r="1136" spans="1:8" x14ac:dyDescent="0.3">
      <c r="A1136" s="2">
        <v>43958.559027777781</v>
      </c>
      <c r="B1136">
        <v>1.005543563579278</v>
      </c>
      <c r="C1136">
        <v>1.023508586435586</v>
      </c>
      <c r="D1136" s="3">
        <f>100*(B1136/B1135-1)</f>
        <v>4.8811441401896971E-2</v>
      </c>
      <c r="E1136" s="3">
        <f>100*(C1136/C1135-1)</f>
        <v>4.8811441401896971E-2</v>
      </c>
      <c r="F1136" s="4" t="b">
        <f t="shared" si="17"/>
        <v>0</v>
      </c>
      <c r="G1136" s="5">
        <f>1+D1136</f>
        <v>1.048811441401897</v>
      </c>
      <c r="H1136" s="5">
        <f>1+E1136</f>
        <v>1.048811441401897</v>
      </c>
    </row>
    <row r="1137" spans="1:8" x14ac:dyDescent="0.3">
      <c r="A1137" s="2">
        <v>43958.5625</v>
      </c>
      <c r="B1137">
        <v>1.0052001569858711</v>
      </c>
      <c r="C1137">
        <v>1.0231590445462819</v>
      </c>
      <c r="D1137" s="3">
        <f>100*(B1137/B1136-1)</f>
        <v>-3.4151339220411803E-2</v>
      </c>
      <c r="E1137" s="3">
        <f>100*(C1137/C1136-1)</f>
        <v>-3.4151339220445109E-2</v>
      </c>
      <c r="F1137" s="4" t="b">
        <f t="shared" si="17"/>
        <v>0</v>
      </c>
      <c r="G1137" s="5">
        <f>1+D1137</f>
        <v>0.9658486607795882</v>
      </c>
      <c r="H1137" s="5">
        <f>1+E1137</f>
        <v>0.96584866077955489</v>
      </c>
    </row>
    <row r="1138" spans="1:8" x14ac:dyDescent="0.3">
      <c r="A1138" s="2">
        <v>43958.565972222219</v>
      </c>
      <c r="B1138">
        <v>1.00475863422292</v>
      </c>
      <c r="C1138">
        <v>1.0227096335457491</v>
      </c>
      <c r="D1138" s="3">
        <f>100*(B1138/B1137-1)</f>
        <v>-4.3923865300121712E-2</v>
      </c>
      <c r="E1138" s="3">
        <f>100*(C1138/C1137-1)</f>
        <v>-4.3923865300155018E-2</v>
      </c>
      <c r="F1138" s="4" t="b">
        <f t="shared" si="17"/>
        <v>0</v>
      </c>
      <c r="G1138" s="5">
        <f>1+D1138</f>
        <v>0.95607613469987829</v>
      </c>
      <c r="H1138" s="5">
        <f>1+E1138</f>
        <v>0.95607613469984498</v>
      </c>
    </row>
    <row r="1139" spans="1:8" x14ac:dyDescent="0.3">
      <c r="A1139" s="2">
        <v>43958.569444444453</v>
      </c>
      <c r="B1139">
        <v>1.004268053375196</v>
      </c>
      <c r="C1139">
        <v>1.022210287989602</v>
      </c>
      <c r="D1139" s="3">
        <f>100*(B1139/B1138-1)</f>
        <v>-4.8825740930646955E-2</v>
      </c>
      <c r="E1139" s="3">
        <f>100*(C1139/C1138-1)</f>
        <v>-4.8825740930569239E-2</v>
      </c>
      <c r="F1139" s="4" t="b">
        <f t="shared" si="17"/>
        <v>0</v>
      </c>
      <c r="G1139" s="5">
        <f>1+D1139</f>
        <v>0.95117425906935305</v>
      </c>
      <c r="H1139" s="5">
        <f>1+E1139</f>
        <v>0.95117425906943076</v>
      </c>
    </row>
    <row r="1140" spans="1:8" x14ac:dyDescent="0.3">
      <c r="A1140" s="2">
        <v>43958.572916666657</v>
      </c>
      <c r="B1140">
        <v>1.0045624018838299</v>
      </c>
      <c r="C1140">
        <v>1.022509895323291</v>
      </c>
      <c r="D1140" s="3">
        <f>100*(B1140/B1139-1)</f>
        <v>2.9309755263517978E-2</v>
      </c>
      <c r="E1140" s="3">
        <f>100*(C1140/C1139-1)</f>
        <v>2.9309755263584591E-2</v>
      </c>
      <c r="F1140" s="4" t="b">
        <f t="shared" si="17"/>
        <v>0</v>
      </c>
      <c r="G1140" s="5">
        <f>1+D1140</f>
        <v>1.029309755263518</v>
      </c>
      <c r="H1140" s="5">
        <f>1+E1140</f>
        <v>1.0293097552635846</v>
      </c>
    </row>
    <row r="1141" spans="1:8" x14ac:dyDescent="0.3">
      <c r="A1141" s="2">
        <v>43958.576388888891</v>
      </c>
      <c r="B1141">
        <v>1.004268053375196</v>
      </c>
      <c r="C1141">
        <v>1.022210287989602</v>
      </c>
      <c r="D1141" s="3">
        <f>100*(B1141/B1140-1)</f>
        <v>-2.9301167163131581E-2</v>
      </c>
      <c r="E1141" s="3">
        <f>100*(C1141/C1140-1)</f>
        <v>-2.9301167163198194E-2</v>
      </c>
      <c r="F1141" s="4" t="b">
        <f t="shared" si="17"/>
        <v>0</v>
      </c>
      <c r="G1141" s="5">
        <f>1+D1141</f>
        <v>0.97069883283686842</v>
      </c>
      <c r="H1141" s="5">
        <f>1+E1141</f>
        <v>0.97069883283680181</v>
      </c>
    </row>
    <row r="1142" spans="1:8" x14ac:dyDescent="0.3">
      <c r="A1142" s="2">
        <v>43958.579861111109</v>
      </c>
      <c r="B1142">
        <v>1.0046114599686029</v>
      </c>
      <c r="C1142">
        <v>1.0225598298789049</v>
      </c>
      <c r="D1142" s="3">
        <f>100*(B1142/B1141-1)</f>
        <v>3.419471447416722E-2</v>
      </c>
      <c r="E1142" s="3">
        <f>100*(C1142/C1141-1)</f>
        <v>3.4194714474100607E-2</v>
      </c>
      <c r="F1142" s="4" t="b">
        <f t="shared" si="17"/>
        <v>0</v>
      </c>
      <c r="G1142" s="5">
        <f>1+D1142</f>
        <v>1.0341947144741672</v>
      </c>
      <c r="H1142" s="5">
        <f>1+E1142</f>
        <v>1.0341947144741006</v>
      </c>
    </row>
    <row r="1143" spans="1:8" x14ac:dyDescent="0.3">
      <c r="A1143" s="2">
        <v>43958.583333333343</v>
      </c>
      <c r="B1143">
        <v>1.004169937205651</v>
      </c>
      <c r="C1143">
        <v>1.022110418878373</v>
      </c>
      <c r="D1143" s="3">
        <f>100*(B1143/B1142-1)</f>
        <v>-4.3949604453619173E-2</v>
      </c>
      <c r="E1143" s="3">
        <f>100*(C1143/C1142-1)</f>
        <v>-4.3949604453485946E-2</v>
      </c>
      <c r="F1143" s="4" t="b">
        <f t="shared" si="17"/>
        <v>0</v>
      </c>
      <c r="G1143" s="5">
        <f>1+D1143</f>
        <v>0.95605039554638083</v>
      </c>
      <c r="H1143" s="5">
        <f>1+E1143</f>
        <v>0.95605039554651405</v>
      </c>
    </row>
    <row r="1144" spans="1:8" x14ac:dyDescent="0.3">
      <c r="A1144" s="2">
        <v>43958.586805555547</v>
      </c>
      <c r="B1144">
        <v>1.003679356357928</v>
      </c>
      <c r="C1144">
        <v>1.021611073322225</v>
      </c>
      <c r="D1144" s="3">
        <f>100*(B1144/B1143-1)</f>
        <v>-4.8854365137440681E-2</v>
      </c>
      <c r="E1144" s="3">
        <f>100*(C1144/C1143-1)</f>
        <v>-4.8854365137562805E-2</v>
      </c>
      <c r="F1144" s="4" t="b">
        <f t="shared" si="17"/>
        <v>0</v>
      </c>
      <c r="G1144" s="5">
        <f>1+D1144</f>
        <v>0.95114563486255932</v>
      </c>
      <c r="H1144" s="5">
        <f>1+E1144</f>
        <v>0.95114563486243719</v>
      </c>
    </row>
    <row r="1145" spans="1:8" x14ac:dyDescent="0.3">
      <c r="A1145" s="2">
        <v>43958.590277777781</v>
      </c>
      <c r="B1145">
        <v>1.0038265306122449</v>
      </c>
      <c r="C1145">
        <v>1.0217608769890689</v>
      </c>
      <c r="D1145" s="3">
        <f>100*(B1145/B1144-1)</f>
        <v>1.4663473288023532E-2</v>
      </c>
      <c r="E1145" s="3">
        <f>100*(C1145/C1144-1)</f>
        <v>1.4663473288001327E-2</v>
      </c>
      <c r="F1145" s="4" t="b">
        <f t="shared" si="17"/>
        <v>0</v>
      </c>
      <c r="G1145" s="5">
        <f>1+D1145</f>
        <v>1.0146634732880235</v>
      </c>
      <c r="H1145" s="5">
        <f>1+E1145</f>
        <v>1.0146634732880013</v>
      </c>
    </row>
    <row r="1146" spans="1:8" x14ac:dyDescent="0.3">
      <c r="A1146" s="2">
        <v>43958.59375</v>
      </c>
      <c r="B1146">
        <v>1.003973704866562</v>
      </c>
      <c r="C1146">
        <v>1.0219106806559131</v>
      </c>
      <c r="D1146" s="3">
        <f>100*(B1146/B1145-1)</f>
        <v>1.4661323428799555E-2</v>
      </c>
      <c r="E1146" s="3">
        <f>100*(C1146/C1145-1)</f>
        <v>1.4661323428777351E-2</v>
      </c>
      <c r="F1146" s="4" t="b">
        <f t="shared" si="17"/>
        <v>0</v>
      </c>
      <c r="G1146" s="5">
        <f>1+D1146</f>
        <v>1.0146613234287996</v>
      </c>
      <c r="H1146" s="5">
        <f>1+E1146</f>
        <v>1.0146613234287774</v>
      </c>
    </row>
    <row r="1147" spans="1:8" x14ac:dyDescent="0.3">
      <c r="A1147" s="2">
        <v>43958.597222222219</v>
      </c>
      <c r="B1147">
        <v>1.0028944270015701</v>
      </c>
      <c r="C1147">
        <v>1.020812120432389</v>
      </c>
      <c r="D1147" s="3">
        <f>100*(B1147/B1146-1)</f>
        <v>-0.10750061079890516</v>
      </c>
      <c r="E1147" s="3">
        <f>100*(C1147/C1146-1)</f>
        <v>-0.10750061079887185</v>
      </c>
      <c r="F1147" s="4" t="b">
        <f t="shared" si="17"/>
        <v>0</v>
      </c>
      <c r="G1147" s="5">
        <f>1+D1147</f>
        <v>0.89249938920109484</v>
      </c>
      <c r="H1147" s="5">
        <f>1+E1147</f>
        <v>0.89249938920112815</v>
      </c>
    </row>
    <row r="1148" spans="1:8" x14ac:dyDescent="0.3">
      <c r="A1148" s="2">
        <v>43958.600694444453</v>
      </c>
      <c r="B1148">
        <v>1.003188775510204</v>
      </c>
      <c r="C1148">
        <v>1.020512601007352</v>
      </c>
      <c r="D1148" s="3">
        <f>100*(B1148/B1147-1)</f>
        <v>2.9349899721142769E-2</v>
      </c>
      <c r="E1148" s="3">
        <f>100*(C1148/C1147-1)</f>
        <v>-2.934128808248504E-2</v>
      </c>
      <c r="F1148" s="4" t="b">
        <f t="shared" si="17"/>
        <v>1</v>
      </c>
      <c r="G1148" s="5">
        <f>1+D1148</f>
        <v>1.0293498997211428</v>
      </c>
      <c r="H1148" s="5">
        <f>1+E1148</f>
        <v>0.97065871191751496</v>
      </c>
    </row>
    <row r="1149" spans="1:8" x14ac:dyDescent="0.3">
      <c r="A1149" s="2">
        <v>43958.604166666657</v>
      </c>
      <c r="B1149">
        <v>1.003139717425432</v>
      </c>
      <c r="C1149">
        <v>1.020562508704975</v>
      </c>
      <c r="D1149" s="3">
        <f>100*(B1149/B1148-1)</f>
        <v>-4.8902146803975199E-3</v>
      </c>
      <c r="E1149" s="3">
        <f>100*(C1149/C1148-1)</f>
        <v>4.890453834049957E-3</v>
      </c>
      <c r="F1149" s="4" t="b">
        <f t="shared" si="17"/>
        <v>1</v>
      </c>
      <c r="G1149" s="5">
        <f>1+D1149</f>
        <v>0.99510978531960248</v>
      </c>
      <c r="H1149" s="5">
        <f>1+E1149</f>
        <v>1.00489045383405</v>
      </c>
    </row>
    <row r="1150" spans="1:8" x14ac:dyDescent="0.3">
      <c r="A1150" s="2">
        <v>43958.607638888891</v>
      </c>
      <c r="B1150">
        <v>1.003237833594977</v>
      </c>
      <c r="C1150">
        <v>1.020662328981649</v>
      </c>
      <c r="D1150" s="3">
        <f>100*(B1150/B1149-1)</f>
        <v>9.7809076682553453E-3</v>
      </c>
      <c r="E1150" s="3">
        <f>100*(C1150/C1149-1)</f>
        <v>9.7809076683219587E-3</v>
      </c>
      <c r="F1150" s="4" t="b">
        <f t="shared" si="17"/>
        <v>0</v>
      </c>
      <c r="G1150" s="5">
        <f>1+D1150</f>
        <v>1.0097809076682553</v>
      </c>
      <c r="H1150" s="5">
        <f>1+E1150</f>
        <v>1.009780907668322</v>
      </c>
    </row>
    <row r="1151" spans="1:8" x14ac:dyDescent="0.3">
      <c r="A1151" s="2">
        <v>43958.611111111109</v>
      </c>
      <c r="B1151">
        <v>1.0029925431711151</v>
      </c>
      <c r="C1151">
        <v>1.0204127782899659</v>
      </c>
      <c r="D1151" s="3">
        <f>100*(B1151/B1150-1)</f>
        <v>-2.4449877750620796E-2</v>
      </c>
      <c r="E1151" s="3">
        <f>100*(C1151/C1150-1)</f>
        <v>-2.4449877750665205E-2</v>
      </c>
      <c r="F1151" s="4" t="b">
        <f t="shared" si="17"/>
        <v>0</v>
      </c>
      <c r="G1151" s="5">
        <f>1+D1151</f>
        <v>0.9755501222493792</v>
      </c>
      <c r="H1151" s="5">
        <f>1+E1151</f>
        <v>0.97555012224933479</v>
      </c>
    </row>
    <row r="1152" spans="1:8" x14ac:dyDescent="0.3">
      <c r="A1152" s="2">
        <v>43958.614583333343</v>
      </c>
      <c r="B1152">
        <v>1.002796310832025</v>
      </c>
      <c r="C1152">
        <v>1.020213137736619</v>
      </c>
      <c r="D1152" s="3">
        <f>100*(B1152/B1151-1)</f>
        <v>-1.9564685742290422E-2</v>
      </c>
      <c r="E1152" s="3">
        <f>100*(C1152/C1151-1)</f>
        <v>-1.9564685742312626E-2</v>
      </c>
      <c r="F1152" s="4" t="b">
        <f t="shared" si="17"/>
        <v>0</v>
      </c>
      <c r="G1152" s="5">
        <f>1+D1152</f>
        <v>0.98043531425770958</v>
      </c>
      <c r="H1152" s="5">
        <f>1+E1152</f>
        <v>0.98043531425768737</v>
      </c>
    </row>
    <row r="1153" spans="1:8" x14ac:dyDescent="0.3">
      <c r="A1153" s="2">
        <v>43958.618055555547</v>
      </c>
      <c r="B1153">
        <v>1.0026491365777079</v>
      </c>
      <c r="C1153">
        <v>1.020063407321611</v>
      </c>
      <c r="D1153" s="3">
        <f>100*(B1153/B1152-1)</f>
        <v>-1.4676385695411298E-2</v>
      </c>
      <c r="E1153" s="3">
        <f>100*(C1153/C1152-1)</f>
        <v>-1.4676385695266969E-2</v>
      </c>
      <c r="F1153" s="4" t="b">
        <f t="shared" si="17"/>
        <v>0</v>
      </c>
      <c r="G1153" s="5">
        <f>1+D1153</f>
        <v>0.9853236143045887</v>
      </c>
      <c r="H1153" s="5">
        <f>1+E1153</f>
        <v>0.98532361430473303</v>
      </c>
    </row>
    <row r="1154" spans="1:8" x14ac:dyDescent="0.3">
      <c r="A1154" s="2">
        <v>43958.621527777781</v>
      </c>
      <c r="B1154">
        <v>1.0029925431711151</v>
      </c>
      <c r="C1154">
        <v>1.0204127782899659</v>
      </c>
      <c r="D1154" s="3">
        <f>100*(B1154/B1153-1)</f>
        <v>3.4249926607365921E-2</v>
      </c>
      <c r="E1154" s="3">
        <f>100*(C1154/C1153-1)</f>
        <v>3.4249926607232695E-2</v>
      </c>
      <c r="F1154" s="4" t="b">
        <f t="shared" si="17"/>
        <v>0</v>
      </c>
      <c r="G1154" s="5">
        <f>1+D1154</f>
        <v>1.0342499266073659</v>
      </c>
      <c r="H1154" s="5">
        <f>1+E1154</f>
        <v>1.0342499266072327</v>
      </c>
    </row>
    <row r="1155" spans="1:8" x14ac:dyDescent="0.3">
      <c r="A1155" s="2">
        <v>43958.625</v>
      </c>
      <c r="B1155">
        <v>1.002354788069074</v>
      </c>
      <c r="C1155">
        <v>1.0197639464915911</v>
      </c>
      <c r="D1155" s="3">
        <f>100*(B1155/B1154-1)</f>
        <v>-6.3585228662299542E-2</v>
      </c>
      <c r="E1155" s="3">
        <f>100*(C1155/C1154-1)</f>
        <v>-6.3585228662277338E-2</v>
      </c>
      <c r="F1155" s="4" t="b">
        <f t="shared" si="17"/>
        <v>0</v>
      </c>
      <c r="G1155" s="5">
        <f>1+D1155</f>
        <v>0.93641477133770046</v>
      </c>
      <c r="H1155" s="5">
        <f>1+E1155</f>
        <v>0.93641477133772266</v>
      </c>
    </row>
    <row r="1156" spans="1:8" x14ac:dyDescent="0.3">
      <c r="A1156" s="2">
        <v>43958.628472222219</v>
      </c>
      <c r="B1156">
        <v>1.002452904238619</v>
      </c>
      <c r="C1156">
        <v>1.019863766768264</v>
      </c>
      <c r="D1156" s="3">
        <f>100*(B1156/B1155-1)</f>
        <v>9.7885669538166908E-3</v>
      </c>
      <c r="E1156" s="3">
        <f>100*(C1156/C1155-1)</f>
        <v>9.7885669537944864E-3</v>
      </c>
      <c r="F1156" s="4" t="b">
        <f t="shared" ref="F1156:F1219" si="18">AND(ABS(D1156+E1156)&lt;0.0001,D1156&lt;&gt;0)</f>
        <v>0</v>
      </c>
      <c r="G1156" s="5">
        <f>1+D1156</f>
        <v>1.0097885669538167</v>
      </c>
      <c r="H1156" s="5">
        <f>1+E1156</f>
        <v>1.0097885669537945</v>
      </c>
    </row>
    <row r="1157" spans="1:8" x14ac:dyDescent="0.3">
      <c r="A1157" s="2">
        <v>43958.631944444453</v>
      </c>
      <c r="B1157">
        <v>1.00206043956044</v>
      </c>
      <c r="C1157">
        <v>1.019464485661572</v>
      </c>
      <c r="D1157" s="3">
        <f>100*(B1157/B1156-1)</f>
        <v>-3.9150435548596096E-2</v>
      </c>
      <c r="E1157" s="3">
        <f>100*(C1157/C1156-1)</f>
        <v>-3.9150435548584994E-2</v>
      </c>
      <c r="F1157" s="4" t="b">
        <f t="shared" si="18"/>
        <v>0</v>
      </c>
      <c r="G1157" s="5">
        <f>1+D1157</f>
        <v>0.9608495644514039</v>
      </c>
      <c r="H1157" s="5">
        <f>1+E1157</f>
        <v>0.96084956445141501</v>
      </c>
    </row>
    <row r="1158" spans="1:8" x14ac:dyDescent="0.3">
      <c r="A1158" s="2">
        <v>43958.634722222218</v>
      </c>
      <c r="B1158">
        <v>1.0018151491365781</v>
      </c>
      <c r="C1158">
        <v>1.0192149349698889</v>
      </c>
      <c r="D1158" s="3">
        <f>100*(B1158/B1157-1)</f>
        <v>-2.4478605698619038E-2</v>
      </c>
      <c r="E1158" s="3">
        <f>100*(C1158/C1157-1)</f>
        <v>-2.4478605698674549E-2</v>
      </c>
      <c r="F1158" s="4" t="b">
        <f t="shared" si="18"/>
        <v>0</v>
      </c>
      <c r="G1158" s="5">
        <f>1+D1158</f>
        <v>0.97552139430138096</v>
      </c>
      <c r="H1158" s="5">
        <f>1+E1158</f>
        <v>0.97552139430132545</v>
      </c>
    </row>
    <row r="1159" spans="1:8" x14ac:dyDescent="0.3">
      <c r="A1159" s="2">
        <v>43959.388888888891</v>
      </c>
      <c r="B1159">
        <v>1.0028944270015701</v>
      </c>
      <c r="C1159">
        <v>1.020312958013293</v>
      </c>
      <c r="D1159" s="3">
        <f>100*(B1159/B1158-1)</f>
        <v>0.10773223642326357</v>
      </c>
      <c r="E1159" s="3">
        <f>100*(C1159/C1158-1)</f>
        <v>0.10773223642337459</v>
      </c>
      <c r="F1159" s="4" t="b">
        <f t="shared" si="18"/>
        <v>0</v>
      </c>
      <c r="G1159" s="5">
        <f>1+D1159</f>
        <v>1.1077322364232636</v>
      </c>
      <c r="H1159" s="5">
        <f>1+E1159</f>
        <v>1.1077322364233746</v>
      </c>
    </row>
    <row r="1160" spans="1:8" x14ac:dyDescent="0.3">
      <c r="A1160" s="2">
        <v>43959.392361111109</v>
      </c>
      <c r="B1160">
        <v>1.003090659340659</v>
      </c>
      <c r="C1160">
        <v>1.020512598566639</v>
      </c>
      <c r="D1160" s="3">
        <f>100*(B1160/B1159-1)</f>
        <v>1.9566599814058172E-2</v>
      </c>
      <c r="E1160" s="3">
        <f>100*(C1160/C1159-1)</f>
        <v>1.9566599814102581E-2</v>
      </c>
      <c r="F1160" s="4" t="b">
        <f t="shared" si="18"/>
        <v>0</v>
      </c>
      <c r="G1160" s="5">
        <f>1+D1160</f>
        <v>1.0195665998140582</v>
      </c>
      <c r="H1160" s="5">
        <f>1+E1160</f>
        <v>1.0195665998141026</v>
      </c>
    </row>
    <row r="1161" spans="1:8" x14ac:dyDescent="0.3">
      <c r="A1161" s="2">
        <v>43959.395833333343</v>
      </c>
      <c r="B1161">
        <v>1.003090659340659</v>
      </c>
      <c r="C1161">
        <v>1.020512598566639</v>
      </c>
      <c r="D1161" s="3">
        <f>100*(B1161/B1160-1)</f>
        <v>0</v>
      </c>
      <c r="E1161" s="3">
        <f>100*(C1161/C1160-1)</f>
        <v>0</v>
      </c>
      <c r="F1161" s="4" t="b">
        <f t="shared" si="18"/>
        <v>0</v>
      </c>
      <c r="G1161" s="5">
        <f>1+D1161</f>
        <v>1</v>
      </c>
      <c r="H1161" s="5">
        <f>1+E1161</f>
        <v>1</v>
      </c>
    </row>
    <row r="1162" spans="1:8" x14ac:dyDescent="0.3">
      <c r="A1162" s="2">
        <v>43959.399305555547</v>
      </c>
      <c r="B1162">
        <v>1.0039246467817891</v>
      </c>
      <c r="C1162">
        <v>1.02136107091836</v>
      </c>
      <c r="D1162" s="3">
        <f>100*(B1162/B1161-1)</f>
        <v>8.314178119037674E-2</v>
      </c>
      <c r="E1162" s="3">
        <f>100*(C1162/C1161-1)</f>
        <v>8.3141781190421149E-2</v>
      </c>
      <c r="F1162" s="4" t="b">
        <f t="shared" si="18"/>
        <v>0</v>
      </c>
      <c r="G1162" s="5">
        <f>1+D1162</f>
        <v>1.0831417811903767</v>
      </c>
      <c r="H1162" s="5">
        <f>1+E1162</f>
        <v>1.0831417811904211</v>
      </c>
    </row>
    <row r="1163" spans="1:8" x14ac:dyDescent="0.3">
      <c r="A1163" s="2">
        <v>43959.402777777781</v>
      </c>
      <c r="B1163">
        <v>1.003679356357928</v>
      </c>
      <c r="C1163">
        <v>1.0211115202266769</v>
      </c>
      <c r="D1163" s="3">
        <f>100*(B1163/B1162-1)</f>
        <v>-2.4433150899061395E-2</v>
      </c>
      <c r="E1163" s="3">
        <f>100*(C1163/C1162-1)</f>
        <v>-2.4433150899194622E-2</v>
      </c>
      <c r="F1163" s="4" t="b">
        <f t="shared" si="18"/>
        <v>0</v>
      </c>
      <c r="G1163" s="5">
        <f>1+D1163</f>
        <v>0.9755668491009386</v>
      </c>
      <c r="H1163" s="5">
        <f>1+E1163</f>
        <v>0.97556684910080538</v>
      </c>
    </row>
    <row r="1164" spans="1:8" x14ac:dyDescent="0.3">
      <c r="A1164" s="2">
        <v>43959.40625</v>
      </c>
      <c r="B1164">
        <v>1.003630298273156</v>
      </c>
      <c r="C1164">
        <v>1.021061610088341</v>
      </c>
      <c r="D1164" s="3">
        <f>100*(B1164/B1163-1)</f>
        <v>-4.8878244293115714E-3</v>
      </c>
      <c r="E1164" s="3">
        <f>100*(C1164/C1163-1)</f>
        <v>-4.8878244293004691E-3</v>
      </c>
      <c r="F1164" s="4" t="b">
        <f t="shared" si="18"/>
        <v>0</v>
      </c>
      <c r="G1164" s="5">
        <f>1+D1164</f>
        <v>0.99511217557068843</v>
      </c>
      <c r="H1164" s="5">
        <f>1+E1164</f>
        <v>0.99511217557069953</v>
      </c>
    </row>
    <row r="1165" spans="1:8" x14ac:dyDescent="0.3">
      <c r="A1165" s="2">
        <v>43959.409722222219</v>
      </c>
      <c r="B1165">
        <v>1.0034340659340659</v>
      </c>
      <c r="C1165">
        <v>1.0208619695349941</v>
      </c>
      <c r="D1165" s="3">
        <f>100*(B1165/B1164-1)</f>
        <v>-1.9552253397259189E-2</v>
      </c>
      <c r="E1165" s="3">
        <f>100*(C1165/C1164-1)</f>
        <v>-1.9552253397281394E-2</v>
      </c>
      <c r="F1165" s="4" t="b">
        <f t="shared" si="18"/>
        <v>0</v>
      </c>
      <c r="G1165" s="5">
        <f>1+D1165</f>
        <v>0.98044774660274081</v>
      </c>
      <c r="H1165" s="5">
        <f>1+E1165</f>
        <v>0.98044774660271861</v>
      </c>
    </row>
    <row r="1166" spans="1:8" x14ac:dyDescent="0.3">
      <c r="A1166" s="2">
        <v>43959.413194444453</v>
      </c>
      <c r="B1166">
        <v>1.0026491365777079</v>
      </c>
      <c r="C1166">
        <v>1.020063407321611</v>
      </c>
      <c r="D1166" s="3">
        <f>100*(B1166/B1165-1)</f>
        <v>-7.8224308203778126E-2</v>
      </c>
      <c r="E1166" s="3">
        <f>100*(C1166/C1165-1)</f>
        <v>-7.8224308203667103E-2</v>
      </c>
      <c r="F1166" s="4" t="b">
        <f t="shared" si="18"/>
        <v>0</v>
      </c>
      <c r="G1166" s="5">
        <f>1+D1166</f>
        <v>0.92177569179622187</v>
      </c>
      <c r="H1166" s="5">
        <f>1+E1166</f>
        <v>0.9217756917963329</v>
      </c>
    </row>
    <row r="1167" spans="1:8" x14ac:dyDescent="0.3">
      <c r="A1167" s="2">
        <v>43959.416666666657</v>
      </c>
      <c r="B1167">
        <v>1.0026000784929361</v>
      </c>
      <c r="C1167">
        <v>1.0200134971832739</v>
      </c>
      <c r="D1167" s="3">
        <f>100*(B1167/B1166-1)</f>
        <v>-4.8928466581332763E-3</v>
      </c>
      <c r="E1167" s="3">
        <f>100*(C1167/C1166-1)</f>
        <v>-4.8928466582442987E-3</v>
      </c>
      <c r="F1167" s="4" t="b">
        <f t="shared" si="18"/>
        <v>0</v>
      </c>
      <c r="G1167" s="5">
        <f>1+D1167</f>
        <v>0.99510715334186672</v>
      </c>
      <c r="H1167" s="5">
        <f>1+E1167</f>
        <v>0.9951071533417557</v>
      </c>
    </row>
    <row r="1168" spans="1:8" x14ac:dyDescent="0.3">
      <c r="A1168" s="2">
        <v>43959.420138888891</v>
      </c>
      <c r="B1168">
        <v>1.0026491365777079</v>
      </c>
      <c r="C1168">
        <v>1.0199635894869641</v>
      </c>
      <c r="D1168" s="3">
        <f>100*(B1168/B1167-1)</f>
        <v>4.8930860693241485E-3</v>
      </c>
      <c r="E1168" s="3">
        <f>100*(C1168/C1167-1)</f>
        <v>-4.8928466581776853E-3</v>
      </c>
      <c r="F1168" s="4" t="b">
        <f t="shared" si="18"/>
        <v>1</v>
      </c>
      <c r="G1168" s="5">
        <f>1+D1168</f>
        <v>1.0048930860693241</v>
      </c>
      <c r="H1168" s="5">
        <f>1+E1168</f>
        <v>0.99510715334182231</v>
      </c>
    </row>
    <row r="1169" spans="1:8" x14ac:dyDescent="0.3">
      <c r="A1169" s="2">
        <v>43959.423611111109</v>
      </c>
      <c r="B1169">
        <v>1.0025510204081629</v>
      </c>
      <c r="C1169">
        <v>1.0200634097638761</v>
      </c>
      <c r="D1169" s="3">
        <f>100*(B1169/B1168-1)</f>
        <v>-9.7856933163997795E-3</v>
      </c>
      <c r="E1169" s="3">
        <f>100*(C1169/C1168-1)</f>
        <v>9.7866510080146796E-3</v>
      </c>
      <c r="F1169" s="4" t="b">
        <f t="shared" si="18"/>
        <v>1</v>
      </c>
      <c r="G1169" s="5">
        <f>1+D1169</f>
        <v>0.99021430668360022</v>
      </c>
      <c r="H1169" s="5">
        <f>1+E1169</f>
        <v>1.0097866510080147</v>
      </c>
    </row>
    <row r="1170" spans="1:8" x14ac:dyDescent="0.3">
      <c r="A1170" s="2">
        <v>43959.427083333343</v>
      </c>
      <c r="B1170">
        <v>1.0021585557299839</v>
      </c>
      <c r="C1170">
        <v>1.0204628863292819</v>
      </c>
      <c r="D1170" s="3">
        <f>100*(B1170/B1169-1)</f>
        <v>-3.9146604032103127E-2</v>
      </c>
      <c r="E1170" s="3">
        <f>100*(C1170/C1169-1)</f>
        <v>3.9161934599563075E-2</v>
      </c>
      <c r="F1170" s="4" t="b">
        <f t="shared" si="18"/>
        <v>1</v>
      </c>
      <c r="G1170" s="5">
        <f>1+D1170</f>
        <v>0.96085339596789687</v>
      </c>
      <c r="H1170" s="5">
        <f>1+E1170</f>
        <v>1.0391619345995631</v>
      </c>
    </row>
    <row r="1171" spans="1:8" x14ac:dyDescent="0.3">
      <c r="A1171" s="2">
        <v>43959.430555555547</v>
      </c>
      <c r="B1171">
        <v>1.002354788069074</v>
      </c>
      <c r="C1171">
        <v>1.0202631089435481</v>
      </c>
      <c r="D1171" s="3">
        <f>100*(B1171/B1170-1)</f>
        <v>1.9580967299837049E-2</v>
      </c>
      <c r="E1171" s="3">
        <f>100*(C1171/C1170-1)</f>
        <v>-1.9577133907577871E-2</v>
      </c>
      <c r="F1171" s="4" t="b">
        <f t="shared" si="18"/>
        <v>1</v>
      </c>
      <c r="G1171" s="5">
        <f>1+D1171</f>
        <v>1.019580967299837</v>
      </c>
      <c r="H1171" s="5">
        <f>1+E1171</f>
        <v>0.98042286609242213</v>
      </c>
    </row>
    <row r="1172" spans="1:8" x14ac:dyDescent="0.3">
      <c r="A1172" s="2">
        <v>43959.434027777781</v>
      </c>
      <c r="B1172">
        <v>1.0018151491365781</v>
      </c>
      <c r="C1172">
        <v>1.020812685075881</v>
      </c>
      <c r="D1172" s="3">
        <f>100*(B1172/B1171-1)</f>
        <v>-5.3837118245869675E-2</v>
      </c>
      <c r="E1172" s="3">
        <f>100*(C1172/C1171-1)</f>
        <v>5.3866118211609582E-2</v>
      </c>
      <c r="F1172" s="4" t="b">
        <f t="shared" si="18"/>
        <v>1</v>
      </c>
      <c r="G1172" s="5">
        <f>1+D1172</f>
        <v>0.94616288175413032</v>
      </c>
      <c r="H1172" s="5">
        <f>1+E1172</f>
        <v>1.0538661182116096</v>
      </c>
    </row>
    <row r="1173" spans="1:8" x14ac:dyDescent="0.3">
      <c r="A1173" s="2">
        <v>43959.4375</v>
      </c>
      <c r="B1173">
        <v>1.001177394034537</v>
      </c>
      <c r="C1173">
        <v>1.021462947958377</v>
      </c>
      <c r="D1173" s="3">
        <f>100*(B1173/B1172-1)</f>
        <v>-6.3659957886519347E-2</v>
      </c>
      <c r="E1173" s="3">
        <f>100*(C1173/C1172-1)</f>
        <v>6.3700509604047717E-2</v>
      </c>
      <c r="F1173" s="4" t="b">
        <f t="shared" si="18"/>
        <v>1</v>
      </c>
      <c r="G1173" s="5">
        <f>1+D1173</f>
        <v>0.93634004211348065</v>
      </c>
      <c r="H1173" s="5">
        <f>1+E1173</f>
        <v>1.0637005096040477</v>
      </c>
    </row>
    <row r="1174" spans="1:8" x14ac:dyDescent="0.3">
      <c r="A1174" s="2">
        <v>43959.440972222219</v>
      </c>
      <c r="B1174">
        <v>1.001128335949764</v>
      </c>
      <c r="C1174">
        <v>1.021513002495936</v>
      </c>
      <c r="D1174" s="3">
        <f>100*(B1174/B1173-1)</f>
        <v>-4.9000392003728521E-3</v>
      </c>
      <c r="E1174" s="3">
        <f>100*(C1174/C1173-1)</f>
        <v>4.9002793159669267E-3</v>
      </c>
      <c r="F1174" s="4" t="b">
        <f t="shared" si="18"/>
        <v>1</v>
      </c>
      <c r="G1174" s="5">
        <f>1+D1174</f>
        <v>0.99509996079962715</v>
      </c>
      <c r="H1174" s="5">
        <f>1+E1174</f>
        <v>1.0049002793159669</v>
      </c>
    </row>
    <row r="1175" spans="1:8" x14ac:dyDescent="0.3">
      <c r="A1175" s="2">
        <v>43959.444444444453</v>
      </c>
      <c r="B1175">
        <v>1.0006377551020409</v>
      </c>
      <c r="C1175">
        <v>1.0220138178131379</v>
      </c>
      <c r="D1175" s="3">
        <f>100*(B1175/B1174-1)</f>
        <v>-4.9002793159147462E-2</v>
      </c>
      <c r="E1175" s="3">
        <f>100*(C1175/C1174-1)</f>
        <v>4.9026817669295397E-2</v>
      </c>
      <c r="F1175" s="4" t="b">
        <f t="shared" si="18"/>
        <v>1</v>
      </c>
      <c r="G1175" s="5">
        <f>1+D1175</f>
        <v>0.95099720684085254</v>
      </c>
      <c r="H1175" s="5">
        <f>1+E1175</f>
        <v>1.0490268176692954</v>
      </c>
    </row>
    <row r="1176" spans="1:8" x14ac:dyDescent="0.3">
      <c r="A1176" s="2">
        <v>43959.447916666657</v>
      </c>
      <c r="B1176">
        <v>1.000392464678179</v>
      </c>
      <c r="C1176">
        <v>1.02226440966725</v>
      </c>
      <c r="D1176" s="3">
        <f>100*(B1176/B1175-1)</f>
        <v>-2.4513408834636596E-2</v>
      </c>
      <c r="E1176" s="3">
        <f>100*(C1176/C1175-1)</f>
        <v>2.4519419380086838E-2</v>
      </c>
      <c r="F1176" s="4" t="b">
        <f t="shared" si="18"/>
        <v>1</v>
      </c>
      <c r="G1176" s="5">
        <f>1+D1176</f>
        <v>0.9754865911653634</v>
      </c>
      <c r="H1176" s="5">
        <f>1+E1176</f>
        <v>1.0245194193800868</v>
      </c>
    </row>
    <row r="1177" spans="1:8" x14ac:dyDescent="0.3">
      <c r="A1177" s="2">
        <v>43959.451388888891</v>
      </c>
      <c r="B1177">
        <v>1.000343406593406</v>
      </c>
      <c r="C1177">
        <v>1.022314542785276</v>
      </c>
      <c r="D1177" s="3">
        <f>100*(B1177/B1176-1)</f>
        <v>-4.9038838760839809E-3</v>
      </c>
      <c r="E1177" s="3">
        <f>100*(C1177/C1176-1)</f>
        <v>4.9041243685987723E-3</v>
      </c>
      <c r="F1177" s="4" t="b">
        <f t="shared" si="18"/>
        <v>1</v>
      </c>
      <c r="G1177" s="5">
        <f>1+D1177</f>
        <v>0.99509611612391602</v>
      </c>
      <c r="H1177" s="5">
        <f>1+E1177</f>
        <v>1.0049041243685988</v>
      </c>
    </row>
    <row r="1178" spans="1:8" x14ac:dyDescent="0.3">
      <c r="A1178" s="2">
        <v>43959.454861111109</v>
      </c>
      <c r="B1178">
        <v>1.0005396389324961</v>
      </c>
      <c r="C1178">
        <v>1.022114039810472</v>
      </c>
      <c r="D1178" s="3">
        <f>100*(B1178/B1177-1)</f>
        <v>1.9616497474439498E-2</v>
      </c>
      <c r="E1178" s="3">
        <f>100*(C1178/C1177-1)</f>
        <v>-1.9612650159284151E-2</v>
      </c>
      <c r="F1178" s="4" t="b">
        <f t="shared" si="18"/>
        <v>1</v>
      </c>
      <c r="G1178" s="5">
        <f>1+D1178</f>
        <v>1.0196164974744395</v>
      </c>
      <c r="H1178" s="5">
        <f>1+E1178</f>
        <v>0.98038734984071585</v>
      </c>
    </row>
    <row r="1179" spans="1:8" x14ac:dyDescent="0.3">
      <c r="A1179" s="2">
        <v>43959.458333333343</v>
      </c>
      <c r="B1179">
        <v>1.000686813186813</v>
      </c>
      <c r="C1179">
        <v>1.022264387548615</v>
      </c>
      <c r="D1179" s="3">
        <f>100*(B1179/B1178-1)</f>
        <v>1.4709487619479766E-2</v>
      </c>
      <c r="E1179" s="3">
        <f>100*(C1179/C1178-1)</f>
        <v>1.4709487619501971E-2</v>
      </c>
      <c r="F1179" s="4" t="b">
        <f t="shared" si="18"/>
        <v>0</v>
      </c>
      <c r="G1179" s="5">
        <f>1+D1179</f>
        <v>1.0147094876194798</v>
      </c>
      <c r="H1179" s="5">
        <f>1+E1179</f>
        <v>1.014709487619502</v>
      </c>
    </row>
    <row r="1180" spans="1:8" x14ac:dyDescent="0.3">
      <c r="A1180" s="2">
        <v>43959.461805555547</v>
      </c>
      <c r="B1180">
        <v>1.001128335949764</v>
      </c>
      <c r="C1180">
        <v>1.0227154307630451</v>
      </c>
      <c r="D1180" s="3">
        <f>100*(B1180/B1179-1)</f>
        <v>4.4121972742394711E-2</v>
      </c>
      <c r="E1180" s="3">
        <f>100*(C1180/C1179-1)</f>
        <v>4.4121972742461324E-2</v>
      </c>
      <c r="F1180" s="4" t="b">
        <f t="shared" si="18"/>
        <v>0</v>
      </c>
      <c r="G1180" s="5">
        <f>1+D1180</f>
        <v>1.0441219727423947</v>
      </c>
      <c r="H1180" s="5">
        <f>1+E1180</f>
        <v>1.0441219727424613</v>
      </c>
    </row>
    <row r="1181" spans="1:8" x14ac:dyDescent="0.3">
      <c r="A1181" s="2">
        <v>43959.465277777781</v>
      </c>
      <c r="B1181">
        <v>1.001128335949764</v>
      </c>
      <c r="C1181">
        <v>1.0227154307630451</v>
      </c>
      <c r="D1181" s="3">
        <f>100*(B1181/B1180-1)</f>
        <v>0</v>
      </c>
      <c r="E1181" s="3">
        <f>100*(C1181/C1180-1)</f>
        <v>0</v>
      </c>
      <c r="F1181" s="4" t="b">
        <f t="shared" si="18"/>
        <v>0</v>
      </c>
      <c r="G1181" s="5">
        <f>1+D1181</f>
        <v>1</v>
      </c>
      <c r="H1181" s="5">
        <f>1+E1181</f>
        <v>1</v>
      </c>
    </row>
    <row r="1182" spans="1:8" x14ac:dyDescent="0.3">
      <c r="A1182" s="2">
        <v>43959.46875</v>
      </c>
      <c r="B1182">
        <v>1.000784929356358</v>
      </c>
      <c r="C1182">
        <v>1.0223646193740441</v>
      </c>
      <c r="D1182" s="3">
        <f>100*(B1182/B1181-1)</f>
        <v>-3.4301955211391011E-2</v>
      </c>
      <c r="E1182" s="3">
        <f>100*(C1182/C1181-1)</f>
        <v>-3.4301955211457624E-2</v>
      </c>
      <c r="F1182" s="4" t="b">
        <f t="shared" si="18"/>
        <v>0</v>
      </c>
      <c r="G1182" s="5">
        <f>1+D1182</f>
        <v>0.96569804478860899</v>
      </c>
      <c r="H1182" s="5">
        <f>1+E1182</f>
        <v>0.96569804478854238</v>
      </c>
    </row>
    <row r="1183" spans="1:8" x14ac:dyDescent="0.3">
      <c r="A1183" s="2">
        <v>43959.472222222219</v>
      </c>
      <c r="B1183">
        <v>1.000883045525903</v>
      </c>
      <c r="C1183">
        <v>1.0224648511994729</v>
      </c>
      <c r="D1183" s="3">
        <f>100*(B1183/B1182-1)</f>
        <v>9.8039215686629433E-3</v>
      </c>
      <c r="E1183" s="3">
        <f>100*(C1183/C1182-1)</f>
        <v>9.8039215686185344E-3</v>
      </c>
      <c r="F1183" s="4" t="b">
        <f t="shared" si="18"/>
        <v>0</v>
      </c>
      <c r="G1183" s="5">
        <f>1+D1183</f>
        <v>1.0098039215686629</v>
      </c>
      <c r="H1183" s="5">
        <f>1+E1183</f>
        <v>1.0098039215686185</v>
      </c>
    </row>
    <row r="1184" spans="1:8" x14ac:dyDescent="0.3">
      <c r="A1184" s="2">
        <v>43959.475694444453</v>
      </c>
      <c r="B1184">
        <v>1.000686813186813</v>
      </c>
      <c r="C1184">
        <v>1.022264387548615</v>
      </c>
      <c r="D1184" s="3">
        <f>100*(B1184/B1183-1)</f>
        <v>-1.9605920988197134E-2</v>
      </c>
      <c r="E1184" s="3">
        <f>100*(C1184/C1183-1)</f>
        <v>-1.9605920988163827E-2</v>
      </c>
      <c r="F1184" s="4" t="b">
        <f t="shared" si="18"/>
        <v>0</v>
      </c>
      <c r="G1184" s="5">
        <f>1+D1184</f>
        <v>0.98039407901180287</v>
      </c>
      <c r="H1184" s="5">
        <f>1+E1184</f>
        <v>0.98039407901183617</v>
      </c>
    </row>
    <row r="1185" spans="1:8" x14ac:dyDescent="0.3">
      <c r="A1185" s="2">
        <v>43959.478472222218</v>
      </c>
      <c r="B1185">
        <v>1.0005886970172679</v>
      </c>
      <c r="C1185">
        <v>1.0221641557231871</v>
      </c>
      <c r="D1185" s="3">
        <f>100*(B1185/B1184-1)</f>
        <v>-9.8048828316765757E-3</v>
      </c>
      <c r="E1185" s="3">
        <f>100*(C1185/C1184-1)</f>
        <v>-9.8048828315655534E-3</v>
      </c>
      <c r="F1185" s="4" t="b">
        <f t="shared" si="18"/>
        <v>0</v>
      </c>
      <c r="G1185" s="5">
        <f>1+D1185</f>
        <v>0.99019511716832342</v>
      </c>
      <c r="H1185" s="5">
        <f>1+E1185</f>
        <v>0.99019511716843445</v>
      </c>
    </row>
    <row r="1186" spans="1:8" x14ac:dyDescent="0.3">
      <c r="A1186" s="2">
        <v>43959.545138888891</v>
      </c>
      <c r="B1186">
        <v>0.9999018838304552</v>
      </c>
      <c r="C1186">
        <v>1.021462532945185</v>
      </c>
      <c r="D1186" s="3">
        <f>100*(B1186/B1185-1)</f>
        <v>-6.8640909982309317E-2</v>
      </c>
      <c r="E1186" s="3">
        <f>100*(C1186/C1185-1)</f>
        <v>-6.8640909982375931E-2</v>
      </c>
      <c r="F1186" s="4" t="b">
        <f t="shared" si="18"/>
        <v>0</v>
      </c>
      <c r="G1186" s="5">
        <f>1+D1186</f>
        <v>0.93135909001769068</v>
      </c>
      <c r="H1186" s="5">
        <f>1+E1186</f>
        <v>0.93135909001762407</v>
      </c>
    </row>
    <row r="1187" spans="1:8" x14ac:dyDescent="0.3">
      <c r="A1187" s="2">
        <v>43959.548611111109</v>
      </c>
      <c r="B1187">
        <v>0.99965659340659341</v>
      </c>
      <c r="C1187">
        <v>1.021713173994639</v>
      </c>
      <c r="D1187" s="3">
        <f>100*(B1187/B1186-1)</f>
        <v>-2.4531449318021536E-2</v>
      </c>
      <c r="E1187" s="3">
        <f>100*(C1187/C1186-1)</f>
        <v>2.4537468714713739E-2</v>
      </c>
      <c r="F1187" s="4" t="b">
        <f t="shared" si="18"/>
        <v>1</v>
      </c>
      <c r="G1187" s="5">
        <f>1+D1187</f>
        <v>0.97546855068197846</v>
      </c>
      <c r="H1187" s="5">
        <f>1+E1187</f>
        <v>1.0245374687147137</v>
      </c>
    </row>
    <row r="1188" spans="1:8" x14ac:dyDescent="0.3">
      <c r="A1188" s="2">
        <v>43959.552083333343</v>
      </c>
      <c r="B1188">
        <v>0.99916601255886961</v>
      </c>
      <c r="C1188">
        <v>1.022214825280541</v>
      </c>
      <c r="D1188" s="3">
        <f>100*(B1188/B1187-1)</f>
        <v>-4.9074937429460785E-2</v>
      </c>
      <c r="E1188" s="3">
        <f>100*(C1188/C1187-1)</f>
        <v>4.9099032749144733E-2</v>
      </c>
      <c r="F1188" s="4" t="b">
        <f t="shared" si="18"/>
        <v>1</v>
      </c>
      <c r="G1188" s="5">
        <f>1+D1188</f>
        <v>0.95092506257053921</v>
      </c>
      <c r="H1188" s="5">
        <f>1+E1188</f>
        <v>1.0490990327491447</v>
      </c>
    </row>
    <row r="1189" spans="1:8" x14ac:dyDescent="0.3">
      <c r="A1189" s="2">
        <v>43959.555555555547</v>
      </c>
      <c r="B1189">
        <v>0.99921507064364212</v>
      </c>
      <c r="C1189">
        <v>1.0221646379855049</v>
      </c>
      <c r="D1189" s="3">
        <f>100*(B1189/B1188-1)</f>
        <v>4.9099032749300164E-3</v>
      </c>
      <c r="E1189" s="3">
        <f>100*(C1189/C1188-1)</f>
        <v>-4.9096622153022018E-3</v>
      </c>
      <c r="F1189" s="4" t="b">
        <f t="shared" si="18"/>
        <v>1</v>
      </c>
      <c r="G1189" s="5">
        <f>1+D1189</f>
        <v>1.00490990327493</v>
      </c>
      <c r="H1189" s="5">
        <f>1+E1189</f>
        <v>0.9950903377846978</v>
      </c>
    </row>
    <row r="1190" spans="1:8" x14ac:dyDescent="0.3">
      <c r="A1190" s="2">
        <v>43959.559027777781</v>
      </c>
      <c r="B1190">
        <v>0.9997547095761381</v>
      </c>
      <c r="C1190">
        <v>1.0216129028160741</v>
      </c>
      <c r="D1190" s="3">
        <f>100*(B1190/B1189-1)</f>
        <v>5.4006284367624779E-2</v>
      </c>
      <c r="E1190" s="3">
        <f>100*(C1190/C1189-1)</f>
        <v>-5.3977133323479531E-2</v>
      </c>
      <c r="F1190" s="4" t="b">
        <f t="shared" si="18"/>
        <v>1</v>
      </c>
      <c r="G1190" s="5">
        <f>1+D1190</f>
        <v>1.0540062843676248</v>
      </c>
      <c r="H1190" s="5">
        <f>1+E1190</f>
        <v>0.94602286667652047</v>
      </c>
    </row>
    <row r="1191" spans="1:8" x14ac:dyDescent="0.3">
      <c r="A1191" s="2">
        <v>43959.5625</v>
      </c>
      <c r="B1191">
        <v>0.9997547095761381</v>
      </c>
      <c r="C1191">
        <v>1.0216129028160741</v>
      </c>
      <c r="D1191" s="3">
        <f>100*(B1191/B1190-1)</f>
        <v>0</v>
      </c>
      <c r="E1191" s="3">
        <f>100*(C1191/C1190-1)</f>
        <v>0</v>
      </c>
      <c r="F1191" s="4" t="b">
        <f t="shared" si="18"/>
        <v>0</v>
      </c>
      <c r="G1191" s="5">
        <f>1+D1191</f>
        <v>1</v>
      </c>
      <c r="H1191" s="5">
        <f>1+E1191</f>
        <v>1</v>
      </c>
    </row>
    <row r="1192" spans="1:8" x14ac:dyDescent="0.3">
      <c r="A1192" s="2">
        <v>43959.565972222219</v>
      </c>
      <c r="B1192">
        <v>0.9998037676609105</v>
      </c>
      <c r="C1192">
        <v>1.0216630334850381</v>
      </c>
      <c r="D1192" s="3">
        <f>100*(B1192/B1191-1)</f>
        <v>4.9070121203254047E-3</v>
      </c>
      <c r="E1192" s="3">
        <f>100*(C1192/C1191-1)</f>
        <v>4.9070121203254047E-3</v>
      </c>
      <c r="F1192" s="4" t="b">
        <f t="shared" si="18"/>
        <v>0</v>
      </c>
      <c r="G1192" s="5">
        <f>1+D1192</f>
        <v>1.0049070121203254</v>
      </c>
      <c r="H1192" s="5">
        <f>1+E1192</f>
        <v>1.0049070121203254</v>
      </c>
    </row>
    <row r="1193" spans="1:8" x14ac:dyDescent="0.3">
      <c r="A1193" s="2">
        <v>43959.569444444453</v>
      </c>
      <c r="B1193">
        <v>0.9997547095761381</v>
      </c>
      <c r="C1193">
        <v>1.0216129028160741</v>
      </c>
      <c r="D1193" s="3">
        <f>100*(B1193/B1192-1)</f>
        <v>-4.9067713444594929E-3</v>
      </c>
      <c r="E1193" s="3">
        <f>100*(C1193/C1192-1)</f>
        <v>-4.9067713444594929E-3</v>
      </c>
      <c r="F1193" s="4" t="b">
        <f t="shared" si="18"/>
        <v>0</v>
      </c>
      <c r="G1193" s="5">
        <f>1+D1193</f>
        <v>0.99509322865554051</v>
      </c>
      <c r="H1193" s="5">
        <f>1+E1193</f>
        <v>0.99509322865554051</v>
      </c>
    </row>
    <row r="1194" spans="1:8" x14ac:dyDescent="0.3">
      <c r="A1194" s="2">
        <v>43959.572916666657</v>
      </c>
      <c r="B1194">
        <v>0.9999018838304552</v>
      </c>
      <c r="C1194">
        <v>1.021763294822966</v>
      </c>
      <c r="D1194" s="3">
        <f>100*(B1194/B1193-1)</f>
        <v>1.472103636095401E-2</v>
      </c>
      <c r="E1194" s="3">
        <f>100*(C1194/C1193-1)</f>
        <v>1.4721036360976214E-2</v>
      </c>
      <c r="F1194" s="4" t="b">
        <f t="shared" si="18"/>
        <v>0</v>
      </c>
      <c r="G1194" s="5">
        <f>1+D1194</f>
        <v>1.014721036360954</v>
      </c>
      <c r="H1194" s="5">
        <f>1+E1194</f>
        <v>1.0147210363609762</v>
      </c>
    </row>
    <row r="1195" spans="1:8" x14ac:dyDescent="0.3">
      <c r="A1195" s="2">
        <v>43959.576388888891</v>
      </c>
      <c r="B1195">
        <v>1.000294348508634</v>
      </c>
      <c r="C1195">
        <v>1.0221643401746781</v>
      </c>
      <c r="D1195" s="3">
        <f>100*(B1195/B1194-1)</f>
        <v>3.9250318908812254E-2</v>
      </c>
      <c r="E1195" s="3">
        <f>100*(C1195/C1194-1)</f>
        <v>3.9250318908901072E-2</v>
      </c>
      <c r="F1195" s="4" t="b">
        <f t="shared" si="18"/>
        <v>0</v>
      </c>
      <c r="G1195" s="5">
        <f>1+D1195</f>
        <v>1.0392503189088123</v>
      </c>
      <c r="H1195" s="5">
        <f>1+E1195</f>
        <v>1.0392503189089011</v>
      </c>
    </row>
    <row r="1196" spans="1:8" x14ac:dyDescent="0.3">
      <c r="A1196" s="2">
        <v>43959.579861111109</v>
      </c>
      <c r="B1196">
        <v>1.0001962323390889</v>
      </c>
      <c r="C1196">
        <v>1.0220640788367501</v>
      </c>
      <c r="D1196" s="3">
        <f>100*(B1196/B1195-1)</f>
        <v>-9.8087297695226283E-3</v>
      </c>
      <c r="E1196" s="3">
        <f>100*(C1196/C1195-1)</f>
        <v>-9.8087297695004239E-3</v>
      </c>
      <c r="F1196" s="4" t="b">
        <f t="shared" si="18"/>
        <v>0</v>
      </c>
      <c r="G1196" s="5">
        <f>1+D1196</f>
        <v>0.99019127023047737</v>
      </c>
      <c r="H1196" s="5">
        <f>1+E1196</f>
        <v>0.99019127023049958</v>
      </c>
    </row>
    <row r="1197" spans="1:8" x14ac:dyDescent="0.3">
      <c r="A1197" s="2">
        <v>43959.583333333343</v>
      </c>
      <c r="B1197">
        <v>0.9998528257456829</v>
      </c>
      <c r="C1197">
        <v>1.021713164154002</v>
      </c>
      <c r="D1197" s="3">
        <f>100*(B1197/B1196-1)</f>
        <v>-3.4333921914797561E-2</v>
      </c>
      <c r="E1197" s="3">
        <f>100*(C1197/C1196-1)</f>
        <v>-3.4333921914897481E-2</v>
      </c>
      <c r="F1197" s="4" t="b">
        <f t="shared" si="18"/>
        <v>0</v>
      </c>
      <c r="G1197" s="5">
        <f>1+D1197</f>
        <v>0.96566607808520244</v>
      </c>
      <c r="H1197" s="5">
        <f>1+E1197</f>
        <v>0.96566607808510252</v>
      </c>
    </row>
    <row r="1198" spans="1:8" x14ac:dyDescent="0.3">
      <c r="A1198" s="2">
        <v>43959.586805555547</v>
      </c>
      <c r="B1198">
        <v>0.9999018838304552</v>
      </c>
      <c r="C1198">
        <v>1.021763294822966</v>
      </c>
      <c r="D1198" s="3">
        <f>100*(B1198/B1197-1)</f>
        <v>4.9065305922191271E-3</v>
      </c>
      <c r="E1198" s="3">
        <f>100*(C1198/C1197-1)</f>
        <v>4.9065305922191271E-3</v>
      </c>
      <c r="F1198" s="4" t="b">
        <f t="shared" si="18"/>
        <v>0</v>
      </c>
      <c r="G1198" s="5">
        <f>1+D1198</f>
        <v>1.0049065305922191</v>
      </c>
      <c r="H1198" s="5">
        <f>1+E1198</f>
        <v>1.0049065305922191</v>
      </c>
    </row>
    <row r="1199" spans="1:8" x14ac:dyDescent="0.3">
      <c r="A1199" s="2">
        <v>43959.590277777781</v>
      </c>
      <c r="B1199">
        <v>1.000784929356358</v>
      </c>
      <c r="C1199">
        <v>1.0226656468643169</v>
      </c>
      <c r="D1199" s="3">
        <f>100*(B1199/B1198-1)</f>
        <v>8.8313217544899736E-2</v>
      </c>
      <c r="E1199" s="3">
        <f>100*(C1199/C1198-1)</f>
        <v>8.8313217544899736E-2</v>
      </c>
      <c r="F1199" s="4" t="b">
        <f t="shared" si="18"/>
        <v>0</v>
      </c>
      <c r="G1199" s="5">
        <f>1+D1199</f>
        <v>1.0883132175448997</v>
      </c>
      <c r="H1199" s="5">
        <f>1+E1199</f>
        <v>1.0883132175448997</v>
      </c>
    </row>
    <row r="1200" spans="1:8" x14ac:dyDescent="0.3">
      <c r="A1200" s="2">
        <v>43959.59375</v>
      </c>
      <c r="B1200">
        <v>1.0002452904238619</v>
      </c>
      <c r="C1200">
        <v>1.0221142095057141</v>
      </c>
      <c r="D1200" s="3">
        <f>100*(B1200/B1199-1)</f>
        <v>-5.392156862745745E-2</v>
      </c>
      <c r="E1200" s="3">
        <f>100*(C1200/C1199-1)</f>
        <v>-5.3921568627401939E-2</v>
      </c>
      <c r="F1200" s="4" t="b">
        <f t="shared" si="18"/>
        <v>0</v>
      </c>
      <c r="G1200" s="5">
        <f>1+D1200</f>
        <v>0.94607843137254255</v>
      </c>
      <c r="H1200" s="5">
        <f>1+E1200</f>
        <v>0.94607843137259806</v>
      </c>
    </row>
    <row r="1201" spans="1:8" x14ac:dyDescent="0.3">
      <c r="A1201" s="2">
        <v>43959.597222222219</v>
      </c>
      <c r="B1201">
        <v>1.000490580847724</v>
      </c>
      <c r="C1201">
        <v>1.022364862850534</v>
      </c>
      <c r="D1201" s="3">
        <f>100*(B1201/B1200-1)</f>
        <v>2.4523027122502761E-2</v>
      </c>
      <c r="E1201" s="3">
        <f>100*(C1201/C1200-1)</f>
        <v>2.4523027122480556E-2</v>
      </c>
      <c r="F1201" s="4" t="b">
        <f t="shared" si="18"/>
        <v>0</v>
      </c>
      <c r="G1201" s="5">
        <f>1+D1201</f>
        <v>1.0245230271225028</v>
      </c>
      <c r="H1201" s="5">
        <f>1+E1201</f>
        <v>1.0245230271224806</v>
      </c>
    </row>
    <row r="1202" spans="1:8" x14ac:dyDescent="0.3">
      <c r="A1202" s="2">
        <v>43959.600694444453</v>
      </c>
      <c r="B1202">
        <v>1.0009811616954469</v>
      </c>
      <c r="C1202">
        <v>1.0228661695401731</v>
      </c>
      <c r="D1202" s="3">
        <f>100*(B1202/B1201-1)</f>
        <v>4.9034029616468189E-2</v>
      </c>
      <c r="E1202" s="3">
        <f>100*(C1202/C1201-1)</f>
        <v>4.9034029616534802E-2</v>
      </c>
      <c r="F1202" s="4" t="b">
        <f t="shared" si="18"/>
        <v>0</v>
      </c>
      <c r="G1202" s="5">
        <f>1+D1202</f>
        <v>1.0490340296164682</v>
      </c>
      <c r="H1202" s="5">
        <f>1+E1202</f>
        <v>1.0490340296165348</v>
      </c>
    </row>
    <row r="1203" spans="1:8" x14ac:dyDescent="0.3">
      <c r="A1203" s="2">
        <v>43959.604166666657</v>
      </c>
      <c r="B1203">
        <v>1.0009811616954469</v>
      </c>
      <c r="C1203">
        <v>1.0228661695401731</v>
      </c>
      <c r="D1203" s="3">
        <f>100*(B1203/B1202-1)</f>
        <v>0</v>
      </c>
      <c r="E1203" s="3">
        <f>100*(C1203/C1202-1)</f>
        <v>0</v>
      </c>
      <c r="F1203" s="4" t="b">
        <f t="shared" si="18"/>
        <v>0</v>
      </c>
      <c r="G1203" s="5">
        <f>1+D1203</f>
        <v>1</v>
      </c>
      <c r="H1203" s="5">
        <f>1+E1203</f>
        <v>1</v>
      </c>
    </row>
    <row r="1204" spans="1:8" x14ac:dyDescent="0.3">
      <c r="A1204" s="2">
        <v>43959.607638888891</v>
      </c>
      <c r="B1204">
        <v>1.0008339874411301</v>
      </c>
      <c r="C1204">
        <v>1.0227157775332809</v>
      </c>
      <c r="D1204" s="3">
        <f>100*(B1204/B1203-1)</f>
        <v>-1.4702999411853046E-2</v>
      </c>
      <c r="E1204" s="3">
        <f>100*(C1204/C1203-1)</f>
        <v>-1.4702999411908557E-2</v>
      </c>
      <c r="F1204" s="4" t="b">
        <f t="shared" si="18"/>
        <v>0</v>
      </c>
      <c r="G1204" s="5">
        <f>1+D1204</f>
        <v>0.98529700058814695</v>
      </c>
      <c r="H1204" s="5">
        <f>1+E1204</f>
        <v>0.98529700058809144</v>
      </c>
    </row>
    <row r="1205" spans="1:8" x14ac:dyDescent="0.3">
      <c r="A1205" s="2">
        <v>43959.611111111109</v>
      </c>
      <c r="B1205">
        <v>1.0018642072213499</v>
      </c>
      <c r="C1205">
        <v>1.023768521581524</v>
      </c>
      <c r="D1205" s="3">
        <f>100*(B1205/B1204-1)</f>
        <v>0.10293613058185436</v>
      </c>
      <c r="E1205" s="3">
        <f>100*(C1205/C1204-1)</f>
        <v>0.10293613058187656</v>
      </c>
      <c r="F1205" s="4" t="b">
        <f t="shared" si="18"/>
        <v>0</v>
      </c>
      <c r="G1205" s="5">
        <f>1+D1205</f>
        <v>1.1029361305818544</v>
      </c>
      <c r="H1205" s="5">
        <f>1+E1205</f>
        <v>1.1029361305818766</v>
      </c>
    </row>
    <row r="1206" spans="1:8" x14ac:dyDescent="0.3">
      <c r="A1206" s="2">
        <v>43959.614583333343</v>
      </c>
      <c r="B1206">
        <v>1.0028453689167971</v>
      </c>
      <c r="C1206">
        <v>1.024771134960802</v>
      </c>
      <c r="D1206" s="3">
        <f>100*(B1206/B1205-1)</f>
        <v>9.7933601018485028E-2</v>
      </c>
      <c r="E1206" s="3">
        <f>100*(C1206/C1205-1)</f>
        <v>9.7933601018440619E-2</v>
      </c>
      <c r="F1206" s="4" t="b">
        <f t="shared" si="18"/>
        <v>0</v>
      </c>
      <c r="G1206" s="5">
        <f>1+D1206</f>
        <v>1.097933601018485</v>
      </c>
      <c r="H1206" s="5">
        <f>1+E1206</f>
        <v>1.0979336010184406</v>
      </c>
    </row>
    <row r="1207" spans="1:8" x14ac:dyDescent="0.3">
      <c r="A1207" s="2">
        <v>43959.618055555547</v>
      </c>
      <c r="B1207">
        <v>1.0033359497645209</v>
      </c>
      <c r="C1207">
        <v>1.025272441650442</v>
      </c>
      <c r="D1207" s="3">
        <f>100*(B1207/B1206-1)</f>
        <v>4.8918892476290665E-2</v>
      </c>
      <c r="E1207" s="3">
        <f>100*(C1207/C1206-1)</f>
        <v>4.8918892476335074E-2</v>
      </c>
      <c r="F1207" s="4" t="b">
        <f t="shared" si="18"/>
        <v>0</v>
      </c>
      <c r="G1207" s="5">
        <f>1+D1207</f>
        <v>1.0489188924762907</v>
      </c>
      <c r="H1207" s="5">
        <f>1+E1207</f>
        <v>1.0489188924763351</v>
      </c>
    </row>
    <row r="1208" spans="1:8" x14ac:dyDescent="0.3">
      <c r="A1208" s="2">
        <v>43959.621527777781</v>
      </c>
      <c r="B1208">
        <v>1.0028944270015701</v>
      </c>
      <c r="C1208">
        <v>1.025723816300681</v>
      </c>
      <c r="D1208" s="3">
        <f>100*(B1208/B1207-1)</f>
        <v>-4.4005476236996799E-2</v>
      </c>
      <c r="E1208" s="3">
        <f>100*(C1208/C1207-1)</f>
        <v>4.4024849581680847E-2</v>
      </c>
      <c r="F1208" s="4" t="b">
        <f t="shared" si="18"/>
        <v>1</v>
      </c>
      <c r="G1208" s="5">
        <f>1+D1208</f>
        <v>0.9559945237630032</v>
      </c>
      <c r="H1208" s="5">
        <f>1+E1208</f>
        <v>1.0440248495816808</v>
      </c>
    </row>
    <row r="1209" spans="1:8" x14ac:dyDescent="0.3">
      <c r="A1209" s="2">
        <v>43959.625</v>
      </c>
      <c r="B1209">
        <v>1.0028944270015701</v>
      </c>
      <c r="C1209">
        <v>1.025723816300681</v>
      </c>
      <c r="D1209" s="3">
        <f>100*(B1209/B1208-1)</f>
        <v>0</v>
      </c>
      <c r="E1209" s="3">
        <f>100*(C1209/C1208-1)</f>
        <v>0</v>
      </c>
      <c r="F1209" s="4" t="b">
        <f t="shared" si="18"/>
        <v>0</v>
      </c>
      <c r="G1209" s="5">
        <f>1+D1209</f>
        <v>1</v>
      </c>
      <c r="H1209" s="5">
        <f>1+E1209</f>
        <v>1</v>
      </c>
    </row>
    <row r="1210" spans="1:8" x14ac:dyDescent="0.3">
      <c r="A1210" s="2">
        <v>43959.628472222219</v>
      </c>
      <c r="B1210">
        <v>1.002796310832025</v>
      </c>
      <c r="C1210">
        <v>1.0258241757563149</v>
      </c>
      <c r="D1210" s="3">
        <f>100*(B1210/B1209-1)</f>
        <v>-9.7832999070845972E-3</v>
      </c>
      <c r="E1210" s="3">
        <f>100*(C1210/C1209-1)</f>
        <v>9.7842571303408121E-3</v>
      </c>
      <c r="F1210" s="4" t="b">
        <f t="shared" si="18"/>
        <v>1</v>
      </c>
      <c r="G1210" s="5">
        <f>1+D1210</f>
        <v>0.9902167000929154</v>
      </c>
      <c r="H1210" s="5">
        <f>1+E1210</f>
        <v>1.0097842571303408</v>
      </c>
    </row>
    <row r="1211" spans="1:8" x14ac:dyDescent="0.3">
      <c r="A1211" s="2">
        <v>43959.631944444453</v>
      </c>
      <c r="B1211">
        <v>1.0025019623233911</v>
      </c>
      <c r="C1211">
        <v>1.026125371990938</v>
      </c>
      <c r="D1211" s="3">
        <f>100*(B1211/B1210-1)</f>
        <v>-2.9352771390811494E-2</v>
      </c>
      <c r="E1211" s="3">
        <f>100*(C1211/C1210-1)</f>
        <v>2.9361389772386559E-2</v>
      </c>
      <c r="F1211" s="4" t="b">
        <f t="shared" si="18"/>
        <v>1</v>
      </c>
      <c r="G1211" s="5">
        <f>1+D1211</f>
        <v>0.97064722860918851</v>
      </c>
      <c r="H1211" s="5">
        <f>1+E1211</f>
        <v>1.0293613897723866</v>
      </c>
    </row>
    <row r="1212" spans="1:8" x14ac:dyDescent="0.3">
      <c r="A1212" s="2">
        <v>43959.635416666657</v>
      </c>
      <c r="B1212">
        <v>1.0021585557299839</v>
      </c>
      <c r="C1212">
        <v>1.026476991219641</v>
      </c>
      <c r="D1212" s="3">
        <f>100*(B1212/B1211-1)</f>
        <v>-3.4254954734580512E-2</v>
      </c>
      <c r="E1212" s="3">
        <f>100*(C1212/C1211-1)</f>
        <v>3.4266692774664875E-2</v>
      </c>
      <c r="F1212" s="4" t="b">
        <f t="shared" si="18"/>
        <v>1</v>
      </c>
      <c r="G1212" s="5">
        <f>1+D1212</f>
        <v>0.96574504526541949</v>
      </c>
      <c r="H1212" s="5">
        <f>1+E1212</f>
        <v>1.0342666927746649</v>
      </c>
    </row>
    <row r="1213" spans="1:8" x14ac:dyDescent="0.3">
      <c r="A1213" s="2">
        <v>43962.388888888891</v>
      </c>
      <c r="B1213">
        <v>1.0006377551020409</v>
      </c>
      <c r="C1213">
        <v>1.028037063128638</v>
      </c>
      <c r="D1213" s="3">
        <f>100*(B1213/B1212-1)</f>
        <v>-0.15175249657328749</v>
      </c>
      <c r="E1213" s="3">
        <f>100*(C1213/C1212-1)</f>
        <v>0.1519831347747358</v>
      </c>
      <c r="F1213" s="4" t="b">
        <f t="shared" si="18"/>
        <v>0</v>
      </c>
      <c r="G1213" s="5">
        <f>1+D1213</f>
        <v>0.84824750342671251</v>
      </c>
      <c r="H1213" s="5">
        <f>1+E1213</f>
        <v>1.1519831347747358</v>
      </c>
    </row>
    <row r="1214" spans="1:8" x14ac:dyDescent="0.3">
      <c r="A1214" s="2">
        <v>43962.392361111109</v>
      </c>
      <c r="B1214">
        <v>1.0017660910518049</v>
      </c>
      <c r="C1214">
        <v>1.0268791369556729</v>
      </c>
      <c r="D1214" s="3">
        <f>100*(B1214/B1213-1)</f>
        <v>0.11276168063925063</v>
      </c>
      <c r="E1214" s="3">
        <f>100*(C1214/C1213-1)</f>
        <v>-0.11263467189024379</v>
      </c>
      <c r="F1214" s="4" t="b">
        <f t="shared" si="18"/>
        <v>0</v>
      </c>
      <c r="G1214" s="5">
        <f>1+D1214</f>
        <v>1.1127616806392506</v>
      </c>
      <c r="H1214" s="5">
        <f>1+E1214</f>
        <v>0.88736532810975621</v>
      </c>
    </row>
    <row r="1215" spans="1:8" x14ac:dyDescent="0.3">
      <c r="A1215" s="2">
        <v>43962.395833333343</v>
      </c>
      <c r="B1215">
        <v>1.0018642072213499</v>
      </c>
      <c r="C1215">
        <v>1.026778570983979</v>
      </c>
      <c r="D1215" s="3">
        <f>100*(B1215/B1214-1)</f>
        <v>9.794319294842424E-3</v>
      </c>
      <c r="E1215" s="3">
        <f>100*(C1215/C1214-1)</f>
        <v>-9.7933601019617456E-3</v>
      </c>
      <c r="F1215" s="4" t="b">
        <f t="shared" si="18"/>
        <v>1</v>
      </c>
      <c r="G1215" s="5">
        <f>1+D1215</f>
        <v>1.0097943192948424</v>
      </c>
      <c r="H1215" s="5">
        <f>1+E1215</f>
        <v>0.99020663989803825</v>
      </c>
    </row>
    <row r="1216" spans="1:8" x14ac:dyDescent="0.3">
      <c r="A1216" s="2">
        <v>43962.399305555547</v>
      </c>
      <c r="B1216">
        <v>1.001079277864992</v>
      </c>
      <c r="C1216">
        <v>1.027583650722083</v>
      </c>
      <c r="D1216" s="3">
        <f>100*(B1216/B1215-1)</f>
        <v>-7.8346880814816888E-2</v>
      </c>
      <c r="E1216" s="3">
        <f>100*(C1216/C1215-1)</f>
        <v>7.8408311281030763E-2</v>
      </c>
      <c r="F1216" s="4" t="b">
        <f t="shared" si="18"/>
        <v>1</v>
      </c>
      <c r="G1216" s="5">
        <f>1+D1216</f>
        <v>0.92165311918518311</v>
      </c>
      <c r="H1216" s="5">
        <f>1+E1216</f>
        <v>1.0784083112810308</v>
      </c>
    </row>
    <row r="1217" spans="1:8" x14ac:dyDescent="0.3">
      <c r="A1217" s="2">
        <v>43962.402777777781</v>
      </c>
      <c r="B1217">
        <v>1.0005396389324961</v>
      </c>
      <c r="C1217">
        <v>1.0281378757849879</v>
      </c>
      <c r="D1217" s="3">
        <f>100*(B1217/B1216-1)</f>
        <v>-5.390571400566424E-2</v>
      </c>
      <c r="E1217" s="3">
        <f>100*(C1217/C1216-1)</f>
        <v>5.3934787938225703E-2</v>
      </c>
      <c r="F1217" s="4" t="b">
        <f t="shared" si="18"/>
        <v>1</v>
      </c>
      <c r="G1217" s="5">
        <f>1+D1217</f>
        <v>0.94609428599433576</v>
      </c>
      <c r="H1217" s="5">
        <f>1+E1217</f>
        <v>1.0539347879382257</v>
      </c>
    </row>
    <row r="1218" spans="1:8" x14ac:dyDescent="0.3">
      <c r="A1218" s="2">
        <v>43962.40625</v>
      </c>
      <c r="B1218">
        <v>1.001177394034537</v>
      </c>
      <c r="C1218">
        <v>1.0274829467186799</v>
      </c>
      <c r="D1218" s="3">
        <f>100*(B1218/B1217-1)</f>
        <v>6.3741113017901085E-2</v>
      </c>
      <c r="E1218" s="3">
        <f>100*(C1218/C1217-1)</f>
        <v>-6.3700509604125433E-2</v>
      </c>
      <c r="F1218" s="4" t="b">
        <f t="shared" si="18"/>
        <v>1</v>
      </c>
      <c r="G1218" s="5">
        <f>1+D1218</f>
        <v>1.0637411130179011</v>
      </c>
      <c r="H1218" s="5">
        <f>1+E1218</f>
        <v>0.93629949039587457</v>
      </c>
    </row>
    <row r="1219" spans="1:8" x14ac:dyDescent="0.3">
      <c r="A1219" s="2">
        <v>43962.409722222219</v>
      </c>
      <c r="B1219">
        <v>1.0004415227629511</v>
      </c>
      <c r="C1219">
        <v>1.0282387082153099</v>
      </c>
      <c r="D1219" s="3">
        <f>100*(B1219/B1218-1)</f>
        <v>-7.350058800473791E-2</v>
      </c>
      <c r="E1219" s="3">
        <f>100*(C1219/C1218-1)</f>
        <v>7.3554651105744995E-2</v>
      </c>
      <c r="F1219" s="4" t="b">
        <f t="shared" si="18"/>
        <v>1</v>
      </c>
      <c r="G1219" s="5">
        <f>1+D1219</f>
        <v>0.92649941199526209</v>
      </c>
      <c r="H1219" s="5">
        <f>1+E1219</f>
        <v>1.073554651105745</v>
      </c>
    </row>
    <row r="1220" spans="1:8" x14ac:dyDescent="0.3">
      <c r="A1220" s="2">
        <v>43962.413194444453</v>
      </c>
      <c r="B1220">
        <v>1</v>
      </c>
      <c r="C1220">
        <v>1.028692699010735</v>
      </c>
      <c r="D1220" s="3">
        <f>100*(B1220/B1219-1)</f>
        <v>-4.4132790663431454E-2</v>
      </c>
      <c r="E1220" s="3">
        <f>100*(C1220/C1219-1)</f>
        <v>4.4152276295172932E-2</v>
      </c>
      <c r="F1220" s="4" t="b">
        <f t="shared" ref="F1220:F1283" si="19">AND(ABS(D1220+E1220)&lt;0.0001,D1220&lt;&gt;0)</f>
        <v>1</v>
      </c>
      <c r="G1220" s="5">
        <f>1+D1220</f>
        <v>0.95586720933656855</v>
      </c>
      <c r="H1220" s="5">
        <f>1+E1220</f>
        <v>1.0441522762951729</v>
      </c>
    </row>
    <row r="1221" spans="1:8" x14ac:dyDescent="0.3">
      <c r="A1221" s="2">
        <v>43962.416666666657</v>
      </c>
      <c r="B1221">
        <v>1.000392464678179</v>
      </c>
      <c r="C1221">
        <v>1.02828913184753</v>
      </c>
      <c r="D1221" s="3">
        <f>100*(B1221/B1220-1)</f>
        <v>3.9246467817899422E-2</v>
      </c>
      <c r="E1221" s="3">
        <f>100*(C1221/C1220-1)</f>
        <v>-3.9231071008194451E-2</v>
      </c>
      <c r="F1221" s="4" t="b">
        <f t="shared" si="19"/>
        <v>1</v>
      </c>
      <c r="G1221" s="5">
        <f>1+D1221</f>
        <v>1.0392464678178994</v>
      </c>
      <c r="H1221" s="5">
        <f>1+E1221</f>
        <v>0.96076892899180555</v>
      </c>
    </row>
    <row r="1222" spans="1:8" x14ac:dyDescent="0.3">
      <c r="A1222" s="2">
        <v>43962.420138888891</v>
      </c>
      <c r="B1222">
        <v>0.99995094191522771</v>
      </c>
      <c r="C1222">
        <v>1.0278352969031099</v>
      </c>
      <c r="D1222" s="3">
        <f>100*(B1222/B1221-1)</f>
        <v>-4.413495488426733E-2</v>
      </c>
      <c r="E1222" s="3">
        <f>100*(C1222/C1221-1)</f>
        <v>-4.4134954884200717E-2</v>
      </c>
      <c r="F1222" s="4" t="b">
        <f t="shared" si="19"/>
        <v>0</v>
      </c>
      <c r="G1222" s="5">
        <f>1+D1222</f>
        <v>0.95586504511573267</v>
      </c>
      <c r="H1222" s="5">
        <f>1+E1222</f>
        <v>0.95586504511579928</v>
      </c>
    </row>
    <row r="1223" spans="1:8" x14ac:dyDescent="0.3">
      <c r="A1223" s="2">
        <v>43962.423611111109</v>
      </c>
      <c r="B1223">
        <v>1.000392464678179</v>
      </c>
      <c r="C1223">
        <v>1.02828913184753</v>
      </c>
      <c r="D1223" s="3">
        <f>100*(B1223/B1222-1)</f>
        <v>4.4154442427513096E-2</v>
      </c>
      <c r="E1223" s="3">
        <f>100*(C1223/C1222-1)</f>
        <v>4.4154442427446483E-2</v>
      </c>
      <c r="F1223" s="4" t="b">
        <f t="shared" si="19"/>
        <v>0</v>
      </c>
      <c r="G1223" s="5">
        <f>1+D1223</f>
        <v>1.0441544424275131</v>
      </c>
      <c r="H1223" s="5">
        <f>1+E1223</f>
        <v>1.0441544424274465</v>
      </c>
    </row>
    <row r="1224" spans="1:8" x14ac:dyDescent="0.3">
      <c r="A1224" s="2">
        <v>43962.427083333343</v>
      </c>
      <c r="B1224">
        <v>1.0006377551020409</v>
      </c>
      <c r="C1224">
        <v>1.0285412623722081</v>
      </c>
      <c r="D1224" s="3">
        <f>100*(B1224/B1223-1)</f>
        <v>2.4519419380153451E-2</v>
      </c>
      <c r="E1224" s="3">
        <f>100*(C1224/C1223-1)</f>
        <v>2.4519419380131247E-2</v>
      </c>
      <c r="F1224" s="4" t="b">
        <f t="shared" si="19"/>
        <v>0</v>
      </c>
      <c r="G1224" s="5">
        <f>1+D1224</f>
        <v>1.0245194193801535</v>
      </c>
      <c r="H1224" s="5">
        <f>1+E1224</f>
        <v>1.0245194193801312</v>
      </c>
    </row>
    <row r="1225" spans="1:8" x14ac:dyDescent="0.3">
      <c r="A1225" s="2">
        <v>43962.430555555547</v>
      </c>
      <c r="B1225">
        <v>1.001177394034537</v>
      </c>
      <c r="C1225">
        <v>1.0290959495265011</v>
      </c>
      <c r="D1225" s="3">
        <f>100*(B1225/B1224-1)</f>
        <v>5.392949943618941E-2</v>
      </c>
      <c r="E1225" s="3">
        <f>100*(C1225/C1224-1)</f>
        <v>5.3929499436278228E-2</v>
      </c>
      <c r="F1225" s="4" t="b">
        <f t="shared" si="19"/>
        <v>0</v>
      </c>
      <c r="G1225" s="5">
        <f>1+D1225</f>
        <v>1.0539294994361894</v>
      </c>
      <c r="H1225" s="5">
        <f>1+E1225</f>
        <v>1.0539294994362782</v>
      </c>
    </row>
    <row r="1226" spans="1:8" x14ac:dyDescent="0.3">
      <c r="A1226" s="2">
        <v>43962.434027777781</v>
      </c>
      <c r="B1226">
        <v>1.0013245682888541</v>
      </c>
      <c r="C1226">
        <v>1.029247227841307</v>
      </c>
      <c r="D1226" s="3">
        <f>100*(B1226/B1225-1)</f>
        <v>1.4700117600940921E-2</v>
      </c>
      <c r="E1226" s="3">
        <f>100*(C1226/C1225-1)</f>
        <v>1.4700117600829898E-2</v>
      </c>
      <c r="F1226" s="4" t="b">
        <f t="shared" si="19"/>
        <v>0</v>
      </c>
      <c r="G1226" s="5">
        <f>1+D1226</f>
        <v>1.0147001176009409</v>
      </c>
      <c r="H1226" s="5">
        <f>1+E1226</f>
        <v>1.0147001176008299</v>
      </c>
    </row>
    <row r="1227" spans="1:8" x14ac:dyDescent="0.3">
      <c r="A1227" s="2">
        <v>43962.4375</v>
      </c>
      <c r="B1227">
        <v>1.001177394034537</v>
      </c>
      <c r="C1227">
        <v>1.0290959495265011</v>
      </c>
      <c r="D1227" s="3">
        <f>100*(B1227/B1226-1)</f>
        <v>-1.46979569839778E-2</v>
      </c>
      <c r="E1227" s="3">
        <f>100*(C1227/C1226-1)</f>
        <v>-1.469795698387788E-2</v>
      </c>
      <c r="F1227" s="4" t="b">
        <f t="shared" si="19"/>
        <v>0</v>
      </c>
      <c r="G1227" s="5">
        <f>1+D1227</f>
        <v>0.9853020430160222</v>
      </c>
      <c r="H1227" s="5">
        <f>1+E1227</f>
        <v>0.98530204301612212</v>
      </c>
    </row>
    <row r="1228" spans="1:8" x14ac:dyDescent="0.3">
      <c r="A1228" s="2">
        <v>43962.440972222219</v>
      </c>
      <c r="B1228">
        <v>1.000784929356358</v>
      </c>
      <c r="C1228">
        <v>1.0286925406870151</v>
      </c>
      <c r="D1228" s="3">
        <f>100*(B1228/B1227-1)</f>
        <v>-3.9200313602516523E-2</v>
      </c>
      <c r="E1228" s="3">
        <f>100*(C1228/C1227-1)</f>
        <v>-3.9200313602594239E-2</v>
      </c>
      <c r="F1228" s="4" t="b">
        <f t="shared" si="19"/>
        <v>0</v>
      </c>
      <c r="G1228" s="5">
        <f>1+D1228</f>
        <v>0.96079968639748348</v>
      </c>
      <c r="H1228" s="5">
        <f>1+E1228</f>
        <v>0.96079968639740576</v>
      </c>
    </row>
    <row r="1229" spans="1:8" x14ac:dyDescent="0.3">
      <c r="A1229" s="2">
        <v>43962.444444444453</v>
      </c>
      <c r="B1229">
        <v>1.0008339874411301</v>
      </c>
      <c r="C1229">
        <v>1.028742966791951</v>
      </c>
      <c r="D1229" s="3">
        <f>100*(B1229/B1228-1)</f>
        <v>4.9019607842870627E-3</v>
      </c>
      <c r="E1229" s="3">
        <f>100*(C1229/C1228-1)</f>
        <v>4.9019607843314716E-3</v>
      </c>
      <c r="F1229" s="4" t="b">
        <f t="shared" si="19"/>
        <v>0</v>
      </c>
      <c r="G1229" s="5">
        <f>1+D1229</f>
        <v>1.0049019607842871</v>
      </c>
      <c r="H1229" s="5">
        <f>1+E1229</f>
        <v>1.0049019607843315</v>
      </c>
    </row>
    <row r="1230" spans="1:8" x14ac:dyDescent="0.3">
      <c r="A1230" s="2">
        <v>43962.447916666657</v>
      </c>
      <c r="B1230">
        <v>1.0004415227629511</v>
      </c>
      <c r="C1230">
        <v>1.0283395579524659</v>
      </c>
      <c r="D1230" s="3">
        <f>100*(B1230/B1229-1)</f>
        <v>-3.9213764031176268E-2</v>
      </c>
      <c r="E1230" s="3">
        <f>100*(C1230/C1229-1)</f>
        <v>-3.9213764031176268E-2</v>
      </c>
      <c r="F1230" s="4" t="b">
        <f t="shared" si="19"/>
        <v>0</v>
      </c>
      <c r="G1230" s="5">
        <f>1+D1230</f>
        <v>0.96078623596882373</v>
      </c>
      <c r="H1230" s="5">
        <f>1+E1230</f>
        <v>0.96078623596882373</v>
      </c>
    </row>
    <row r="1231" spans="1:8" x14ac:dyDescent="0.3">
      <c r="A1231" s="2">
        <v>43962.451388888891</v>
      </c>
      <c r="B1231">
        <v>1.000098116169545</v>
      </c>
      <c r="C1231">
        <v>1.027986575217916</v>
      </c>
      <c r="D1231" s="3">
        <f>100*(B1231/B1230-1)</f>
        <v>-3.4325503849308436E-2</v>
      </c>
      <c r="E1231" s="3">
        <f>100*(C1231/C1230-1)</f>
        <v>-3.4325503849397254E-2</v>
      </c>
      <c r="F1231" s="4" t="b">
        <f t="shared" si="19"/>
        <v>0</v>
      </c>
      <c r="G1231" s="5">
        <f>1+D1231</f>
        <v>0.96567449615069156</v>
      </c>
      <c r="H1231" s="5">
        <f>1+E1231</f>
        <v>0.96567449615060275</v>
      </c>
    </row>
    <row r="1232" spans="1:8" x14ac:dyDescent="0.3">
      <c r="A1232" s="2">
        <v>43962.454861111109</v>
      </c>
      <c r="B1232">
        <v>1.000343406593406</v>
      </c>
      <c r="C1232">
        <v>1.028238705742595</v>
      </c>
      <c r="D1232" s="3">
        <f>100*(B1232/B1231-1)</f>
        <v>2.4526635926536144E-2</v>
      </c>
      <c r="E1232" s="3">
        <f>100*(C1232/C1231-1)</f>
        <v>2.4526635926691576E-2</v>
      </c>
      <c r="F1232" s="4" t="b">
        <f t="shared" si="19"/>
        <v>0</v>
      </c>
      <c r="G1232" s="5">
        <f>1+D1232</f>
        <v>1.0245266359265361</v>
      </c>
      <c r="H1232" s="5">
        <f>1+E1232</f>
        <v>1.0245266359266916</v>
      </c>
    </row>
    <row r="1233" spans="1:8" x14ac:dyDescent="0.3">
      <c r="A1233" s="2">
        <v>43962.458333333343</v>
      </c>
      <c r="B1233">
        <v>1</v>
      </c>
      <c r="C1233">
        <v>1.0278857230080449</v>
      </c>
      <c r="D1233" s="3">
        <f>100*(B1233/B1232-1)</f>
        <v>-3.4328870580102588E-2</v>
      </c>
      <c r="E1233" s="3">
        <f>100*(C1233/C1232-1)</f>
        <v>-3.4328870580213611E-2</v>
      </c>
      <c r="F1233" s="4" t="b">
        <f t="shared" si="19"/>
        <v>0</v>
      </c>
      <c r="G1233" s="5">
        <f>1+D1233</f>
        <v>0.96567112941989741</v>
      </c>
      <c r="H1233" s="5">
        <f>1+E1233</f>
        <v>0.96567112941978639</v>
      </c>
    </row>
    <row r="1234" spans="1:8" x14ac:dyDescent="0.3">
      <c r="A1234" s="2">
        <v>43962.461805555547</v>
      </c>
      <c r="B1234">
        <v>0.9998037676609105</v>
      </c>
      <c r="C1234">
        <v>1.0276840185883021</v>
      </c>
      <c r="D1234" s="3">
        <f>100*(B1234/B1233-1)</f>
        <v>-1.9623233908949711E-2</v>
      </c>
      <c r="E1234" s="3">
        <f>100*(C1234/C1233-1)</f>
        <v>-1.9623233908983018E-2</v>
      </c>
      <c r="F1234" s="4" t="b">
        <f t="shared" si="19"/>
        <v>0</v>
      </c>
      <c r="G1234" s="5">
        <f>1+D1234</f>
        <v>0.98037676609105029</v>
      </c>
      <c r="H1234" s="5">
        <f>1+E1234</f>
        <v>0.98037676609101698</v>
      </c>
    </row>
    <row r="1235" spans="1:8" x14ac:dyDescent="0.3">
      <c r="A1235" s="2">
        <v>43962.465277777781</v>
      </c>
      <c r="B1235">
        <v>1.000098116169545</v>
      </c>
      <c r="C1235">
        <v>1.027986575217916</v>
      </c>
      <c r="D1235" s="3">
        <f>100*(B1235/B1234-1)</f>
        <v>2.9440628066756958E-2</v>
      </c>
      <c r="E1235" s="3">
        <f>100*(C1235/C1234-1)</f>
        <v>2.9440628066756958E-2</v>
      </c>
      <c r="F1235" s="4" t="b">
        <f t="shared" si="19"/>
        <v>0</v>
      </c>
      <c r="G1235" s="5">
        <f>1+D1235</f>
        <v>1.029440628066757</v>
      </c>
      <c r="H1235" s="5">
        <f>1+E1235</f>
        <v>1.029440628066757</v>
      </c>
    </row>
    <row r="1236" spans="1:8" x14ac:dyDescent="0.3">
      <c r="A1236" s="2">
        <v>43962.46875</v>
      </c>
      <c r="B1236">
        <v>0.99921507064364212</v>
      </c>
      <c r="C1236">
        <v>1.027078905329075</v>
      </c>
      <c r="D1236" s="3">
        <f>100*(B1236/B1235-1)</f>
        <v>-8.8295889335843203E-2</v>
      </c>
      <c r="E1236" s="3">
        <f>100*(C1236/C1235-1)</f>
        <v>-8.8295889335776589E-2</v>
      </c>
      <c r="F1236" s="4" t="b">
        <f t="shared" si="19"/>
        <v>0</v>
      </c>
      <c r="G1236" s="5">
        <f>1+D1236</f>
        <v>0.9117041106641568</v>
      </c>
      <c r="H1236" s="5">
        <f>1+E1236</f>
        <v>0.91170411066422341</v>
      </c>
    </row>
    <row r="1237" spans="1:8" x14ac:dyDescent="0.3">
      <c r="A1237" s="2">
        <v>43962.472222222219</v>
      </c>
      <c r="B1237">
        <v>0.99970565149136581</v>
      </c>
      <c r="C1237">
        <v>1.0275831663784309</v>
      </c>
      <c r="D1237" s="3">
        <f>100*(B1237/B1236-1)</f>
        <v>4.9096622152400293E-2</v>
      </c>
      <c r="E1237" s="3">
        <f>100*(C1237/C1236-1)</f>
        <v>4.9096622152355884E-2</v>
      </c>
      <c r="F1237" s="4" t="b">
        <f t="shared" si="19"/>
        <v>0</v>
      </c>
      <c r="G1237" s="5">
        <f>1+D1237</f>
        <v>1.0490966221524003</v>
      </c>
      <c r="H1237" s="5">
        <f>1+E1237</f>
        <v>1.0490966221523559</v>
      </c>
    </row>
    <row r="1238" spans="1:8" x14ac:dyDescent="0.3">
      <c r="A1238" s="2">
        <v>43962.475694444453</v>
      </c>
      <c r="B1238">
        <v>0.99970565149136581</v>
      </c>
      <c r="C1238">
        <v>1.0275831663784309</v>
      </c>
      <c r="D1238" s="3">
        <f>100*(B1238/B1237-1)</f>
        <v>0</v>
      </c>
      <c r="E1238" s="3">
        <f>100*(C1238/C1237-1)</f>
        <v>0</v>
      </c>
      <c r="F1238" s="4" t="b">
        <f t="shared" si="19"/>
        <v>0</v>
      </c>
      <c r="G1238" s="5">
        <f>1+D1238</f>
        <v>1</v>
      </c>
      <c r="H1238" s="5">
        <f>1+E1238</f>
        <v>1</v>
      </c>
    </row>
    <row r="1239" spans="1:8" x14ac:dyDescent="0.3">
      <c r="A1239" s="2">
        <v>43962.479166666657</v>
      </c>
      <c r="B1239">
        <v>0.99921507064364212</v>
      </c>
      <c r="C1239">
        <v>1.027078905329075</v>
      </c>
      <c r="D1239" s="3">
        <f>100*(B1239/B1238-1)</f>
        <v>-4.9072529198157522E-2</v>
      </c>
      <c r="E1239" s="3">
        <f>100*(C1239/C1238-1)</f>
        <v>-4.9072529198113113E-2</v>
      </c>
      <c r="F1239" s="4" t="b">
        <f t="shared" si="19"/>
        <v>0</v>
      </c>
      <c r="G1239" s="5">
        <f>1+D1239</f>
        <v>0.95092747080184248</v>
      </c>
      <c r="H1239" s="5">
        <f>1+E1239</f>
        <v>0.95092747080188689</v>
      </c>
    </row>
    <row r="1240" spans="1:8" x14ac:dyDescent="0.3">
      <c r="A1240" s="2">
        <v>43962.545138888891</v>
      </c>
      <c r="B1240">
        <v>0.99882260596546302</v>
      </c>
      <c r="C1240">
        <v>1.026675496489589</v>
      </c>
      <c r="D1240" s="3">
        <f>100*(B1240/B1239-1)</f>
        <v>-3.9277297721929116E-2</v>
      </c>
      <c r="E1240" s="3">
        <f>100*(C1240/C1239-1)</f>
        <v>-3.9277297722006832E-2</v>
      </c>
      <c r="F1240" s="4" t="b">
        <f t="shared" si="19"/>
        <v>0</v>
      </c>
      <c r="G1240" s="5">
        <f>1+D1240</f>
        <v>0.96072270227807088</v>
      </c>
      <c r="H1240" s="5">
        <f>1+E1240</f>
        <v>0.96072270227799317</v>
      </c>
    </row>
    <row r="1241" spans="1:8" x14ac:dyDescent="0.3">
      <c r="A1241" s="2">
        <v>43962.548611111109</v>
      </c>
      <c r="B1241">
        <v>0.99867543171114592</v>
      </c>
      <c r="C1241">
        <v>1.0265242181747829</v>
      </c>
      <c r="D1241" s="3">
        <f>100*(B1241/B1240-1)</f>
        <v>-1.4734774066793577E-2</v>
      </c>
      <c r="E1241" s="3">
        <f>100*(C1241/C1240-1)</f>
        <v>-1.4734774066715861E-2</v>
      </c>
      <c r="F1241" s="4" t="b">
        <f t="shared" si="19"/>
        <v>0</v>
      </c>
      <c r="G1241" s="5">
        <f>1+D1241</f>
        <v>0.98526522593320642</v>
      </c>
      <c r="H1241" s="5">
        <f>1+E1241</f>
        <v>0.98526522593328414</v>
      </c>
    </row>
    <row r="1242" spans="1:8" x14ac:dyDescent="0.3">
      <c r="A1242" s="2">
        <v>43962.552083333343</v>
      </c>
      <c r="B1242">
        <v>0.99926412872841441</v>
      </c>
      <c r="C1242">
        <v>1.02712933143401</v>
      </c>
      <c r="D1242" s="3">
        <f>100*(B1242/B1241-1)</f>
        <v>5.8947782089702194E-2</v>
      </c>
      <c r="E1242" s="3">
        <f>100*(C1242/C1241-1)</f>
        <v>5.8947782089635581E-2</v>
      </c>
      <c r="F1242" s="4" t="b">
        <f t="shared" si="19"/>
        <v>0</v>
      </c>
      <c r="G1242" s="5">
        <f>1+D1242</f>
        <v>1.0589477820897022</v>
      </c>
      <c r="H1242" s="5">
        <f>1+E1242</f>
        <v>1.0589477820896356</v>
      </c>
    </row>
    <row r="1243" spans="1:8" x14ac:dyDescent="0.3">
      <c r="A1243" s="2">
        <v>43962.555555555547</v>
      </c>
      <c r="B1243">
        <v>0.99906789638932492</v>
      </c>
      <c r="C1243">
        <v>1.026927627014268</v>
      </c>
      <c r="D1243" s="3">
        <f>100*(B1243/B1242-1)</f>
        <v>-1.9637684716977688E-2</v>
      </c>
      <c r="E1243" s="3">
        <f>100*(C1243/C1242-1)</f>
        <v>-1.9637684716922177E-2</v>
      </c>
      <c r="F1243" s="4" t="b">
        <f t="shared" si="19"/>
        <v>0</v>
      </c>
      <c r="G1243" s="5">
        <f>1+D1243</f>
        <v>0.98036231528302231</v>
      </c>
      <c r="H1243" s="5">
        <f>1+E1243</f>
        <v>0.98036231528307782</v>
      </c>
    </row>
    <row r="1244" spans="1:8" x14ac:dyDescent="0.3">
      <c r="A1244" s="2">
        <v>43962.559027777781</v>
      </c>
      <c r="B1244">
        <v>0.99838108320251173</v>
      </c>
      <c r="C1244">
        <v>1.0262216615451689</v>
      </c>
      <c r="D1244" s="3">
        <f>100*(B1244/B1243-1)</f>
        <v>-6.8745396513625323E-2</v>
      </c>
      <c r="E1244" s="3">
        <f>100*(C1244/C1243-1)</f>
        <v>-6.8745396513636425E-2</v>
      </c>
      <c r="F1244" s="4" t="b">
        <f t="shared" si="19"/>
        <v>0</v>
      </c>
      <c r="G1244" s="5">
        <f>1+D1244</f>
        <v>0.93125460348637468</v>
      </c>
      <c r="H1244" s="5">
        <f>1+E1244</f>
        <v>0.93125460348636357</v>
      </c>
    </row>
    <row r="1245" spans="1:8" x14ac:dyDescent="0.3">
      <c r="A1245" s="2">
        <v>43962.5625</v>
      </c>
      <c r="B1245">
        <v>0.99749803767660916</v>
      </c>
      <c r="C1245">
        <v>1.027130134958232</v>
      </c>
      <c r="D1245" s="3">
        <f>100*(B1245/B1244-1)</f>
        <v>-8.8447742125685735E-2</v>
      </c>
      <c r="E1245" s="3">
        <f>100*(C1245/C1244-1)</f>
        <v>8.8526041410519341E-2</v>
      </c>
      <c r="F1245" s="4" t="b">
        <f t="shared" si="19"/>
        <v>1</v>
      </c>
      <c r="G1245" s="5">
        <f>1+D1245</f>
        <v>0.91155225787431426</v>
      </c>
      <c r="H1245" s="5">
        <f>1+E1245</f>
        <v>1.0885260414105193</v>
      </c>
    </row>
    <row r="1246" spans="1:8" x14ac:dyDescent="0.3">
      <c r="A1246" s="2">
        <v>43962.565972222219</v>
      </c>
      <c r="B1246">
        <v>0.99803767660910514</v>
      </c>
      <c r="C1246">
        <v>1.02657476573465</v>
      </c>
      <c r="D1246" s="3">
        <f>100*(B1246/B1245-1)</f>
        <v>5.4099247528638372E-2</v>
      </c>
      <c r="E1246" s="3">
        <f>100*(C1246/C1245-1)</f>
        <v>-5.4069996067696025E-2</v>
      </c>
      <c r="F1246" s="4" t="b">
        <f t="shared" si="19"/>
        <v>1</v>
      </c>
      <c r="G1246" s="5">
        <f>1+D1246</f>
        <v>1.0540992475286384</v>
      </c>
      <c r="H1246" s="5">
        <f>1+E1246</f>
        <v>0.94593000393230398</v>
      </c>
    </row>
    <row r="1247" spans="1:8" x14ac:dyDescent="0.3">
      <c r="A1247" s="2">
        <v>43962.569444444453</v>
      </c>
      <c r="B1247">
        <v>0.99725274725274726</v>
      </c>
      <c r="C1247">
        <v>1.027382774208272</v>
      </c>
      <c r="D1247" s="3">
        <f>100*(B1247/B1246-1)</f>
        <v>-7.8647267007470045E-2</v>
      </c>
      <c r="E1247" s="3">
        <f>100*(C1247/C1246-1)</f>
        <v>7.8709169618407238E-2</v>
      </c>
      <c r="F1247" s="4" t="b">
        <f t="shared" si="19"/>
        <v>1</v>
      </c>
      <c r="G1247" s="5">
        <f>1+D1247</f>
        <v>0.92135273299252995</v>
      </c>
      <c r="H1247" s="5">
        <f>1+E1247</f>
        <v>1.0787091696184072</v>
      </c>
    </row>
    <row r="1248" spans="1:8" x14ac:dyDescent="0.3">
      <c r="A1248" s="2">
        <v>43962.572916666657</v>
      </c>
      <c r="B1248">
        <v>0.99764521193092626</v>
      </c>
      <c r="C1248">
        <v>1.026978611039818</v>
      </c>
      <c r="D1248" s="3">
        <f>100*(B1248/B1247-1)</f>
        <v>3.9354584809125903E-2</v>
      </c>
      <c r="E1248" s="3">
        <f>100*(C1248/C1247-1)</f>
        <v>-3.9339103068514181E-2</v>
      </c>
      <c r="F1248" s="4" t="b">
        <f t="shared" si="19"/>
        <v>1</v>
      </c>
      <c r="G1248" s="5">
        <f>1+D1248</f>
        <v>1.0393545848091259</v>
      </c>
      <c r="H1248" s="5">
        <f>1+E1248</f>
        <v>0.96066089693148582</v>
      </c>
    </row>
    <row r="1249" spans="1:8" x14ac:dyDescent="0.3">
      <c r="A1249" s="2">
        <v>43962.576388888891</v>
      </c>
      <c r="B1249">
        <v>0.99744897959183665</v>
      </c>
      <c r="C1249">
        <v>1.027180652867683</v>
      </c>
      <c r="D1249" s="3">
        <f>100*(B1249/B1248-1)</f>
        <v>-1.9669551534240437E-2</v>
      </c>
      <c r="E1249" s="3">
        <f>100*(C1249/C1248-1)</f>
        <v>1.9673421207899722E-2</v>
      </c>
      <c r="F1249" s="4" t="b">
        <f t="shared" si="19"/>
        <v>1</v>
      </c>
      <c r="G1249" s="5">
        <f>1+D1249</f>
        <v>0.98033044846575956</v>
      </c>
      <c r="H1249" s="5">
        <f>1+E1249</f>
        <v>1.0196734212078997</v>
      </c>
    </row>
    <row r="1250" spans="1:8" x14ac:dyDescent="0.3">
      <c r="A1250" s="2">
        <v>43962.579861111109</v>
      </c>
      <c r="B1250">
        <v>0.99700745682888536</v>
      </c>
      <c r="C1250">
        <v>1.0276355377702959</v>
      </c>
      <c r="D1250" s="3">
        <f>100*(B1250/B1249-1)</f>
        <v>-4.4265197717874294E-2</v>
      </c>
      <c r="E1250" s="3">
        <f>100*(C1250/C1249-1)</f>
        <v>4.4284800472338404E-2</v>
      </c>
      <c r="F1250" s="4" t="b">
        <f t="shared" si="19"/>
        <v>1</v>
      </c>
      <c r="G1250" s="5">
        <f>1+D1250</f>
        <v>0.95573480228212571</v>
      </c>
      <c r="H1250" s="5">
        <f>1+E1250</f>
        <v>1.0442848004723384</v>
      </c>
    </row>
    <row r="1251" spans="1:8" x14ac:dyDescent="0.3">
      <c r="A1251" s="2">
        <v>43962.583333333343</v>
      </c>
      <c r="B1251">
        <v>0.99671310832025106</v>
      </c>
      <c r="C1251">
        <v>1.0279390182657739</v>
      </c>
      <c r="D1251" s="3">
        <f>100*(B1251/B1250-1)</f>
        <v>-2.9523200314918174E-2</v>
      </c>
      <c r="E1251" s="3">
        <f>100*(C1251/C1250-1)</f>
        <v>2.9531919082570468E-2</v>
      </c>
      <c r="F1251" s="4" t="b">
        <f t="shared" si="19"/>
        <v>1</v>
      </c>
      <c r="G1251" s="5">
        <f>1+D1251</f>
        <v>0.97047679968508183</v>
      </c>
      <c r="H1251" s="5">
        <f>1+E1251</f>
        <v>1.0295319190825705</v>
      </c>
    </row>
    <row r="1252" spans="1:8" x14ac:dyDescent="0.3">
      <c r="A1252" s="2">
        <v>43962.586805555547</v>
      </c>
      <c r="B1252">
        <v>0.99646781789638939</v>
      </c>
      <c r="C1252">
        <v>1.0281920556373449</v>
      </c>
      <c r="D1252" s="3">
        <f>100*(B1252/B1251-1)</f>
        <v>-2.4609932568764314E-2</v>
      </c>
      <c r="E1252" s="3">
        <f>100*(C1252/C1251-1)</f>
        <v>2.4615990547571798E-2</v>
      </c>
      <c r="F1252" s="4" t="b">
        <f t="shared" si="19"/>
        <v>1</v>
      </c>
      <c r="G1252" s="5">
        <f>1+D1252</f>
        <v>0.97539006743123569</v>
      </c>
      <c r="H1252" s="5">
        <f>1+E1252</f>
        <v>1.0246159905475718</v>
      </c>
    </row>
    <row r="1253" spans="1:8" x14ac:dyDescent="0.3">
      <c r="A1253" s="2">
        <v>43962.590277777781</v>
      </c>
      <c r="B1253">
        <v>0.99686028257456827</v>
      </c>
      <c r="C1253">
        <v>1.028597015092106</v>
      </c>
      <c r="D1253" s="3">
        <f>100*(B1253/B1252-1)</f>
        <v>3.9385584875928359E-2</v>
      </c>
      <c r="E1253" s="3">
        <f>100*(C1253/C1252-1)</f>
        <v>3.9385584875972768E-2</v>
      </c>
      <c r="F1253" s="4" t="b">
        <f t="shared" si="19"/>
        <v>0</v>
      </c>
      <c r="G1253" s="5">
        <f>1+D1253</f>
        <v>1.0393855848759284</v>
      </c>
      <c r="H1253" s="5">
        <f>1+E1253</f>
        <v>1.0393855848759728</v>
      </c>
    </row>
    <row r="1254" spans="1:8" x14ac:dyDescent="0.3">
      <c r="A1254" s="2">
        <v>43962.59375</v>
      </c>
      <c r="B1254">
        <v>0.99715463108320246</v>
      </c>
      <c r="C1254">
        <v>1.028900734683176</v>
      </c>
      <c r="D1254" s="3">
        <f>100*(B1254/B1253-1)</f>
        <v>2.9527559055120278E-2</v>
      </c>
      <c r="E1254" s="3">
        <f>100*(C1254/C1253-1)</f>
        <v>2.9527559055075869E-2</v>
      </c>
      <c r="F1254" s="4" t="b">
        <f t="shared" si="19"/>
        <v>0</v>
      </c>
      <c r="G1254" s="5">
        <f>1+D1254</f>
        <v>1.0295275590551203</v>
      </c>
      <c r="H1254" s="5">
        <f>1+E1254</f>
        <v>1.0295275590550759</v>
      </c>
    </row>
    <row r="1255" spans="1:8" x14ac:dyDescent="0.3">
      <c r="A1255" s="2">
        <v>43962.597222222219</v>
      </c>
      <c r="B1255">
        <v>0.99744897959183665</v>
      </c>
      <c r="C1255">
        <v>1.0292044542742469</v>
      </c>
      <c r="D1255" s="3">
        <f>100*(B1255/B1254-1)</f>
        <v>2.9518842861353534E-2</v>
      </c>
      <c r="E1255" s="3">
        <f>100*(C1255/C1254-1)</f>
        <v>2.9518842861397943E-2</v>
      </c>
      <c r="F1255" s="4" t="b">
        <f t="shared" si="19"/>
        <v>0</v>
      </c>
      <c r="G1255" s="5">
        <f>1+D1255</f>
        <v>1.0295188428613535</v>
      </c>
      <c r="H1255" s="5">
        <f>1+E1255</f>
        <v>1.0295188428613979</v>
      </c>
    </row>
    <row r="1256" spans="1:8" x14ac:dyDescent="0.3">
      <c r="A1256" s="2">
        <v>43962.600694444453</v>
      </c>
      <c r="B1256">
        <v>0.99774332810047095</v>
      </c>
      <c r="C1256">
        <v>1.029508173865318</v>
      </c>
      <c r="D1256" s="3">
        <f>100*(B1256/B1255-1)</f>
        <v>2.95101318119384E-2</v>
      </c>
      <c r="E1256" s="3">
        <f>100*(C1256/C1255-1)</f>
        <v>2.9510131811982809E-2</v>
      </c>
      <c r="F1256" s="4" t="b">
        <f t="shared" si="19"/>
        <v>0</v>
      </c>
      <c r="G1256" s="5">
        <f>1+D1256</f>
        <v>1.0295101318119384</v>
      </c>
      <c r="H1256" s="5">
        <f>1+E1256</f>
        <v>1.0295101318119828</v>
      </c>
    </row>
    <row r="1257" spans="1:8" x14ac:dyDescent="0.3">
      <c r="A1257" s="2">
        <v>43962.604166666657</v>
      </c>
      <c r="B1257">
        <v>0.99779238618524324</v>
      </c>
      <c r="C1257">
        <v>1.029558793797162</v>
      </c>
      <c r="D1257" s="3">
        <f>100*(B1257/B1256-1)</f>
        <v>4.9169043170316229E-3</v>
      </c>
      <c r="E1257" s="3">
        <f>100*(C1257/C1256-1)</f>
        <v>4.9169043169428051E-3</v>
      </c>
      <c r="F1257" s="4" t="b">
        <f t="shared" si="19"/>
        <v>0</v>
      </c>
      <c r="G1257" s="5">
        <f>1+D1257</f>
        <v>1.0049169043170316</v>
      </c>
      <c r="H1257" s="5">
        <f>1+E1257</f>
        <v>1.0049169043169428</v>
      </c>
    </row>
    <row r="1258" spans="1:8" x14ac:dyDescent="0.3">
      <c r="A1258" s="2">
        <v>43962.607638888891</v>
      </c>
      <c r="B1258">
        <v>0.99808673469387743</v>
      </c>
      <c r="C1258">
        <v>1.0298625133882331</v>
      </c>
      <c r="D1258" s="3">
        <f>100*(B1258/B1257-1)</f>
        <v>2.9499975416680257E-2</v>
      </c>
      <c r="E1258" s="3">
        <f>100*(C1258/C1257-1)</f>
        <v>2.9499975416746871E-2</v>
      </c>
      <c r="F1258" s="4" t="b">
        <f t="shared" si="19"/>
        <v>0</v>
      </c>
      <c r="G1258" s="5">
        <f>1+D1258</f>
        <v>1.0294999754166803</v>
      </c>
      <c r="H1258" s="5">
        <f>1+E1258</f>
        <v>1.0294999754167469</v>
      </c>
    </row>
    <row r="1259" spans="1:8" x14ac:dyDescent="0.3">
      <c r="A1259" s="2">
        <v>43962.611111111109</v>
      </c>
      <c r="B1259">
        <v>0.99764521193092626</v>
      </c>
      <c r="C1259">
        <v>1.029406934001627</v>
      </c>
      <c r="D1259" s="3">
        <f>100*(B1259/B1258-1)</f>
        <v>-4.4236913246487042E-2</v>
      </c>
      <c r="E1259" s="3">
        <f>100*(C1259/C1258-1)</f>
        <v>-4.4236913246531451E-2</v>
      </c>
      <c r="F1259" s="4" t="b">
        <f t="shared" si="19"/>
        <v>0</v>
      </c>
      <c r="G1259" s="5">
        <f>1+D1259</f>
        <v>0.95576308675351296</v>
      </c>
      <c r="H1259" s="5">
        <f>1+E1259</f>
        <v>0.95576308675346855</v>
      </c>
    </row>
    <row r="1260" spans="1:8" x14ac:dyDescent="0.3">
      <c r="A1260" s="2">
        <v>43962.614583333343</v>
      </c>
      <c r="B1260">
        <v>0.99739992150706436</v>
      </c>
      <c r="C1260">
        <v>1.029153834342402</v>
      </c>
      <c r="D1260" s="3">
        <f>100*(B1260/B1259-1)</f>
        <v>-2.4586939417781117E-2</v>
      </c>
      <c r="E1260" s="3">
        <f>100*(C1260/C1259-1)</f>
        <v>-2.4586939417736708E-2</v>
      </c>
      <c r="F1260" s="4" t="b">
        <f t="shared" si="19"/>
        <v>0</v>
      </c>
      <c r="G1260" s="5">
        <f>1+D1260</f>
        <v>0.97541306058221888</v>
      </c>
      <c r="H1260" s="5">
        <f>1+E1260</f>
        <v>0.97541306058226329</v>
      </c>
    </row>
    <row r="1261" spans="1:8" x14ac:dyDescent="0.3">
      <c r="A1261" s="2">
        <v>43962.618055555547</v>
      </c>
      <c r="B1261">
        <v>0.99739992150706436</v>
      </c>
      <c r="C1261">
        <v>1.029153834342402</v>
      </c>
      <c r="D1261" s="3">
        <f>100*(B1261/B1260-1)</f>
        <v>0</v>
      </c>
      <c r="E1261" s="3">
        <f>100*(C1261/C1260-1)</f>
        <v>0</v>
      </c>
      <c r="F1261" s="4" t="b">
        <f t="shared" si="19"/>
        <v>0</v>
      </c>
      <c r="G1261" s="5">
        <f>1+D1261</f>
        <v>1</v>
      </c>
      <c r="H1261" s="5">
        <f>1+E1261</f>
        <v>1</v>
      </c>
    </row>
    <row r="1262" spans="1:8" x14ac:dyDescent="0.3">
      <c r="A1262" s="2">
        <v>43962.621527777781</v>
      </c>
      <c r="B1262">
        <v>0.99725274725274726</v>
      </c>
      <c r="C1262">
        <v>1.0290019745468659</v>
      </c>
      <c r="D1262" s="3">
        <f>100*(B1262/B1261-1)</f>
        <v>-1.4755791648224381E-2</v>
      </c>
      <c r="E1262" s="3">
        <f>100*(C1262/C1261-1)</f>
        <v>-1.4755791648302097E-2</v>
      </c>
      <c r="F1262" s="4" t="b">
        <f t="shared" si="19"/>
        <v>0</v>
      </c>
      <c r="G1262" s="5">
        <f>1+D1262</f>
        <v>0.98524420835177562</v>
      </c>
      <c r="H1262" s="5">
        <f>1+E1262</f>
        <v>0.9852442083516979</v>
      </c>
    </row>
    <row r="1263" spans="1:8" x14ac:dyDescent="0.3">
      <c r="A1263" s="2">
        <v>43962.625</v>
      </c>
      <c r="B1263">
        <v>0.99793956043956034</v>
      </c>
      <c r="C1263">
        <v>1.0297106535926981</v>
      </c>
      <c r="D1263" s="3">
        <f>100*(B1263/B1262-1)</f>
        <v>6.8870523415975882E-2</v>
      </c>
      <c r="E1263" s="3">
        <f>100*(C1263/C1262-1)</f>
        <v>6.88705234160647E-2</v>
      </c>
      <c r="F1263" s="4" t="b">
        <f t="shared" si="19"/>
        <v>0</v>
      </c>
      <c r="G1263" s="5">
        <f>1+D1263</f>
        <v>1.0688705234159759</v>
      </c>
      <c r="H1263" s="5">
        <f>1+E1263</f>
        <v>1.0688705234160647</v>
      </c>
    </row>
    <row r="1264" spans="1:8" x14ac:dyDescent="0.3">
      <c r="A1264" s="2">
        <v>43962.628472222219</v>
      </c>
      <c r="B1264">
        <v>0.99774332810047095</v>
      </c>
      <c r="C1264">
        <v>1.029508173865318</v>
      </c>
      <c r="D1264" s="3">
        <f>100*(B1264/B1263-1)</f>
        <v>-1.9663749877096848E-2</v>
      </c>
      <c r="E1264" s="3">
        <f>100*(C1264/C1263-1)</f>
        <v>-1.9663749877074643E-2</v>
      </c>
      <c r="F1264" s="4" t="b">
        <f t="shared" si="19"/>
        <v>0</v>
      </c>
      <c r="G1264" s="5">
        <f>1+D1264</f>
        <v>0.98033625012290315</v>
      </c>
      <c r="H1264" s="5">
        <f>1+E1264</f>
        <v>0.98033625012292536</v>
      </c>
    </row>
    <row r="1265" spans="1:8" x14ac:dyDescent="0.3">
      <c r="A1265" s="2">
        <v>43962.631944444453</v>
      </c>
      <c r="B1265">
        <v>0.99720368916797486</v>
      </c>
      <c r="C1265">
        <v>1.028951354615022</v>
      </c>
      <c r="D1265" s="3">
        <f>100*(B1265/B1264-1)</f>
        <v>-5.4085947487458874E-2</v>
      </c>
      <c r="E1265" s="3">
        <f>100*(C1265/C1264-1)</f>
        <v>-5.4085947487469976E-2</v>
      </c>
      <c r="F1265" s="4" t="b">
        <f t="shared" si="19"/>
        <v>0</v>
      </c>
      <c r="G1265" s="5">
        <f>1+D1265</f>
        <v>0.94591405251254113</v>
      </c>
      <c r="H1265" s="5">
        <f>1+E1265</f>
        <v>0.94591405251253002</v>
      </c>
    </row>
    <row r="1266" spans="1:8" x14ac:dyDescent="0.3">
      <c r="A1266" s="2">
        <v>43962.634722222218</v>
      </c>
      <c r="B1266">
        <v>0.99720368916797486</v>
      </c>
      <c r="C1266">
        <v>1.028951354615022</v>
      </c>
      <c r="D1266" s="3">
        <f>100*(B1266/B1265-1)</f>
        <v>0</v>
      </c>
      <c r="E1266" s="3">
        <f>100*(C1266/C1265-1)</f>
        <v>0</v>
      </c>
      <c r="F1266" s="4" t="b">
        <f t="shared" si="19"/>
        <v>0</v>
      </c>
      <c r="G1266" s="5">
        <f>1+D1266</f>
        <v>1</v>
      </c>
      <c r="H1266" s="5">
        <f>1+E1266</f>
        <v>1</v>
      </c>
    </row>
    <row r="1267" spans="1:8" x14ac:dyDescent="0.3">
      <c r="A1267" s="2">
        <v>43963.388888888891</v>
      </c>
      <c r="B1267">
        <v>1.000392464678179</v>
      </c>
      <c r="C1267">
        <v>1.0322416501849521</v>
      </c>
      <c r="D1267" s="3">
        <f>100*(B1267/B1266-1)</f>
        <v>0.31977173217887511</v>
      </c>
      <c r="E1267" s="3">
        <f>100*(C1267/C1266-1)</f>
        <v>0.3197717321788307</v>
      </c>
      <c r="F1267" s="4" t="b">
        <f t="shared" si="19"/>
        <v>0</v>
      </c>
      <c r="G1267" s="5">
        <f>1+D1267</f>
        <v>1.3197717321788751</v>
      </c>
      <c r="H1267" s="5">
        <f>1+E1267</f>
        <v>1.3197717321788307</v>
      </c>
    </row>
    <row r="1268" spans="1:8" x14ac:dyDescent="0.3">
      <c r="A1268" s="2">
        <v>43963.392361111109</v>
      </c>
      <c r="B1268">
        <v>1.0002452904238619</v>
      </c>
      <c r="C1268">
        <v>1.0323935323248581</v>
      </c>
      <c r="D1268" s="3">
        <f>100*(B1268/B1267-1)</f>
        <v>-1.4711651628085409E-2</v>
      </c>
      <c r="E1268" s="3">
        <f>100*(C1268/C1267-1)</f>
        <v>1.4713816273426161E-2</v>
      </c>
      <c r="F1268" s="4" t="b">
        <f t="shared" si="19"/>
        <v>1</v>
      </c>
      <c r="G1268" s="5">
        <f>1+D1268</f>
        <v>0.98528834837191459</v>
      </c>
      <c r="H1268" s="5">
        <f>1+E1268</f>
        <v>1.0147138162734262</v>
      </c>
    </row>
    <row r="1269" spans="1:8" x14ac:dyDescent="0.3">
      <c r="A1269" s="2">
        <v>43963.395833333343</v>
      </c>
      <c r="B1269">
        <v>1.0009321036106751</v>
      </c>
      <c r="C1269">
        <v>1.0316851311361821</v>
      </c>
      <c r="D1269" s="3">
        <f>100*(B1269/B1268-1)</f>
        <v>6.8664475942914471E-2</v>
      </c>
      <c r="E1269" s="3">
        <f>100*(C1269/C1268-1)</f>
        <v>-6.861736019216913E-2</v>
      </c>
      <c r="F1269" s="4" t="b">
        <f t="shared" si="19"/>
        <v>1</v>
      </c>
      <c r="G1269" s="5">
        <f>1+D1269</f>
        <v>1.0686644759429145</v>
      </c>
      <c r="H1269" s="5">
        <f>1+E1269</f>
        <v>0.93138263980783087</v>
      </c>
    </row>
    <row r="1270" spans="1:8" x14ac:dyDescent="0.3">
      <c r="A1270" s="2">
        <v>43963.399305555547</v>
      </c>
      <c r="B1270">
        <v>1</v>
      </c>
      <c r="C1270">
        <v>1.032646768571994</v>
      </c>
      <c r="D1270" s="3">
        <f>100*(B1270/B1269-1)</f>
        <v>-9.3123560260754967E-2</v>
      </c>
      <c r="E1270" s="3">
        <f>100*(C1270/C1269-1)</f>
        <v>9.3210361067508352E-2</v>
      </c>
      <c r="F1270" s="4" t="b">
        <f t="shared" si="19"/>
        <v>1</v>
      </c>
      <c r="G1270" s="5">
        <f>1+D1270</f>
        <v>0.90687643973924503</v>
      </c>
      <c r="H1270" s="5">
        <f>1+E1270</f>
        <v>1.0932103610675084</v>
      </c>
    </row>
    <row r="1271" spans="1:8" x14ac:dyDescent="0.3">
      <c r="A1271" s="2">
        <v>43963.402777777781</v>
      </c>
      <c r="B1271">
        <v>1.0000490580847721</v>
      </c>
      <c r="C1271">
        <v>1.0325961113844271</v>
      </c>
      <c r="D1271" s="3">
        <f>100*(B1271/B1270-1)</f>
        <v>4.9058084772068966E-3</v>
      </c>
      <c r="E1271" s="3">
        <f>100*(C1271/C1270-1)</f>
        <v>-4.9055678193798968E-3</v>
      </c>
      <c r="F1271" s="4" t="b">
        <f t="shared" si="19"/>
        <v>1</v>
      </c>
      <c r="G1271" s="5">
        <f>1+D1271</f>
        <v>1.0049058084772069</v>
      </c>
      <c r="H1271" s="5">
        <f>1+E1271</f>
        <v>0.9950944321806201</v>
      </c>
    </row>
    <row r="1272" spans="1:8" x14ac:dyDescent="0.3">
      <c r="A1272" s="2">
        <v>43963.40625</v>
      </c>
      <c r="B1272">
        <v>1.0004415227629511</v>
      </c>
      <c r="C1272">
        <v>1.032191032735327</v>
      </c>
      <c r="D1272" s="3">
        <f>100*(B1272/B1271-1)</f>
        <v>3.9244542555794126E-2</v>
      </c>
      <c r="E1272" s="3">
        <f>100*(C1272/C1271-1)</f>
        <v>-3.9229147256525376E-2</v>
      </c>
      <c r="F1272" s="4" t="b">
        <f t="shared" si="19"/>
        <v>1</v>
      </c>
      <c r="G1272" s="5">
        <f>1+D1272</f>
        <v>1.0392445425557941</v>
      </c>
      <c r="H1272" s="5">
        <f>1+E1272</f>
        <v>0.96077085274347462</v>
      </c>
    </row>
    <row r="1273" spans="1:8" x14ac:dyDescent="0.3">
      <c r="A1273" s="2">
        <v>43963.409722222219</v>
      </c>
      <c r="B1273">
        <v>1</v>
      </c>
      <c r="C1273">
        <v>1.031735498027603</v>
      </c>
      <c r="D1273" s="3">
        <f>100*(B1273/B1272-1)</f>
        <v>-4.4132790663431454E-2</v>
      </c>
      <c r="E1273" s="3">
        <f>100*(C1273/C1272-1)</f>
        <v>-4.4132790663453658E-2</v>
      </c>
      <c r="F1273" s="4" t="b">
        <f t="shared" si="19"/>
        <v>0</v>
      </c>
      <c r="G1273" s="5">
        <f>1+D1273</f>
        <v>0.95586720933656855</v>
      </c>
      <c r="H1273" s="5">
        <f>1+E1273</f>
        <v>0.95586720933654634</v>
      </c>
    </row>
    <row r="1274" spans="1:8" x14ac:dyDescent="0.3">
      <c r="A1274" s="2">
        <v>43963.413194444453</v>
      </c>
      <c r="B1274">
        <v>0.99995094191522771</v>
      </c>
      <c r="C1274">
        <v>1.031684883060078</v>
      </c>
      <c r="D1274" s="3">
        <f>100*(B1274/B1273-1)</f>
        <v>-4.9058084772291011E-3</v>
      </c>
      <c r="E1274" s="3">
        <f>100*(C1274/C1273-1)</f>
        <v>-4.9058084772513055E-3</v>
      </c>
      <c r="F1274" s="4" t="b">
        <f t="shared" si="19"/>
        <v>0</v>
      </c>
      <c r="G1274" s="5">
        <f>1+D1274</f>
        <v>0.9950941915227709</v>
      </c>
      <c r="H1274" s="5">
        <f>1+E1274</f>
        <v>0.99509419152274869</v>
      </c>
    </row>
    <row r="1275" spans="1:8" x14ac:dyDescent="0.3">
      <c r="A1275" s="2">
        <v>43963.416666666657</v>
      </c>
      <c r="B1275">
        <v>0.9998528257456829</v>
      </c>
      <c r="C1275">
        <v>1.031583653125028</v>
      </c>
      <c r="D1275" s="3">
        <f>100*(B1275/B1274-1)</f>
        <v>-9.8120983172300669E-3</v>
      </c>
      <c r="E1275" s="3">
        <f>100*(C1275/C1274-1)</f>
        <v>-9.8120983172411691E-3</v>
      </c>
      <c r="F1275" s="4" t="b">
        <f t="shared" si="19"/>
        <v>0</v>
      </c>
      <c r="G1275" s="5">
        <f>1+D1275</f>
        <v>0.99018790168276993</v>
      </c>
      <c r="H1275" s="5">
        <f>1+E1275</f>
        <v>0.99018790168275883</v>
      </c>
    </row>
    <row r="1276" spans="1:8" x14ac:dyDescent="0.3">
      <c r="A1276" s="2">
        <v>43963.420138888891</v>
      </c>
      <c r="B1276">
        <v>0.99965659340659341</v>
      </c>
      <c r="C1276">
        <v>1.0313811932549291</v>
      </c>
      <c r="D1276" s="3">
        <f>100*(B1276/B1275-1)</f>
        <v>-1.9626122368876509E-2</v>
      </c>
      <c r="E1276" s="3">
        <f>100*(C1276/C1275-1)</f>
        <v>-1.9626122368809895E-2</v>
      </c>
      <c r="F1276" s="4" t="b">
        <f t="shared" si="19"/>
        <v>0</v>
      </c>
      <c r="G1276" s="5">
        <f>1+D1276</f>
        <v>0.98037387763112349</v>
      </c>
      <c r="H1276" s="5">
        <f>1+E1276</f>
        <v>0.9803738776311901</v>
      </c>
    </row>
    <row r="1277" spans="1:8" x14ac:dyDescent="0.3">
      <c r="A1277" s="2">
        <v>43963.423611111109</v>
      </c>
      <c r="B1277">
        <v>0.9997547095761381</v>
      </c>
      <c r="C1277">
        <v>1.031482423189978</v>
      </c>
      <c r="D1277" s="3">
        <f>100*(B1277/B1276-1)</f>
        <v>9.8149874858899366E-3</v>
      </c>
      <c r="E1277" s="3">
        <f>100*(C1277/C1276-1)</f>
        <v>9.8149874858011188E-3</v>
      </c>
      <c r="F1277" s="4" t="b">
        <f t="shared" si="19"/>
        <v>0</v>
      </c>
      <c r="G1277" s="5">
        <f>1+D1277</f>
        <v>1.0098149874858899</v>
      </c>
      <c r="H1277" s="5">
        <f>1+E1277</f>
        <v>1.0098149874858011</v>
      </c>
    </row>
    <row r="1278" spans="1:8" x14ac:dyDescent="0.3">
      <c r="A1278" s="2">
        <v>43963.427083333343</v>
      </c>
      <c r="B1278">
        <v>0.99936224489795922</v>
      </c>
      <c r="C1278">
        <v>1.031077503449779</v>
      </c>
      <c r="D1278" s="3">
        <f>100*(B1278/B1277-1)</f>
        <v>-3.9256096962547726E-2</v>
      </c>
      <c r="E1278" s="3">
        <f>100*(C1278/C1277-1)</f>
        <v>-3.9256096962536624E-2</v>
      </c>
      <c r="F1278" s="4" t="b">
        <f t="shared" si="19"/>
        <v>0</v>
      </c>
      <c r="G1278" s="5">
        <f>1+D1278</f>
        <v>0.96074390303745227</v>
      </c>
      <c r="H1278" s="5">
        <f>1+E1278</f>
        <v>0.96074390303746338</v>
      </c>
    </row>
    <row r="1279" spans="1:8" x14ac:dyDescent="0.3">
      <c r="A1279" s="2">
        <v>43963.430555555547</v>
      </c>
      <c r="B1279">
        <v>0.99911695447409732</v>
      </c>
      <c r="C1279">
        <v>1.030824428612154</v>
      </c>
      <c r="D1279" s="3">
        <f>100*(B1279/B1278-1)</f>
        <v>-2.4544695891226542E-2</v>
      </c>
      <c r="E1279" s="3">
        <f>100*(C1279/C1278-1)</f>
        <v>-2.4544695891270951E-2</v>
      </c>
      <c r="F1279" s="4" t="b">
        <f t="shared" si="19"/>
        <v>0</v>
      </c>
      <c r="G1279" s="5">
        <f>1+D1279</f>
        <v>0.97545530410877346</v>
      </c>
      <c r="H1279" s="5">
        <f>1+E1279</f>
        <v>0.97545530410872905</v>
      </c>
    </row>
    <row r="1280" spans="1:8" x14ac:dyDescent="0.3">
      <c r="A1280" s="2">
        <v>43963.434027777781</v>
      </c>
      <c r="B1280">
        <v>0.99843014128728413</v>
      </c>
      <c r="C1280">
        <v>1.030115819066806</v>
      </c>
      <c r="D1280" s="3">
        <f>100*(B1280/B1279-1)</f>
        <v>-6.874202101542215E-2</v>
      </c>
      <c r="E1280" s="3">
        <f>100*(C1280/C1279-1)</f>
        <v>-6.8742021015344434E-2</v>
      </c>
      <c r="F1280" s="4" t="b">
        <f t="shared" si="19"/>
        <v>0</v>
      </c>
      <c r="G1280" s="5">
        <f>1+D1280</f>
        <v>0.93125797898457785</v>
      </c>
      <c r="H1280" s="5">
        <f>1+E1280</f>
        <v>0.93125797898465557</v>
      </c>
    </row>
    <row r="1281" spans="1:8" x14ac:dyDescent="0.3">
      <c r="A1281" s="2">
        <v>43963.4375</v>
      </c>
      <c r="B1281">
        <v>0.99838108320251173</v>
      </c>
      <c r="C1281">
        <v>1.0301664365214309</v>
      </c>
      <c r="D1281" s="3">
        <f>100*(B1281/B1280-1)</f>
        <v>-4.9135220125839929E-3</v>
      </c>
      <c r="E1281" s="3">
        <f>100*(C1281/C1280-1)</f>
        <v>4.9137634514417883E-3</v>
      </c>
      <c r="F1281" s="4" t="b">
        <f t="shared" si="19"/>
        <v>1</v>
      </c>
      <c r="G1281" s="5">
        <f>1+D1281</f>
        <v>0.99508647798741601</v>
      </c>
      <c r="H1281" s="5">
        <f>1+E1281</f>
        <v>1.0049137634514418</v>
      </c>
    </row>
    <row r="1282" spans="1:8" x14ac:dyDescent="0.3">
      <c r="A1282" s="2">
        <v>43963.440972222219</v>
      </c>
      <c r="B1282">
        <v>0.99813579277864994</v>
      </c>
      <c r="C1282">
        <v>1.030419598429551</v>
      </c>
      <c r="D1282" s="3">
        <f>100*(B1282/B1281-1)</f>
        <v>-2.4568817257131226E-2</v>
      </c>
      <c r="E1282" s="3">
        <f>100*(C1282/C1281-1)</f>
        <v>2.4574855008374641E-2</v>
      </c>
      <c r="F1282" s="4" t="b">
        <f t="shared" si="19"/>
        <v>1</v>
      </c>
      <c r="G1282" s="5">
        <f>1+D1282</f>
        <v>0.97543118274286877</v>
      </c>
      <c r="H1282" s="5">
        <f>1+E1282</f>
        <v>1.0245748550083746</v>
      </c>
    </row>
    <row r="1283" spans="1:8" x14ac:dyDescent="0.3">
      <c r="A1283" s="2">
        <v>43963.444444444453</v>
      </c>
      <c r="B1283">
        <v>0.99882260596546302</v>
      </c>
      <c r="C1283">
        <v>1.029711058430631</v>
      </c>
      <c r="D1283" s="3">
        <f>100*(B1283/B1282-1)</f>
        <v>6.880959402337794E-2</v>
      </c>
      <c r="E1283" s="3">
        <f>100*(C1283/C1282-1)</f>
        <v>-6.8762278978373725E-2</v>
      </c>
      <c r="F1283" s="4" t="b">
        <f t="shared" si="19"/>
        <v>1</v>
      </c>
      <c r="G1283" s="5">
        <f>1+D1283</f>
        <v>1.0688095940233779</v>
      </c>
      <c r="H1283" s="5">
        <f>1+E1283</f>
        <v>0.93123772102162627</v>
      </c>
    </row>
    <row r="1284" spans="1:8" x14ac:dyDescent="0.3">
      <c r="A1284" s="2">
        <v>43963.447916666657</v>
      </c>
      <c r="B1284">
        <v>0.99896978021978022</v>
      </c>
      <c r="C1284">
        <v>1.0298627840286321</v>
      </c>
      <c r="D1284" s="3">
        <f>100*(B1284/B1283-1)</f>
        <v>1.4734774066815781E-2</v>
      </c>
      <c r="E1284" s="3">
        <f>100*(C1284/C1283-1)</f>
        <v>1.4734774066837986E-2</v>
      </c>
      <c r="F1284" s="4" t="b">
        <f t="shared" ref="F1284:F1347" si="20">AND(ABS(D1284+E1284)&lt;0.0001,D1284&lt;&gt;0)</f>
        <v>0</v>
      </c>
      <c r="G1284" s="5">
        <f>1+D1284</f>
        <v>1.0147347740668158</v>
      </c>
      <c r="H1284" s="5">
        <f>1+E1284</f>
        <v>1.014734774066838</v>
      </c>
    </row>
    <row r="1285" spans="1:8" x14ac:dyDescent="0.3">
      <c r="A1285" s="2">
        <v>43963.451388888891</v>
      </c>
      <c r="B1285">
        <v>0.99867543171114592</v>
      </c>
      <c r="C1285">
        <v>1.0295593328326309</v>
      </c>
      <c r="D1285" s="3">
        <f>100*(B1285/B1284-1)</f>
        <v>-2.9465206501999575E-2</v>
      </c>
      <c r="E1285" s="3">
        <f>100*(C1285/C1284-1)</f>
        <v>-2.9465206501988472E-2</v>
      </c>
      <c r="F1285" s="4" t="b">
        <f t="shared" si="20"/>
        <v>0</v>
      </c>
      <c r="G1285" s="5">
        <f>1+D1285</f>
        <v>0.97053479349800043</v>
      </c>
      <c r="H1285" s="5">
        <f>1+E1285</f>
        <v>0.97053479349801153</v>
      </c>
    </row>
    <row r="1286" spans="1:8" x14ac:dyDescent="0.3">
      <c r="A1286" s="2">
        <v>43963.454861111109</v>
      </c>
      <c r="B1286">
        <v>0.99857731554160134</v>
      </c>
      <c r="C1286">
        <v>1.0294581824339639</v>
      </c>
      <c r="D1286" s="3">
        <f>100*(B1286/B1285-1)</f>
        <v>-9.8246303482651953E-3</v>
      </c>
      <c r="E1286" s="3">
        <f>100*(C1286/C1285-1)</f>
        <v>-9.8246303482762976E-3</v>
      </c>
      <c r="F1286" s="4" t="b">
        <f t="shared" si="20"/>
        <v>0</v>
      </c>
      <c r="G1286" s="5">
        <f>1+D1286</f>
        <v>0.9901753696517348</v>
      </c>
      <c r="H1286" s="5">
        <f>1+E1286</f>
        <v>0.9901753696517237</v>
      </c>
    </row>
    <row r="1287" spans="1:8" x14ac:dyDescent="0.3">
      <c r="A1287" s="2">
        <v>43963.458333333343</v>
      </c>
      <c r="B1287">
        <v>0.99808673469387743</v>
      </c>
      <c r="C1287">
        <v>1.028952430440629</v>
      </c>
      <c r="D1287" s="3">
        <f>100*(B1287/B1286-1)</f>
        <v>-4.9127978383711746E-2</v>
      </c>
      <c r="E1287" s="3">
        <f>100*(C1287/C1286-1)</f>
        <v>-4.9127978383656234E-2</v>
      </c>
      <c r="F1287" s="4" t="b">
        <f t="shared" si="20"/>
        <v>0</v>
      </c>
      <c r="G1287" s="5">
        <f>1+D1287</f>
        <v>0.95087202161628825</v>
      </c>
      <c r="H1287" s="5">
        <f>1+E1287</f>
        <v>0.95087202161634377</v>
      </c>
    </row>
    <row r="1288" spans="1:8" x14ac:dyDescent="0.3">
      <c r="A1288" s="2">
        <v>43963.461805555547</v>
      </c>
      <c r="B1288">
        <v>0.99798861852433285</v>
      </c>
      <c r="C1288">
        <v>1.028851280041962</v>
      </c>
      <c r="D1288" s="3">
        <f>100*(B1288/B1287-1)</f>
        <v>-9.8304251658687392E-3</v>
      </c>
      <c r="E1288" s="3">
        <f>100*(C1288/C1287-1)</f>
        <v>-9.8304251658798414E-3</v>
      </c>
      <c r="F1288" s="4" t="b">
        <f t="shared" si="20"/>
        <v>0</v>
      </c>
      <c r="G1288" s="5">
        <f>1+D1288</f>
        <v>0.99016957483413126</v>
      </c>
      <c r="H1288" s="5">
        <f>1+E1288</f>
        <v>0.99016957483412016</v>
      </c>
    </row>
    <row r="1289" spans="1:8" x14ac:dyDescent="0.3">
      <c r="A1289" s="2">
        <v>43963.465277777781</v>
      </c>
      <c r="B1289">
        <v>0.99774332810047095</v>
      </c>
      <c r="C1289">
        <v>1.028598404045294</v>
      </c>
      <c r="D1289" s="3">
        <f>100*(B1289/B1288-1)</f>
        <v>-2.4578479083714466E-2</v>
      </c>
      <c r="E1289" s="3">
        <f>100*(C1289/C1288-1)</f>
        <v>-2.4578479083747773E-2</v>
      </c>
      <c r="F1289" s="4" t="b">
        <f t="shared" si="20"/>
        <v>0</v>
      </c>
      <c r="G1289" s="5">
        <f>1+D1289</f>
        <v>0.97542152091628553</v>
      </c>
      <c r="H1289" s="5">
        <f>1+E1289</f>
        <v>0.97542152091625223</v>
      </c>
    </row>
    <row r="1290" spans="1:8" x14ac:dyDescent="0.3">
      <c r="A1290" s="2">
        <v>43963.46875</v>
      </c>
      <c r="B1290">
        <v>0.99843014128728413</v>
      </c>
      <c r="C1290">
        <v>1.029306456835964</v>
      </c>
      <c r="D1290" s="3">
        <f>100*(B1290/B1289-1)</f>
        <v>6.8836660438598152E-2</v>
      </c>
      <c r="E1290" s="3">
        <f>100*(C1290/C1289-1)</f>
        <v>6.8836660438642561E-2</v>
      </c>
      <c r="F1290" s="4" t="b">
        <f t="shared" si="20"/>
        <v>0</v>
      </c>
      <c r="G1290" s="5">
        <f>1+D1290</f>
        <v>1.0688366604385982</v>
      </c>
      <c r="H1290" s="5">
        <f>1+E1290</f>
        <v>1.0688366604386426</v>
      </c>
    </row>
    <row r="1291" spans="1:8" x14ac:dyDescent="0.3">
      <c r="A1291" s="2">
        <v>43963.472222222219</v>
      </c>
      <c r="B1291">
        <v>0.99833202511773944</v>
      </c>
      <c r="C1291">
        <v>1.029205306437297</v>
      </c>
      <c r="D1291" s="3">
        <f>100*(B1291/B1290-1)</f>
        <v>-9.8270440251568836E-3</v>
      </c>
      <c r="E1291" s="3">
        <f>100*(C1291/C1290-1)</f>
        <v>-9.8270440251457813E-3</v>
      </c>
      <c r="F1291" s="4" t="b">
        <f t="shared" si="20"/>
        <v>0</v>
      </c>
      <c r="G1291" s="5">
        <f>1+D1291</f>
        <v>0.99017295597484312</v>
      </c>
      <c r="H1291" s="5">
        <f>1+E1291</f>
        <v>0.99017295597485422</v>
      </c>
    </row>
    <row r="1292" spans="1:8" x14ac:dyDescent="0.3">
      <c r="A1292" s="2">
        <v>43963.475694444453</v>
      </c>
      <c r="B1292">
        <v>0.99896978021978022</v>
      </c>
      <c r="C1292">
        <v>1.0298627840286321</v>
      </c>
      <c r="D1292" s="3">
        <f>100*(B1292/B1291-1)</f>
        <v>6.3882063882059192E-2</v>
      </c>
      <c r="E1292" s="3">
        <f>100*(C1292/C1291-1)</f>
        <v>6.3882063881992579E-2</v>
      </c>
      <c r="F1292" s="4" t="b">
        <f t="shared" si="20"/>
        <v>0</v>
      </c>
      <c r="G1292" s="5">
        <f>1+D1292</f>
        <v>1.0638820638820592</v>
      </c>
      <c r="H1292" s="5">
        <f>1+E1292</f>
        <v>1.0638820638819926</v>
      </c>
    </row>
    <row r="1293" spans="1:8" x14ac:dyDescent="0.3">
      <c r="A1293" s="2">
        <v>43963.478472222218</v>
      </c>
      <c r="B1293">
        <v>0.99926412872841441</v>
      </c>
      <c r="C1293">
        <v>1.030166235224633</v>
      </c>
      <c r="D1293" s="3">
        <f>100*(B1293/B1292-1)</f>
        <v>2.946520650197737E-2</v>
      </c>
      <c r="E1293" s="3">
        <f>100*(C1293/C1292-1)</f>
        <v>2.946520650197737E-2</v>
      </c>
      <c r="F1293" s="4" t="b">
        <f t="shared" si="20"/>
        <v>0</v>
      </c>
      <c r="G1293" s="5">
        <f>1+D1293</f>
        <v>1.0294652065019774</v>
      </c>
      <c r="H1293" s="5">
        <f>1+E1293</f>
        <v>1.0294652065019774</v>
      </c>
    </row>
    <row r="1294" spans="1:8" x14ac:dyDescent="0.3">
      <c r="A1294" s="2">
        <v>43963.545138888891</v>
      </c>
      <c r="B1294">
        <v>0.9998037676609105</v>
      </c>
      <c r="C1294">
        <v>1.030722562417302</v>
      </c>
      <c r="D1294" s="3">
        <f>100*(B1294/B1293-1)</f>
        <v>5.400363297167754E-2</v>
      </c>
      <c r="E1294" s="3">
        <f>100*(C1294/C1293-1)</f>
        <v>5.400363297167754E-2</v>
      </c>
      <c r="F1294" s="4" t="b">
        <f t="shared" si="20"/>
        <v>0</v>
      </c>
      <c r="G1294" s="5">
        <f>1+D1294</f>
        <v>1.0540036329716775</v>
      </c>
      <c r="H1294" s="5">
        <f>1+E1294</f>
        <v>1.0540036329716775</v>
      </c>
    </row>
    <row r="1295" spans="1:8" x14ac:dyDescent="0.3">
      <c r="A1295" s="2">
        <v>43963.548611111109</v>
      </c>
      <c r="B1295">
        <v>1.000392464678179</v>
      </c>
      <c r="C1295">
        <v>1.030116017166762</v>
      </c>
      <c r="D1295" s="3">
        <f>100*(B1295/B1294-1)</f>
        <v>5.8881256133469506E-2</v>
      </c>
      <c r="E1295" s="3">
        <f>100*(C1295/C1294-1)</f>
        <v>-5.8846606512374944E-2</v>
      </c>
      <c r="F1295" s="4" t="b">
        <f t="shared" si="20"/>
        <v>1</v>
      </c>
      <c r="G1295" s="5">
        <f>1+D1295</f>
        <v>1.0588812561334695</v>
      </c>
      <c r="H1295" s="5">
        <f>1+E1295</f>
        <v>0.94115339348762506</v>
      </c>
    </row>
    <row r="1296" spans="1:8" x14ac:dyDescent="0.3">
      <c r="A1296" s="2">
        <v>43963.552083333343</v>
      </c>
      <c r="B1296">
        <v>1.000392464678179</v>
      </c>
      <c r="C1296">
        <v>1.030116017166762</v>
      </c>
      <c r="D1296" s="3">
        <f>100*(B1296/B1295-1)</f>
        <v>0</v>
      </c>
      <c r="E1296" s="3">
        <f>100*(C1296/C1295-1)</f>
        <v>0</v>
      </c>
      <c r="F1296" s="4" t="b">
        <f t="shared" si="20"/>
        <v>0</v>
      </c>
      <c r="G1296" s="5">
        <f>1+D1296</f>
        <v>1</v>
      </c>
      <c r="H1296" s="5">
        <f>1+E1296</f>
        <v>1</v>
      </c>
    </row>
    <row r="1297" spans="1:8" x14ac:dyDescent="0.3">
      <c r="A1297" s="2">
        <v>43963.555555555547</v>
      </c>
      <c r="B1297">
        <v>0.99995094191522771</v>
      </c>
      <c r="C1297">
        <v>1.030570859150499</v>
      </c>
      <c r="D1297" s="3">
        <f>100*(B1297/B1296-1)</f>
        <v>-4.413495488426733E-2</v>
      </c>
      <c r="E1297" s="3">
        <f>100*(C1297/C1296-1)</f>
        <v>4.4154442427557505E-2</v>
      </c>
      <c r="F1297" s="4" t="b">
        <f t="shared" si="20"/>
        <v>1</v>
      </c>
      <c r="G1297" s="5">
        <f>1+D1297</f>
        <v>0.95586504511573267</v>
      </c>
      <c r="H1297" s="5">
        <f>1+E1297</f>
        <v>1.0441544424275575</v>
      </c>
    </row>
    <row r="1298" spans="1:8" x14ac:dyDescent="0.3">
      <c r="A1298" s="2">
        <v>43963.559027777781</v>
      </c>
      <c r="B1298">
        <v>1.0001471742543171</v>
      </c>
      <c r="C1298">
        <v>1.030773100402355</v>
      </c>
      <c r="D1298" s="3">
        <f>100*(B1298/B1297-1)</f>
        <v>1.9624196634437929E-2</v>
      </c>
      <c r="E1298" s="3">
        <f>100*(C1298/C1297-1)</f>
        <v>1.9624196634349111E-2</v>
      </c>
      <c r="F1298" s="4" t="b">
        <f t="shared" si="20"/>
        <v>0</v>
      </c>
      <c r="G1298" s="5">
        <f>1+D1298</f>
        <v>1.0196241966344379</v>
      </c>
      <c r="H1298" s="5">
        <f>1+E1298</f>
        <v>1.0196241966343491</v>
      </c>
    </row>
    <row r="1299" spans="1:8" x14ac:dyDescent="0.3">
      <c r="A1299" s="2">
        <v>43963.5625</v>
      </c>
      <c r="B1299">
        <v>0.99970565149136581</v>
      </c>
      <c r="C1299">
        <v>1.030318057585677</v>
      </c>
      <c r="D1299" s="3">
        <f>100*(B1299/B1298-1)</f>
        <v>-4.4145779172999333E-2</v>
      </c>
      <c r="E1299" s="3">
        <f>100*(C1299/C1298-1)</f>
        <v>-4.4145779172977129E-2</v>
      </c>
      <c r="F1299" s="4" t="b">
        <f t="shared" si="20"/>
        <v>0</v>
      </c>
      <c r="G1299" s="5">
        <f>1+D1299</f>
        <v>0.95585422082700067</v>
      </c>
      <c r="H1299" s="5">
        <f>1+E1299</f>
        <v>0.95585422082702287</v>
      </c>
    </row>
    <row r="1300" spans="1:8" x14ac:dyDescent="0.3">
      <c r="A1300" s="2">
        <v>43963.565972222219</v>
      </c>
      <c r="B1300">
        <v>0.99936224489795922</v>
      </c>
      <c r="C1300">
        <v>1.0299641353949269</v>
      </c>
      <c r="D1300" s="3">
        <f>100*(B1300/B1299-1)</f>
        <v>-3.4350770438706935E-2</v>
      </c>
      <c r="E1300" s="3">
        <f>100*(C1300/C1299-1)</f>
        <v>-3.4350770438729139E-2</v>
      </c>
      <c r="F1300" s="4" t="b">
        <f t="shared" si="20"/>
        <v>0</v>
      </c>
      <c r="G1300" s="5">
        <f>1+D1300</f>
        <v>0.96564922956129307</v>
      </c>
      <c r="H1300" s="5">
        <f>1+E1300</f>
        <v>0.96564922956127086</v>
      </c>
    </row>
    <row r="1301" spans="1:8" x14ac:dyDescent="0.3">
      <c r="A1301" s="2">
        <v>43963.569444444453</v>
      </c>
      <c r="B1301">
        <v>0.99995094191522771</v>
      </c>
      <c r="C1301">
        <v>1.030570859150499</v>
      </c>
      <c r="D1301" s="3">
        <f>100*(B1301/B1300-1)</f>
        <v>5.8907270138930379E-2</v>
      </c>
      <c r="E1301" s="3">
        <f>100*(C1301/C1300-1)</f>
        <v>5.8907270139019197E-2</v>
      </c>
      <c r="F1301" s="4" t="b">
        <f t="shared" si="20"/>
        <v>0</v>
      </c>
      <c r="G1301" s="5">
        <f>1+D1301</f>
        <v>1.0589072701389304</v>
      </c>
      <c r="H1301" s="5">
        <f>1+E1301</f>
        <v>1.0589072701390192</v>
      </c>
    </row>
    <row r="1302" spans="1:8" x14ac:dyDescent="0.3">
      <c r="A1302" s="2">
        <v>43963.572916666657</v>
      </c>
      <c r="B1302">
        <v>0.9998528257456829</v>
      </c>
      <c r="C1302">
        <v>1.0304697385245689</v>
      </c>
      <c r="D1302" s="3">
        <f>100*(B1302/B1301-1)</f>
        <v>-9.8120983172300669E-3</v>
      </c>
      <c r="E1302" s="3">
        <f>100*(C1302/C1301-1)</f>
        <v>-9.8120983173743959E-3</v>
      </c>
      <c r="F1302" s="4" t="b">
        <f t="shared" si="20"/>
        <v>0</v>
      </c>
      <c r="G1302" s="5">
        <f>1+D1302</f>
        <v>0.99018790168276993</v>
      </c>
      <c r="H1302" s="5">
        <f>1+E1302</f>
        <v>0.9901879016826256</v>
      </c>
    </row>
    <row r="1303" spans="1:8" x14ac:dyDescent="0.3">
      <c r="A1303" s="2">
        <v>43963.576388888891</v>
      </c>
      <c r="B1303">
        <v>0.99926412872841441</v>
      </c>
      <c r="C1303">
        <v>1.029863014768998</v>
      </c>
      <c r="D1303" s="3">
        <f>100*(B1303/B1302-1)</f>
        <v>-5.8878367106618423E-2</v>
      </c>
      <c r="E1303" s="3">
        <f>100*(C1303/C1302-1)</f>
        <v>-5.8878367106596219E-2</v>
      </c>
      <c r="F1303" s="4" t="b">
        <f t="shared" si="20"/>
        <v>0</v>
      </c>
      <c r="G1303" s="5">
        <f>1+D1303</f>
        <v>0.94112163289338158</v>
      </c>
      <c r="H1303" s="5">
        <f>1+E1303</f>
        <v>0.94112163289340378</v>
      </c>
    </row>
    <row r="1304" spans="1:8" x14ac:dyDescent="0.3">
      <c r="A1304" s="2">
        <v>43963.579861111109</v>
      </c>
      <c r="B1304">
        <v>0.99906789638932492</v>
      </c>
      <c r="C1304">
        <v>1.0296607735171419</v>
      </c>
      <c r="D1304" s="3">
        <f>100*(B1304/B1303-1)</f>
        <v>-1.9637684716977688E-2</v>
      </c>
      <c r="E1304" s="3">
        <f>100*(C1304/C1303-1)</f>
        <v>-1.9637684716877768E-2</v>
      </c>
      <c r="F1304" s="4" t="b">
        <f t="shared" si="20"/>
        <v>0</v>
      </c>
      <c r="G1304" s="5">
        <f>1+D1304</f>
        <v>0.98036231528302231</v>
      </c>
      <c r="H1304" s="5">
        <f>1+E1304</f>
        <v>0.98036231528312223</v>
      </c>
    </row>
    <row r="1305" spans="1:8" x14ac:dyDescent="0.3">
      <c r="A1305" s="2">
        <v>43963.583333333343</v>
      </c>
      <c r="B1305">
        <v>0.99946036106750391</v>
      </c>
      <c r="C1305">
        <v>1.0300652560208561</v>
      </c>
      <c r="D1305" s="3">
        <f>100*(B1305/B1304-1)</f>
        <v>3.9283083722074785E-2</v>
      </c>
      <c r="E1305" s="3">
        <f>100*(C1305/C1304-1)</f>
        <v>3.9283083722074785E-2</v>
      </c>
      <c r="F1305" s="4" t="b">
        <f t="shared" si="20"/>
        <v>0</v>
      </c>
      <c r="G1305" s="5">
        <f>1+D1305</f>
        <v>1.0392830837220748</v>
      </c>
      <c r="H1305" s="5">
        <f>1+E1305</f>
        <v>1.0392830837220748</v>
      </c>
    </row>
    <row r="1306" spans="1:8" x14ac:dyDescent="0.3">
      <c r="A1306" s="2">
        <v>43963.586805555547</v>
      </c>
      <c r="B1306">
        <v>0.9999018838304552</v>
      </c>
      <c r="C1306">
        <v>1.0305202988375339</v>
      </c>
      <c r="D1306" s="3">
        <f>100*(B1306/B1305-1)</f>
        <v>4.4176115446914466E-2</v>
      </c>
      <c r="E1306" s="3">
        <f>100*(C1306/C1305-1)</f>
        <v>4.4176115446870057E-2</v>
      </c>
      <c r="F1306" s="4" t="b">
        <f t="shared" si="20"/>
        <v>0</v>
      </c>
      <c r="G1306" s="5">
        <f>1+D1306</f>
        <v>1.0441761154469145</v>
      </c>
      <c r="H1306" s="5">
        <f>1+E1306</f>
        <v>1.0441761154468701</v>
      </c>
    </row>
    <row r="1307" spans="1:8" x14ac:dyDescent="0.3">
      <c r="A1307" s="2">
        <v>43963.590277777781</v>
      </c>
      <c r="B1307">
        <v>1.0001471742543171</v>
      </c>
      <c r="C1307">
        <v>1.030773100402355</v>
      </c>
      <c r="D1307" s="3">
        <f>100*(B1307/B1306-1)</f>
        <v>2.4531449318021536E-2</v>
      </c>
      <c r="E1307" s="3">
        <f>100*(C1307/C1306-1)</f>
        <v>2.4531449317999332E-2</v>
      </c>
      <c r="F1307" s="4" t="b">
        <f t="shared" si="20"/>
        <v>0</v>
      </c>
      <c r="G1307" s="5">
        <f>1+D1307</f>
        <v>1.0245314493180215</v>
      </c>
      <c r="H1307" s="5">
        <f>1+E1307</f>
        <v>1.0245314493179993</v>
      </c>
    </row>
    <row r="1308" spans="1:8" x14ac:dyDescent="0.3">
      <c r="A1308" s="2">
        <v>43963.59375</v>
      </c>
      <c r="B1308">
        <v>1</v>
      </c>
      <c r="C1308">
        <v>1.030621419463462</v>
      </c>
      <c r="D1308" s="3">
        <f>100*(B1308/B1307-1)</f>
        <v>-1.471525972432941E-2</v>
      </c>
      <c r="E1308" s="3">
        <f>100*(C1308/C1307-1)</f>
        <v>-1.4715259724362717E-2</v>
      </c>
      <c r="F1308" s="4" t="b">
        <f t="shared" si="20"/>
        <v>0</v>
      </c>
      <c r="G1308" s="5">
        <f>1+D1308</f>
        <v>0.98528474027567059</v>
      </c>
      <c r="H1308" s="5">
        <f>1+E1308</f>
        <v>0.98528474027563728</v>
      </c>
    </row>
    <row r="1309" spans="1:8" x14ac:dyDescent="0.3">
      <c r="A1309" s="2">
        <v>43963.597222222219</v>
      </c>
      <c r="B1309">
        <v>0.9997547095761381</v>
      </c>
      <c r="C1309">
        <v>1.0303686178986411</v>
      </c>
      <c r="D1309" s="3">
        <f>100*(B1309/B1308-1)</f>
        <v>-2.4529042386189914E-2</v>
      </c>
      <c r="E1309" s="3">
        <f>100*(C1309/C1308-1)</f>
        <v>-2.4529042386145505E-2</v>
      </c>
      <c r="F1309" s="4" t="b">
        <f t="shared" si="20"/>
        <v>0</v>
      </c>
      <c r="G1309" s="5">
        <f>1+D1309</f>
        <v>0.97547095761381009</v>
      </c>
      <c r="H1309" s="5">
        <f>1+E1309</f>
        <v>0.97547095761385449</v>
      </c>
    </row>
    <row r="1310" spans="1:8" x14ac:dyDescent="0.3">
      <c r="A1310" s="2">
        <v>43963.600694444453</v>
      </c>
      <c r="B1310">
        <v>0.9998037676609105</v>
      </c>
      <c r="C1310">
        <v>1.030419178211605</v>
      </c>
      <c r="D1310" s="3">
        <f>100*(B1310/B1309-1)</f>
        <v>4.9070121203254047E-3</v>
      </c>
      <c r="E1310" s="3">
        <f>100*(C1310/C1309-1)</f>
        <v>4.9070121202809958E-3</v>
      </c>
      <c r="F1310" s="4" t="b">
        <f t="shared" si="20"/>
        <v>0</v>
      </c>
      <c r="G1310" s="5">
        <f>1+D1310</f>
        <v>1.0049070121203254</v>
      </c>
      <c r="H1310" s="5">
        <f>1+E1310</f>
        <v>1.004907012120281</v>
      </c>
    </row>
    <row r="1311" spans="1:8" x14ac:dyDescent="0.3">
      <c r="A1311" s="2">
        <v>43963.604166666657</v>
      </c>
      <c r="B1311">
        <v>1</v>
      </c>
      <c r="C1311">
        <v>1.030621419463462</v>
      </c>
      <c r="D1311" s="3">
        <f>100*(B1311/B1310-1)</f>
        <v>1.9627085377815767E-2</v>
      </c>
      <c r="E1311" s="3">
        <f>100*(C1311/C1310-1)</f>
        <v>1.9627085377815767E-2</v>
      </c>
      <c r="F1311" s="4" t="b">
        <f t="shared" si="20"/>
        <v>0</v>
      </c>
      <c r="G1311" s="5">
        <f>1+D1311</f>
        <v>1.0196270853778158</v>
      </c>
      <c r="H1311" s="5">
        <f>1+E1311</f>
        <v>1.0196270853778158</v>
      </c>
    </row>
    <row r="1312" spans="1:8" x14ac:dyDescent="0.3">
      <c r="A1312" s="2">
        <v>43963.607638888891</v>
      </c>
      <c r="B1312">
        <v>1.0000490580847721</v>
      </c>
      <c r="C1312">
        <v>1.0306719797764261</v>
      </c>
      <c r="D1312" s="3">
        <f>100*(B1312/B1311-1)</f>
        <v>4.9058084772068966E-3</v>
      </c>
      <c r="E1312" s="3">
        <f>100*(C1312/C1311-1)</f>
        <v>4.9058084772291011E-3</v>
      </c>
      <c r="F1312" s="4" t="b">
        <f t="shared" si="20"/>
        <v>0</v>
      </c>
      <c r="G1312" s="5">
        <f>1+D1312</f>
        <v>1.0049058084772069</v>
      </c>
      <c r="H1312" s="5">
        <f>1+E1312</f>
        <v>1.0049058084772291</v>
      </c>
    </row>
    <row r="1313" spans="1:8" x14ac:dyDescent="0.3">
      <c r="A1313" s="2">
        <v>43963.611111111109</v>
      </c>
      <c r="B1313">
        <v>1.0001471742543171</v>
      </c>
      <c r="C1313">
        <v>1.030773100402355</v>
      </c>
      <c r="D1313" s="3">
        <f>100*(B1313/B1312-1)</f>
        <v>9.8111356389818383E-3</v>
      </c>
      <c r="E1313" s="3">
        <f>100*(C1313/C1312-1)</f>
        <v>9.8111356389818383E-3</v>
      </c>
      <c r="F1313" s="4" t="b">
        <f t="shared" si="20"/>
        <v>0</v>
      </c>
      <c r="G1313" s="5">
        <f>1+D1313</f>
        <v>1.0098111356389818</v>
      </c>
      <c r="H1313" s="5">
        <f>1+E1313</f>
        <v>1.0098111356389818</v>
      </c>
    </row>
    <row r="1314" spans="1:8" x14ac:dyDescent="0.3">
      <c r="A1314" s="2">
        <v>43963.614583333343</v>
      </c>
      <c r="B1314">
        <v>0.9998037676609105</v>
      </c>
      <c r="C1314">
        <v>1.030419178211605</v>
      </c>
      <c r="D1314" s="3">
        <f>100*(B1314/B1313-1)</f>
        <v>-3.4335606023450094E-2</v>
      </c>
      <c r="E1314" s="3">
        <f>100*(C1314/C1313-1)</f>
        <v>-3.4335606023472298E-2</v>
      </c>
      <c r="F1314" s="4" t="b">
        <f t="shared" si="20"/>
        <v>0</v>
      </c>
      <c r="G1314" s="5">
        <f>1+D1314</f>
        <v>0.96566439397654991</v>
      </c>
      <c r="H1314" s="5">
        <f>1+E1314</f>
        <v>0.9656643939765277</v>
      </c>
    </row>
    <row r="1315" spans="1:8" x14ac:dyDescent="0.3">
      <c r="A1315" s="2">
        <v>43963.618055555547</v>
      </c>
      <c r="B1315">
        <v>1.0001962323390889</v>
      </c>
      <c r="C1315">
        <v>1.0308236607153201</v>
      </c>
      <c r="D1315" s="3">
        <f>100*(B1315/B1314-1)</f>
        <v>3.9254170755587126E-2</v>
      </c>
      <c r="E1315" s="3">
        <f>100*(C1315/C1314-1)</f>
        <v>3.9254170755742557E-2</v>
      </c>
      <c r="F1315" s="4" t="b">
        <f t="shared" si="20"/>
        <v>0</v>
      </c>
      <c r="G1315" s="5">
        <f>1+D1315</f>
        <v>1.0392541707555871</v>
      </c>
      <c r="H1315" s="5">
        <f>1+E1315</f>
        <v>1.0392541707557426</v>
      </c>
    </row>
    <row r="1316" spans="1:8" x14ac:dyDescent="0.3">
      <c r="A1316" s="2">
        <v>43963.621527777781</v>
      </c>
      <c r="B1316">
        <v>1.0004415227629511</v>
      </c>
      <c r="C1316">
        <v>1.0310764622801409</v>
      </c>
      <c r="D1316" s="3">
        <f>100*(B1316/B1315-1)</f>
        <v>2.4524229939215658E-2</v>
      </c>
      <c r="E1316" s="3">
        <f>100*(C1316/C1315-1)</f>
        <v>2.4524229939149045E-2</v>
      </c>
      <c r="F1316" s="4" t="b">
        <f t="shared" si="20"/>
        <v>0</v>
      </c>
      <c r="G1316" s="5">
        <f>1+D1316</f>
        <v>1.0245242299392157</v>
      </c>
      <c r="H1316" s="5">
        <f>1+E1316</f>
        <v>1.024524229939149</v>
      </c>
    </row>
    <row r="1317" spans="1:8" x14ac:dyDescent="0.3">
      <c r="A1317" s="2">
        <v>43963.625</v>
      </c>
      <c r="B1317">
        <v>0.99995094191522771</v>
      </c>
      <c r="C1317">
        <v>1.030570859150499</v>
      </c>
      <c r="D1317" s="3">
        <f>100*(B1317/B1316-1)</f>
        <v>-4.903643407048186E-2</v>
      </c>
      <c r="E1317" s="3">
        <f>100*(C1317/C1316-1)</f>
        <v>-4.9036434070459656E-2</v>
      </c>
      <c r="F1317" s="4" t="b">
        <f t="shared" si="20"/>
        <v>0</v>
      </c>
      <c r="G1317" s="5">
        <f>1+D1317</f>
        <v>0.95096356592951814</v>
      </c>
      <c r="H1317" s="5">
        <f>1+E1317</f>
        <v>0.95096356592954034</v>
      </c>
    </row>
    <row r="1318" spans="1:8" x14ac:dyDescent="0.3">
      <c r="A1318" s="2">
        <v>43963.628472222219</v>
      </c>
      <c r="B1318">
        <v>0.9998528257456829</v>
      </c>
      <c r="C1318">
        <v>1.0304697385245689</v>
      </c>
      <c r="D1318" s="3">
        <f>100*(B1318/B1317-1)</f>
        <v>-9.8120983172300669E-3</v>
      </c>
      <c r="E1318" s="3">
        <f>100*(C1318/C1317-1)</f>
        <v>-9.8120983173743959E-3</v>
      </c>
      <c r="F1318" s="4" t="b">
        <f t="shared" si="20"/>
        <v>0</v>
      </c>
      <c r="G1318" s="5">
        <f>1+D1318</f>
        <v>0.99018790168276993</v>
      </c>
      <c r="H1318" s="5">
        <f>1+E1318</f>
        <v>0.9901879016826256</v>
      </c>
    </row>
    <row r="1319" spans="1:8" x14ac:dyDescent="0.3">
      <c r="A1319" s="2">
        <v>43963.631944444453</v>
      </c>
      <c r="B1319">
        <v>0.99970565149136581</v>
      </c>
      <c r="C1319">
        <v>1.030318057585677</v>
      </c>
      <c r="D1319" s="3">
        <f>100*(B1319/B1318-1)</f>
        <v>-1.4719591776657381E-2</v>
      </c>
      <c r="E1319" s="3">
        <f>100*(C1319/C1318-1)</f>
        <v>-1.4719591776579666E-2</v>
      </c>
      <c r="F1319" s="4" t="b">
        <f t="shared" si="20"/>
        <v>0</v>
      </c>
      <c r="G1319" s="5">
        <f>1+D1319</f>
        <v>0.98528040822334262</v>
      </c>
      <c r="H1319" s="5">
        <f>1+E1319</f>
        <v>0.98528040822342033</v>
      </c>
    </row>
    <row r="1320" spans="1:8" x14ac:dyDescent="0.3">
      <c r="A1320" s="2">
        <v>43963.635416666657</v>
      </c>
      <c r="B1320">
        <v>0.9997547095761381</v>
      </c>
      <c r="C1320">
        <v>1.0303686178986411</v>
      </c>
      <c r="D1320" s="3">
        <f>100*(B1320/B1319-1)</f>
        <v>4.9072529198168624E-3</v>
      </c>
      <c r="E1320" s="3">
        <f>100*(C1320/C1319-1)</f>
        <v>4.9072529197946579E-3</v>
      </c>
      <c r="F1320" s="4" t="b">
        <f t="shared" si="20"/>
        <v>0</v>
      </c>
      <c r="G1320" s="5">
        <f>1+D1320</f>
        <v>1.0049072529198169</v>
      </c>
      <c r="H1320" s="5">
        <f>1+E1320</f>
        <v>1.0049072529197947</v>
      </c>
    </row>
    <row r="1321" spans="1:8" x14ac:dyDescent="0.3">
      <c r="A1321" s="2">
        <v>43964.388888888891</v>
      </c>
      <c r="B1321">
        <v>1.0001962323390889</v>
      </c>
      <c r="C1321">
        <v>1.0308236607153201</v>
      </c>
      <c r="D1321" s="3">
        <f>100*(B1321/B1320-1)</f>
        <v>4.4163109082839824E-2</v>
      </c>
      <c r="E1321" s="3">
        <f>100*(C1321/C1320-1)</f>
        <v>4.4163109082950847E-2</v>
      </c>
      <c r="F1321" s="4" t="b">
        <f t="shared" si="20"/>
        <v>0</v>
      </c>
      <c r="G1321" s="5">
        <f>1+D1321</f>
        <v>1.0441631090828398</v>
      </c>
      <c r="H1321" s="5">
        <f>1+E1321</f>
        <v>1.0441631090829508</v>
      </c>
    </row>
    <row r="1322" spans="1:8" x14ac:dyDescent="0.3">
      <c r="A1322" s="2">
        <v>43964.392361111109</v>
      </c>
      <c r="B1322">
        <v>1.0006377551020409</v>
      </c>
      <c r="C1322">
        <v>1.031278703531997</v>
      </c>
      <c r="D1322" s="3">
        <f>100*(B1322/B1321-1)</f>
        <v>4.4143613890579303E-2</v>
      </c>
      <c r="E1322" s="3">
        <f>100*(C1322/C1321-1)</f>
        <v>4.4143613890401667E-2</v>
      </c>
      <c r="F1322" s="4" t="b">
        <f t="shared" si="20"/>
        <v>0</v>
      </c>
      <c r="G1322" s="5">
        <f>1+D1322</f>
        <v>1.0441436138905793</v>
      </c>
      <c r="H1322" s="5">
        <f>1+E1322</f>
        <v>1.0441436138904017</v>
      </c>
    </row>
    <row r="1323" spans="1:8" x14ac:dyDescent="0.3">
      <c r="A1323" s="2">
        <v>43964.395833333343</v>
      </c>
      <c r="B1323">
        <v>1.0008339874411301</v>
      </c>
      <c r="C1323">
        <v>1.0314809447838551</v>
      </c>
      <c r="D1323" s="3">
        <f>100*(B1323/B1322-1)</f>
        <v>1.9610727067664868E-2</v>
      </c>
      <c r="E1323" s="3">
        <f>100*(C1323/C1322-1)</f>
        <v>1.9610727067798095E-2</v>
      </c>
      <c r="F1323" s="4" t="b">
        <f t="shared" si="20"/>
        <v>0</v>
      </c>
      <c r="G1323" s="5">
        <f>1+D1323</f>
        <v>1.0196107270676649</v>
      </c>
      <c r="H1323" s="5">
        <f>1+E1323</f>
        <v>1.0196107270677981</v>
      </c>
    </row>
    <row r="1324" spans="1:8" x14ac:dyDescent="0.3">
      <c r="A1324" s="2">
        <v>43964.399305555547</v>
      </c>
      <c r="B1324">
        <v>1.0006377551020409</v>
      </c>
      <c r="C1324">
        <v>1.031278703531997</v>
      </c>
      <c r="D1324" s="3">
        <f>100*(B1324/B1323-1)</f>
        <v>-1.9606882015554827E-2</v>
      </c>
      <c r="E1324" s="3">
        <f>100*(C1324/C1323-1)</f>
        <v>-1.9606882015688054E-2</v>
      </c>
      <c r="F1324" s="4" t="b">
        <f t="shared" si="20"/>
        <v>0</v>
      </c>
      <c r="G1324" s="5">
        <f>1+D1324</f>
        <v>0.98039311798444517</v>
      </c>
      <c r="H1324" s="5">
        <f>1+E1324</f>
        <v>0.98039311798431195</v>
      </c>
    </row>
    <row r="1325" spans="1:8" x14ac:dyDescent="0.3">
      <c r="A1325" s="2">
        <v>43964.402777777781</v>
      </c>
      <c r="B1325">
        <v>1.0008339874411301</v>
      </c>
      <c r="C1325">
        <v>1.0314809447838551</v>
      </c>
      <c r="D1325" s="3">
        <f>100*(B1325/B1324-1)</f>
        <v>1.9610727067664868E-2</v>
      </c>
      <c r="E1325" s="3">
        <f>100*(C1325/C1324-1)</f>
        <v>1.9610727067798095E-2</v>
      </c>
      <c r="F1325" s="4" t="b">
        <f t="shared" si="20"/>
        <v>0</v>
      </c>
      <c r="G1325" s="5">
        <f>1+D1325</f>
        <v>1.0196107270676649</v>
      </c>
      <c r="H1325" s="5">
        <f>1+E1325</f>
        <v>1.0196107270677981</v>
      </c>
    </row>
    <row r="1326" spans="1:8" x14ac:dyDescent="0.3">
      <c r="A1326" s="2">
        <v>43964.40625</v>
      </c>
      <c r="B1326">
        <v>1.000686813186813</v>
      </c>
      <c r="C1326">
        <v>1.031329263844962</v>
      </c>
      <c r="D1326" s="3">
        <f>100*(B1326/B1325-1)</f>
        <v>-1.4705161511685549E-2</v>
      </c>
      <c r="E1326" s="3">
        <f>100*(C1326/C1325-1)</f>
        <v>-1.4705161511718856E-2</v>
      </c>
      <c r="F1326" s="4" t="b">
        <f t="shared" si="20"/>
        <v>0</v>
      </c>
      <c r="G1326" s="5">
        <f>1+D1326</f>
        <v>0.98529483848831445</v>
      </c>
      <c r="H1326" s="5">
        <f>1+E1326</f>
        <v>0.98529483848828114</v>
      </c>
    </row>
    <row r="1327" spans="1:8" x14ac:dyDescent="0.3">
      <c r="A1327" s="2">
        <v>43964.409722222219</v>
      </c>
      <c r="B1327">
        <v>1.0006377551020409</v>
      </c>
      <c r="C1327">
        <v>1.031278703531997</v>
      </c>
      <c r="D1327" s="3">
        <f>100*(B1327/B1326-1)</f>
        <v>-4.90244141579943E-3</v>
      </c>
      <c r="E1327" s="3">
        <f>100*(C1327/C1326-1)</f>
        <v>-4.9024414158993501E-3</v>
      </c>
      <c r="F1327" s="4" t="b">
        <f t="shared" si="20"/>
        <v>0</v>
      </c>
      <c r="G1327" s="5">
        <f>1+D1327</f>
        <v>0.99509755858420057</v>
      </c>
      <c r="H1327" s="5">
        <f>1+E1327</f>
        <v>0.99509755858410065</v>
      </c>
    </row>
    <row r="1328" spans="1:8" x14ac:dyDescent="0.3">
      <c r="A1328" s="2">
        <v>43964.413194444453</v>
      </c>
      <c r="B1328">
        <v>1.000343406593406</v>
      </c>
      <c r="C1328">
        <v>1.030975341654212</v>
      </c>
      <c r="D1328" s="3">
        <f>100*(B1328/B1327-1)</f>
        <v>-2.9416090601619427E-2</v>
      </c>
      <c r="E1328" s="3">
        <f>100*(C1328/C1327-1)</f>
        <v>-2.9416090601508404E-2</v>
      </c>
      <c r="F1328" s="4" t="b">
        <f t="shared" si="20"/>
        <v>0</v>
      </c>
      <c r="G1328" s="5">
        <f>1+D1328</f>
        <v>0.97058390939838057</v>
      </c>
      <c r="H1328" s="5">
        <f>1+E1328</f>
        <v>0.9705839093984916</v>
      </c>
    </row>
    <row r="1329" spans="1:8" x14ac:dyDescent="0.3">
      <c r="A1329" s="2">
        <v>43964.416666666657</v>
      </c>
      <c r="B1329">
        <v>1.0001962323390889</v>
      </c>
      <c r="C1329">
        <v>1.0308236607153201</v>
      </c>
      <c r="D1329" s="3">
        <f>100*(B1329/B1328-1)</f>
        <v>-1.4712373105785215E-2</v>
      </c>
      <c r="E1329" s="3">
        <f>100*(C1329/C1328-1)</f>
        <v>-1.4712373105696397E-2</v>
      </c>
      <c r="F1329" s="4" t="b">
        <f t="shared" si="20"/>
        <v>0</v>
      </c>
      <c r="G1329" s="5">
        <f>1+D1329</f>
        <v>0.98528762689421479</v>
      </c>
      <c r="H1329" s="5">
        <f>1+E1329</f>
        <v>0.9852876268943036</v>
      </c>
    </row>
    <row r="1330" spans="1:8" x14ac:dyDescent="0.3">
      <c r="A1330" s="2">
        <v>43964.420138888891</v>
      </c>
      <c r="B1330">
        <v>0.9998528257456829</v>
      </c>
      <c r="C1330">
        <v>1.0304697385245689</v>
      </c>
      <c r="D1330" s="3">
        <f>100*(B1330/B1329-1)</f>
        <v>-3.4333921914797561E-2</v>
      </c>
      <c r="E1330" s="3">
        <f>100*(C1330/C1329-1)</f>
        <v>-3.4333921914975196E-2</v>
      </c>
      <c r="F1330" s="4" t="b">
        <f t="shared" si="20"/>
        <v>0</v>
      </c>
      <c r="G1330" s="5">
        <f>1+D1330</f>
        <v>0.96566607808520244</v>
      </c>
      <c r="H1330" s="5">
        <f>1+E1330</f>
        <v>0.9656660780850248</v>
      </c>
    </row>
    <row r="1331" spans="1:8" x14ac:dyDescent="0.3">
      <c r="A1331" s="2">
        <v>43964.423611111109</v>
      </c>
      <c r="B1331">
        <v>1.0002452904238619</v>
      </c>
      <c r="C1331">
        <v>1.030874221028284</v>
      </c>
      <c r="D1331" s="3">
        <f>100*(B1331/B1330-1)</f>
        <v>3.9252244737753017E-2</v>
      </c>
      <c r="E1331" s="3">
        <f>100*(C1331/C1330-1)</f>
        <v>3.9252244737841835E-2</v>
      </c>
      <c r="F1331" s="4" t="b">
        <f t="shared" si="20"/>
        <v>0</v>
      </c>
      <c r="G1331" s="5">
        <f>1+D1331</f>
        <v>1.039252244737753</v>
      </c>
      <c r="H1331" s="5">
        <f>1+E1331</f>
        <v>1.0392522447378418</v>
      </c>
    </row>
    <row r="1332" spans="1:8" x14ac:dyDescent="0.3">
      <c r="A1332" s="2">
        <v>43964.427083333343</v>
      </c>
      <c r="B1332">
        <v>1.0001962323390889</v>
      </c>
      <c r="C1332">
        <v>1.0308236607153201</v>
      </c>
      <c r="D1332" s="3">
        <f>100*(B1332/B1331-1)</f>
        <v>-4.904605424549402E-3</v>
      </c>
      <c r="E1332" s="3">
        <f>100*(C1332/C1331-1)</f>
        <v>-4.9046054244605841E-3</v>
      </c>
      <c r="F1332" s="4" t="b">
        <f t="shared" si="20"/>
        <v>0</v>
      </c>
      <c r="G1332" s="5">
        <f>1+D1332</f>
        <v>0.9950953945754506</v>
      </c>
      <c r="H1332" s="5">
        <f>1+E1332</f>
        <v>0.99509539457553942</v>
      </c>
    </row>
    <row r="1333" spans="1:8" x14ac:dyDescent="0.3">
      <c r="A1333" s="2">
        <v>43964.430555555547</v>
      </c>
      <c r="B1333">
        <v>1.000686813186813</v>
      </c>
      <c r="C1333">
        <v>1.031329263844962</v>
      </c>
      <c r="D1333" s="3">
        <f>100*(B1333/B1332-1)</f>
        <v>4.9048459878386907E-2</v>
      </c>
      <c r="E1333" s="3">
        <f>100*(C1333/C1332-1)</f>
        <v>4.904845987829809E-2</v>
      </c>
      <c r="F1333" s="4" t="b">
        <f t="shared" si="20"/>
        <v>0</v>
      </c>
      <c r="G1333" s="5">
        <f>1+D1333</f>
        <v>1.0490484598783869</v>
      </c>
      <c r="H1333" s="5">
        <f>1+E1333</f>
        <v>1.0490484598782981</v>
      </c>
    </row>
    <row r="1334" spans="1:8" x14ac:dyDescent="0.3">
      <c r="A1334" s="2">
        <v>43964.434027777781</v>
      </c>
      <c r="B1334">
        <v>1.0005396389324961</v>
      </c>
      <c r="C1334">
        <v>1.031177582906069</v>
      </c>
      <c r="D1334" s="3">
        <f>100*(B1334/B1333-1)</f>
        <v>-1.4707324247453801E-2</v>
      </c>
      <c r="E1334" s="3">
        <f>100*(C1334/C1333-1)</f>
        <v>-1.470732424749821E-2</v>
      </c>
      <c r="F1334" s="4" t="b">
        <f t="shared" si="20"/>
        <v>0</v>
      </c>
      <c r="G1334" s="5">
        <f>1+D1334</f>
        <v>0.9852926757525462</v>
      </c>
      <c r="H1334" s="5">
        <f>1+E1334</f>
        <v>0.98529267575250179</v>
      </c>
    </row>
    <row r="1335" spans="1:8" x14ac:dyDescent="0.3">
      <c r="A1335" s="2">
        <v>43964.4375</v>
      </c>
      <c r="B1335">
        <v>1.000686813186813</v>
      </c>
      <c r="C1335">
        <v>1.031329263844962</v>
      </c>
      <c r="D1335" s="3">
        <f>100*(B1335/B1334-1)</f>
        <v>1.4709487619479766E-2</v>
      </c>
      <c r="E1335" s="3">
        <f>100*(C1335/C1334-1)</f>
        <v>1.470948761954638E-2</v>
      </c>
      <c r="F1335" s="4" t="b">
        <f t="shared" si="20"/>
        <v>0</v>
      </c>
      <c r="G1335" s="5">
        <f>1+D1335</f>
        <v>1.0147094876194798</v>
      </c>
      <c r="H1335" s="5">
        <f>1+E1335</f>
        <v>1.0147094876195464</v>
      </c>
    </row>
    <row r="1336" spans="1:8" x14ac:dyDescent="0.3">
      <c r="A1336" s="2">
        <v>43964.440972222219</v>
      </c>
      <c r="B1336">
        <v>1.0009811616954469</v>
      </c>
      <c r="C1336">
        <v>1.0316326257227479</v>
      </c>
      <c r="D1336" s="3">
        <f>100*(B1336/B1335-1)</f>
        <v>2.9414648494929807E-2</v>
      </c>
      <c r="E1336" s="3">
        <f>100*(C1336/C1335-1)</f>
        <v>2.9414648494974216E-2</v>
      </c>
      <c r="F1336" s="4" t="b">
        <f t="shared" si="20"/>
        <v>0</v>
      </c>
      <c r="G1336" s="5">
        <f>1+D1336</f>
        <v>1.0294146484949298</v>
      </c>
      <c r="H1336" s="5">
        <f>1+E1336</f>
        <v>1.0294146484949742</v>
      </c>
    </row>
    <row r="1337" spans="1:8" x14ac:dyDescent="0.3">
      <c r="A1337" s="2">
        <v>43964.444444444453</v>
      </c>
      <c r="B1337">
        <v>1.0009321036106751</v>
      </c>
      <c r="C1337">
        <v>1.0315820654097829</v>
      </c>
      <c r="D1337" s="3">
        <f>100*(B1337/B1336-1)</f>
        <v>-4.9009998039029057E-3</v>
      </c>
      <c r="E1337" s="3">
        <f>100*(C1337/C1336-1)</f>
        <v>-4.9009998040361324E-3</v>
      </c>
      <c r="F1337" s="4" t="b">
        <f t="shared" si="20"/>
        <v>0</v>
      </c>
      <c r="G1337" s="5">
        <f>1+D1337</f>
        <v>0.99509900019609709</v>
      </c>
      <c r="H1337" s="5">
        <f>1+E1337</f>
        <v>0.99509900019596387</v>
      </c>
    </row>
    <row r="1338" spans="1:8" x14ac:dyDescent="0.3">
      <c r="A1338" s="2">
        <v>43964.447916666657</v>
      </c>
      <c r="B1338">
        <v>1.000392464678179</v>
      </c>
      <c r="C1338">
        <v>1.0310259019671759</v>
      </c>
      <c r="D1338" s="3">
        <f>100*(B1338/B1337-1)</f>
        <v>-5.3913640150959896E-2</v>
      </c>
      <c r="E1338" s="3">
        <f>100*(C1338/C1337-1)</f>
        <v>-5.3913640150970998E-2</v>
      </c>
      <c r="F1338" s="4" t="b">
        <f t="shared" si="20"/>
        <v>0</v>
      </c>
      <c r="G1338" s="5">
        <f>1+D1338</f>
        <v>0.9460863598490401</v>
      </c>
      <c r="H1338" s="5">
        <f>1+E1338</f>
        <v>0.946086359849029</v>
      </c>
    </row>
    <row r="1339" spans="1:8" x14ac:dyDescent="0.3">
      <c r="A1339" s="2">
        <v>43964.451388888891</v>
      </c>
      <c r="B1339">
        <v>1.000735871271585</v>
      </c>
      <c r="C1339">
        <v>1.031379824157926</v>
      </c>
      <c r="D1339" s="3">
        <f>100*(B1339/B1338-1)</f>
        <v>3.4327187132143777E-2</v>
      </c>
      <c r="E1339" s="3">
        <f>100*(C1339/C1338-1)</f>
        <v>3.4327187132232595E-2</v>
      </c>
      <c r="F1339" s="4" t="b">
        <f t="shared" si="20"/>
        <v>0</v>
      </c>
      <c r="G1339" s="5">
        <f>1+D1339</f>
        <v>1.0343271871321438</v>
      </c>
      <c r="H1339" s="5">
        <f>1+E1339</f>
        <v>1.0343271871322326</v>
      </c>
    </row>
    <row r="1340" spans="1:8" x14ac:dyDescent="0.3">
      <c r="A1340" s="2">
        <v>43964.454861111109</v>
      </c>
      <c r="B1340">
        <v>1.000490580847724</v>
      </c>
      <c r="C1340">
        <v>1.031127022593106</v>
      </c>
      <c r="D1340" s="3">
        <f>100*(B1340/B1339-1)</f>
        <v>-2.4511005441363309E-2</v>
      </c>
      <c r="E1340" s="3">
        <f>100*(C1340/C1339-1)</f>
        <v>-2.45110054413189E-2</v>
      </c>
      <c r="F1340" s="4" t="b">
        <f t="shared" si="20"/>
        <v>0</v>
      </c>
      <c r="G1340" s="5">
        <f>1+D1340</f>
        <v>0.97548899455863669</v>
      </c>
      <c r="H1340" s="5">
        <f>1+E1340</f>
        <v>0.9754889945586811</v>
      </c>
    </row>
    <row r="1341" spans="1:8" x14ac:dyDescent="0.3">
      <c r="A1341" s="2">
        <v>43964.458333333343</v>
      </c>
      <c r="B1341">
        <v>1.000686813186813</v>
      </c>
      <c r="C1341">
        <v>1.031329263844962</v>
      </c>
      <c r="D1341" s="3">
        <f>100*(B1341/B1340-1)</f>
        <v>1.9613611846569512E-2</v>
      </c>
      <c r="E1341" s="3">
        <f>100*(C1341/C1340-1)</f>
        <v>1.9613611846525103E-2</v>
      </c>
      <c r="F1341" s="4" t="b">
        <f t="shared" si="20"/>
        <v>0</v>
      </c>
      <c r="G1341" s="5">
        <f>1+D1341</f>
        <v>1.0196136118465695</v>
      </c>
      <c r="H1341" s="5">
        <f>1+E1341</f>
        <v>1.0196136118465251</v>
      </c>
    </row>
    <row r="1342" spans="1:8" x14ac:dyDescent="0.3">
      <c r="A1342" s="2">
        <v>43964.461805555547</v>
      </c>
      <c r="B1342">
        <v>1.0001962323390889</v>
      </c>
      <c r="C1342">
        <v>1.0308236607153201</v>
      </c>
      <c r="D1342" s="3">
        <f>100*(B1342/B1341-1)</f>
        <v>-4.9024414158282958E-2</v>
      </c>
      <c r="E1342" s="3">
        <f>100*(C1342/C1341-1)</f>
        <v>-4.9024414158194141E-2</v>
      </c>
      <c r="F1342" s="4" t="b">
        <f t="shared" si="20"/>
        <v>0</v>
      </c>
      <c r="G1342" s="5">
        <f>1+D1342</f>
        <v>0.95097558584171704</v>
      </c>
      <c r="H1342" s="5">
        <f>1+E1342</f>
        <v>0.95097558584180586</v>
      </c>
    </row>
    <row r="1343" spans="1:8" x14ac:dyDescent="0.3">
      <c r="A1343" s="2">
        <v>43964.465277777781</v>
      </c>
      <c r="B1343">
        <v>1.000294348508634</v>
      </c>
      <c r="C1343">
        <v>1.0309247813412481</v>
      </c>
      <c r="D1343" s="3">
        <f>100*(B1343/B1342-1)</f>
        <v>9.8096919757040268E-3</v>
      </c>
      <c r="E1343" s="3">
        <f>100*(C1343/C1342-1)</f>
        <v>9.809691975615209E-3</v>
      </c>
      <c r="F1343" s="4" t="b">
        <f t="shared" si="20"/>
        <v>0</v>
      </c>
      <c r="G1343" s="5">
        <f>1+D1343</f>
        <v>1.009809691975704</v>
      </c>
      <c r="H1343" s="5">
        <f>1+E1343</f>
        <v>1.0098096919756152</v>
      </c>
    </row>
    <row r="1344" spans="1:8" x14ac:dyDescent="0.3">
      <c r="A1344" s="2">
        <v>43964.46875</v>
      </c>
      <c r="B1344">
        <v>0.9999018838304552</v>
      </c>
      <c r="C1344">
        <v>1.0305202988375339</v>
      </c>
      <c r="D1344" s="3">
        <f>100*(B1344/B1343-1)</f>
        <v>-3.9234919077957287E-2</v>
      </c>
      <c r="E1344" s="3">
        <f>100*(C1344/C1343-1)</f>
        <v>-3.9234919077990593E-2</v>
      </c>
      <c r="F1344" s="4" t="b">
        <f t="shared" si="20"/>
        <v>0</v>
      </c>
      <c r="G1344" s="5">
        <f>1+D1344</f>
        <v>0.96076508092204271</v>
      </c>
      <c r="H1344" s="5">
        <f>1+E1344</f>
        <v>0.96076508092200941</v>
      </c>
    </row>
    <row r="1345" spans="1:8" x14ac:dyDescent="0.3">
      <c r="A1345" s="2">
        <v>43964.472222222219</v>
      </c>
      <c r="B1345">
        <v>0.99960753532182101</v>
      </c>
      <c r="C1345">
        <v>1.030216936959748</v>
      </c>
      <c r="D1345" s="3">
        <f>100*(B1345/B1344-1)</f>
        <v>-2.9437739181625844E-2</v>
      </c>
      <c r="E1345" s="3">
        <f>100*(C1345/C1344-1)</f>
        <v>-2.943773918165915E-2</v>
      </c>
      <c r="F1345" s="4" t="b">
        <f t="shared" si="20"/>
        <v>0</v>
      </c>
      <c r="G1345" s="5">
        <f>1+D1345</f>
        <v>0.97056226081837416</v>
      </c>
      <c r="H1345" s="5">
        <f>1+E1345</f>
        <v>0.97056226081834085</v>
      </c>
    </row>
    <row r="1346" spans="1:8" x14ac:dyDescent="0.3">
      <c r="A1346" s="2">
        <v>43964.475694444453</v>
      </c>
      <c r="B1346">
        <v>0.9998037676609105</v>
      </c>
      <c r="C1346">
        <v>1.030419178211605</v>
      </c>
      <c r="D1346" s="3">
        <f>100*(B1346/B1345-1)</f>
        <v>1.9630938358861094E-2</v>
      </c>
      <c r="E1346" s="3">
        <f>100*(C1346/C1345-1)</f>
        <v>1.963093835883889E-2</v>
      </c>
      <c r="F1346" s="4" t="b">
        <f t="shared" si="20"/>
        <v>0</v>
      </c>
      <c r="G1346" s="5">
        <f>1+D1346</f>
        <v>1.0196309383588611</v>
      </c>
      <c r="H1346" s="5">
        <f>1+E1346</f>
        <v>1.0196309383588389</v>
      </c>
    </row>
    <row r="1347" spans="1:8" x14ac:dyDescent="0.3">
      <c r="A1347" s="2">
        <v>43964.478472222218</v>
      </c>
      <c r="B1347">
        <v>0.9998037676609105</v>
      </c>
      <c r="C1347">
        <v>1.030419178211605</v>
      </c>
      <c r="D1347" s="3">
        <f>100*(B1347/B1346-1)</f>
        <v>0</v>
      </c>
      <c r="E1347" s="3">
        <f>100*(C1347/C1346-1)</f>
        <v>0</v>
      </c>
      <c r="F1347" s="4" t="b">
        <f t="shared" si="20"/>
        <v>0</v>
      </c>
      <c r="G1347" s="5">
        <f>1+D1347</f>
        <v>1</v>
      </c>
      <c r="H1347" s="5">
        <f>1+E1347</f>
        <v>1</v>
      </c>
    </row>
    <row r="1348" spans="1:8" x14ac:dyDescent="0.3">
      <c r="A1348" s="2">
        <v>43964.545138888891</v>
      </c>
      <c r="B1348">
        <v>1.0005886970172679</v>
      </c>
      <c r="C1348">
        <v>1.031228143219034</v>
      </c>
      <c r="D1348" s="3">
        <f>100*(B1348/B1347-1)</f>
        <v>7.8508341511240864E-2</v>
      </c>
      <c r="E1348" s="3">
        <f>100*(C1348/C1347-1)</f>
        <v>7.8508341511374091E-2</v>
      </c>
      <c r="F1348" s="4" t="b">
        <f t="shared" ref="F1348:F1411" si="21">AND(ABS(D1348+E1348)&lt;0.0001,D1348&lt;&gt;0)</f>
        <v>0</v>
      </c>
      <c r="G1348" s="5">
        <f>1+D1348</f>
        <v>1.0785083415112409</v>
      </c>
      <c r="H1348" s="5">
        <f>1+E1348</f>
        <v>1.0785083415113741</v>
      </c>
    </row>
    <row r="1349" spans="1:8" x14ac:dyDescent="0.3">
      <c r="A1349" s="2">
        <v>43964.548611111109</v>
      </c>
      <c r="B1349">
        <v>1.000343406593406</v>
      </c>
      <c r="C1349">
        <v>1.030975341654212</v>
      </c>
      <c r="D1349" s="3">
        <f>100*(B1349/B1348-1)</f>
        <v>-2.4514610707981888E-2</v>
      </c>
      <c r="E1349" s="3">
        <f>100*(C1349/C1348-1)</f>
        <v>-2.4514610708048501E-2</v>
      </c>
      <c r="F1349" s="4" t="b">
        <f t="shared" si="21"/>
        <v>0</v>
      </c>
      <c r="G1349" s="5">
        <f>1+D1349</f>
        <v>0.97548538929201811</v>
      </c>
      <c r="H1349" s="5">
        <f>1+E1349</f>
        <v>0.9754853892919515</v>
      </c>
    </row>
    <row r="1350" spans="1:8" x14ac:dyDescent="0.3">
      <c r="A1350" s="2">
        <v>43964.552083333343</v>
      </c>
      <c r="B1350">
        <v>0.99995094191522771</v>
      </c>
      <c r="C1350">
        <v>1.030570859150499</v>
      </c>
      <c r="D1350" s="3">
        <f>100*(B1350/B1349-1)</f>
        <v>-3.9232994948690258E-2</v>
      </c>
      <c r="E1350" s="3">
        <f>100*(C1350/C1349-1)</f>
        <v>-3.9232994948656952E-2</v>
      </c>
      <c r="F1350" s="4" t="b">
        <f t="shared" si="21"/>
        <v>0</v>
      </c>
      <c r="G1350" s="5">
        <f>1+D1350</f>
        <v>0.96076700505130974</v>
      </c>
      <c r="H1350" s="5">
        <f>1+E1350</f>
        <v>0.96076700505134305</v>
      </c>
    </row>
    <row r="1351" spans="1:8" x14ac:dyDescent="0.3">
      <c r="A1351" s="2">
        <v>43964.555555555547</v>
      </c>
      <c r="B1351">
        <v>0.99941130298273151</v>
      </c>
      <c r="C1351">
        <v>1.0300146957078911</v>
      </c>
      <c r="D1351" s="3">
        <f>100*(B1351/B1350-1)</f>
        <v>-5.3966540744754266E-2</v>
      </c>
      <c r="E1351" s="3">
        <f>100*(C1351/C1350-1)</f>
        <v>-5.3966540744843083E-2</v>
      </c>
      <c r="F1351" s="4" t="b">
        <f t="shared" si="21"/>
        <v>0</v>
      </c>
      <c r="G1351" s="5">
        <f>1+D1351</f>
        <v>0.94603345925524573</v>
      </c>
      <c r="H1351" s="5">
        <f>1+E1351</f>
        <v>0.94603345925515692</v>
      </c>
    </row>
    <row r="1352" spans="1:8" x14ac:dyDescent="0.3">
      <c r="A1352" s="2">
        <v>43964.559027777781</v>
      </c>
      <c r="B1352">
        <v>0.99946036106750391</v>
      </c>
      <c r="C1352">
        <v>1.0300652560208561</v>
      </c>
      <c r="D1352" s="3">
        <f>100*(B1352/B1351-1)</f>
        <v>4.9086982132351409E-3</v>
      </c>
      <c r="E1352" s="3">
        <f>100*(C1352/C1351-1)</f>
        <v>4.9086982133017543E-3</v>
      </c>
      <c r="F1352" s="4" t="b">
        <f t="shared" si="21"/>
        <v>0</v>
      </c>
      <c r="G1352" s="5">
        <f>1+D1352</f>
        <v>1.0049086982132351</v>
      </c>
      <c r="H1352" s="5">
        <f>1+E1352</f>
        <v>1.0049086982133018</v>
      </c>
    </row>
    <row r="1353" spans="1:8" x14ac:dyDescent="0.3">
      <c r="A1353" s="2">
        <v>43964.5625</v>
      </c>
      <c r="B1353">
        <v>0.99926412872841441</v>
      </c>
      <c r="C1353">
        <v>1.029863014768998</v>
      </c>
      <c r="D1353" s="3">
        <f>100*(B1353/B1352-1)</f>
        <v>-1.963382908751754E-2</v>
      </c>
      <c r="E1353" s="3">
        <f>100*(C1353/C1352-1)</f>
        <v>-1.963382908761746E-2</v>
      </c>
      <c r="F1353" s="4" t="b">
        <f t="shared" si="21"/>
        <v>0</v>
      </c>
      <c r="G1353" s="5">
        <f>1+D1353</f>
        <v>0.98036617091248246</v>
      </c>
      <c r="H1353" s="5">
        <f>1+E1353</f>
        <v>0.98036617091238254</v>
      </c>
    </row>
    <row r="1354" spans="1:8" x14ac:dyDescent="0.3">
      <c r="A1354" s="2">
        <v>43964.565972222219</v>
      </c>
      <c r="B1354">
        <v>0.9993131868131867</v>
      </c>
      <c r="C1354">
        <v>1.0298124569381311</v>
      </c>
      <c r="D1354" s="3">
        <f>100*(B1354/B1353-1)</f>
        <v>4.9094211792333198E-3</v>
      </c>
      <c r="E1354" s="3">
        <f>100*(C1354/C1353-1)</f>
        <v>-4.9091801668676993E-3</v>
      </c>
      <c r="F1354" s="4" t="b">
        <f t="shared" si="21"/>
        <v>1</v>
      </c>
      <c r="G1354" s="5">
        <f>1+D1354</f>
        <v>1.0049094211792333</v>
      </c>
      <c r="H1354" s="5">
        <f>1+E1354</f>
        <v>0.9950908198331323</v>
      </c>
    </row>
    <row r="1355" spans="1:8" x14ac:dyDescent="0.3">
      <c r="A1355" s="2">
        <v>43964.569444444453</v>
      </c>
      <c r="B1355">
        <v>0.99896978021978022</v>
      </c>
      <c r="C1355">
        <v>1.0301664660329879</v>
      </c>
      <c r="D1355" s="3">
        <f>100*(B1355/B1354-1)</f>
        <v>-3.4364261168373655E-2</v>
      </c>
      <c r="E1355" s="3">
        <f>100*(C1355/C1354-1)</f>
        <v>3.4376074252340239E-2</v>
      </c>
      <c r="F1355" s="4" t="b">
        <f t="shared" si="21"/>
        <v>1</v>
      </c>
      <c r="G1355" s="5">
        <f>1+D1355</f>
        <v>0.96563573883162634</v>
      </c>
      <c r="H1355" s="5">
        <f>1+E1355</f>
        <v>1.0343760742523402</v>
      </c>
    </row>
    <row r="1356" spans="1:8" x14ac:dyDescent="0.3">
      <c r="A1356" s="2">
        <v>43964.572916666657</v>
      </c>
      <c r="B1356">
        <v>0.99847919937205654</v>
      </c>
      <c r="C1356">
        <v>1.0306726157239581</v>
      </c>
      <c r="D1356" s="3">
        <f>100*(B1356/B1355-1)</f>
        <v>-4.9108677503317821E-2</v>
      </c>
      <c r="E1356" s="3">
        <f>100*(C1356/C1355-1)</f>
        <v>4.9132805974494431E-2</v>
      </c>
      <c r="F1356" s="4" t="b">
        <f t="shared" si="21"/>
        <v>1</v>
      </c>
      <c r="G1356" s="5">
        <f>1+D1356</f>
        <v>0.95089132249668218</v>
      </c>
      <c r="H1356" s="5">
        <f>1+E1356</f>
        <v>1.0491328059744944</v>
      </c>
    </row>
    <row r="1357" spans="1:8" x14ac:dyDescent="0.3">
      <c r="A1357" s="2">
        <v>43964.576388888891</v>
      </c>
      <c r="B1357">
        <v>0.99843014128728413</v>
      </c>
      <c r="C1357">
        <v>1.0307232580498089</v>
      </c>
      <c r="D1357" s="3">
        <f>100*(B1357/B1356-1)</f>
        <v>-4.9132805974627658E-3</v>
      </c>
      <c r="E1357" s="3">
        <f>100*(C1357/C1356-1)</f>
        <v>4.9135220125506862E-3</v>
      </c>
      <c r="F1357" s="4" t="b">
        <f t="shared" si="21"/>
        <v>1</v>
      </c>
      <c r="G1357" s="5">
        <f>1+D1357</f>
        <v>0.99508671940253723</v>
      </c>
      <c r="H1357" s="5">
        <f>1+E1357</f>
        <v>1.0049135220125507</v>
      </c>
    </row>
    <row r="1358" spans="1:8" x14ac:dyDescent="0.3">
      <c r="A1358" s="2">
        <v>43964.579861111109</v>
      </c>
      <c r="B1358">
        <v>0.99774332810047095</v>
      </c>
      <c r="C1358">
        <v>1.031432773519015</v>
      </c>
      <c r="D1358" s="3">
        <f>100*(B1358/B1357-1)</f>
        <v>-6.8789308176098185E-2</v>
      </c>
      <c r="E1358" s="3">
        <f>100*(C1358/C1357-1)</f>
        <v>6.8836660438664765E-2</v>
      </c>
      <c r="F1358" s="4" t="b">
        <f t="shared" si="21"/>
        <v>1</v>
      </c>
      <c r="G1358" s="5">
        <f>1+D1358</f>
        <v>0.93121069182390181</v>
      </c>
      <c r="H1358" s="5">
        <f>1+E1358</f>
        <v>1.0688366604386648</v>
      </c>
    </row>
    <row r="1359" spans="1:8" x14ac:dyDescent="0.3">
      <c r="A1359" s="2">
        <v>43964.583333333343</v>
      </c>
      <c r="B1359">
        <v>0.99789050235478804</v>
      </c>
      <c r="C1359">
        <v>1.031280652270278</v>
      </c>
      <c r="D1359" s="3">
        <f>100*(B1359/B1358-1)</f>
        <v>1.4750712951117073E-2</v>
      </c>
      <c r="E1359" s="3">
        <f>100*(C1359/C1358-1)</f>
        <v>-1.4748537436715115E-2</v>
      </c>
      <c r="F1359" s="4" t="b">
        <f t="shared" si="21"/>
        <v>1</v>
      </c>
      <c r="G1359" s="5">
        <f>1+D1359</f>
        <v>1.0147507129511171</v>
      </c>
      <c r="H1359" s="5">
        <f>1+E1359</f>
        <v>0.98525146256328489</v>
      </c>
    </row>
    <row r="1360" spans="1:8" x14ac:dyDescent="0.3">
      <c r="A1360" s="2">
        <v>43964.586805555547</v>
      </c>
      <c r="B1360">
        <v>0.99798861852433285</v>
      </c>
      <c r="C1360">
        <v>1.031179263030513</v>
      </c>
      <c r="D1360" s="3">
        <f>100*(B1360/B1359-1)</f>
        <v>9.8323582911508112E-3</v>
      </c>
      <c r="E1360" s="3">
        <f>100*(C1360/C1359-1)</f>
        <v>-9.8313916334746843E-3</v>
      </c>
      <c r="F1360" s="4" t="b">
        <f t="shared" si="21"/>
        <v>1</v>
      </c>
      <c r="G1360" s="5">
        <f>1+D1360</f>
        <v>1.0098323582911508</v>
      </c>
      <c r="H1360" s="5">
        <f>1+E1360</f>
        <v>0.99016860836652532</v>
      </c>
    </row>
    <row r="1361" spans="1:8" x14ac:dyDescent="0.3">
      <c r="A1361" s="2">
        <v>43964.590277777781</v>
      </c>
      <c r="B1361">
        <v>0.99774332810047095</v>
      </c>
      <c r="C1361">
        <v>1.030925814851033</v>
      </c>
      <c r="D1361" s="3">
        <f>100*(B1361/B1360-1)</f>
        <v>-2.4578479083714466E-2</v>
      </c>
      <c r="E1361" s="3">
        <f>100*(C1361/C1360-1)</f>
        <v>-2.4578479083758875E-2</v>
      </c>
      <c r="F1361" s="4" t="b">
        <f t="shared" si="21"/>
        <v>0</v>
      </c>
      <c r="G1361" s="5">
        <f>1+D1361</f>
        <v>0.97542152091628553</v>
      </c>
      <c r="H1361" s="5">
        <f>1+E1361</f>
        <v>0.97542152091624112</v>
      </c>
    </row>
    <row r="1362" spans="1:8" x14ac:dyDescent="0.3">
      <c r="A1362" s="2">
        <v>43964.59375</v>
      </c>
      <c r="B1362">
        <v>0.99754709576138145</v>
      </c>
      <c r="C1362">
        <v>1.030723056307449</v>
      </c>
      <c r="D1362" s="3">
        <f>100*(B1362/B1361-1)</f>
        <v>-1.9667617268170901E-2</v>
      </c>
      <c r="E1362" s="3">
        <f>100*(C1362/C1361-1)</f>
        <v>-1.9667617268204207E-2</v>
      </c>
      <c r="F1362" s="4" t="b">
        <f t="shared" si="21"/>
        <v>0</v>
      </c>
      <c r="G1362" s="5">
        <f>1+D1362</f>
        <v>0.9803323827318291</v>
      </c>
      <c r="H1362" s="5">
        <f>1+E1362</f>
        <v>0.98033238273179579</v>
      </c>
    </row>
    <row r="1363" spans="1:8" x14ac:dyDescent="0.3">
      <c r="A1363" s="2">
        <v>43964.597222222219</v>
      </c>
      <c r="B1363">
        <v>0.99759615384615385</v>
      </c>
      <c r="C1363">
        <v>1.030773745943345</v>
      </c>
      <c r="D1363" s="3">
        <f>100*(B1363/B1362-1)</f>
        <v>4.917871545195851E-3</v>
      </c>
      <c r="E1363" s="3">
        <f>100*(C1363/C1362-1)</f>
        <v>4.9178715452180555E-3</v>
      </c>
      <c r="F1363" s="4" t="b">
        <f t="shared" si="21"/>
        <v>0</v>
      </c>
      <c r="G1363" s="5">
        <f>1+D1363</f>
        <v>1.0049178715451959</v>
      </c>
      <c r="H1363" s="5">
        <f>1+E1363</f>
        <v>1.0049178715452181</v>
      </c>
    </row>
    <row r="1364" spans="1:8" x14ac:dyDescent="0.3">
      <c r="A1364" s="2">
        <v>43964.600694444453</v>
      </c>
      <c r="B1364">
        <v>0.99749803767660916</v>
      </c>
      <c r="C1364">
        <v>1.030672366671554</v>
      </c>
      <c r="D1364" s="3">
        <f>100*(B1364/B1363-1)</f>
        <v>-9.8352594049666564E-3</v>
      </c>
      <c r="E1364" s="3">
        <f>100*(C1364/C1363-1)</f>
        <v>-9.8352594048889408E-3</v>
      </c>
      <c r="F1364" s="4" t="b">
        <f t="shared" si="21"/>
        <v>0</v>
      </c>
      <c r="G1364" s="5">
        <f>1+D1364</f>
        <v>0.99016474059503334</v>
      </c>
      <c r="H1364" s="5">
        <f>1+E1364</f>
        <v>0.99016474059511106</v>
      </c>
    </row>
    <row r="1365" spans="1:8" x14ac:dyDescent="0.3">
      <c r="A1365" s="2">
        <v>43964.604166666657</v>
      </c>
      <c r="B1365">
        <v>0.99720368916797486</v>
      </c>
      <c r="C1365">
        <v>1.030368228856178</v>
      </c>
      <c r="D1365" s="3">
        <f>100*(B1365/B1364-1)</f>
        <v>-2.9508680470180515E-2</v>
      </c>
      <c r="E1365" s="3">
        <f>100*(C1365/C1364-1)</f>
        <v>-2.9508680470236026E-2</v>
      </c>
      <c r="F1365" s="4" t="b">
        <f t="shared" si="21"/>
        <v>0</v>
      </c>
      <c r="G1365" s="5">
        <f>1+D1365</f>
        <v>0.97049131952981949</v>
      </c>
      <c r="H1365" s="5">
        <f>1+E1365</f>
        <v>0.97049131952976397</v>
      </c>
    </row>
    <row r="1366" spans="1:8" x14ac:dyDescent="0.3">
      <c r="A1366" s="2">
        <v>43964.607638888891</v>
      </c>
      <c r="B1366">
        <v>0.99720368916797486</v>
      </c>
      <c r="C1366">
        <v>1.030368228856178</v>
      </c>
      <c r="D1366" s="3">
        <f>100*(B1366/B1365-1)</f>
        <v>0</v>
      </c>
      <c r="E1366" s="3">
        <f>100*(C1366/C1365-1)</f>
        <v>0</v>
      </c>
      <c r="F1366" s="4" t="b">
        <f t="shared" si="21"/>
        <v>0</v>
      </c>
      <c r="G1366" s="5">
        <f>1+D1366</f>
        <v>1</v>
      </c>
      <c r="H1366" s="5">
        <f>1+E1366</f>
        <v>1</v>
      </c>
    </row>
    <row r="1367" spans="1:8" x14ac:dyDescent="0.3">
      <c r="A1367" s="2">
        <v>43964.611111111109</v>
      </c>
      <c r="B1367">
        <v>0.99818485086342224</v>
      </c>
      <c r="C1367">
        <v>1.0313820215740961</v>
      </c>
      <c r="D1367" s="3">
        <f>100*(B1367/B1366-1)</f>
        <v>9.8391302208877818E-2</v>
      </c>
      <c r="E1367" s="3">
        <f>100*(C1367/C1366-1)</f>
        <v>9.8391302208877818E-2</v>
      </c>
      <c r="F1367" s="4" t="b">
        <f t="shared" si="21"/>
        <v>0</v>
      </c>
      <c r="G1367" s="5">
        <f>1+D1367</f>
        <v>1.0983913022088778</v>
      </c>
      <c r="H1367" s="5">
        <f>1+E1367</f>
        <v>1.0983913022088778</v>
      </c>
    </row>
    <row r="1368" spans="1:8" x14ac:dyDescent="0.3">
      <c r="A1368" s="2">
        <v>43964.614583333343</v>
      </c>
      <c r="B1368">
        <v>0.99803767660910514</v>
      </c>
      <c r="C1368">
        <v>1.0312299526664079</v>
      </c>
      <c r="D1368" s="3">
        <f>100*(B1368/B1367-1)</f>
        <v>-1.4744188332427299E-2</v>
      </c>
      <c r="E1368" s="3">
        <f>100*(C1368/C1367-1)</f>
        <v>-1.4744188332471708E-2</v>
      </c>
      <c r="F1368" s="4" t="b">
        <f t="shared" si="21"/>
        <v>0</v>
      </c>
      <c r="G1368" s="5">
        <f>1+D1368</f>
        <v>0.9852558116675727</v>
      </c>
      <c r="H1368" s="5">
        <f>1+E1368</f>
        <v>0.98525581166752829</v>
      </c>
    </row>
    <row r="1369" spans="1:8" x14ac:dyDescent="0.3">
      <c r="A1369" s="2">
        <v>43964.618055555547</v>
      </c>
      <c r="B1369">
        <v>0.99779238618524324</v>
      </c>
      <c r="C1369">
        <v>1.0309765044869279</v>
      </c>
      <c r="D1369" s="3">
        <f>100*(B1369/B1368-1)</f>
        <v>-2.4577270939840634E-2</v>
      </c>
      <c r="E1369" s="3">
        <f>100*(C1369/C1368-1)</f>
        <v>-2.4577270939885043E-2</v>
      </c>
      <c r="F1369" s="4" t="b">
        <f t="shared" si="21"/>
        <v>0</v>
      </c>
      <c r="G1369" s="5">
        <f>1+D1369</f>
        <v>0.97542272906015937</v>
      </c>
      <c r="H1369" s="5">
        <f>1+E1369</f>
        <v>0.97542272906011496</v>
      </c>
    </row>
    <row r="1370" spans="1:8" x14ac:dyDescent="0.3">
      <c r="A1370" s="2">
        <v>43964.621527777781</v>
      </c>
      <c r="B1370">
        <v>0.99739992150706436</v>
      </c>
      <c r="C1370">
        <v>1.0305709873997619</v>
      </c>
      <c r="D1370" s="3">
        <f>100*(B1370/B1369-1)</f>
        <v>-3.9333300555577377E-2</v>
      </c>
      <c r="E1370" s="3">
        <f>100*(C1370/C1369-1)</f>
        <v>-3.9333300555455253E-2</v>
      </c>
      <c r="F1370" s="4" t="b">
        <f t="shared" si="21"/>
        <v>0</v>
      </c>
      <c r="G1370" s="5">
        <f>1+D1370</f>
        <v>0.96066669944442262</v>
      </c>
      <c r="H1370" s="5">
        <f>1+E1370</f>
        <v>0.96066669944454475</v>
      </c>
    </row>
    <row r="1371" spans="1:8" x14ac:dyDescent="0.3">
      <c r="A1371" s="2">
        <v>43964.625</v>
      </c>
      <c r="B1371">
        <v>0.99715463108320246</v>
      </c>
      <c r="C1371">
        <v>1.0303175392202819</v>
      </c>
      <c r="D1371" s="3">
        <f>100*(B1371/B1370-1)</f>
        <v>-2.4592986080373969E-2</v>
      </c>
      <c r="E1371" s="3">
        <f>100*(C1371/C1370-1)</f>
        <v>-2.4592986080418378E-2</v>
      </c>
      <c r="F1371" s="4" t="b">
        <f t="shared" si="21"/>
        <v>0</v>
      </c>
      <c r="G1371" s="5">
        <f>1+D1371</f>
        <v>0.97540701391962603</v>
      </c>
      <c r="H1371" s="5">
        <f>1+E1371</f>
        <v>0.97540701391958162</v>
      </c>
    </row>
    <row r="1372" spans="1:8" x14ac:dyDescent="0.3">
      <c r="A1372" s="2">
        <v>43964.628472222219</v>
      </c>
      <c r="B1372">
        <v>0.99695839874411296</v>
      </c>
      <c r="C1372">
        <v>1.0301147806766979</v>
      </c>
      <c r="D1372" s="3">
        <f>100*(B1372/B1371-1)</f>
        <v>-1.9679228574243091E-2</v>
      </c>
      <c r="E1372" s="3">
        <f>100*(C1372/C1371-1)</f>
        <v>-1.9679228574276397E-2</v>
      </c>
      <c r="F1372" s="4" t="b">
        <f t="shared" si="21"/>
        <v>0</v>
      </c>
      <c r="G1372" s="5">
        <f>1+D1372</f>
        <v>0.98032077142575691</v>
      </c>
      <c r="H1372" s="5">
        <f>1+E1372</f>
        <v>0.9803207714257236</v>
      </c>
    </row>
    <row r="1373" spans="1:8" x14ac:dyDescent="0.3">
      <c r="A1373" s="2">
        <v>43964.631944444453</v>
      </c>
      <c r="B1373">
        <v>0.99720368916797486</v>
      </c>
      <c r="C1373">
        <v>1.030368228856178</v>
      </c>
      <c r="D1373" s="3">
        <f>100*(B1373/B1372-1)</f>
        <v>2.4603877571105492E-2</v>
      </c>
      <c r="E1373" s="3">
        <f>100*(C1373/C1372-1)</f>
        <v>2.4603877571149901E-2</v>
      </c>
      <c r="F1373" s="4" t="b">
        <f t="shared" si="21"/>
        <v>0</v>
      </c>
      <c r="G1373" s="5">
        <f>1+D1373</f>
        <v>1.0246038775711055</v>
      </c>
      <c r="H1373" s="5">
        <f>1+E1373</f>
        <v>1.0246038775711499</v>
      </c>
    </row>
    <row r="1374" spans="1:8" x14ac:dyDescent="0.3">
      <c r="A1374" s="2">
        <v>43964.635416666657</v>
      </c>
      <c r="B1374">
        <v>0.99739992150706436</v>
      </c>
      <c r="C1374">
        <v>1.0305709873997619</v>
      </c>
      <c r="D1374" s="3">
        <f>100*(B1374/B1373-1)</f>
        <v>1.9678260441780004E-2</v>
      </c>
      <c r="E1374" s="3">
        <f>100*(C1374/C1373-1)</f>
        <v>1.9678260441802209E-2</v>
      </c>
      <c r="F1374" s="4" t="b">
        <f t="shared" si="21"/>
        <v>0</v>
      </c>
      <c r="G1374" s="5">
        <f>1+D1374</f>
        <v>1.01967826044178</v>
      </c>
      <c r="H1374" s="5">
        <f>1+E1374</f>
        <v>1.0196782604418022</v>
      </c>
    </row>
    <row r="1375" spans="1:8" x14ac:dyDescent="0.3">
      <c r="A1375" s="2">
        <v>43965.388888888891</v>
      </c>
      <c r="B1375">
        <v>0.99744897959183665</v>
      </c>
      <c r="C1375">
        <v>1.0306216770356571</v>
      </c>
      <c r="D1375" s="3">
        <f>100*(B1375/B1374-1)</f>
        <v>4.9185972160747937E-3</v>
      </c>
      <c r="E1375" s="3">
        <f>100*(C1375/C1374-1)</f>
        <v>4.9185972160081803E-3</v>
      </c>
      <c r="F1375" s="4" t="b">
        <f t="shared" si="21"/>
        <v>0</v>
      </c>
      <c r="G1375" s="5">
        <f>1+D1375</f>
        <v>1.0049185972160748</v>
      </c>
      <c r="H1375" s="5">
        <f>1+E1375</f>
        <v>1.0049185972160082</v>
      </c>
    </row>
    <row r="1376" spans="1:8" x14ac:dyDescent="0.3">
      <c r="A1376" s="2">
        <v>43965.392361111109</v>
      </c>
      <c r="B1376">
        <v>0.99646781789638939</v>
      </c>
      <c r="C1376">
        <v>1.029607884317739</v>
      </c>
      <c r="D1376" s="3">
        <f>100*(B1376/B1375-1)</f>
        <v>-9.8367106039720653E-2</v>
      </c>
      <c r="E1376" s="3">
        <f>100*(C1376/C1375-1)</f>
        <v>-9.8367106039731755E-2</v>
      </c>
      <c r="F1376" s="4" t="b">
        <f t="shared" si="21"/>
        <v>0</v>
      </c>
      <c r="G1376" s="5">
        <f>1+D1376</f>
        <v>0.90163289396027935</v>
      </c>
      <c r="H1376" s="5">
        <f>1+E1376</f>
        <v>0.90163289396026824</v>
      </c>
    </row>
    <row r="1377" spans="1:8" x14ac:dyDescent="0.3">
      <c r="A1377" s="2">
        <v>43965.395833333343</v>
      </c>
      <c r="B1377">
        <v>0.99828296703296704</v>
      </c>
      <c r="C1377">
        <v>1.031483400845888</v>
      </c>
      <c r="D1377" s="3">
        <f>100*(B1377/B1376-1)</f>
        <v>0.18215833005119642</v>
      </c>
      <c r="E1377" s="3">
        <f>100*(C1377/C1376-1)</f>
        <v>0.18215833005124082</v>
      </c>
      <c r="F1377" s="4" t="b">
        <f t="shared" si="21"/>
        <v>0</v>
      </c>
      <c r="G1377" s="5">
        <f>1+D1377</f>
        <v>1.1821583300511964</v>
      </c>
      <c r="H1377" s="5">
        <f>1+E1377</f>
        <v>1.1821583300512408</v>
      </c>
    </row>
    <row r="1378" spans="1:8" x14ac:dyDescent="0.3">
      <c r="A1378" s="2">
        <v>43965.399305555547</v>
      </c>
      <c r="B1378">
        <v>0.99808673469387743</v>
      </c>
      <c r="C1378">
        <v>1.031280642302304</v>
      </c>
      <c r="D1378" s="3">
        <f>100*(B1378/B1377-1)</f>
        <v>-1.9656985601268495E-2</v>
      </c>
      <c r="E1378" s="3">
        <f>100*(C1378/C1377-1)</f>
        <v>-1.96569856012907E-2</v>
      </c>
      <c r="F1378" s="4" t="b">
        <f t="shared" si="21"/>
        <v>0</v>
      </c>
      <c r="G1378" s="5">
        <f>1+D1378</f>
        <v>0.9803430143987315</v>
      </c>
      <c r="H1378" s="5">
        <f>1+E1378</f>
        <v>0.9803430143987093</v>
      </c>
    </row>
    <row r="1379" spans="1:8" x14ac:dyDescent="0.3">
      <c r="A1379" s="2">
        <v>43965.402777777781</v>
      </c>
      <c r="B1379">
        <v>0.99764521193092626</v>
      </c>
      <c r="C1379">
        <v>1.0308244355792411</v>
      </c>
      <c r="D1379" s="3">
        <f>100*(B1379/B1378-1)</f>
        <v>-4.4236913246487042E-2</v>
      </c>
      <c r="E1379" s="3">
        <f>100*(C1379/C1378-1)</f>
        <v>-4.4236913246464837E-2</v>
      </c>
      <c r="F1379" s="4" t="b">
        <f t="shared" si="21"/>
        <v>0</v>
      </c>
      <c r="G1379" s="5">
        <f>1+D1379</f>
        <v>0.95576308675351296</v>
      </c>
      <c r="H1379" s="5">
        <f>1+E1379</f>
        <v>0.95576308675353516</v>
      </c>
    </row>
    <row r="1380" spans="1:8" x14ac:dyDescent="0.3">
      <c r="A1380" s="2">
        <v>43965.40625</v>
      </c>
      <c r="B1380">
        <v>0.99749803767660916</v>
      </c>
      <c r="C1380">
        <v>1.030672366671554</v>
      </c>
      <c r="D1380" s="3">
        <f>100*(B1380/B1379-1)</f>
        <v>-1.475216365066645E-2</v>
      </c>
      <c r="E1380" s="3">
        <f>100*(C1380/C1379-1)</f>
        <v>-1.4752163650599837E-2</v>
      </c>
      <c r="F1380" s="4" t="b">
        <f t="shared" si="21"/>
        <v>0</v>
      </c>
      <c r="G1380" s="5">
        <f>1+D1380</f>
        <v>0.98524783634933355</v>
      </c>
      <c r="H1380" s="5">
        <f>1+E1380</f>
        <v>0.98524783634940016</v>
      </c>
    </row>
    <row r="1381" spans="1:8" x14ac:dyDescent="0.3">
      <c r="A1381" s="2">
        <v>43965.409722222219</v>
      </c>
      <c r="B1381">
        <v>0.99651687598116168</v>
      </c>
      <c r="C1381">
        <v>1.029658573953635</v>
      </c>
      <c r="D1381" s="3">
        <f>100*(B1381/B1380-1)</f>
        <v>-9.8362268233909145E-2</v>
      </c>
      <c r="E1381" s="3">
        <f>100*(C1381/C1380-1)</f>
        <v>-9.836226823398686E-2</v>
      </c>
      <c r="F1381" s="4" t="b">
        <f t="shared" si="21"/>
        <v>0</v>
      </c>
      <c r="G1381" s="5">
        <f>1+D1381</f>
        <v>0.90163773176609086</v>
      </c>
      <c r="H1381" s="5">
        <f>1+E1381</f>
        <v>0.90163773176601314</v>
      </c>
    </row>
    <row r="1382" spans="1:8" x14ac:dyDescent="0.3">
      <c r="A1382" s="2">
        <v>43965.413194444453</v>
      </c>
      <c r="B1382">
        <v>0.99705651491365777</v>
      </c>
      <c r="C1382">
        <v>1.03021615994849</v>
      </c>
      <c r="D1382" s="3">
        <f>100*(B1382/B1381-1)</f>
        <v>5.4152513168914673E-2</v>
      </c>
      <c r="E1382" s="3">
        <f>100*(C1382/C1381-1)</f>
        <v>5.4152513168914673E-2</v>
      </c>
      <c r="F1382" s="4" t="b">
        <f t="shared" si="21"/>
        <v>0</v>
      </c>
      <c r="G1382" s="5">
        <f>1+D1382</f>
        <v>1.0541525131689147</v>
      </c>
      <c r="H1382" s="5">
        <f>1+E1382</f>
        <v>1.0541525131689147</v>
      </c>
    </row>
    <row r="1383" spans="1:8" x14ac:dyDescent="0.3">
      <c r="A1383" s="2">
        <v>43965.416666666657</v>
      </c>
      <c r="B1383">
        <v>0.99754709576138145</v>
      </c>
      <c r="C1383">
        <v>1.030723056307449</v>
      </c>
      <c r="D1383" s="3">
        <f>100*(B1383/B1382-1)</f>
        <v>4.9202912812429389E-2</v>
      </c>
      <c r="E1383" s="3">
        <f>100*(C1383/C1382-1)</f>
        <v>4.9202912812429389E-2</v>
      </c>
      <c r="F1383" s="4" t="b">
        <f t="shared" si="21"/>
        <v>0</v>
      </c>
      <c r="G1383" s="5">
        <f>1+D1383</f>
        <v>1.0492029128124294</v>
      </c>
      <c r="H1383" s="5">
        <f>1+E1383</f>
        <v>1.0492029128124294</v>
      </c>
    </row>
    <row r="1384" spans="1:8" x14ac:dyDescent="0.3">
      <c r="A1384" s="2">
        <v>43965.420138888891</v>
      </c>
      <c r="B1384">
        <v>0.99793956043956034</v>
      </c>
      <c r="C1384">
        <v>1.0311285733946161</v>
      </c>
      <c r="D1384" s="3">
        <f>100*(B1384/B1383-1)</f>
        <v>3.9342972361544604E-2</v>
      </c>
      <c r="E1384" s="3">
        <f>100*(C1384/C1383-1)</f>
        <v>3.9342972361544604E-2</v>
      </c>
      <c r="F1384" s="4" t="b">
        <f t="shared" si="21"/>
        <v>0</v>
      </c>
      <c r="G1384" s="5">
        <f>1+D1384</f>
        <v>1.0393429723615446</v>
      </c>
      <c r="H1384" s="5">
        <f>1+E1384</f>
        <v>1.0393429723615446</v>
      </c>
    </row>
    <row r="1385" spans="1:8" x14ac:dyDescent="0.3">
      <c r="A1385" s="2">
        <v>43965.423611111109</v>
      </c>
      <c r="B1385">
        <v>0.99774332810047095</v>
      </c>
      <c r="C1385">
        <v>1.030925814851033</v>
      </c>
      <c r="D1385" s="3">
        <f>100*(B1385/B1384-1)</f>
        <v>-1.9663749877096848E-2</v>
      </c>
      <c r="E1385" s="3">
        <f>100*(C1385/C1384-1)</f>
        <v>-1.9663749877052439E-2</v>
      </c>
      <c r="F1385" s="4" t="b">
        <f t="shared" si="21"/>
        <v>0</v>
      </c>
      <c r="G1385" s="5">
        <f>1+D1385</f>
        <v>0.98033625012290315</v>
      </c>
      <c r="H1385" s="5">
        <f>1+E1385</f>
        <v>0.98033625012294756</v>
      </c>
    </row>
    <row r="1386" spans="1:8" x14ac:dyDescent="0.3">
      <c r="A1386" s="2">
        <v>43965.427083333343</v>
      </c>
      <c r="B1386">
        <v>0.99779238618524324</v>
      </c>
      <c r="C1386">
        <v>1.0309765044869279</v>
      </c>
      <c r="D1386" s="3">
        <f>100*(B1386/B1385-1)</f>
        <v>4.9169043170316229E-3</v>
      </c>
      <c r="E1386" s="3">
        <f>100*(C1386/C1385-1)</f>
        <v>4.9169043169428051E-3</v>
      </c>
      <c r="F1386" s="4" t="b">
        <f t="shared" si="21"/>
        <v>0</v>
      </c>
      <c r="G1386" s="5">
        <f>1+D1386</f>
        <v>1.0049169043170316</v>
      </c>
      <c r="H1386" s="5">
        <f>1+E1386</f>
        <v>1.0049169043169428</v>
      </c>
    </row>
    <row r="1387" spans="1:8" x14ac:dyDescent="0.3">
      <c r="A1387" s="2">
        <v>43965.430555555547</v>
      </c>
      <c r="B1387">
        <v>0.99754709576138145</v>
      </c>
      <c r="C1387">
        <v>1.030723056307449</v>
      </c>
      <c r="D1387" s="3">
        <f>100*(B1387/B1386-1)</f>
        <v>-2.4583312847237249E-2</v>
      </c>
      <c r="E1387" s="3">
        <f>100*(C1387/C1386-1)</f>
        <v>-2.4583312847181737E-2</v>
      </c>
      <c r="F1387" s="4" t="b">
        <f t="shared" si="21"/>
        <v>0</v>
      </c>
      <c r="G1387" s="5">
        <f>1+D1387</f>
        <v>0.97541668715276275</v>
      </c>
      <c r="H1387" s="5">
        <f>1+E1387</f>
        <v>0.97541668715281826</v>
      </c>
    </row>
    <row r="1388" spans="1:8" x14ac:dyDescent="0.3">
      <c r="A1388" s="2">
        <v>43965.434027777781</v>
      </c>
      <c r="B1388">
        <v>0.99744897959183665</v>
      </c>
      <c r="C1388">
        <v>1.0306216770356571</v>
      </c>
      <c r="D1388" s="3">
        <f>100*(B1388/B1387-1)</f>
        <v>-9.835743090391702E-3</v>
      </c>
      <c r="E1388" s="3">
        <f>100*(C1388/C1387-1)</f>
        <v>-9.835743090391702E-3</v>
      </c>
      <c r="F1388" s="4" t="b">
        <f t="shared" si="21"/>
        <v>0</v>
      </c>
      <c r="G1388" s="5">
        <f>1+D1388</f>
        <v>0.9901642569096083</v>
      </c>
      <c r="H1388" s="5">
        <f>1+E1388</f>
        <v>0.9901642569096083</v>
      </c>
    </row>
    <row r="1389" spans="1:8" x14ac:dyDescent="0.3">
      <c r="A1389" s="2">
        <v>43965.4375</v>
      </c>
      <c r="B1389">
        <v>0.99769427001569855</v>
      </c>
      <c r="C1389">
        <v>1.0308751252151369</v>
      </c>
      <c r="D1389" s="3">
        <f>100*(B1389/B1388-1)</f>
        <v>2.4591776509930163E-2</v>
      </c>
      <c r="E1389" s="3">
        <f>100*(C1389/C1388-1)</f>
        <v>2.4591776509952368E-2</v>
      </c>
      <c r="F1389" s="4" t="b">
        <f t="shared" si="21"/>
        <v>0</v>
      </c>
      <c r="G1389" s="5">
        <f>1+D1389</f>
        <v>1.0245917765099302</v>
      </c>
      <c r="H1389" s="5">
        <f>1+E1389</f>
        <v>1.0245917765099524</v>
      </c>
    </row>
    <row r="1390" spans="1:8" x14ac:dyDescent="0.3">
      <c r="A1390" s="2">
        <v>43965.440972222219</v>
      </c>
      <c r="B1390">
        <v>0.99739992150706436</v>
      </c>
      <c r="C1390">
        <v>1.0305709873997619</v>
      </c>
      <c r="D1390" s="3">
        <f>100*(B1390/B1389-1)</f>
        <v>-2.9502876530462796E-2</v>
      </c>
      <c r="E1390" s="3">
        <f>100*(C1390/C1389-1)</f>
        <v>-2.9502876530418387E-2</v>
      </c>
      <c r="F1390" s="4" t="b">
        <f t="shared" si="21"/>
        <v>0</v>
      </c>
      <c r="G1390" s="5">
        <f>1+D1390</f>
        <v>0.9704971234695372</v>
      </c>
      <c r="H1390" s="5">
        <f>1+E1390</f>
        <v>0.97049712346958161</v>
      </c>
    </row>
    <row r="1391" spans="1:8" x14ac:dyDescent="0.3">
      <c r="A1391" s="2">
        <v>43965.444444444453</v>
      </c>
      <c r="B1391">
        <v>0.99700745682888536</v>
      </c>
      <c r="C1391">
        <v>1.030165470312594</v>
      </c>
      <c r="D1391" s="3">
        <f>100*(B1391/B1390-1)</f>
        <v>-3.934877772859835E-2</v>
      </c>
      <c r="E1391" s="3">
        <f>100*(C1391/C1390-1)</f>
        <v>-3.9348777728653861E-2</v>
      </c>
      <c r="F1391" s="4" t="b">
        <f t="shared" si="21"/>
        <v>0</v>
      </c>
      <c r="G1391" s="5">
        <f>1+D1391</f>
        <v>0.96065122227140165</v>
      </c>
      <c r="H1391" s="5">
        <f>1+E1391</f>
        <v>0.96065122227134614</v>
      </c>
    </row>
    <row r="1392" spans="1:8" x14ac:dyDescent="0.3">
      <c r="A1392" s="2">
        <v>43965.447916666657</v>
      </c>
      <c r="B1392">
        <v>0.99627158555729989</v>
      </c>
      <c r="C1392">
        <v>1.029405125774155</v>
      </c>
      <c r="D1392" s="3">
        <f>100*(B1392/B1391-1)</f>
        <v>-7.3808000787278782E-2</v>
      </c>
      <c r="E1392" s="3">
        <f>100*(C1392/C1391-1)</f>
        <v>-7.3808000787312089E-2</v>
      </c>
      <c r="F1392" s="4" t="b">
        <f t="shared" si="21"/>
        <v>0</v>
      </c>
      <c r="G1392" s="5">
        <f>1+D1392</f>
        <v>0.92619199921272122</v>
      </c>
      <c r="H1392" s="5">
        <f>1+E1392</f>
        <v>0.92619199921268791</v>
      </c>
    </row>
    <row r="1393" spans="1:8" x14ac:dyDescent="0.3">
      <c r="A1393" s="2">
        <v>43965.451388888891</v>
      </c>
      <c r="B1393">
        <v>0.99583006279434849</v>
      </c>
      <c r="C1393">
        <v>1.0298615347663209</v>
      </c>
      <c r="D1393" s="3">
        <f>100*(B1393/B1392-1)</f>
        <v>-4.4317510340763366E-2</v>
      </c>
      <c r="E1393" s="3">
        <f>100*(C1393/C1392-1)</f>
        <v>4.433715946603467E-2</v>
      </c>
      <c r="F1393" s="4" t="b">
        <f t="shared" si="21"/>
        <v>1</v>
      </c>
      <c r="G1393" s="5">
        <f>1+D1393</f>
        <v>0.95568248965923663</v>
      </c>
      <c r="H1393" s="5">
        <f>1+E1393</f>
        <v>1.0443371594660347</v>
      </c>
    </row>
    <row r="1394" spans="1:8" x14ac:dyDescent="0.3">
      <c r="A1394" s="2">
        <v>43965.454861111109</v>
      </c>
      <c r="B1394">
        <v>0.99592817896389318</v>
      </c>
      <c r="C1394">
        <v>1.029760075573694</v>
      </c>
      <c r="D1394" s="3">
        <f>100*(B1394/B1393-1)</f>
        <v>9.8527021035410556E-3</v>
      </c>
      <c r="E1394" s="3">
        <f>100*(C1394/C1393-1)</f>
        <v>-9.8517314417345681E-3</v>
      </c>
      <c r="F1394" s="4" t="b">
        <f t="shared" si="21"/>
        <v>1</v>
      </c>
      <c r="G1394" s="5">
        <f>1+D1394</f>
        <v>1.0098527021035411</v>
      </c>
      <c r="H1394" s="5">
        <f>1+E1394</f>
        <v>0.99014826855826543</v>
      </c>
    </row>
    <row r="1395" spans="1:8" x14ac:dyDescent="0.3">
      <c r="A1395" s="2">
        <v>43965.458333333343</v>
      </c>
      <c r="B1395">
        <v>0.99592817896389318</v>
      </c>
      <c r="C1395">
        <v>1.029760075573694</v>
      </c>
      <c r="D1395" s="3">
        <f>100*(B1395/B1394-1)</f>
        <v>0</v>
      </c>
      <c r="E1395" s="3">
        <f>100*(C1395/C1394-1)</f>
        <v>0</v>
      </c>
      <c r="F1395" s="4" t="b">
        <f t="shared" si="21"/>
        <v>0</v>
      </c>
      <c r="G1395" s="5">
        <f>1+D1395</f>
        <v>1</v>
      </c>
      <c r="H1395" s="5">
        <f>1+E1395</f>
        <v>1</v>
      </c>
    </row>
    <row r="1396" spans="1:8" x14ac:dyDescent="0.3">
      <c r="A1396" s="2">
        <v>43965.461805555547</v>
      </c>
      <c r="B1396">
        <v>0.99533948194662469</v>
      </c>
      <c r="C1396">
        <v>1.0303691307714311</v>
      </c>
      <c r="D1396" s="3">
        <f>100*(B1396/B1395-1)</f>
        <v>-5.9110388650807089E-2</v>
      </c>
      <c r="E1396" s="3">
        <f>100*(C1396/C1395-1)</f>
        <v>5.9145349696909655E-2</v>
      </c>
      <c r="F1396" s="4" t="b">
        <f t="shared" si="21"/>
        <v>1</v>
      </c>
      <c r="G1396" s="5">
        <f>1+D1396</f>
        <v>0.94088961134919291</v>
      </c>
      <c r="H1396" s="5">
        <f>1+E1396</f>
        <v>1.0591453496969097</v>
      </c>
    </row>
    <row r="1397" spans="1:8" x14ac:dyDescent="0.3">
      <c r="A1397" s="2">
        <v>43965.465277777781</v>
      </c>
      <c r="B1397">
        <v>0.99494701726844581</v>
      </c>
      <c r="C1397">
        <v>1.0307755679809449</v>
      </c>
      <c r="D1397" s="3">
        <f>100*(B1397/B1396-1)</f>
        <v>-3.9430233131243497E-2</v>
      </c>
      <c r="E1397" s="3">
        <f>100*(C1397/C1396-1)</f>
        <v>3.9445786696812313E-2</v>
      </c>
      <c r="F1397" s="4" t="b">
        <f t="shared" si="21"/>
        <v>1</v>
      </c>
      <c r="G1397" s="5">
        <f>1+D1397</f>
        <v>0.9605697668687565</v>
      </c>
      <c r="H1397" s="5">
        <f>1+E1397</f>
        <v>1.0394457866968123</v>
      </c>
    </row>
    <row r="1398" spans="1:8" x14ac:dyDescent="0.3">
      <c r="A1398" s="2">
        <v>43965.46875</v>
      </c>
      <c r="B1398">
        <v>0.99430926216640503</v>
      </c>
      <c r="C1398">
        <v>1.031436712760093</v>
      </c>
      <c r="D1398" s="3">
        <f>100*(B1398/B1397-1)</f>
        <v>-6.4099403382478215E-2</v>
      </c>
      <c r="E1398" s="3">
        <f>100*(C1398/C1397-1)</f>
        <v>6.4140517071331615E-2</v>
      </c>
      <c r="F1398" s="4" t="b">
        <f t="shared" si="21"/>
        <v>1</v>
      </c>
      <c r="G1398" s="5">
        <f>1+D1398</f>
        <v>0.93590059661752178</v>
      </c>
      <c r="H1398" s="5">
        <f>1+E1398</f>
        <v>1.0641405170713316</v>
      </c>
    </row>
    <row r="1399" spans="1:8" x14ac:dyDescent="0.3">
      <c r="A1399" s="2">
        <v>43965.472222222219</v>
      </c>
      <c r="B1399">
        <v>0.99421114599686022</v>
      </c>
      <c r="C1399">
        <v>1.0315385026261501</v>
      </c>
      <c r="D1399" s="3">
        <f>100*(B1399/B1398-1)</f>
        <v>-9.8677718571194006E-3</v>
      </c>
      <c r="E1399" s="3">
        <f>100*(C1399/C1398-1)</f>
        <v>9.8687456823842723E-3</v>
      </c>
      <c r="F1399" s="4" t="b">
        <f t="shared" si="21"/>
        <v>1</v>
      </c>
      <c r="G1399" s="5">
        <f>1+D1399</f>
        <v>0.9901322281428806</v>
      </c>
      <c r="H1399" s="5">
        <f>1+E1399</f>
        <v>1.0098687456823843</v>
      </c>
    </row>
    <row r="1400" spans="1:8" x14ac:dyDescent="0.3">
      <c r="A1400" s="2">
        <v>43965.475694444453</v>
      </c>
      <c r="B1400">
        <v>0.99386773940345374</v>
      </c>
      <c r="C1400">
        <v>1.0318949254267999</v>
      </c>
      <c r="D1400" s="3">
        <f>100*(B1400/B1399-1)</f>
        <v>-3.4540609888467078E-2</v>
      </c>
      <c r="E1400" s="3">
        <f>100*(C1400/C1399-1)</f>
        <v>3.4552544548027697E-2</v>
      </c>
      <c r="F1400" s="4" t="b">
        <f t="shared" si="21"/>
        <v>1</v>
      </c>
      <c r="G1400" s="5">
        <f>1+D1400</f>
        <v>0.96545939011153292</v>
      </c>
      <c r="H1400" s="5">
        <f>1+E1400</f>
        <v>1.0345525445480277</v>
      </c>
    </row>
    <row r="1401" spans="1:8" x14ac:dyDescent="0.3">
      <c r="A1401" s="2">
        <v>43965.478472222218</v>
      </c>
      <c r="B1401">
        <v>0.99347527472527464</v>
      </c>
      <c r="C1401">
        <v>1.0323025674890891</v>
      </c>
      <c r="D1401" s="3">
        <f>100*(B1401/B1400-1)</f>
        <v>-3.948862234069983E-2</v>
      </c>
      <c r="E1401" s="3">
        <f>100*(C1401/C1400-1)</f>
        <v>3.9504222013753143E-2</v>
      </c>
      <c r="F1401" s="4" t="b">
        <f t="shared" si="21"/>
        <v>1</v>
      </c>
      <c r="G1401" s="5">
        <f>1+D1401</f>
        <v>0.96051137765930017</v>
      </c>
      <c r="H1401" s="5">
        <f>1+E1401</f>
        <v>1.0395042220137531</v>
      </c>
    </row>
    <row r="1402" spans="1:8" x14ac:dyDescent="0.3">
      <c r="A1402" s="2">
        <v>43965.545138888891</v>
      </c>
      <c r="B1402">
        <v>0.99401491365777084</v>
      </c>
      <c r="C1402">
        <v>1.031742142642462</v>
      </c>
      <c r="D1402" s="3">
        <f>100*(B1402/B1401-1)</f>
        <v>5.4318305268896694E-2</v>
      </c>
      <c r="E1402" s="3">
        <f>100*(C1402/C1401-1)</f>
        <v>-5.4288816503700321E-2</v>
      </c>
      <c r="F1402" s="4" t="b">
        <f t="shared" si="21"/>
        <v>1</v>
      </c>
      <c r="G1402" s="5">
        <f>1+D1402</f>
        <v>1.0543183052688967</v>
      </c>
      <c r="H1402" s="5">
        <f>1+E1402</f>
        <v>0.94571118349629968</v>
      </c>
    </row>
    <row r="1403" spans="1:8" x14ac:dyDescent="0.3">
      <c r="A1403" s="2">
        <v>43965.548611111109</v>
      </c>
      <c r="B1403">
        <v>0.99455455259026682</v>
      </c>
      <c r="C1403">
        <v>1.0311823259616999</v>
      </c>
      <c r="D1403" s="3">
        <f>100*(B1403/B1402-1)</f>
        <v>5.4288816503800241E-2</v>
      </c>
      <c r="E1403" s="3">
        <f>100*(C1403/C1402-1)</f>
        <v>-5.4259359739661228E-2</v>
      </c>
      <c r="F1403" s="4" t="b">
        <f t="shared" si="21"/>
        <v>1</v>
      </c>
      <c r="G1403" s="5">
        <f>1+D1403</f>
        <v>1.0542888165038002</v>
      </c>
      <c r="H1403" s="5">
        <f>1+E1403</f>
        <v>0.94574064026033877</v>
      </c>
    </row>
    <row r="1404" spans="1:8" x14ac:dyDescent="0.3">
      <c r="A1404" s="2">
        <v>43965.552083333343</v>
      </c>
      <c r="B1404">
        <v>0.99391679748822603</v>
      </c>
      <c r="C1404">
        <v>1.030521083410646</v>
      </c>
      <c r="D1404" s="3">
        <f>100*(B1404/B1403-1)</f>
        <v>-6.412469787401287E-2</v>
      </c>
      <c r="E1404" s="3">
        <f>100*(C1404/C1403-1)</f>
        <v>-6.4124697874090586E-2</v>
      </c>
      <c r="F1404" s="4" t="b">
        <f t="shared" si="21"/>
        <v>0</v>
      </c>
      <c r="G1404" s="5">
        <f>1+D1404</f>
        <v>0.93587530212598713</v>
      </c>
      <c r="H1404" s="5">
        <f>1+E1404</f>
        <v>0.93587530212590941</v>
      </c>
    </row>
    <row r="1405" spans="1:8" x14ac:dyDescent="0.3">
      <c r="A1405" s="2">
        <v>43965.555555555547</v>
      </c>
      <c r="B1405">
        <v>0.99327904238618525</v>
      </c>
      <c r="C1405">
        <v>1.0298598408595929</v>
      </c>
      <c r="D1405" s="3">
        <f>100*(B1405/B1404-1)</f>
        <v>-6.4165844027641583E-2</v>
      </c>
      <c r="E1405" s="3">
        <f>100*(C1405/C1404-1)</f>
        <v>-6.4165844027619379E-2</v>
      </c>
      <c r="F1405" s="4" t="b">
        <f t="shared" si="21"/>
        <v>0</v>
      </c>
      <c r="G1405" s="5">
        <f>1+D1405</f>
        <v>0.93583415597235842</v>
      </c>
      <c r="H1405" s="5">
        <f>1+E1405</f>
        <v>0.93583415597238062</v>
      </c>
    </row>
    <row r="1406" spans="1:8" x14ac:dyDescent="0.3">
      <c r="A1406" s="2">
        <v>43965.559027777781</v>
      </c>
      <c r="B1406">
        <v>0.99426020408163263</v>
      </c>
      <c r="C1406">
        <v>1.0308771370919829</v>
      </c>
      <c r="D1406" s="3">
        <f>100*(B1406/B1405-1)</f>
        <v>9.8780066182646564E-2</v>
      </c>
      <c r="E1406" s="3">
        <f>100*(C1406/C1405-1)</f>
        <v>9.8780066182690973E-2</v>
      </c>
      <c r="F1406" s="4" t="b">
        <f t="shared" si="21"/>
        <v>0</v>
      </c>
      <c r="G1406" s="5">
        <f>1+D1406</f>
        <v>1.0987800661826466</v>
      </c>
      <c r="H1406" s="5">
        <f>1+E1406</f>
        <v>1.098780066182691</v>
      </c>
    </row>
    <row r="1407" spans="1:8" x14ac:dyDescent="0.3">
      <c r="A1407" s="2">
        <v>43965.5625</v>
      </c>
      <c r="B1407">
        <v>0.99489795918367352</v>
      </c>
      <c r="C1407">
        <v>1.031538379643036</v>
      </c>
      <c r="D1407" s="3">
        <f>100*(B1407/B1406-1)</f>
        <v>6.4143681847350642E-2</v>
      </c>
      <c r="E1407" s="3">
        <f>100*(C1407/C1406-1)</f>
        <v>6.4143681847328438E-2</v>
      </c>
      <c r="F1407" s="4" t="b">
        <f t="shared" si="21"/>
        <v>0</v>
      </c>
      <c r="G1407" s="5">
        <f>1+D1407</f>
        <v>1.0641436818473506</v>
      </c>
      <c r="H1407" s="5">
        <f>1+E1407</f>
        <v>1.0641436818473284</v>
      </c>
    </row>
    <row r="1408" spans="1:8" x14ac:dyDescent="0.3">
      <c r="A1408" s="2">
        <v>43965.565972222219</v>
      </c>
      <c r="B1408">
        <v>0.99484890109890101</v>
      </c>
      <c r="C1408">
        <v>1.031487514831416</v>
      </c>
      <c r="D1408" s="3">
        <f>100*(B1408/B1407-1)</f>
        <v>-4.9309664694408006E-3</v>
      </c>
      <c r="E1408" s="3">
        <f>100*(C1408/C1407-1)</f>
        <v>-4.9309664694741073E-3</v>
      </c>
      <c r="F1408" s="4" t="b">
        <f t="shared" si="21"/>
        <v>0</v>
      </c>
      <c r="G1408" s="5">
        <f>1+D1408</f>
        <v>0.9950690335305592</v>
      </c>
      <c r="H1408" s="5">
        <f>1+E1408</f>
        <v>0.99506903353052589</v>
      </c>
    </row>
    <row r="1409" spans="1:8" x14ac:dyDescent="0.3">
      <c r="A1409" s="2">
        <v>43965.569444444453</v>
      </c>
      <c r="B1409">
        <v>0.99509419152276291</v>
      </c>
      <c r="C1409">
        <v>1.0317418388895141</v>
      </c>
      <c r="D1409" s="3">
        <f>100*(B1409/B1408-1)</f>
        <v>2.4656048128601782E-2</v>
      </c>
      <c r="E1409" s="3">
        <f>100*(C1409/C1408-1)</f>
        <v>2.4656048128668395E-2</v>
      </c>
      <c r="F1409" s="4" t="b">
        <f t="shared" si="21"/>
        <v>0</v>
      </c>
      <c r="G1409" s="5">
        <f>1+D1409</f>
        <v>1.0246560481286018</v>
      </c>
      <c r="H1409" s="5">
        <f>1+E1409</f>
        <v>1.0246560481286684</v>
      </c>
    </row>
    <row r="1410" spans="1:8" x14ac:dyDescent="0.3">
      <c r="A1410" s="2">
        <v>43965.572916666657</v>
      </c>
      <c r="B1410">
        <v>0.99538854003139721</v>
      </c>
      <c r="C1410">
        <v>1.03204702775923</v>
      </c>
      <c r="D1410" s="3">
        <f>100*(B1410/B1409-1)</f>
        <v>2.95799645040562E-2</v>
      </c>
      <c r="E1410" s="3">
        <f>100*(C1410/C1409-1)</f>
        <v>2.9579964503945178E-2</v>
      </c>
      <c r="F1410" s="4" t="b">
        <f t="shared" si="21"/>
        <v>0</v>
      </c>
      <c r="G1410" s="5">
        <f>1+D1410</f>
        <v>1.0295799645040562</v>
      </c>
      <c r="H1410" s="5">
        <f>1+E1410</f>
        <v>1.0295799645039452</v>
      </c>
    </row>
    <row r="1411" spans="1:8" x14ac:dyDescent="0.3">
      <c r="A1411" s="2">
        <v>43965.576388888891</v>
      </c>
      <c r="B1411">
        <v>0.9954375981161695</v>
      </c>
      <c r="C1411">
        <v>1.0320978925708499</v>
      </c>
      <c r="D1411" s="3">
        <f>100*(B1411/B1410-1)</f>
        <v>4.9285362247353248E-3</v>
      </c>
      <c r="E1411" s="3">
        <f>100*(C1411/C1410-1)</f>
        <v>4.9285362247797337E-3</v>
      </c>
      <c r="F1411" s="4" t="b">
        <f t="shared" si="21"/>
        <v>0</v>
      </c>
      <c r="G1411" s="5">
        <f>1+D1411</f>
        <v>1.0049285362247353</v>
      </c>
      <c r="H1411" s="5">
        <f>1+E1411</f>
        <v>1.0049285362247797</v>
      </c>
    </row>
    <row r="1412" spans="1:8" x14ac:dyDescent="0.3">
      <c r="A1412" s="2">
        <v>43965.579861111109</v>
      </c>
      <c r="B1412">
        <v>0.99524136577708011</v>
      </c>
      <c r="C1412">
        <v>1.031894433324372</v>
      </c>
      <c r="D1412" s="3">
        <f>100*(B1412/B1411-1)</f>
        <v>-1.9713173328061995E-2</v>
      </c>
      <c r="E1412" s="3">
        <f>100*(C1412/C1411-1)</f>
        <v>-1.9713173328073097E-2</v>
      </c>
      <c r="F1412" s="4" t="b">
        <f t="shared" ref="F1412:F1475" si="22">AND(ABS(D1412+E1412)&lt;0.0001,D1412&lt;&gt;0)</f>
        <v>0</v>
      </c>
      <c r="G1412" s="5">
        <f>1+D1412</f>
        <v>0.98028682667193801</v>
      </c>
      <c r="H1412" s="5">
        <f>1+E1412</f>
        <v>0.9802868266719269</v>
      </c>
    </row>
    <row r="1413" spans="1:8" x14ac:dyDescent="0.3">
      <c r="A1413" s="2">
        <v>43965.583333333343</v>
      </c>
      <c r="B1413">
        <v>0.99450549450549453</v>
      </c>
      <c r="C1413">
        <v>1.0311314611500799</v>
      </c>
      <c r="D1413" s="3">
        <f>100*(B1413/B1412-1)</f>
        <v>-7.3938975698728537E-2</v>
      </c>
      <c r="E1413" s="3">
        <f>100*(C1413/C1412-1)</f>
        <v>-7.3938975698717435E-2</v>
      </c>
      <c r="F1413" s="4" t="b">
        <f t="shared" si="22"/>
        <v>0</v>
      </c>
      <c r="G1413" s="5">
        <f>1+D1413</f>
        <v>0.92606102430127146</v>
      </c>
      <c r="H1413" s="5">
        <f>1+E1413</f>
        <v>0.92606102430128256</v>
      </c>
    </row>
    <row r="1414" spans="1:8" x14ac:dyDescent="0.3">
      <c r="A1414" s="2">
        <v>43965.586805555547</v>
      </c>
      <c r="B1414">
        <v>0.99489795918367352</v>
      </c>
      <c r="C1414">
        <v>1.031538379643036</v>
      </c>
      <c r="D1414" s="3">
        <f>100*(B1414/B1413-1)</f>
        <v>3.9463299131803353E-2</v>
      </c>
      <c r="E1414" s="3">
        <f>100*(C1414/C1413-1)</f>
        <v>3.9463299131825558E-2</v>
      </c>
      <c r="F1414" s="4" t="b">
        <f t="shared" si="22"/>
        <v>0</v>
      </c>
      <c r="G1414" s="5">
        <f>1+D1414</f>
        <v>1.0394632991318034</v>
      </c>
      <c r="H1414" s="5">
        <f>1+E1414</f>
        <v>1.0394632991318256</v>
      </c>
    </row>
    <row r="1415" spans="1:8" x14ac:dyDescent="0.3">
      <c r="A1415" s="2">
        <v>43965.590277777781</v>
      </c>
      <c r="B1415">
        <v>0.99538854003139721</v>
      </c>
      <c r="C1415">
        <v>1.03204702775923</v>
      </c>
      <c r="D1415" s="3">
        <f>100*(B1415/B1414-1)</f>
        <v>4.930966469427478E-2</v>
      </c>
      <c r="E1415" s="3">
        <f>100*(C1415/C1414-1)</f>
        <v>4.9309664694208166E-2</v>
      </c>
      <c r="F1415" s="4" t="b">
        <f t="shared" si="22"/>
        <v>0</v>
      </c>
      <c r="G1415" s="5">
        <f>1+D1415</f>
        <v>1.0493096646942748</v>
      </c>
      <c r="H1415" s="5">
        <f>1+E1415</f>
        <v>1.0493096646942082</v>
      </c>
    </row>
    <row r="1416" spans="1:8" x14ac:dyDescent="0.3">
      <c r="A1416" s="2">
        <v>43965.59375</v>
      </c>
      <c r="B1416">
        <v>0.9955357142857143</v>
      </c>
      <c r="C1416">
        <v>1.032199622194089</v>
      </c>
      <c r="D1416" s="3">
        <f>100*(B1416/B1415-1)</f>
        <v>1.4785608674228179E-2</v>
      </c>
      <c r="E1416" s="3">
        <f>100*(C1416/C1415-1)</f>
        <v>1.4785608674272588E-2</v>
      </c>
      <c r="F1416" s="4" t="b">
        <f t="shared" si="22"/>
        <v>0</v>
      </c>
      <c r="G1416" s="5">
        <f>1+D1416</f>
        <v>1.0147856086742282</v>
      </c>
      <c r="H1416" s="5">
        <f>1+E1416</f>
        <v>1.0147856086742726</v>
      </c>
    </row>
    <row r="1417" spans="1:8" x14ac:dyDescent="0.3">
      <c r="A1417" s="2">
        <v>43965.597222222219</v>
      </c>
      <c r="B1417">
        <v>0.99504513343799061</v>
      </c>
      <c r="C1417">
        <v>1.0316909740778939</v>
      </c>
      <c r="D1417" s="3">
        <f>100*(B1417/B1416-1)</f>
        <v>-4.9278076183900676E-2</v>
      </c>
      <c r="E1417" s="3">
        <f>100*(C1417/C1416-1)</f>
        <v>-4.9278076183933983E-2</v>
      </c>
      <c r="F1417" s="4" t="b">
        <f t="shared" si="22"/>
        <v>0</v>
      </c>
      <c r="G1417" s="5">
        <f>1+D1417</f>
        <v>0.95072192381609932</v>
      </c>
      <c r="H1417" s="5">
        <f>1+E1417</f>
        <v>0.95072192381606602</v>
      </c>
    </row>
    <row r="1418" spans="1:8" x14ac:dyDescent="0.3">
      <c r="A1418" s="2">
        <v>43965.600694444453</v>
      </c>
      <c r="B1418">
        <v>0.99465266875981162</v>
      </c>
      <c r="C1418">
        <v>1.031284055584939</v>
      </c>
      <c r="D1418" s="3">
        <f>100*(B1418/B1417-1)</f>
        <v>-3.9441897155256811E-2</v>
      </c>
      <c r="E1418" s="3">
        <f>100*(C1418/C1417-1)</f>
        <v>-3.9441897155167993E-2</v>
      </c>
      <c r="F1418" s="4" t="b">
        <f t="shared" si="22"/>
        <v>0</v>
      </c>
      <c r="G1418" s="5">
        <f>1+D1418</f>
        <v>0.96055810284474319</v>
      </c>
      <c r="H1418" s="5">
        <f>1+E1418</f>
        <v>0.96055810284483201</v>
      </c>
    </row>
    <row r="1419" spans="1:8" x14ac:dyDescent="0.3">
      <c r="A1419" s="2">
        <v>43965.604166666657</v>
      </c>
      <c r="B1419">
        <v>0.99583006279434849</v>
      </c>
      <c r="C1419">
        <v>1.032504811063806</v>
      </c>
      <c r="D1419" s="3">
        <f>100*(B1419/B1418-1)</f>
        <v>0.11837237977805337</v>
      </c>
      <c r="E1419" s="3">
        <f>100*(C1419/C1418-1)</f>
        <v>0.11837237977800896</v>
      </c>
      <c r="F1419" s="4" t="b">
        <f t="shared" si="22"/>
        <v>0</v>
      </c>
      <c r="G1419" s="5">
        <f>1+D1419</f>
        <v>1.1183723797780534</v>
      </c>
      <c r="H1419" s="5">
        <f>1+E1419</f>
        <v>1.118372379778009</v>
      </c>
    </row>
    <row r="1420" spans="1:8" x14ac:dyDescent="0.3">
      <c r="A1420" s="2">
        <v>43965.607638888891</v>
      </c>
      <c r="B1420">
        <v>0.99671310832025106</v>
      </c>
      <c r="C1420">
        <v>1.0334203776729569</v>
      </c>
      <c r="D1420" s="3">
        <f>100*(B1420/B1419-1)</f>
        <v>8.8674318931958318E-2</v>
      </c>
      <c r="E1420" s="3">
        <f>100*(C1420/C1419-1)</f>
        <v>8.8674318932002727E-2</v>
      </c>
      <c r="F1420" s="4" t="b">
        <f t="shared" si="22"/>
        <v>0</v>
      </c>
      <c r="G1420" s="5">
        <f>1+D1420</f>
        <v>1.0886743189319583</v>
      </c>
      <c r="H1420" s="5">
        <f>1+E1420</f>
        <v>1.0886743189320027</v>
      </c>
    </row>
    <row r="1421" spans="1:8" x14ac:dyDescent="0.3">
      <c r="A1421" s="2">
        <v>43965.611111111109</v>
      </c>
      <c r="B1421">
        <v>0.99735086342229207</v>
      </c>
      <c r="C1421">
        <v>1.03408162022401</v>
      </c>
      <c r="D1421" s="3">
        <f>100*(B1421/B1420-1)</f>
        <v>6.3985824678858272E-2</v>
      </c>
      <c r="E1421" s="3">
        <f>100*(C1421/C1420-1)</f>
        <v>6.3985824678813863E-2</v>
      </c>
      <c r="F1421" s="4" t="b">
        <f t="shared" si="22"/>
        <v>0</v>
      </c>
      <c r="G1421" s="5">
        <f>1+D1421</f>
        <v>1.0639858246788583</v>
      </c>
      <c r="H1421" s="5">
        <f>1+E1421</f>
        <v>1.0639858246788139</v>
      </c>
    </row>
    <row r="1422" spans="1:8" x14ac:dyDescent="0.3">
      <c r="A1422" s="2">
        <v>43965.614583333343</v>
      </c>
      <c r="B1422">
        <v>0.99759615384615385</v>
      </c>
      <c r="C1422">
        <v>1.0343359442821081</v>
      </c>
      <c r="D1422" s="3">
        <f>100*(B1422/B1421-1)</f>
        <v>2.4594195769789273E-2</v>
      </c>
      <c r="E1422" s="3">
        <f>100*(C1422/C1421-1)</f>
        <v>2.4594195769878091E-2</v>
      </c>
      <c r="F1422" s="4" t="b">
        <f t="shared" si="22"/>
        <v>0</v>
      </c>
      <c r="G1422" s="5">
        <f>1+D1422</f>
        <v>1.0245941957697893</v>
      </c>
      <c r="H1422" s="5">
        <f>1+E1422</f>
        <v>1.0245941957698781</v>
      </c>
    </row>
    <row r="1423" spans="1:8" x14ac:dyDescent="0.3">
      <c r="A1423" s="2">
        <v>43965.618055555547</v>
      </c>
      <c r="B1423">
        <v>0.99764521193092626</v>
      </c>
      <c r="C1423">
        <v>1.034285081971708</v>
      </c>
      <c r="D1423" s="3">
        <f>100*(B1423/B1422-1)</f>
        <v>4.9176297024944304E-3</v>
      </c>
      <c r="E1423" s="3">
        <f>100*(C1423/C1422-1)</f>
        <v>-4.917387883618396E-3</v>
      </c>
      <c r="F1423" s="4" t="b">
        <f t="shared" si="22"/>
        <v>1</v>
      </c>
      <c r="G1423" s="5">
        <f>1+D1423</f>
        <v>1.0049176297024944</v>
      </c>
      <c r="H1423" s="5">
        <f>1+E1423</f>
        <v>0.9950826121163816</v>
      </c>
    </row>
    <row r="1424" spans="1:8" x14ac:dyDescent="0.3">
      <c r="A1424" s="2">
        <v>43965.621527777781</v>
      </c>
      <c r="B1424">
        <v>0.99838108320251173</v>
      </c>
      <c r="C1424">
        <v>1.033522747136586</v>
      </c>
      <c r="D1424" s="3">
        <f>100*(B1424/B1423-1)</f>
        <v>7.3760818253343352E-2</v>
      </c>
      <c r="E1424" s="3">
        <f>100*(C1424/C1423-1)</f>
        <v>-7.3706451771371473E-2</v>
      </c>
      <c r="F1424" s="4" t="b">
        <f t="shared" si="22"/>
        <v>1</v>
      </c>
      <c r="G1424" s="5">
        <f>1+D1424</f>
        <v>1.0737608182533434</v>
      </c>
      <c r="H1424" s="5">
        <f>1+E1424</f>
        <v>0.92629354822862853</v>
      </c>
    </row>
    <row r="1425" spans="1:8" x14ac:dyDescent="0.3">
      <c r="A1425" s="2">
        <v>43965.625</v>
      </c>
      <c r="B1425">
        <v>0.99813579277864994</v>
      </c>
      <c r="C1425">
        <v>1.0337767338531729</v>
      </c>
      <c r="D1425" s="3">
        <f>100*(B1425/B1424-1)</f>
        <v>-2.4568817257131226E-2</v>
      </c>
      <c r="E1425" s="3">
        <f>100*(C1425/C1424-1)</f>
        <v>2.4574855008330232E-2</v>
      </c>
      <c r="F1425" s="4" t="b">
        <f t="shared" si="22"/>
        <v>1</v>
      </c>
      <c r="G1425" s="5">
        <f>1+D1425</f>
        <v>0.97543118274286877</v>
      </c>
      <c r="H1425" s="5">
        <f>1+E1425</f>
        <v>1.0245748550083302</v>
      </c>
    </row>
    <row r="1426" spans="1:8" x14ac:dyDescent="0.3">
      <c r="A1426" s="2">
        <v>43965.628472222219</v>
      </c>
      <c r="B1426">
        <v>0.99784144427001575</v>
      </c>
      <c r="C1426">
        <v>1.0334718748930269</v>
      </c>
      <c r="D1426" s="3">
        <f>100*(B1426/B1425-1)</f>
        <v>-2.9489826010020703E-2</v>
      </c>
      <c r="E1426" s="3">
        <f>100*(C1426/C1425-1)</f>
        <v>-2.9489826010076214E-2</v>
      </c>
      <c r="F1426" s="4" t="b">
        <f t="shared" si="22"/>
        <v>0</v>
      </c>
      <c r="G1426" s="5">
        <f>1+D1426</f>
        <v>0.9705101739899793</v>
      </c>
      <c r="H1426" s="5">
        <f>1+E1426</f>
        <v>0.97051017398992379</v>
      </c>
    </row>
    <row r="1427" spans="1:8" x14ac:dyDescent="0.3">
      <c r="A1427" s="2">
        <v>43965.631944444453</v>
      </c>
      <c r="B1427">
        <v>0.99798861852433285</v>
      </c>
      <c r="C1427">
        <v>1.0336243043730999</v>
      </c>
      <c r="D1427" s="3">
        <f>100*(B1427/B1426-1)</f>
        <v>1.4749262536861707E-2</v>
      </c>
      <c r="E1427" s="3">
        <f>100*(C1427/C1426-1)</f>
        <v>1.4749262536906116E-2</v>
      </c>
      <c r="F1427" s="4" t="b">
        <f t="shared" si="22"/>
        <v>0</v>
      </c>
      <c r="G1427" s="5">
        <f>1+D1427</f>
        <v>1.0147492625368617</v>
      </c>
      <c r="H1427" s="5">
        <f>1+E1427</f>
        <v>1.0147492625369061</v>
      </c>
    </row>
    <row r="1428" spans="1:8" x14ac:dyDescent="0.3">
      <c r="A1428" s="2">
        <v>43965.635416666657</v>
      </c>
      <c r="B1428">
        <v>0.99779238618524324</v>
      </c>
      <c r="C1428">
        <v>1.033421065066336</v>
      </c>
      <c r="D1428" s="3">
        <f>100*(B1428/B1427-1)</f>
        <v>-1.9662783266982675E-2</v>
      </c>
      <c r="E1428" s="3">
        <f>100*(C1428/C1427-1)</f>
        <v>-1.966278326700488E-2</v>
      </c>
      <c r="F1428" s="4" t="b">
        <f t="shared" si="22"/>
        <v>0</v>
      </c>
      <c r="G1428" s="5">
        <f>1+D1428</f>
        <v>0.98033721673301732</v>
      </c>
      <c r="H1428" s="5">
        <f>1+E1428</f>
        <v>0.98033721673299512</v>
      </c>
    </row>
    <row r="1429" spans="1:8" x14ac:dyDescent="0.3">
      <c r="A1429" s="2">
        <v>43966.388888888891</v>
      </c>
      <c r="B1429">
        <v>0.99131671899529039</v>
      </c>
      <c r="C1429">
        <v>1.0267141679431371</v>
      </c>
      <c r="D1429" s="3">
        <f>100*(B1429/B1428-1)</f>
        <v>-0.64899945916710999</v>
      </c>
      <c r="E1429" s="3">
        <f>100*(C1429/C1428-1)</f>
        <v>-0.64899945916705448</v>
      </c>
      <c r="F1429" s="4" t="b">
        <f t="shared" si="22"/>
        <v>0</v>
      </c>
      <c r="G1429" s="5">
        <f>1+D1429</f>
        <v>0.35100054083289001</v>
      </c>
      <c r="H1429" s="5">
        <f>1+E1429</f>
        <v>0.35100054083294552</v>
      </c>
    </row>
    <row r="1430" spans="1:8" x14ac:dyDescent="0.3">
      <c r="A1430" s="2">
        <v>43966.392361111109</v>
      </c>
      <c r="B1430">
        <v>0.99077708006279441</v>
      </c>
      <c r="C1430">
        <v>1.0272733804529099</v>
      </c>
      <c r="D1430" s="3">
        <f>100*(B1430/B1429-1)</f>
        <v>-5.4436581382677485E-2</v>
      </c>
      <c r="E1430" s="3">
        <f>100*(C1430/C1429-1)</f>
        <v>5.4466230936811577E-2</v>
      </c>
      <c r="F1430" s="4" t="b">
        <f t="shared" si="22"/>
        <v>1</v>
      </c>
      <c r="G1430" s="5">
        <f>1+D1430</f>
        <v>0.94556341861732252</v>
      </c>
      <c r="H1430" s="5">
        <f>1+E1430</f>
        <v>1.0544662309368116</v>
      </c>
    </row>
    <row r="1431" spans="1:8" x14ac:dyDescent="0.3">
      <c r="A1431" s="2">
        <v>43966.395833333343</v>
      </c>
      <c r="B1431">
        <v>0.9908261381475667</v>
      </c>
      <c r="C1431">
        <v>1.027222517781204</v>
      </c>
      <c r="D1431" s="3">
        <f>100*(B1431/B1430-1)</f>
        <v>4.9514755396939947E-3</v>
      </c>
      <c r="E1431" s="3">
        <f>100*(C1431/C1430-1)</f>
        <v>-4.9512303807119906E-3</v>
      </c>
      <c r="F1431" s="4" t="b">
        <f t="shared" si="22"/>
        <v>1</v>
      </c>
      <c r="G1431" s="5">
        <f>1+D1431</f>
        <v>1.004951475539694</v>
      </c>
      <c r="H1431" s="5">
        <f>1+E1431</f>
        <v>0.99504876961928801</v>
      </c>
    </row>
    <row r="1432" spans="1:8" x14ac:dyDescent="0.3">
      <c r="A1432" s="2">
        <v>43966.399305555547</v>
      </c>
      <c r="B1432">
        <v>0.99092425431711151</v>
      </c>
      <c r="C1432">
        <v>1.027120807546263</v>
      </c>
      <c r="D1432" s="3">
        <f>100*(B1432/B1431-1)</f>
        <v>9.9024607615127991E-3</v>
      </c>
      <c r="E1432" s="3">
        <f>100*(C1432/C1431-1)</f>
        <v>-9.901480271357066E-3</v>
      </c>
      <c r="F1432" s="4" t="b">
        <f t="shared" si="22"/>
        <v>1</v>
      </c>
      <c r="G1432" s="5">
        <f>1+D1432</f>
        <v>1.0099024607615128</v>
      </c>
      <c r="H1432" s="5">
        <f>1+E1432</f>
        <v>0.99009851972864293</v>
      </c>
    </row>
    <row r="1433" spans="1:8" x14ac:dyDescent="0.3">
      <c r="A1433" s="2">
        <v>43966.402777777781</v>
      </c>
      <c r="B1433">
        <v>0.99067896389324961</v>
      </c>
      <c r="C1433">
        <v>1.027375120908536</v>
      </c>
      <c r="D1433" s="3">
        <f>100*(B1433/B1432-1)</f>
        <v>-2.4753700678259438E-2</v>
      </c>
      <c r="E1433" s="3">
        <f>100*(C1433/C1432-1)</f>
        <v>2.4759829652420962E-2</v>
      </c>
      <c r="F1433" s="4" t="b">
        <f t="shared" si="22"/>
        <v>1</v>
      </c>
      <c r="G1433" s="5">
        <f>1+D1433</f>
        <v>0.97524629932174056</v>
      </c>
      <c r="H1433" s="5">
        <f>1+E1433</f>
        <v>1.024759829652421</v>
      </c>
    </row>
    <row r="1434" spans="1:8" x14ac:dyDescent="0.3">
      <c r="A1434" s="2">
        <v>43966.40625</v>
      </c>
      <c r="B1434">
        <v>0.98959968602825743</v>
      </c>
      <c r="C1434">
        <v>1.0284955974433361</v>
      </c>
      <c r="D1434" s="3">
        <f>100*(B1434/B1433-1)</f>
        <v>-0.10894325047043907</v>
      </c>
      <c r="E1434" s="3">
        <f>100*(C1434/C1433-1)</f>
        <v>0.10906206623042536</v>
      </c>
      <c r="F1434" s="4" t="b">
        <f t="shared" si="22"/>
        <v>0</v>
      </c>
      <c r="G1434" s="5">
        <f>1+D1434</f>
        <v>0.89105674952956093</v>
      </c>
      <c r="H1434" s="5">
        <f>1+E1434</f>
        <v>1.1090620662304254</v>
      </c>
    </row>
    <row r="1435" spans="1:8" x14ac:dyDescent="0.3">
      <c r="A1435" s="2">
        <v>43966.409722222219</v>
      </c>
      <c r="B1435">
        <v>0.98920722135007844</v>
      </c>
      <c r="C1435">
        <v>1.028903649654185</v>
      </c>
      <c r="D1435" s="3">
        <f>100*(B1435/B1434-1)</f>
        <v>-3.9658933174702149E-2</v>
      </c>
      <c r="E1435" s="3">
        <f>100*(C1435/C1434-1)</f>
        <v>3.9674667724720614E-2</v>
      </c>
      <c r="F1435" s="4" t="b">
        <f t="shared" si="22"/>
        <v>1</v>
      </c>
      <c r="G1435" s="5">
        <f>1+D1435</f>
        <v>0.96034106682529785</v>
      </c>
      <c r="H1435" s="5">
        <f>1+E1435</f>
        <v>1.0396746677247206</v>
      </c>
    </row>
    <row r="1436" spans="1:8" x14ac:dyDescent="0.3">
      <c r="A1436" s="2">
        <v>43966.413194444453</v>
      </c>
      <c r="B1436">
        <v>0.98930533751962324</v>
      </c>
      <c r="C1436">
        <v>1.028801606249478</v>
      </c>
      <c r="D1436" s="3">
        <f>100*(B1436/B1435-1)</f>
        <v>9.9186669311635001E-3</v>
      </c>
      <c r="E1436" s="3">
        <f>100*(C1436/C1435-1)</f>
        <v>-9.9176832292546813E-3</v>
      </c>
      <c r="F1436" s="4" t="b">
        <f t="shared" si="22"/>
        <v>1</v>
      </c>
      <c r="G1436" s="5">
        <f>1+D1436</f>
        <v>1.0099186669311635</v>
      </c>
      <c r="H1436" s="5">
        <f>1+E1436</f>
        <v>0.99008231677074532</v>
      </c>
    </row>
    <row r="1437" spans="1:8" x14ac:dyDescent="0.3">
      <c r="A1437" s="2">
        <v>43966.416666666657</v>
      </c>
      <c r="B1437">
        <v>0.98876569858712715</v>
      </c>
      <c r="C1437">
        <v>1.029363095590522</v>
      </c>
      <c r="D1437" s="3">
        <f>100*(B1437/B1436-1)</f>
        <v>-5.4547257760584333E-2</v>
      </c>
      <c r="E1437" s="3">
        <f>100*(C1437/C1436-1)</f>
        <v>5.4577028032731789E-2</v>
      </c>
      <c r="F1437" s="4" t="b">
        <f t="shared" si="22"/>
        <v>1</v>
      </c>
      <c r="G1437" s="5">
        <f>1+D1437</f>
        <v>0.94545274223941567</v>
      </c>
      <c r="H1437" s="5">
        <f>1+E1437</f>
        <v>1.0545770280327318</v>
      </c>
    </row>
    <row r="1438" spans="1:8" x14ac:dyDescent="0.3">
      <c r="A1438" s="2">
        <v>43966.420138888891</v>
      </c>
      <c r="B1438">
        <v>0.98959968602825743</v>
      </c>
      <c r="C1438">
        <v>1.0284955974433361</v>
      </c>
      <c r="D1438" s="3">
        <f>100*(B1438/B1437-1)</f>
        <v>8.4346316050609715E-2</v>
      </c>
      <c r="E1438" s="3">
        <f>100*(C1438/C1437-1)</f>
        <v>-8.4275232996211535E-2</v>
      </c>
      <c r="F1438" s="4" t="b">
        <f t="shared" si="22"/>
        <v>1</v>
      </c>
      <c r="G1438" s="5">
        <f>1+D1438</f>
        <v>1.0843463160506097</v>
      </c>
      <c r="H1438" s="5">
        <f>1+E1438</f>
        <v>0.91572476700378846</v>
      </c>
    </row>
    <row r="1439" spans="1:8" x14ac:dyDescent="0.3">
      <c r="A1439" s="2">
        <v>43966.423611111109</v>
      </c>
      <c r="B1439">
        <v>0.99004120879120883</v>
      </c>
      <c r="C1439">
        <v>1.0280369254064201</v>
      </c>
      <c r="D1439" s="3">
        <f>100*(B1439/B1438-1)</f>
        <v>4.4616299821531591E-2</v>
      </c>
      <c r="E1439" s="3">
        <f>100*(C1439/C1438-1)</f>
        <v>-4.459640255691788E-2</v>
      </c>
      <c r="F1439" s="4" t="b">
        <f t="shared" si="22"/>
        <v>1</v>
      </c>
      <c r="G1439" s="5">
        <f>1+D1439</f>
        <v>1.0446162998215316</v>
      </c>
      <c r="H1439" s="5">
        <f>1+E1439</f>
        <v>0.95540359744308212</v>
      </c>
    </row>
    <row r="1440" spans="1:8" x14ac:dyDescent="0.3">
      <c r="A1440" s="2">
        <v>43966.427083333343</v>
      </c>
      <c r="B1440">
        <v>0.99048273155416011</v>
      </c>
      <c r="C1440">
        <v>1.0284953928921079</v>
      </c>
      <c r="D1440" s="3">
        <f>100*(B1440/B1439-1)</f>
        <v>4.4596402556851267E-2</v>
      </c>
      <c r="E1440" s="3">
        <f>100*(C1440/C1439-1)</f>
        <v>4.4596402556895676E-2</v>
      </c>
      <c r="F1440" s="4" t="b">
        <f t="shared" si="22"/>
        <v>0</v>
      </c>
      <c r="G1440" s="5">
        <f>1+D1440</f>
        <v>1.0445964025568513</v>
      </c>
      <c r="H1440" s="5">
        <f>1+E1440</f>
        <v>1.0445964025568957</v>
      </c>
    </row>
    <row r="1441" spans="1:8" x14ac:dyDescent="0.3">
      <c r="A1441" s="2">
        <v>43966.430555555547</v>
      </c>
      <c r="B1441">
        <v>0.99062990580847721</v>
      </c>
      <c r="C1441">
        <v>1.0286482153873371</v>
      </c>
      <c r="D1441" s="3">
        <f>100*(B1441/B1440-1)</f>
        <v>1.4858841010401136E-2</v>
      </c>
      <c r="E1441" s="3">
        <f>100*(C1441/C1440-1)</f>
        <v>1.4858841010401136E-2</v>
      </c>
      <c r="F1441" s="4" t="b">
        <f t="shared" si="22"/>
        <v>0</v>
      </c>
      <c r="G1441" s="5">
        <f>1+D1441</f>
        <v>1.0148588410104011</v>
      </c>
      <c r="H1441" s="5">
        <f>1+E1441</f>
        <v>1.0148588410104011</v>
      </c>
    </row>
    <row r="1442" spans="1:8" x14ac:dyDescent="0.3">
      <c r="A1442" s="2">
        <v>43966.434027777781</v>
      </c>
      <c r="B1442">
        <v>0.9911695447409733</v>
      </c>
      <c r="C1442">
        <v>1.0292085645365101</v>
      </c>
      <c r="D1442" s="3">
        <f>100*(B1442/B1441-1)</f>
        <v>5.4474322785114104E-2</v>
      </c>
      <c r="E1442" s="3">
        <f>100*(C1442/C1441-1)</f>
        <v>5.4474322785069695E-2</v>
      </c>
      <c r="F1442" s="4" t="b">
        <f t="shared" si="22"/>
        <v>0</v>
      </c>
      <c r="G1442" s="5">
        <f>1+D1442</f>
        <v>1.0544743227851141</v>
      </c>
      <c r="H1442" s="5">
        <f>1+E1442</f>
        <v>1.0544743227850697</v>
      </c>
    </row>
    <row r="1443" spans="1:8" x14ac:dyDescent="0.3">
      <c r="A1443" s="2">
        <v>43966.4375</v>
      </c>
      <c r="B1443">
        <v>0.99092425431711151</v>
      </c>
      <c r="C1443">
        <v>1.0289538603777959</v>
      </c>
      <c r="D1443" s="3">
        <f>100*(B1443/B1442-1)</f>
        <v>-2.4747574737671307E-2</v>
      </c>
      <c r="E1443" s="3">
        <f>100*(C1443/C1442-1)</f>
        <v>-2.4747574737571387E-2</v>
      </c>
      <c r="F1443" s="4" t="b">
        <f t="shared" si="22"/>
        <v>0</v>
      </c>
      <c r="G1443" s="5">
        <f>1+D1443</f>
        <v>0.97525242526232869</v>
      </c>
      <c r="H1443" s="5">
        <f>1+E1443</f>
        <v>0.97525242526242861</v>
      </c>
    </row>
    <row r="1444" spans="1:8" x14ac:dyDescent="0.3">
      <c r="A1444" s="2">
        <v>43966.440972222219</v>
      </c>
      <c r="B1444">
        <v>0.99146389324960749</v>
      </c>
      <c r="C1444">
        <v>1.0295142095269689</v>
      </c>
      <c r="D1444" s="3">
        <f>100*(B1444/B1443-1)</f>
        <v>5.4458141492141898E-2</v>
      </c>
      <c r="E1444" s="3">
        <f>100*(C1444/C1443-1)</f>
        <v>5.4458141492097489E-2</v>
      </c>
      <c r="F1444" s="4" t="b">
        <f t="shared" si="22"/>
        <v>0</v>
      </c>
      <c r="G1444" s="5">
        <f>1+D1444</f>
        <v>1.0544581414921419</v>
      </c>
      <c r="H1444" s="5">
        <f>1+E1444</f>
        <v>1.0544581414920975</v>
      </c>
    </row>
    <row r="1445" spans="1:8" x14ac:dyDescent="0.3">
      <c r="A1445" s="2">
        <v>43966.444444444453</v>
      </c>
      <c r="B1445">
        <v>0.9912186028257457</v>
      </c>
      <c r="C1445">
        <v>1.0292595053682541</v>
      </c>
      <c r="D1445" s="3">
        <f>100*(B1445/B1444-1)</f>
        <v>-2.4740227610087207E-2</v>
      </c>
      <c r="E1445" s="3">
        <f>100*(C1445/C1444-1)</f>
        <v>-2.47402276100539E-2</v>
      </c>
      <c r="F1445" s="4" t="b">
        <f t="shared" si="22"/>
        <v>0</v>
      </c>
      <c r="G1445" s="5">
        <f>1+D1445</f>
        <v>0.97525977238991279</v>
      </c>
      <c r="H1445" s="5">
        <f>1+E1445</f>
        <v>0.9752597723899461</v>
      </c>
    </row>
    <row r="1446" spans="1:8" x14ac:dyDescent="0.3">
      <c r="A1446" s="2">
        <v>43966.447916666657</v>
      </c>
      <c r="B1446">
        <v>0.9908261381475667</v>
      </c>
      <c r="C1446">
        <v>1.0288519787143089</v>
      </c>
      <c r="D1446" s="3">
        <f>100*(B1446/B1445-1)</f>
        <v>-3.9594159861422451E-2</v>
      </c>
      <c r="E1446" s="3">
        <f>100*(C1446/C1445-1)</f>
        <v>-3.9594159861500167E-2</v>
      </c>
      <c r="F1446" s="4" t="b">
        <f t="shared" si="22"/>
        <v>0</v>
      </c>
      <c r="G1446" s="5">
        <f>1+D1446</f>
        <v>0.96040584013857755</v>
      </c>
      <c r="H1446" s="5">
        <f>1+E1446</f>
        <v>0.96040584013849983</v>
      </c>
    </row>
    <row r="1447" spans="1:8" x14ac:dyDescent="0.3">
      <c r="A1447" s="2">
        <v>43966.451388888891</v>
      </c>
      <c r="B1447">
        <v>0.9914148351648352</v>
      </c>
      <c r="C1447">
        <v>1.0294632686952261</v>
      </c>
      <c r="D1447" s="3">
        <f>100*(B1447/B1446-1)</f>
        <v>5.9414764569010181E-2</v>
      </c>
      <c r="E1447" s="3">
        <f>100*(C1447/C1446-1)</f>
        <v>5.941476456905459E-2</v>
      </c>
      <c r="F1447" s="4" t="b">
        <f t="shared" si="22"/>
        <v>0</v>
      </c>
      <c r="G1447" s="5">
        <f>1+D1447</f>
        <v>1.0594147645690102</v>
      </c>
      <c r="H1447" s="5">
        <f>1+E1447</f>
        <v>1.0594147645690546</v>
      </c>
    </row>
    <row r="1448" spans="1:8" x14ac:dyDescent="0.3">
      <c r="A1448" s="2">
        <v>43966.454861111109</v>
      </c>
      <c r="B1448">
        <v>0.99092425431711151</v>
      </c>
      <c r="C1448">
        <v>1.0289538603777959</v>
      </c>
      <c r="D1448" s="3">
        <f>100*(B1448/B1447-1)</f>
        <v>-4.9482903656783428E-2</v>
      </c>
      <c r="E1448" s="3">
        <f>100*(C1448/C1447-1)</f>
        <v>-4.9482903656761223E-2</v>
      </c>
      <c r="F1448" s="4" t="b">
        <f t="shared" si="22"/>
        <v>0</v>
      </c>
      <c r="G1448" s="5">
        <f>1+D1448</f>
        <v>0.95051709634321657</v>
      </c>
      <c r="H1448" s="5">
        <f>1+E1448</f>
        <v>0.95051709634323878</v>
      </c>
    </row>
    <row r="1449" spans="1:8" x14ac:dyDescent="0.3">
      <c r="A1449" s="2">
        <v>43966.458333333343</v>
      </c>
      <c r="B1449">
        <v>0.99038461538461531</v>
      </c>
      <c r="C1449">
        <v>1.028393511228622</v>
      </c>
      <c r="D1449" s="3">
        <f>100*(B1449/B1448-1)</f>
        <v>-5.4458141492164103E-2</v>
      </c>
      <c r="E1449" s="3">
        <f>100*(C1449/C1448-1)</f>
        <v>-5.4458141492197409E-2</v>
      </c>
      <c r="F1449" s="4" t="b">
        <f t="shared" si="22"/>
        <v>0</v>
      </c>
      <c r="G1449" s="5">
        <f>1+D1449</f>
        <v>0.9455418585078359</v>
      </c>
      <c r="H1449" s="5">
        <f>1+E1449</f>
        <v>0.94554185850780259</v>
      </c>
    </row>
    <row r="1450" spans="1:8" x14ac:dyDescent="0.3">
      <c r="A1450" s="2">
        <v>43966.461805555547</v>
      </c>
      <c r="B1450">
        <v>0.99023744113029821</v>
      </c>
      <c r="C1450">
        <v>1.028240688733393</v>
      </c>
      <c r="D1450" s="3">
        <f>100*(B1450/B1449-1)</f>
        <v>-1.4860313057263319E-2</v>
      </c>
      <c r="E1450" s="3">
        <f>100*(C1450/C1449-1)</f>
        <v>-1.4860313057241115E-2</v>
      </c>
      <c r="F1450" s="4" t="b">
        <f t="shared" si="22"/>
        <v>0</v>
      </c>
      <c r="G1450" s="5">
        <f>1+D1450</f>
        <v>0.98513968694273668</v>
      </c>
      <c r="H1450" s="5">
        <f>1+E1450</f>
        <v>0.98513968694275889</v>
      </c>
    </row>
    <row r="1451" spans="1:8" x14ac:dyDescent="0.3">
      <c r="A1451" s="2">
        <v>43966.465277777781</v>
      </c>
      <c r="B1451">
        <v>0.9908261381475667</v>
      </c>
      <c r="C1451">
        <v>1.0288519787143089</v>
      </c>
      <c r="D1451" s="3">
        <f>100*(B1451/B1450-1)</f>
        <v>5.9450086698054072E-2</v>
      </c>
      <c r="E1451" s="3">
        <f>100*(C1451/C1450-1)</f>
        <v>5.9450086697965254E-2</v>
      </c>
      <c r="F1451" s="4" t="b">
        <f t="shared" si="22"/>
        <v>0</v>
      </c>
      <c r="G1451" s="5">
        <f>1+D1451</f>
        <v>1.0594500866980541</v>
      </c>
      <c r="H1451" s="5">
        <f>1+E1451</f>
        <v>1.0594500866979653</v>
      </c>
    </row>
    <row r="1452" spans="1:8" x14ac:dyDescent="0.3">
      <c r="A1452" s="2">
        <v>43966.46875</v>
      </c>
      <c r="B1452">
        <v>0.99013932496075363</v>
      </c>
      <c r="C1452">
        <v>1.028138807069906</v>
      </c>
      <c r="D1452" s="3">
        <f>100*(B1452/B1451-1)</f>
        <v>-6.9317225330478571E-2</v>
      </c>
      <c r="E1452" s="3">
        <f>100*(C1452/C1451-1)</f>
        <v>-6.9317225330511878E-2</v>
      </c>
      <c r="F1452" s="4" t="b">
        <f t="shared" si="22"/>
        <v>0</v>
      </c>
      <c r="G1452" s="5">
        <f>1+D1452</f>
        <v>0.93068277466952143</v>
      </c>
      <c r="H1452" s="5">
        <f>1+E1452</f>
        <v>0.93068277466948812</v>
      </c>
    </row>
    <row r="1453" spans="1:8" x14ac:dyDescent="0.3">
      <c r="A1453" s="2">
        <v>43966.472222222219</v>
      </c>
      <c r="B1453">
        <v>0.98999215070643642</v>
      </c>
      <c r="C1453">
        <v>1.0279859845746779</v>
      </c>
      <c r="D1453" s="3">
        <f>100*(B1453/B1452-1)</f>
        <v>-1.4863994450786677E-2</v>
      </c>
      <c r="E1453" s="3">
        <f>100*(C1453/C1452-1)</f>
        <v>-1.4863994450675655E-2</v>
      </c>
      <c r="F1453" s="4" t="b">
        <f t="shared" si="22"/>
        <v>0</v>
      </c>
      <c r="G1453" s="5">
        <f>1+D1453</f>
        <v>0.98513600554921332</v>
      </c>
      <c r="H1453" s="5">
        <f>1+E1453</f>
        <v>0.98513600554932435</v>
      </c>
    </row>
    <row r="1454" spans="1:8" x14ac:dyDescent="0.3">
      <c r="A1454" s="2">
        <v>43966.475694444453</v>
      </c>
      <c r="B1454">
        <v>0.99053178963893251</v>
      </c>
      <c r="C1454">
        <v>1.028546333723851</v>
      </c>
      <c r="D1454" s="3">
        <f>100*(B1454/B1453-1)</f>
        <v>5.4509415262637972E-2</v>
      </c>
      <c r="E1454" s="3">
        <f>100*(C1454/C1453-1)</f>
        <v>5.4509415262593564E-2</v>
      </c>
      <c r="F1454" s="4" t="b">
        <f t="shared" si="22"/>
        <v>0</v>
      </c>
      <c r="G1454" s="5">
        <f>1+D1454</f>
        <v>1.054509415262638</v>
      </c>
      <c r="H1454" s="5">
        <f>1+E1454</f>
        <v>1.0545094152625936</v>
      </c>
    </row>
    <row r="1455" spans="1:8" x14ac:dyDescent="0.3">
      <c r="A1455" s="2">
        <v>43966.478472222218</v>
      </c>
      <c r="B1455">
        <v>0.99023744113029821</v>
      </c>
      <c r="C1455">
        <v>1.028240688733393</v>
      </c>
      <c r="D1455" s="3">
        <f>100*(B1455/B1454-1)</f>
        <v>-2.9716210192665127E-2</v>
      </c>
      <c r="E1455" s="3">
        <f>100*(C1455/C1454-1)</f>
        <v>-2.971621019263182E-2</v>
      </c>
      <c r="F1455" s="4" t="b">
        <f t="shared" si="22"/>
        <v>0</v>
      </c>
      <c r="G1455" s="5">
        <f>1+D1455</f>
        <v>0.97028378980733487</v>
      </c>
      <c r="H1455" s="5">
        <f>1+E1455</f>
        <v>0.97028378980736818</v>
      </c>
    </row>
    <row r="1456" spans="1:8" x14ac:dyDescent="0.3">
      <c r="A1456" s="2">
        <v>43966.545138888891</v>
      </c>
      <c r="B1456">
        <v>0.99018838304552592</v>
      </c>
      <c r="C1456">
        <v>1.02818974790165</v>
      </c>
      <c r="D1456" s="3">
        <f>100*(B1456/B1455-1)</f>
        <v>-4.9541738914915534E-3</v>
      </c>
      <c r="E1456" s="3">
        <f>100*(C1456/C1455-1)</f>
        <v>-4.9541738915026556E-3</v>
      </c>
      <c r="F1456" s="4" t="b">
        <f t="shared" si="22"/>
        <v>0</v>
      </c>
      <c r="G1456" s="5">
        <f>1+D1456</f>
        <v>0.99504582610850845</v>
      </c>
      <c r="H1456" s="5">
        <f>1+E1456</f>
        <v>0.99504582610849734</v>
      </c>
    </row>
    <row r="1457" spans="1:8" x14ac:dyDescent="0.3">
      <c r="A1457" s="2">
        <v>43966.548611111109</v>
      </c>
      <c r="B1457">
        <v>0.98984497645211933</v>
      </c>
      <c r="C1457">
        <v>1.0278331620794481</v>
      </c>
      <c r="D1457" s="3">
        <f>100*(B1457/B1456-1)</f>
        <v>-3.4680935394371115E-2</v>
      </c>
      <c r="E1457" s="3">
        <f>100*(C1457/C1456-1)</f>
        <v>-3.4680935394426626E-2</v>
      </c>
      <c r="F1457" s="4" t="b">
        <f t="shared" si="22"/>
        <v>0</v>
      </c>
      <c r="G1457" s="5">
        <f>1+D1457</f>
        <v>0.96531906460562888</v>
      </c>
      <c r="H1457" s="5">
        <f>1+E1457</f>
        <v>0.96531906460557337</v>
      </c>
    </row>
    <row r="1458" spans="1:8" x14ac:dyDescent="0.3">
      <c r="A1458" s="2">
        <v>43966.552083333343</v>
      </c>
      <c r="B1458">
        <v>0.99013932496075363</v>
      </c>
      <c r="C1458">
        <v>1.028138807069906</v>
      </c>
      <c r="D1458" s="3">
        <f>100*(B1458/B1457-1)</f>
        <v>2.973682906279862E-2</v>
      </c>
      <c r="E1458" s="3">
        <f>100*(C1458/C1457-1)</f>
        <v>2.9736829062754211E-2</v>
      </c>
      <c r="F1458" s="4" t="b">
        <f t="shared" si="22"/>
        <v>0</v>
      </c>
      <c r="G1458" s="5">
        <f>1+D1458</f>
        <v>1.0297368290627986</v>
      </c>
      <c r="H1458" s="5">
        <f>1+E1458</f>
        <v>1.0297368290627542</v>
      </c>
    </row>
    <row r="1459" spans="1:8" x14ac:dyDescent="0.3">
      <c r="A1459" s="2">
        <v>43966.555555555547</v>
      </c>
      <c r="B1459">
        <v>0.99048273155416011</v>
      </c>
      <c r="C1459">
        <v>1.0284953928921079</v>
      </c>
      <c r="D1459" s="3">
        <f>100*(B1459/B1458-1)</f>
        <v>3.4682653718465239E-2</v>
      </c>
      <c r="E1459" s="3">
        <f>100*(C1459/C1458-1)</f>
        <v>3.4682653718531853E-2</v>
      </c>
      <c r="F1459" s="4" t="b">
        <f t="shared" si="22"/>
        <v>0</v>
      </c>
      <c r="G1459" s="5">
        <f>1+D1459</f>
        <v>1.0346826537184652</v>
      </c>
      <c r="H1459" s="5">
        <f>1+E1459</f>
        <v>1.0346826537185319</v>
      </c>
    </row>
    <row r="1460" spans="1:8" x14ac:dyDescent="0.3">
      <c r="A1460" s="2">
        <v>43966.559027777781</v>
      </c>
      <c r="B1460">
        <v>0.98984497645211933</v>
      </c>
      <c r="C1460">
        <v>1.0278331620794481</v>
      </c>
      <c r="D1460" s="3">
        <f>100*(B1460/B1459-1)</f>
        <v>-6.4388311045071589E-2</v>
      </c>
      <c r="E1460" s="3">
        <f>100*(C1460/C1459-1)</f>
        <v>-6.4388311045093793E-2</v>
      </c>
      <c r="F1460" s="4" t="b">
        <f t="shared" si="22"/>
        <v>0</v>
      </c>
      <c r="G1460" s="5">
        <f>1+D1460</f>
        <v>0.93561168895492841</v>
      </c>
      <c r="H1460" s="5">
        <f>1+E1460</f>
        <v>0.93561168895490621</v>
      </c>
    </row>
    <row r="1461" spans="1:8" x14ac:dyDescent="0.3">
      <c r="A1461" s="2">
        <v>43966.5625</v>
      </c>
      <c r="B1461">
        <v>0.98989403453689162</v>
      </c>
      <c r="C1461">
        <v>1.027884102911192</v>
      </c>
      <c r="D1461" s="3">
        <f>100*(B1461/B1460-1)</f>
        <v>4.9561381771257018E-3</v>
      </c>
      <c r="E1461" s="3">
        <f>100*(C1461/C1460-1)</f>
        <v>4.9561381772145197E-3</v>
      </c>
      <c r="F1461" s="4" t="b">
        <f t="shared" si="22"/>
        <v>0</v>
      </c>
      <c r="G1461" s="5">
        <f>1+D1461</f>
        <v>1.0049561381771257</v>
      </c>
      <c r="H1461" s="5">
        <f>1+E1461</f>
        <v>1.0049561381772145</v>
      </c>
    </row>
    <row r="1462" spans="1:8" x14ac:dyDescent="0.3">
      <c r="A1462" s="2">
        <v>43966.565972222219</v>
      </c>
      <c r="B1462">
        <v>0.99038461538461531</v>
      </c>
      <c r="C1462">
        <v>1.028393511228622</v>
      </c>
      <c r="D1462" s="3">
        <f>100*(B1462/B1461-1)</f>
        <v>4.955892556248731E-2</v>
      </c>
      <c r="E1462" s="3">
        <f>100*(C1462/C1461-1)</f>
        <v>4.9558925562442901E-2</v>
      </c>
      <c r="F1462" s="4" t="b">
        <f t="shared" si="22"/>
        <v>0</v>
      </c>
      <c r="G1462" s="5">
        <f>1+D1462</f>
        <v>1.0495589255624873</v>
      </c>
      <c r="H1462" s="5">
        <f>1+E1462</f>
        <v>1.0495589255624429</v>
      </c>
    </row>
    <row r="1463" spans="1:8" x14ac:dyDescent="0.3">
      <c r="A1463" s="2">
        <v>43966.569444444453</v>
      </c>
      <c r="B1463">
        <v>0.99092425431711151</v>
      </c>
      <c r="C1463">
        <v>1.0289538603777959</v>
      </c>
      <c r="D1463" s="3">
        <f>100*(B1463/B1462-1)</f>
        <v>5.448781454331364E-2</v>
      </c>
      <c r="E1463" s="3">
        <f>100*(C1463/C1462-1)</f>
        <v>5.4487814543335844E-2</v>
      </c>
      <c r="F1463" s="4" t="b">
        <f t="shared" si="22"/>
        <v>0</v>
      </c>
      <c r="G1463" s="5">
        <f>1+D1463</f>
        <v>1.0544878145433136</v>
      </c>
      <c r="H1463" s="5">
        <f>1+E1463</f>
        <v>1.0544878145433358</v>
      </c>
    </row>
    <row r="1464" spans="1:8" x14ac:dyDescent="0.3">
      <c r="A1464" s="2">
        <v>43966.572916666657</v>
      </c>
      <c r="B1464">
        <v>0.9910714285714286</v>
      </c>
      <c r="C1464">
        <v>1.029106682873024</v>
      </c>
      <c r="D1464" s="3">
        <f>100*(B1464/B1463-1)</f>
        <v>1.4852220406957883E-2</v>
      </c>
      <c r="E1464" s="3">
        <f>100*(C1464/C1463-1)</f>
        <v>1.4852220406846861E-2</v>
      </c>
      <c r="F1464" s="4" t="b">
        <f t="shared" si="22"/>
        <v>0</v>
      </c>
      <c r="G1464" s="5">
        <f>1+D1464</f>
        <v>1.0148522204069579</v>
      </c>
      <c r="H1464" s="5">
        <f>1+E1464</f>
        <v>1.0148522204068469</v>
      </c>
    </row>
    <row r="1465" spans="1:8" x14ac:dyDescent="0.3">
      <c r="A1465" s="2">
        <v>43966.576388888891</v>
      </c>
      <c r="B1465">
        <v>0.990875196232339</v>
      </c>
      <c r="C1465">
        <v>1.028902919546052</v>
      </c>
      <c r="D1465" s="3">
        <f>100*(B1465/B1464-1)</f>
        <v>-1.9800019800031432E-2</v>
      </c>
      <c r="E1465" s="3">
        <f>100*(C1465/C1464-1)</f>
        <v>-1.9800019800009228E-2</v>
      </c>
      <c r="F1465" s="4" t="b">
        <f t="shared" si="22"/>
        <v>0</v>
      </c>
      <c r="G1465" s="5">
        <f>1+D1465</f>
        <v>0.98019998019996857</v>
      </c>
      <c r="H1465" s="5">
        <f>1+E1465</f>
        <v>0.98019998019999077</v>
      </c>
    </row>
    <row r="1466" spans="1:8" x14ac:dyDescent="0.3">
      <c r="A1466" s="2">
        <v>43966.579861111109</v>
      </c>
      <c r="B1466">
        <v>0.99131671899529039</v>
      </c>
      <c r="C1466">
        <v>1.02936138703174</v>
      </c>
      <c r="D1466" s="3">
        <f>100*(B1466/B1465-1)</f>
        <v>4.4558867214572473E-2</v>
      </c>
      <c r="E1466" s="3">
        <f>100*(C1466/C1465-1)</f>
        <v>4.4558867214639086E-2</v>
      </c>
      <c r="F1466" s="4" t="b">
        <f t="shared" si="22"/>
        <v>0</v>
      </c>
      <c r="G1466" s="5">
        <f>1+D1466</f>
        <v>1.0445588672145725</v>
      </c>
      <c r="H1466" s="5">
        <f>1+E1466</f>
        <v>1.0445588672146391</v>
      </c>
    </row>
    <row r="1467" spans="1:8" x14ac:dyDescent="0.3">
      <c r="A1467" s="2">
        <v>43966.583333333343</v>
      </c>
      <c r="B1467">
        <v>0.9914148351648352</v>
      </c>
      <c r="C1467">
        <v>1.0294632686952261</v>
      </c>
      <c r="D1467" s="3">
        <f>100*(B1467/B1466-1)</f>
        <v>9.8975602514039807E-3</v>
      </c>
      <c r="E1467" s="3">
        <f>100*(C1467/C1466-1)</f>
        <v>9.8975602514039807E-3</v>
      </c>
      <c r="F1467" s="4" t="b">
        <f t="shared" si="22"/>
        <v>0</v>
      </c>
      <c r="G1467" s="5">
        <f>1+D1467</f>
        <v>1.009897560251404</v>
      </c>
      <c r="H1467" s="5">
        <f>1+E1467</f>
        <v>1.009897560251404</v>
      </c>
    </row>
    <row r="1468" spans="1:8" x14ac:dyDescent="0.3">
      <c r="A1468" s="2">
        <v>43966.586805555547</v>
      </c>
      <c r="B1468">
        <v>0.99102237048665609</v>
      </c>
      <c r="C1468">
        <v>1.029055742041282</v>
      </c>
      <c r="D1468" s="3">
        <f>100*(B1468/B1467-1)</f>
        <v>-3.9586322925444506E-2</v>
      </c>
      <c r="E1468" s="3">
        <f>100*(C1468/C1467-1)</f>
        <v>-3.9586322925400097E-2</v>
      </c>
      <c r="F1468" s="4" t="b">
        <f t="shared" si="22"/>
        <v>0</v>
      </c>
      <c r="G1468" s="5">
        <f>1+D1468</f>
        <v>0.96041367707455549</v>
      </c>
      <c r="H1468" s="5">
        <f>1+E1468</f>
        <v>0.9604136770745999</v>
      </c>
    </row>
    <row r="1469" spans="1:8" x14ac:dyDescent="0.3">
      <c r="A1469" s="2">
        <v>43966.590277777781</v>
      </c>
      <c r="B1469">
        <v>0.99156200941915229</v>
      </c>
      <c r="C1469">
        <v>1.0296160911904551</v>
      </c>
      <c r="D1469" s="3">
        <f>100*(B1469/B1468-1)</f>
        <v>5.4452749863886929E-2</v>
      </c>
      <c r="E1469" s="3">
        <f>100*(C1469/C1468-1)</f>
        <v>5.4452749863820316E-2</v>
      </c>
      <c r="F1469" s="4" t="b">
        <f t="shared" si="22"/>
        <v>0</v>
      </c>
      <c r="G1469" s="5">
        <f>1+D1469</f>
        <v>1.0544527498638869</v>
      </c>
      <c r="H1469" s="5">
        <f>1+E1469</f>
        <v>1.0544527498638203</v>
      </c>
    </row>
    <row r="1470" spans="1:8" x14ac:dyDescent="0.3">
      <c r="A1470" s="2">
        <v>43966.59375</v>
      </c>
      <c r="B1470">
        <v>0.99161106750392458</v>
      </c>
      <c r="C1470">
        <v>1.0296670320221979</v>
      </c>
      <c r="D1470" s="3">
        <f>100*(B1470/B1469-1)</f>
        <v>4.9475559073641762E-3</v>
      </c>
      <c r="E1470" s="3">
        <f>100*(C1470/C1469-1)</f>
        <v>4.9475559073641762E-3</v>
      </c>
      <c r="F1470" s="4" t="b">
        <f t="shared" si="22"/>
        <v>0</v>
      </c>
      <c r="G1470" s="5">
        <f>1+D1470</f>
        <v>1.0049475559073642</v>
      </c>
      <c r="H1470" s="5">
        <f>1+E1470</f>
        <v>1.0049475559073642</v>
      </c>
    </row>
    <row r="1471" spans="1:8" x14ac:dyDescent="0.3">
      <c r="A1471" s="2">
        <v>43966.597222222219</v>
      </c>
      <c r="B1471">
        <v>0.99170918367346939</v>
      </c>
      <c r="C1471">
        <v>1.029768913685684</v>
      </c>
      <c r="D1471" s="3">
        <f>100*(B1471/B1470-1)</f>
        <v>9.8946222728102384E-3</v>
      </c>
      <c r="E1471" s="3">
        <f>100*(C1471/C1470-1)</f>
        <v>9.894622272788034E-3</v>
      </c>
      <c r="F1471" s="4" t="b">
        <f t="shared" si="22"/>
        <v>0</v>
      </c>
      <c r="G1471" s="5">
        <f>1+D1471</f>
        <v>1.0098946222728102</v>
      </c>
      <c r="H1471" s="5">
        <f>1+E1471</f>
        <v>1.009894622272788</v>
      </c>
    </row>
    <row r="1472" spans="1:8" x14ac:dyDescent="0.3">
      <c r="A1472" s="2">
        <v>43966.600694444453</v>
      </c>
      <c r="B1472">
        <v>0.99210164835164827</v>
      </c>
      <c r="C1472">
        <v>1.030176440339629</v>
      </c>
      <c r="D1472" s="3">
        <f>100*(B1472/B1471-1)</f>
        <v>3.9574573336631502E-2</v>
      </c>
      <c r="E1472" s="3">
        <f>100*(C1472/C1471-1)</f>
        <v>3.9574573336675911E-2</v>
      </c>
      <c r="F1472" s="4" t="b">
        <f t="shared" si="22"/>
        <v>0</v>
      </c>
      <c r="G1472" s="5">
        <f>1+D1472</f>
        <v>1.0395745733366315</v>
      </c>
      <c r="H1472" s="5">
        <f>1+E1472</f>
        <v>1.0395745733366759</v>
      </c>
    </row>
    <row r="1473" spans="1:8" x14ac:dyDescent="0.3">
      <c r="A1473" s="2">
        <v>43966.604166666657</v>
      </c>
      <c r="B1473">
        <v>0.99195447409733117</v>
      </c>
      <c r="C1473">
        <v>1.0300236178443991</v>
      </c>
      <c r="D1473" s="3">
        <f>100*(B1473/B1472-1)</f>
        <v>-1.4834594273849255E-2</v>
      </c>
      <c r="E1473" s="3">
        <f>100*(C1473/C1472-1)</f>
        <v>-1.4834594273915869E-2</v>
      </c>
      <c r="F1473" s="4" t="b">
        <f t="shared" si="22"/>
        <v>0</v>
      </c>
      <c r="G1473" s="5">
        <f>1+D1473</f>
        <v>0.98516540572615074</v>
      </c>
      <c r="H1473" s="5">
        <f>1+E1473</f>
        <v>0.98516540572608413</v>
      </c>
    </row>
    <row r="1474" spans="1:8" x14ac:dyDescent="0.3">
      <c r="A1474" s="2">
        <v>43966.607638888891</v>
      </c>
      <c r="B1474">
        <v>0.99205259026687598</v>
      </c>
      <c r="C1474">
        <v>1.0301254995078859</v>
      </c>
      <c r="D1474" s="3">
        <f>100*(B1474/B1473-1)</f>
        <v>9.8911968348325274E-3</v>
      </c>
      <c r="E1474" s="3">
        <f>100*(C1474/C1473-1)</f>
        <v>9.8911968348769364E-3</v>
      </c>
      <c r="F1474" s="4" t="b">
        <f t="shared" si="22"/>
        <v>0</v>
      </c>
      <c r="G1474" s="5">
        <f>1+D1474</f>
        <v>1.0098911968348325</v>
      </c>
      <c r="H1474" s="5">
        <f>1+E1474</f>
        <v>1.0098911968348769</v>
      </c>
    </row>
    <row r="1475" spans="1:8" x14ac:dyDescent="0.3">
      <c r="A1475" s="2">
        <v>43966.611111111109</v>
      </c>
      <c r="B1475">
        <v>0.99244505494505497</v>
      </c>
      <c r="C1475">
        <v>1.03053302616183</v>
      </c>
      <c r="D1475" s="3">
        <f>100*(B1475/B1474-1)</f>
        <v>3.9560874295330173E-2</v>
      </c>
      <c r="E1475" s="3">
        <f>100*(C1475/C1474-1)</f>
        <v>3.9560874295285764E-2</v>
      </c>
      <c r="F1475" s="4" t="b">
        <f t="shared" si="22"/>
        <v>0</v>
      </c>
      <c r="G1475" s="5">
        <f>1+D1475</f>
        <v>1.0395608742953302</v>
      </c>
      <c r="H1475" s="5">
        <f>1+E1475</f>
        <v>1.0395608742952858</v>
      </c>
    </row>
    <row r="1476" spans="1:8" x14ac:dyDescent="0.3">
      <c r="A1476" s="2">
        <v>43966.614583333343</v>
      </c>
      <c r="B1476">
        <v>0.99239599686028257</v>
      </c>
      <c r="C1476">
        <v>1.0304820853300869</v>
      </c>
      <c r="D1476" s="3">
        <f>100*(B1476/B1475-1)</f>
        <v>-4.9431537320843155E-3</v>
      </c>
      <c r="E1476" s="3">
        <f>100*(C1476/C1475-1)</f>
        <v>-4.9431537320843155E-3</v>
      </c>
      <c r="F1476" s="4" t="b">
        <f t="shared" ref="F1476:F1539" si="23">AND(ABS(D1476+E1476)&lt;0.0001,D1476&lt;&gt;0)</f>
        <v>0</v>
      </c>
      <c r="G1476" s="5">
        <f>1+D1476</f>
        <v>0.99505684626791568</v>
      </c>
      <c r="H1476" s="5">
        <f>1+E1476</f>
        <v>0.99505684626791568</v>
      </c>
    </row>
    <row r="1477" spans="1:8" x14ac:dyDescent="0.3">
      <c r="A1477" s="2">
        <v>43966.618055555547</v>
      </c>
      <c r="B1477">
        <v>0.99219976452119307</v>
      </c>
      <c r="C1477">
        <v>1.0302783220031151</v>
      </c>
      <c r="D1477" s="3">
        <f>100*(B1477/B1476-1)</f>
        <v>-1.9773592367400283E-2</v>
      </c>
      <c r="E1477" s="3">
        <f>100*(C1477/C1476-1)</f>
        <v>-1.9773592367355874E-2</v>
      </c>
      <c r="F1477" s="4" t="b">
        <f t="shared" si="23"/>
        <v>0</v>
      </c>
      <c r="G1477" s="5">
        <f>1+D1477</f>
        <v>0.98022640763259972</v>
      </c>
      <c r="H1477" s="5">
        <f>1+E1477</f>
        <v>0.98022640763264413</v>
      </c>
    </row>
    <row r="1478" spans="1:8" x14ac:dyDescent="0.3">
      <c r="A1478" s="2">
        <v>43966.621527777781</v>
      </c>
      <c r="B1478">
        <v>0.99264128728414447</v>
      </c>
      <c r="C1478">
        <v>1.030736789488802</v>
      </c>
      <c r="D1478" s="3">
        <f>100*(B1478/B1477-1)</f>
        <v>4.4499381953033712E-2</v>
      </c>
      <c r="E1478" s="3">
        <f>100*(C1478/C1477-1)</f>
        <v>4.4499381952967099E-2</v>
      </c>
      <c r="F1478" s="4" t="b">
        <f t="shared" si="23"/>
        <v>0</v>
      </c>
      <c r="G1478" s="5">
        <f>1+D1478</f>
        <v>1.0444993819530337</v>
      </c>
      <c r="H1478" s="5">
        <f>1+E1478</f>
        <v>1.0444993819529671</v>
      </c>
    </row>
    <row r="1479" spans="1:8" x14ac:dyDescent="0.3">
      <c r="A1479" s="2">
        <v>43966.625</v>
      </c>
      <c r="B1479">
        <v>0.99293563579277866</v>
      </c>
      <c r="C1479">
        <v>1.0310424344792599</v>
      </c>
      <c r="D1479" s="3">
        <f>100*(B1479/B1478-1)</f>
        <v>2.9653059207279675E-2</v>
      </c>
      <c r="E1479" s="3">
        <f>100*(C1479/C1478-1)</f>
        <v>2.9653059207235266E-2</v>
      </c>
      <c r="F1479" s="4" t="b">
        <f t="shared" si="23"/>
        <v>0</v>
      </c>
      <c r="G1479" s="5">
        <f>1+D1479</f>
        <v>1.0296530592072797</v>
      </c>
      <c r="H1479" s="5">
        <f>1+E1479</f>
        <v>1.0296530592072353</v>
      </c>
    </row>
    <row r="1480" spans="1:8" x14ac:dyDescent="0.3">
      <c r="A1480" s="2">
        <v>43966.628472222219</v>
      </c>
      <c r="B1480">
        <v>0.99273940345368927</v>
      </c>
      <c r="C1480">
        <v>1.0308386711522881</v>
      </c>
      <c r="D1480" s="3">
        <f>100*(B1480/B1479-1)</f>
        <v>-1.9762845849791155E-2</v>
      </c>
      <c r="E1480" s="3">
        <f>100*(C1480/C1479-1)</f>
        <v>-1.9762845849768951E-2</v>
      </c>
      <c r="F1480" s="4" t="b">
        <f t="shared" si="23"/>
        <v>0</v>
      </c>
      <c r="G1480" s="5">
        <f>1+D1480</f>
        <v>0.98023715415020884</v>
      </c>
      <c r="H1480" s="5">
        <f>1+E1480</f>
        <v>0.98023715415023105</v>
      </c>
    </row>
    <row r="1481" spans="1:8" x14ac:dyDescent="0.3">
      <c r="A1481" s="2">
        <v>43966.631944444453</v>
      </c>
      <c r="B1481">
        <v>0.99244505494505497</v>
      </c>
      <c r="C1481">
        <v>1.03053302616183</v>
      </c>
      <c r="D1481" s="3">
        <f>100*(B1481/B1480-1)</f>
        <v>-2.9650128483893479E-2</v>
      </c>
      <c r="E1481" s="3">
        <f>100*(C1481/C1480-1)</f>
        <v>-2.9650128483882376E-2</v>
      </c>
      <c r="F1481" s="4" t="b">
        <f t="shared" si="23"/>
        <v>0</v>
      </c>
      <c r="G1481" s="5">
        <f>1+D1481</f>
        <v>0.97034987151610652</v>
      </c>
      <c r="H1481" s="5">
        <f>1+E1481</f>
        <v>0.97034987151611762</v>
      </c>
    </row>
    <row r="1482" spans="1:8" x14ac:dyDescent="0.3">
      <c r="A1482" s="2">
        <v>43966.634722222218</v>
      </c>
      <c r="B1482">
        <v>0.99215070643642078</v>
      </c>
      <c r="C1482">
        <v>1.030227381171372</v>
      </c>
      <c r="D1482" s="3">
        <f>100*(B1482/B1481-1)</f>
        <v>-2.9658922392483689E-2</v>
      </c>
      <c r="E1482" s="3">
        <f>100*(C1482/C1481-1)</f>
        <v>-2.9658922392450382E-2</v>
      </c>
      <c r="F1482" s="4" t="b">
        <f t="shared" si="23"/>
        <v>0</v>
      </c>
      <c r="G1482" s="5">
        <f>1+D1482</f>
        <v>0.97034107760751631</v>
      </c>
      <c r="H1482" s="5">
        <f>1+E1482</f>
        <v>0.97034107760754962</v>
      </c>
    </row>
    <row r="1483" spans="1:8" x14ac:dyDescent="0.3">
      <c r="A1483" s="2">
        <v>43969.388888888891</v>
      </c>
      <c r="B1483">
        <v>0.99013932496075363</v>
      </c>
      <c r="C1483">
        <v>1.028138807069906</v>
      </c>
      <c r="D1483" s="3">
        <f>100*(B1483/B1482-1)</f>
        <v>-0.20272943037974445</v>
      </c>
      <c r="E1483" s="3">
        <f>100*(C1483/C1482-1)</f>
        <v>-0.20272943037985547</v>
      </c>
      <c r="F1483" s="4" t="b">
        <f t="shared" si="23"/>
        <v>0</v>
      </c>
      <c r="G1483" s="5">
        <f>1+D1483</f>
        <v>0.79727056962025555</v>
      </c>
      <c r="H1483" s="5">
        <f>1+E1483</f>
        <v>0.79727056962014453</v>
      </c>
    </row>
    <row r="1484" spans="1:8" x14ac:dyDescent="0.3">
      <c r="A1484" s="2">
        <v>43969.392361111109</v>
      </c>
      <c r="B1484">
        <v>0.98964874411302972</v>
      </c>
      <c r="C1484">
        <v>1.028648467907199</v>
      </c>
      <c r="D1484" s="3">
        <f>100*(B1484/B1483-1)</f>
        <v>-4.9546648169274121E-2</v>
      </c>
      <c r="E1484" s="3">
        <f>100*(C1484/C1483-1)</f>
        <v>4.9571209041854303E-2</v>
      </c>
      <c r="F1484" s="4" t="b">
        <f t="shared" si="23"/>
        <v>1</v>
      </c>
      <c r="G1484" s="5">
        <f>1+D1484</f>
        <v>0.95045335183072588</v>
      </c>
      <c r="H1484" s="5">
        <f>1+E1484</f>
        <v>1.0495712090418543</v>
      </c>
    </row>
    <row r="1485" spans="1:8" x14ac:dyDescent="0.3">
      <c r="A1485" s="2">
        <v>43969.395833333343</v>
      </c>
      <c r="B1485">
        <v>0.98930533751962324</v>
      </c>
      <c r="C1485">
        <v>1.0290055312452611</v>
      </c>
      <c r="D1485" s="3">
        <f>100*(B1485/B1484-1)</f>
        <v>-3.4699846329244721E-2</v>
      </c>
      <c r="E1485" s="3">
        <f>100*(C1485/C1484-1)</f>
        <v>3.4711891302241504E-2</v>
      </c>
      <c r="F1485" s="4" t="b">
        <f t="shared" si="23"/>
        <v>1</v>
      </c>
      <c r="G1485" s="5">
        <f>1+D1485</f>
        <v>0.96530015367075528</v>
      </c>
      <c r="H1485" s="5">
        <f>1+E1485</f>
        <v>1.0347118913022415</v>
      </c>
    </row>
    <row r="1486" spans="1:8" x14ac:dyDescent="0.3">
      <c r="A1486" s="2">
        <v>43969.399305555547</v>
      </c>
      <c r="B1486">
        <v>0.98964874411302972</v>
      </c>
      <c r="C1486">
        <v>1.028648467907199</v>
      </c>
      <c r="D1486" s="3">
        <f>100*(B1486/B1485-1)</f>
        <v>3.4711891302174891E-2</v>
      </c>
      <c r="E1486" s="3">
        <f>100*(C1486/C1485-1)</f>
        <v>-3.4699846329300232E-2</v>
      </c>
      <c r="F1486" s="4" t="b">
        <f t="shared" si="23"/>
        <v>1</v>
      </c>
      <c r="G1486" s="5">
        <f>1+D1486</f>
        <v>1.0347118913021749</v>
      </c>
      <c r="H1486" s="5">
        <f>1+E1486</f>
        <v>0.96530015367069977</v>
      </c>
    </row>
    <row r="1487" spans="1:8" x14ac:dyDescent="0.3">
      <c r="A1487" s="2">
        <v>43969.402777777781</v>
      </c>
      <c r="B1487">
        <v>0.98901098901098894</v>
      </c>
      <c r="C1487">
        <v>1.029311782891464</v>
      </c>
      <c r="D1487" s="3">
        <f>100*(B1487/B1486-1)</f>
        <v>-6.4442571754319555E-2</v>
      </c>
      <c r="E1487" s="3">
        <f>100*(C1487/C1486-1)</f>
        <v>6.4484126984076795E-2</v>
      </c>
      <c r="F1487" s="4" t="b">
        <f t="shared" si="23"/>
        <v>1</v>
      </c>
      <c r="G1487" s="5">
        <f>1+D1487</f>
        <v>0.93555742824568044</v>
      </c>
      <c r="H1487" s="5">
        <f>1+E1487</f>
        <v>1.0644841269840768</v>
      </c>
    </row>
    <row r="1488" spans="1:8" x14ac:dyDescent="0.3">
      <c r="A1488" s="2">
        <v>43969.40625</v>
      </c>
      <c r="B1488">
        <v>0.98886381475667184</v>
      </c>
      <c r="C1488">
        <v>1.029464977084483</v>
      </c>
      <c r="D1488" s="3">
        <f>100*(B1488/B1487-1)</f>
        <v>-1.4880952380946777E-2</v>
      </c>
      <c r="E1488" s="3">
        <f>100*(C1488/C1487-1)</f>
        <v>1.4883167138024511E-2</v>
      </c>
      <c r="F1488" s="4" t="b">
        <f t="shared" si="23"/>
        <v>1</v>
      </c>
      <c r="G1488" s="5">
        <f>1+D1488</f>
        <v>0.98511904761905322</v>
      </c>
      <c r="H1488" s="5">
        <f>1+E1488</f>
        <v>1.0148831671380245</v>
      </c>
    </row>
    <row r="1489" spans="1:8" x14ac:dyDescent="0.3">
      <c r="A1489" s="2">
        <v>43969.409722222219</v>
      </c>
      <c r="B1489">
        <v>0.98896193092621665</v>
      </c>
      <c r="C1489">
        <v>1.029362842556274</v>
      </c>
      <c r="D1489" s="3">
        <f>100*(B1489/B1488-1)</f>
        <v>9.9221114253200682E-3</v>
      </c>
      <c r="E1489" s="3">
        <f>100*(C1489/C1488-1)</f>
        <v>-9.9211270400245688E-3</v>
      </c>
      <c r="F1489" s="4" t="b">
        <f t="shared" si="23"/>
        <v>1</v>
      </c>
      <c r="G1489" s="5">
        <f>1+D1489</f>
        <v>1.0099221114253201</v>
      </c>
      <c r="H1489" s="5">
        <f>1+E1489</f>
        <v>0.99007887295997543</v>
      </c>
    </row>
    <row r="1490" spans="1:8" x14ac:dyDescent="0.3">
      <c r="A1490" s="2">
        <v>43969.413194444453</v>
      </c>
      <c r="B1490">
        <v>0.98925627943485084</v>
      </c>
      <c r="C1490">
        <v>1.029669215742212</v>
      </c>
      <c r="D1490" s="3">
        <f>100*(B1490/B1489-1)</f>
        <v>2.9763381120084809E-2</v>
      </c>
      <c r="E1490" s="3">
        <f>100*(C1490/C1489-1)</f>
        <v>2.97633811200404E-2</v>
      </c>
      <c r="F1490" s="4" t="b">
        <f t="shared" si="23"/>
        <v>0</v>
      </c>
      <c r="G1490" s="5">
        <f>1+D1490</f>
        <v>1.0297633811200848</v>
      </c>
      <c r="H1490" s="5">
        <f>1+E1490</f>
        <v>1.0297633811200404</v>
      </c>
    </row>
    <row r="1491" spans="1:8" x14ac:dyDescent="0.3">
      <c r="A1491" s="2">
        <v>43969.416666666657</v>
      </c>
      <c r="B1491">
        <v>0.98920722135007844</v>
      </c>
      <c r="C1491">
        <v>1.0296181535445561</v>
      </c>
      <c r="D1491" s="3">
        <f>100*(B1491/B1490-1)</f>
        <v>-4.9590875279004187E-3</v>
      </c>
      <c r="E1491" s="3">
        <f>100*(C1491/C1490-1)</f>
        <v>-4.9590875278449076E-3</v>
      </c>
      <c r="F1491" s="4" t="b">
        <f t="shared" si="23"/>
        <v>0</v>
      </c>
      <c r="G1491" s="5">
        <f>1+D1491</f>
        <v>0.99504091247209958</v>
      </c>
      <c r="H1491" s="5">
        <f>1+E1491</f>
        <v>0.99504091247215509</v>
      </c>
    </row>
    <row r="1492" spans="1:8" x14ac:dyDescent="0.3">
      <c r="A1492" s="2">
        <v>43969.420138888891</v>
      </c>
      <c r="B1492">
        <v>0.98886381475667184</v>
      </c>
      <c r="C1492">
        <v>1.029260718160961</v>
      </c>
      <c r="D1492" s="3">
        <f>100*(B1492/B1491-1)</f>
        <v>-3.471533425907225E-2</v>
      </c>
      <c r="E1492" s="3">
        <f>100*(C1492/C1491-1)</f>
        <v>-3.471533425907225E-2</v>
      </c>
      <c r="F1492" s="4" t="b">
        <f t="shared" si="23"/>
        <v>0</v>
      </c>
      <c r="G1492" s="5">
        <f>1+D1492</f>
        <v>0.96528466574092775</v>
      </c>
      <c r="H1492" s="5">
        <f>1+E1492</f>
        <v>0.96528466574092775</v>
      </c>
    </row>
    <row r="1493" spans="1:8" x14ac:dyDescent="0.3">
      <c r="A1493" s="2">
        <v>43969.423611111109</v>
      </c>
      <c r="B1493">
        <v>0.98871664050235475</v>
      </c>
      <c r="C1493">
        <v>1.029107531567991</v>
      </c>
      <c r="D1493" s="3">
        <f>100*(B1493/B1492-1)</f>
        <v>-1.4883167137969E-2</v>
      </c>
      <c r="E1493" s="3">
        <f>100*(C1493/C1492-1)</f>
        <v>-1.4883167138035613E-2</v>
      </c>
      <c r="F1493" s="4" t="b">
        <f t="shared" si="23"/>
        <v>0</v>
      </c>
      <c r="G1493" s="5">
        <f>1+D1493</f>
        <v>0.985116832862031</v>
      </c>
      <c r="H1493" s="5">
        <f>1+E1493</f>
        <v>0.98511683286196439</v>
      </c>
    </row>
    <row r="1494" spans="1:8" x14ac:dyDescent="0.3">
      <c r="A1494" s="2">
        <v>43969.427083333343</v>
      </c>
      <c r="B1494">
        <v>0.98842229199372045</v>
      </c>
      <c r="C1494">
        <v>1.0288011583820531</v>
      </c>
      <c r="D1494" s="3">
        <f>100*(B1494/B1493-1)</f>
        <v>-2.9770765108672048E-2</v>
      </c>
      <c r="E1494" s="3">
        <f>100*(C1494/C1493-1)</f>
        <v>-2.977076510858323E-2</v>
      </c>
      <c r="F1494" s="4" t="b">
        <f t="shared" si="23"/>
        <v>0</v>
      </c>
      <c r="G1494" s="5">
        <f>1+D1494</f>
        <v>0.97022923489132795</v>
      </c>
      <c r="H1494" s="5">
        <f>1+E1494</f>
        <v>0.97022923489141677</v>
      </c>
    </row>
    <row r="1495" spans="1:8" x14ac:dyDescent="0.3">
      <c r="A1495" s="2">
        <v>43969.430555555547</v>
      </c>
      <c r="B1495">
        <v>0.98866758241758246</v>
      </c>
      <c r="C1495">
        <v>1.029056469370335</v>
      </c>
      <c r="D1495" s="3">
        <f>100*(B1495/B1494-1)</f>
        <v>2.481635894382439E-2</v>
      </c>
      <c r="E1495" s="3">
        <f>100*(C1495/C1494-1)</f>
        <v>2.4816358943779981E-2</v>
      </c>
      <c r="F1495" s="4" t="b">
        <f t="shared" si="23"/>
        <v>0</v>
      </c>
      <c r="G1495" s="5">
        <f>1+D1495</f>
        <v>1.0248163589438244</v>
      </c>
      <c r="H1495" s="5">
        <f>1+E1495</f>
        <v>1.02481635894378</v>
      </c>
    </row>
    <row r="1496" spans="1:8" x14ac:dyDescent="0.3">
      <c r="A1496" s="2">
        <v>43969.434027777781</v>
      </c>
      <c r="B1496">
        <v>0.98886381475667184</v>
      </c>
      <c r="C1496">
        <v>1.029260718160961</v>
      </c>
      <c r="D1496" s="3">
        <f>100*(B1496/B1495-1)</f>
        <v>1.9848161564017808E-2</v>
      </c>
      <c r="E1496" s="3">
        <f>100*(C1496/C1495-1)</f>
        <v>1.9848161564062217E-2</v>
      </c>
      <c r="F1496" s="4" t="b">
        <f t="shared" si="23"/>
        <v>0</v>
      </c>
      <c r="G1496" s="5">
        <f>1+D1496</f>
        <v>1.0198481615640178</v>
      </c>
      <c r="H1496" s="5">
        <f>1+E1496</f>
        <v>1.0198481615640622</v>
      </c>
    </row>
    <row r="1497" spans="1:8" x14ac:dyDescent="0.3">
      <c r="A1497" s="2">
        <v>43969.4375</v>
      </c>
      <c r="B1497">
        <v>0.98847135007849296</v>
      </c>
      <c r="C1497">
        <v>1.0288522205797099</v>
      </c>
      <c r="D1497" s="3">
        <f>100*(B1497/B1496-1)</f>
        <v>-3.9688445701235864E-2</v>
      </c>
      <c r="E1497" s="3">
        <f>100*(C1497/C1496-1)</f>
        <v>-3.9688445701191455E-2</v>
      </c>
      <c r="F1497" s="4" t="b">
        <f t="shared" si="23"/>
        <v>0</v>
      </c>
      <c r="G1497" s="5">
        <f>1+D1497</f>
        <v>0.96031155429876414</v>
      </c>
      <c r="H1497" s="5">
        <f>1+E1497</f>
        <v>0.96031155429880855</v>
      </c>
    </row>
    <row r="1498" spans="1:8" x14ac:dyDescent="0.3">
      <c r="A1498" s="2">
        <v>43969.440972222219</v>
      </c>
      <c r="B1498">
        <v>0.98847135007849296</v>
      </c>
      <c r="C1498">
        <v>1.0288522205797099</v>
      </c>
      <c r="D1498" s="3">
        <f>100*(B1498/B1497-1)</f>
        <v>0</v>
      </c>
      <c r="E1498" s="3">
        <f>100*(C1498/C1497-1)</f>
        <v>0</v>
      </c>
      <c r="F1498" s="4" t="b">
        <f t="shared" si="23"/>
        <v>0</v>
      </c>
      <c r="G1498" s="5">
        <f>1+D1498</f>
        <v>1</v>
      </c>
      <c r="H1498" s="5">
        <f>1+E1498</f>
        <v>1</v>
      </c>
    </row>
    <row r="1499" spans="1:8" x14ac:dyDescent="0.3">
      <c r="A1499" s="2">
        <v>43969.444444444453</v>
      </c>
      <c r="B1499">
        <v>0.98896193092621665</v>
      </c>
      <c r="C1499">
        <v>1.029362842556274</v>
      </c>
      <c r="D1499" s="3">
        <f>100*(B1499/B1498-1)</f>
        <v>4.9630254603205692E-2</v>
      </c>
      <c r="E1499" s="3">
        <f>100*(C1499/C1498-1)</f>
        <v>4.9630254603161283E-2</v>
      </c>
      <c r="F1499" s="4" t="b">
        <f t="shared" si="23"/>
        <v>0</v>
      </c>
      <c r="G1499" s="5">
        <f>1+D1499</f>
        <v>1.0496302546032057</v>
      </c>
      <c r="H1499" s="5">
        <f>1+E1499</f>
        <v>1.0496302546031613</v>
      </c>
    </row>
    <row r="1500" spans="1:8" x14ac:dyDescent="0.3">
      <c r="A1500" s="2">
        <v>43969.447916666657</v>
      </c>
      <c r="B1500">
        <v>0.98822605965463106</v>
      </c>
      <c r="C1500">
        <v>1.0285969095914269</v>
      </c>
      <c r="D1500" s="3">
        <f>100*(B1500/B1499-1)</f>
        <v>-7.4408452800245328E-2</v>
      </c>
      <c r="E1500" s="3">
        <f>100*(C1500/C1499-1)</f>
        <v>-7.4408452800278635E-2</v>
      </c>
      <c r="F1500" s="4" t="b">
        <f t="shared" si="23"/>
        <v>0</v>
      </c>
      <c r="G1500" s="5">
        <f>1+D1500</f>
        <v>0.92559154719975467</v>
      </c>
      <c r="H1500" s="5">
        <f>1+E1500</f>
        <v>0.92559154719972137</v>
      </c>
    </row>
    <row r="1501" spans="1:8" x14ac:dyDescent="0.3">
      <c r="A1501" s="2">
        <v>43969.451388888891</v>
      </c>
      <c r="B1501">
        <v>0.98793171114599687</v>
      </c>
      <c r="C1501">
        <v>1.0282905364054891</v>
      </c>
      <c r="D1501" s="3">
        <f>100*(B1501/B1500-1)</f>
        <v>-2.9785544082605586E-2</v>
      </c>
      <c r="E1501" s="3">
        <f>100*(C1501/C1500-1)</f>
        <v>-2.9785544082527871E-2</v>
      </c>
      <c r="F1501" s="4" t="b">
        <f t="shared" si="23"/>
        <v>0</v>
      </c>
      <c r="G1501" s="5">
        <f>1+D1501</f>
        <v>0.97021445591739441</v>
      </c>
      <c r="H1501" s="5">
        <f>1+E1501</f>
        <v>0.97021445591747213</v>
      </c>
    </row>
    <row r="1502" spans="1:8" x14ac:dyDescent="0.3">
      <c r="A1502" s="2">
        <v>43969.454861111109</v>
      </c>
      <c r="B1502">
        <v>0.98768642072213508</v>
      </c>
      <c r="C1502">
        <v>1.0280352254172069</v>
      </c>
      <c r="D1502" s="3">
        <f>100*(B1502/B1501-1)</f>
        <v>-2.4828682093547272E-2</v>
      </c>
      <c r="E1502" s="3">
        <f>100*(C1502/C1501-1)</f>
        <v>-2.4828682093547272E-2</v>
      </c>
      <c r="F1502" s="4" t="b">
        <f t="shared" si="23"/>
        <v>0</v>
      </c>
      <c r="G1502" s="5">
        <f>1+D1502</f>
        <v>0.97517131790645273</v>
      </c>
      <c r="H1502" s="5">
        <f>1+E1502</f>
        <v>0.97517131790645273</v>
      </c>
    </row>
    <row r="1503" spans="1:8" x14ac:dyDescent="0.3">
      <c r="A1503" s="2">
        <v>43969.458333333343</v>
      </c>
      <c r="B1503">
        <v>0.98802982731554156</v>
      </c>
      <c r="C1503">
        <v>1.028392660800802</v>
      </c>
      <c r="D1503" s="3">
        <f>100*(B1503/B1502-1)</f>
        <v>3.4768787562700076E-2</v>
      </c>
      <c r="E1503" s="3">
        <f>100*(C1503/C1502-1)</f>
        <v>3.4768787562700076E-2</v>
      </c>
      <c r="F1503" s="4" t="b">
        <f t="shared" si="23"/>
        <v>0</v>
      </c>
      <c r="G1503" s="5">
        <f>1+D1503</f>
        <v>1.0347687875627001</v>
      </c>
      <c r="H1503" s="5">
        <f>1+E1503</f>
        <v>1.0347687875627001</v>
      </c>
    </row>
    <row r="1504" spans="1:8" x14ac:dyDescent="0.3">
      <c r="A1504" s="2">
        <v>43969.461805555547</v>
      </c>
      <c r="B1504">
        <v>0.98768642072213508</v>
      </c>
      <c r="C1504">
        <v>1.0280352254172069</v>
      </c>
      <c r="D1504" s="3">
        <f>100*(B1504/B1503-1)</f>
        <v>-3.4756703078442364E-2</v>
      </c>
      <c r="E1504" s="3">
        <f>100*(C1504/C1503-1)</f>
        <v>-3.4756703078453466E-2</v>
      </c>
      <c r="F1504" s="4" t="b">
        <f t="shared" si="23"/>
        <v>0</v>
      </c>
      <c r="G1504" s="5">
        <f>1+D1504</f>
        <v>0.96524329692155764</v>
      </c>
      <c r="H1504" s="5">
        <f>1+E1504</f>
        <v>0.96524329692154653</v>
      </c>
    </row>
    <row r="1505" spans="1:8" x14ac:dyDescent="0.3">
      <c r="A1505" s="2">
        <v>43969.465277777781</v>
      </c>
      <c r="B1505">
        <v>0.98788265306122447</v>
      </c>
      <c r="C1505">
        <v>1.028239474207832</v>
      </c>
      <c r="D1505" s="3">
        <f>100*(B1505/B1504-1)</f>
        <v>1.9867878607260359E-2</v>
      </c>
      <c r="E1505" s="3">
        <f>100*(C1505/C1504-1)</f>
        <v>1.9867878607193745E-2</v>
      </c>
      <c r="F1505" s="4" t="b">
        <f t="shared" si="23"/>
        <v>0</v>
      </c>
      <c r="G1505" s="5">
        <f>1+D1505</f>
        <v>1.0198678786072604</v>
      </c>
      <c r="H1505" s="5">
        <f>1+E1505</f>
        <v>1.0198678786071937</v>
      </c>
    </row>
    <row r="1506" spans="1:8" x14ac:dyDescent="0.3">
      <c r="A1506" s="2">
        <v>43969.46875</v>
      </c>
      <c r="B1506">
        <v>0.98724489795918369</v>
      </c>
      <c r="C1506">
        <v>1.0275756656382991</v>
      </c>
      <c r="D1506" s="3">
        <f>100*(B1506/B1505-1)</f>
        <v>-6.4557779212393029E-2</v>
      </c>
      <c r="E1506" s="3">
        <f>100*(C1506/C1505-1)</f>
        <v>-6.4557779212315314E-2</v>
      </c>
      <c r="F1506" s="4" t="b">
        <f t="shared" si="23"/>
        <v>0</v>
      </c>
      <c r="G1506" s="5">
        <f>1+D1506</f>
        <v>0.93544222078760697</v>
      </c>
      <c r="H1506" s="5">
        <f>1+E1506</f>
        <v>0.93544222078768469</v>
      </c>
    </row>
    <row r="1507" spans="1:8" x14ac:dyDescent="0.3">
      <c r="A1507" s="2">
        <v>43969.472222222219</v>
      </c>
      <c r="B1507">
        <v>0.98734301412872838</v>
      </c>
      <c r="C1507">
        <v>1.0276777900336109</v>
      </c>
      <c r="D1507" s="3">
        <f>100*(B1507/B1506-1)</f>
        <v>9.9383820314047355E-3</v>
      </c>
      <c r="E1507" s="3">
        <f>100*(C1507/C1506-1)</f>
        <v>9.9383820313159177E-3</v>
      </c>
      <c r="F1507" s="4" t="b">
        <f t="shared" si="23"/>
        <v>0</v>
      </c>
      <c r="G1507" s="5">
        <f>1+D1507</f>
        <v>1.0099383820314047</v>
      </c>
      <c r="H1507" s="5">
        <f>1+E1507</f>
        <v>1.0099383820313159</v>
      </c>
    </row>
    <row r="1508" spans="1:8" x14ac:dyDescent="0.3">
      <c r="A1508" s="2">
        <v>43969.475694444453</v>
      </c>
      <c r="B1508">
        <v>0.98685243328100469</v>
      </c>
      <c r="C1508">
        <v>1.0271671680570471</v>
      </c>
      <c r="D1508" s="3">
        <f>100*(B1508/B1507-1)</f>
        <v>-4.9686972075924096E-2</v>
      </c>
      <c r="E1508" s="3">
        <f>100*(C1508/C1507-1)</f>
        <v>-4.9686972075857483E-2</v>
      </c>
      <c r="F1508" s="4" t="b">
        <f t="shared" si="23"/>
        <v>0</v>
      </c>
      <c r="G1508" s="5">
        <f>1+D1508</f>
        <v>0.9503130279240759</v>
      </c>
      <c r="H1508" s="5">
        <f>1+E1508</f>
        <v>0.95031302792414252</v>
      </c>
    </row>
    <row r="1509" spans="1:8" x14ac:dyDescent="0.3">
      <c r="A1509" s="2">
        <v>43969.478472222218</v>
      </c>
      <c r="B1509">
        <v>0.9866562009419152</v>
      </c>
      <c r="C1509">
        <v>1.0269629192664209</v>
      </c>
      <c r="D1509" s="3">
        <f>100*(B1509/B1508-1)</f>
        <v>-1.9884668920266968E-2</v>
      </c>
      <c r="E1509" s="3">
        <f>100*(C1509/C1508-1)</f>
        <v>-1.9884668920300275E-2</v>
      </c>
      <c r="F1509" s="4" t="b">
        <f t="shared" si="23"/>
        <v>0</v>
      </c>
      <c r="G1509" s="5">
        <f>1+D1509</f>
        <v>0.98011533107973303</v>
      </c>
      <c r="H1509" s="5">
        <f>1+E1509</f>
        <v>0.98011533107969973</v>
      </c>
    </row>
    <row r="1510" spans="1:8" x14ac:dyDescent="0.3">
      <c r="A1510" s="2">
        <v>43969.545138888891</v>
      </c>
      <c r="B1510">
        <v>0.98778453689167967</v>
      </c>
      <c r="C1510">
        <v>1.028137349812519</v>
      </c>
      <c r="D1510" s="3">
        <f>100*(B1510/B1509-1)</f>
        <v>0.11435958631662579</v>
      </c>
      <c r="E1510" s="3">
        <f>100*(C1510/C1509-1)</f>
        <v>0.11435958631662579</v>
      </c>
      <c r="F1510" s="4" t="b">
        <f t="shared" si="23"/>
        <v>0</v>
      </c>
      <c r="G1510" s="5">
        <f>1+D1510</f>
        <v>1.1143595863166258</v>
      </c>
      <c r="H1510" s="5">
        <f>1+E1510</f>
        <v>1.1143595863166258</v>
      </c>
    </row>
    <row r="1511" spans="1:8" x14ac:dyDescent="0.3">
      <c r="A1511" s="2">
        <v>43969.548611111109</v>
      </c>
      <c r="B1511">
        <v>0.98739207221350078</v>
      </c>
      <c r="C1511">
        <v>1.027728852231268</v>
      </c>
      <c r="D1511" s="3">
        <f>100*(B1511/B1510-1)</f>
        <v>-3.973181028059658E-2</v>
      </c>
      <c r="E1511" s="3">
        <f>100*(C1511/C1510-1)</f>
        <v>-3.9731810280552171E-2</v>
      </c>
      <c r="F1511" s="4" t="b">
        <f t="shared" si="23"/>
        <v>0</v>
      </c>
      <c r="G1511" s="5">
        <f>1+D1511</f>
        <v>0.96026818971940342</v>
      </c>
      <c r="H1511" s="5">
        <f>1+E1511</f>
        <v>0.96026818971944783</v>
      </c>
    </row>
    <row r="1512" spans="1:8" x14ac:dyDescent="0.3">
      <c r="A1512" s="2">
        <v>43969.552083333343</v>
      </c>
      <c r="B1512">
        <v>0.98778453689167967</v>
      </c>
      <c r="C1512">
        <v>1.028137349812519</v>
      </c>
      <c r="D1512" s="3">
        <f>100*(B1512/B1511-1)</f>
        <v>3.9747602722695063E-2</v>
      </c>
      <c r="E1512" s="3">
        <f>100*(C1512/C1511-1)</f>
        <v>3.9747602722650655E-2</v>
      </c>
      <c r="F1512" s="4" t="b">
        <f t="shared" si="23"/>
        <v>0</v>
      </c>
      <c r="G1512" s="5">
        <f>1+D1512</f>
        <v>1.0397476027226951</v>
      </c>
      <c r="H1512" s="5">
        <f>1+E1512</f>
        <v>1.0397476027226507</v>
      </c>
    </row>
    <row r="1513" spans="1:8" x14ac:dyDescent="0.3">
      <c r="A1513" s="2">
        <v>43969.555555555547</v>
      </c>
      <c r="B1513">
        <v>0.98788265306122447</v>
      </c>
      <c r="C1513">
        <v>1.028239474207832</v>
      </c>
      <c r="D1513" s="3">
        <f>100*(B1513/B1512-1)</f>
        <v>9.9329525701685739E-3</v>
      </c>
      <c r="E1513" s="3">
        <f>100*(C1513/C1512-1)</f>
        <v>9.9329525701685739E-3</v>
      </c>
      <c r="F1513" s="4" t="b">
        <f t="shared" si="23"/>
        <v>0</v>
      </c>
      <c r="G1513" s="5">
        <f>1+D1513</f>
        <v>1.0099329525701686</v>
      </c>
      <c r="H1513" s="5">
        <f>1+E1513</f>
        <v>1.0099329525701686</v>
      </c>
    </row>
    <row r="1514" spans="1:8" x14ac:dyDescent="0.3">
      <c r="A1514" s="2">
        <v>43969.559027777781</v>
      </c>
      <c r="B1514">
        <v>0.98768642072213508</v>
      </c>
      <c r="C1514">
        <v>1.0280352254172069</v>
      </c>
      <c r="D1514" s="3">
        <f>100*(B1514/B1513-1)</f>
        <v>-1.9863932065344869E-2</v>
      </c>
      <c r="E1514" s="3">
        <f>100*(C1514/C1513-1)</f>
        <v>-1.9863932065289358E-2</v>
      </c>
      <c r="F1514" s="4" t="b">
        <f t="shared" si="23"/>
        <v>0</v>
      </c>
      <c r="G1514" s="5">
        <f>1+D1514</f>
        <v>0.98013606793465513</v>
      </c>
      <c r="H1514" s="5">
        <f>1+E1514</f>
        <v>0.98013606793471064</v>
      </c>
    </row>
    <row r="1515" spans="1:8" x14ac:dyDescent="0.3">
      <c r="A1515" s="2">
        <v>43969.5625</v>
      </c>
      <c r="B1515">
        <v>0.98753924646781799</v>
      </c>
      <c r="C1515">
        <v>1.0278820388242369</v>
      </c>
      <c r="D1515" s="3">
        <f>100*(B1515/B1514-1)</f>
        <v>-1.4900908955439718E-2</v>
      </c>
      <c r="E1515" s="3">
        <f>100*(C1515/C1514-1)</f>
        <v>-1.4900908955517433E-2</v>
      </c>
      <c r="F1515" s="4" t="b">
        <f t="shared" si="23"/>
        <v>0</v>
      </c>
      <c r="G1515" s="5">
        <f>1+D1515</f>
        <v>0.98509909104456028</v>
      </c>
      <c r="H1515" s="5">
        <f>1+E1515</f>
        <v>0.98509909104448257</v>
      </c>
    </row>
    <row r="1516" spans="1:8" x14ac:dyDescent="0.3">
      <c r="A1516" s="2">
        <v>43969.565972222219</v>
      </c>
      <c r="B1516">
        <v>0.98773547880690737</v>
      </c>
      <c r="C1516">
        <v>1.028086287614862</v>
      </c>
      <c r="D1516" s="3">
        <f>100*(B1516/B1515-1)</f>
        <v>1.9870839542956986E-2</v>
      </c>
      <c r="E1516" s="3">
        <f>100*(C1516/C1515-1)</f>
        <v>1.9870839542912577E-2</v>
      </c>
      <c r="F1516" s="4" t="b">
        <f t="shared" si="23"/>
        <v>0</v>
      </c>
      <c r="G1516" s="5">
        <f>1+D1516</f>
        <v>1.019870839542957</v>
      </c>
      <c r="H1516" s="5">
        <f>1+E1516</f>
        <v>1.0198708395429126</v>
      </c>
    </row>
    <row r="1517" spans="1:8" x14ac:dyDescent="0.3">
      <c r="A1517" s="2">
        <v>43969.569444444453</v>
      </c>
      <c r="B1517">
        <v>0.98837323390894816</v>
      </c>
      <c r="C1517">
        <v>1.0287500961843969</v>
      </c>
      <c r="D1517" s="3">
        <f>100*(B1517/B1516-1)</f>
        <v>6.4567398430503964E-2</v>
      </c>
      <c r="E1517" s="3">
        <f>100*(C1517/C1516-1)</f>
        <v>6.4567398430637191E-2</v>
      </c>
      <c r="F1517" s="4" t="b">
        <f t="shared" si="23"/>
        <v>0</v>
      </c>
      <c r="G1517" s="5">
        <f>1+D1517</f>
        <v>1.064567398430504</v>
      </c>
      <c r="H1517" s="5">
        <f>1+E1517</f>
        <v>1.0645673984306372</v>
      </c>
    </row>
    <row r="1518" spans="1:8" x14ac:dyDescent="0.3">
      <c r="A1518" s="2">
        <v>43969.572916666657</v>
      </c>
      <c r="B1518">
        <v>0.98842229199372045</v>
      </c>
      <c r="C1518">
        <v>1.0288011583820531</v>
      </c>
      <c r="D1518" s="3">
        <f>100*(B1518/B1517-1)</f>
        <v>4.9635181416540775E-3</v>
      </c>
      <c r="E1518" s="3">
        <f>100*(C1518/C1517-1)</f>
        <v>4.963518141631873E-3</v>
      </c>
      <c r="F1518" s="4" t="b">
        <f t="shared" si="23"/>
        <v>0</v>
      </c>
      <c r="G1518" s="5">
        <f>1+D1518</f>
        <v>1.0049635181416541</v>
      </c>
      <c r="H1518" s="5">
        <f>1+E1518</f>
        <v>1.0049635181416319</v>
      </c>
    </row>
    <row r="1519" spans="1:8" x14ac:dyDescent="0.3">
      <c r="A1519" s="2">
        <v>43969.576388888891</v>
      </c>
      <c r="B1519">
        <v>0.98802982731554156</v>
      </c>
      <c r="C1519">
        <v>1.028392660800802</v>
      </c>
      <c r="D1519" s="3">
        <f>100*(B1519/B1518-1)</f>
        <v>-3.97061743100946E-2</v>
      </c>
      <c r="E1519" s="3">
        <f>100*(C1519/C1518-1)</f>
        <v>-3.9706174310061293E-2</v>
      </c>
      <c r="F1519" s="4" t="b">
        <f t="shared" si="23"/>
        <v>0</v>
      </c>
      <c r="G1519" s="5">
        <f>1+D1519</f>
        <v>0.9602938256899054</v>
      </c>
      <c r="H1519" s="5">
        <f>1+E1519</f>
        <v>0.96029382568993871</v>
      </c>
    </row>
    <row r="1520" spans="1:8" x14ac:dyDescent="0.3">
      <c r="A1520" s="2">
        <v>43969.579861111109</v>
      </c>
      <c r="B1520">
        <v>0.98753924646781799</v>
      </c>
      <c r="C1520">
        <v>1.0278820388242369</v>
      </c>
      <c r="D1520" s="3">
        <f>100*(B1520/B1519-1)</f>
        <v>-4.9652432969204963E-2</v>
      </c>
      <c r="E1520" s="3">
        <f>100*(C1520/C1519-1)</f>
        <v>-4.9652432969282678E-2</v>
      </c>
      <c r="F1520" s="4" t="b">
        <f t="shared" si="23"/>
        <v>0</v>
      </c>
      <c r="G1520" s="5">
        <f>1+D1520</f>
        <v>0.95034756703079504</v>
      </c>
      <c r="H1520" s="5">
        <f>1+E1520</f>
        <v>0.95034756703071732</v>
      </c>
    </row>
    <row r="1521" spans="1:8" x14ac:dyDescent="0.3">
      <c r="A1521" s="2">
        <v>43969.583333333343</v>
      </c>
      <c r="B1521">
        <v>0.98744113029827318</v>
      </c>
      <c r="C1521">
        <v>1.0277799144289239</v>
      </c>
      <c r="D1521" s="3">
        <f>100*(B1521/B1520-1)</f>
        <v>-9.9354197714895953E-3</v>
      </c>
      <c r="E1521" s="3">
        <f>100*(C1521/C1520-1)</f>
        <v>-9.9354197714895953E-3</v>
      </c>
      <c r="F1521" s="4" t="b">
        <f t="shared" si="23"/>
        <v>0</v>
      </c>
      <c r="G1521" s="5">
        <f>1+D1521</f>
        <v>0.9900645802285104</v>
      </c>
      <c r="H1521" s="5">
        <f>1+E1521</f>
        <v>0.9900645802285104</v>
      </c>
    </row>
    <row r="1522" spans="1:8" x14ac:dyDescent="0.3">
      <c r="A1522" s="2">
        <v>43969.586805555547</v>
      </c>
      <c r="B1522">
        <v>0.98768642072213508</v>
      </c>
      <c r="C1522">
        <v>1.0280352254172069</v>
      </c>
      <c r="D1522" s="3">
        <f>100*(B1522/B1521-1)</f>
        <v>2.4841017488075323E-2</v>
      </c>
      <c r="E1522" s="3">
        <f>100*(C1522/C1521-1)</f>
        <v>2.4841017488164141E-2</v>
      </c>
      <c r="F1522" s="4" t="b">
        <f t="shared" si="23"/>
        <v>0</v>
      </c>
      <c r="G1522" s="5">
        <f>1+D1522</f>
        <v>1.0248410174880753</v>
      </c>
      <c r="H1522" s="5">
        <f>1+E1522</f>
        <v>1.0248410174881641</v>
      </c>
    </row>
    <row r="1523" spans="1:8" x14ac:dyDescent="0.3">
      <c r="A1523" s="2">
        <v>43969.590277777781</v>
      </c>
      <c r="B1523">
        <v>0.98768642072213508</v>
      </c>
      <c r="C1523">
        <v>1.0280352254172069</v>
      </c>
      <c r="D1523" s="3">
        <f>100*(B1523/B1522-1)</f>
        <v>0</v>
      </c>
      <c r="E1523" s="3">
        <f>100*(C1523/C1522-1)</f>
        <v>0</v>
      </c>
      <c r="F1523" s="4" t="b">
        <f t="shared" si="23"/>
        <v>0</v>
      </c>
      <c r="G1523" s="5">
        <f>1+D1523</f>
        <v>1</v>
      </c>
      <c r="H1523" s="5">
        <f>1+E1523</f>
        <v>1</v>
      </c>
    </row>
    <row r="1524" spans="1:8" x14ac:dyDescent="0.3">
      <c r="A1524" s="2">
        <v>43969.59375</v>
      </c>
      <c r="B1524">
        <v>0.98778453689167967</v>
      </c>
      <c r="C1524">
        <v>1.028137349812519</v>
      </c>
      <c r="D1524" s="3">
        <f>100*(B1524/B1523-1)</f>
        <v>9.9339393036190771E-3</v>
      </c>
      <c r="E1524" s="3">
        <f>100*(C1524/C1523-1)</f>
        <v>9.9339393035524637E-3</v>
      </c>
      <c r="F1524" s="4" t="b">
        <f t="shared" si="23"/>
        <v>0</v>
      </c>
      <c r="G1524" s="5">
        <f>1+D1524</f>
        <v>1.0099339393036191</v>
      </c>
      <c r="H1524" s="5">
        <f>1+E1524</f>
        <v>1.0099339393035525</v>
      </c>
    </row>
    <row r="1525" spans="1:8" x14ac:dyDescent="0.3">
      <c r="A1525" s="2">
        <v>43969.597222222219</v>
      </c>
      <c r="B1525">
        <v>0.98699960753532179</v>
      </c>
      <c r="C1525">
        <v>1.027320354650016</v>
      </c>
      <c r="D1525" s="3">
        <f>100*(B1525/B1524-1)</f>
        <v>-7.9463620561204262E-2</v>
      </c>
      <c r="E1525" s="3">
        <f>100*(C1525/C1524-1)</f>
        <v>-7.9463620561204262E-2</v>
      </c>
      <c r="F1525" s="4" t="b">
        <f t="shared" si="23"/>
        <v>0</v>
      </c>
      <c r="G1525" s="5">
        <f>1+D1525</f>
        <v>0.92053637943879574</v>
      </c>
      <c r="H1525" s="5">
        <f>1+E1525</f>
        <v>0.92053637943879574</v>
      </c>
    </row>
    <row r="1526" spans="1:8" x14ac:dyDescent="0.3">
      <c r="A1526" s="2">
        <v>43969.600694444453</v>
      </c>
      <c r="B1526">
        <v>0.98655808477237039</v>
      </c>
      <c r="C1526">
        <v>1.0268607948711079</v>
      </c>
      <c r="D1526" s="3">
        <f>100*(B1526/B1525-1)</f>
        <v>-4.4733833689558633E-2</v>
      </c>
      <c r="E1526" s="3">
        <f>100*(C1526/C1525-1)</f>
        <v>-4.4733833689558633E-2</v>
      </c>
      <c r="F1526" s="4" t="b">
        <f t="shared" si="23"/>
        <v>0</v>
      </c>
      <c r="G1526" s="5">
        <f>1+D1526</f>
        <v>0.95526616631044137</v>
      </c>
      <c r="H1526" s="5">
        <f>1+E1526</f>
        <v>0.95526616631044137</v>
      </c>
    </row>
    <row r="1527" spans="1:8" x14ac:dyDescent="0.3">
      <c r="A1527" s="2">
        <v>43969.604166666657</v>
      </c>
      <c r="B1527">
        <v>0.9866071428571429</v>
      </c>
      <c r="C1527">
        <v>1.0269118570687641</v>
      </c>
      <c r="D1527" s="3">
        <f>100*(B1527/B1526-1)</f>
        <v>4.9726504226965673E-3</v>
      </c>
      <c r="E1527" s="3">
        <f>100*(C1527/C1526-1)</f>
        <v>4.9726504226521584E-3</v>
      </c>
      <c r="F1527" s="4" t="b">
        <f t="shared" si="23"/>
        <v>0</v>
      </c>
      <c r="G1527" s="5">
        <f>1+D1527</f>
        <v>1.0049726504226966</v>
      </c>
      <c r="H1527" s="5">
        <f>1+E1527</f>
        <v>1.0049726504226522</v>
      </c>
    </row>
    <row r="1528" spans="1:8" x14ac:dyDescent="0.3">
      <c r="A1528" s="2">
        <v>43969.607638888891</v>
      </c>
      <c r="B1528">
        <v>0.98704866562009408</v>
      </c>
      <c r="C1528">
        <v>1.027371416847672</v>
      </c>
      <c r="D1528" s="3">
        <f>100*(B1528/B1527-1)</f>
        <v>4.4751628462025295E-2</v>
      </c>
      <c r="E1528" s="3">
        <f>100*(C1528/C1527-1)</f>
        <v>4.4751628462025295E-2</v>
      </c>
      <c r="F1528" s="4" t="b">
        <f t="shared" si="23"/>
        <v>0</v>
      </c>
      <c r="G1528" s="5">
        <f>1+D1528</f>
        <v>1.0447516284620253</v>
      </c>
      <c r="H1528" s="5">
        <f>1+E1528</f>
        <v>1.0447516284620253</v>
      </c>
    </row>
    <row r="1529" spans="1:8" x14ac:dyDescent="0.3">
      <c r="A1529" s="2">
        <v>43969.611111111109</v>
      </c>
      <c r="B1529">
        <v>0.98714678178963888</v>
      </c>
      <c r="C1529">
        <v>1.027473541242985</v>
      </c>
      <c r="D1529" s="3">
        <f>100*(B1529/B1528-1)</f>
        <v>9.9403578528889369E-3</v>
      </c>
      <c r="E1529" s="3">
        <f>100*(C1529/C1528-1)</f>
        <v>9.9403578528889369E-3</v>
      </c>
      <c r="F1529" s="4" t="b">
        <f t="shared" si="23"/>
        <v>0</v>
      </c>
      <c r="G1529" s="5">
        <f>1+D1529</f>
        <v>1.0099403578528889</v>
      </c>
      <c r="H1529" s="5">
        <f>1+E1529</f>
        <v>1.0099403578528889</v>
      </c>
    </row>
    <row r="1530" spans="1:8" x14ac:dyDescent="0.3">
      <c r="A1530" s="2">
        <v>43969.614583333343</v>
      </c>
      <c r="B1530">
        <v>0.98719583987441129</v>
      </c>
      <c r="C1530">
        <v>1.027524603440642</v>
      </c>
      <c r="D1530" s="3">
        <f>100*(B1530/B1529-1)</f>
        <v>4.9696849219849071E-3</v>
      </c>
      <c r="E1530" s="3">
        <f>100*(C1530/C1529-1)</f>
        <v>4.969684922029316E-3</v>
      </c>
      <c r="F1530" s="4" t="b">
        <f t="shared" si="23"/>
        <v>0</v>
      </c>
      <c r="G1530" s="5">
        <f>1+D1530</f>
        <v>1.0049696849219849</v>
      </c>
      <c r="H1530" s="5">
        <f>1+E1530</f>
        <v>1.0049696849220293</v>
      </c>
    </row>
    <row r="1531" spans="1:8" x14ac:dyDescent="0.3">
      <c r="A1531" s="2">
        <v>43969.618055555547</v>
      </c>
      <c r="B1531">
        <v>0.98714678178963888</v>
      </c>
      <c r="C1531">
        <v>1.027473541242985</v>
      </c>
      <c r="D1531" s="3">
        <f>100*(B1531/B1530-1)</f>
        <v>-4.9694379565701219E-3</v>
      </c>
      <c r="E1531" s="3">
        <f>100*(C1531/C1530-1)</f>
        <v>-4.969437956625633E-3</v>
      </c>
      <c r="F1531" s="4" t="b">
        <f t="shared" si="23"/>
        <v>0</v>
      </c>
      <c r="G1531" s="5">
        <f>1+D1531</f>
        <v>0.99503056204342988</v>
      </c>
      <c r="H1531" s="5">
        <f>1+E1531</f>
        <v>0.99503056204337437</v>
      </c>
    </row>
    <row r="1532" spans="1:8" x14ac:dyDescent="0.3">
      <c r="A1532" s="2">
        <v>43969.621527777781</v>
      </c>
      <c r="B1532">
        <v>0.98749018838304548</v>
      </c>
      <c r="C1532">
        <v>1.027830976626581</v>
      </c>
      <c r="D1532" s="3">
        <f>100*(B1532/B1531-1)</f>
        <v>3.4787794453827736E-2</v>
      </c>
      <c r="E1532" s="3">
        <f>100*(C1532/C1531-1)</f>
        <v>3.4787794453916554E-2</v>
      </c>
      <c r="F1532" s="4" t="b">
        <f t="shared" si="23"/>
        <v>0</v>
      </c>
      <c r="G1532" s="5">
        <f>1+D1532</f>
        <v>1.0347877944538277</v>
      </c>
      <c r="H1532" s="5">
        <f>1+E1532</f>
        <v>1.0347877944539166</v>
      </c>
    </row>
    <row r="1533" spans="1:8" x14ac:dyDescent="0.3">
      <c r="A1533" s="2">
        <v>43969.625</v>
      </c>
      <c r="B1533">
        <v>0.98739207221350078</v>
      </c>
      <c r="C1533">
        <v>1.027728852231268</v>
      </c>
      <c r="D1533" s="3">
        <f>100*(B1533/B1532-1)</f>
        <v>-9.9359133588272641E-3</v>
      </c>
      <c r="E1533" s="3">
        <f>100*(C1533/C1532-1)</f>
        <v>-9.9359133588494686E-3</v>
      </c>
      <c r="F1533" s="4" t="b">
        <f t="shared" si="23"/>
        <v>0</v>
      </c>
      <c r="G1533" s="5">
        <f>1+D1533</f>
        <v>0.99006408664117274</v>
      </c>
      <c r="H1533" s="5">
        <f>1+E1533</f>
        <v>0.99006408664115053</v>
      </c>
    </row>
    <row r="1534" spans="1:8" x14ac:dyDescent="0.3">
      <c r="A1534" s="2">
        <v>43969.628472222219</v>
      </c>
      <c r="B1534">
        <v>0.98758830455259028</v>
      </c>
      <c r="C1534">
        <v>1.0279331010218939</v>
      </c>
      <c r="D1534" s="3">
        <f>100*(B1534/B1533-1)</f>
        <v>1.9873801361347532E-2</v>
      </c>
      <c r="E1534" s="3">
        <f>100*(C1534/C1533-1)</f>
        <v>1.9873801361369736E-2</v>
      </c>
      <c r="F1534" s="4" t="b">
        <f t="shared" si="23"/>
        <v>0</v>
      </c>
      <c r="G1534" s="5">
        <f>1+D1534</f>
        <v>1.0198738013613475</v>
      </c>
      <c r="H1534" s="5">
        <f>1+E1534</f>
        <v>1.0198738013613697</v>
      </c>
    </row>
    <row r="1535" spans="1:8" x14ac:dyDescent="0.3">
      <c r="A1535" s="2">
        <v>43969.631944444453</v>
      </c>
      <c r="B1535">
        <v>0.98719583987441129</v>
      </c>
      <c r="C1535">
        <v>1.027524603440642</v>
      </c>
      <c r="D1535" s="3">
        <f>100*(B1535/B1534-1)</f>
        <v>-3.9739704932695297E-2</v>
      </c>
      <c r="E1535" s="3">
        <f>100*(C1535/C1534-1)</f>
        <v>-3.9739704932728603E-2</v>
      </c>
      <c r="F1535" s="4" t="b">
        <f t="shared" si="23"/>
        <v>0</v>
      </c>
      <c r="G1535" s="5">
        <f>1+D1535</f>
        <v>0.9602602950673047</v>
      </c>
      <c r="H1535" s="5">
        <f>1+E1535</f>
        <v>0.9602602950672714</v>
      </c>
    </row>
    <row r="1536" spans="1:8" x14ac:dyDescent="0.3">
      <c r="A1536" s="2">
        <v>43969.635416666657</v>
      </c>
      <c r="B1536">
        <v>0.98714678178963888</v>
      </c>
      <c r="C1536">
        <v>1.027473541242985</v>
      </c>
      <c r="D1536" s="3">
        <f>100*(B1536/B1535-1)</f>
        <v>-4.9694379565701219E-3</v>
      </c>
      <c r="E1536" s="3">
        <f>100*(C1536/C1535-1)</f>
        <v>-4.969437956625633E-3</v>
      </c>
      <c r="F1536" s="4" t="b">
        <f t="shared" si="23"/>
        <v>0</v>
      </c>
      <c r="G1536" s="5">
        <f>1+D1536</f>
        <v>0.99503056204342988</v>
      </c>
      <c r="H1536" s="5">
        <f>1+E1536</f>
        <v>0.99503056204337437</v>
      </c>
    </row>
    <row r="1537" spans="1:8" x14ac:dyDescent="0.3">
      <c r="A1537" s="2">
        <v>43970.388888888891</v>
      </c>
      <c r="B1537">
        <v>0.98371271585557307</v>
      </c>
      <c r="C1537">
        <v>1.023899187407034</v>
      </c>
      <c r="D1537" s="3">
        <f>100*(B1537/B1536-1)</f>
        <v>-0.34787794453829957</v>
      </c>
      <c r="E1537" s="3">
        <f>100*(C1537/C1536-1)</f>
        <v>-0.34787794453829957</v>
      </c>
      <c r="F1537" s="4" t="b">
        <f t="shared" si="23"/>
        <v>0</v>
      </c>
      <c r="G1537" s="5">
        <f>1+D1537</f>
        <v>0.65212205546170043</v>
      </c>
      <c r="H1537" s="5">
        <f>1+E1537</f>
        <v>0.65212205546170043</v>
      </c>
    </row>
    <row r="1538" spans="1:8" x14ac:dyDescent="0.3">
      <c r="A1538" s="2">
        <v>43970.392361111109</v>
      </c>
      <c r="B1538">
        <v>0.98395800627943475</v>
      </c>
      <c r="C1538">
        <v>1.0236439400651061</v>
      </c>
      <c r="D1538" s="3">
        <f>100*(B1538/B1537-1)</f>
        <v>2.4935168561723842E-2</v>
      </c>
      <c r="E1538" s="3">
        <f>100*(C1538/C1537-1)</f>
        <v>-2.4928952485481215E-2</v>
      </c>
      <c r="F1538" s="4" t="b">
        <f t="shared" si="23"/>
        <v>1</v>
      </c>
      <c r="G1538" s="5">
        <f>1+D1538</f>
        <v>1.0249351685617238</v>
      </c>
      <c r="H1538" s="5">
        <f>1+E1538</f>
        <v>0.97507104751451878</v>
      </c>
    </row>
    <row r="1539" spans="1:8" x14ac:dyDescent="0.3">
      <c r="A1539" s="2">
        <v>43970.395833333343</v>
      </c>
      <c r="B1539">
        <v>0.98493916797488235</v>
      </c>
      <c r="C1539">
        <v>1.022624222039439</v>
      </c>
      <c r="D1539" s="3">
        <f>100*(B1539/B1538-1)</f>
        <v>9.9715809941680611E-2</v>
      </c>
      <c r="E1539" s="3">
        <f>100*(C1539/C1538-1)</f>
        <v>-9.9616476565300704E-2</v>
      </c>
      <c r="F1539" s="4" t="b">
        <f t="shared" si="23"/>
        <v>1</v>
      </c>
      <c r="G1539" s="5">
        <f>1+D1539</f>
        <v>1.0997158099416806</v>
      </c>
      <c r="H1539" s="5">
        <f>1+E1539</f>
        <v>0.9003835234346993</v>
      </c>
    </row>
    <row r="1540" spans="1:8" x14ac:dyDescent="0.3">
      <c r="A1540" s="2">
        <v>43970.399305555547</v>
      </c>
      <c r="B1540">
        <v>0.98528257456828883</v>
      </c>
      <c r="C1540">
        <v>1.0222678005320569</v>
      </c>
      <c r="D1540" s="3">
        <f>100*(B1540/B1539-1)</f>
        <v>3.4865766797809172E-2</v>
      </c>
      <c r="E1540" s="3">
        <f>100*(C1540/C1539-1)</f>
        <v>-3.4853614817698109E-2</v>
      </c>
      <c r="F1540" s="4" t="b">
        <f t="shared" ref="F1540:F1603" si="24">AND(ABS(D1540+E1540)&lt;0.0001,D1540&lt;&gt;0)</f>
        <v>1</v>
      </c>
      <c r="G1540" s="5">
        <f>1+D1540</f>
        <v>1.0348657667978092</v>
      </c>
      <c r="H1540" s="5">
        <f>1+E1540</f>
        <v>0.96514638518230189</v>
      </c>
    </row>
    <row r="1541" spans="1:8" x14ac:dyDescent="0.3">
      <c r="A1541" s="2">
        <v>43970.402777777781</v>
      </c>
      <c r="B1541">
        <v>0.98552786499215062</v>
      </c>
      <c r="C1541">
        <v>1.022013365816409</v>
      </c>
      <c r="D1541" s="3">
        <f>100*(B1541/B1540-1)</f>
        <v>2.4895439155536714E-2</v>
      </c>
      <c r="E1541" s="3">
        <f>100*(C1541/C1540-1)</f>
        <v>-2.4889242869186035E-2</v>
      </c>
      <c r="F1541" s="4" t="b">
        <f t="shared" si="24"/>
        <v>1</v>
      </c>
      <c r="G1541" s="5">
        <f>1+D1541</f>
        <v>1.0248954391555367</v>
      </c>
      <c r="H1541" s="5">
        <f>1+E1541</f>
        <v>0.97511075713081397</v>
      </c>
    </row>
    <row r="1542" spans="1:8" x14ac:dyDescent="0.3">
      <c r="A1542" s="2">
        <v>43970.40625</v>
      </c>
      <c r="B1542">
        <v>0.98523351648351654</v>
      </c>
      <c r="C1542">
        <v>1.022318702678177</v>
      </c>
      <c r="D1542" s="3">
        <f>100*(B1542/B1541-1)</f>
        <v>-2.9867091443058769E-2</v>
      </c>
      <c r="E1542" s="3">
        <f>100*(C1542/C1541-1)</f>
        <v>2.9876014539609308E-2</v>
      </c>
      <c r="F1542" s="4" t="b">
        <f t="shared" si="24"/>
        <v>1</v>
      </c>
      <c r="G1542" s="5">
        <f>1+D1542</f>
        <v>0.97013290855694123</v>
      </c>
      <c r="H1542" s="5">
        <f>1+E1542</f>
        <v>1.0298760145396093</v>
      </c>
    </row>
    <row r="1543" spans="1:8" x14ac:dyDescent="0.3">
      <c r="A1543" s="2">
        <v>43970.409722222219</v>
      </c>
      <c r="B1543">
        <v>0.98572409733124022</v>
      </c>
      <c r="C1543">
        <v>1.0218099092164361</v>
      </c>
      <c r="D1543" s="3">
        <f>100*(B1543/B1542-1)</f>
        <v>4.979335756609693E-2</v>
      </c>
      <c r="E1543" s="3">
        <f>100*(C1543/C1542-1)</f>
        <v>-4.9768576120934327E-2</v>
      </c>
      <c r="F1543" s="4" t="b">
        <f t="shared" si="24"/>
        <v>1</v>
      </c>
      <c r="G1543" s="5">
        <f>1+D1543</f>
        <v>1.0497933575660969</v>
      </c>
      <c r="H1543" s="5">
        <f>1+E1543</f>
        <v>0.95023142387906567</v>
      </c>
    </row>
    <row r="1544" spans="1:8" x14ac:dyDescent="0.3">
      <c r="A1544" s="2">
        <v>43970.413194444453</v>
      </c>
      <c r="B1544">
        <v>0.98606750392464682</v>
      </c>
      <c r="C1544">
        <v>1.022165887386173</v>
      </c>
      <c r="D1544" s="3">
        <f>100*(B1544/B1543-1)</f>
        <v>3.4838003284720642E-2</v>
      </c>
      <c r="E1544" s="3">
        <f>100*(C1544/C1543-1)</f>
        <v>3.4838003284765051E-2</v>
      </c>
      <c r="F1544" s="4" t="b">
        <f t="shared" si="24"/>
        <v>0</v>
      </c>
      <c r="G1544" s="5">
        <f>1+D1544</f>
        <v>1.0348380032847206</v>
      </c>
      <c r="H1544" s="5">
        <f>1+E1544</f>
        <v>1.0348380032847651</v>
      </c>
    </row>
    <row r="1545" spans="1:8" x14ac:dyDescent="0.3">
      <c r="A1545" s="2">
        <v>43970.416666666657</v>
      </c>
      <c r="B1545">
        <v>0.98562598116169542</v>
      </c>
      <c r="C1545">
        <v>1.0217082011679399</v>
      </c>
      <c r="D1545" s="3">
        <f>100*(B1545/B1544-1)</f>
        <v>-4.4776119402989423E-2</v>
      </c>
      <c r="E1545" s="3">
        <f>100*(C1545/C1544-1)</f>
        <v>-4.4776119403022729E-2</v>
      </c>
      <c r="F1545" s="4" t="b">
        <f t="shared" si="24"/>
        <v>0</v>
      </c>
      <c r="G1545" s="5">
        <f>1+D1545</f>
        <v>0.95522388059701058</v>
      </c>
      <c r="H1545" s="5">
        <f>1+E1545</f>
        <v>0.95522388059697727</v>
      </c>
    </row>
    <row r="1546" spans="1:8" x14ac:dyDescent="0.3">
      <c r="A1546" s="2">
        <v>43970.420138888891</v>
      </c>
      <c r="B1546">
        <v>0.98557692307692313</v>
      </c>
      <c r="C1546">
        <v>1.0216573471436921</v>
      </c>
      <c r="D1546" s="3">
        <f>100*(B1546/B1545-1)</f>
        <v>-4.9773530436447722E-3</v>
      </c>
      <c r="E1546" s="3">
        <f>100*(C1546/C1545-1)</f>
        <v>-4.9773530436336699E-3</v>
      </c>
      <c r="F1546" s="4" t="b">
        <f t="shared" si="24"/>
        <v>0</v>
      </c>
      <c r="G1546" s="5">
        <f>1+D1546</f>
        <v>0.99502264695635523</v>
      </c>
      <c r="H1546" s="5">
        <f>1+E1546</f>
        <v>0.99502264695636633</v>
      </c>
    </row>
    <row r="1547" spans="1:8" x14ac:dyDescent="0.3">
      <c r="A1547" s="2">
        <v>43970.423611111109</v>
      </c>
      <c r="B1547">
        <v>0.98601844583987441</v>
      </c>
      <c r="C1547">
        <v>1.0221150333619251</v>
      </c>
      <c r="D1547" s="3">
        <f>100*(B1547/B1546-1)</f>
        <v>4.4798407167734311E-2</v>
      </c>
      <c r="E1547" s="3">
        <f>100*(C1547/C1546-1)</f>
        <v>4.479840716777872E-2</v>
      </c>
      <c r="F1547" s="4" t="b">
        <f t="shared" si="24"/>
        <v>0</v>
      </c>
      <c r="G1547" s="5">
        <f>1+D1547</f>
        <v>1.0447984071677343</v>
      </c>
      <c r="H1547" s="5">
        <f>1+E1547</f>
        <v>1.0447984071677787</v>
      </c>
    </row>
    <row r="1548" spans="1:8" x14ac:dyDescent="0.3">
      <c r="A1548" s="2">
        <v>43970.427083333343</v>
      </c>
      <c r="B1548">
        <v>0.98621467817896391</v>
      </c>
      <c r="C1548">
        <v>1.022318449458917</v>
      </c>
      <c r="D1548" s="3">
        <f>100*(B1548/B1547-1)</f>
        <v>1.9901487636198034E-2</v>
      </c>
      <c r="E1548" s="3">
        <f>100*(C1548/C1547-1)</f>
        <v>1.990148763617583E-2</v>
      </c>
      <c r="F1548" s="4" t="b">
        <f t="shared" si="24"/>
        <v>0</v>
      </c>
      <c r="G1548" s="5">
        <f>1+D1548</f>
        <v>1.019901487636198</v>
      </c>
      <c r="H1548" s="5">
        <f>1+E1548</f>
        <v>1.0199014876361758</v>
      </c>
    </row>
    <row r="1549" spans="1:8" x14ac:dyDescent="0.3">
      <c r="A1549" s="2">
        <v>43970.430555555547</v>
      </c>
      <c r="B1549">
        <v>0.98601844583987441</v>
      </c>
      <c r="C1549">
        <v>1.0221150333619251</v>
      </c>
      <c r="D1549" s="3">
        <f>100*(B1549/B1548-1)</f>
        <v>-1.989752773218223E-2</v>
      </c>
      <c r="E1549" s="3">
        <f>100*(C1549/C1548-1)</f>
        <v>-1.9897527732148923E-2</v>
      </c>
      <c r="F1549" s="4" t="b">
        <f t="shared" si="24"/>
        <v>0</v>
      </c>
      <c r="G1549" s="5">
        <f>1+D1549</f>
        <v>0.98010247226781777</v>
      </c>
      <c r="H1549" s="5">
        <f>1+E1549</f>
        <v>0.98010247226785108</v>
      </c>
    </row>
    <row r="1550" spans="1:8" x14ac:dyDescent="0.3">
      <c r="A1550" s="2">
        <v>43970.434027777781</v>
      </c>
      <c r="B1550">
        <v>0.98621467817896391</v>
      </c>
      <c r="C1550">
        <v>1.022318449458917</v>
      </c>
      <c r="D1550" s="3">
        <f>100*(B1550/B1549-1)</f>
        <v>1.9901487636198034E-2</v>
      </c>
      <c r="E1550" s="3">
        <f>100*(C1550/C1549-1)</f>
        <v>1.990148763617583E-2</v>
      </c>
      <c r="F1550" s="4" t="b">
        <f t="shared" si="24"/>
        <v>0</v>
      </c>
      <c r="G1550" s="5">
        <f>1+D1550</f>
        <v>1.019901487636198</v>
      </c>
      <c r="H1550" s="5">
        <f>1+E1550</f>
        <v>1.0199014876361758</v>
      </c>
    </row>
    <row r="1551" spans="1:8" x14ac:dyDescent="0.3">
      <c r="A1551" s="2">
        <v>43970.4375</v>
      </c>
      <c r="B1551">
        <v>0.98557692307692313</v>
      </c>
      <c r="C1551">
        <v>1.0216573471436921</v>
      </c>
      <c r="D1551" s="3">
        <f>100*(B1551/B1550-1)</f>
        <v>-6.4666965129578369E-2</v>
      </c>
      <c r="E1551" s="3">
        <f>100*(C1551/C1550-1)</f>
        <v>-6.4666965129589471E-2</v>
      </c>
      <c r="F1551" s="4" t="b">
        <f t="shared" si="24"/>
        <v>0</v>
      </c>
      <c r="G1551" s="5">
        <f>1+D1551</f>
        <v>0.93533303487042163</v>
      </c>
      <c r="H1551" s="5">
        <f>1+E1551</f>
        <v>0.93533303487041053</v>
      </c>
    </row>
    <row r="1552" spans="1:8" x14ac:dyDescent="0.3">
      <c r="A1552" s="2">
        <v>43970.440972222219</v>
      </c>
      <c r="B1552">
        <v>0.98592032967032961</v>
      </c>
      <c r="C1552">
        <v>1.022013325313428</v>
      </c>
      <c r="D1552" s="3">
        <f>100*(B1552/B1551-1)</f>
        <v>3.4843205574897063E-2</v>
      </c>
      <c r="E1552" s="3">
        <f>100*(C1552/C1551-1)</f>
        <v>3.4843205574874858E-2</v>
      </c>
      <c r="F1552" s="4" t="b">
        <f t="shared" si="24"/>
        <v>0</v>
      </c>
      <c r="G1552" s="5">
        <f>1+D1552</f>
        <v>1.0348432055748971</v>
      </c>
      <c r="H1552" s="5">
        <f>1+E1552</f>
        <v>1.0348432055748749</v>
      </c>
    </row>
    <row r="1553" spans="1:8" x14ac:dyDescent="0.3">
      <c r="A1553" s="2">
        <v>43970.444444444453</v>
      </c>
      <c r="B1553">
        <v>0.98601844583987441</v>
      </c>
      <c r="C1553">
        <v>1.0221150333619251</v>
      </c>
      <c r="D1553" s="3">
        <f>100*(B1553/B1552-1)</f>
        <v>9.9517340896637663E-3</v>
      </c>
      <c r="E1553" s="3">
        <f>100*(C1553/C1552-1)</f>
        <v>9.9517340897525841E-3</v>
      </c>
      <c r="F1553" s="4" t="b">
        <f t="shared" si="24"/>
        <v>0</v>
      </c>
      <c r="G1553" s="5">
        <f>1+D1553</f>
        <v>1.0099517340896638</v>
      </c>
      <c r="H1553" s="5">
        <f>1+E1553</f>
        <v>1.0099517340897526</v>
      </c>
    </row>
    <row r="1554" spans="1:8" x14ac:dyDescent="0.3">
      <c r="A1554" s="2">
        <v>43970.447916666657</v>
      </c>
      <c r="B1554">
        <v>0.98572409733124022</v>
      </c>
      <c r="C1554">
        <v>1.0218099092164361</v>
      </c>
      <c r="D1554" s="3">
        <f>100*(B1554/B1553-1)</f>
        <v>-2.9852231454297051E-2</v>
      </c>
      <c r="E1554" s="3">
        <f>100*(C1554/C1553-1)</f>
        <v>-2.9852231454363665E-2</v>
      </c>
      <c r="F1554" s="4" t="b">
        <f t="shared" si="24"/>
        <v>0</v>
      </c>
      <c r="G1554" s="5">
        <f>1+D1554</f>
        <v>0.97014776854570295</v>
      </c>
      <c r="H1554" s="5">
        <f>1+E1554</f>
        <v>0.97014776854563634</v>
      </c>
    </row>
    <row r="1555" spans="1:8" x14ac:dyDescent="0.3">
      <c r="A1555" s="2">
        <v>43970.451388888891</v>
      </c>
      <c r="B1555">
        <v>0.98616562009419151</v>
      </c>
      <c r="C1555">
        <v>1.0222675954346689</v>
      </c>
      <c r="D1555" s="3">
        <f>100*(B1555/B1554-1)</f>
        <v>4.4791718508929712E-2</v>
      </c>
      <c r="E1555" s="3">
        <f>100*(C1555/C1554-1)</f>
        <v>4.4791718508951917E-2</v>
      </c>
      <c r="F1555" s="4" t="b">
        <f t="shared" si="24"/>
        <v>0</v>
      </c>
      <c r="G1555" s="5">
        <f>1+D1555</f>
        <v>1.0447917185089297</v>
      </c>
      <c r="H1555" s="5">
        <f>1+E1555</f>
        <v>1.0447917185089519</v>
      </c>
    </row>
    <row r="1556" spans="1:8" x14ac:dyDescent="0.3">
      <c r="A1556" s="2">
        <v>43970.454861111109</v>
      </c>
      <c r="B1556">
        <v>0.98636185243328101</v>
      </c>
      <c r="C1556">
        <v>1.022471011531662</v>
      </c>
      <c r="D1556" s="3">
        <f>100*(B1556/B1555-1)</f>
        <v>1.9898517560434925E-2</v>
      </c>
      <c r="E1556" s="3">
        <f>100*(C1556/C1555-1)</f>
        <v>1.9898517560523743E-2</v>
      </c>
      <c r="F1556" s="4" t="b">
        <f t="shared" si="24"/>
        <v>0</v>
      </c>
      <c r="G1556" s="5">
        <f>1+D1556</f>
        <v>1.0198985175604349</v>
      </c>
      <c r="H1556" s="5">
        <f>1+E1556</f>
        <v>1.0198985175605237</v>
      </c>
    </row>
    <row r="1557" spans="1:8" x14ac:dyDescent="0.3">
      <c r="A1557" s="2">
        <v>43970.458333333343</v>
      </c>
      <c r="B1557">
        <v>0.9866071428571429</v>
      </c>
      <c r="C1557">
        <v>1.0227252816529011</v>
      </c>
      <c r="D1557" s="3">
        <f>100*(B1557/B1556-1)</f>
        <v>2.4868198547700615E-2</v>
      </c>
      <c r="E1557" s="3">
        <f>100*(C1557/C1556-1)</f>
        <v>2.4868198547589593E-2</v>
      </c>
      <c r="F1557" s="4" t="b">
        <f t="shared" si="24"/>
        <v>0</v>
      </c>
      <c r="G1557" s="5">
        <f>1+D1557</f>
        <v>1.0248681985477006</v>
      </c>
      <c r="H1557" s="5">
        <f>1+E1557</f>
        <v>1.0248681985475896</v>
      </c>
    </row>
    <row r="1558" spans="1:8" x14ac:dyDescent="0.3">
      <c r="A1558" s="2">
        <v>43970.461805555547</v>
      </c>
      <c r="B1558">
        <v>0.9869505494505495</v>
      </c>
      <c r="C1558">
        <v>1.023081259822638</v>
      </c>
      <c r="D1558" s="3">
        <f>100*(B1558/B1557-1)</f>
        <v>3.4806822137145588E-2</v>
      </c>
      <c r="E1558" s="3">
        <f>100*(C1558/C1557-1)</f>
        <v>3.4806822137167792E-2</v>
      </c>
      <c r="F1558" s="4" t="b">
        <f t="shared" si="24"/>
        <v>0</v>
      </c>
      <c r="G1558" s="5">
        <f>1+D1558</f>
        <v>1.0348068221371456</v>
      </c>
      <c r="H1558" s="5">
        <f>1+E1558</f>
        <v>1.0348068221371678</v>
      </c>
    </row>
    <row r="1559" spans="1:8" x14ac:dyDescent="0.3">
      <c r="A1559" s="2">
        <v>43970.465277777781</v>
      </c>
      <c r="B1559">
        <v>0.9869505494505495</v>
      </c>
      <c r="C1559">
        <v>1.023081259822638</v>
      </c>
      <c r="D1559" s="3">
        <f>100*(B1559/B1558-1)</f>
        <v>0</v>
      </c>
      <c r="E1559" s="3">
        <f>100*(C1559/C1558-1)</f>
        <v>0</v>
      </c>
      <c r="F1559" s="4" t="b">
        <f t="shared" si="24"/>
        <v>0</v>
      </c>
      <c r="G1559" s="5">
        <f>1+D1559</f>
        <v>1</v>
      </c>
      <c r="H1559" s="5">
        <f>1+E1559</f>
        <v>1</v>
      </c>
    </row>
    <row r="1560" spans="1:8" x14ac:dyDescent="0.3">
      <c r="A1560" s="2">
        <v>43970.46875</v>
      </c>
      <c r="B1560">
        <v>0.98753924646781799</v>
      </c>
      <c r="C1560">
        <v>1.0236915081136151</v>
      </c>
      <c r="D1560" s="3">
        <f>100*(B1560/B1559-1)</f>
        <v>5.9648076349549939E-2</v>
      </c>
      <c r="E1560" s="3">
        <f>100*(C1560/C1559-1)</f>
        <v>5.9648076349572143E-2</v>
      </c>
      <c r="F1560" s="4" t="b">
        <f t="shared" si="24"/>
        <v>0</v>
      </c>
      <c r="G1560" s="5">
        <f>1+D1560</f>
        <v>1.0596480763495499</v>
      </c>
      <c r="H1560" s="5">
        <f>1+E1560</f>
        <v>1.0596480763495721</v>
      </c>
    </row>
    <row r="1561" spans="1:8" x14ac:dyDescent="0.3">
      <c r="A1561" s="2">
        <v>43970.472222222219</v>
      </c>
      <c r="B1561">
        <v>0.98817700156985877</v>
      </c>
      <c r="C1561">
        <v>1.024352610428839</v>
      </c>
      <c r="D1561" s="3">
        <f>100*(B1561/B1560-1)</f>
        <v>6.4580228514654614E-2</v>
      </c>
      <c r="E1561" s="3">
        <f>100*(C1561/C1560-1)</f>
        <v>6.4580228514565796E-2</v>
      </c>
      <c r="F1561" s="4" t="b">
        <f t="shared" si="24"/>
        <v>0</v>
      </c>
      <c r="G1561" s="5">
        <f>1+D1561</f>
        <v>1.0645802285146546</v>
      </c>
      <c r="H1561" s="5">
        <f>1+E1561</f>
        <v>1.0645802285145658</v>
      </c>
    </row>
    <row r="1562" spans="1:8" x14ac:dyDescent="0.3">
      <c r="A1562" s="2">
        <v>43970.475694444453</v>
      </c>
      <c r="B1562">
        <v>0.98793171114599687</v>
      </c>
      <c r="C1562">
        <v>1.0240983403076001</v>
      </c>
      <c r="D1562" s="3">
        <f>100*(B1562/B1561-1)</f>
        <v>-2.482251898923149E-2</v>
      </c>
      <c r="E1562" s="3">
        <f>100*(C1562/C1561-1)</f>
        <v>-2.4822518989087161E-2</v>
      </c>
      <c r="F1562" s="4" t="b">
        <f t="shared" si="24"/>
        <v>0</v>
      </c>
      <c r="G1562" s="5">
        <f>1+D1562</f>
        <v>0.97517748101076851</v>
      </c>
      <c r="H1562" s="5">
        <f>1+E1562</f>
        <v>0.97517748101091284</v>
      </c>
    </row>
    <row r="1563" spans="1:8" x14ac:dyDescent="0.3">
      <c r="A1563" s="2">
        <v>43970.479166666657</v>
      </c>
      <c r="B1563">
        <v>0.98876569858712715</v>
      </c>
      <c r="C1563">
        <v>1.0249628587198161</v>
      </c>
      <c r="D1563" s="3">
        <f>100*(B1563/B1562-1)</f>
        <v>8.4417519118074047E-2</v>
      </c>
      <c r="E1563" s="3">
        <f>100*(C1563/C1562-1)</f>
        <v>8.4417519117963025E-2</v>
      </c>
      <c r="F1563" s="4" t="b">
        <f t="shared" si="24"/>
        <v>0</v>
      </c>
      <c r="G1563" s="5">
        <f>1+D1563</f>
        <v>1.084417519118074</v>
      </c>
      <c r="H1563" s="5">
        <f>1+E1563</f>
        <v>1.084417519117963</v>
      </c>
    </row>
    <row r="1564" spans="1:8" x14ac:dyDescent="0.3">
      <c r="A1564" s="2">
        <v>43970.545138888891</v>
      </c>
      <c r="B1564">
        <v>0.98827511773940335</v>
      </c>
      <c r="C1564">
        <v>1.024454318477336</v>
      </c>
      <c r="D1564" s="3">
        <f>100*(B1564/B1563-1)</f>
        <v>-4.9615480029774339E-2</v>
      </c>
      <c r="E1564" s="3">
        <f>100*(C1564/C1563-1)</f>
        <v>-4.9615480029707726E-2</v>
      </c>
      <c r="F1564" s="4" t="b">
        <f t="shared" si="24"/>
        <v>0</v>
      </c>
      <c r="G1564" s="5">
        <f>1+D1564</f>
        <v>0.95038451997022566</v>
      </c>
      <c r="H1564" s="5">
        <f>1+E1564</f>
        <v>0.95038451997029227</v>
      </c>
    </row>
    <row r="1565" spans="1:8" x14ac:dyDescent="0.3">
      <c r="A1565" s="2">
        <v>43970.548611111109</v>
      </c>
      <c r="B1565">
        <v>0.98798076923076916</v>
      </c>
      <c r="C1565">
        <v>1.0241491943318479</v>
      </c>
      <c r="D1565" s="3">
        <f>100*(B1565/B1564-1)</f>
        <v>-2.9784065524940395E-2</v>
      </c>
      <c r="E1565" s="3">
        <f>100*(C1565/C1564-1)</f>
        <v>-2.9784065524918191E-2</v>
      </c>
      <c r="F1565" s="4" t="b">
        <f t="shared" si="24"/>
        <v>0</v>
      </c>
      <c r="G1565" s="5">
        <f>1+D1565</f>
        <v>0.9702159344750596</v>
      </c>
      <c r="H1565" s="5">
        <f>1+E1565</f>
        <v>0.97021593447508181</v>
      </c>
    </row>
    <row r="1566" spans="1:8" x14ac:dyDescent="0.3">
      <c r="A1566" s="2">
        <v>43970.552083333343</v>
      </c>
      <c r="B1566">
        <v>0.98788265306122447</v>
      </c>
      <c r="C1566">
        <v>1.0240474862833511</v>
      </c>
      <c r="D1566" s="3">
        <f>100*(B1566/B1565-1)</f>
        <v>-9.9309796911417614E-3</v>
      </c>
      <c r="E1566" s="3">
        <f>100*(C1566/C1565-1)</f>
        <v>-9.930979691219477E-3</v>
      </c>
      <c r="F1566" s="4" t="b">
        <f t="shared" si="24"/>
        <v>0</v>
      </c>
      <c r="G1566" s="5">
        <f>1+D1566</f>
        <v>0.99006902030885824</v>
      </c>
      <c r="H1566" s="5">
        <f>1+E1566</f>
        <v>0.99006902030878052</v>
      </c>
    </row>
    <row r="1567" spans="1:8" x14ac:dyDescent="0.3">
      <c r="A1567" s="2">
        <v>43970.555555555547</v>
      </c>
      <c r="B1567">
        <v>0.98798076923076916</v>
      </c>
      <c r="C1567">
        <v>1.0241491943318479</v>
      </c>
      <c r="D1567" s="3">
        <f>100*(B1567/B1566-1)</f>
        <v>9.9319660326724346E-3</v>
      </c>
      <c r="E1567" s="3">
        <f>100*(C1567/C1566-1)</f>
        <v>9.931966032739048E-3</v>
      </c>
      <c r="F1567" s="4" t="b">
        <f t="shared" si="24"/>
        <v>0</v>
      </c>
      <c r="G1567" s="5">
        <f>1+D1567</f>
        <v>1.0099319660326724</v>
      </c>
      <c r="H1567" s="5">
        <f>1+E1567</f>
        <v>1.009931966032739</v>
      </c>
    </row>
    <row r="1568" spans="1:8" x14ac:dyDescent="0.3">
      <c r="A1568" s="2">
        <v>43970.559027777781</v>
      </c>
      <c r="B1568">
        <v>0.98832417582417587</v>
      </c>
      <c r="C1568">
        <v>1.024505172501583</v>
      </c>
      <c r="D1568" s="3">
        <f>100*(B1568/B1567-1)</f>
        <v>3.475842891902392E-2</v>
      </c>
      <c r="E1568" s="3">
        <f>100*(C1568/C1567-1)</f>
        <v>3.4758428918868489E-2</v>
      </c>
      <c r="F1568" s="4" t="b">
        <f t="shared" si="24"/>
        <v>0</v>
      </c>
      <c r="G1568" s="5">
        <f>1+D1568</f>
        <v>1.0347584289190239</v>
      </c>
      <c r="H1568" s="5">
        <f>1+E1568</f>
        <v>1.0347584289188685</v>
      </c>
    </row>
    <row r="1569" spans="1:8" x14ac:dyDescent="0.3">
      <c r="A1569" s="2">
        <v>43970.5625</v>
      </c>
      <c r="B1569">
        <v>0.98881475667189955</v>
      </c>
      <c r="C1569">
        <v>1.0250137127440651</v>
      </c>
      <c r="D1569" s="3">
        <f>100*(B1569/B1568-1)</f>
        <v>4.9637645190103719E-2</v>
      </c>
      <c r="E1569" s="3">
        <f>100*(C1569/C1568-1)</f>
        <v>4.9637645190236945E-2</v>
      </c>
      <c r="F1569" s="4" t="b">
        <f t="shared" si="24"/>
        <v>0</v>
      </c>
      <c r="G1569" s="5">
        <f>1+D1569</f>
        <v>1.0496376451901037</v>
      </c>
      <c r="H1569" s="5">
        <f>1+E1569</f>
        <v>1.0496376451902369</v>
      </c>
    </row>
    <row r="1570" spans="1:8" x14ac:dyDescent="0.3">
      <c r="A1570" s="2">
        <v>43970.565972222219</v>
      </c>
      <c r="B1570">
        <v>0.98881475667189955</v>
      </c>
      <c r="C1570">
        <v>1.0250137127440651</v>
      </c>
      <c r="D1570" s="3">
        <f>100*(B1570/B1569-1)</f>
        <v>0</v>
      </c>
      <c r="E1570" s="3">
        <f>100*(C1570/C1569-1)</f>
        <v>0</v>
      </c>
      <c r="F1570" s="4" t="b">
        <f t="shared" si="24"/>
        <v>0</v>
      </c>
      <c r="G1570" s="5">
        <f>1+D1570</f>
        <v>1</v>
      </c>
      <c r="H1570" s="5">
        <f>1+E1570</f>
        <v>1</v>
      </c>
    </row>
    <row r="1571" spans="1:8" x14ac:dyDescent="0.3">
      <c r="A1571" s="2">
        <v>43970.569444444453</v>
      </c>
      <c r="B1571">
        <v>0.98906004709576145</v>
      </c>
      <c r="C1571">
        <v>1.0252679828653051</v>
      </c>
      <c r="D1571" s="3">
        <f>100*(B1571/B1570-1)</f>
        <v>2.4806509228025853E-2</v>
      </c>
      <c r="E1571" s="3">
        <f>100*(C1571/C1570-1)</f>
        <v>2.4806509227981444E-2</v>
      </c>
      <c r="F1571" s="4" t="b">
        <f t="shared" si="24"/>
        <v>0</v>
      </c>
      <c r="G1571" s="5">
        <f>1+D1571</f>
        <v>1.0248065092280259</v>
      </c>
      <c r="H1571" s="5">
        <f>1+E1571</f>
        <v>1.0248065092279814</v>
      </c>
    </row>
    <row r="1572" spans="1:8" x14ac:dyDescent="0.3">
      <c r="A1572" s="2">
        <v>43970.572916666657</v>
      </c>
      <c r="B1572">
        <v>0.98891287284144436</v>
      </c>
      <c r="C1572">
        <v>1.025115420792561</v>
      </c>
      <c r="D1572" s="3">
        <f>100*(B1572/B1571-1)</f>
        <v>-1.488021427508146E-2</v>
      </c>
      <c r="E1572" s="3">
        <f>100*(C1572/C1571-1)</f>
        <v>-1.4880214275070358E-2</v>
      </c>
      <c r="F1572" s="4" t="b">
        <f t="shared" si="24"/>
        <v>0</v>
      </c>
      <c r="G1572" s="5">
        <f>1+D1572</f>
        <v>0.98511978572491854</v>
      </c>
      <c r="H1572" s="5">
        <f>1+E1572</f>
        <v>0.98511978572492964</v>
      </c>
    </row>
    <row r="1573" spans="1:8" x14ac:dyDescent="0.3">
      <c r="A1573" s="2">
        <v>43970.576388888891</v>
      </c>
      <c r="B1573">
        <v>0.98925627943485084</v>
      </c>
      <c r="C1573">
        <v>1.025471398962297</v>
      </c>
      <c r="D1573" s="3">
        <f>100*(B1573/B1572-1)</f>
        <v>3.4725667228885371E-2</v>
      </c>
      <c r="E1573" s="3">
        <f>100*(C1573/C1572-1)</f>
        <v>3.4725667228840962E-2</v>
      </c>
      <c r="F1573" s="4" t="b">
        <f t="shared" si="24"/>
        <v>0</v>
      </c>
      <c r="G1573" s="5">
        <f>1+D1573</f>
        <v>1.0347256672288854</v>
      </c>
      <c r="H1573" s="5">
        <f>1+E1573</f>
        <v>1.034725667228841</v>
      </c>
    </row>
    <row r="1574" spans="1:8" x14ac:dyDescent="0.3">
      <c r="A1574" s="2">
        <v>43970.579861111109</v>
      </c>
      <c r="B1574">
        <v>0.98871664050235475</v>
      </c>
      <c r="C1574">
        <v>1.024912004695568</v>
      </c>
      <c r="D1574" s="3">
        <f>100*(B1574/B1573-1)</f>
        <v>-5.4549962806849095E-2</v>
      </c>
      <c r="E1574" s="3">
        <f>100*(C1574/C1573-1)</f>
        <v>-5.4549962806871299E-2</v>
      </c>
      <c r="F1574" s="4" t="b">
        <f t="shared" si="24"/>
        <v>0</v>
      </c>
      <c r="G1574" s="5">
        <f>1+D1574</f>
        <v>0.94545003719315091</v>
      </c>
      <c r="H1574" s="5">
        <f>1+E1574</f>
        <v>0.9454500371931287</v>
      </c>
    </row>
    <row r="1575" spans="1:8" x14ac:dyDescent="0.3">
      <c r="A1575" s="2">
        <v>43970.583333333343</v>
      </c>
      <c r="B1575">
        <v>0.98901098901098894</v>
      </c>
      <c r="C1575">
        <v>1.025217128841057</v>
      </c>
      <c r="D1575" s="3">
        <f>100*(B1575/B1574-1)</f>
        <v>2.9770765108660946E-2</v>
      </c>
      <c r="E1575" s="3">
        <f>100*(C1575/C1574-1)</f>
        <v>2.9770765108727559E-2</v>
      </c>
      <c r="F1575" s="4" t="b">
        <f t="shared" si="24"/>
        <v>0</v>
      </c>
      <c r="G1575" s="5">
        <f>1+D1575</f>
        <v>1.0297707651086609</v>
      </c>
      <c r="H1575" s="5">
        <f>1+E1575</f>
        <v>1.0297707651087276</v>
      </c>
    </row>
    <row r="1576" spans="1:8" x14ac:dyDescent="0.3">
      <c r="A1576" s="2">
        <v>43970.586805555547</v>
      </c>
      <c r="B1576">
        <v>0.98861852433281006</v>
      </c>
      <c r="C1576">
        <v>1.024810296647072</v>
      </c>
      <c r="D1576" s="3">
        <f>100*(B1576/B1575-1)</f>
        <v>-3.9682539682528439E-2</v>
      </c>
      <c r="E1576" s="3">
        <f>100*(C1576/C1575-1)</f>
        <v>-3.968253968258395E-2</v>
      </c>
      <c r="F1576" s="4" t="b">
        <f t="shared" si="24"/>
        <v>0</v>
      </c>
      <c r="G1576" s="5">
        <f>1+D1576</f>
        <v>0.96031746031747156</v>
      </c>
      <c r="H1576" s="5">
        <f>1+E1576</f>
        <v>0.96031746031741605</v>
      </c>
    </row>
    <row r="1577" spans="1:8" x14ac:dyDescent="0.3">
      <c r="A1577" s="2">
        <v>43970.590277777781</v>
      </c>
      <c r="B1577">
        <v>0.98886381475667184</v>
      </c>
      <c r="C1577">
        <v>1.025064566768312</v>
      </c>
      <c r="D1577" s="3">
        <f>100*(B1577/B1576-1)</f>
        <v>2.4811433108373748E-2</v>
      </c>
      <c r="E1577" s="3">
        <f>100*(C1577/C1576-1)</f>
        <v>2.4811433108351544E-2</v>
      </c>
      <c r="F1577" s="4" t="b">
        <f t="shared" si="24"/>
        <v>0</v>
      </c>
      <c r="G1577" s="5">
        <f>1+D1577</f>
        <v>1.0248114331083737</v>
      </c>
      <c r="H1577" s="5">
        <f>1+E1577</f>
        <v>1.0248114331083515</v>
      </c>
    </row>
    <row r="1578" spans="1:8" x14ac:dyDescent="0.3">
      <c r="A1578" s="2">
        <v>43970.59375</v>
      </c>
      <c r="B1578">
        <v>0.98891287284144436</v>
      </c>
      <c r="C1578">
        <v>1.025115420792561</v>
      </c>
      <c r="D1578" s="3">
        <f>100*(B1578/B1577-1)</f>
        <v>4.9610557126600341E-3</v>
      </c>
      <c r="E1578" s="3">
        <f>100*(C1578/C1577-1)</f>
        <v>4.9610557127488519E-3</v>
      </c>
      <c r="F1578" s="4" t="b">
        <f t="shared" si="24"/>
        <v>0</v>
      </c>
      <c r="G1578" s="5">
        <f>1+D1578</f>
        <v>1.00496105571266</v>
      </c>
      <c r="H1578" s="5">
        <f>1+E1578</f>
        <v>1.0049610557127489</v>
      </c>
    </row>
    <row r="1579" spans="1:8" x14ac:dyDescent="0.3">
      <c r="A1579" s="2">
        <v>43970.597222222219</v>
      </c>
      <c r="B1579">
        <v>0.98861852433281006</v>
      </c>
      <c r="C1579">
        <v>1.024810296647072</v>
      </c>
      <c r="D1579" s="3">
        <f>100*(B1579/B1578-1)</f>
        <v>-2.9764857624769991E-2</v>
      </c>
      <c r="E1579" s="3">
        <f>100*(C1579/C1578-1)</f>
        <v>-2.9764857624825503E-2</v>
      </c>
      <c r="F1579" s="4" t="b">
        <f t="shared" si="24"/>
        <v>0</v>
      </c>
      <c r="G1579" s="5">
        <f>1+D1579</f>
        <v>0.97023514237523001</v>
      </c>
      <c r="H1579" s="5">
        <f>1+E1579</f>
        <v>0.9702351423751745</v>
      </c>
    </row>
    <row r="1580" spans="1:8" x14ac:dyDescent="0.3">
      <c r="A1580" s="2">
        <v>43970.600694444453</v>
      </c>
      <c r="B1580">
        <v>0.98925627943485084</v>
      </c>
      <c r="C1580">
        <v>1.025471398962297</v>
      </c>
      <c r="D1580" s="3">
        <f>100*(B1580/B1579-1)</f>
        <v>6.4509726081785068E-2</v>
      </c>
      <c r="E1580" s="3">
        <f>100*(C1580/C1579-1)</f>
        <v>6.4509726081785068E-2</v>
      </c>
      <c r="F1580" s="4" t="b">
        <f t="shared" si="24"/>
        <v>0</v>
      </c>
      <c r="G1580" s="5">
        <f>1+D1580</f>
        <v>1.0645097260817851</v>
      </c>
      <c r="H1580" s="5">
        <f>1+E1580</f>
        <v>1.0645097260817851</v>
      </c>
    </row>
    <row r="1581" spans="1:8" x14ac:dyDescent="0.3">
      <c r="A1581" s="2">
        <v>43970.604166666657</v>
      </c>
      <c r="B1581">
        <v>0.98876569858712715</v>
      </c>
      <c r="C1581">
        <v>1.0249628587198161</v>
      </c>
      <c r="D1581" s="3">
        <f>100*(B1581/B1580-1)</f>
        <v>-4.9590875278948676E-2</v>
      </c>
      <c r="E1581" s="3">
        <f>100*(C1581/C1580-1)</f>
        <v>-4.9590875278970881E-2</v>
      </c>
      <c r="F1581" s="4" t="b">
        <f t="shared" si="24"/>
        <v>0</v>
      </c>
      <c r="G1581" s="5">
        <f>1+D1581</f>
        <v>0.95040912472105132</v>
      </c>
      <c r="H1581" s="5">
        <f>1+E1581</f>
        <v>0.95040912472102912</v>
      </c>
    </row>
    <row r="1582" spans="1:8" x14ac:dyDescent="0.3">
      <c r="A1582" s="2">
        <v>43970.607638888891</v>
      </c>
      <c r="B1582">
        <v>0.98920722135007844</v>
      </c>
      <c r="C1582">
        <v>1.0254205449380489</v>
      </c>
      <c r="D1582" s="3">
        <f>100*(B1582/B1581-1)</f>
        <v>4.4653932026794685E-2</v>
      </c>
      <c r="E1582" s="3">
        <f>100*(C1582/C1581-1)</f>
        <v>4.4653932026816889E-2</v>
      </c>
      <c r="F1582" s="4" t="b">
        <f t="shared" si="24"/>
        <v>0</v>
      </c>
      <c r="G1582" s="5">
        <f>1+D1582</f>
        <v>1.0446539320267947</v>
      </c>
      <c r="H1582" s="5">
        <f>1+E1582</f>
        <v>1.0446539320268169</v>
      </c>
    </row>
    <row r="1583" spans="1:8" x14ac:dyDescent="0.3">
      <c r="A1583" s="2">
        <v>43970.611111111109</v>
      </c>
      <c r="B1583">
        <v>0.98920722135007844</v>
      </c>
      <c r="C1583">
        <v>1.0254205449380489</v>
      </c>
      <c r="D1583" s="3">
        <f>100*(B1583/B1582-1)</f>
        <v>0</v>
      </c>
      <c r="E1583" s="3">
        <f>100*(C1583/C1582-1)</f>
        <v>0</v>
      </c>
      <c r="F1583" s="4" t="b">
        <f t="shared" si="24"/>
        <v>0</v>
      </c>
      <c r="G1583" s="5">
        <f>1+D1583</f>
        <v>1</v>
      </c>
      <c r="H1583" s="5">
        <f>1+E1583</f>
        <v>1</v>
      </c>
    </row>
    <row r="1584" spans="1:8" x14ac:dyDescent="0.3">
      <c r="A1584" s="2">
        <v>43970.614583333343</v>
      </c>
      <c r="B1584">
        <v>0.98842229199372045</v>
      </c>
      <c r="C1584">
        <v>1.0246068805500801</v>
      </c>
      <c r="D1584" s="3">
        <f>100*(B1584/B1583-1)</f>
        <v>-7.9349335449319103E-2</v>
      </c>
      <c r="E1584" s="3">
        <f>100*(C1584/C1583-1)</f>
        <v>-7.9349335449285796E-2</v>
      </c>
      <c r="F1584" s="4" t="b">
        <f t="shared" si="24"/>
        <v>0</v>
      </c>
      <c r="G1584" s="5">
        <f>1+D1584</f>
        <v>0.9206506645506809</v>
      </c>
      <c r="H1584" s="5">
        <f>1+E1584</f>
        <v>0.9206506645507142</v>
      </c>
    </row>
    <row r="1585" spans="1:8" x14ac:dyDescent="0.3">
      <c r="A1585" s="2">
        <v>43970.618055555547</v>
      </c>
      <c r="B1585">
        <v>0.98832417582417587</v>
      </c>
      <c r="C1585">
        <v>1.024505172501583</v>
      </c>
      <c r="D1585" s="3">
        <f>100*(B1585/B1584-1)</f>
        <v>-9.9265435775097721E-3</v>
      </c>
      <c r="E1585" s="3">
        <f>100*(C1585/C1584-1)</f>
        <v>-9.9265435776207944E-3</v>
      </c>
      <c r="F1585" s="4" t="b">
        <f t="shared" si="24"/>
        <v>0</v>
      </c>
      <c r="G1585" s="5">
        <f>1+D1585</f>
        <v>0.99007345642249023</v>
      </c>
      <c r="H1585" s="5">
        <f>1+E1585</f>
        <v>0.99007345642237921</v>
      </c>
    </row>
    <row r="1586" spans="1:8" x14ac:dyDescent="0.3">
      <c r="A1586" s="2">
        <v>43970.621527777781</v>
      </c>
      <c r="B1586">
        <v>0.98871664050235475</v>
      </c>
      <c r="C1586">
        <v>1.024912004695568</v>
      </c>
      <c r="D1586" s="3">
        <f>100*(B1586/B1585-1)</f>
        <v>3.9710116152091857E-2</v>
      </c>
      <c r="E1586" s="3">
        <f>100*(C1586/C1585-1)</f>
        <v>3.9710116152136266E-2</v>
      </c>
      <c r="F1586" s="4" t="b">
        <f t="shared" si="24"/>
        <v>0</v>
      </c>
      <c r="G1586" s="5">
        <f>1+D1586</f>
        <v>1.0397101161520919</v>
      </c>
      <c r="H1586" s="5">
        <f>1+E1586</f>
        <v>1.0397101161521363</v>
      </c>
    </row>
    <row r="1587" spans="1:8" x14ac:dyDescent="0.3">
      <c r="A1587" s="2">
        <v>43970.625</v>
      </c>
      <c r="B1587">
        <v>0.98827511773940335</v>
      </c>
      <c r="C1587">
        <v>1.024454318477336</v>
      </c>
      <c r="D1587" s="3">
        <f>100*(B1587/B1586-1)</f>
        <v>-4.4656147663002521E-2</v>
      </c>
      <c r="E1587" s="3">
        <f>100*(C1587/C1586-1)</f>
        <v>-4.4656147662924806E-2</v>
      </c>
      <c r="F1587" s="4" t="b">
        <f t="shared" si="24"/>
        <v>0</v>
      </c>
      <c r="G1587" s="5">
        <f>1+D1587</f>
        <v>0.95534385233699748</v>
      </c>
      <c r="H1587" s="5">
        <f>1+E1587</f>
        <v>0.95534385233707519</v>
      </c>
    </row>
    <row r="1588" spans="1:8" x14ac:dyDescent="0.3">
      <c r="A1588" s="2">
        <v>43970.628472222219</v>
      </c>
      <c r="B1588">
        <v>0.98842229199372045</v>
      </c>
      <c r="C1588">
        <v>1.0246068805500801</v>
      </c>
      <c r="D1588" s="3">
        <f>100*(B1588/B1587-1)</f>
        <v>1.48920327624813E-2</v>
      </c>
      <c r="E1588" s="3">
        <f>100*(C1588/C1587-1)</f>
        <v>1.4892032762459095E-2</v>
      </c>
      <c r="F1588" s="4" t="b">
        <f t="shared" si="24"/>
        <v>0</v>
      </c>
      <c r="G1588" s="5">
        <f>1+D1588</f>
        <v>1.0148920327624813</v>
      </c>
      <c r="H1588" s="5">
        <f>1+E1588</f>
        <v>1.0148920327624591</v>
      </c>
    </row>
    <row r="1589" spans="1:8" x14ac:dyDescent="0.3">
      <c r="A1589" s="2">
        <v>43970.631944444453</v>
      </c>
      <c r="B1589">
        <v>0.98837323390894816</v>
      </c>
      <c r="C1589">
        <v>1.024556026525832</v>
      </c>
      <c r="D1589" s="3">
        <f>100*(B1589/B1588-1)</f>
        <v>-4.9632717887604372E-3</v>
      </c>
      <c r="E1589" s="3">
        <f>100*(C1589/C1588-1)</f>
        <v>-4.9632717887604372E-3</v>
      </c>
      <c r="F1589" s="4" t="b">
        <f t="shared" si="24"/>
        <v>0</v>
      </c>
      <c r="G1589" s="5">
        <f>1+D1589</f>
        <v>0.99503672821123956</v>
      </c>
      <c r="H1589" s="5">
        <f>1+E1589</f>
        <v>0.99503672821123956</v>
      </c>
    </row>
    <row r="1590" spans="1:8" x14ac:dyDescent="0.3">
      <c r="A1590" s="2">
        <v>43970.634722222218</v>
      </c>
      <c r="B1590">
        <v>0.98802982731554156</v>
      </c>
      <c r="C1590">
        <v>1.024200048356096</v>
      </c>
      <c r="D1590" s="3">
        <f>100*(B1590/B1589-1)</f>
        <v>-3.4744626991611849E-2</v>
      </c>
      <c r="E1590" s="3">
        <f>100*(C1590/C1589-1)</f>
        <v>-3.474462699156744E-2</v>
      </c>
      <c r="F1590" s="4" t="b">
        <f t="shared" si="24"/>
        <v>0</v>
      </c>
      <c r="G1590" s="5">
        <f>1+D1590</f>
        <v>0.96525537300838815</v>
      </c>
      <c r="H1590" s="5">
        <f>1+E1590</f>
        <v>0.96525537300843256</v>
      </c>
    </row>
    <row r="1591" spans="1:8" x14ac:dyDescent="0.3">
      <c r="A1591" s="2">
        <v>43971.388888888891</v>
      </c>
      <c r="B1591">
        <v>0.98832417582417587</v>
      </c>
      <c r="C1591">
        <v>1.024505172501583</v>
      </c>
      <c r="D1591" s="3">
        <f>100*(B1591/B1590-1)</f>
        <v>2.9791459781547402E-2</v>
      </c>
      <c r="E1591" s="3">
        <f>100*(C1591/C1590-1)</f>
        <v>2.9791459781391971E-2</v>
      </c>
      <c r="F1591" s="4" t="b">
        <f t="shared" si="24"/>
        <v>0</v>
      </c>
      <c r="G1591" s="5">
        <f>1+D1591</f>
        <v>1.0297914597815474</v>
      </c>
      <c r="H1591" s="5">
        <f>1+E1591</f>
        <v>1.029791459781392</v>
      </c>
    </row>
    <row r="1592" spans="1:8" x14ac:dyDescent="0.3">
      <c r="A1592" s="2">
        <v>43971.392361111109</v>
      </c>
      <c r="B1592">
        <v>0.98891287284144436</v>
      </c>
      <c r="C1592">
        <v>1.025115420792561</v>
      </c>
      <c r="D1592" s="3">
        <f>100*(B1592/B1591-1)</f>
        <v>5.9565174228137785E-2</v>
      </c>
      <c r="E1592" s="3">
        <f>100*(C1592/C1591-1)</f>
        <v>5.9565174228248807E-2</v>
      </c>
      <c r="F1592" s="4" t="b">
        <f t="shared" si="24"/>
        <v>0</v>
      </c>
      <c r="G1592" s="5">
        <f>1+D1592</f>
        <v>1.0595651742281378</v>
      </c>
      <c r="H1592" s="5">
        <f>1+E1592</f>
        <v>1.0595651742282488</v>
      </c>
    </row>
    <row r="1593" spans="1:8" x14ac:dyDescent="0.3">
      <c r="A1593" s="2">
        <v>43971.395833333343</v>
      </c>
      <c r="B1593">
        <v>0.98901098901098894</v>
      </c>
      <c r="C1593">
        <v>1.025217128841057</v>
      </c>
      <c r="D1593" s="3">
        <f>100*(B1593/B1592-1)</f>
        <v>9.9216192082307586E-3</v>
      </c>
      <c r="E1593" s="3">
        <f>100*(C1593/C1592-1)</f>
        <v>9.9216192082307586E-3</v>
      </c>
      <c r="F1593" s="4" t="b">
        <f t="shared" si="24"/>
        <v>0</v>
      </c>
      <c r="G1593" s="5">
        <f>1+D1593</f>
        <v>1.0099216192082308</v>
      </c>
      <c r="H1593" s="5">
        <f>1+E1593</f>
        <v>1.0099216192082308</v>
      </c>
    </row>
    <row r="1594" spans="1:8" x14ac:dyDescent="0.3">
      <c r="A1594" s="2">
        <v>43971.399305555547</v>
      </c>
      <c r="B1594">
        <v>0.98901098901098894</v>
      </c>
      <c r="C1594">
        <v>1.025217128841057</v>
      </c>
      <c r="D1594" s="3">
        <f>100*(B1594/B1593-1)</f>
        <v>0</v>
      </c>
      <c r="E1594" s="3">
        <f>100*(C1594/C1593-1)</f>
        <v>0</v>
      </c>
      <c r="F1594" s="4" t="b">
        <f t="shared" si="24"/>
        <v>0</v>
      </c>
      <c r="G1594" s="5">
        <f>1+D1594</f>
        <v>1</v>
      </c>
      <c r="H1594" s="5">
        <f>1+E1594</f>
        <v>1</v>
      </c>
    </row>
    <row r="1595" spans="1:8" x14ac:dyDescent="0.3">
      <c r="A1595" s="2">
        <v>43971.402777777781</v>
      </c>
      <c r="B1595">
        <v>0.98886381475667184</v>
      </c>
      <c r="C1595">
        <v>1.025064566768312</v>
      </c>
      <c r="D1595" s="3">
        <f>100*(B1595/B1594-1)</f>
        <v>-1.4880952380946777E-2</v>
      </c>
      <c r="E1595" s="3">
        <f>100*(C1595/C1594-1)</f>
        <v>-1.4880952381024493E-2</v>
      </c>
      <c r="F1595" s="4" t="b">
        <f t="shared" si="24"/>
        <v>0</v>
      </c>
      <c r="G1595" s="5">
        <f>1+D1595</f>
        <v>0.98511904761905322</v>
      </c>
      <c r="H1595" s="5">
        <f>1+E1595</f>
        <v>0.98511904761897551</v>
      </c>
    </row>
    <row r="1596" spans="1:8" x14ac:dyDescent="0.3">
      <c r="A1596" s="2">
        <v>43971.40625</v>
      </c>
      <c r="B1596">
        <v>0.98930533751962324</v>
      </c>
      <c r="C1596">
        <v>1.0255222529865451</v>
      </c>
      <c r="D1596" s="3">
        <f>100*(B1596/B1595-1)</f>
        <v>4.4649501413918102E-2</v>
      </c>
      <c r="E1596" s="3">
        <f>100*(C1596/C1595-1)</f>
        <v>4.4649501413940307E-2</v>
      </c>
      <c r="F1596" s="4" t="b">
        <f t="shared" si="24"/>
        <v>0</v>
      </c>
      <c r="G1596" s="5">
        <f>1+D1596</f>
        <v>1.0446495014139181</v>
      </c>
      <c r="H1596" s="5">
        <f>1+E1596</f>
        <v>1.0446495014139403</v>
      </c>
    </row>
    <row r="1597" spans="1:8" x14ac:dyDescent="0.3">
      <c r="A1597" s="2">
        <v>43971.409722222219</v>
      </c>
      <c r="B1597">
        <v>0.98935439560439553</v>
      </c>
      <c r="C1597">
        <v>1.025573107010793</v>
      </c>
      <c r="D1597" s="3">
        <f>100*(B1597/B1596-1)</f>
        <v>4.9588416145995851E-3</v>
      </c>
      <c r="E1597" s="3">
        <f>100*(C1597/C1596-1)</f>
        <v>4.9588416145773806E-3</v>
      </c>
      <c r="F1597" s="4" t="b">
        <f t="shared" si="24"/>
        <v>0</v>
      </c>
      <c r="G1597" s="5">
        <f>1+D1597</f>
        <v>1.0049588416145996</v>
      </c>
      <c r="H1597" s="5">
        <f>1+E1597</f>
        <v>1.0049588416145774</v>
      </c>
    </row>
    <row r="1598" spans="1:8" x14ac:dyDescent="0.3">
      <c r="A1598" s="2">
        <v>43971.413194444453</v>
      </c>
      <c r="B1598">
        <v>0.98989403453689162</v>
      </c>
      <c r="C1598">
        <v>1.026132501277522</v>
      </c>
      <c r="D1598" s="3">
        <f>100*(B1598/B1597-1)</f>
        <v>5.4544552982593864E-2</v>
      </c>
      <c r="E1598" s="3">
        <f>100*(C1598/C1597-1)</f>
        <v>5.4544552982616068E-2</v>
      </c>
      <c r="F1598" s="4" t="b">
        <f t="shared" si="24"/>
        <v>0</v>
      </c>
      <c r="G1598" s="5">
        <f>1+D1598</f>
        <v>1.0545445529825939</v>
      </c>
      <c r="H1598" s="5">
        <f>1+E1598</f>
        <v>1.0545445529826161</v>
      </c>
    </row>
    <row r="1599" spans="1:8" x14ac:dyDescent="0.3">
      <c r="A1599" s="2">
        <v>43971.416666666657</v>
      </c>
      <c r="B1599">
        <v>0.98989403453689162</v>
      </c>
      <c r="C1599">
        <v>1.026132501277522</v>
      </c>
      <c r="D1599" s="3">
        <f>100*(B1599/B1598-1)</f>
        <v>0</v>
      </c>
      <c r="E1599" s="3">
        <f>100*(C1599/C1598-1)</f>
        <v>0</v>
      </c>
      <c r="F1599" s="4" t="b">
        <f t="shared" si="24"/>
        <v>0</v>
      </c>
      <c r="G1599" s="5">
        <f>1+D1599</f>
        <v>1</v>
      </c>
      <c r="H1599" s="5">
        <f>1+E1599</f>
        <v>1</v>
      </c>
    </row>
    <row r="1600" spans="1:8" x14ac:dyDescent="0.3">
      <c r="A1600" s="2">
        <v>43971.420138888891</v>
      </c>
      <c r="B1600">
        <v>0.99013932496075363</v>
      </c>
      <c r="C1600">
        <v>1.026386771398762</v>
      </c>
      <c r="D1600" s="3">
        <f>100*(B1600/B1599-1)</f>
        <v>2.4779462781254757E-2</v>
      </c>
      <c r="E1600" s="3">
        <f>100*(C1600/C1599-1)</f>
        <v>2.4779462781210349E-2</v>
      </c>
      <c r="F1600" s="4" t="b">
        <f t="shared" si="24"/>
        <v>0</v>
      </c>
      <c r="G1600" s="5">
        <f>1+D1600</f>
        <v>1.0247794627812548</v>
      </c>
      <c r="H1600" s="5">
        <f>1+E1600</f>
        <v>1.0247794627812103</v>
      </c>
    </row>
    <row r="1601" spans="1:8" x14ac:dyDescent="0.3">
      <c r="A1601" s="2">
        <v>43971.423611111109</v>
      </c>
      <c r="B1601">
        <v>0.98964874411302972</v>
      </c>
      <c r="C1601">
        <v>1.025878231156282</v>
      </c>
      <c r="D1601" s="3">
        <f>100*(B1601/B1600-1)</f>
        <v>-4.9546648169274121E-2</v>
      </c>
      <c r="E1601" s="3">
        <f>100*(C1601/C1600-1)</f>
        <v>-4.9546648169185303E-2</v>
      </c>
      <c r="F1601" s="4" t="b">
        <f t="shared" si="24"/>
        <v>0</v>
      </c>
      <c r="G1601" s="5">
        <f>1+D1601</f>
        <v>0.95045335183072588</v>
      </c>
      <c r="H1601" s="5">
        <f>1+E1601</f>
        <v>0.9504533518308147</v>
      </c>
    </row>
    <row r="1602" spans="1:8" x14ac:dyDescent="0.3">
      <c r="A1602" s="2">
        <v>43971.427083333343</v>
      </c>
      <c r="B1602">
        <v>0.99004120879120883</v>
      </c>
      <c r="C1602">
        <v>1.026285063350266</v>
      </c>
      <c r="D1602" s="3">
        <f>100*(B1602/B1601-1)</f>
        <v>3.9656967233447915E-2</v>
      </c>
      <c r="E1602" s="3">
        <f>100*(C1602/C1601-1)</f>
        <v>3.9656967233381302E-2</v>
      </c>
      <c r="F1602" s="4" t="b">
        <f t="shared" si="24"/>
        <v>0</v>
      </c>
      <c r="G1602" s="5">
        <f>1+D1602</f>
        <v>1.0396569672334479</v>
      </c>
      <c r="H1602" s="5">
        <f>1+E1602</f>
        <v>1.0396569672333813</v>
      </c>
    </row>
    <row r="1603" spans="1:8" x14ac:dyDescent="0.3">
      <c r="A1603" s="2">
        <v>43971.430555555547</v>
      </c>
      <c r="B1603">
        <v>0.98979591836734693</v>
      </c>
      <c r="C1603">
        <v>1.026030793229026</v>
      </c>
      <c r="D1603" s="3">
        <f>100*(B1603/B1602-1)</f>
        <v>-2.4775779198260572E-2</v>
      </c>
      <c r="E1603" s="3">
        <f>100*(C1603/C1602-1)</f>
        <v>-2.4775779198227266E-2</v>
      </c>
      <c r="F1603" s="4" t="b">
        <f t="shared" si="24"/>
        <v>0</v>
      </c>
      <c r="G1603" s="5">
        <f>1+D1603</f>
        <v>0.97522422080173943</v>
      </c>
      <c r="H1603" s="5">
        <f>1+E1603</f>
        <v>0.97522422080177273</v>
      </c>
    </row>
    <row r="1604" spans="1:8" x14ac:dyDescent="0.3">
      <c r="A1604" s="2">
        <v>43971.434027777781</v>
      </c>
      <c r="B1604">
        <v>0.98955062794348514</v>
      </c>
      <c r="C1604">
        <v>1.025776523107786</v>
      </c>
      <c r="D1604" s="3">
        <f>100*(B1604/B1603-1)</f>
        <v>-2.4781919111804829E-2</v>
      </c>
      <c r="E1604" s="3">
        <f>100*(C1604/C1603-1)</f>
        <v>-2.4781919111782624E-2</v>
      </c>
      <c r="F1604" s="4" t="b">
        <f t="shared" ref="F1604:F1667" si="25">AND(ABS(D1604+E1604)&lt;0.0001,D1604&lt;&gt;0)</f>
        <v>0</v>
      </c>
      <c r="G1604" s="5">
        <f>1+D1604</f>
        <v>0.97521808088819517</v>
      </c>
      <c r="H1604" s="5">
        <f>1+E1604</f>
        <v>0.97521808088821738</v>
      </c>
    </row>
    <row r="1605" spans="1:8" x14ac:dyDescent="0.3">
      <c r="A1605" s="2">
        <v>43971.4375</v>
      </c>
      <c r="B1605">
        <v>0.98994309262166402</v>
      </c>
      <c r="C1605">
        <v>1.0261833553017701</v>
      </c>
      <c r="D1605" s="3">
        <f>100*(B1605/B1604-1)</f>
        <v>3.9660899310889342E-2</v>
      </c>
      <c r="E1605" s="3">
        <f>100*(C1605/C1604-1)</f>
        <v>3.9660899310844933E-2</v>
      </c>
      <c r="F1605" s="4" t="b">
        <f t="shared" si="25"/>
        <v>0</v>
      </c>
      <c r="G1605" s="5">
        <f>1+D1605</f>
        <v>1.0396608993108893</v>
      </c>
      <c r="H1605" s="5">
        <f>1+E1605</f>
        <v>1.0396608993108449</v>
      </c>
    </row>
    <row r="1606" spans="1:8" x14ac:dyDescent="0.3">
      <c r="A1606" s="2">
        <v>43971.440972222219</v>
      </c>
      <c r="B1606">
        <v>0.98999215070643642</v>
      </c>
      <c r="C1606">
        <v>1.0262342093260179</v>
      </c>
      <c r="D1606" s="3">
        <f>100*(B1606/B1605-1)</f>
        <v>4.9556469597034081E-3</v>
      </c>
      <c r="E1606" s="3">
        <f>100*(C1606/C1605-1)</f>
        <v>4.9556469596812036E-3</v>
      </c>
      <c r="F1606" s="4" t="b">
        <f t="shared" si="25"/>
        <v>0</v>
      </c>
      <c r="G1606" s="5">
        <f>1+D1606</f>
        <v>1.0049556469597034</v>
      </c>
      <c r="H1606" s="5">
        <f>1+E1606</f>
        <v>1.0049556469596812</v>
      </c>
    </row>
    <row r="1607" spans="1:8" x14ac:dyDescent="0.3">
      <c r="A1607" s="2">
        <v>43971.444444444453</v>
      </c>
      <c r="B1607">
        <v>0.98964874411302972</v>
      </c>
      <c r="C1607">
        <v>1.025878231156282</v>
      </c>
      <c r="D1607" s="3">
        <f>100*(B1607/B1606-1)</f>
        <v>-3.4687809712596884E-2</v>
      </c>
      <c r="E1607" s="3">
        <f>100*(C1607/C1606-1)</f>
        <v>-3.4687809712541373E-2</v>
      </c>
      <c r="F1607" s="4" t="b">
        <f t="shared" si="25"/>
        <v>0</v>
      </c>
      <c r="G1607" s="5">
        <f>1+D1607</f>
        <v>0.96531219028740312</v>
      </c>
      <c r="H1607" s="5">
        <f>1+E1607</f>
        <v>0.96531219028745863</v>
      </c>
    </row>
    <row r="1608" spans="1:8" x14ac:dyDescent="0.3">
      <c r="A1608" s="2">
        <v>43971.447916666657</v>
      </c>
      <c r="B1608">
        <v>0.98974686028257453</v>
      </c>
      <c r="C1608">
        <v>1.0259799392047779</v>
      </c>
      <c r="D1608" s="3">
        <f>100*(B1608/B1607-1)</f>
        <v>9.9142418083619788E-3</v>
      </c>
      <c r="E1608" s="3">
        <f>100*(C1608/C1607-1)</f>
        <v>9.9142418083397743E-3</v>
      </c>
      <c r="F1608" s="4" t="b">
        <f t="shared" si="25"/>
        <v>0</v>
      </c>
      <c r="G1608" s="5">
        <f>1+D1608</f>
        <v>1.009914241808362</v>
      </c>
      <c r="H1608" s="5">
        <f>1+E1608</f>
        <v>1.0099142418083398</v>
      </c>
    </row>
    <row r="1609" spans="1:8" x14ac:dyDescent="0.3">
      <c r="A1609" s="2">
        <v>43971.451388888891</v>
      </c>
      <c r="B1609">
        <v>0.98925627943485084</v>
      </c>
      <c r="C1609">
        <v>1.025471398962297</v>
      </c>
      <c r="D1609" s="3">
        <f>100*(B1609/B1608-1)</f>
        <v>-4.9566294919456411E-2</v>
      </c>
      <c r="E1609" s="3">
        <f>100*(C1609/C1608-1)</f>
        <v>-4.9566294919478615E-2</v>
      </c>
      <c r="F1609" s="4" t="b">
        <f t="shared" si="25"/>
        <v>0</v>
      </c>
      <c r="G1609" s="5">
        <f>1+D1609</f>
        <v>0.95043370508054359</v>
      </c>
      <c r="H1609" s="5">
        <f>1+E1609</f>
        <v>0.95043370508052138</v>
      </c>
    </row>
    <row r="1610" spans="1:8" x14ac:dyDescent="0.3">
      <c r="A1610" s="2">
        <v>43971.454861111109</v>
      </c>
      <c r="B1610">
        <v>0.98950156985871263</v>
      </c>
      <c r="C1610">
        <v>1.0257256690835379</v>
      </c>
      <c r="D1610" s="3">
        <f>100*(B1610/B1609-1)</f>
        <v>2.4795437639468787E-2</v>
      </c>
      <c r="E1610" s="3">
        <f>100*(C1610/C1609-1)</f>
        <v>2.47954376395354E-2</v>
      </c>
      <c r="F1610" s="4" t="b">
        <f t="shared" si="25"/>
        <v>0</v>
      </c>
      <c r="G1610" s="5">
        <f>1+D1610</f>
        <v>1.0247954376394688</v>
      </c>
      <c r="H1610" s="5">
        <f>1+E1610</f>
        <v>1.0247954376395354</v>
      </c>
    </row>
    <row r="1611" spans="1:8" x14ac:dyDescent="0.3">
      <c r="A1611" s="2">
        <v>43971.458333333343</v>
      </c>
      <c r="B1611">
        <v>0.98969780219780223</v>
      </c>
      <c r="C1611">
        <v>1.0259290851805301</v>
      </c>
      <c r="D1611" s="3">
        <f>100*(B1611/B1610-1)</f>
        <v>1.9831432821026951E-2</v>
      </c>
      <c r="E1611" s="3">
        <f>100*(C1611/C1610-1)</f>
        <v>1.9831432821004746E-2</v>
      </c>
      <c r="F1611" s="4" t="b">
        <f t="shared" si="25"/>
        <v>0</v>
      </c>
      <c r="G1611" s="5">
        <f>1+D1611</f>
        <v>1.019831432821027</v>
      </c>
      <c r="H1611" s="5">
        <f>1+E1611</f>
        <v>1.0198314328210047</v>
      </c>
    </row>
    <row r="1612" spans="1:8" x14ac:dyDescent="0.3">
      <c r="A1612" s="2">
        <v>43971.461805555547</v>
      </c>
      <c r="B1612">
        <v>0.98969780219780223</v>
      </c>
      <c r="C1612">
        <v>1.0259290851805301</v>
      </c>
      <c r="D1612" s="3">
        <f>100*(B1612/B1611-1)</f>
        <v>0</v>
      </c>
      <c r="E1612" s="3">
        <f>100*(C1612/C1611-1)</f>
        <v>0</v>
      </c>
      <c r="F1612" s="4" t="b">
        <f t="shared" si="25"/>
        <v>0</v>
      </c>
      <c r="G1612" s="5">
        <f>1+D1612</f>
        <v>1</v>
      </c>
      <c r="H1612" s="5">
        <f>1+E1612</f>
        <v>1</v>
      </c>
    </row>
    <row r="1613" spans="1:8" x14ac:dyDescent="0.3">
      <c r="A1613" s="2">
        <v>43971.465277777781</v>
      </c>
      <c r="B1613">
        <v>0.98964874411302972</v>
      </c>
      <c r="C1613">
        <v>1.025878231156282</v>
      </c>
      <c r="D1613" s="3">
        <f>100*(B1613/B1612-1)</f>
        <v>-4.9568751859019322E-3</v>
      </c>
      <c r="E1613" s="3">
        <f>100*(C1613/C1612-1)</f>
        <v>-4.9568751858797278E-3</v>
      </c>
      <c r="F1613" s="4" t="b">
        <f t="shared" si="25"/>
        <v>0</v>
      </c>
      <c r="G1613" s="5">
        <f>1+D1613</f>
        <v>0.99504312481409807</v>
      </c>
      <c r="H1613" s="5">
        <f>1+E1613</f>
        <v>0.99504312481412027</v>
      </c>
    </row>
    <row r="1614" spans="1:8" x14ac:dyDescent="0.3">
      <c r="A1614" s="2">
        <v>43971.46875</v>
      </c>
      <c r="B1614">
        <v>0.98955062794348514</v>
      </c>
      <c r="C1614">
        <v>1.025776523107786</v>
      </c>
      <c r="D1614" s="3">
        <f>100*(B1614/B1613-1)</f>
        <v>-9.9142418083397743E-3</v>
      </c>
      <c r="E1614" s="3">
        <f>100*(C1614/C1613-1)</f>
        <v>-9.9142418083397743E-3</v>
      </c>
      <c r="F1614" s="4" t="b">
        <f t="shared" si="25"/>
        <v>0</v>
      </c>
      <c r="G1614" s="5">
        <f>1+D1614</f>
        <v>0.99008575819166023</v>
      </c>
      <c r="H1614" s="5">
        <f>1+E1614</f>
        <v>0.99008575819166023</v>
      </c>
    </row>
    <row r="1615" spans="1:8" x14ac:dyDescent="0.3">
      <c r="A1615" s="2">
        <v>43971.472222222219</v>
      </c>
      <c r="B1615">
        <v>0.98901098901098894</v>
      </c>
      <c r="C1615">
        <v>1.025217128841057</v>
      </c>
      <c r="D1615" s="3">
        <f>100*(B1615/B1614-1)</f>
        <v>-5.4533736552486722E-2</v>
      </c>
      <c r="E1615" s="3">
        <f>100*(C1615/C1614-1)</f>
        <v>-5.4533736552497825E-2</v>
      </c>
      <c r="F1615" s="4" t="b">
        <f t="shared" si="25"/>
        <v>0</v>
      </c>
      <c r="G1615" s="5">
        <f>1+D1615</f>
        <v>0.94546626344751328</v>
      </c>
      <c r="H1615" s="5">
        <f>1+E1615</f>
        <v>0.94546626344750218</v>
      </c>
    </row>
    <row r="1616" spans="1:8" x14ac:dyDescent="0.3">
      <c r="A1616" s="2">
        <v>43971.475694444453</v>
      </c>
      <c r="B1616">
        <v>0.98891287284144436</v>
      </c>
      <c r="C1616">
        <v>1.025115420792561</v>
      </c>
      <c r="D1616" s="3">
        <f>100*(B1616/B1615-1)</f>
        <v>-9.9206349206237832E-3</v>
      </c>
      <c r="E1616" s="3">
        <f>100*(C1616/C1615-1)</f>
        <v>-9.9206349206126809E-3</v>
      </c>
      <c r="F1616" s="4" t="b">
        <f t="shared" si="25"/>
        <v>0</v>
      </c>
      <c r="G1616" s="5">
        <f>1+D1616</f>
        <v>0.99007936507937622</v>
      </c>
      <c r="H1616" s="5">
        <f>1+E1616</f>
        <v>0.99007936507938732</v>
      </c>
    </row>
    <row r="1617" spans="1:8" x14ac:dyDescent="0.3">
      <c r="A1617" s="2">
        <v>43971.479166666657</v>
      </c>
      <c r="B1617">
        <v>0.98925627943485084</v>
      </c>
      <c r="C1617">
        <v>1.025471398962297</v>
      </c>
      <c r="D1617" s="3">
        <f>100*(B1617/B1616-1)</f>
        <v>3.4725667228885371E-2</v>
      </c>
      <c r="E1617" s="3">
        <f>100*(C1617/C1616-1)</f>
        <v>3.4725667228840962E-2</v>
      </c>
      <c r="F1617" s="4" t="b">
        <f t="shared" si="25"/>
        <v>0</v>
      </c>
      <c r="G1617" s="5">
        <f>1+D1617</f>
        <v>1.0347256672288854</v>
      </c>
      <c r="H1617" s="5">
        <f>1+E1617</f>
        <v>1.034725667228841</v>
      </c>
    </row>
    <row r="1618" spans="1:8" x14ac:dyDescent="0.3">
      <c r="A1618" s="2">
        <v>43971.545138888891</v>
      </c>
      <c r="B1618">
        <v>0.98964874411302972</v>
      </c>
      <c r="C1618">
        <v>1.025878231156282</v>
      </c>
      <c r="D1618" s="3">
        <f>100*(B1618/B1617-1)</f>
        <v>3.9672700223158941E-2</v>
      </c>
      <c r="E1618" s="3">
        <f>100*(C1618/C1617-1)</f>
        <v>3.967270022320335E-2</v>
      </c>
      <c r="F1618" s="4" t="b">
        <f t="shared" si="25"/>
        <v>0</v>
      </c>
      <c r="G1618" s="5">
        <f>1+D1618</f>
        <v>1.0396727002231589</v>
      </c>
      <c r="H1618" s="5">
        <f>1+E1618</f>
        <v>1.0396727002232033</v>
      </c>
    </row>
    <row r="1619" spans="1:8" x14ac:dyDescent="0.3">
      <c r="A1619" s="2">
        <v>43971.548611111109</v>
      </c>
      <c r="B1619">
        <v>0.98984497645211933</v>
      </c>
      <c r="C1619">
        <v>1.0260816472532741</v>
      </c>
      <c r="D1619" s="3">
        <f>100*(B1619/B1618-1)</f>
        <v>1.9828483616723958E-2</v>
      </c>
      <c r="E1619" s="3">
        <f>100*(C1619/C1618-1)</f>
        <v>1.9828483616701753E-2</v>
      </c>
      <c r="F1619" s="4" t="b">
        <f t="shared" si="25"/>
        <v>0</v>
      </c>
      <c r="G1619" s="5">
        <f>1+D1619</f>
        <v>1.019828483616724</v>
      </c>
      <c r="H1619" s="5">
        <f>1+E1619</f>
        <v>1.0198284836167018</v>
      </c>
    </row>
    <row r="1620" spans="1:8" x14ac:dyDescent="0.3">
      <c r="A1620" s="2">
        <v>43971.552083333343</v>
      </c>
      <c r="B1620">
        <v>0.99053178963893251</v>
      </c>
      <c r="C1620">
        <v>1.026793603592747</v>
      </c>
      <c r="D1620" s="3">
        <f>100*(B1620/B1619-1)</f>
        <v>6.9385934479848643E-2</v>
      </c>
      <c r="E1620" s="3">
        <f>100*(C1620/C1619-1)</f>
        <v>6.9385934479848643E-2</v>
      </c>
      <c r="F1620" s="4" t="b">
        <f t="shared" si="25"/>
        <v>0</v>
      </c>
      <c r="G1620" s="5">
        <f>1+D1620</f>
        <v>1.0693859344798486</v>
      </c>
      <c r="H1620" s="5">
        <f>1+E1620</f>
        <v>1.0693859344798486</v>
      </c>
    </row>
    <row r="1621" spans="1:8" x14ac:dyDescent="0.3">
      <c r="A1621" s="2">
        <v>43971.555555555547</v>
      </c>
      <c r="B1621">
        <v>0.99062990580847721</v>
      </c>
      <c r="C1621">
        <v>1.0268953116412429</v>
      </c>
      <c r="D1621" s="3">
        <f>100*(B1621/B1620-1)</f>
        <v>9.905403397558743E-3</v>
      </c>
      <c r="E1621" s="3">
        <f>100*(C1621/C1620-1)</f>
        <v>9.9054033975365385E-3</v>
      </c>
      <c r="F1621" s="4" t="b">
        <f t="shared" si="25"/>
        <v>0</v>
      </c>
      <c r="G1621" s="5">
        <f>1+D1621</f>
        <v>1.0099054033975587</v>
      </c>
      <c r="H1621" s="5">
        <f>1+E1621</f>
        <v>1.0099054033975365</v>
      </c>
    </row>
    <row r="1622" spans="1:8" x14ac:dyDescent="0.3">
      <c r="A1622" s="2">
        <v>43971.559027777781</v>
      </c>
      <c r="B1622">
        <v>0.99028649921507073</v>
      </c>
      <c r="C1622">
        <v>1.0265393334715069</v>
      </c>
      <c r="D1622" s="3">
        <f>100*(B1622/B1621-1)</f>
        <v>-3.4665478135975647E-2</v>
      </c>
      <c r="E1622" s="3">
        <f>100*(C1622/C1621-1)</f>
        <v>-3.466547813594234E-2</v>
      </c>
      <c r="F1622" s="4" t="b">
        <f t="shared" si="25"/>
        <v>0</v>
      </c>
      <c r="G1622" s="5">
        <f>1+D1622</f>
        <v>0.96533452186402435</v>
      </c>
      <c r="H1622" s="5">
        <f>1+E1622</f>
        <v>0.96533452186405766</v>
      </c>
    </row>
    <row r="1623" spans="1:8" x14ac:dyDescent="0.3">
      <c r="A1623" s="2">
        <v>43971.5625</v>
      </c>
      <c r="B1623">
        <v>0.99018838304552592</v>
      </c>
      <c r="C1623">
        <v>1.026437625423011</v>
      </c>
      <c r="D1623" s="3">
        <f>100*(B1623/B1622-1)</f>
        <v>-9.9078569305577346E-3</v>
      </c>
      <c r="E1623" s="3">
        <f>100*(C1623/C1622-1)</f>
        <v>-9.907856930524428E-3</v>
      </c>
      <c r="F1623" s="4" t="b">
        <f t="shared" si="25"/>
        <v>0</v>
      </c>
      <c r="G1623" s="5">
        <f>1+D1623</f>
        <v>0.99009214306944227</v>
      </c>
      <c r="H1623" s="5">
        <f>1+E1623</f>
        <v>0.99009214306947557</v>
      </c>
    </row>
    <row r="1624" spans="1:8" x14ac:dyDescent="0.3">
      <c r="A1624" s="2">
        <v>43971.565972222219</v>
      </c>
      <c r="B1624">
        <v>0.99038461538461531</v>
      </c>
      <c r="C1624">
        <v>1.0266410415200029</v>
      </c>
      <c r="D1624" s="3">
        <f>100*(B1624/B1623-1)</f>
        <v>1.9817677368205722E-2</v>
      </c>
      <c r="E1624" s="3">
        <f>100*(C1624/C1623-1)</f>
        <v>1.9817677368183517E-2</v>
      </c>
      <c r="F1624" s="4" t="b">
        <f t="shared" si="25"/>
        <v>0</v>
      </c>
      <c r="G1624" s="5">
        <f>1+D1624</f>
        <v>1.0198176773682057</v>
      </c>
      <c r="H1624" s="5">
        <f>1+E1624</f>
        <v>1.0198176773681835</v>
      </c>
    </row>
    <row r="1625" spans="1:8" x14ac:dyDescent="0.3">
      <c r="A1625" s="2">
        <v>43971.569444444453</v>
      </c>
      <c r="B1625">
        <v>0.99053178963893251</v>
      </c>
      <c r="C1625">
        <v>1.026793603592747</v>
      </c>
      <c r="D1625" s="3">
        <f>100*(B1625/B1624-1)</f>
        <v>1.4860313057263319E-2</v>
      </c>
      <c r="E1625" s="3">
        <f>100*(C1625/C1624-1)</f>
        <v>1.4860313057241115E-2</v>
      </c>
      <c r="F1625" s="4" t="b">
        <f t="shared" si="25"/>
        <v>0</v>
      </c>
      <c r="G1625" s="5">
        <f>1+D1625</f>
        <v>1.0148603130572633</v>
      </c>
      <c r="H1625" s="5">
        <f>1+E1625</f>
        <v>1.0148603130572411</v>
      </c>
    </row>
    <row r="1626" spans="1:8" x14ac:dyDescent="0.3">
      <c r="A1626" s="2">
        <v>43971.572916666657</v>
      </c>
      <c r="B1626">
        <v>0.9909733124018838</v>
      </c>
      <c r="C1626">
        <v>1.02725128981098</v>
      </c>
      <c r="D1626" s="3">
        <f>100*(B1626/B1625-1)</f>
        <v>4.4574315288992139E-2</v>
      </c>
      <c r="E1626" s="3">
        <f>100*(C1626/C1625-1)</f>
        <v>4.4574315289036548E-2</v>
      </c>
      <c r="F1626" s="4" t="b">
        <f t="shared" si="25"/>
        <v>0</v>
      </c>
      <c r="G1626" s="5">
        <f>1+D1626</f>
        <v>1.0445743152889921</v>
      </c>
      <c r="H1626" s="5">
        <f>1+E1626</f>
        <v>1.0445743152890365</v>
      </c>
    </row>
    <row r="1627" spans="1:8" x14ac:dyDescent="0.3">
      <c r="A1627" s="2">
        <v>43971.576388888891</v>
      </c>
      <c r="B1627">
        <v>0.99077708006279441</v>
      </c>
      <c r="C1627">
        <v>1.027047873713987</v>
      </c>
      <c r="D1627" s="3">
        <f>100*(B1627/B1626-1)</f>
        <v>-1.9801980198008717E-2</v>
      </c>
      <c r="E1627" s="3">
        <f>100*(C1627/C1626-1)</f>
        <v>-1.9801980198097535E-2</v>
      </c>
      <c r="F1627" s="4" t="b">
        <f t="shared" si="25"/>
        <v>0</v>
      </c>
      <c r="G1627" s="5">
        <f>1+D1627</f>
        <v>0.98019801980199128</v>
      </c>
      <c r="H1627" s="5">
        <f>1+E1627</f>
        <v>0.98019801980190246</v>
      </c>
    </row>
    <row r="1628" spans="1:8" x14ac:dyDescent="0.3">
      <c r="A1628" s="2">
        <v>43971.579861111109</v>
      </c>
      <c r="B1628">
        <v>0.99131671899529039</v>
      </c>
      <c r="C1628">
        <v>1.027607267980716</v>
      </c>
      <c r="D1628" s="3">
        <f>100*(B1628/B1627-1)</f>
        <v>5.4466230936811577E-2</v>
      </c>
      <c r="E1628" s="3">
        <f>100*(C1628/C1627-1)</f>
        <v>5.4466230936855986E-2</v>
      </c>
      <c r="F1628" s="4" t="b">
        <f t="shared" si="25"/>
        <v>0</v>
      </c>
      <c r="G1628" s="5">
        <f>1+D1628</f>
        <v>1.0544662309368116</v>
      </c>
      <c r="H1628" s="5">
        <f>1+E1628</f>
        <v>1.054466230936856</v>
      </c>
    </row>
    <row r="1629" spans="1:8" x14ac:dyDescent="0.3">
      <c r="A1629" s="2">
        <v>43971.583333333343</v>
      </c>
      <c r="B1629">
        <v>0.9911695447409733</v>
      </c>
      <c r="C1629">
        <v>1.0274547059079711</v>
      </c>
      <c r="D1629" s="3">
        <f>100*(B1629/B1628-1)</f>
        <v>-1.4846340377094869E-2</v>
      </c>
      <c r="E1629" s="3">
        <f>100*(C1629/C1628-1)</f>
        <v>-1.4846340377172584E-2</v>
      </c>
      <c r="F1629" s="4" t="b">
        <f t="shared" si="25"/>
        <v>0</v>
      </c>
      <c r="G1629" s="5">
        <f>1+D1629</f>
        <v>0.98515365962290513</v>
      </c>
      <c r="H1629" s="5">
        <f>1+E1629</f>
        <v>0.98515365962282742</v>
      </c>
    </row>
    <row r="1630" spans="1:8" x14ac:dyDescent="0.3">
      <c r="A1630" s="2">
        <v>43971.586805555547</v>
      </c>
      <c r="B1630">
        <v>0.99156200941915229</v>
      </c>
      <c r="C1630">
        <v>1.027861538101956</v>
      </c>
      <c r="D1630" s="3">
        <f>100*(B1630/B1629-1)</f>
        <v>3.9596119580287414E-2</v>
      </c>
      <c r="E1630" s="3">
        <f>100*(C1630/C1629-1)</f>
        <v>3.9596119580331823E-2</v>
      </c>
      <c r="F1630" s="4" t="b">
        <f t="shared" si="25"/>
        <v>0</v>
      </c>
      <c r="G1630" s="5">
        <f>1+D1630</f>
        <v>1.0395961195802874</v>
      </c>
      <c r="H1630" s="5">
        <f>1+E1630</f>
        <v>1.0395961195803318</v>
      </c>
    </row>
    <row r="1631" spans="1:8" x14ac:dyDescent="0.3">
      <c r="A1631" s="2">
        <v>43971.590277777781</v>
      </c>
      <c r="B1631">
        <v>0.9910714285714286</v>
      </c>
      <c r="C1631">
        <v>1.027352997859476</v>
      </c>
      <c r="D1631" s="3">
        <f>100*(B1631/B1630-1)</f>
        <v>-4.9475559073819397E-2</v>
      </c>
      <c r="E1631" s="3">
        <f>100*(C1631/C1630-1)</f>
        <v>-4.9475559073752784E-2</v>
      </c>
      <c r="F1631" s="4" t="b">
        <f t="shared" si="25"/>
        <v>0</v>
      </c>
      <c r="G1631" s="5">
        <f>1+D1631</f>
        <v>0.9505244409261806</v>
      </c>
      <c r="H1631" s="5">
        <f>1+E1631</f>
        <v>0.95052444092624722</v>
      </c>
    </row>
    <row r="1632" spans="1:8" x14ac:dyDescent="0.3">
      <c r="A1632" s="2">
        <v>43971.59375</v>
      </c>
      <c r="B1632">
        <v>0.99156200941915229</v>
      </c>
      <c r="C1632">
        <v>1.027861538101956</v>
      </c>
      <c r="D1632" s="3">
        <f>100*(B1632/B1631-1)</f>
        <v>4.9500049500039722E-2</v>
      </c>
      <c r="E1632" s="3">
        <f>100*(C1632/C1631-1)</f>
        <v>4.9500049499995313E-2</v>
      </c>
      <c r="F1632" s="4" t="b">
        <f t="shared" si="25"/>
        <v>0</v>
      </c>
      <c r="G1632" s="5">
        <f>1+D1632</f>
        <v>1.0495000495000397</v>
      </c>
      <c r="H1632" s="5">
        <f>1+E1632</f>
        <v>1.0495000494999953</v>
      </c>
    </row>
    <row r="1633" spans="1:8" x14ac:dyDescent="0.3">
      <c r="A1633" s="2">
        <v>43971.597222222219</v>
      </c>
      <c r="B1633">
        <v>0.9914148351648352</v>
      </c>
      <c r="C1633">
        <v>1.027708976029212</v>
      </c>
      <c r="D1633" s="3">
        <f>100*(B1633/B1632-1)</f>
        <v>-1.484266772214804E-2</v>
      </c>
      <c r="E1633" s="3">
        <f>100*(C1633/C1632-1)</f>
        <v>-1.4842667722125835E-2</v>
      </c>
      <c r="F1633" s="4" t="b">
        <f t="shared" si="25"/>
        <v>0</v>
      </c>
      <c r="G1633" s="5">
        <f>1+D1633</f>
        <v>0.98515733227785196</v>
      </c>
      <c r="H1633" s="5">
        <f>1+E1633</f>
        <v>0.98515733227787416</v>
      </c>
    </row>
    <row r="1634" spans="1:8" x14ac:dyDescent="0.3">
      <c r="A1634" s="2">
        <v>43971.600694444453</v>
      </c>
      <c r="B1634">
        <v>0.9914148351648352</v>
      </c>
      <c r="C1634">
        <v>1.027708976029212</v>
      </c>
      <c r="D1634" s="3">
        <f>100*(B1634/B1633-1)</f>
        <v>0</v>
      </c>
      <c r="E1634" s="3">
        <f>100*(C1634/C1633-1)</f>
        <v>0</v>
      </c>
      <c r="F1634" s="4" t="b">
        <f t="shared" si="25"/>
        <v>0</v>
      </c>
      <c r="G1634" s="5">
        <f>1+D1634</f>
        <v>1</v>
      </c>
      <c r="H1634" s="5">
        <f>1+E1634</f>
        <v>1</v>
      </c>
    </row>
    <row r="1635" spans="1:8" x14ac:dyDescent="0.3">
      <c r="A1635" s="2">
        <v>43971.604166666657</v>
      </c>
      <c r="B1635">
        <v>0.99136577708006279</v>
      </c>
      <c r="C1635">
        <v>1.0276581220049641</v>
      </c>
      <c r="D1635" s="3">
        <f>100*(B1635/B1634-1)</f>
        <v>-4.9482903656805632E-3</v>
      </c>
      <c r="E1635" s="3">
        <f>100*(C1635/C1634-1)</f>
        <v>-4.9482903656583588E-3</v>
      </c>
      <c r="F1635" s="4" t="b">
        <f t="shared" si="25"/>
        <v>0</v>
      </c>
      <c r="G1635" s="5">
        <f>1+D1635</f>
        <v>0.99505170963431944</v>
      </c>
      <c r="H1635" s="5">
        <f>1+E1635</f>
        <v>0.99505170963434164</v>
      </c>
    </row>
    <row r="1636" spans="1:8" x14ac:dyDescent="0.3">
      <c r="A1636" s="2">
        <v>43971.607638888891</v>
      </c>
      <c r="B1636">
        <v>0.99131671899529039</v>
      </c>
      <c r="C1636">
        <v>1.027607267980716</v>
      </c>
      <c r="D1636" s="3">
        <f>100*(B1636/B1635-1)</f>
        <v>-4.9485352335731925E-3</v>
      </c>
      <c r="E1636" s="3">
        <f>100*(C1636/C1635-1)</f>
        <v>-4.9485352335731925E-3</v>
      </c>
      <c r="F1636" s="4" t="b">
        <f t="shared" si="25"/>
        <v>0</v>
      </c>
      <c r="G1636" s="5">
        <f>1+D1636</f>
        <v>0.99505146476642681</v>
      </c>
      <c r="H1636" s="5">
        <f>1+E1636</f>
        <v>0.99505146476642681</v>
      </c>
    </row>
    <row r="1637" spans="1:8" x14ac:dyDescent="0.3">
      <c r="A1637" s="2">
        <v>43971.611111111109</v>
      </c>
      <c r="B1637">
        <v>0.99170918367346939</v>
      </c>
      <c r="C1637">
        <v>1.0280141001747001</v>
      </c>
      <c r="D1637" s="3">
        <f>100*(B1637/B1636-1)</f>
        <v>3.9590241005593718E-2</v>
      </c>
      <c r="E1637" s="3">
        <f>100*(C1637/C1636-1)</f>
        <v>3.9590241005549309E-2</v>
      </c>
      <c r="F1637" s="4" t="b">
        <f t="shared" si="25"/>
        <v>0</v>
      </c>
      <c r="G1637" s="5">
        <f>1+D1637</f>
        <v>1.0395902410055937</v>
      </c>
      <c r="H1637" s="5">
        <f>1+E1637</f>
        <v>1.0395902410055493</v>
      </c>
    </row>
    <row r="1638" spans="1:8" x14ac:dyDescent="0.3">
      <c r="A1638" s="2">
        <v>43971.614583333343</v>
      </c>
      <c r="B1638">
        <v>0.99146389324960749</v>
      </c>
      <c r="C1638">
        <v>1.0277598300534601</v>
      </c>
      <c r="D1638" s="3">
        <f>100*(B1638/B1637-1)</f>
        <v>-2.473410833540024E-2</v>
      </c>
      <c r="E1638" s="3">
        <f>100*(C1638/C1637-1)</f>
        <v>-2.4734108335366933E-2</v>
      </c>
      <c r="F1638" s="4" t="b">
        <f t="shared" si="25"/>
        <v>0</v>
      </c>
      <c r="G1638" s="5">
        <f>1+D1638</f>
        <v>0.97526589166459976</v>
      </c>
      <c r="H1638" s="5">
        <f>1+E1638</f>
        <v>0.97526589166463307</v>
      </c>
    </row>
    <row r="1639" spans="1:8" x14ac:dyDescent="0.3">
      <c r="A1639" s="2">
        <v>43971.618055555547</v>
      </c>
      <c r="B1639">
        <v>0.99131671899529039</v>
      </c>
      <c r="C1639">
        <v>1.027607267980716</v>
      </c>
      <c r="D1639" s="3">
        <f>100*(B1639/B1638-1)</f>
        <v>-1.4844136566050103E-2</v>
      </c>
      <c r="E1639" s="3">
        <f>100*(C1639/C1638-1)</f>
        <v>-1.4844136566039001E-2</v>
      </c>
      <c r="F1639" s="4" t="b">
        <f t="shared" si="25"/>
        <v>0</v>
      </c>
      <c r="G1639" s="5">
        <f>1+D1639</f>
        <v>0.9851558634339499</v>
      </c>
      <c r="H1639" s="5">
        <f>1+E1639</f>
        <v>0.985155863433961</v>
      </c>
    </row>
    <row r="1640" spans="1:8" x14ac:dyDescent="0.3">
      <c r="A1640" s="2">
        <v>43971.621527777781</v>
      </c>
      <c r="B1640">
        <v>0.9912186028257457</v>
      </c>
      <c r="C1640">
        <v>1.02750555993222</v>
      </c>
      <c r="D1640" s="3">
        <f>100*(B1640/B1639-1)</f>
        <v>-9.8975602513928784E-3</v>
      </c>
      <c r="E1640" s="3">
        <f>100*(C1640/C1639-1)</f>
        <v>-9.8975602513817762E-3</v>
      </c>
      <c r="F1640" s="4" t="b">
        <f t="shared" si="25"/>
        <v>0</v>
      </c>
      <c r="G1640" s="5">
        <f>1+D1640</f>
        <v>0.99010243974860712</v>
      </c>
      <c r="H1640" s="5">
        <f>1+E1640</f>
        <v>0.99010243974861822</v>
      </c>
    </row>
    <row r="1641" spans="1:8" x14ac:dyDescent="0.3">
      <c r="A1641" s="2">
        <v>43971.625</v>
      </c>
      <c r="B1641">
        <v>0.99092425431711151</v>
      </c>
      <c r="C1641">
        <v>1.0272004357867319</v>
      </c>
      <c r="D1641" s="3">
        <f>100*(B1641/B1640-1)</f>
        <v>-2.9695619896064063E-2</v>
      </c>
      <c r="E1641" s="3">
        <f>100*(C1641/C1640-1)</f>
        <v>-2.9695619896030756E-2</v>
      </c>
      <c r="F1641" s="4" t="b">
        <f t="shared" si="25"/>
        <v>0</v>
      </c>
      <c r="G1641" s="5">
        <f>1+D1641</f>
        <v>0.97030438010393594</v>
      </c>
      <c r="H1641" s="5">
        <f>1+E1641</f>
        <v>0.97030438010396924</v>
      </c>
    </row>
    <row r="1642" spans="1:8" x14ac:dyDescent="0.3">
      <c r="A1642" s="2">
        <v>43971.628472222219</v>
      </c>
      <c r="B1642">
        <v>0.9907280219780219</v>
      </c>
      <c r="C1642">
        <v>1.0269970196897391</v>
      </c>
      <c r="D1642" s="3">
        <f>100*(B1642/B1641-1)</f>
        <v>-1.9802960542614212E-2</v>
      </c>
      <c r="E1642" s="3">
        <f>100*(C1642/C1641-1)</f>
        <v>-1.9802960542658621E-2</v>
      </c>
      <c r="F1642" s="4" t="b">
        <f t="shared" si="25"/>
        <v>0</v>
      </c>
      <c r="G1642" s="5">
        <f>1+D1642</f>
        <v>0.98019703945738579</v>
      </c>
      <c r="H1642" s="5">
        <f>1+E1642</f>
        <v>0.98019703945734138</v>
      </c>
    </row>
    <row r="1643" spans="1:8" x14ac:dyDescent="0.3">
      <c r="A1643" s="2">
        <v>43971.631944444453</v>
      </c>
      <c r="B1643">
        <v>0.99038461538461531</v>
      </c>
      <c r="C1643">
        <v>1.0266410415200029</v>
      </c>
      <c r="D1643" s="3">
        <f>100*(B1643/B1642-1)</f>
        <v>-3.4662045060662727E-2</v>
      </c>
      <c r="E1643" s="3">
        <f>100*(C1643/C1642-1)</f>
        <v>-3.4662045060629421E-2</v>
      </c>
      <c r="F1643" s="4" t="b">
        <f t="shared" si="25"/>
        <v>0</v>
      </c>
      <c r="G1643" s="5">
        <f>1+D1643</f>
        <v>0.96533795493933727</v>
      </c>
      <c r="H1643" s="5">
        <f>1+E1643</f>
        <v>0.96533795493937058</v>
      </c>
    </row>
    <row r="1644" spans="1:8" x14ac:dyDescent="0.3">
      <c r="A1644" s="2">
        <v>43971.634722222218</v>
      </c>
      <c r="B1644">
        <v>0.99028649921507073</v>
      </c>
      <c r="C1644">
        <v>1.0265393334715069</v>
      </c>
      <c r="D1644" s="3">
        <f>100*(B1644/B1643-1)</f>
        <v>-9.9068753714903757E-3</v>
      </c>
      <c r="E1644" s="3">
        <f>100*(C1644/C1643-1)</f>
        <v>-9.9068753714903757E-3</v>
      </c>
      <c r="F1644" s="4" t="b">
        <f t="shared" si="25"/>
        <v>0</v>
      </c>
      <c r="G1644" s="5">
        <f>1+D1644</f>
        <v>0.99009312462850962</v>
      </c>
      <c r="H1644" s="5">
        <f>1+E1644</f>
        <v>0.99009312462850962</v>
      </c>
    </row>
    <row r="1645" spans="1:8" x14ac:dyDescent="0.3">
      <c r="A1645" s="2">
        <v>43972.388888888891</v>
      </c>
      <c r="B1645">
        <v>0.99018838304552592</v>
      </c>
      <c r="C1645">
        <v>1.026437625423011</v>
      </c>
      <c r="D1645" s="3">
        <f>100*(B1645/B1644-1)</f>
        <v>-9.9078569305577346E-3</v>
      </c>
      <c r="E1645" s="3">
        <f>100*(C1645/C1644-1)</f>
        <v>-9.907856930524428E-3</v>
      </c>
      <c r="F1645" s="4" t="b">
        <f t="shared" si="25"/>
        <v>0</v>
      </c>
      <c r="G1645" s="5">
        <f>1+D1645</f>
        <v>0.99009214306944227</v>
      </c>
      <c r="H1645" s="5">
        <f>1+E1645</f>
        <v>0.99009214306947557</v>
      </c>
    </row>
    <row r="1646" spans="1:8" x14ac:dyDescent="0.3">
      <c r="A1646" s="2">
        <v>43972.392361111109</v>
      </c>
      <c r="B1646">
        <v>0.99062990580847721</v>
      </c>
      <c r="C1646">
        <v>1.0268953116412429</v>
      </c>
      <c r="D1646" s="3">
        <f>100*(B1646/B1645-1)</f>
        <v>4.4589774078462874E-2</v>
      </c>
      <c r="E1646" s="3">
        <f>100*(C1646/C1645-1)</f>
        <v>4.4589774078418465E-2</v>
      </c>
      <c r="F1646" s="4" t="b">
        <f t="shared" si="25"/>
        <v>0</v>
      </c>
      <c r="G1646" s="5">
        <f>1+D1646</f>
        <v>1.0445897740784629</v>
      </c>
      <c r="H1646" s="5">
        <f>1+E1646</f>
        <v>1.0445897740784185</v>
      </c>
    </row>
    <row r="1647" spans="1:8" x14ac:dyDescent="0.3">
      <c r="A1647" s="2">
        <v>43972.395833333343</v>
      </c>
      <c r="B1647">
        <v>0.99151295133438</v>
      </c>
      <c r="C1647">
        <v>1.0278106840777079</v>
      </c>
      <c r="D1647" s="3">
        <f>100*(B1647/B1646-1)</f>
        <v>8.913980092113416E-2</v>
      </c>
      <c r="E1647" s="3">
        <f>100*(C1647/C1646-1)</f>
        <v>8.9139800921089751E-2</v>
      </c>
      <c r="F1647" s="4" t="b">
        <f t="shared" si="25"/>
        <v>0</v>
      </c>
      <c r="G1647" s="5">
        <f>1+D1647</f>
        <v>1.0891398009211342</v>
      </c>
      <c r="H1647" s="5">
        <f>1+E1647</f>
        <v>1.0891398009210898</v>
      </c>
    </row>
    <row r="1648" spans="1:8" x14ac:dyDescent="0.3">
      <c r="A1648" s="2">
        <v>43972.399305555547</v>
      </c>
      <c r="B1648">
        <v>0.99166012558869698</v>
      </c>
      <c r="C1648">
        <v>1.027963246150452</v>
      </c>
      <c r="D1648" s="3">
        <f>100*(B1648/B1647-1)</f>
        <v>1.4843402107755921E-2</v>
      </c>
      <c r="E1648" s="3">
        <f>100*(C1648/C1647-1)</f>
        <v>1.4843402107755921E-2</v>
      </c>
      <c r="F1648" s="4" t="b">
        <f t="shared" si="25"/>
        <v>0</v>
      </c>
      <c r="G1648" s="5">
        <f>1+D1648</f>
        <v>1.0148434021077559</v>
      </c>
      <c r="H1648" s="5">
        <f>1+E1648</f>
        <v>1.0148434021077559</v>
      </c>
    </row>
    <row r="1649" spans="1:8" x14ac:dyDescent="0.3">
      <c r="A1649" s="2">
        <v>43972.402777777781</v>
      </c>
      <c r="B1649">
        <v>0.99219976452119307</v>
      </c>
      <c r="C1649">
        <v>1.028522640417181</v>
      </c>
      <c r="D1649" s="3">
        <f>100*(B1649/B1648-1)</f>
        <v>5.4417730285938326E-2</v>
      </c>
      <c r="E1649" s="3">
        <f>100*(C1649/C1648-1)</f>
        <v>5.4417730285960531E-2</v>
      </c>
      <c r="F1649" s="4" t="b">
        <f t="shared" si="25"/>
        <v>0</v>
      </c>
      <c r="G1649" s="5">
        <f>1+D1649</f>
        <v>1.0544177302859383</v>
      </c>
      <c r="H1649" s="5">
        <f>1+E1649</f>
        <v>1.0544177302859605</v>
      </c>
    </row>
    <row r="1650" spans="1:8" x14ac:dyDescent="0.3">
      <c r="A1650" s="2">
        <v>43972.40625</v>
      </c>
      <c r="B1650">
        <v>0.99224882260596536</v>
      </c>
      <c r="C1650">
        <v>1.0285734944414291</v>
      </c>
      <c r="D1650" s="3">
        <f>100*(B1650/B1649-1)</f>
        <v>4.9443757725420312E-3</v>
      </c>
      <c r="E1650" s="3">
        <f>100*(C1650/C1649-1)</f>
        <v>4.9443757725642357E-3</v>
      </c>
      <c r="F1650" s="4" t="b">
        <f t="shared" si="25"/>
        <v>0</v>
      </c>
      <c r="G1650" s="5">
        <f>1+D1650</f>
        <v>1.004944375772542</v>
      </c>
      <c r="H1650" s="5">
        <f>1+E1650</f>
        <v>1.0049443757725642</v>
      </c>
    </row>
    <row r="1651" spans="1:8" x14ac:dyDescent="0.3">
      <c r="A1651" s="2">
        <v>43972.409722222219</v>
      </c>
      <c r="B1651">
        <v>0.99200353218210369</v>
      </c>
      <c r="C1651">
        <v>1.0283192243201891</v>
      </c>
      <c r="D1651" s="3">
        <f>100*(B1651/B1650-1)</f>
        <v>-2.4720656580623501E-2</v>
      </c>
      <c r="E1651" s="3">
        <f>100*(C1651/C1650-1)</f>
        <v>-2.4720656580612399E-2</v>
      </c>
      <c r="F1651" s="4" t="b">
        <f t="shared" si="25"/>
        <v>0</v>
      </c>
      <c r="G1651" s="5">
        <f>1+D1651</f>
        <v>0.9752793434193765</v>
      </c>
      <c r="H1651" s="5">
        <f>1+E1651</f>
        <v>0.9752793434193876</v>
      </c>
    </row>
    <row r="1652" spans="1:8" x14ac:dyDescent="0.3">
      <c r="A1652" s="2">
        <v>43972.413194444453</v>
      </c>
      <c r="B1652">
        <v>0.99239599686028257</v>
      </c>
      <c r="C1652">
        <v>1.028726056514174</v>
      </c>
      <c r="D1652" s="3">
        <f>100*(B1652/B1651-1)</f>
        <v>3.9562830720529796E-2</v>
      </c>
      <c r="E1652" s="3">
        <f>100*(C1652/C1651-1)</f>
        <v>3.9562830720574205E-2</v>
      </c>
      <c r="F1652" s="4" t="b">
        <f t="shared" si="25"/>
        <v>0</v>
      </c>
      <c r="G1652" s="5">
        <f>1+D1652</f>
        <v>1.0395628307205298</v>
      </c>
      <c r="H1652" s="5">
        <f>1+E1652</f>
        <v>1.0395628307205742</v>
      </c>
    </row>
    <row r="1653" spans="1:8" x14ac:dyDescent="0.3">
      <c r="A1653" s="2">
        <v>43972.416666666657</v>
      </c>
      <c r="B1653">
        <v>0.99229788069073788</v>
      </c>
      <c r="C1653">
        <v>1.028624348465677</v>
      </c>
      <c r="D1653" s="3">
        <f>100*(B1653/B1652-1)</f>
        <v>-9.8867961836890395E-3</v>
      </c>
      <c r="E1653" s="3">
        <f>100*(C1653/C1652-1)</f>
        <v>-9.8867961837889595E-3</v>
      </c>
      <c r="F1653" s="4" t="b">
        <f t="shared" si="25"/>
        <v>0</v>
      </c>
      <c r="G1653" s="5">
        <f>1+D1653</f>
        <v>0.99011320381631096</v>
      </c>
      <c r="H1653" s="5">
        <f>1+E1653</f>
        <v>0.99011320381621104</v>
      </c>
    </row>
    <row r="1654" spans="1:8" x14ac:dyDescent="0.3">
      <c r="A1654" s="2">
        <v>43972.420138888891</v>
      </c>
      <c r="B1654">
        <v>0.99215070643642078</v>
      </c>
      <c r="C1654">
        <v>1.0284717863929329</v>
      </c>
      <c r="D1654" s="3">
        <f>100*(B1654/B1653-1)</f>
        <v>-1.4831660651604128E-2</v>
      </c>
      <c r="E1654" s="3">
        <f>100*(C1654/C1653-1)</f>
        <v>-1.4831660651593026E-2</v>
      </c>
      <c r="F1654" s="4" t="b">
        <f t="shared" si="25"/>
        <v>0</v>
      </c>
      <c r="G1654" s="5">
        <f>1+D1654</f>
        <v>0.98516833934839587</v>
      </c>
      <c r="H1654" s="5">
        <f>1+E1654</f>
        <v>0.98516833934840697</v>
      </c>
    </row>
    <row r="1655" spans="1:8" x14ac:dyDescent="0.3">
      <c r="A1655" s="2">
        <v>43972.423611111109</v>
      </c>
      <c r="B1655">
        <v>0.99254317111459966</v>
      </c>
      <c r="C1655">
        <v>1.0288786185869181</v>
      </c>
      <c r="D1655" s="3">
        <f>100*(B1655/B1654-1)</f>
        <v>3.9556962025311115E-2</v>
      </c>
      <c r="E1655" s="3">
        <f>100*(C1655/C1654-1)</f>
        <v>3.9556962025377729E-2</v>
      </c>
      <c r="F1655" s="4" t="b">
        <f t="shared" si="25"/>
        <v>0</v>
      </c>
      <c r="G1655" s="5">
        <f>1+D1655</f>
        <v>1.0395569620253111</v>
      </c>
      <c r="H1655" s="5">
        <f>1+E1655</f>
        <v>1.0395569620253777</v>
      </c>
    </row>
    <row r="1656" spans="1:8" x14ac:dyDescent="0.3">
      <c r="A1656" s="2">
        <v>43972.427083333343</v>
      </c>
      <c r="B1656">
        <v>0.99298469387755095</v>
      </c>
      <c r="C1656">
        <v>1.02933630480515</v>
      </c>
      <c r="D1656" s="3">
        <f>100*(B1656/B1655-1)</f>
        <v>4.4483985765109146E-2</v>
      </c>
      <c r="E1656" s="3">
        <f>100*(C1656/C1655-1)</f>
        <v>4.4483985765064737E-2</v>
      </c>
      <c r="F1656" s="4" t="b">
        <f t="shared" si="25"/>
        <v>0</v>
      </c>
      <c r="G1656" s="5">
        <f>1+D1656</f>
        <v>1.0444839857651091</v>
      </c>
      <c r="H1656" s="5">
        <f>1+E1656</f>
        <v>1.0444839857650647</v>
      </c>
    </row>
    <row r="1657" spans="1:8" x14ac:dyDescent="0.3">
      <c r="A1657" s="2">
        <v>43972.430555555547</v>
      </c>
      <c r="B1657">
        <v>0.99269034536891676</v>
      </c>
      <c r="C1657">
        <v>1.0290311806596619</v>
      </c>
      <c r="D1657" s="3">
        <f>100*(B1657/B1656-1)</f>
        <v>-2.9642804209273343E-2</v>
      </c>
      <c r="E1657" s="3">
        <f>100*(C1657/C1656-1)</f>
        <v>-2.9642804209251139E-2</v>
      </c>
      <c r="F1657" s="4" t="b">
        <f t="shared" si="25"/>
        <v>0</v>
      </c>
      <c r="G1657" s="5">
        <f>1+D1657</f>
        <v>0.97035719579072666</v>
      </c>
      <c r="H1657" s="5">
        <f>1+E1657</f>
        <v>0.97035719579074886</v>
      </c>
    </row>
    <row r="1658" spans="1:8" x14ac:dyDescent="0.3">
      <c r="A1658" s="2">
        <v>43972.434027777781</v>
      </c>
      <c r="B1658">
        <v>0.99254317111459966</v>
      </c>
      <c r="C1658">
        <v>1.0288786185869181</v>
      </c>
      <c r="D1658" s="3">
        <f>100*(B1658/B1657-1)</f>
        <v>-1.482579688658614E-2</v>
      </c>
      <c r="E1658" s="3">
        <f>100*(C1658/C1657-1)</f>
        <v>-1.4825796886541731E-2</v>
      </c>
      <c r="F1658" s="4" t="b">
        <f t="shared" si="25"/>
        <v>0</v>
      </c>
      <c r="G1658" s="5">
        <f>1+D1658</f>
        <v>0.98517420311341386</v>
      </c>
      <c r="H1658" s="5">
        <f>1+E1658</f>
        <v>0.98517420311345827</v>
      </c>
    </row>
    <row r="1659" spans="1:8" x14ac:dyDescent="0.3">
      <c r="A1659" s="2">
        <v>43972.4375</v>
      </c>
      <c r="B1659">
        <v>0.99278846153846156</v>
      </c>
      <c r="C1659">
        <v>1.0291328887081579</v>
      </c>
      <c r="D1659" s="3">
        <f>100*(B1659/B1658-1)</f>
        <v>2.4713325425063104E-2</v>
      </c>
      <c r="E1659" s="3">
        <f>100*(C1659/C1658-1)</f>
        <v>2.4713325425018695E-2</v>
      </c>
      <c r="F1659" s="4" t="b">
        <f t="shared" si="25"/>
        <v>0</v>
      </c>
      <c r="G1659" s="5">
        <f>1+D1659</f>
        <v>1.0247133254250631</v>
      </c>
      <c r="H1659" s="5">
        <f>1+E1659</f>
        <v>1.0247133254250187</v>
      </c>
    </row>
    <row r="1660" spans="1:8" x14ac:dyDescent="0.3">
      <c r="A1660" s="2">
        <v>43972.440972222219</v>
      </c>
      <c r="B1660">
        <v>0.99229788069073788</v>
      </c>
      <c r="C1660">
        <v>1.028624348465677</v>
      </c>
      <c r="D1660" s="3">
        <f>100*(B1660/B1659-1)</f>
        <v>-4.9414438899042512E-2</v>
      </c>
      <c r="E1660" s="3">
        <f>100*(C1660/C1659-1)</f>
        <v>-4.9414438899064717E-2</v>
      </c>
      <c r="F1660" s="4" t="b">
        <f t="shared" si="25"/>
        <v>0</v>
      </c>
      <c r="G1660" s="5">
        <f>1+D1660</f>
        <v>0.95058556110095749</v>
      </c>
      <c r="H1660" s="5">
        <f>1+E1660</f>
        <v>0.95058556110093528</v>
      </c>
    </row>
    <row r="1661" spans="1:8" x14ac:dyDescent="0.3">
      <c r="A1661" s="2">
        <v>43972.444444444453</v>
      </c>
      <c r="B1661">
        <v>0.99224882260596536</v>
      </c>
      <c r="C1661">
        <v>1.0285734944414291</v>
      </c>
      <c r="D1661" s="3">
        <f>100*(B1661/B1660-1)</f>
        <v>-4.943886883879145E-3</v>
      </c>
      <c r="E1661" s="3">
        <f>100*(C1661/C1660-1)</f>
        <v>-4.9438868838458383E-3</v>
      </c>
      <c r="F1661" s="4" t="b">
        <f t="shared" si="25"/>
        <v>0</v>
      </c>
      <c r="G1661" s="5">
        <f>1+D1661</f>
        <v>0.99505611311612086</v>
      </c>
      <c r="H1661" s="5">
        <f>1+E1661</f>
        <v>0.99505611311615416</v>
      </c>
    </row>
    <row r="1662" spans="1:8" x14ac:dyDescent="0.3">
      <c r="A1662" s="2">
        <v>43972.447916666657</v>
      </c>
      <c r="B1662">
        <v>0.99215070643642078</v>
      </c>
      <c r="C1662">
        <v>1.0284717863929329</v>
      </c>
      <c r="D1662" s="3">
        <f>100*(B1662/B1661-1)</f>
        <v>-9.8882626322405187E-3</v>
      </c>
      <c r="E1662" s="3">
        <f>100*(C1662/C1661-1)</f>
        <v>-9.8882626322627232E-3</v>
      </c>
      <c r="F1662" s="4" t="b">
        <f t="shared" si="25"/>
        <v>0</v>
      </c>
      <c r="G1662" s="5">
        <f>1+D1662</f>
        <v>0.99011173736775948</v>
      </c>
      <c r="H1662" s="5">
        <f>1+E1662</f>
        <v>0.99011173736773728</v>
      </c>
    </row>
    <row r="1663" spans="1:8" x14ac:dyDescent="0.3">
      <c r="A1663" s="2">
        <v>43972.451388888891</v>
      </c>
      <c r="B1663">
        <v>0.99195447409733117</v>
      </c>
      <c r="C1663">
        <v>1.028268370295941</v>
      </c>
      <c r="D1663" s="3">
        <f>100*(B1663/B1662-1)</f>
        <v>-1.977848101266666E-2</v>
      </c>
      <c r="E1663" s="3">
        <f>100*(C1663/C1662-1)</f>
        <v>-1.9778481012622251E-2</v>
      </c>
      <c r="F1663" s="4" t="b">
        <f t="shared" si="25"/>
        <v>0</v>
      </c>
      <c r="G1663" s="5">
        <f>1+D1663</f>
        <v>0.98022151898733334</v>
      </c>
      <c r="H1663" s="5">
        <f>1+E1663</f>
        <v>0.98022151898737775</v>
      </c>
    </row>
    <row r="1664" spans="1:8" x14ac:dyDescent="0.3">
      <c r="A1664" s="2">
        <v>43972.454861111109</v>
      </c>
      <c r="B1664">
        <v>0.99170918367346939</v>
      </c>
      <c r="C1664">
        <v>1.0280141001747001</v>
      </c>
      <c r="D1664" s="3">
        <f>100*(B1664/B1663-1)</f>
        <v>-2.472799208703691E-2</v>
      </c>
      <c r="E1664" s="3">
        <f>100*(C1664/C1663-1)</f>
        <v>-2.4727992087092421E-2</v>
      </c>
      <c r="F1664" s="4" t="b">
        <f t="shared" si="25"/>
        <v>0</v>
      </c>
      <c r="G1664" s="5">
        <f>1+D1664</f>
        <v>0.97527200791296309</v>
      </c>
      <c r="H1664" s="5">
        <f>1+E1664</f>
        <v>0.97527200791290758</v>
      </c>
    </row>
    <row r="1665" spans="1:8" x14ac:dyDescent="0.3">
      <c r="A1665" s="2">
        <v>43972.458333333343</v>
      </c>
      <c r="B1665">
        <v>0.99156200941915229</v>
      </c>
      <c r="C1665">
        <v>1.027861538101956</v>
      </c>
      <c r="D1665" s="3">
        <f>100*(B1665/B1664-1)</f>
        <v>-1.4840465001231262E-2</v>
      </c>
      <c r="E1665" s="3">
        <f>100*(C1665/C1664-1)</f>
        <v>-1.484046500122016E-2</v>
      </c>
      <c r="F1665" s="4" t="b">
        <f t="shared" si="25"/>
        <v>0</v>
      </c>
      <c r="G1665" s="5">
        <f>1+D1665</f>
        <v>0.98515953499876874</v>
      </c>
      <c r="H1665" s="5">
        <f>1+E1665</f>
        <v>0.98515953499877984</v>
      </c>
    </row>
    <row r="1666" spans="1:8" x14ac:dyDescent="0.3">
      <c r="A1666" s="2">
        <v>43972.461805555547</v>
      </c>
      <c r="B1666">
        <v>0.9914148351648352</v>
      </c>
      <c r="C1666">
        <v>1.027708976029212</v>
      </c>
      <c r="D1666" s="3">
        <f>100*(B1666/B1665-1)</f>
        <v>-1.484266772214804E-2</v>
      </c>
      <c r="E1666" s="3">
        <f>100*(C1666/C1665-1)</f>
        <v>-1.4842667722125835E-2</v>
      </c>
      <c r="F1666" s="4" t="b">
        <f t="shared" si="25"/>
        <v>0</v>
      </c>
      <c r="G1666" s="5">
        <f>1+D1666</f>
        <v>0.98515733227785196</v>
      </c>
      <c r="H1666" s="5">
        <f>1+E1666</f>
        <v>0.98515733227787416</v>
      </c>
    </row>
    <row r="1667" spans="1:8" x14ac:dyDescent="0.3">
      <c r="A1667" s="2">
        <v>43972.465277777781</v>
      </c>
      <c r="B1667">
        <v>0.99205259026687598</v>
      </c>
      <c r="C1667">
        <v>1.0283700783444369</v>
      </c>
      <c r="D1667" s="3">
        <f>100*(B1667/B1666-1)</f>
        <v>6.4327774753825118E-2</v>
      </c>
      <c r="E1667" s="3">
        <f>100*(C1667/C1666-1)</f>
        <v>6.4327774753825118E-2</v>
      </c>
      <c r="F1667" s="4" t="b">
        <f t="shared" si="25"/>
        <v>0</v>
      </c>
      <c r="G1667" s="5">
        <f>1+D1667</f>
        <v>1.0643277747538251</v>
      </c>
      <c r="H1667" s="5">
        <f>1+E1667</f>
        <v>1.0643277747538251</v>
      </c>
    </row>
    <row r="1668" spans="1:8" x14ac:dyDescent="0.3">
      <c r="A1668" s="2">
        <v>43972.46875</v>
      </c>
      <c r="B1668">
        <v>0.99166012558869698</v>
      </c>
      <c r="C1668">
        <v>1.027963246150452</v>
      </c>
      <c r="D1668" s="3">
        <f>100*(B1668/B1667-1)</f>
        <v>-3.9560874295330173E-2</v>
      </c>
      <c r="E1668" s="3">
        <f>100*(C1668/C1667-1)</f>
        <v>-3.956087429536348E-2</v>
      </c>
      <c r="F1668" s="4" t="b">
        <f t="shared" ref="F1668:F1731" si="26">AND(ABS(D1668+E1668)&lt;0.0001,D1668&lt;&gt;0)</f>
        <v>0</v>
      </c>
      <c r="G1668" s="5">
        <f>1+D1668</f>
        <v>0.96043912570466983</v>
      </c>
      <c r="H1668" s="5">
        <f>1+E1668</f>
        <v>0.96043912570463652</v>
      </c>
    </row>
    <row r="1669" spans="1:8" x14ac:dyDescent="0.3">
      <c r="A1669" s="2">
        <v>43972.472222222219</v>
      </c>
      <c r="B1669">
        <v>0.99185635792778648</v>
      </c>
      <c r="C1669">
        <v>1.028166662247445</v>
      </c>
      <c r="D1669" s="3">
        <f>100*(B1669/B1668-1)</f>
        <v>1.9788265558529083E-2</v>
      </c>
      <c r="E1669" s="3">
        <f>100*(C1669/C1668-1)</f>
        <v>1.9788265558595697E-2</v>
      </c>
      <c r="F1669" s="4" t="b">
        <f t="shared" si="26"/>
        <v>0</v>
      </c>
      <c r="G1669" s="5">
        <f>1+D1669</f>
        <v>1.0197882655585291</v>
      </c>
      <c r="H1669" s="5">
        <f>1+E1669</f>
        <v>1.0197882655585957</v>
      </c>
    </row>
    <row r="1670" spans="1:8" x14ac:dyDescent="0.3">
      <c r="A1670" s="2">
        <v>43972.475694444453</v>
      </c>
      <c r="B1670">
        <v>0.99219976452119307</v>
      </c>
      <c r="C1670">
        <v>1.028522640417181</v>
      </c>
      <c r="D1670" s="3">
        <f>100*(B1670/B1669-1)</f>
        <v>3.4622613512702571E-2</v>
      </c>
      <c r="E1670" s="3">
        <f>100*(C1670/C1669-1)</f>
        <v>3.4622613512658162E-2</v>
      </c>
      <c r="F1670" s="4" t="b">
        <f t="shared" si="26"/>
        <v>0</v>
      </c>
      <c r="G1670" s="5">
        <f>1+D1670</f>
        <v>1.0346226135127026</v>
      </c>
      <c r="H1670" s="5">
        <f>1+E1670</f>
        <v>1.0346226135126582</v>
      </c>
    </row>
    <row r="1671" spans="1:8" x14ac:dyDescent="0.3">
      <c r="A1671" s="2">
        <v>43972.478472222218</v>
      </c>
      <c r="B1671">
        <v>0.99254317111459966</v>
      </c>
      <c r="C1671">
        <v>1.0288786185869181</v>
      </c>
      <c r="D1671" s="3">
        <f>100*(B1671/B1670-1)</f>
        <v>3.4610630407905241E-2</v>
      </c>
      <c r="E1671" s="3">
        <f>100*(C1671/C1670-1)</f>
        <v>3.4610630407971854E-2</v>
      </c>
      <c r="F1671" s="4" t="b">
        <f t="shared" si="26"/>
        <v>0</v>
      </c>
      <c r="G1671" s="5">
        <f>1+D1671</f>
        <v>1.0346106304079052</v>
      </c>
      <c r="H1671" s="5">
        <f>1+E1671</f>
        <v>1.0346106304079719</v>
      </c>
    </row>
    <row r="1672" spans="1:8" x14ac:dyDescent="0.3">
      <c r="A1672" s="2">
        <v>43972.545138888891</v>
      </c>
      <c r="B1672">
        <v>0.99229788069073788</v>
      </c>
      <c r="C1672">
        <v>1.028624348465677</v>
      </c>
      <c r="D1672" s="3">
        <f>100*(B1672/B1671-1)</f>
        <v>-2.4713325425063104E-2</v>
      </c>
      <c r="E1672" s="3">
        <f>100*(C1672/C1671-1)</f>
        <v>-2.471332542514082E-2</v>
      </c>
      <c r="F1672" s="4" t="b">
        <f t="shared" si="26"/>
        <v>0</v>
      </c>
      <c r="G1672" s="5">
        <f>1+D1672</f>
        <v>0.9752866745749369</v>
      </c>
      <c r="H1672" s="5">
        <f>1+E1672</f>
        <v>0.97528667457485918</v>
      </c>
    </row>
    <row r="1673" spans="1:8" x14ac:dyDescent="0.3">
      <c r="A1673" s="2">
        <v>43972.548611111109</v>
      </c>
      <c r="B1673">
        <v>0.99234693877551017</v>
      </c>
      <c r="C1673">
        <v>1.0286752024899251</v>
      </c>
      <c r="D1673" s="3">
        <f>100*(B1673/B1672-1)</f>
        <v>4.9438868838569405E-3</v>
      </c>
      <c r="E1673" s="3">
        <f>100*(C1673/C1672-1)</f>
        <v>4.943886883879145E-3</v>
      </c>
      <c r="F1673" s="4" t="b">
        <f t="shared" si="26"/>
        <v>0</v>
      </c>
      <c r="G1673" s="5">
        <f>1+D1673</f>
        <v>1.0049438868838569</v>
      </c>
      <c r="H1673" s="5">
        <f>1+E1673</f>
        <v>1.0049438868838791</v>
      </c>
    </row>
    <row r="1674" spans="1:8" x14ac:dyDescent="0.3">
      <c r="A1674" s="2">
        <v>43972.552083333343</v>
      </c>
      <c r="B1674">
        <v>0.99215070643642078</v>
      </c>
      <c r="C1674">
        <v>1.0284717863929329</v>
      </c>
      <c r="D1674" s="3">
        <f>100*(B1674/B1673-1)</f>
        <v>-1.9774569903097117E-2</v>
      </c>
      <c r="E1674" s="3">
        <f>100*(C1674/C1673-1)</f>
        <v>-1.9774569903097117E-2</v>
      </c>
      <c r="F1674" s="4" t="b">
        <f t="shared" si="26"/>
        <v>0</v>
      </c>
      <c r="G1674" s="5">
        <f>1+D1674</f>
        <v>0.98022543009690288</v>
      </c>
      <c r="H1674" s="5">
        <f>1+E1674</f>
        <v>0.98022543009690288</v>
      </c>
    </row>
    <row r="1675" spans="1:8" x14ac:dyDescent="0.3">
      <c r="A1675" s="2">
        <v>43972.555555555547</v>
      </c>
      <c r="B1675">
        <v>0.99229788069073788</v>
      </c>
      <c r="C1675">
        <v>1.028624348465677</v>
      </c>
      <c r="D1675" s="3">
        <f>100*(B1675/B1674-1)</f>
        <v>1.4833860759488893E-2</v>
      </c>
      <c r="E1675" s="3">
        <f>100*(C1675/C1674-1)</f>
        <v>1.4833860759488893E-2</v>
      </c>
      <c r="F1675" s="4" t="b">
        <f t="shared" si="26"/>
        <v>0</v>
      </c>
      <c r="G1675" s="5">
        <f>1+D1675</f>
        <v>1.0148338607594889</v>
      </c>
      <c r="H1675" s="5">
        <f>1+E1675</f>
        <v>1.0148338607594889</v>
      </c>
    </row>
    <row r="1676" spans="1:8" x14ac:dyDescent="0.3">
      <c r="A1676" s="2">
        <v>43972.559027777781</v>
      </c>
      <c r="B1676">
        <v>0.99190541601255888</v>
      </c>
      <c r="C1676">
        <v>1.0282175162716931</v>
      </c>
      <c r="D1676" s="3">
        <f>100*(B1676/B1675-1)</f>
        <v>-3.9551095070944342E-2</v>
      </c>
      <c r="E1676" s="3">
        <f>100*(C1676/C1675-1)</f>
        <v>-3.9551095070877729E-2</v>
      </c>
      <c r="F1676" s="4" t="b">
        <f t="shared" si="26"/>
        <v>0</v>
      </c>
      <c r="G1676" s="5">
        <f>1+D1676</f>
        <v>0.96044890492905566</v>
      </c>
      <c r="H1676" s="5">
        <f>1+E1676</f>
        <v>0.96044890492912227</v>
      </c>
    </row>
    <row r="1677" spans="1:8" x14ac:dyDescent="0.3">
      <c r="A1677" s="2">
        <v>43972.5625</v>
      </c>
      <c r="B1677">
        <v>0.99249411302982726</v>
      </c>
      <c r="C1677">
        <v>1.02882776456267</v>
      </c>
      <c r="D1677" s="3">
        <f>100*(B1677/B1676-1)</f>
        <v>5.9350116227308014E-2</v>
      </c>
      <c r="E1677" s="3">
        <f>100*(C1677/C1676-1)</f>
        <v>5.9350116227308014E-2</v>
      </c>
      <c r="F1677" s="4" t="b">
        <f t="shared" si="26"/>
        <v>0</v>
      </c>
      <c r="G1677" s="5">
        <f>1+D1677</f>
        <v>1.059350116227308</v>
      </c>
      <c r="H1677" s="5">
        <f>1+E1677</f>
        <v>1.059350116227308</v>
      </c>
    </row>
    <row r="1678" spans="1:8" x14ac:dyDescent="0.3">
      <c r="A1678" s="2">
        <v>43972.565972222219</v>
      </c>
      <c r="B1678">
        <v>0.99249411302982726</v>
      </c>
      <c r="C1678">
        <v>1.02882776456267</v>
      </c>
      <c r="D1678" s="3">
        <f>100*(B1678/B1677-1)</f>
        <v>0</v>
      </c>
      <c r="E1678" s="3">
        <f>100*(C1678/C1677-1)</f>
        <v>0</v>
      </c>
      <c r="F1678" s="4" t="b">
        <f t="shared" si="26"/>
        <v>0</v>
      </c>
      <c r="G1678" s="5">
        <f>1+D1678</f>
        <v>1</v>
      </c>
      <c r="H1678" s="5">
        <f>1+E1678</f>
        <v>1</v>
      </c>
    </row>
    <row r="1679" spans="1:8" x14ac:dyDescent="0.3">
      <c r="A1679" s="2">
        <v>43972.569444444453</v>
      </c>
      <c r="B1679">
        <v>0.99273940345368927</v>
      </c>
      <c r="C1679">
        <v>1.02908203468391</v>
      </c>
      <c r="D1679" s="3">
        <f>100*(B1679/B1678-1)</f>
        <v>2.4714546982362862E-2</v>
      </c>
      <c r="E1679" s="3">
        <f>100*(C1679/C1678-1)</f>
        <v>2.4714546982318453E-2</v>
      </c>
      <c r="F1679" s="4" t="b">
        <f t="shared" si="26"/>
        <v>0</v>
      </c>
      <c r="G1679" s="5">
        <f>1+D1679</f>
        <v>1.0247145469823629</v>
      </c>
      <c r="H1679" s="5">
        <f>1+E1679</f>
        <v>1.0247145469823185</v>
      </c>
    </row>
    <row r="1680" spans="1:8" x14ac:dyDescent="0.3">
      <c r="A1680" s="2">
        <v>43972.572916666657</v>
      </c>
      <c r="B1680">
        <v>0.99219976452119307</v>
      </c>
      <c r="C1680">
        <v>1.028522640417181</v>
      </c>
      <c r="D1680" s="3">
        <f>100*(B1680/B1679-1)</f>
        <v>-5.4358568887147296E-2</v>
      </c>
      <c r="E1680" s="3">
        <f>100*(C1680/C1679-1)</f>
        <v>-5.4358568887158398E-2</v>
      </c>
      <c r="F1680" s="4" t="b">
        <f t="shared" si="26"/>
        <v>0</v>
      </c>
      <c r="G1680" s="5">
        <f>1+D1680</f>
        <v>0.9456414311128527</v>
      </c>
      <c r="H1680" s="5">
        <f>1+E1680</f>
        <v>0.9456414311128416</v>
      </c>
    </row>
    <row r="1681" spans="1:8" x14ac:dyDescent="0.3">
      <c r="A1681" s="2">
        <v>43972.576388888891</v>
      </c>
      <c r="B1681">
        <v>0.99254317111459966</v>
      </c>
      <c r="C1681">
        <v>1.0288786185869181</v>
      </c>
      <c r="D1681" s="3">
        <f>100*(B1681/B1680-1)</f>
        <v>3.4610630407905241E-2</v>
      </c>
      <c r="E1681" s="3">
        <f>100*(C1681/C1680-1)</f>
        <v>3.4610630407971854E-2</v>
      </c>
      <c r="F1681" s="4" t="b">
        <f t="shared" si="26"/>
        <v>0</v>
      </c>
      <c r="G1681" s="5">
        <f>1+D1681</f>
        <v>1.0346106304079052</v>
      </c>
      <c r="H1681" s="5">
        <f>1+E1681</f>
        <v>1.0346106304079719</v>
      </c>
    </row>
    <row r="1682" spans="1:8" x14ac:dyDescent="0.3">
      <c r="A1682" s="2">
        <v>43972.579861111109</v>
      </c>
      <c r="B1682">
        <v>0.99185635792778648</v>
      </c>
      <c r="C1682">
        <v>1.028166662247445</v>
      </c>
      <c r="D1682" s="3">
        <f>100*(B1682/B1681-1)</f>
        <v>-6.9197311190194455E-2</v>
      </c>
      <c r="E1682" s="3">
        <f>100*(C1682/C1681-1)</f>
        <v>-6.9197311190205557E-2</v>
      </c>
      <c r="F1682" s="4" t="b">
        <f t="shared" si="26"/>
        <v>0</v>
      </c>
      <c r="G1682" s="5">
        <f>1+D1682</f>
        <v>0.93080268880980555</v>
      </c>
      <c r="H1682" s="5">
        <f>1+E1682</f>
        <v>0.93080268880979444</v>
      </c>
    </row>
    <row r="1683" spans="1:8" x14ac:dyDescent="0.3">
      <c r="A1683" s="2">
        <v>43972.583333333343</v>
      </c>
      <c r="B1683">
        <v>0.99180729984301408</v>
      </c>
      <c r="C1683">
        <v>1.0281158082231969</v>
      </c>
      <c r="D1683" s="3">
        <f>100*(B1683/B1682-1)</f>
        <v>-4.946087644674968E-3</v>
      </c>
      <c r="E1683" s="3">
        <f>100*(C1683/C1682-1)</f>
        <v>-4.946087644674968E-3</v>
      </c>
      <c r="F1683" s="4" t="b">
        <f t="shared" si="26"/>
        <v>0</v>
      </c>
      <c r="G1683" s="5">
        <f>1+D1683</f>
        <v>0.99505391235532503</v>
      </c>
      <c r="H1683" s="5">
        <f>1+E1683</f>
        <v>0.99505391235532503</v>
      </c>
    </row>
    <row r="1684" spans="1:8" x14ac:dyDescent="0.3">
      <c r="A1684" s="2">
        <v>43972.586805555547</v>
      </c>
      <c r="B1684">
        <v>0.99161106750392458</v>
      </c>
      <c r="C1684">
        <v>1.027912392126205</v>
      </c>
      <c r="D1684" s="3">
        <f>100*(B1684/B1683-1)</f>
        <v>-1.9785329178412248E-2</v>
      </c>
      <c r="E1684" s="3">
        <f>100*(C1684/C1683-1)</f>
        <v>-1.9785329178378941E-2</v>
      </c>
      <c r="F1684" s="4" t="b">
        <f t="shared" si="26"/>
        <v>0</v>
      </c>
      <c r="G1684" s="5">
        <f>1+D1684</f>
        <v>0.98021467082158775</v>
      </c>
      <c r="H1684" s="5">
        <f>1+E1684</f>
        <v>0.98021467082162106</v>
      </c>
    </row>
    <row r="1685" spans="1:8" x14ac:dyDescent="0.3">
      <c r="A1685" s="2">
        <v>43972.590277777781</v>
      </c>
      <c r="B1685">
        <v>0.99151295133438</v>
      </c>
      <c r="C1685">
        <v>1.0278106840777079</v>
      </c>
      <c r="D1685" s="3">
        <f>100*(B1685/B1684-1)</f>
        <v>-9.8946222727769317E-3</v>
      </c>
      <c r="E1685" s="3">
        <f>100*(C1685/C1684-1)</f>
        <v>-9.894622272887954E-3</v>
      </c>
      <c r="F1685" s="4" t="b">
        <f t="shared" si="26"/>
        <v>0</v>
      </c>
      <c r="G1685" s="5">
        <f>1+D1685</f>
        <v>0.99010537772722307</v>
      </c>
      <c r="H1685" s="5">
        <f>1+E1685</f>
        <v>0.99010537772711205</v>
      </c>
    </row>
    <row r="1686" spans="1:8" x14ac:dyDescent="0.3">
      <c r="A1686" s="2">
        <v>43972.59375</v>
      </c>
      <c r="B1686">
        <v>0.99151295133438</v>
      </c>
      <c r="C1686">
        <v>1.0278106840777079</v>
      </c>
      <c r="D1686" s="3">
        <f>100*(B1686/B1685-1)</f>
        <v>0</v>
      </c>
      <c r="E1686" s="3">
        <f>100*(C1686/C1685-1)</f>
        <v>0</v>
      </c>
      <c r="F1686" s="4" t="b">
        <f t="shared" si="26"/>
        <v>0</v>
      </c>
      <c r="G1686" s="5">
        <f>1+D1686</f>
        <v>1</v>
      </c>
      <c r="H1686" s="5">
        <f>1+E1686</f>
        <v>1</v>
      </c>
    </row>
    <row r="1687" spans="1:8" x14ac:dyDescent="0.3">
      <c r="A1687" s="2">
        <v>43972.597222222219</v>
      </c>
      <c r="B1687">
        <v>0.99229788069073788</v>
      </c>
      <c r="C1687">
        <v>1.028624348465677</v>
      </c>
      <c r="D1687" s="3">
        <f>100*(B1687/B1686-1)</f>
        <v>7.9164811241394517E-2</v>
      </c>
      <c r="E1687" s="3">
        <f>100*(C1687/C1686-1)</f>
        <v>7.9164811241394517E-2</v>
      </c>
      <c r="F1687" s="4" t="b">
        <f t="shared" si="26"/>
        <v>0</v>
      </c>
      <c r="G1687" s="5">
        <f>1+D1687</f>
        <v>1.0791648112413945</v>
      </c>
      <c r="H1687" s="5">
        <f>1+E1687</f>
        <v>1.0791648112413945</v>
      </c>
    </row>
    <row r="1688" spans="1:8" x14ac:dyDescent="0.3">
      <c r="A1688" s="2">
        <v>43972.600694444453</v>
      </c>
      <c r="B1688">
        <v>0.99224882260596536</v>
      </c>
      <c r="C1688">
        <v>1.0285734944414291</v>
      </c>
      <c r="D1688" s="3">
        <f>100*(B1688/B1687-1)</f>
        <v>-4.943886883879145E-3</v>
      </c>
      <c r="E1688" s="3">
        <f>100*(C1688/C1687-1)</f>
        <v>-4.9438868838458383E-3</v>
      </c>
      <c r="F1688" s="4" t="b">
        <f t="shared" si="26"/>
        <v>0</v>
      </c>
      <c r="G1688" s="5">
        <f>1+D1688</f>
        <v>0.99505611311612086</v>
      </c>
      <c r="H1688" s="5">
        <f>1+E1688</f>
        <v>0.99505611311615416</v>
      </c>
    </row>
    <row r="1689" spans="1:8" x14ac:dyDescent="0.3">
      <c r="A1689" s="2">
        <v>43972.604166666657</v>
      </c>
      <c r="B1689">
        <v>0.99210164835164827</v>
      </c>
      <c r="C1689">
        <v>1.028420932368685</v>
      </c>
      <c r="D1689" s="3">
        <f>100*(B1689/B1688-1)</f>
        <v>-1.4832393948382983E-2</v>
      </c>
      <c r="E1689" s="3">
        <f>100*(C1689/C1688-1)</f>
        <v>-1.483239394837188E-2</v>
      </c>
      <c r="F1689" s="4" t="b">
        <f t="shared" si="26"/>
        <v>0</v>
      </c>
      <c r="G1689" s="5">
        <f>1+D1689</f>
        <v>0.98516760605161702</v>
      </c>
      <c r="H1689" s="5">
        <f>1+E1689</f>
        <v>0.98516760605162812</v>
      </c>
    </row>
    <row r="1690" spans="1:8" x14ac:dyDescent="0.3">
      <c r="A1690" s="2">
        <v>43972.607638888891</v>
      </c>
      <c r="B1690">
        <v>0.99205259026687598</v>
      </c>
      <c r="C1690">
        <v>1.0283700783444369</v>
      </c>
      <c r="D1690" s="3">
        <f>100*(B1690/B1689-1)</f>
        <v>-4.9448647579386495E-3</v>
      </c>
      <c r="E1690" s="3">
        <f>100*(C1690/C1689-1)</f>
        <v>-4.9448647579497518E-3</v>
      </c>
      <c r="F1690" s="4" t="b">
        <f t="shared" si="26"/>
        <v>0</v>
      </c>
      <c r="G1690" s="5">
        <f>1+D1690</f>
        <v>0.99505513524206135</v>
      </c>
      <c r="H1690" s="5">
        <f>1+E1690</f>
        <v>0.99505513524205025</v>
      </c>
    </row>
    <row r="1691" spans="1:8" x14ac:dyDescent="0.3">
      <c r="A1691" s="2">
        <v>43972.611111111109</v>
      </c>
      <c r="B1691">
        <v>0.99224882260596536</v>
      </c>
      <c r="C1691">
        <v>1.0285734944414291</v>
      </c>
      <c r="D1691" s="3">
        <f>100*(B1691/B1690-1)</f>
        <v>1.9780437147653984E-2</v>
      </c>
      <c r="E1691" s="3">
        <f>100*(C1691/C1690-1)</f>
        <v>1.9780437147653984E-2</v>
      </c>
      <c r="F1691" s="4" t="b">
        <f t="shared" si="26"/>
        <v>0</v>
      </c>
      <c r="G1691" s="5">
        <f>1+D1691</f>
        <v>1.019780437147654</v>
      </c>
      <c r="H1691" s="5">
        <f>1+E1691</f>
        <v>1.019780437147654</v>
      </c>
    </row>
    <row r="1692" spans="1:8" x14ac:dyDescent="0.3">
      <c r="A1692" s="2">
        <v>43972.614583333343</v>
      </c>
      <c r="B1692">
        <v>0.99234693877551017</v>
      </c>
      <c r="C1692">
        <v>1.0286752024899251</v>
      </c>
      <c r="D1692" s="3">
        <f>100*(B1692/B1691-1)</f>
        <v>9.8882626322627232E-3</v>
      </c>
      <c r="E1692" s="3">
        <f>100*(C1692/C1691-1)</f>
        <v>9.8882626322405187E-3</v>
      </c>
      <c r="F1692" s="4" t="b">
        <f t="shared" si="26"/>
        <v>0</v>
      </c>
      <c r="G1692" s="5">
        <f>1+D1692</f>
        <v>1.0098882626322627</v>
      </c>
      <c r="H1692" s="5">
        <f>1+E1692</f>
        <v>1.0098882626322405</v>
      </c>
    </row>
    <row r="1693" spans="1:8" x14ac:dyDescent="0.3">
      <c r="A1693" s="2">
        <v>43972.618055555547</v>
      </c>
      <c r="B1693">
        <v>0.99185635792778648</v>
      </c>
      <c r="C1693">
        <v>1.028166662247445</v>
      </c>
      <c r="D1693" s="3">
        <f>100*(B1693/B1692-1)</f>
        <v>-4.9436424757764996E-2</v>
      </c>
      <c r="E1693" s="3">
        <f>100*(C1693/C1692-1)</f>
        <v>-4.9436424757698383E-2</v>
      </c>
      <c r="F1693" s="4" t="b">
        <f t="shared" si="26"/>
        <v>0</v>
      </c>
      <c r="G1693" s="5">
        <f>1+D1693</f>
        <v>0.950563575242235</v>
      </c>
      <c r="H1693" s="5">
        <f>1+E1693</f>
        <v>0.95056357524230162</v>
      </c>
    </row>
    <row r="1694" spans="1:8" x14ac:dyDescent="0.3">
      <c r="A1694" s="2">
        <v>43972.621527777781</v>
      </c>
      <c r="B1694">
        <v>0.99161106750392458</v>
      </c>
      <c r="C1694">
        <v>1.027912392126205</v>
      </c>
      <c r="D1694" s="3">
        <f>100*(B1694/B1693-1)</f>
        <v>-2.473043822337484E-2</v>
      </c>
      <c r="E1694" s="3">
        <f>100*(C1694/C1693-1)</f>
        <v>-2.4730438223330431E-2</v>
      </c>
      <c r="F1694" s="4" t="b">
        <f t="shared" si="26"/>
        <v>0</v>
      </c>
      <c r="G1694" s="5">
        <f>1+D1694</f>
        <v>0.97526956177662516</v>
      </c>
      <c r="H1694" s="5">
        <f>1+E1694</f>
        <v>0.97526956177666957</v>
      </c>
    </row>
    <row r="1695" spans="1:8" x14ac:dyDescent="0.3">
      <c r="A1695" s="2">
        <v>43972.625</v>
      </c>
      <c r="B1695">
        <v>0.99161106750392458</v>
      </c>
      <c r="C1695">
        <v>1.027912392126205</v>
      </c>
      <c r="D1695" s="3">
        <f>100*(B1695/B1694-1)</f>
        <v>0</v>
      </c>
      <c r="E1695" s="3">
        <f>100*(C1695/C1694-1)</f>
        <v>0</v>
      </c>
      <c r="F1695" s="4" t="b">
        <f t="shared" si="26"/>
        <v>0</v>
      </c>
      <c r="G1695" s="5">
        <f>1+D1695</f>
        <v>1</v>
      </c>
      <c r="H1695" s="5">
        <f>1+E1695</f>
        <v>1</v>
      </c>
    </row>
    <row r="1696" spans="1:8" x14ac:dyDescent="0.3">
      <c r="A1696" s="2">
        <v>43972.628472222219</v>
      </c>
      <c r="B1696">
        <v>0.9911695447409733</v>
      </c>
      <c r="C1696">
        <v>1.0274547059079711</v>
      </c>
      <c r="D1696" s="3">
        <f>100*(B1696/B1695-1)</f>
        <v>-4.4525800227568357E-2</v>
      </c>
      <c r="E1696" s="3">
        <f>100*(C1696/C1695-1)</f>
        <v>-4.4525800227701584E-2</v>
      </c>
      <c r="F1696" s="4" t="b">
        <f t="shared" si="26"/>
        <v>0</v>
      </c>
      <c r="G1696" s="5">
        <f>1+D1696</f>
        <v>0.95547419977243164</v>
      </c>
      <c r="H1696" s="5">
        <f>1+E1696</f>
        <v>0.95547419977229842</v>
      </c>
    </row>
    <row r="1697" spans="1:8" x14ac:dyDescent="0.3">
      <c r="A1697" s="2">
        <v>43972.631944444453</v>
      </c>
      <c r="B1697">
        <v>0.9912186028257457</v>
      </c>
      <c r="C1697">
        <v>1.02750555993222</v>
      </c>
      <c r="D1697" s="3">
        <f>100*(B1697/B1696-1)</f>
        <v>4.9495149475387024E-3</v>
      </c>
      <c r="E1697" s="3">
        <f>100*(C1697/C1696-1)</f>
        <v>4.9495149476275202E-3</v>
      </c>
      <c r="F1697" s="4" t="b">
        <f t="shared" si="26"/>
        <v>0</v>
      </c>
      <c r="G1697" s="5">
        <f>1+D1697</f>
        <v>1.0049495149475387</v>
      </c>
      <c r="H1697" s="5">
        <f>1+E1697</f>
        <v>1.0049495149476275</v>
      </c>
    </row>
    <row r="1698" spans="1:8" x14ac:dyDescent="0.3">
      <c r="A1698" s="2">
        <v>43972.634722222218</v>
      </c>
      <c r="B1698">
        <v>0.99136577708006279</v>
      </c>
      <c r="C1698">
        <v>1.0276581220049641</v>
      </c>
      <c r="D1698" s="3">
        <f>100*(B1698/B1697-1)</f>
        <v>1.484780994802648E-2</v>
      </c>
      <c r="E1698" s="3">
        <f>100*(C1698/C1697-1)</f>
        <v>1.484780994802648E-2</v>
      </c>
      <c r="F1698" s="4" t="b">
        <f t="shared" si="26"/>
        <v>0</v>
      </c>
      <c r="G1698" s="5">
        <f>1+D1698</f>
        <v>1.0148478099480265</v>
      </c>
      <c r="H1698" s="5">
        <f>1+E1698</f>
        <v>1.0148478099480265</v>
      </c>
    </row>
    <row r="1699" spans="1:8" x14ac:dyDescent="0.3">
      <c r="A1699" s="2">
        <v>43973.388888888891</v>
      </c>
      <c r="B1699">
        <v>0.99406397174254313</v>
      </c>
      <c r="C1699">
        <v>1.0304550933386081</v>
      </c>
      <c r="D1699" s="3">
        <f>100*(B1699/B1698-1)</f>
        <v>0.27216943784640346</v>
      </c>
      <c r="E1699" s="3">
        <f>100*(C1699/C1698-1)</f>
        <v>0.27216943784642567</v>
      </c>
      <c r="F1699" s="4" t="b">
        <f t="shared" si="26"/>
        <v>0</v>
      </c>
      <c r="G1699" s="5">
        <f>1+D1699</f>
        <v>1.2721694378464035</v>
      </c>
      <c r="H1699" s="5">
        <f>1+E1699</f>
        <v>1.2721694378464257</v>
      </c>
    </row>
    <row r="1700" spans="1:8" x14ac:dyDescent="0.3">
      <c r="A1700" s="2">
        <v>43973.392361111109</v>
      </c>
      <c r="B1700">
        <v>0.99401491365777084</v>
      </c>
      <c r="C1700">
        <v>1.030505949872679</v>
      </c>
      <c r="D1700" s="3">
        <f>100*(B1700/B1699-1)</f>
        <v>-4.9351033904132535E-3</v>
      </c>
      <c r="E1700" s="3">
        <f>100*(C1700/C1699-1)</f>
        <v>4.9353469549151541E-3</v>
      </c>
      <c r="F1700" s="4" t="b">
        <f t="shared" si="26"/>
        <v>1</v>
      </c>
      <c r="G1700" s="5">
        <f>1+D1700</f>
        <v>0.99506489660958675</v>
      </c>
      <c r="H1700" s="5">
        <f>1+E1700</f>
        <v>1.0049353469549152</v>
      </c>
    </row>
    <row r="1701" spans="1:8" x14ac:dyDescent="0.3">
      <c r="A1701" s="2">
        <v>43973.395833333343</v>
      </c>
      <c r="B1701">
        <v>0.99381868131868134</v>
      </c>
      <c r="C1701">
        <v>1.0307094262178009</v>
      </c>
      <c r="D1701" s="3">
        <f>100*(B1701/B1700-1)</f>
        <v>-1.9741387819560696E-2</v>
      </c>
      <c r="E1701" s="3">
        <f>100*(C1701/C1700-1)</f>
        <v>1.9745285812966529E-2</v>
      </c>
      <c r="F1701" s="4" t="b">
        <f t="shared" si="26"/>
        <v>1</v>
      </c>
      <c r="G1701" s="5">
        <f>1+D1701</f>
        <v>0.9802586121804393</v>
      </c>
      <c r="H1701" s="5">
        <f>1+E1701</f>
        <v>1.0197452858129665</v>
      </c>
    </row>
    <row r="1702" spans="1:8" x14ac:dyDescent="0.3">
      <c r="A1702" s="2">
        <v>43973.399305555547</v>
      </c>
      <c r="B1702">
        <v>0.99470172684458391</v>
      </c>
      <c r="C1702">
        <v>1.0297944148905209</v>
      </c>
      <c r="D1702" s="3">
        <f>100*(B1702/B1701-1)</f>
        <v>8.8853786158549219E-2</v>
      </c>
      <c r="E1702" s="3">
        <f>100*(C1702/C1701-1)</f>
        <v>-8.8774906293198619E-2</v>
      </c>
      <c r="F1702" s="4" t="b">
        <f t="shared" si="26"/>
        <v>1</v>
      </c>
      <c r="G1702" s="5">
        <f>1+D1702</f>
        <v>1.0888537861585492</v>
      </c>
      <c r="H1702" s="5">
        <f>1+E1702</f>
        <v>0.91122509370680138</v>
      </c>
    </row>
    <row r="1703" spans="1:8" x14ac:dyDescent="0.3">
      <c r="A1703" s="2">
        <v>43973.402777777781</v>
      </c>
      <c r="B1703">
        <v>0.99548665620094179</v>
      </c>
      <c r="C1703">
        <v>1.0289824342755871</v>
      </c>
      <c r="D1703" s="3">
        <f>100*(B1703/B1702-1)</f>
        <v>7.891102781614201E-2</v>
      </c>
      <c r="E1703" s="3">
        <f>100*(C1703/C1702-1)</f>
        <v>-7.88488074117355E-2</v>
      </c>
      <c r="F1703" s="4" t="b">
        <f t="shared" si="26"/>
        <v>1</v>
      </c>
      <c r="G1703" s="5">
        <f>1+D1703</f>
        <v>1.078911027816142</v>
      </c>
      <c r="H1703" s="5">
        <f>1+E1703</f>
        <v>0.9211511925882645</v>
      </c>
    </row>
    <row r="1704" spans="1:8" x14ac:dyDescent="0.3">
      <c r="A1704" s="2">
        <v>43973.40625</v>
      </c>
      <c r="B1704">
        <v>0.9956828885400314</v>
      </c>
      <c r="C1704">
        <v>1.0287796391564941</v>
      </c>
      <c r="D1704" s="3">
        <f>100*(B1704/B1703-1)</f>
        <v>1.9712201852950528E-2</v>
      </c>
      <c r="E1704" s="3">
        <f>100*(C1704/C1703-1)</f>
        <v>-1.9708316909783363E-2</v>
      </c>
      <c r="F1704" s="4" t="b">
        <f t="shared" si="26"/>
        <v>1</v>
      </c>
      <c r="G1704" s="5">
        <f>1+D1704</f>
        <v>1.0197122018529505</v>
      </c>
      <c r="H1704" s="5">
        <f>1+E1704</f>
        <v>0.98029168309021664</v>
      </c>
    </row>
    <row r="1705" spans="1:8" x14ac:dyDescent="0.3">
      <c r="A1705" s="2">
        <v>43973.409722222219</v>
      </c>
      <c r="B1705">
        <v>0.99489795918367352</v>
      </c>
      <c r="C1705">
        <v>1.0295912996213119</v>
      </c>
      <c r="D1705" s="3">
        <f>100*(B1705/B1704-1)</f>
        <v>-7.8833267638933613E-2</v>
      </c>
      <c r="E1705" s="3">
        <f>100*(C1705/C1704-1)</f>
        <v>7.889546351085297E-2</v>
      </c>
      <c r="F1705" s="4" t="b">
        <f t="shared" si="26"/>
        <v>1</v>
      </c>
      <c r="G1705" s="5">
        <f>1+D1705</f>
        <v>0.92116673236106639</v>
      </c>
      <c r="H1705" s="5">
        <f>1+E1705</f>
        <v>1.078895463510853</v>
      </c>
    </row>
    <row r="1706" spans="1:8" x14ac:dyDescent="0.3">
      <c r="A1706" s="2">
        <v>43973.413194444453</v>
      </c>
      <c r="B1706">
        <v>0.99514324960753531</v>
      </c>
      <c r="C1706">
        <v>1.0298451436300931</v>
      </c>
      <c r="D1706" s="3">
        <f>100*(B1706/B1705-1)</f>
        <v>2.4654832347126288E-2</v>
      </c>
      <c r="E1706" s="3">
        <f>100*(C1706/C1705-1)</f>
        <v>2.4654832347015265E-2</v>
      </c>
      <c r="F1706" s="4" t="b">
        <f t="shared" si="26"/>
        <v>0</v>
      </c>
      <c r="G1706" s="5">
        <f>1+D1706</f>
        <v>1.0246548323471263</v>
      </c>
      <c r="H1706" s="5">
        <f>1+E1706</f>
        <v>1.0246548323470153</v>
      </c>
    </row>
    <row r="1707" spans="1:8" x14ac:dyDescent="0.3">
      <c r="A1707" s="2">
        <v>43973.416666666657</v>
      </c>
      <c r="B1707">
        <v>0.99524136577708011</v>
      </c>
      <c r="C1707">
        <v>1.029946681233606</v>
      </c>
      <c r="D1707" s="3">
        <f>100*(B1707/B1706-1)</f>
        <v>9.8595020951552925E-3</v>
      </c>
      <c r="E1707" s="3">
        <f>100*(C1707/C1706-1)</f>
        <v>9.8595020951330881E-3</v>
      </c>
      <c r="F1707" s="4" t="b">
        <f t="shared" si="26"/>
        <v>0</v>
      </c>
      <c r="G1707" s="5">
        <f>1+D1707</f>
        <v>1.0098595020951553</v>
      </c>
      <c r="H1707" s="5">
        <f>1+E1707</f>
        <v>1.0098595020951331</v>
      </c>
    </row>
    <row r="1708" spans="1:8" x14ac:dyDescent="0.3">
      <c r="A1708" s="2">
        <v>43973.420138888891</v>
      </c>
      <c r="B1708">
        <v>0.99514324960753531</v>
      </c>
      <c r="C1708">
        <v>1.0298451436300931</v>
      </c>
      <c r="D1708" s="3">
        <f>100*(B1708/B1707-1)</f>
        <v>-9.8585300931652853E-3</v>
      </c>
      <c r="E1708" s="3">
        <f>100*(C1708/C1707-1)</f>
        <v>-9.8585300931652853E-3</v>
      </c>
      <c r="F1708" s="4" t="b">
        <f t="shared" si="26"/>
        <v>0</v>
      </c>
      <c r="G1708" s="5">
        <f>1+D1708</f>
        <v>0.99014146990683471</v>
      </c>
      <c r="H1708" s="5">
        <f>1+E1708</f>
        <v>0.99014146990683471</v>
      </c>
    </row>
    <row r="1709" spans="1:8" x14ac:dyDescent="0.3">
      <c r="A1709" s="2">
        <v>43973.423611111109</v>
      </c>
      <c r="B1709">
        <v>0.99499607535321821</v>
      </c>
      <c r="C1709">
        <v>1.029692837224824</v>
      </c>
      <c r="D1709" s="3">
        <f>100*(B1709/B1708-1)</f>
        <v>-1.4789253142710734E-2</v>
      </c>
      <c r="E1709" s="3">
        <f>100*(C1709/C1708-1)</f>
        <v>-1.478925314268853E-2</v>
      </c>
      <c r="F1709" s="4" t="b">
        <f t="shared" si="26"/>
        <v>0</v>
      </c>
      <c r="G1709" s="5">
        <f>1+D1709</f>
        <v>0.98521074685728927</v>
      </c>
      <c r="H1709" s="5">
        <f>1+E1709</f>
        <v>0.98521074685731147</v>
      </c>
    </row>
    <row r="1710" spans="1:8" x14ac:dyDescent="0.3">
      <c r="A1710" s="2">
        <v>43973.427083333343</v>
      </c>
      <c r="B1710">
        <v>0.9956828885400314</v>
      </c>
      <c r="C1710">
        <v>1.030403600449415</v>
      </c>
      <c r="D1710" s="3">
        <f>100*(B1710/B1709-1)</f>
        <v>6.9026723202836315E-2</v>
      </c>
      <c r="E1710" s="3">
        <f>100*(C1710/C1709-1)</f>
        <v>6.9026723202880724E-2</v>
      </c>
      <c r="F1710" s="4" t="b">
        <f t="shared" si="26"/>
        <v>0</v>
      </c>
      <c r="G1710" s="5">
        <f>1+D1710</f>
        <v>1.0690267232028363</v>
      </c>
      <c r="H1710" s="5">
        <f>1+E1710</f>
        <v>1.0690267232028807</v>
      </c>
    </row>
    <row r="1711" spans="1:8" x14ac:dyDescent="0.3">
      <c r="A1711" s="2">
        <v>43973.430555555547</v>
      </c>
      <c r="B1711">
        <v>0.99548665620094179</v>
      </c>
      <c r="C1711">
        <v>1.0302005252423889</v>
      </c>
      <c r="D1711" s="3">
        <f>100*(B1711/B1710-1)</f>
        <v>-1.9708316909750057E-2</v>
      </c>
      <c r="E1711" s="3">
        <f>100*(C1711/C1710-1)</f>
        <v>-1.9708316909761159E-2</v>
      </c>
      <c r="F1711" s="4" t="b">
        <f t="shared" si="26"/>
        <v>0</v>
      </c>
      <c r="G1711" s="5">
        <f>1+D1711</f>
        <v>0.98029168309024994</v>
      </c>
      <c r="H1711" s="5">
        <f>1+E1711</f>
        <v>0.98029168309023884</v>
      </c>
    </row>
    <row r="1712" spans="1:8" x14ac:dyDescent="0.3">
      <c r="A1712" s="2">
        <v>43973.434027777781</v>
      </c>
      <c r="B1712">
        <v>0.99578100470957609</v>
      </c>
      <c r="C1712">
        <v>1.030505138052928</v>
      </c>
      <c r="D1712" s="3">
        <f>100*(B1712/B1711-1)</f>
        <v>2.9568302779425792E-2</v>
      </c>
      <c r="E1712" s="3">
        <f>100*(C1712/C1711-1)</f>
        <v>2.9568302779447997E-2</v>
      </c>
      <c r="F1712" s="4" t="b">
        <f t="shared" si="26"/>
        <v>0</v>
      </c>
      <c r="G1712" s="5">
        <f>1+D1712</f>
        <v>1.0295683027794258</v>
      </c>
      <c r="H1712" s="5">
        <f>1+E1712</f>
        <v>1.029568302779448</v>
      </c>
    </row>
    <row r="1713" spans="1:8" x14ac:dyDescent="0.3">
      <c r="A1713" s="2">
        <v>43973.4375</v>
      </c>
      <c r="B1713">
        <v>0.99617346938775508</v>
      </c>
      <c r="C1713">
        <v>1.03091128846698</v>
      </c>
      <c r="D1713" s="3">
        <f>100*(B1713/B1712-1)</f>
        <v>3.9412750024636622E-2</v>
      </c>
      <c r="E1713" s="3">
        <f>100*(C1713/C1712-1)</f>
        <v>3.9412750024658827E-2</v>
      </c>
      <c r="F1713" s="4" t="b">
        <f t="shared" si="26"/>
        <v>0</v>
      </c>
      <c r="G1713" s="5">
        <f>1+D1713</f>
        <v>1.0394127500246366</v>
      </c>
      <c r="H1713" s="5">
        <f>1+E1713</f>
        <v>1.0394127500246588</v>
      </c>
    </row>
    <row r="1714" spans="1:8" x14ac:dyDescent="0.3">
      <c r="A1714" s="2">
        <v>43973.440972222219</v>
      </c>
      <c r="B1714">
        <v>0.99592817896389318</v>
      </c>
      <c r="C1714">
        <v>1.0306574444581971</v>
      </c>
      <c r="D1714" s="3">
        <f>100*(B1714/B1713-1)</f>
        <v>-2.4623264059886463E-2</v>
      </c>
      <c r="E1714" s="3">
        <f>100*(C1714/C1713-1)</f>
        <v>-2.4623264059941974E-2</v>
      </c>
      <c r="F1714" s="4" t="b">
        <f t="shared" si="26"/>
        <v>0</v>
      </c>
      <c r="G1714" s="5">
        <f>1+D1714</f>
        <v>0.97537673594011354</v>
      </c>
      <c r="H1714" s="5">
        <f>1+E1714</f>
        <v>0.97537673594005803</v>
      </c>
    </row>
    <row r="1715" spans="1:8" x14ac:dyDescent="0.3">
      <c r="A1715" s="2">
        <v>43973.444444444453</v>
      </c>
      <c r="B1715">
        <v>0.99583006279434849</v>
      </c>
      <c r="C1715">
        <v>1.0305559068546839</v>
      </c>
      <c r="D1715" s="3">
        <f>100*(B1715/B1714-1)</f>
        <v>-9.8517314418011814E-3</v>
      </c>
      <c r="E1715" s="3">
        <f>100*(C1715/C1714-1)</f>
        <v>-9.8517314418233859E-3</v>
      </c>
      <c r="F1715" s="4" t="b">
        <f t="shared" si="26"/>
        <v>0</v>
      </c>
      <c r="G1715" s="5">
        <f>1+D1715</f>
        <v>0.99014826855819882</v>
      </c>
      <c r="H1715" s="5">
        <f>1+E1715</f>
        <v>0.99014826855817661</v>
      </c>
    </row>
    <row r="1716" spans="1:8" x14ac:dyDescent="0.3">
      <c r="A1716" s="2">
        <v>43973.447916666657</v>
      </c>
      <c r="B1716">
        <v>0.99617346938775508</v>
      </c>
      <c r="C1716">
        <v>1.03091128846698</v>
      </c>
      <c r="D1716" s="3">
        <f>100*(B1716/B1715-1)</f>
        <v>3.4484457362427001E-2</v>
      </c>
      <c r="E1716" s="3">
        <f>100*(C1716/C1715-1)</f>
        <v>3.4484457362515819E-2</v>
      </c>
      <c r="F1716" s="4" t="b">
        <f t="shared" si="26"/>
        <v>0</v>
      </c>
      <c r="G1716" s="5">
        <f>1+D1716</f>
        <v>1.034484457362427</v>
      </c>
      <c r="H1716" s="5">
        <f>1+E1716</f>
        <v>1.0344844573625158</v>
      </c>
    </row>
    <row r="1717" spans="1:8" x14ac:dyDescent="0.3">
      <c r="A1717" s="2">
        <v>43973.451388888891</v>
      </c>
      <c r="B1717">
        <v>0.9959772370486657</v>
      </c>
      <c r="C1717">
        <v>1.0307082132599541</v>
      </c>
      <c r="D1717" s="3">
        <f>100*(B1717/B1716-1)</f>
        <v>-1.9698611247898068E-2</v>
      </c>
      <c r="E1717" s="3">
        <f>100*(C1717/C1716-1)</f>
        <v>-1.969861124790917E-2</v>
      </c>
      <c r="F1717" s="4" t="b">
        <f t="shared" si="26"/>
        <v>0</v>
      </c>
      <c r="G1717" s="5">
        <f>1+D1717</f>
        <v>0.98030138875210193</v>
      </c>
      <c r="H1717" s="5">
        <f>1+E1717</f>
        <v>0.98030138875209083</v>
      </c>
    </row>
    <row r="1718" spans="1:8" x14ac:dyDescent="0.3">
      <c r="A1718" s="2">
        <v>43973.454861111109</v>
      </c>
      <c r="B1718">
        <v>0.99617346938775508</v>
      </c>
      <c r="C1718">
        <v>1.03091128846698</v>
      </c>
      <c r="D1718" s="3">
        <f>100*(B1718/B1717-1)</f>
        <v>1.9702492365269997E-2</v>
      </c>
      <c r="E1718" s="3">
        <f>100*(C1718/C1717-1)</f>
        <v>1.9702492365292201E-2</v>
      </c>
      <c r="F1718" s="4" t="b">
        <f t="shared" si="26"/>
        <v>0</v>
      </c>
      <c r="G1718" s="5">
        <f>1+D1718</f>
        <v>1.01970249236527</v>
      </c>
      <c r="H1718" s="5">
        <f>1+E1718</f>
        <v>1.0197024923652922</v>
      </c>
    </row>
    <row r="1719" spans="1:8" x14ac:dyDescent="0.3">
      <c r="A1719" s="2">
        <v>43973.458333333343</v>
      </c>
      <c r="B1719">
        <v>0.9959772370486657</v>
      </c>
      <c r="C1719">
        <v>1.0307082132599541</v>
      </c>
      <c r="D1719" s="3">
        <f>100*(B1719/B1718-1)</f>
        <v>-1.9698611247898068E-2</v>
      </c>
      <c r="E1719" s="3">
        <f>100*(C1719/C1718-1)</f>
        <v>-1.969861124790917E-2</v>
      </c>
      <c r="F1719" s="4" t="b">
        <f t="shared" si="26"/>
        <v>0</v>
      </c>
      <c r="G1719" s="5">
        <f>1+D1719</f>
        <v>0.98030138875210193</v>
      </c>
      <c r="H1719" s="5">
        <f>1+E1719</f>
        <v>0.98030138875209083</v>
      </c>
    </row>
    <row r="1720" spans="1:8" x14ac:dyDescent="0.3">
      <c r="A1720" s="2">
        <v>43973.461805555547</v>
      </c>
      <c r="B1720">
        <v>0.99602629513343799</v>
      </c>
      <c r="C1720">
        <v>1.03075898206171</v>
      </c>
      <c r="D1720" s="3">
        <f>100*(B1720/B1719-1)</f>
        <v>4.9256230913119481E-3</v>
      </c>
      <c r="E1720" s="3">
        <f>100*(C1720/C1719-1)</f>
        <v>4.9256230912675392E-3</v>
      </c>
      <c r="F1720" s="4" t="b">
        <f t="shared" si="26"/>
        <v>0</v>
      </c>
      <c r="G1720" s="5">
        <f>1+D1720</f>
        <v>1.0049256230913119</v>
      </c>
      <c r="H1720" s="5">
        <f>1+E1720</f>
        <v>1.0049256230912675</v>
      </c>
    </row>
    <row r="1721" spans="1:8" x14ac:dyDescent="0.3">
      <c r="A1721" s="2">
        <v>43973.465277777781</v>
      </c>
      <c r="B1721">
        <v>0.99612441130298279</v>
      </c>
      <c r="C1721">
        <v>1.030860519665223</v>
      </c>
      <c r="D1721" s="3">
        <f>100*(B1721/B1720-1)</f>
        <v>9.850760971286121E-3</v>
      </c>
      <c r="E1721" s="3">
        <f>100*(C1721/C1720-1)</f>
        <v>9.850760971286121E-3</v>
      </c>
      <c r="F1721" s="4" t="b">
        <f t="shared" si="26"/>
        <v>0</v>
      </c>
      <c r="G1721" s="5">
        <f>1+D1721</f>
        <v>1.0098507609712861</v>
      </c>
      <c r="H1721" s="5">
        <f>1+E1721</f>
        <v>1.0098507609712861</v>
      </c>
    </row>
    <row r="1722" spans="1:8" x14ac:dyDescent="0.3">
      <c r="A1722" s="2">
        <v>43973.46875</v>
      </c>
      <c r="B1722">
        <v>0.99612441130298279</v>
      </c>
      <c r="C1722">
        <v>1.030860519665223</v>
      </c>
      <c r="D1722" s="3">
        <f>100*(B1722/B1721-1)</f>
        <v>0</v>
      </c>
      <c r="E1722" s="3">
        <f>100*(C1722/C1721-1)</f>
        <v>0</v>
      </c>
      <c r="F1722" s="4" t="b">
        <f t="shared" si="26"/>
        <v>0</v>
      </c>
      <c r="G1722" s="5">
        <f>1+D1722</f>
        <v>1</v>
      </c>
      <c r="H1722" s="5">
        <f>1+E1722</f>
        <v>1</v>
      </c>
    </row>
    <row r="1723" spans="1:8" x14ac:dyDescent="0.3">
      <c r="A1723" s="2">
        <v>43973.472222222219</v>
      </c>
      <c r="B1723">
        <v>0.99607535321821028</v>
      </c>
      <c r="C1723">
        <v>1.030809750863467</v>
      </c>
      <c r="D1723" s="3">
        <f>100*(B1723/B1722-1)</f>
        <v>-4.9248953459923861E-3</v>
      </c>
      <c r="E1723" s="3">
        <f>100*(C1723/C1722-1)</f>
        <v>-4.9248953459146705E-3</v>
      </c>
      <c r="F1723" s="4" t="b">
        <f t="shared" si="26"/>
        <v>0</v>
      </c>
      <c r="G1723" s="5">
        <f>1+D1723</f>
        <v>0.99507510465400761</v>
      </c>
      <c r="H1723" s="5">
        <f>1+E1723</f>
        <v>0.99507510465408533</v>
      </c>
    </row>
    <row r="1724" spans="1:8" x14ac:dyDescent="0.3">
      <c r="A1724" s="2">
        <v>43973.475694444453</v>
      </c>
      <c r="B1724">
        <v>0.99656593406593397</v>
      </c>
      <c r="C1724">
        <v>1.0313174388810309</v>
      </c>
      <c r="D1724" s="3">
        <f>100*(B1724/B1723-1)</f>
        <v>4.9251379038617316E-2</v>
      </c>
      <c r="E1724" s="3">
        <f>100*(C1724/C1723-1)</f>
        <v>4.9251379038528498E-2</v>
      </c>
      <c r="F1724" s="4" t="b">
        <f t="shared" si="26"/>
        <v>0</v>
      </c>
      <c r="G1724" s="5">
        <f>1+D1724</f>
        <v>1.0492513790386173</v>
      </c>
      <c r="H1724" s="5">
        <f>1+E1724</f>
        <v>1.0492513790385285</v>
      </c>
    </row>
    <row r="1725" spans="1:8" x14ac:dyDescent="0.3">
      <c r="A1725" s="2">
        <v>43973.479166666657</v>
      </c>
      <c r="B1725">
        <v>0.99641875981161698</v>
      </c>
      <c r="C1725">
        <v>1.031165132475762</v>
      </c>
      <c r="D1725" s="3">
        <f>100*(B1725/B1724-1)</f>
        <v>-1.4768140198861968E-2</v>
      </c>
      <c r="E1725" s="3">
        <f>100*(C1725/C1724-1)</f>
        <v>-1.4768140198828661E-2</v>
      </c>
      <c r="F1725" s="4" t="b">
        <f t="shared" si="26"/>
        <v>0</v>
      </c>
      <c r="G1725" s="5">
        <f>1+D1725</f>
        <v>0.98523185980113803</v>
      </c>
      <c r="H1725" s="5">
        <f>1+E1725</f>
        <v>0.98523185980117134</v>
      </c>
    </row>
    <row r="1726" spans="1:8" x14ac:dyDescent="0.3">
      <c r="A1726" s="2">
        <v>43973.545138888891</v>
      </c>
      <c r="B1726">
        <v>0.99676216640502358</v>
      </c>
      <c r="C1726">
        <v>1.0315205140880579</v>
      </c>
      <c r="D1726" s="3">
        <f>100*(B1726/B1725-1)</f>
        <v>3.4464083501539733E-2</v>
      </c>
      <c r="E1726" s="3">
        <f>100*(C1726/C1725-1)</f>
        <v>3.4464083501606346E-2</v>
      </c>
      <c r="F1726" s="4" t="b">
        <f t="shared" si="26"/>
        <v>0</v>
      </c>
      <c r="G1726" s="5">
        <f>1+D1726</f>
        <v>1.0344640835015397</v>
      </c>
      <c r="H1726" s="5">
        <f>1+E1726</f>
        <v>1.0344640835016063</v>
      </c>
    </row>
    <row r="1727" spans="1:8" x14ac:dyDescent="0.3">
      <c r="A1727" s="2">
        <v>43973.548611111109</v>
      </c>
      <c r="B1727">
        <v>0.99681122448979587</v>
      </c>
      <c r="C1727">
        <v>1.031571282889814</v>
      </c>
      <c r="D1727" s="3">
        <f>100*(B1727/B1726-1)</f>
        <v>4.921744266161987E-3</v>
      </c>
      <c r="E1727" s="3">
        <f>100*(C1727/C1726-1)</f>
        <v>4.9217442661397826E-3</v>
      </c>
      <c r="F1727" s="4" t="b">
        <f t="shared" si="26"/>
        <v>0</v>
      </c>
      <c r="G1727" s="5">
        <f>1+D1727</f>
        <v>1.004921744266162</v>
      </c>
      <c r="H1727" s="5">
        <f>1+E1727</f>
        <v>1.0049217442661398</v>
      </c>
    </row>
    <row r="1728" spans="1:8" x14ac:dyDescent="0.3">
      <c r="A1728" s="2">
        <v>43973.552083333343</v>
      </c>
      <c r="B1728">
        <v>0.99671310832025106</v>
      </c>
      <c r="C1728">
        <v>1.0314697452863011</v>
      </c>
      <c r="D1728" s="3">
        <f>100*(B1728/B1727-1)</f>
        <v>-9.8430040848529465E-3</v>
      </c>
      <c r="E1728" s="3">
        <f>100*(C1728/C1727-1)</f>
        <v>-9.8430040848418443E-3</v>
      </c>
      <c r="F1728" s="4" t="b">
        <f t="shared" si="26"/>
        <v>0</v>
      </c>
      <c r="G1728" s="5">
        <f>1+D1728</f>
        <v>0.99015699591514705</v>
      </c>
      <c r="H1728" s="5">
        <f>1+E1728</f>
        <v>0.99015699591515816</v>
      </c>
    </row>
    <row r="1729" spans="1:8" x14ac:dyDescent="0.3">
      <c r="A1729" s="2">
        <v>43973.555555555547</v>
      </c>
      <c r="B1729">
        <v>0.99671310832025106</v>
      </c>
      <c r="C1729">
        <v>1.0314697452863011</v>
      </c>
      <c r="D1729" s="3">
        <f>100*(B1729/B1728-1)</f>
        <v>0</v>
      </c>
      <c r="E1729" s="3">
        <f>100*(C1729/C1728-1)</f>
        <v>0</v>
      </c>
      <c r="F1729" s="4" t="b">
        <f t="shared" si="26"/>
        <v>0</v>
      </c>
      <c r="G1729" s="5">
        <f>1+D1729</f>
        <v>1</v>
      </c>
      <c r="H1729" s="5">
        <f>1+E1729</f>
        <v>1</v>
      </c>
    </row>
    <row r="1730" spans="1:8" x14ac:dyDescent="0.3">
      <c r="A1730" s="2">
        <v>43973.559027777781</v>
      </c>
      <c r="B1730">
        <v>0.99646781789638939</v>
      </c>
      <c r="C1730">
        <v>1.0312159012775179</v>
      </c>
      <c r="D1730" s="3">
        <f>100*(B1730/B1729-1)</f>
        <v>-2.4609932568764314E-2</v>
      </c>
      <c r="E1730" s="3">
        <f>100*(C1730/C1729-1)</f>
        <v>-2.4609932568864235E-2</v>
      </c>
      <c r="F1730" s="4" t="b">
        <f t="shared" si="26"/>
        <v>0</v>
      </c>
      <c r="G1730" s="5">
        <f>1+D1730</f>
        <v>0.97539006743123569</v>
      </c>
      <c r="H1730" s="5">
        <f>1+E1730</f>
        <v>0.97539006743113577</v>
      </c>
    </row>
    <row r="1731" spans="1:8" x14ac:dyDescent="0.3">
      <c r="A1731" s="2">
        <v>43973.5625</v>
      </c>
      <c r="B1731">
        <v>0.99617346938775508</v>
      </c>
      <c r="C1731">
        <v>1.03091128846698</v>
      </c>
      <c r="D1731" s="3">
        <f>100*(B1731/B1730-1)</f>
        <v>-2.9539188656957371E-2</v>
      </c>
      <c r="E1731" s="3">
        <f>100*(C1731/C1730-1)</f>
        <v>-2.9539188656868554E-2</v>
      </c>
      <c r="F1731" s="4" t="b">
        <f t="shared" si="26"/>
        <v>0</v>
      </c>
      <c r="G1731" s="5">
        <f>1+D1731</f>
        <v>0.97046081134304263</v>
      </c>
      <c r="H1731" s="5">
        <f>1+E1731</f>
        <v>0.97046081134313145</v>
      </c>
    </row>
    <row r="1732" spans="1:8" x14ac:dyDescent="0.3">
      <c r="A1732" s="2">
        <v>43973.565972222219</v>
      </c>
      <c r="B1732">
        <v>0.99587912087912089</v>
      </c>
      <c r="C1732">
        <v>1.0306066756564409</v>
      </c>
      <c r="D1732" s="3">
        <f>100*(B1732/B1731-1)</f>
        <v>-2.9547916871852653E-2</v>
      </c>
      <c r="E1732" s="3">
        <f>100*(C1732/C1731-1)</f>
        <v>-2.954791687188596E-2</v>
      </c>
      <c r="F1732" s="4" t="b">
        <f t="shared" ref="F1732:F1795" si="27">AND(ABS(D1732+E1732)&lt;0.0001,D1732&lt;&gt;0)</f>
        <v>0</v>
      </c>
      <c r="G1732" s="5">
        <f>1+D1732</f>
        <v>0.97045208312814735</v>
      </c>
      <c r="H1732" s="5">
        <f>1+E1732</f>
        <v>0.97045208312811404</v>
      </c>
    </row>
    <row r="1733" spans="1:8" x14ac:dyDescent="0.3">
      <c r="A1733" s="2">
        <v>43973.569444444453</v>
      </c>
      <c r="B1733">
        <v>0.99592817896389318</v>
      </c>
      <c r="C1733">
        <v>1.0306574444581971</v>
      </c>
      <c r="D1733" s="3">
        <f>100*(B1733/B1732-1)</f>
        <v>4.9261083743701306E-3</v>
      </c>
      <c r="E1733" s="3">
        <f>100*(C1733/C1732-1)</f>
        <v>4.9261083743479261E-3</v>
      </c>
      <c r="F1733" s="4" t="b">
        <f t="shared" si="27"/>
        <v>0</v>
      </c>
      <c r="G1733" s="5">
        <f>1+D1733</f>
        <v>1.0049261083743701</v>
      </c>
      <c r="H1733" s="5">
        <f>1+E1733</f>
        <v>1.0049261083743479</v>
      </c>
    </row>
    <row r="1734" spans="1:8" x14ac:dyDescent="0.3">
      <c r="A1734" s="2">
        <v>43973.572916666657</v>
      </c>
      <c r="B1734">
        <v>0.99627158555729989</v>
      </c>
      <c r="C1734">
        <v>1.0310128260704929</v>
      </c>
      <c r="D1734" s="3">
        <f>100*(B1734/B1733-1)</f>
        <v>3.4481060046309686E-2</v>
      </c>
      <c r="E1734" s="3">
        <f>100*(C1734/C1733-1)</f>
        <v>3.4481060046354095E-2</v>
      </c>
      <c r="F1734" s="4" t="b">
        <f t="shared" si="27"/>
        <v>0</v>
      </c>
      <c r="G1734" s="5">
        <f>1+D1734</f>
        <v>1.0344810600463097</v>
      </c>
      <c r="H1734" s="5">
        <f>1+E1734</f>
        <v>1.0344810600463541</v>
      </c>
    </row>
    <row r="1735" spans="1:8" x14ac:dyDescent="0.3">
      <c r="A1735" s="2">
        <v>43973.576388888891</v>
      </c>
      <c r="B1735">
        <v>0.99607535321821028</v>
      </c>
      <c r="C1735">
        <v>1.030809750863467</v>
      </c>
      <c r="D1735" s="3">
        <f>100*(B1735/B1734-1)</f>
        <v>-1.9696671262570131E-2</v>
      </c>
      <c r="E1735" s="3">
        <f>100*(C1735/C1734-1)</f>
        <v>-1.9696671262559029E-2</v>
      </c>
      <c r="F1735" s="4" t="b">
        <f t="shared" si="27"/>
        <v>0</v>
      </c>
      <c r="G1735" s="5">
        <f>1+D1735</f>
        <v>0.98030332873742987</v>
      </c>
      <c r="H1735" s="5">
        <f>1+E1735</f>
        <v>0.98030332873744097</v>
      </c>
    </row>
    <row r="1736" spans="1:8" x14ac:dyDescent="0.3">
      <c r="A1736" s="2">
        <v>43973.579861111109</v>
      </c>
      <c r="B1736">
        <v>0.9959772370486657</v>
      </c>
      <c r="C1736">
        <v>1.0307082132599541</v>
      </c>
      <c r="D1736" s="3">
        <f>100*(B1736/B1735-1)</f>
        <v>-9.8502758077101404E-3</v>
      </c>
      <c r="E1736" s="3">
        <f>100*(C1736/C1735-1)</f>
        <v>-9.8502758077212427E-3</v>
      </c>
      <c r="F1736" s="4" t="b">
        <f t="shared" si="27"/>
        <v>0</v>
      </c>
      <c r="G1736" s="5">
        <f>1+D1736</f>
        <v>0.99014972419228986</v>
      </c>
      <c r="H1736" s="5">
        <f>1+E1736</f>
        <v>0.99014972419227876</v>
      </c>
    </row>
    <row r="1737" spans="1:8" x14ac:dyDescent="0.3">
      <c r="A1737" s="2">
        <v>43973.583333333343</v>
      </c>
      <c r="B1737">
        <v>0.99612441130298279</v>
      </c>
      <c r="C1737">
        <v>1.030860519665223</v>
      </c>
      <c r="D1737" s="3">
        <f>100*(B1737/B1736-1)</f>
        <v>1.4776869273958049E-2</v>
      </c>
      <c r="E1737" s="3">
        <f>100*(C1737/C1736-1)</f>
        <v>1.477686927391364E-2</v>
      </c>
      <c r="F1737" s="4" t="b">
        <f t="shared" si="27"/>
        <v>0</v>
      </c>
      <c r="G1737" s="5">
        <f>1+D1737</f>
        <v>1.014776869273958</v>
      </c>
      <c r="H1737" s="5">
        <f>1+E1737</f>
        <v>1.0147768692739136</v>
      </c>
    </row>
    <row r="1738" spans="1:8" x14ac:dyDescent="0.3">
      <c r="A1738" s="2">
        <v>43973.586805555547</v>
      </c>
      <c r="B1738">
        <v>0.99617346938775508</v>
      </c>
      <c r="C1738">
        <v>1.03091128846698</v>
      </c>
      <c r="D1738" s="3">
        <f>100*(B1738/B1737-1)</f>
        <v>4.9248953459590794E-3</v>
      </c>
      <c r="E1738" s="3">
        <f>100*(C1738/C1737-1)</f>
        <v>4.9248953460256928E-3</v>
      </c>
      <c r="F1738" s="4" t="b">
        <f t="shared" si="27"/>
        <v>0</v>
      </c>
      <c r="G1738" s="5">
        <f>1+D1738</f>
        <v>1.0049248953459591</v>
      </c>
      <c r="H1738" s="5">
        <f>1+E1738</f>
        <v>1.0049248953460257</v>
      </c>
    </row>
    <row r="1739" spans="1:8" x14ac:dyDescent="0.3">
      <c r="A1739" s="2">
        <v>43973.590277777781</v>
      </c>
      <c r="B1739">
        <v>0.99627158555729989</v>
      </c>
      <c r="C1739">
        <v>1.0310128260704929</v>
      </c>
      <c r="D1739" s="3">
        <f>100*(B1739/B1738-1)</f>
        <v>9.8493056239545851E-3</v>
      </c>
      <c r="E1739" s="3">
        <f>100*(C1739/C1738-1)</f>
        <v>9.8493056239545851E-3</v>
      </c>
      <c r="F1739" s="4" t="b">
        <f t="shared" si="27"/>
        <v>0</v>
      </c>
      <c r="G1739" s="5">
        <f>1+D1739</f>
        <v>1.0098493056239546</v>
      </c>
      <c r="H1739" s="5">
        <f>1+E1739</f>
        <v>1.0098493056239546</v>
      </c>
    </row>
    <row r="1740" spans="1:8" x14ac:dyDescent="0.3">
      <c r="A1740" s="2">
        <v>43973.59375</v>
      </c>
      <c r="B1740">
        <v>0.9959772370486657</v>
      </c>
      <c r="C1740">
        <v>1.0307082132599541</v>
      </c>
      <c r="D1740" s="3">
        <f>100*(B1740/B1739-1)</f>
        <v>-2.9545006893827441E-2</v>
      </c>
      <c r="E1740" s="3">
        <f>100*(C1740/C1739-1)</f>
        <v>-2.9545006893838544E-2</v>
      </c>
      <c r="F1740" s="4" t="b">
        <f t="shared" si="27"/>
        <v>0</v>
      </c>
      <c r="G1740" s="5">
        <f>1+D1740</f>
        <v>0.97045499310617256</v>
      </c>
      <c r="H1740" s="5">
        <f>1+E1740</f>
        <v>0.97045499310616146</v>
      </c>
    </row>
    <row r="1741" spans="1:8" x14ac:dyDescent="0.3">
      <c r="A1741" s="2">
        <v>43973.597222222219</v>
      </c>
      <c r="B1741">
        <v>0.99602629513343799</v>
      </c>
      <c r="C1741">
        <v>1.03075898206171</v>
      </c>
      <c r="D1741" s="3">
        <f>100*(B1741/B1740-1)</f>
        <v>4.9256230913119481E-3</v>
      </c>
      <c r="E1741" s="3">
        <f>100*(C1741/C1740-1)</f>
        <v>4.9256230912675392E-3</v>
      </c>
      <c r="F1741" s="4" t="b">
        <f t="shared" si="27"/>
        <v>0</v>
      </c>
      <c r="G1741" s="5">
        <f>1+D1741</f>
        <v>1.0049256230913119</v>
      </c>
      <c r="H1741" s="5">
        <f>1+E1741</f>
        <v>1.0049256230912675</v>
      </c>
    </row>
    <row r="1742" spans="1:8" x14ac:dyDescent="0.3">
      <c r="A1742" s="2">
        <v>43973.600694444453</v>
      </c>
      <c r="B1742">
        <v>0.99558477237048659</v>
      </c>
      <c r="C1742">
        <v>1.0303020628459021</v>
      </c>
      <c r="D1742" s="3">
        <f>100*(B1742/B1741-1)</f>
        <v>-4.4328424370787545E-2</v>
      </c>
      <c r="E1742" s="3">
        <f>100*(C1742/C1741-1)</f>
        <v>-4.4328424370754238E-2</v>
      </c>
      <c r="F1742" s="4" t="b">
        <f t="shared" si="27"/>
        <v>0</v>
      </c>
      <c r="G1742" s="5">
        <f>1+D1742</f>
        <v>0.95567157562921246</v>
      </c>
      <c r="H1742" s="5">
        <f>1+E1742</f>
        <v>0.95567157562924576</v>
      </c>
    </row>
    <row r="1743" spans="1:8" x14ac:dyDescent="0.3">
      <c r="A1743" s="2">
        <v>43973.604166666657</v>
      </c>
      <c r="B1743">
        <v>0.99607535321821028</v>
      </c>
      <c r="C1743">
        <v>1.030809750863467</v>
      </c>
      <c r="D1743" s="3">
        <f>100*(B1743/B1742-1)</f>
        <v>4.9275647974766912E-2</v>
      </c>
      <c r="E1743" s="3">
        <f>100*(C1743/C1742-1)</f>
        <v>4.9275647974789116E-2</v>
      </c>
      <c r="F1743" s="4" t="b">
        <f t="shared" si="27"/>
        <v>0</v>
      </c>
      <c r="G1743" s="5">
        <f>1+D1743</f>
        <v>1.0492756479747669</v>
      </c>
      <c r="H1743" s="5">
        <f>1+E1743</f>
        <v>1.0492756479747891</v>
      </c>
    </row>
    <row r="1744" spans="1:8" x14ac:dyDescent="0.3">
      <c r="A1744" s="2">
        <v>43973.607638888891</v>
      </c>
      <c r="B1744">
        <v>0.99646781789638939</v>
      </c>
      <c r="C1744">
        <v>1.0312159012775179</v>
      </c>
      <c r="D1744" s="3">
        <f>100*(B1744/B1743-1)</f>
        <v>3.9401103230907175E-2</v>
      </c>
      <c r="E1744" s="3">
        <f>100*(C1744/C1743-1)</f>
        <v>3.9401103230796153E-2</v>
      </c>
      <c r="F1744" s="4" t="b">
        <f t="shared" si="27"/>
        <v>0</v>
      </c>
      <c r="G1744" s="5">
        <f>1+D1744</f>
        <v>1.0394011032309072</v>
      </c>
      <c r="H1744" s="5">
        <f>1+E1744</f>
        <v>1.0394011032307962</v>
      </c>
    </row>
    <row r="1745" spans="1:8" x14ac:dyDescent="0.3">
      <c r="A1745" s="2">
        <v>43973.611111111109</v>
      </c>
      <c r="B1745">
        <v>0.99656593406593397</v>
      </c>
      <c r="C1745">
        <v>1.0313174388810309</v>
      </c>
      <c r="D1745" s="3">
        <f>100*(B1745/B1744-1)</f>
        <v>9.8463962189709875E-3</v>
      </c>
      <c r="E1745" s="3">
        <f>100*(C1745/C1744-1)</f>
        <v>9.846396218993192E-3</v>
      </c>
      <c r="F1745" s="4" t="b">
        <f t="shared" si="27"/>
        <v>0</v>
      </c>
      <c r="G1745" s="5">
        <f>1+D1745</f>
        <v>1.009846396218971</v>
      </c>
      <c r="H1745" s="5">
        <f>1+E1745</f>
        <v>1.0098463962189932</v>
      </c>
    </row>
    <row r="1746" spans="1:8" x14ac:dyDescent="0.3">
      <c r="A1746" s="2">
        <v>43973.614583333343</v>
      </c>
      <c r="B1746">
        <v>0.99661499215070648</v>
      </c>
      <c r="C1746">
        <v>1.0313682076827879</v>
      </c>
      <c r="D1746" s="3">
        <f>100*(B1746/B1745-1)</f>
        <v>4.9227133996465611E-3</v>
      </c>
      <c r="E1746" s="3">
        <f>100*(C1746/C1745-1)</f>
        <v>4.9227133996687655E-3</v>
      </c>
      <c r="F1746" s="4" t="b">
        <f t="shared" si="27"/>
        <v>0</v>
      </c>
      <c r="G1746" s="5">
        <f>1+D1746</f>
        <v>1.0049227133996466</v>
      </c>
      <c r="H1746" s="5">
        <f>1+E1746</f>
        <v>1.0049227133996688</v>
      </c>
    </row>
    <row r="1747" spans="1:8" x14ac:dyDescent="0.3">
      <c r="A1747" s="2">
        <v>43973.618055555547</v>
      </c>
      <c r="B1747">
        <v>0.99690934065934067</v>
      </c>
      <c r="C1747">
        <v>1.031672820493327</v>
      </c>
      <c r="D1747" s="3">
        <f>100*(B1747/B1746-1)</f>
        <v>2.9534826482890963E-2</v>
      </c>
      <c r="E1747" s="3">
        <f>100*(C1747/C1746-1)</f>
        <v>2.9534826482913168E-2</v>
      </c>
      <c r="F1747" s="4" t="b">
        <f t="shared" si="27"/>
        <v>0</v>
      </c>
      <c r="G1747" s="5">
        <f>1+D1747</f>
        <v>1.029534826482891</v>
      </c>
      <c r="H1747" s="5">
        <f>1+E1747</f>
        <v>1.0295348264829132</v>
      </c>
    </row>
    <row r="1748" spans="1:8" x14ac:dyDescent="0.3">
      <c r="A1748" s="2">
        <v>43973.621527777781</v>
      </c>
      <c r="B1748">
        <v>0.99739992150706436</v>
      </c>
      <c r="C1748">
        <v>1.0321805085108919</v>
      </c>
      <c r="D1748" s="3">
        <f>100*(B1748/B1747-1)</f>
        <v>4.9210176664526983E-2</v>
      </c>
      <c r="E1748" s="3">
        <f>100*(C1748/C1747-1)</f>
        <v>4.9210176664549188E-2</v>
      </c>
      <c r="F1748" s="4" t="b">
        <f t="shared" si="27"/>
        <v>0</v>
      </c>
      <c r="G1748" s="5">
        <f>1+D1748</f>
        <v>1.049210176664527</v>
      </c>
      <c r="H1748" s="5">
        <f>1+E1748</f>
        <v>1.0492101766645492</v>
      </c>
    </row>
    <row r="1749" spans="1:8" x14ac:dyDescent="0.3">
      <c r="A1749" s="2">
        <v>43973.625</v>
      </c>
      <c r="B1749">
        <v>0.99725274725274726</v>
      </c>
      <c r="C1749">
        <v>1.032028202105622</v>
      </c>
      <c r="D1749" s="3">
        <f>100*(B1749/B1748-1)</f>
        <v>-1.4755791648224381E-2</v>
      </c>
      <c r="E1749" s="3">
        <f>100*(C1749/C1748-1)</f>
        <v>-1.4755791648279892E-2</v>
      </c>
      <c r="F1749" s="4" t="b">
        <f t="shared" si="27"/>
        <v>0</v>
      </c>
      <c r="G1749" s="5">
        <f>1+D1749</f>
        <v>0.98524420835177562</v>
      </c>
      <c r="H1749" s="5">
        <f>1+E1749</f>
        <v>0.98524420835172011</v>
      </c>
    </row>
    <row r="1750" spans="1:8" x14ac:dyDescent="0.3">
      <c r="A1750" s="2">
        <v>43973.628472222219</v>
      </c>
      <c r="B1750">
        <v>0.99739992150706436</v>
      </c>
      <c r="C1750">
        <v>1.0321805085108919</v>
      </c>
      <c r="D1750" s="3">
        <f>100*(B1750/B1749-1)</f>
        <v>1.4757969303413887E-2</v>
      </c>
      <c r="E1750" s="3">
        <f>100*(C1750/C1749-1)</f>
        <v>1.47579693034805E-2</v>
      </c>
      <c r="F1750" s="4" t="b">
        <f t="shared" si="27"/>
        <v>0</v>
      </c>
      <c r="G1750" s="5">
        <f>1+D1750</f>
        <v>1.0147579693034139</v>
      </c>
      <c r="H1750" s="5">
        <f>1+E1750</f>
        <v>1.0147579693034805</v>
      </c>
    </row>
    <row r="1751" spans="1:8" x14ac:dyDescent="0.3">
      <c r="A1751" s="2">
        <v>43973.631944444453</v>
      </c>
      <c r="B1751">
        <v>0.99789050235478804</v>
      </c>
      <c r="C1751">
        <v>1.032688196528456</v>
      </c>
      <c r="D1751" s="3">
        <f>100*(B1751/B1750-1)</f>
        <v>4.9185972160747937E-2</v>
      </c>
      <c r="E1751" s="3">
        <f>100*(C1751/C1750-1)</f>
        <v>4.9185972160681324E-2</v>
      </c>
      <c r="F1751" s="4" t="b">
        <f t="shared" si="27"/>
        <v>0</v>
      </c>
      <c r="G1751" s="5">
        <f>1+D1751</f>
        <v>1.0491859721607479</v>
      </c>
      <c r="H1751" s="5">
        <f>1+E1751</f>
        <v>1.0491859721606813</v>
      </c>
    </row>
    <row r="1752" spans="1:8" x14ac:dyDescent="0.3">
      <c r="A1752" s="2">
        <v>43973.635416666657</v>
      </c>
      <c r="B1752">
        <v>0.99808673469387743</v>
      </c>
      <c r="C1752">
        <v>1.0328912717354819</v>
      </c>
      <c r="D1752" s="3">
        <f>100*(B1752/B1751-1)</f>
        <v>1.9664716582257213E-2</v>
      </c>
      <c r="E1752" s="3">
        <f>100*(C1752/C1751-1)</f>
        <v>1.9664716582279418E-2</v>
      </c>
      <c r="F1752" s="4" t="b">
        <f t="shared" si="27"/>
        <v>0</v>
      </c>
      <c r="G1752" s="5">
        <f>1+D1752</f>
        <v>1.0196647165822572</v>
      </c>
      <c r="H1752" s="5">
        <f>1+E1752</f>
        <v>1.0196647165822794</v>
      </c>
    </row>
    <row r="1753" spans="1:8" x14ac:dyDescent="0.3">
      <c r="A1753" s="2">
        <v>43976.388888888891</v>
      </c>
      <c r="B1753">
        <v>0.99578100470957609</v>
      </c>
      <c r="C1753">
        <v>1.030505138052928</v>
      </c>
      <c r="D1753" s="3">
        <f>100*(B1753/B1752-1)</f>
        <v>-0.23101499139837056</v>
      </c>
      <c r="E1753" s="3">
        <f>100*(C1753/C1752-1)</f>
        <v>-0.23101499139833725</v>
      </c>
      <c r="F1753" s="4" t="b">
        <f t="shared" si="27"/>
        <v>0</v>
      </c>
      <c r="G1753" s="5">
        <f>1+D1753</f>
        <v>0.76898500860162944</v>
      </c>
      <c r="H1753" s="5">
        <f>1+E1753</f>
        <v>0.76898500860166275</v>
      </c>
    </row>
    <row r="1754" spans="1:8" x14ac:dyDescent="0.3">
      <c r="A1754" s="2">
        <v>43976.392361111109</v>
      </c>
      <c r="B1754">
        <v>0.99558477237048659</v>
      </c>
      <c r="C1754">
        <v>1.030708253286603</v>
      </c>
      <c r="D1754" s="3">
        <f>100*(B1754/B1753-1)</f>
        <v>-1.9706375012318311E-2</v>
      </c>
      <c r="E1754" s="3">
        <f>100*(C1754/C1753-1)</f>
        <v>1.9710259189853474E-2</v>
      </c>
      <c r="F1754" s="4" t="b">
        <f t="shared" si="27"/>
        <v>1</v>
      </c>
      <c r="G1754" s="5">
        <f>1+D1754</f>
        <v>0.98029362498768169</v>
      </c>
      <c r="H1754" s="5">
        <f>1+E1754</f>
        <v>1.0197102591898535</v>
      </c>
    </row>
    <row r="1755" spans="1:8" x14ac:dyDescent="0.3">
      <c r="A1755" s="2">
        <v>43976.395833333343</v>
      </c>
      <c r="B1755">
        <v>0.9954375981161695</v>
      </c>
      <c r="C1755">
        <v>1.030860642264962</v>
      </c>
      <c r="D1755" s="3">
        <f>100*(B1755/B1754-1)</f>
        <v>-1.4782694392434514E-2</v>
      </c>
      <c r="E1755" s="3">
        <f>100*(C1755/C1754-1)</f>
        <v>1.4784879996176947E-2</v>
      </c>
      <c r="F1755" s="4" t="b">
        <f t="shared" si="27"/>
        <v>1</v>
      </c>
      <c r="G1755" s="5">
        <f>1+D1755</f>
        <v>0.98521730560756549</v>
      </c>
      <c r="H1755" s="5">
        <f>1+E1755</f>
        <v>1.0147848799961769</v>
      </c>
    </row>
    <row r="1756" spans="1:8" x14ac:dyDescent="0.3">
      <c r="A1756" s="2">
        <v>43976.399305555547</v>
      </c>
      <c r="B1756">
        <v>0.99494701726844581</v>
      </c>
      <c r="C1756">
        <v>1.031368931127574</v>
      </c>
      <c r="D1756" s="3">
        <f>100*(B1756/B1755-1)</f>
        <v>-4.9282933320193845E-2</v>
      </c>
      <c r="E1756" s="3">
        <f>100*(C1756/C1755-1)</f>
        <v>4.9307233371065351E-2</v>
      </c>
      <c r="F1756" s="4" t="b">
        <f t="shared" si="27"/>
        <v>1</v>
      </c>
      <c r="G1756" s="5">
        <f>1+D1756</f>
        <v>0.95071706667980616</v>
      </c>
      <c r="H1756" s="5">
        <f>1+E1756</f>
        <v>1.0493072333710654</v>
      </c>
    </row>
    <row r="1757" spans="1:8" x14ac:dyDescent="0.3">
      <c r="A1757" s="2">
        <v>43976.402777777781</v>
      </c>
      <c r="B1757">
        <v>0.99435832025117732</v>
      </c>
      <c r="C1757">
        <v>1.031979539799611</v>
      </c>
      <c r="D1757" s="3">
        <f>100*(B1757/B1756-1)</f>
        <v>-5.9168680045362798E-2</v>
      </c>
      <c r="E1757" s="3">
        <f>100*(C1757/C1756-1)</f>
        <v>5.9203710099109408E-2</v>
      </c>
      <c r="F1757" s="4" t="b">
        <f t="shared" si="27"/>
        <v>1</v>
      </c>
      <c r="G1757" s="5">
        <f>1+D1757</f>
        <v>0.9408313199546372</v>
      </c>
      <c r="H1757" s="5">
        <f>1+E1757</f>
        <v>1.0592037100991094</v>
      </c>
    </row>
    <row r="1758" spans="1:8" x14ac:dyDescent="0.3">
      <c r="A1758" s="2">
        <v>43976.40625</v>
      </c>
      <c r="B1758">
        <v>0.99440737833594972</v>
      </c>
      <c r="C1758">
        <v>1.031928628130159</v>
      </c>
      <c r="D1758" s="3">
        <f>100*(B1758/B1757-1)</f>
        <v>4.9336425082646684E-3</v>
      </c>
      <c r="E1758" s="3">
        <f>100*(C1758/C1757-1)</f>
        <v>-4.9333991119504539E-3</v>
      </c>
      <c r="F1758" s="4" t="b">
        <f t="shared" si="27"/>
        <v>1</v>
      </c>
      <c r="G1758" s="5">
        <f>1+D1758</f>
        <v>1.0049336425082647</v>
      </c>
      <c r="H1758" s="5">
        <f>1+E1758</f>
        <v>0.99506660088804955</v>
      </c>
    </row>
    <row r="1759" spans="1:8" x14ac:dyDescent="0.3">
      <c r="A1759" s="2">
        <v>43976.409722222219</v>
      </c>
      <c r="B1759">
        <v>0.99455455259026682</v>
      </c>
      <c r="C1759">
        <v>1.0317759232574519</v>
      </c>
      <c r="D1759" s="3">
        <f>100*(B1759/B1758-1)</f>
        <v>1.4800197335973486E-2</v>
      </c>
      <c r="E1759" s="3">
        <f>100*(C1759/C1758-1)</f>
        <v>-1.4798007201688446E-2</v>
      </c>
      <c r="F1759" s="4" t="b">
        <f t="shared" si="27"/>
        <v>1</v>
      </c>
      <c r="G1759" s="5">
        <f>1+D1759</f>
        <v>1.0148001973359735</v>
      </c>
      <c r="H1759" s="5">
        <f>1+E1759</f>
        <v>0.98520199279831155</v>
      </c>
    </row>
    <row r="1760" spans="1:8" x14ac:dyDescent="0.3">
      <c r="A1760" s="2">
        <v>43976.413194444453</v>
      </c>
      <c r="B1760">
        <v>0.99426020408163263</v>
      </c>
      <c r="C1760">
        <v>1.032081378210802</v>
      </c>
      <c r="D1760" s="3">
        <f>100*(B1760/B1759-1)</f>
        <v>-2.9596014403387993E-2</v>
      </c>
      <c r="E1760" s="3">
        <f>100*(C1760/C1759-1)</f>
        <v>2.9604776237235342E-2</v>
      </c>
      <c r="F1760" s="4" t="b">
        <f t="shared" si="27"/>
        <v>1</v>
      </c>
      <c r="G1760" s="5">
        <f>1+D1760</f>
        <v>0.97040398559661201</v>
      </c>
      <c r="H1760" s="5">
        <f>1+E1760</f>
        <v>1.0296047762372353</v>
      </c>
    </row>
    <row r="1761" spans="1:8" x14ac:dyDescent="0.3">
      <c r="A1761" s="2">
        <v>43976.416666666657</v>
      </c>
      <c r="B1761">
        <v>0.99426020408163263</v>
      </c>
      <c r="C1761">
        <v>1.032081378210802</v>
      </c>
      <c r="D1761" s="3">
        <f>100*(B1761/B1760-1)</f>
        <v>0</v>
      </c>
      <c r="E1761" s="3">
        <f>100*(C1761/C1760-1)</f>
        <v>0</v>
      </c>
      <c r="F1761" s="4" t="b">
        <f t="shared" si="27"/>
        <v>0</v>
      </c>
      <c r="G1761" s="5">
        <f>1+D1761</f>
        <v>1</v>
      </c>
      <c r="H1761" s="5">
        <f>1+E1761</f>
        <v>1</v>
      </c>
    </row>
    <row r="1762" spans="1:8" x14ac:dyDescent="0.3">
      <c r="A1762" s="2">
        <v>43976.420138888891</v>
      </c>
      <c r="B1762">
        <v>0.99460361067503933</v>
      </c>
      <c r="C1762">
        <v>1.032437847823841</v>
      </c>
      <c r="D1762" s="3">
        <f>100*(B1762/B1761-1)</f>
        <v>3.45389056101153E-2</v>
      </c>
      <c r="E1762" s="3">
        <f>100*(C1762/C1761-1)</f>
        <v>3.4538905610026482E-2</v>
      </c>
      <c r="F1762" s="4" t="b">
        <f t="shared" si="27"/>
        <v>0</v>
      </c>
      <c r="G1762" s="5">
        <f>1+D1762</f>
        <v>1.0345389056101153</v>
      </c>
      <c r="H1762" s="5">
        <f>1+E1762</f>
        <v>1.0345389056100265</v>
      </c>
    </row>
    <row r="1763" spans="1:8" x14ac:dyDescent="0.3">
      <c r="A1763" s="2">
        <v>43976.423611111109</v>
      </c>
      <c r="B1763">
        <v>0.99445643642072212</v>
      </c>
      <c r="C1763">
        <v>1.032285075132539</v>
      </c>
      <c r="D1763" s="3">
        <f>100*(B1763/B1762-1)</f>
        <v>-1.4797277300981904E-2</v>
      </c>
      <c r="E1763" s="3">
        <f>100*(C1763/C1762-1)</f>
        <v>-1.4797277300904188E-2</v>
      </c>
      <c r="F1763" s="4" t="b">
        <f t="shared" si="27"/>
        <v>0</v>
      </c>
      <c r="G1763" s="5">
        <f>1+D1763</f>
        <v>0.9852027226990181</v>
      </c>
      <c r="H1763" s="5">
        <f>1+E1763</f>
        <v>0.98520272269909581</v>
      </c>
    </row>
    <row r="1764" spans="1:8" x14ac:dyDescent="0.3">
      <c r="A1764" s="2">
        <v>43976.427083333343</v>
      </c>
      <c r="B1764">
        <v>0.99455455259026682</v>
      </c>
      <c r="C1764">
        <v>1.032386923593408</v>
      </c>
      <c r="D1764" s="3">
        <f>100*(B1764/B1763-1)</f>
        <v>9.8663114794561579E-3</v>
      </c>
      <c r="E1764" s="3">
        <f>100*(C1764/C1763-1)</f>
        <v>9.8663114795005669E-3</v>
      </c>
      <c r="F1764" s="4" t="b">
        <f t="shared" si="27"/>
        <v>0</v>
      </c>
      <c r="G1764" s="5">
        <f>1+D1764</f>
        <v>1.0098663114794562</v>
      </c>
      <c r="H1764" s="5">
        <f>1+E1764</f>
        <v>1.0098663114795006</v>
      </c>
    </row>
    <row r="1765" spans="1:8" x14ac:dyDescent="0.3">
      <c r="A1765" s="2">
        <v>43976.430555555547</v>
      </c>
      <c r="B1765">
        <v>0.99430926216640503</v>
      </c>
      <c r="C1765">
        <v>1.0321323024412361</v>
      </c>
      <c r="D1765" s="3">
        <f>100*(B1765/B1764-1)</f>
        <v>-2.466334533615111E-2</v>
      </c>
      <c r="E1765" s="3">
        <f>100*(C1765/C1764-1)</f>
        <v>-2.4663345336228826E-2</v>
      </c>
      <c r="F1765" s="4" t="b">
        <f t="shared" si="27"/>
        <v>0</v>
      </c>
      <c r="G1765" s="5">
        <f>1+D1765</f>
        <v>0.97533665466384889</v>
      </c>
      <c r="H1765" s="5">
        <f>1+E1765</f>
        <v>0.97533665466377117</v>
      </c>
    </row>
    <row r="1766" spans="1:8" x14ac:dyDescent="0.3">
      <c r="A1766" s="2">
        <v>43976.434027777781</v>
      </c>
      <c r="B1766">
        <v>0.99445643642072212</v>
      </c>
      <c r="C1766">
        <v>1.032285075132539</v>
      </c>
      <c r="D1766" s="3">
        <f>100*(B1766/B1765-1)</f>
        <v>1.4801657785667999E-2</v>
      </c>
      <c r="E1766" s="3">
        <f>100*(C1766/C1765-1)</f>
        <v>1.4801657785690203E-2</v>
      </c>
      <c r="F1766" s="4" t="b">
        <f t="shared" si="27"/>
        <v>0</v>
      </c>
      <c r="G1766" s="5">
        <f>1+D1766</f>
        <v>1.014801657785668</v>
      </c>
      <c r="H1766" s="5">
        <f>1+E1766</f>
        <v>1.0148016577856902</v>
      </c>
    </row>
    <row r="1767" spans="1:8" x14ac:dyDescent="0.3">
      <c r="A1767" s="2">
        <v>43976.4375</v>
      </c>
      <c r="B1767">
        <v>0.99406397174254313</v>
      </c>
      <c r="C1767">
        <v>1.0318776812890651</v>
      </c>
      <c r="D1767" s="3">
        <f>100*(B1767/B1766-1)</f>
        <v>-3.946524591781353E-2</v>
      </c>
      <c r="E1767" s="3">
        <f>100*(C1767/C1766-1)</f>
        <v>-3.9465245917802427E-2</v>
      </c>
      <c r="F1767" s="4" t="b">
        <f t="shared" si="27"/>
        <v>0</v>
      </c>
      <c r="G1767" s="5">
        <f>1+D1767</f>
        <v>0.96053475408218647</v>
      </c>
      <c r="H1767" s="5">
        <f>1+E1767</f>
        <v>0.96053475408219757</v>
      </c>
    </row>
    <row r="1768" spans="1:8" x14ac:dyDescent="0.3">
      <c r="A1768" s="2">
        <v>43976.440972222219</v>
      </c>
      <c r="B1768">
        <v>0.99426020408163263</v>
      </c>
      <c r="C1768">
        <v>1.032081378210802</v>
      </c>
      <c r="D1768" s="3">
        <f>100*(B1768/B1767-1)</f>
        <v>1.9740413561675219E-2</v>
      </c>
      <c r="E1768" s="3">
        <f>100*(C1768/C1767-1)</f>
        <v>1.9740413561653014E-2</v>
      </c>
      <c r="F1768" s="4" t="b">
        <f t="shared" si="27"/>
        <v>0</v>
      </c>
      <c r="G1768" s="5">
        <f>1+D1768</f>
        <v>1.0197404135616752</v>
      </c>
      <c r="H1768" s="5">
        <f>1+E1768</f>
        <v>1.019740413561653</v>
      </c>
    </row>
    <row r="1769" spans="1:8" x14ac:dyDescent="0.3">
      <c r="A1769" s="2">
        <v>43976.444444444453</v>
      </c>
      <c r="B1769">
        <v>0.99430926216640503</v>
      </c>
      <c r="C1769">
        <v>1.0321323024412361</v>
      </c>
      <c r="D1769" s="3">
        <f>100*(B1769/B1768-1)</f>
        <v>4.9341293728799585E-3</v>
      </c>
      <c r="E1769" s="3">
        <f>100*(C1769/C1768-1)</f>
        <v>4.934129372857754E-3</v>
      </c>
      <c r="F1769" s="4" t="b">
        <f t="shared" si="27"/>
        <v>0</v>
      </c>
      <c r="G1769" s="5">
        <f>1+D1769</f>
        <v>1.00493412937288</v>
      </c>
      <c r="H1769" s="5">
        <f>1+E1769</f>
        <v>1.0049341293728578</v>
      </c>
    </row>
    <row r="1770" spans="1:8" x14ac:dyDescent="0.3">
      <c r="A1770" s="2">
        <v>43976.447916666657</v>
      </c>
      <c r="B1770">
        <v>0.99416208791208793</v>
      </c>
      <c r="C1770">
        <v>1.0319795297499339</v>
      </c>
      <c r="D1770" s="3">
        <f>100*(B1770/B1769-1)</f>
        <v>-1.4801657785667999E-2</v>
      </c>
      <c r="E1770" s="3">
        <f>100*(C1770/C1769-1)</f>
        <v>-1.480165778562359E-2</v>
      </c>
      <c r="F1770" s="4" t="b">
        <f t="shared" si="27"/>
        <v>0</v>
      </c>
      <c r="G1770" s="5">
        <f>1+D1770</f>
        <v>0.985198342214332</v>
      </c>
      <c r="H1770" s="5">
        <f>1+E1770</f>
        <v>0.98519834221437641</v>
      </c>
    </row>
    <row r="1771" spans="1:8" x14ac:dyDescent="0.3">
      <c r="A1771" s="2">
        <v>43976.451388888891</v>
      </c>
      <c r="B1771">
        <v>0.99426020408163263</v>
      </c>
      <c r="C1771">
        <v>1.032081378210802</v>
      </c>
      <c r="D1771" s="3">
        <f>100*(B1771/B1770-1)</f>
        <v>9.869232667147898E-3</v>
      </c>
      <c r="E1771" s="3">
        <f>100*(C1771/C1770-1)</f>
        <v>9.8692326671256936E-3</v>
      </c>
      <c r="F1771" s="4" t="b">
        <f t="shared" si="27"/>
        <v>0</v>
      </c>
      <c r="G1771" s="5">
        <f>1+D1771</f>
        <v>1.0098692326671479</v>
      </c>
      <c r="H1771" s="5">
        <f>1+E1771</f>
        <v>1.0098692326671257</v>
      </c>
    </row>
    <row r="1772" spans="1:8" x14ac:dyDescent="0.3">
      <c r="A1772" s="2">
        <v>43976.454861111109</v>
      </c>
      <c r="B1772">
        <v>0.99381868131868134</v>
      </c>
      <c r="C1772">
        <v>1.0316230601368941</v>
      </c>
      <c r="D1772" s="3">
        <f>100*(B1772/B1771-1)</f>
        <v>-4.440716435584191E-2</v>
      </c>
      <c r="E1772" s="3">
        <f>100*(C1772/C1771-1)</f>
        <v>-4.4407164355830808E-2</v>
      </c>
      <c r="F1772" s="4" t="b">
        <f t="shared" si="27"/>
        <v>0</v>
      </c>
      <c r="G1772" s="5">
        <f>1+D1772</f>
        <v>0.95559283564415809</v>
      </c>
      <c r="H1772" s="5">
        <f>1+E1772</f>
        <v>0.95559283564416919</v>
      </c>
    </row>
    <row r="1773" spans="1:8" x14ac:dyDescent="0.3">
      <c r="A1773" s="2">
        <v>43976.458333333343</v>
      </c>
      <c r="B1773">
        <v>0.99445643642072212</v>
      </c>
      <c r="C1773">
        <v>1.032285075132539</v>
      </c>
      <c r="D1773" s="3">
        <f>100*(B1773/B1772-1)</f>
        <v>6.417217889229665E-2</v>
      </c>
      <c r="E1773" s="3">
        <f>100*(C1773/C1772-1)</f>
        <v>6.4172178892252241E-2</v>
      </c>
      <c r="F1773" s="4" t="b">
        <f t="shared" si="27"/>
        <v>0</v>
      </c>
      <c r="G1773" s="5">
        <f>1+D1773</f>
        <v>1.0641721788922966</v>
      </c>
      <c r="H1773" s="5">
        <f>1+E1773</f>
        <v>1.0641721788922522</v>
      </c>
    </row>
    <row r="1774" spans="1:8" x14ac:dyDescent="0.3">
      <c r="A1774" s="2">
        <v>43976.461805555547</v>
      </c>
      <c r="B1774">
        <v>0.99376962323390894</v>
      </c>
      <c r="C1774">
        <v>1.0315721359064589</v>
      </c>
      <c r="D1774" s="3">
        <f>100*(B1774/B1773-1)</f>
        <v>-6.9064180356170901E-2</v>
      </c>
      <c r="E1774" s="3">
        <f>100*(C1774/C1773-1)</f>
        <v>-6.9064180356237515E-2</v>
      </c>
      <c r="F1774" s="4" t="b">
        <f t="shared" si="27"/>
        <v>0</v>
      </c>
      <c r="G1774" s="5">
        <f>1+D1774</f>
        <v>0.9309358196438291</v>
      </c>
      <c r="H1774" s="5">
        <f>1+E1774</f>
        <v>0.93093581964376249</v>
      </c>
    </row>
    <row r="1775" spans="1:8" x14ac:dyDescent="0.3">
      <c r="A1775" s="2">
        <v>43976.465277777781</v>
      </c>
      <c r="B1775">
        <v>0.99376962323390894</v>
      </c>
      <c r="C1775">
        <v>1.0315721359064589</v>
      </c>
      <c r="D1775" s="3">
        <f>100*(B1775/B1774-1)</f>
        <v>0</v>
      </c>
      <c r="E1775" s="3">
        <f>100*(C1775/C1774-1)</f>
        <v>0</v>
      </c>
      <c r="F1775" s="4" t="b">
        <f t="shared" si="27"/>
        <v>0</v>
      </c>
      <c r="G1775" s="5">
        <f>1+D1775</f>
        <v>1</v>
      </c>
      <c r="H1775" s="5">
        <f>1+E1775</f>
        <v>1</v>
      </c>
    </row>
    <row r="1776" spans="1:8" x14ac:dyDescent="0.3">
      <c r="A1776" s="2">
        <v>43976.46875</v>
      </c>
      <c r="B1776">
        <v>0.99372056514913654</v>
      </c>
      <c r="C1776">
        <v>1.031521211676026</v>
      </c>
      <c r="D1776" s="3">
        <f>100*(B1776/B1775-1)</f>
        <v>-4.9365651379806863E-3</v>
      </c>
      <c r="E1776" s="3">
        <f>100*(C1776/C1775-1)</f>
        <v>-4.9365651378474595E-3</v>
      </c>
      <c r="F1776" s="4" t="b">
        <f t="shared" si="27"/>
        <v>0</v>
      </c>
      <c r="G1776" s="5">
        <f>1+D1776</f>
        <v>0.99506343486201931</v>
      </c>
      <c r="H1776" s="5">
        <f>1+E1776</f>
        <v>0.99506343486215254</v>
      </c>
    </row>
    <row r="1777" spans="1:8" x14ac:dyDescent="0.3">
      <c r="A1777" s="2">
        <v>43976.472222222219</v>
      </c>
      <c r="B1777">
        <v>0.99362244897959173</v>
      </c>
      <c r="C1777">
        <v>1.0314193632151569</v>
      </c>
      <c r="D1777" s="3">
        <f>100*(B1777/B1776-1)</f>
        <v>-9.8736176935343423E-3</v>
      </c>
      <c r="E1777" s="3">
        <f>100*(C1777/C1776-1)</f>
        <v>-9.8736176935787512E-3</v>
      </c>
      <c r="F1777" s="4" t="b">
        <f t="shared" si="27"/>
        <v>0</v>
      </c>
      <c r="G1777" s="5">
        <f>1+D1777</f>
        <v>0.99012638230646566</v>
      </c>
      <c r="H1777" s="5">
        <f>1+E1777</f>
        <v>0.99012638230642125</v>
      </c>
    </row>
    <row r="1778" spans="1:8" x14ac:dyDescent="0.3">
      <c r="A1778" s="2">
        <v>43976.475694444453</v>
      </c>
      <c r="B1778">
        <v>0.99352433281004715</v>
      </c>
      <c r="C1778">
        <v>1.031317514754289</v>
      </c>
      <c r="D1778" s="3">
        <f>100*(B1778/B1777-1)</f>
        <v>-9.8745926730314793E-3</v>
      </c>
      <c r="E1778" s="3">
        <f>100*(C1778/C1777-1)</f>
        <v>-9.8745926729981726E-3</v>
      </c>
      <c r="F1778" s="4" t="b">
        <f t="shared" si="27"/>
        <v>0</v>
      </c>
      <c r="G1778" s="5">
        <f>1+D1778</f>
        <v>0.99012540732696852</v>
      </c>
      <c r="H1778" s="5">
        <f>1+E1778</f>
        <v>0.99012540732700183</v>
      </c>
    </row>
    <row r="1779" spans="1:8" x14ac:dyDescent="0.3">
      <c r="A1779" s="2">
        <v>43976.479166666657</v>
      </c>
      <c r="B1779">
        <v>0.99342621664050235</v>
      </c>
      <c r="C1779">
        <v>1.03121566629342</v>
      </c>
      <c r="D1779" s="3">
        <f>100*(B1779/B1778-1)</f>
        <v>-9.875567845152311E-3</v>
      </c>
      <c r="E1779" s="3">
        <f>100*(C1779/C1778-1)</f>
        <v>-9.8755678452078222E-3</v>
      </c>
      <c r="F1779" s="4" t="b">
        <f t="shared" si="27"/>
        <v>0</v>
      </c>
      <c r="G1779" s="5">
        <f>1+D1779</f>
        <v>0.99012443215484769</v>
      </c>
      <c r="H1779" s="5">
        <f>1+E1779</f>
        <v>0.99012443215479218</v>
      </c>
    </row>
    <row r="1780" spans="1:8" x14ac:dyDescent="0.3">
      <c r="A1780" s="2">
        <v>43976.545138888891</v>
      </c>
      <c r="B1780">
        <v>0.99337715855573006</v>
      </c>
      <c r="C1780">
        <v>1.031164742062985</v>
      </c>
      <c r="D1780" s="3">
        <f>100*(B1780/B1779-1)</f>
        <v>-4.9382716049262143E-3</v>
      </c>
      <c r="E1780" s="3">
        <f>100*(C1780/C1779-1)</f>
        <v>-4.9382716050039299E-3</v>
      </c>
      <c r="F1780" s="4" t="b">
        <f t="shared" si="27"/>
        <v>0</v>
      </c>
      <c r="G1780" s="5">
        <f>1+D1780</f>
        <v>0.99506172839507379</v>
      </c>
      <c r="H1780" s="5">
        <f>1+E1780</f>
        <v>0.99506172839499607</v>
      </c>
    </row>
    <row r="1781" spans="1:8" x14ac:dyDescent="0.3">
      <c r="A1781" s="2">
        <v>43976.548611111109</v>
      </c>
      <c r="B1781">
        <v>0.99362244897959173</v>
      </c>
      <c r="C1781">
        <v>1.0314193632151569</v>
      </c>
      <c r="D1781" s="3">
        <f>100*(B1781/B1780-1)</f>
        <v>2.4692577411222771E-2</v>
      </c>
      <c r="E1781" s="3">
        <f>100*(C1781/C1780-1)</f>
        <v>2.4692577411289385E-2</v>
      </c>
      <c r="F1781" s="4" t="b">
        <f t="shared" si="27"/>
        <v>0</v>
      </c>
      <c r="G1781" s="5">
        <f>1+D1781</f>
        <v>1.0246925774112228</v>
      </c>
      <c r="H1781" s="5">
        <f>1+E1781</f>
        <v>1.0246925774112894</v>
      </c>
    </row>
    <row r="1782" spans="1:8" x14ac:dyDescent="0.3">
      <c r="A1782" s="2">
        <v>43976.552083333343</v>
      </c>
      <c r="B1782">
        <v>0.99401491365777084</v>
      </c>
      <c r="C1782">
        <v>1.031826757058631</v>
      </c>
      <c r="D1782" s="3">
        <f>100*(B1782/B1781-1)</f>
        <v>3.9498370692214735E-2</v>
      </c>
      <c r="E1782" s="3">
        <f>100*(C1782/C1781-1)</f>
        <v>3.9498370692214735E-2</v>
      </c>
      <c r="F1782" s="4" t="b">
        <f t="shared" si="27"/>
        <v>0</v>
      </c>
      <c r="G1782" s="5">
        <f>1+D1782</f>
        <v>1.0394983706922147</v>
      </c>
      <c r="H1782" s="5">
        <f>1+E1782</f>
        <v>1.0394983706922147</v>
      </c>
    </row>
    <row r="1783" spans="1:8" x14ac:dyDescent="0.3">
      <c r="A1783" s="2">
        <v>43976.555555555547</v>
      </c>
      <c r="B1783">
        <v>0.99386773940345374</v>
      </c>
      <c r="C1783">
        <v>1.0316739843673279</v>
      </c>
      <c r="D1783" s="3">
        <f>100*(B1783/B1782-1)</f>
        <v>-1.4806040864667747E-2</v>
      </c>
      <c r="E1783" s="3">
        <f>100*(C1783/C1782-1)</f>
        <v>-1.4806040864712156E-2</v>
      </c>
      <c r="F1783" s="4" t="b">
        <f t="shared" si="27"/>
        <v>0</v>
      </c>
      <c r="G1783" s="5">
        <f>1+D1783</f>
        <v>0.98519395913533225</v>
      </c>
      <c r="H1783" s="5">
        <f>1+E1783</f>
        <v>0.98519395913528784</v>
      </c>
    </row>
    <row r="1784" spans="1:8" x14ac:dyDescent="0.3">
      <c r="A1784" s="2">
        <v>43976.559027777781</v>
      </c>
      <c r="B1784">
        <v>0.99342621664050235</v>
      </c>
      <c r="C1784">
        <v>1.03121566629342</v>
      </c>
      <c r="D1784" s="3">
        <f>100*(B1784/B1783-1)</f>
        <v>-4.4424700133283146E-2</v>
      </c>
      <c r="E1784" s="3">
        <f>100*(C1784/C1783-1)</f>
        <v>-4.4424700133249839E-2</v>
      </c>
      <c r="F1784" s="4" t="b">
        <f t="shared" si="27"/>
        <v>0</v>
      </c>
      <c r="G1784" s="5">
        <f>1+D1784</f>
        <v>0.95557529986671685</v>
      </c>
      <c r="H1784" s="5">
        <f>1+E1784</f>
        <v>0.95557529986675016</v>
      </c>
    </row>
    <row r="1785" spans="1:8" x14ac:dyDescent="0.3">
      <c r="A1785" s="2">
        <v>43976.5625</v>
      </c>
      <c r="B1785">
        <v>0.99406397174254313</v>
      </c>
      <c r="C1785">
        <v>1.0318776812890651</v>
      </c>
      <c r="D1785" s="3">
        <f>100*(B1785/B1784-1)</f>
        <v>6.4197530864196217E-2</v>
      </c>
      <c r="E1785" s="3">
        <f>100*(C1785/C1784-1)</f>
        <v>6.4197530864196217E-2</v>
      </c>
      <c r="F1785" s="4" t="b">
        <f t="shared" si="27"/>
        <v>0</v>
      </c>
      <c r="G1785" s="5">
        <f>1+D1785</f>
        <v>1.0641975308641962</v>
      </c>
      <c r="H1785" s="5">
        <f>1+E1785</f>
        <v>1.0641975308641962</v>
      </c>
    </row>
    <row r="1786" spans="1:8" x14ac:dyDescent="0.3">
      <c r="A1786" s="2">
        <v>43976.565972222219</v>
      </c>
      <c r="B1786">
        <v>0.99416208791208793</v>
      </c>
      <c r="C1786">
        <v>1.0319795297499339</v>
      </c>
      <c r="D1786" s="3">
        <f>100*(B1786/B1785-1)</f>
        <v>9.8702067808487115E-3</v>
      </c>
      <c r="E1786" s="3">
        <f>100*(C1786/C1785-1)</f>
        <v>9.870206780870916E-3</v>
      </c>
      <c r="F1786" s="4" t="b">
        <f t="shared" si="27"/>
        <v>0</v>
      </c>
      <c r="G1786" s="5">
        <f>1+D1786</f>
        <v>1.0098702067808487</v>
      </c>
      <c r="H1786" s="5">
        <f>1+E1786</f>
        <v>1.0098702067808709</v>
      </c>
    </row>
    <row r="1787" spans="1:8" x14ac:dyDescent="0.3">
      <c r="A1787" s="2">
        <v>43976.569444444453</v>
      </c>
      <c r="B1787">
        <v>0.99411302982731542</v>
      </c>
      <c r="C1787">
        <v>1.0319286055194989</v>
      </c>
      <c r="D1787" s="3">
        <f>100*(B1787/B1786-1)</f>
        <v>-4.9346163335961535E-3</v>
      </c>
      <c r="E1787" s="3">
        <f>100*(C1787/C1786-1)</f>
        <v>-4.9346163336516646E-3</v>
      </c>
      <c r="F1787" s="4" t="b">
        <f t="shared" si="27"/>
        <v>0</v>
      </c>
      <c r="G1787" s="5">
        <f>1+D1787</f>
        <v>0.99506538366640385</v>
      </c>
      <c r="H1787" s="5">
        <f>1+E1787</f>
        <v>0.99506538366634834</v>
      </c>
    </row>
    <row r="1788" spans="1:8" x14ac:dyDescent="0.3">
      <c r="A1788" s="2">
        <v>43976.572916666657</v>
      </c>
      <c r="B1788">
        <v>0.99396585557299844</v>
      </c>
      <c r="C1788">
        <v>1.031775832828197</v>
      </c>
      <c r="D1788" s="3">
        <f>100*(B1788/B1787-1)</f>
        <v>-1.4804579549931862E-2</v>
      </c>
      <c r="E1788" s="3">
        <f>100*(C1788/C1787-1)</f>
        <v>-1.4804579549865249E-2</v>
      </c>
      <c r="F1788" s="4" t="b">
        <f t="shared" si="27"/>
        <v>0</v>
      </c>
      <c r="G1788" s="5">
        <f>1+D1788</f>
        <v>0.98519542045006814</v>
      </c>
      <c r="H1788" s="5">
        <f>1+E1788</f>
        <v>0.98519542045013475</v>
      </c>
    </row>
    <row r="1789" spans="1:8" x14ac:dyDescent="0.3">
      <c r="A1789" s="2">
        <v>43976.576388888891</v>
      </c>
      <c r="B1789">
        <v>0.99440737833594972</v>
      </c>
      <c r="C1789">
        <v>1.0322341509021049</v>
      </c>
      <c r="D1789" s="3">
        <f>100*(B1789/B1788-1)</f>
        <v>4.4420314890669665E-2</v>
      </c>
      <c r="E1789" s="3">
        <f>100*(C1789/C1788-1)</f>
        <v>4.4420314890647461E-2</v>
      </c>
      <c r="F1789" s="4" t="b">
        <f t="shared" si="27"/>
        <v>0</v>
      </c>
      <c r="G1789" s="5">
        <f>1+D1789</f>
        <v>1.0444203148906697</v>
      </c>
      <c r="H1789" s="5">
        <f>1+E1789</f>
        <v>1.0444203148906475</v>
      </c>
    </row>
    <row r="1790" spans="1:8" x14ac:dyDescent="0.3">
      <c r="A1790" s="2">
        <v>43976.579861111109</v>
      </c>
      <c r="B1790">
        <v>0.99411302982731542</v>
      </c>
      <c r="C1790">
        <v>1.0319286055194989</v>
      </c>
      <c r="D1790" s="3">
        <f>100*(B1790/B1789-1)</f>
        <v>-2.960039467193587E-2</v>
      </c>
      <c r="E1790" s="3">
        <f>100*(C1790/C1789-1)</f>
        <v>-2.9600394671980279E-2</v>
      </c>
      <c r="F1790" s="4" t="b">
        <f t="shared" si="27"/>
        <v>0</v>
      </c>
      <c r="G1790" s="5">
        <f>1+D1790</f>
        <v>0.97039960532806413</v>
      </c>
      <c r="H1790" s="5">
        <f>1+E1790</f>
        <v>0.97039960532801972</v>
      </c>
    </row>
    <row r="1791" spans="1:8" x14ac:dyDescent="0.3">
      <c r="A1791" s="2">
        <v>43976.583333333343</v>
      </c>
      <c r="B1791">
        <v>0.99386773940345374</v>
      </c>
      <c r="C1791">
        <v>1.0316739843673279</v>
      </c>
      <c r="D1791" s="3">
        <f>100*(B1791/B1790-1)</f>
        <v>-2.4674299249882736E-2</v>
      </c>
      <c r="E1791" s="3">
        <f>100*(C1791/C1790-1)</f>
        <v>-2.4674299249882736E-2</v>
      </c>
      <c r="F1791" s="4" t="b">
        <f t="shared" si="27"/>
        <v>0</v>
      </c>
      <c r="G1791" s="5">
        <f>1+D1791</f>
        <v>0.97532570075011726</v>
      </c>
      <c r="H1791" s="5">
        <f>1+E1791</f>
        <v>0.97532570075011726</v>
      </c>
    </row>
    <row r="1792" spans="1:8" x14ac:dyDescent="0.3">
      <c r="A1792" s="2">
        <v>43976.586805555547</v>
      </c>
      <c r="B1792">
        <v>0.99347527472527464</v>
      </c>
      <c r="C1792">
        <v>1.0312665905238541</v>
      </c>
      <c r="D1792" s="3">
        <f>100*(B1792/B1791-1)</f>
        <v>-3.948862234069983E-2</v>
      </c>
      <c r="E1792" s="3">
        <f>100*(C1792/C1791-1)</f>
        <v>-3.9488622340677626E-2</v>
      </c>
      <c r="F1792" s="4" t="b">
        <f t="shared" si="27"/>
        <v>0</v>
      </c>
      <c r="G1792" s="5">
        <f>1+D1792</f>
        <v>0.96051137765930017</v>
      </c>
      <c r="H1792" s="5">
        <f>1+E1792</f>
        <v>0.96051137765932237</v>
      </c>
    </row>
    <row r="1793" spans="1:8" x14ac:dyDescent="0.3">
      <c r="A1793" s="2">
        <v>43976.590277777781</v>
      </c>
      <c r="B1793">
        <v>0.99337715855573006</v>
      </c>
      <c r="C1793">
        <v>1.031164742062985</v>
      </c>
      <c r="D1793" s="3">
        <f>100*(B1793/B1792-1)</f>
        <v>-9.8760555034105302E-3</v>
      </c>
      <c r="E1793" s="3">
        <f>100*(C1793/C1792-1)</f>
        <v>-9.8760555034882458E-3</v>
      </c>
      <c r="F1793" s="4" t="b">
        <f t="shared" si="27"/>
        <v>0</v>
      </c>
      <c r="G1793" s="5">
        <f>1+D1793</f>
        <v>0.99012394449658947</v>
      </c>
      <c r="H1793" s="5">
        <f>1+E1793</f>
        <v>0.99012394449651175</v>
      </c>
    </row>
    <row r="1794" spans="1:8" x14ac:dyDescent="0.3">
      <c r="A1794" s="2">
        <v>43976.59375</v>
      </c>
      <c r="B1794">
        <v>0.99342621664050235</v>
      </c>
      <c r="C1794">
        <v>1.03121566629342</v>
      </c>
      <c r="D1794" s="3">
        <f>100*(B1794/B1793-1)</f>
        <v>4.9385154822445543E-3</v>
      </c>
      <c r="E1794" s="3">
        <f>100*(C1794/C1793-1)</f>
        <v>4.9385154823111677E-3</v>
      </c>
      <c r="F1794" s="4" t="b">
        <f t="shared" si="27"/>
        <v>0</v>
      </c>
      <c r="G1794" s="5">
        <f>1+D1794</f>
        <v>1.0049385154822446</v>
      </c>
      <c r="H1794" s="5">
        <f>1+E1794</f>
        <v>1.0049385154823112</v>
      </c>
    </row>
    <row r="1795" spans="1:8" x14ac:dyDescent="0.3">
      <c r="A1795" s="2">
        <v>43976.597222222219</v>
      </c>
      <c r="B1795">
        <v>0.99337715855573006</v>
      </c>
      <c r="C1795">
        <v>1.031164742062985</v>
      </c>
      <c r="D1795" s="3">
        <f>100*(B1795/B1794-1)</f>
        <v>-4.9382716049262143E-3</v>
      </c>
      <c r="E1795" s="3">
        <f>100*(C1795/C1794-1)</f>
        <v>-4.9382716050039299E-3</v>
      </c>
      <c r="F1795" s="4" t="b">
        <f t="shared" si="27"/>
        <v>0</v>
      </c>
      <c r="G1795" s="5">
        <f>1+D1795</f>
        <v>0.99506172839507379</v>
      </c>
      <c r="H1795" s="5">
        <f>1+E1795</f>
        <v>0.99506172839499607</v>
      </c>
    </row>
    <row r="1796" spans="1:8" x14ac:dyDescent="0.3">
      <c r="A1796" s="2">
        <v>43976.600694444453</v>
      </c>
      <c r="B1796">
        <v>0.99308281004709575</v>
      </c>
      <c r="C1796">
        <v>1.0308591966803811</v>
      </c>
      <c r="D1796" s="3">
        <f>100*(B1796/B1795-1)</f>
        <v>-2.963109289348953E-2</v>
      </c>
      <c r="E1796" s="3">
        <f>100*(C1796/C1795-1)</f>
        <v>-2.9631092893334099E-2</v>
      </c>
      <c r="F1796" s="4" t="b">
        <f t="shared" ref="F1796:F1859" si="28">AND(ABS(D1796+E1796)&lt;0.0001,D1796&lt;&gt;0)</f>
        <v>0</v>
      </c>
      <c r="G1796" s="5">
        <f>1+D1796</f>
        <v>0.97036890710651047</v>
      </c>
      <c r="H1796" s="5">
        <f>1+E1796</f>
        <v>0.9703689071066659</v>
      </c>
    </row>
    <row r="1797" spans="1:8" x14ac:dyDescent="0.3">
      <c r="A1797" s="2">
        <v>43976.604166666657</v>
      </c>
      <c r="B1797">
        <v>0.99337715855573006</v>
      </c>
      <c r="C1797">
        <v>1.031164742062985</v>
      </c>
      <c r="D1797" s="3">
        <f>100*(B1797/B1796-1)</f>
        <v>2.9639875512521563E-2</v>
      </c>
      <c r="E1797" s="3">
        <f>100*(C1797/C1796-1)</f>
        <v>2.9639875512388336E-2</v>
      </c>
      <c r="F1797" s="4" t="b">
        <f t="shared" si="28"/>
        <v>0</v>
      </c>
      <c r="G1797" s="5">
        <f>1+D1797</f>
        <v>1.0296398755125216</v>
      </c>
      <c r="H1797" s="5">
        <f>1+E1797</f>
        <v>1.0296398755123883</v>
      </c>
    </row>
    <row r="1798" spans="1:8" x14ac:dyDescent="0.3">
      <c r="A1798" s="2">
        <v>43976.607638888891</v>
      </c>
      <c r="B1798">
        <v>0.99332810047095754</v>
      </c>
      <c r="C1798">
        <v>1.031113817832551</v>
      </c>
      <c r="D1798" s="3">
        <f>100*(B1798/B1797-1)</f>
        <v>-4.9385154822556565E-3</v>
      </c>
      <c r="E1798" s="3">
        <f>100*(C1798/C1797-1)</f>
        <v>-4.938515482233452E-3</v>
      </c>
      <c r="F1798" s="4" t="b">
        <f t="shared" si="28"/>
        <v>0</v>
      </c>
      <c r="G1798" s="5">
        <f>1+D1798</f>
        <v>0.99506148451774434</v>
      </c>
      <c r="H1798" s="5">
        <f>1+E1798</f>
        <v>0.99506148451776655</v>
      </c>
    </row>
    <row r="1799" spans="1:8" x14ac:dyDescent="0.3">
      <c r="A1799" s="2">
        <v>43976.611111111109</v>
      </c>
      <c r="B1799">
        <v>0.99332810047095754</v>
      </c>
      <c r="C1799">
        <v>1.031113817832551</v>
      </c>
      <c r="D1799" s="3">
        <f>100*(B1799/B1798-1)</f>
        <v>0</v>
      </c>
      <c r="E1799" s="3">
        <f>100*(C1799/C1798-1)</f>
        <v>0</v>
      </c>
      <c r="F1799" s="4" t="b">
        <f t="shared" si="28"/>
        <v>0</v>
      </c>
      <c r="G1799" s="5">
        <f>1+D1799</f>
        <v>1</v>
      </c>
      <c r="H1799" s="5">
        <f>1+E1799</f>
        <v>1</v>
      </c>
    </row>
    <row r="1800" spans="1:8" x14ac:dyDescent="0.3">
      <c r="A1800" s="2">
        <v>43976.614583333343</v>
      </c>
      <c r="B1800">
        <v>0.99318092621664045</v>
      </c>
      <c r="C1800">
        <v>1.030961045141249</v>
      </c>
      <c r="D1800" s="3">
        <f>100*(B1800/B1799-1)</f>
        <v>-1.4816278150930895E-2</v>
      </c>
      <c r="E1800" s="3">
        <f>100*(C1800/C1799-1)</f>
        <v>-1.4816278150853179E-2</v>
      </c>
      <c r="F1800" s="4" t="b">
        <f t="shared" si="28"/>
        <v>0</v>
      </c>
      <c r="G1800" s="5">
        <f>1+D1800</f>
        <v>0.98518372184906911</v>
      </c>
      <c r="H1800" s="5">
        <f>1+E1800</f>
        <v>0.98518372184914682</v>
      </c>
    </row>
    <row r="1801" spans="1:8" x14ac:dyDescent="0.3">
      <c r="A1801" s="2">
        <v>43976.618055555547</v>
      </c>
      <c r="B1801">
        <v>0.99352433281004715</v>
      </c>
      <c r="C1801">
        <v>1.031317514754289</v>
      </c>
      <c r="D1801" s="3">
        <f>100*(B1801/B1800-1)</f>
        <v>3.4576438626832129E-2</v>
      </c>
      <c r="E1801" s="3">
        <f>100*(C1801/C1800-1)</f>
        <v>3.4576438626854333E-2</v>
      </c>
      <c r="F1801" s="4" t="b">
        <f t="shared" si="28"/>
        <v>0</v>
      </c>
      <c r="G1801" s="5">
        <f>1+D1801</f>
        <v>1.0345764386268321</v>
      </c>
      <c r="H1801" s="5">
        <f>1+E1801</f>
        <v>1.0345764386268543</v>
      </c>
    </row>
    <row r="1802" spans="1:8" x14ac:dyDescent="0.3">
      <c r="A1802" s="2">
        <v>43976.621527777781</v>
      </c>
      <c r="B1802">
        <v>0.99342621664050235</v>
      </c>
      <c r="C1802">
        <v>1.03121566629342</v>
      </c>
      <c r="D1802" s="3">
        <f>100*(B1802/B1801-1)</f>
        <v>-9.875567845152311E-3</v>
      </c>
      <c r="E1802" s="3">
        <f>100*(C1802/C1801-1)</f>
        <v>-9.8755678452078222E-3</v>
      </c>
      <c r="F1802" s="4" t="b">
        <f t="shared" si="28"/>
        <v>0</v>
      </c>
      <c r="G1802" s="5">
        <f>1+D1802</f>
        <v>0.99012443215484769</v>
      </c>
      <c r="H1802" s="5">
        <f>1+E1802</f>
        <v>0.99012443215479218</v>
      </c>
    </row>
    <row r="1803" spans="1:8" x14ac:dyDescent="0.3">
      <c r="A1803" s="2">
        <v>43976.625</v>
      </c>
      <c r="B1803">
        <v>0.99342621664050235</v>
      </c>
      <c r="C1803">
        <v>1.03121566629342</v>
      </c>
      <c r="D1803" s="3">
        <f>100*(B1803/B1802-1)</f>
        <v>0</v>
      </c>
      <c r="E1803" s="3">
        <f>100*(C1803/C1802-1)</f>
        <v>0</v>
      </c>
      <c r="F1803" s="4" t="b">
        <f t="shared" si="28"/>
        <v>0</v>
      </c>
      <c r="G1803" s="5">
        <f>1+D1803</f>
        <v>1</v>
      </c>
      <c r="H1803" s="5">
        <f>1+E1803</f>
        <v>1</v>
      </c>
    </row>
    <row r="1804" spans="1:8" x14ac:dyDescent="0.3">
      <c r="A1804" s="2">
        <v>43976.628472222219</v>
      </c>
      <c r="B1804">
        <v>0.99322998430141285</v>
      </c>
      <c r="C1804">
        <v>1.031011969371683</v>
      </c>
      <c r="D1804" s="3">
        <f>100*(B1804/B1803-1)</f>
        <v>-1.9753086419749266E-2</v>
      </c>
      <c r="E1804" s="3">
        <f>100*(C1804/C1803-1)</f>
        <v>-1.9753086419749266E-2</v>
      </c>
      <c r="F1804" s="4" t="b">
        <f t="shared" si="28"/>
        <v>0</v>
      </c>
      <c r="G1804" s="5">
        <f>1+D1804</f>
        <v>0.98024691358025073</v>
      </c>
      <c r="H1804" s="5">
        <f>1+E1804</f>
        <v>0.98024691358025073</v>
      </c>
    </row>
    <row r="1805" spans="1:8" x14ac:dyDescent="0.3">
      <c r="A1805" s="2">
        <v>43976.631944444453</v>
      </c>
      <c r="B1805">
        <v>0.99322998430141285</v>
      </c>
      <c r="C1805">
        <v>1.031011969371683</v>
      </c>
      <c r="D1805" s="3">
        <f>100*(B1805/B1804-1)</f>
        <v>0</v>
      </c>
      <c r="E1805" s="3">
        <f>100*(C1805/C1804-1)</f>
        <v>0</v>
      </c>
      <c r="F1805" s="4" t="b">
        <f t="shared" si="28"/>
        <v>0</v>
      </c>
      <c r="G1805" s="5">
        <f>1+D1805</f>
        <v>1</v>
      </c>
      <c r="H1805" s="5">
        <f>1+E1805</f>
        <v>1</v>
      </c>
    </row>
    <row r="1806" spans="1:8" x14ac:dyDescent="0.3">
      <c r="A1806" s="2">
        <v>43976.634722222218</v>
      </c>
      <c r="B1806">
        <v>0.99308281004709575</v>
      </c>
      <c r="C1806">
        <v>1.0308591966803811</v>
      </c>
      <c r="D1806" s="3">
        <f>100*(B1806/B1805-1)</f>
        <v>-1.4817741776151916E-2</v>
      </c>
      <c r="E1806" s="3">
        <f>100*(C1806/C1805-1)</f>
        <v>-1.4817741776085303E-2</v>
      </c>
      <c r="F1806" s="4" t="b">
        <f t="shared" si="28"/>
        <v>0</v>
      </c>
      <c r="G1806" s="5">
        <f>1+D1806</f>
        <v>0.98518225822384808</v>
      </c>
      <c r="H1806" s="5">
        <f>1+E1806</f>
        <v>0.9851822582239147</v>
      </c>
    </row>
    <row r="1807" spans="1:8" x14ac:dyDescent="0.3">
      <c r="A1807" s="2">
        <v>43977.388888888891</v>
      </c>
      <c r="B1807">
        <v>0.99538854003139721</v>
      </c>
      <c r="C1807">
        <v>1.0332526355107889</v>
      </c>
      <c r="D1807" s="3">
        <f>100*(B1807/B1806-1)</f>
        <v>0.23217902484808928</v>
      </c>
      <c r="E1807" s="3">
        <f>100*(C1807/C1806-1)</f>
        <v>0.23217902484795605</v>
      </c>
      <c r="F1807" s="4" t="b">
        <f t="shared" si="28"/>
        <v>0</v>
      </c>
      <c r="G1807" s="5">
        <f>1+D1807</f>
        <v>1.2321790248480893</v>
      </c>
      <c r="H1807" s="5">
        <f>1+E1807</f>
        <v>1.2321790248479561</v>
      </c>
    </row>
    <row r="1808" spans="1:8" x14ac:dyDescent="0.3">
      <c r="A1808" s="2">
        <v>43977.392361111109</v>
      </c>
      <c r="B1808">
        <v>0.99514324960753531</v>
      </c>
      <c r="C1808">
        <v>1.0335073194239051</v>
      </c>
      <c r="D1808" s="3">
        <f>100*(B1808/B1807-1)</f>
        <v>-2.4642681123709931E-2</v>
      </c>
      <c r="E1808" s="3">
        <f>100*(C1808/C1807-1)</f>
        <v>2.4648755237888231E-2</v>
      </c>
      <c r="F1808" s="4" t="b">
        <f t="shared" si="28"/>
        <v>1</v>
      </c>
      <c r="G1808" s="5">
        <f>1+D1808</f>
        <v>0.97535731887629007</v>
      </c>
      <c r="H1808" s="5">
        <f>1+E1808</f>
        <v>1.0246487552378882</v>
      </c>
    </row>
    <row r="1809" spans="1:8" x14ac:dyDescent="0.3">
      <c r="A1809" s="2">
        <v>43977.395833333343</v>
      </c>
      <c r="B1809">
        <v>0.99450549450549453</v>
      </c>
      <c r="C1809">
        <v>1.034170085562051</v>
      </c>
      <c r="D1809" s="3">
        <f>100*(B1809/B1808-1)</f>
        <v>-6.4086763618431686E-2</v>
      </c>
      <c r="E1809" s="3">
        <f>100*(C1809/C1808-1)</f>
        <v>6.4127861089113836E-2</v>
      </c>
      <c r="F1809" s="4" t="b">
        <f t="shared" si="28"/>
        <v>1</v>
      </c>
      <c r="G1809" s="5">
        <f>1+D1809</f>
        <v>0.93591323638156831</v>
      </c>
      <c r="H1809" s="5">
        <f>1+E1809</f>
        <v>1.0641278610891138</v>
      </c>
    </row>
    <row r="1810" spans="1:8" x14ac:dyDescent="0.3">
      <c r="A1810" s="2">
        <v>43977.399305555547</v>
      </c>
      <c r="B1810">
        <v>0.99426020408163263</v>
      </c>
      <c r="C1810">
        <v>1.0339150120405529</v>
      </c>
      <c r="D1810" s="3">
        <f>100*(B1810/B1809-1)</f>
        <v>-2.4664561957388198E-2</v>
      </c>
      <c r="E1810" s="3">
        <f>100*(C1810/C1809-1)</f>
        <v>-2.4664561957377096E-2</v>
      </c>
      <c r="F1810" s="4" t="b">
        <f t="shared" si="28"/>
        <v>0</v>
      </c>
      <c r="G1810" s="5">
        <f>1+D1810</f>
        <v>0.9753354380426118</v>
      </c>
      <c r="H1810" s="5">
        <f>1+E1810</f>
        <v>0.9753354380426229</v>
      </c>
    </row>
    <row r="1811" spans="1:8" x14ac:dyDescent="0.3">
      <c r="A1811" s="2">
        <v>43977.402777777781</v>
      </c>
      <c r="B1811">
        <v>0.99416208791208793</v>
      </c>
      <c r="C1811">
        <v>1.033812982631954</v>
      </c>
      <c r="D1811" s="3">
        <f>100*(B1811/B1810-1)</f>
        <v>-9.8682587457377124E-3</v>
      </c>
      <c r="E1811" s="3">
        <f>100*(C1811/C1810-1)</f>
        <v>-9.868258745715508E-3</v>
      </c>
      <c r="F1811" s="4" t="b">
        <f t="shared" si="28"/>
        <v>0</v>
      </c>
      <c r="G1811" s="5">
        <f>1+D1811</f>
        <v>0.99013174125426229</v>
      </c>
      <c r="H1811" s="5">
        <f>1+E1811</f>
        <v>0.99013174125428449</v>
      </c>
    </row>
    <row r="1812" spans="1:8" x14ac:dyDescent="0.3">
      <c r="A1812" s="2">
        <v>43977.40625</v>
      </c>
      <c r="B1812">
        <v>0.99229788069073788</v>
      </c>
      <c r="C1812">
        <v>1.0318744238685671</v>
      </c>
      <c r="D1812" s="3">
        <f>100*(B1812/B1811-1)</f>
        <v>-0.18751542067604321</v>
      </c>
      <c r="E1812" s="3">
        <f>100*(C1812/C1811-1)</f>
        <v>-0.18751542067614313</v>
      </c>
      <c r="F1812" s="4" t="b">
        <f t="shared" si="28"/>
        <v>0</v>
      </c>
      <c r="G1812" s="5">
        <f>1+D1812</f>
        <v>0.81248457932395679</v>
      </c>
      <c r="H1812" s="5">
        <f>1+E1812</f>
        <v>0.81248457932385687</v>
      </c>
    </row>
    <row r="1813" spans="1:8" x14ac:dyDescent="0.3">
      <c r="A1813" s="2">
        <v>43977.409722222219</v>
      </c>
      <c r="B1813">
        <v>0.99112048665620089</v>
      </c>
      <c r="C1813">
        <v>1.0331002312324651</v>
      </c>
      <c r="D1813" s="3">
        <f>100*(B1813/B1812-1)</f>
        <v>-0.11865328521284413</v>
      </c>
      <c r="E1813" s="3">
        <f>100*(C1813/C1812-1)</f>
        <v>0.11879423847935833</v>
      </c>
      <c r="F1813" s="4" t="b">
        <f t="shared" si="28"/>
        <v>0</v>
      </c>
      <c r="G1813" s="5">
        <f>1+D1813</f>
        <v>0.88134671478715587</v>
      </c>
      <c r="H1813" s="5">
        <f>1+E1813</f>
        <v>1.1187942384793583</v>
      </c>
    </row>
    <row r="1814" spans="1:8" x14ac:dyDescent="0.3">
      <c r="A1814" s="2">
        <v>43977.413194444453</v>
      </c>
      <c r="B1814">
        <v>0.99092425431711151</v>
      </c>
      <c r="C1814">
        <v>1.033304815663622</v>
      </c>
      <c r="D1814" s="3">
        <f>100*(B1814/B1813-1)</f>
        <v>-1.9799039746559721E-2</v>
      </c>
      <c r="E1814" s="3">
        <f>100*(C1814/C1813-1)</f>
        <v>1.9802960542647519E-2</v>
      </c>
      <c r="F1814" s="4" t="b">
        <f t="shared" si="28"/>
        <v>1</v>
      </c>
      <c r="G1814" s="5">
        <f>1+D1814</f>
        <v>0.98020096025344028</v>
      </c>
      <c r="H1814" s="5">
        <f>1+E1814</f>
        <v>1.0198029605426475</v>
      </c>
    </row>
    <row r="1815" spans="1:8" x14ac:dyDescent="0.3">
      <c r="A1815" s="2">
        <v>43977.416666666657</v>
      </c>
      <c r="B1815">
        <v>0.99023744113029821</v>
      </c>
      <c r="C1815">
        <v>1.034021499707183</v>
      </c>
      <c r="D1815" s="3">
        <f>100*(B1815/B1814-1)</f>
        <v>-6.9310361899110884E-2</v>
      </c>
      <c r="E1815" s="3">
        <f>100*(C1815/C1814-1)</f>
        <v>6.935843448099277E-2</v>
      </c>
      <c r="F1815" s="4" t="b">
        <f t="shared" si="28"/>
        <v>1</v>
      </c>
      <c r="G1815" s="5">
        <f>1+D1815</f>
        <v>0.93068963810088912</v>
      </c>
      <c r="H1815" s="5">
        <f>1+E1815</f>
        <v>1.0693584344809928</v>
      </c>
    </row>
    <row r="1816" spans="1:8" x14ac:dyDescent="0.3">
      <c r="A1816" s="2">
        <v>43977.420138888891</v>
      </c>
      <c r="B1816">
        <v>0.98945251177394034</v>
      </c>
      <c r="C1816">
        <v>1.034841785492068</v>
      </c>
      <c r="D1816" s="3">
        <f>100*(B1816/B1815-1)</f>
        <v>-7.9266782264053592E-2</v>
      </c>
      <c r="E1816" s="3">
        <f>100*(C1816/C1815-1)</f>
        <v>7.9329664336502681E-2</v>
      </c>
      <c r="F1816" s="4" t="b">
        <f t="shared" si="28"/>
        <v>1</v>
      </c>
      <c r="G1816" s="5">
        <f>1+D1816</f>
        <v>0.92073321773594641</v>
      </c>
      <c r="H1816" s="5">
        <f>1+E1816</f>
        <v>1.0793296643365027</v>
      </c>
    </row>
    <row r="1817" spans="1:8" x14ac:dyDescent="0.3">
      <c r="A1817" s="2">
        <v>43977.423611111109</v>
      </c>
      <c r="B1817">
        <v>0.98945251177394034</v>
      </c>
      <c r="C1817">
        <v>1.034841785492068</v>
      </c>
      <c r="D1817" s="3">
        <f>100*(B1817/B1816-1)</f>
        <v>0</v>
      </c>
      <c r="E1817" s="3">
        <f>100*(C1817/C1816-1)</f>
        <v>0</v>
      </c>
      <c r="F1817" s="4" t="b">
        <f t="shared" si="28"/>
        <v>0</v>
      </c>
      <c r="G1817" s="5">
        <f>1+D1817</f>
        <v>1</v>
      </c>
      <c r="H1817" s="5">
        <f>1+E1817</f>
        <v>1</v>
      </c>
    </row>
    <row r="1818" spans="1:8" x14ac:dyDescent="0.3">
      <c r="A1818" s="2">
        <v>43977.427083333343</v>
      </c>
      <c r="B1818">
        <v>0.98901098901098894</v>
      </c>
      <c r="C1818">
        <v>1.035303768432019</v>
      </c>
      <c r="D1818" s="3">
        <f>100*(B1818/B1817-1)</f>
        <v>-4.4622936189209206E-2</v>
      </c>
      <c r="E1818" s="3">
        <f>100*(C1818/C1817-1)</f>
        <v>4.464285714278482E-2</v>
      </c>
      <c r="F1818" s="4" t="b">
        <f t="shared" si="28"/>
        <v>1</v>
      </c>
      <c r="G1818" s="5">
        <f>1+D1818</f>
        <v>0.95537706381079079</v>
      </c>
      <c r="H1818" s="5">
        <f>1+E1818</f>
        <v>1.0446428571427848</v>
      </c>
    </row>
    <row r="1819" spans="1:8" x14ac:dyDescent="0.3">
      <c r="A1819" s="2">
        <v>43977.430555555547</v>
      </c>
      <c r="B1819">
        <v>0.98832417582417587</v>
      </c>
      <c r="C1819">
        <v>1.0360232290077189</v>
      </c>
      <c r="D1819" s="3">
        <f>100*(B1819/B1818-1)</f>
        <v>-6.9444444444433095E-2</v>
      </c>
      <c r="E1819" s="3">
        <f>100*(C1819/C1818-1)</f>
        <v>6.9492703266171851E-2</v>
      </c>
      <c r="F1819" s="4" t="b">
        <f t="shared" si="28"/>
        <v>1</v>
      </c>
      <c r="G1819" s="5">
        <f>1+D1819</f>
        <v>0.9305555555555669</v>
      </c>
      <c r="H1819" s="5">
        <f>1+E1819</f>
        <v>1.0694927032661719</v>
      </c>
    </row>
    <row r="1820" spans="1:8" x14ac:dyDescent="0.3">
      <c r="A1820" s="2">
        <v>43977.434027777781</v>
      </c>
      <c r="B1820">
        <v>0.98832417582417587</v>
      </c>
      <c r="C1820">
        <v>1.0360232290077189</v>
      </c>
      <c r="D1820" s="3">
        <f>100*(B1820/B1819-1)</f>
        <v>0</v>
      </c>
      <c r="E1820" s="3">
        <f>100*(C1820/C1819-1)</f>
        <v>0</v>
      </c>
      <c r="F1820" s="4" t="b">
        <f t="shared" si="28"/>
        <v>0</v>
      </c>
      <c r="G1820" s="5">
        <f>1+D1820</f>
        <v>1</v>
      </c>
      <c r="H1820" s="5">
        <f>1+E1820</f>
        <v>1</v>
      </c>
    </row>
    <row r="1821" spans="1:8" x14ac:dyDescent="0.3">
      <c r="A1821" s="2">
        <v>43977.4375</v>
      </c>
      <c r="B1821">
        <v>0.98802982731554156</v>
      </c>
      <c r="C1821">
        <v>1.036331875451316</v>
      </c>
      <c r="D1821" s="3">
        <f>100*(B1821/B1820-1)</f>
        <v>-2.9782587114079995E-2</v>
      </c>
      <c r="E1821" s="3">
        <f>100*(C1821/C1820-1)</f>
        <v>2.9791459781525198E-2</v>
      </c>
      <c r="F1821" s="4" t="b">
        <f t="shared" si="28"/>
        <v>1</v>
      </c>
      <c r="G1821" s="5">
        <f>1+D1821</f>
        <v>0.97021741288592001</v>
      </c>
      <c r="H1821" s="5">
        <f>1+E1821</f>
        <v>1.0297914597815252</v>
      </c>
    </row>
    <row r="1822" spans="1:8" x14ac:dyDescent="0.3">
      <c r="A1822" s="2">
        <v>43977.440972222219</v>
      </c>
      <c r="B1822">
        <v>0.98842229199372045</v>
      </c>
      <c r="C1822">
        <v>1.0359203877104179</v>
      </c>
      <c r="D1822" s="3">
        <f>100*(B1822/B1821-1)</f>
        <v>3.9721946375359529E-2</v>
      </c>
      <c r="E1822" s="3">
        <f>100*(C1822/C1821-1)</f>
        <v>-3.9706174310116804E-2</v>
      </c>
      <c r="F1822" s="4" t="b">
        <f t="shared" si="28"/>
        <v>1</v>
      </c>
      <c r="G1822" s="5">
        <f>1+D1822</f>
        <v>1.0397219463753595</v>
      </c>
      <c r="H1822" s="5">
        <f>1+E1822</f>
        <v>0.9602938256898832</v>
      </c>
    </row>
    <row r="1823" spans="1:8" x14ac:dyDescent="0.3">
      <c r="A1823" s="2">
        <v>43977.444444444453</v>
      </c>
      <c r="B1823">
        <v>0.98856946624803765</v>
      </c>
      <c r="C1823">
        <v>1.0357661640409661</v>
      </c>
      <c r="D1823" s="3">
        <f>100*(B1823/B1822-1)</f>
        <v>1.4889815366303516E-2</v>
      </c>
      <c r="E1823" s="3">
        <f>100*(C1823/C1822-1)</f>
        <v>-1.4887598630308752E-2</v>
      </c>
      <c r="F1823" s="4" t="b">
        <f t="shared" si="28"/>
        <v>1</v>
      </c>
      <c r="G1823" s="5">
        <f>1+D1823</f>
        <v>1.0148898153663035</v>
      </c>
      <c r="H1823" s="5">
        <f>1+E1823</f>
        <v>0.98511240136969125</v>
      </c>
    </row>
    <row r="1824" spans="1:8" x14ac:dyDescent="0.3">
      <c r="A1824" s="2">
        <v>43977.447916666657</v>
      </c>
      <c r="B1824">
        <v>0.98906004709576145</v>
      </c>
      <c r="C1824">
        <v>1.0362801664051371</v>
      </c>
      <c r="D1824" s="3">
        <f>100*(B1824/B1823-1)</f>
        <v>4.9625328767821664E-2</v>
      </c>
      <c r="E1824" s="3">
        <f>100*(C1824/C1823-1)</f>
        <v>4.9625328767799459E-2</v>
      </c>
      <c r="F1824" s="4" t="b">
        <f t="shared" si="28"/>
        <v>0</v>
      </c>
      <c r="G1824" s="5">
        <f>1+D1824</f>
        <v>1.0496253287678217</v>
      </c>
      <c r="H1824" s="5">
        <f>1+E1824</f>
        <v>1.0496253287677995</v>
      </c>
    </row>
    <row r="1825" spans="1:8" x14ac:dyDescent="0.3">
      <c r="A1825" s="2">
        <v>43977.451388888891</v>
      </c>
      <c r="B1825">
        <v>0.98906004709576145</v>
      </c>
      <c r="C1825">
        <v>1.0362801664051371</v>
      </c>
      <c r="D1825" s="3">
        <f>100*(B1825/B1824-1)</f>
        <v>0</v>
      </c>
      <c r="E1825" s="3">
        <f>100*(C1825/C1824-1)</f>
        <v>0</v>
      </c>
      <c r="F1825" s="4" t="b">
        <f t="shared" si="28"/>
        <v>0</v>
      </c>
      <c r="G1825" s="5">
        <f>1+D1825</f>
        <v>1</v>
      </c>
      <c r="H1825" s="5">
        <f>1+E1825</f>
        <v>1</v>
      </c>
    </row>
    <row r="1826" spans="1:8" x14ac:dyDescent="0.3">
      <c r="A1826" s="2">
        <v>43977.454861111109</v>
      </c>
      <c r="B1826">
        <v>0.98837323390894816</v>
      </c>
      <c r="C1826">
        <v>1.035560563095298</v>
      </c>
      <c r="D1826" s="3">
        <f>100*(B1826/B1825-1)</f>
        <v>-6.9440999950409754E-2</v>
      </c>
      <c r="E1826" s="3">
        <f>100*(C1826/C1825-1)</f>
        <v>-6.9440999950376447E-2</v>
      </c>
      <c r="F1826" s="4" t="b">
        <f t="shared" si="28"/>
        <v>0</v>
      </c>
      <c r="G1826" s="5">
        <f>1+D1826</f>
        <v>0.93055900004959025</v>
      </c>
      <c r="H1826" s="5">
        <f>1+E1826</f>
        <v>0.93055900004962355</v>
      </c>
    </row>
    <row r="1827" spans="1:8" x14ac:dyDescent="0.3">
      <c r="A1827" s="2">
        <v>43977.458333333343</v>
      </c>
      <c r="B1827">
        <v>0.98837323390894816</v>
      </c>
      <c r="C1827">
        <v>1.035560563095298</v>
      </c>
      <c r="D1827" s="3">
        <f>100*(B1827/B1826-1)</f>
        <v>0</v>
      </c>
      <c r="E1827" s="3">
        <f>100*(C1827/C1826-1)</f>
        <v>0</v>
      </c>
      <c r="F1827" s="4" t="b">
        <f t="shared" si="28"/>
        <v>0</v>
      </c>
      <c r="G1827" s="5">
        <f>1+D1827</f>
        <v>1</v>
      </c>
      <c r="H1827" s="5">
        <f>1+E1827</f>
        <v>1</v>
      </c>
    </row>
    <row r="1828" spans="1:8" x14ac:dyDescent="0.3">
      <c r="A1828" s="2">
        <v>43977.461805555547</v>
      </c>
      <c r="B1828">
        <v>0.98856946624803765</v>
      </c>
      <c r="C1828">
        <v>1.0357661640409661</v>
      </c>
      <c r="D1828" s="3">
        <f>100*(B1828/B1827-1)</f>
        <v>1.9854072566638514E-2</v>
      </c>
      <c r="E1828" s="3">
        <f>100*(C1828/C1827-1)</f>
        <v>1.985407256661631E-2</v>
      </c>
      <c r="F1828" s="4" t="b">
        <f t="shared" si="28"/>
        <v>0</v>
      </c>
      <c r="G1828" s="5">
        <f>1+D1828</f>
        <v>1.0198540725666385</v>
      </c>
      <c r="H1828" s="5">
        <f>1+E1828</f>
        <v>1.0198540725666163</v>
      </c>
    </row>
    <row r="1829" spans="1:8" x14ac:dyDescent="0.3">
      <c r="A1829" s="2">
        <v>43977.465277777781</v>
      </c>
      <c r="B1829">
        <v>0.98866758241758246</v>
      </c>
      <c r="C1829">
        <v>1.0358689645138</v>
      </c>
      <c r="D1829" s="3">
        <f>100*(B1829/B1828-1)</f>
        <v>9.9250657535687736E-3</v>
      </c>
      <c r="E1829" s="3">
        <f>100*(C1829/C1828-1)</f>
        <v>9.9250657535243647E-3</v>
      </c>
      <c r="F1829" s="4" t="b">
        <f t="shared" si="28"/>
        <v>0</v>
      </c>
      <c r="G1829" s="5">
        <f>1+D1829</f>
        <v>1.0099250657535688</v>
      </c>
      <c r="H1829" s="5">
        <f>1+E1829</f>
        <v>1.0099250657535244</v>
      </c>
    </row>
    <row r="1830" spans="1:8" x14ac:dyDescent="0.3">
      <c r="A1830" s="2">
        <v>43977.46875</v>
      </c>
      <c r="B1830">
        <v>0.98910910518053374</v>
      </c>
      <c r="C1830">
        <v>1.036331566641554</v>
      </c>
      <c r="D1830" s="3">
        <f>100*(B1830/B1829-1)</f>
        <v>4.4658363519078925E-2</v>
      </c>
      <c r="E1830" s="3">
        <f>100*(C1830/C1829-1)</f>
        <v>4.465836351910113E-2</v>
      </c>
      <c r="F1830" s="4" t="b">
        <f t="shared" si="28"/>
        <v>0</v>
      </c>
      <c r="G1830" s="5">
        <f>1+D1830</f>
        <v>1.0446583635190789</v>
      </c>
      <c r="H1830" s="5">
        <f>1+E1830</f>
        <v>1.0446583635191011</v>
      </c>
    </row>
    <row r="1831" spans="1:8" x14ac:dyDescent="0.3">
      <c r="A1831" s="2">
        <v>43977.472222222219</v>
      </c>
      <c r="B1831">
        <v>0.98925627943485084</v>
      </c>
      <c r="C1831">
        <v>1.036485767350805</v>
      </c>
      <c r="D1831" s="3">
        <f>100*(B1831/B1830-1)</f>
        <v>1.4879476242435352E-2</v>
      </c>
      <c r="E1831" s="3">
        <f>100*(C1831/C1830-1)</f>
        <v>1.4879476242413148E-2</v>
      </c>
      <c r="F1831" s="4" t="b">
        <f t="shared" si="28"/>
        <v>0</v>
      </c>
      <c r="G1831" s="5">
        <f>1+D1831</f>
        <v>1.0148794762424354</v>
      </c>
      <c r="H1831" s="5">
        <f>1+E1831</f>
        <v>1.0148794762424131</v>
      </c>
    </row>
    <row r="1832" spans="1:8" x14ac:dyDescent="0.3">
      <c r="A1832" s="2">
        <v>43977.475694444453</v>
      </c>
      <c r="B1832">
        <v>0.98896193092621665</v>
      </c>
      <c r="C1832">
        <v>1.036177365932303</v>
      </c>
      <c r="D1832" s="3">
        <f>100*(B1832/B1831-1)</f>
        <v>-2.9754525167369206E-2</v>
      </c>
      <c r="E1832" s="3">
        <f>100*(C1832/C1831-1)</f>
        <v>-2.9754525167313695E-2</v>
      </c>
      <c r="F1832" s="4" t="b">
        <f t="shared" si="28"/>
        <v>0</v>
      </c>
      <c r="G1832" s="5">
        <f>1+D1832</f>
        <v>0.97024547483263079</v>
      </c>
      <c r="H1832" s="5">
        <f>1+E1832</f>
        <v>0.97024547483268631</v>
      </c>
    </row>
    <row r="1833" spans="1:8" x14ac:dyDescent="0.3">
      <c r="A1833" s="2">
        <v>43977.478472222218</v>
      </c>
      <c r="B1833">
        <v>0.98876569858712715</v>
      </c>
      <c r="C1833">
        <v>1.035971764986634</v>
      </c>
      <c r="D1833" s="3">
        <f>100*(B1833/B1832-1)</f>
        <v>-1.984225408006024E-2</v>
      </c>
      <c r="E1833" s="3">
        <f>100*(C1833/C1832-1)</f>
        <v>-1.9842254080126853E-2</v>
      </c>
      <c r="F1833" s="4" t="b">
        <f t="shared" si="28"/>
        <v>0</v>
      </c>
      <c r="G1833" s="5">
        <f>1+D1833</f>
        <v>0.98015774591993976</v>
      </c>
      <c r="H1833" s="5">
        <f>1+E1833</f>
        <v>0.98015774591987315</v>
      </c>
    </row>
    <row r="1834" spans="1:8" x14ac:dyDescent="0.3">
      <c r="A1834" s="2">
        <v>43977.545138888891</v>
      </c>
      <c r="B1834">
        <v>0.98881475667189955</v>
      </c>
      <c r="C1834">
        <v>1.036023165223052</v>
      </c>
      <c r="D1834" s="3">
        <f>100*(B1834/B1833-1)</f>
        <v>4.9615480029796544E-3</v>
      </c>
      <c r="E1834" s="3">
        <f>100*(C1834/C1833-1)</f>
        <v>4.9615480030684722E-3</v>
      </c>
      <c r="F1834" s="4" t="b">
        <f t="shared" si="28"/>
        <v>0</v>
      </c>
      <c r="G1834" s="5">
        <f>1+D1834</f>
        <v>1.0049615480029797</v>
      </c>
      <c r="H1834" s="5">
        <f>1+E1834</f>
        <v>1.0049615480030685</v>
      </c>
    </row>
    <row r="1835" spans="1:8" x14ac:dyDescent="0.3">
      <c r="A1835" s="2">
        <v>43977.548611111109</v>
      </c>
      <c r="B1835">
        <v>0.98901098901098894</v>
      </c>
      <c r="C1835">
        <v>1.03622876616872</v>
      </c>
      <c r="D1835" s="3">
        <f>100*(B1835/B1834-1)</f>
        <v>1.9845207382407359E-2</v>
      </c>
      <c r="E1835" s="3">
        <f>100*(C1835/C1834-1)</f>
        <v>1.984520738236295E-2</v>
      </c>
      <c r="F1835" s="4" t="b">
        <f t="shared" si="28"/>
        <v>0</v>
      </c>
      <c r="G1835" s="5">
        <f>1+D1835</f>
        <v>1.0198452073824074</v>
      </c>
      <c r="H1835" s="5">
        <f>1+E1835</f>
        <v>1.019845207382363</v>
      </c>
    </row>
    <row r="1836" spans="1:8" x14ac:dyDescent="0.3">
      <c r="A1836" s="2">
        <v>43977.552083333343</v>
      </c>
      <c r="B1836">
        <v>0.98920722135007844</v>
      </c>
      <c r="C1836">
        <v>1.0364343671143881</v>
      </c>
      <c r="D1836" s="3">
        <f>100*(B1836/B1835-1)</f>
        <v>1.9841269841269771E-2</v>
      </c>
      <c r="E1836" s="3">
        <f>100*(C1836/C1835-1)</f>
        <v>1.9841269841247566E-2</v>
      </c>
      <c r="F1836" s="4" t="b">
        <f t="shared" si="28"/>
        <v>0</v>
      </c>
      <c r="G1836" s="5">
        <f>1+D1836</f>
        <v>1.0198412698412698</v>
      </c>
      <c r="H1836" s="5">
        <f>1+E1836</f>
        <v>1.0198412698412476</v>
      </c>
    </row>
    <row r="1837" spans="1:8" x14ac:dyDescent="0.3">
      <c r="A1837" s="2">
        <v>43977.555555555547</v>
      </c>
      <c r="B1837">
        <v>0.98930533751962324</v>
      </c>
      <c r="C1837">
        <v>1.0365371675872219</v>
      </c>
      <c r="D1837" s="3">
        <f>100*(B1837/B1836-1)</f>
        <v>9.9186669311635001E-3</v>
      </c>
      <c r="E1837" s="3">
        <f>100*(C1837/C1836-1)</f>
        <v>9.9186669311190911E-3</v>
      </c>
      <c r="F1837" s="4" t="b">
        <f t="shared" si="28"/>
        <v>0</v>
      </c>
      <c r="G1837" s="5">
        <f>1+D1837</f>
        <v>1.0099186669311635</v>
      </c>
      <c r="H1837" s="5">
        <f>1+E1837</f>
        <v>1.0099186669311191</v>
      </c>
    </row>
    <row r="1838" spans="1:8" x14ac:dyDescent="0.3">
      <c r="A1838" s="2">
        <v>43977.559027777781</v>
      </c>
      <c r="B1838">
        <v>0.98964874411302972</v>
      </c>
      <c r="C1838">
        <v>1.0368969692421419</v>
      </c>
      <c r="D1838" s="3">
        <f>100*(B1838/B1837-1)</f>
        <v>3.4711891302174891E-2</v>
      </c>
      <c r="E1838" s="3">
        <f>100*(C1838/C1837-1)</f>
        <v>3.47118913022193E-2</v>
      </c>
      <c r="F1838" s="4" t="b">
        <f t="shared" si="28"/>
        <v>0</v>
      </c>
      <c r="G1838" s="5">
        <f>1+D1838</f>
        <v>1.0347118913021749</v>
      </c>
      <c r="H1838" s="5">
        <f>1+E1838</f>
        <v>1.0347118913022193</v>
      </c>
    </row>
    <row r="1839" spans="1:8" x14ac:dyDescent="0.3">
      <c r="A1839" s="2">
        <v>43977.5625</v>
      </c>
      <c r="B1839">
        <v>0.98969780219780223</v>
      </c>
      <c r="C1839">
        <v>1.03694836947856</v>
      </c>
      <c r="D1839" s="3">
        <f>100*(B1839/B1838-1)</f>
        <v>4.9571209042031938E-3</v>
      </c>
      <c r="E1839" s="3">
        <f>100*(C1839/C1838-1)</f>
        <v>4.9571209042698072E-3</v>
      </c>
      <c r="F1839" s="4" t="b">
        <f t="shared" si="28"/>
        <v>0</v>
      </c>
      <c r="G1839" s="5">
        <f>1+D1839</f>
        <v>1.0049571209042032</v>
      </c>
      <c r="H1839" s="5">
        <f>1+E1839</f>
        <v>1.0049571209042698</v>
      </c>
    </row>
    <row r="1840" spans="1:8" x14ac:dyDescent="0.3">
      <c r="A1840" s="2">
        <v>43977.565972222219</v>
      </c>
      <c r="B1840">
        <v>0.98959968602825743</v>
      </c>
      <c r="C1840">
        <v>1.036845569005725</v>
      </c>
      <c r="D1840" s="3">
        <f>100*(B1840/B1839-1)</f>
        <v>-9.9137503717705577E-3</v>
      </c>
      <c r="E1840" s="3">
        <f>100*(C1840/C1839-1)</f>
        <v>-9.9137503718371711E-3</v>
      </c>
      <c r="F1840" s="4" t="b">
        <f t="shared" si="28"/>
        <v>0</v>
      </c>
      <c r="G1840" s="5">
        <f>1+D1840</f>
        <v>0.99008624962822944</v>
      </c>
      <c r="H1840" s="5">
        <f>1+E1840</f>
        <v>0.99008624962816283</v>
      </c>
    </row>
    <row r="1841" spans="1:8" x14ac:dyDescent="0.3">
      <c r="A1841" s="2">
        <v>43977.569444444453</v>
      </c>
      <c r="B1841">
        <v>0.98950156985871263</v>
      </c>
      <c r="C1841">
        <v>1.0367427685328909</v>
      </c>
      <c r="D1841" s="3">
        <f>100*(B1841/B1840-1)</f>
        <v>-9.9147332936810884E-3</v>
      </c>
      <c r="E1841" s="3">
        <f>100*(C1841/C1840-1)</f>
        <v>-9.9147332936588839E-3</v>
      </c>
      <c r="F1841" s="4" t="b">
        <f t="shared" si="28"/>
        <v>0</v>
      </c>
      <c r="G1841" s="5">
        <f>1+D1841</f>
        <v>0.99008526670631891</v>
      </c>
      <c r="H1841" s="5">
        <f>1+E1841</f>
        <v>0.99008526670634112</v>
      </c>
    </row>
    <row r="1842" spans="1:8" x14ac:dyDescent="0.3">
      <c r="A1842" s="2">
        <v>43977.572916666657</v>
      </c>
      <c r="B1842">
        <v>0.98945251177394034</v>
      </c>
      <c r="C1842">
        <v>1.0366913682964729</v>
      </c>
      <c r="D1842" s="3">
        <f>100*(B1842/B1841-1)</f>
        <v>-4.9578582052456355E-3</v>
      </c>
      <c r="E1842" s="3">
        <f>100*(C1842/C1841-1)</f>
        <v>-4.9578582053455555E-3</v>
      </c>
      <c r="F1842" s="4" t="b">
        <f t="shared" si="28"/>
        <v>0</v>
      </c>
      <c r="G1842" s="5">
        <f>1+D1842</f>
        <v>0.99504214179475436</v>
      </c>
      <c r="H1842" s="5">
        <f>1+E1842</f>
        <v>0.99504214179465444</v>
      </c>
    </row>
    <row r="1843" spans="1:8" x14ac:dyDescent="0.3">
      <c r="A1843" s="2">
        <v>43977.576388888891</v>
      </c>
      <c r="B1843">
        <v>0.98935439560439553</v>
      </c>
      <c r="C1843">
        <v>1.0365885678236391</v>
      </c>
      <c r="D1843" s="3">
        <f>100*(B1843/B1842-1)</f>
        <v>-9.9162080420489573E-3</v>
      </c>
      <c r="E1843" s="3">
        <f>100*(C1843/C1842-1)</f>
        <v>-9.9162080420156506E-3</v>
      </c>
      <c r="F1843" s="4" t="b">
        <f t="shared" si="28"/>
        <v>0</v>
      </c>
      <c r="G1843" s="5">
        <f>1+D1843</f>
        <v>0.99008379195795104</v>
      </c>
      <c r="H1843" s="5">
        <f>1+E1843</f>
        <v>0.99008379195798435</v>
      </c>
    </row>
    <row r="1844" spans="1:8" x14ac:dyDescent="0.3">
      <c r="A1844" s="2">
        <v>43977.579861111109</v>
      </c>
      <c r="B1844">
        <v>0.98901098901098894</v>
      </c>
      <c r="C1844">
        <v>1.03622876616872</v>
      </c>
      <c r="D1844" s="3">
        <f>100*(B1844/B1843-1)</f>
        <v>-3.4710170079832459E-2</v>
      </c>
      <c r="E1844" s="3">
        <f>100*(C1844/C1843-1)</f>
        <v>-3.4710170079776947E-2</v>
      </c>
      <c r="F1844" s="4" t="b">
        <f t="shared" si="28"/>
        <v>0</v>
      </c>
      <c r="G1844" s="5">
        <f>1+D1844</f>
        <v>0.96528982992016754</v>
      </c>
      <c r="H1844" s="5">
        <f>1+E1844</f>
        <v>0.96528982992022305</v>
      </c>
    </row>
    <row r="1845" spans="1:8" x14ac:dyDescent="0.3">
      <c r="A1845" s="2">
        <v>43977.583333333343</v>
      </c>
      <c r="B1845">
        <v>0.98891287284144436</v>
      </c>
      <c r="C1845">
        <v>1.0361259656958861</v>
      </c>
      <c r="D1845" s="3">
        <f>100*(B1845/B1844-1)</f>
        <v>-9.9206349206237832E-3</v>
      </c>
      <c r="E1845" s="3">
        <f>100*(C1845/C1844-1)</f>
        <v>-9.9206349206015787E-3</v>
      </c>
      <c r="F1845" s="4" t="b">
        <f t="shared" si="28"/>
        <v>0</v>
      </c>
      <c r="G1845" s="5">
        <f>1+D1845</f>
        <v>0.99007936507937622</v>
      </c>
      <c r="H1845" s="5">
        <f>1+E1845</f>
        <v>0.99007936507939842</v>
      </c>
    </row>
    <row r="1846" spans="1:8" x14ac:dyDescent="0.3">
      <c r="A1846" s="2">
        <v>43977.586805555547</v>
      </c>
      <c r="B1846">
        <v>0.98881475667189955</v>
      </c>
      <c r="C1846">
        <v>1.036023165223052</v>
      </c>
      <c r="D1846" s="3">
        <f>100*(B1846/B1845-1)</f>
        <v>-9.9216192082640653E-3</v>
      </c>
      <c r="E1846" s="3">
        <f>100*(C1846/C1845-1)</f>
        <v>-9.9216192082418608E-3</v>
      </c>
      <c r="F1846" s="4" t="b">
        <f t="shared" si="28"/>
        <v>0</v>
      </c>
      <c r="G1846" s="5">
        <f>1+D1846</f>
        <v>0.99007838079173593</v>
      </c>
      <c r="H1846" s="5">
        <f>1+E1846</f>
        <v>0.99007838079175814</v>
      </c>
    </row>
    <row r="1847" spans="1:8" x14ac:dyDescent="0.3">
      <c r="A1847" s="2">
        <v>43977.590277777781</v>
      </c>
      <c r="B1847">
        <v>0.98901098901098894</v>
      </c>
      <c r="C1847">
        <v>1.03622876616872</v>
      </c>
      <c r="D1847" s="3">
        <f>100*(B1847/B1846-1)</f>
        <v>1.9845207382407359E-2</v>
      </c>
      <c r="E1847" s="3">
        <f>100*(C1847/C1846-1)</f>
        <v>1.984520738236295E-2</v>
      </c>
      <c r="F1847" s="4" t="b">
        <f t="shared" si="28"/>
        <v>0</v>
      </c>
      <c r="G1847" s="5">
        <f>1+D1847</f>
        <v>1.0198452073824074</v>
      </c>
      <c r="H1847" s="5">
        <f>1+E1847</f>
        <v>1.019845207382363</v>
      </c>
    </row>
    <row r="1848" spans="1:8" x14ac:dyDescent="0.3">
      <c r="A1848" s="2">
        <v>43977.59375</v>
      </c>
      <c r="B1848">
        <v>0.98964874411302972</v>
      </c>
      <c r="C1848">
        <v>1.0368969692421419</v>
      </c>
      <c r="D1848" s="3">
        <f>100*(B1848/B1847-1)</f>
        <v>6.4484126984121204E-2</v>
      </c>
      <c r="E1848" s="3">
        <f>100*(C1848/C1847-1)</f>
        <v>6.4484126984098999E-2</v>
      </c>
      <c r="F1848" s="4" t="b">
        <f t="shared" si="28"/>
        <v>0</v>
      </c>
      <c r="G1848" s="5">
        <f>1+D1848</f>
        <v>1.0644841269841212</v>
      </c>
      <c r="H1848" s="5">
        <f>1+E1848</f>
        <v>1.064484126984099</v>
      </c>
    </row>
    <row r="1849" spans="1:8" x14ac:dyDescent="0.3">
      <c r="A1849" s="2">
        <v>43977.597222222219</v>
      </c>
      <c r="B1849">
        <v>0.98959968602825743</v>
      </c>
      <c r="C1849">
        <v>1.036845569005725</v>
      </c>
      <c r="D1849" s="3">
        <f>100*(B1849/B1848-1)</f>
        <v>-4.9571209041698872E-3</v>
      </c>
      <c r="E1849" s="3">
        <f>100*(C1849/C1848-1)</f>
        <v>-4.9571209041587849E-3</v>
      </c>
      <c r="F1849" s="4" t="b">
        <f t="shared" si="28"/>
        <v>0</v>
      </c>
      <c r="G1849" s="5">
        <f>1+D1849</f>
        <v>0.99504287909583011</v>
      </c>
      <c r="H1849" s="5">
        <f>1+E1849</f>
        <v>0.99504287909584122</v>
      </c>
    </row>
    <row r="1850" spans="1:8" x14ac:dyDescent="0.3">
      <c r="A1850" s="2">
        <v>43977.600694444453</v>
      </c>
      <c r="B1850">
        <v>0.98999215070643642</v>
      </c>
      <c r="C1850">
        <v>1.0372567708970619</v>
      </c>
      <c r="D1850" s="3">
        <f>100*(B1850/B1849-1)</f>
        <v>3.9658933174702149E-2</v>
      </c>
      <c r="E1850" s="3">
        <f>100*(C1850/C1849-1)</f>
        <v>3.9658933174702149E-2</v>
      </c>
      <c r="F1850" s="4" t="b">
        <f t="shared" si="28"/>
        <v>0</v>
      </c>
      <c r="G1850" s="5">
        <f>1+D1850</f>
        <v>1.0396589331747021</v>
      </c>
      <c r="H1850" s="5">
        <f>1+E1850</f>
        <v>1.0396589331747021</v>
      </c>
    </row>
    <row r="1851" spans="1:8" x14ac:dyDescent="0.3">
      <c r="A1851" s="2">
        <v>43977.604166666657</v>
      </c>
      <c r="B1851">
        <v>0.98974686028257453</v>
      </c>
      <c r="C1851">
        <v>1.036999769714976</v>
      </c>
      <c r="D1851" s="3">
        <f>100*(B1851/B1850-1)</f>
        <v>-2.4777006937570789E-2</v>
      </c>
      <c r="E1851" s="3">
        <f>100*(C1851/C1850-1)</f>
        <v>-2.4777006937604096E-2</v>
      </c>
      <c r="F1851" s="4" t="b">
        <f t="shared" si="28"/>
        <v>0</v>
      </c>
      <c r="G1851" s="5">
        <f>1+D1851</f>
        <v>0.97522299306242921</v>
      </c>
      <c r="H1851" s="5">
        <f>1+E1851</f>
        <v>0.9752229930623959</v>
      </c>
    </row>
    <row r="1852" spans="1:8" x14ac:dyDescent="0.3">
      <c r="A1852" s="2">
        <v>43977.607638888891</v>
      </c>
      <c r="B1852">
        <v>0.98940345368916804</v>
      </c>
      <c r="C1852">
        <v>1.0366399680600571</v>
      </c>
      <c r="D1852" s="3">
        <f>100*(B1852/B1851-1)</f>
        <v>-3.4696406443601724E-2</v>
      </c>
      <c r="E1852" s="3">
        <f>100*(C1852/C1851-1)</f>
        <v>-3.4696406443546213E-2</v>
      </c>
      <c r="F1852" s="4" t="b">
        <f t="shared" si="28"/>
        <v>0</v>
      </c>
      <c r="G1852" s="5">
        <f>1+D1852</f>
        <v>0.96530359355639828</v>
      </c>
      <c r="H1852" s="5">
        <f>1+E1852</f>
        <v>0.96530359355645379</v>
      </c>
    </row>
    <row r="1853" spans="1:8" x14ac:dyDescent="0.3">
      <c r="A1853" s="2">
        <v>43977.611111111109</v>
      </c>
      <c r="B1853">
        <v>0.98945251177394034</v>
      </c>
      <c r="C1853">
        <v>1.0366913682964729</v>
      </c>
      <c r="D1853" s="3">
        <f>100*(B1853/B1852-1)</f>
        <v>4.958349861161615E-3</v>
      </c>
      <c r="E1853" s="3">
        <f>100*(C1853/C1852-1)</f>
        <v>4.9583498610505927E-3</v>
      </c>
      <c r="F1853" s="4" t="b">
        <f t="shared" si="28"/>
        <v>0</v>
      </c>
      <c r="G1853" s="5">
        <f>1+D1853</f>
        <v>1.0049583498611616</v>
      </c>
      <c r="H1853" s="5">
        <f>1+E1853</f>
        <v>1.0049583498610506</v>
      </c>
    </row>
    <row r="1854" spans="1:8" x14ac:dyDescent="0.3">
      <c r="A1854" s="2">
        <v>43977.614583333343</v>
      </c>
      <c r="B1854">
        <v>0.98945251177394034</v>
      </c>
      <c r="C1854">
        <v>1.0366913682964729</v>
      </c>
      <c r="D1854" s="3">
        <f>100*(B1854/B1853-1)</f>
        <v>0</v>
      </c>
      <c r="E1854" s="3">
        <f>100*(C1854/C1853-1)</f>
        <v>0</v>
      </c>
      <c r="F1854" s="4" t="b">
        <f t="shared" si="28"/>
        <v>0</v>
      </c>
      <c r="G1854" s="5">
        <f>1+D1854</f>
        <v>1</v>
      </c>
      <c r="H1854" s="5">
        <f>1+E1854</f>
        <v>1</v>
      </c>
    </row>
    <row r="1855" spans="1:8" x14ac:dyDescent="0.3">
      <c r="A1855" s="2">
        <v>43977.618055555547</v>
      </c>
      <c r="B1855">
        <v>0.98950156985871263</v>
      </c>
      <c r="C1855">
        <v>1.0367427685328909</v>
      </c>
      <c r="D1855" s="3">
        <f>100*(B1855/B1854-1)</f>
        <v>4.9581040210133764E-3</v>
      </c>
      <c r="E1855" s="3">
        <f>100*(C1855/C1854-1)</f>
        <v>4.9581040211021943E-3</v>
      </c>
      <c r="F1855" s="4" t="b">
        <f t="shared" si="28"/>
        <v>0</v>
      </c>
      <c r="G1855" s="5">
        <f>1+D1855</f>
        <v>1.0049581040210134</v>
      </c>
      <c r="H1855" s="5">
        <f>1+E1855</f>
        <v>1.0049581040211022</v>
      </c>
    </row>
    <row r="1856" spans="1:8" x14ac:dyDescent="0.3">
      <c r="A1856" s="2">
        <v>43977.621527777781</v>
      </c>
      <c r="B1856">
        <v>0.98925627943485084</v>
      </c>
      <c r="C1856">
        <v>1.036485767350805</v>
      </c>
      <c r="D1856" s="3">
        <f>100*(B1856/B1855-1)</f>
        <v>-2.4789291026272586E-2</v>
      </c>
      <c r="E1856" s="3">
        <f>100*(C1856/C1855-1)</f>
        <v>-2.4789291026316995E-2</v>
      </c>
      <c r="F1856" s="4" t="b">
        <f t="shared" si="28"/>
        <v>0</v>
      </c>
      <c r="G1856" s="5">
        <f>1+D1856</f>
        <v>0.97521070897372741</v>
      </c>
      <c r="H1856" s="5">
        <f>1+E1856</f>
        <v>0.975210708973683</v>
      </c>
    </row>
    <row r="1857" spans="1:8" x14ac:dyDescent="0.3">
      <c r="A1857" s="2">
        <v>43977.625</v>
      </c>
      <c r="B1857">
        <v>0.98910910518053374</v>
      </c>
      <c r="C1857">
        <v>1.036331566641554</v>
      </c>
      <c r="D1857" s="3">
        <f>100*(B1857/B1856-1)</f>
        <v>-1.4877262583679052E-2</v>
      </c>
      <c r="E1857" s="3">
        <f>100*(C1857/C1856-1)</f>
        <v>-1.4877262583656847E-2</v>
      </c>
      <c r="F1857" s="4" t="b">
        <f t="shared" si="28"/>
        <v>0</v>
      </c>
      <c r="G1857" s="5">
        <f>1+D1857</f>
        <v>0.98512273741632095</v>
      </c>
      <c r="H1857" s="5">
        <f>1+E1857</f>
        <v>0.98512273741634315</v>
      </c>
    </row>
    <row r="1858" spans="1:8" x14ac:dyDescent="0.3">
      <c r="A1858" s="2">
        <v>43977.628472222219</v>
      </c>
      <c r="B1858">
        <v>0.98891287284144436</v>
      </c>
      <c r="C1858">
        <v>1.0361259656958861</v>
      </c>
      <c r="D1858" s="3">
        <f>100*(B1858/B1857-1)</f>
        <v>-1.9839301656576769E-2</v>
      </c>
      <c r="E1858" s="3">
        <f>100*(C1858/C1857-1)</f>
        <v>-1.983930165653236E-2</v>
      </c>
      <c r="F1858" s="4" t="b">
        <f t="shared" si="28"/>
        <v>0</v>
      </c>
      <c r="G1858" s="5">
        <f>1+D1858</f>
        <v>0.98016069834342323</v>
      </c>
      <c r="H1858" s="5">
        <f>1+E1858</f>
        <v>0.98016069834346764</v>
      </c>
    </row>
    <row r="1859" spans="1:8" x14ac:dyDescent="0.3">
      <c r="A1859" s="2">
        <v>43977.631944444453</v>
      </c>
      <c r="B1859">
        <v>0.98896193092621665</v>
      </c>
      <c r="C1859">
        <v>1.036177365932303</v>
      </c>
      <c r="D1859" s="3">
        <f>100*(B1859/B1858-1)</f>
        <v>4.9608096041264815E-3</v>
      </c>
      <c r="E1859" s="3">
        <f>100*(C1859/C1858-1)</f>
        <v>4.9608096041042771E-3</v>
      </c>
      <c r="F1859" s="4" t="b">
        <f t="shared" si="28"/>
        <v>0</v>
      </c>
      <c r="G1859" s="5">
        <f>1+D1859</f>
        <v>1.0049608096041265</v>
      </c>
      <c r="H1859" s="5">
        <f>1+E1859</f>
        <v>1.0049608096041043</v>
      </c>
    </row>
    <row r="1860" spans="1:8" x14ac:dyDescent="0.3">
      <c r="A1860" s="2">
        <v>43977.634722222218</v>
      </c>
      <c r="B1860">
        <v>0.98896193092621665</v>
      </c>
      <c r="C1860">
        <v>1.036177365932303</v>
      </c>
      <c r="D1860" s="3">
        <f>100*(B1860/B1859-1)</f>
        <v>0</v>
      </c>
      <c r="E1860" s="3">
        <f>100*(C1860/C1859-1)</f>
        <v>0</v>
      </c>
      <c r="F1860" s="4" t="b">
        <f t="shared" ref="F1860:F1923" si="29">AND(ABS(D1860+E1860)&lt;0.0001,D1860&lt;&gt;0)</f>
        <v>0</v>
      </c>
      <c r="G1860" s="5">
        <f>1+D1860</f>
        <v>1</v>
      </c>
      <c r="H1860" s="5">
        <f>1+E1860</f>
        <v>1</v>
      </c>
    </row>
    <row r="1861" spans="1:8" x14ac:dyDescent="0.3">
      <c r="A1861" s="2">
        <v>43978.388888888891</v>
      </c>
      <c r="B1861">
        <v>0.99077708006279441</v>
      </c>
      <c r="C1861">
        <v>1.0380791746797351</v>
      </c>
      <c r="D1861" s="3">
        <f>100*(B1861/B1860-1)</f>
        <v>0.1835408502405933</v>
      </c>
      <c r="E1861" s="3">
        <f>100*(C1861/C1860-1)</f>
        <v>0.18354085024052669</v>
      </c>
      <c r="F1861" s="4" t="b">
        <f t="shared" si="29"/>
        <v>0</v>
      </c>
      <c r="G1861" s="5">
        <f>1+D1861</f>
        <v>1.1835408502405933</v>
      </c>
      <c r="H1861" s="5">
        <f>1+E1861</f>
        <v>1.1835408502405267</v>
      </c>
    </row>
    <row r="1862" spans="1:8" x14ac:dyDescent="0.3">
      <c r="A1862" s="2">
        <v>43978.392361111109</v>
      </c>
      <c r="B1862">
        <v>0.99043367346938771</v>
      </c>
      <c r="C1862">
        <v>1.0377193730248151</v>
      </c>
      <c r="D1862" s="3">
        <f>100*(B1862/B1861-1)</f>
        <v>-3.4660328777991189E-2</v>
      </c>
      <c r="E1862" s="3">
        <f>100*(C1862/C1861-1)</f>
        <v>-3.4660328778002292E-2</v>
      </c>
      <c r="F1862" s="4" t="b">
        <f t="shared" si="29"/>
        <v>0</v>
      </c>
      <c r="G1862" s="5">
        <f>1+D1862</f>
        <v>0.96533967122200881</v>
      </c>
      <c r="H1862" s="5">
        <f>1+E1862</f>
        <v>0.96533967122199771</v>
      </c>
    </row>
    <row r="1863" spans="1:8" x14ac:dyDescent="0.3">
      <c r="A1863" s="2">
        <v>43978.395833333343</v>
      </c>
      <c r="B1863">
        <v>0.99048273155416011</v>
      </c>
      <c r="C1863">
        <v>1.0377707732612329</v>
      </c>
      <c r="D1863" s="3">
        <f>100*(B1863/B1862-1)</f>
        <v>4.9531923324686034E-3</v>
      </c>
      <c r="E1863" s="3">
        <f>100*(C1863/C1862-1)</f>
        <v>4.9531923325352167E-3</v>
      </c>
      <c r="F1863" s="4" t="b">
        <f t="shared" si="29"/>
        <v>0</v>
      </c>
      <c r="G1863" s="5">
        <f>1+D1863</f>
        <v>1.0049531923324686</v>
      </c>
      <c r="H1863" s="5">
        <f>1+E1863</f>
        <v>1.0049531923325352</v>
      </c>
    </row>
    <row r="1864" spans="1:8" x14ac:dyDescent="0.3">
      <c r="A1864" s="2">
        <v>43978.399305555547</v>
      </c>
      <c r="B1864">
        <v>0.99077708006279441</v>
      </c>
      <c r="C1864">
        <v>1.0380791746797351</v>
      </c>
      <c r="D1864" s="3">
        <f>100*(B1864/B1863-1)</f>
        <v>2.9717682020802272E-2</v>
      </c>
      <c r="E1864" s="3">
        <f>100*(C1864/C1863-1)</f>
        <v>2.9717682020757863E-2</v>
      </c>
      <c r="F1864" s="4" t="b">
        <f t="shared" si="29"/>
        <v>0</v>
      </c>
      <c r="G1864" s="5">
        <f>1+D1864</f>
        <v>1.0297176820208023</v>
      </c>
      <c r="H1864" s="5">
        <f>1+E1864</f>
        <v>1.0297176820207579</v>
      </c>
    </row>
    <row r="1865" spans="1:8" x14ac:dyDescent="0.3">
      <c r="A1865" s="2">
        <v>43978.402777777781</v>
      </c>
      <c r="B1865">
        <v>0.99067896389324961</v>
      </c>
      <c r="C1865">
        <v>1.037976374206901</v>
      </c>
      <c r="D1865" s="3">
        <f>100*(B1865/B1864-1)</f>
        <v>-9.9029510794323983E-3</v>
      </c>
      <c r="E1865" s="3">
        <f>100*(C1865/C1864-1)</f>
        <v>-9.9029510794101938E-3</v>
      </c>
      <c r="F1865" s="4" t="b">
        <f t="shared" si="29"/>
        <v>0</v>
      </c>
      <c r="G1865" s="5">
        <f>1+D1865</f>
        <v>0.9900970489205676</v>
      </c>
      <c r="H1865" s="5">
        <f>1+E1865</f>
        <v>0.99009704892058981</v>
      </c>
    </row>
    <row r="1866" spans="1:8" x14ac:dyDescent="0.3">
      <c r="A1866" s="2">
        <v>43978.40625</v>
      </c>
      <c r="B1866">
        <v>0.99018838304552592</v>
      </c>
      <c r="C1866">
        <v>1.03746237184273</v>
      </c>
      <c r="D1866" s="3">
        <f>100*(B1866/B1865-1)</f>
        <v>-4.9519659304742003E-2</v>
      </c>
      <c r="E1866" s="3">
        <f>100*(C1866/C1865-1)</f>
        <v>-4.9519659304742003E-2</v>
      </c>
      <c r="F1866" s="4" t="b">
        <f t="shared" si="29"/>
        <v>0</v>
      </c>
      <c r="G1866" s="5">
        <f>1+D1866</f>
        <v>0.950480340695258</v>
      </c>
      <c r="H1866" s="5">
        <f>1+E1866</f>
        <v>0.950480340695258</v>
      </c>
    </row>
    <row r="1867" spans="1:8" x14ac:dyDescent="0.3">
      <c r="A1867" s="2">
        <v>43978.409722222219</v>
      </c>
      <c r="B1867">
        <v>0.99028649921507073</v>
      </c>
      <c r="C1867">
        <v>1.037565172315565</v>
      </c>
      <c r="D1867" s="3">
        <f>100*(B1867/B1866-1)</f>
        <v>9.9088386841028608E-3</v>
      </c>
      <c r="E1867" s="3">
        <f>100*(C1867/C1866-1)</f>
        <v>9.9088386841694742E-3</v>
      </c>
      <c r="F1867" s="4" t="b">
        <f t="shared" si="29"/>
        <v>0</v>
      </c>
      <c r="G1867" s="5">
        <f>1+D1867</f>
        <v>1.0099088386841029</v>
      </c>
      <c r="H1867" s="5">
        <f>1+E1867</f>
        <v>1.0099088386841695</v>
      </c>
    </row>
    <row r="1868" spans="1:8" x14ac:dyDescent="0.3">
      <c r="A1868" s="2">
        <v>43978.413194444453</v>
      </c>
      <c r="B1868">
        <v>0.98994309262166402</v>
      </c>
      <c r="C1868">
        <v>1.0372053706606441</v>
      </c>
      <c r="D1868" s="3">
        <f>100*(B1868/B1867-1)</f>
        <v>-3.4677499256918765E-2</v>
      </c>
      <c r="E1868" s="3">
        <f>100*(C1868/C1867-1)</f>
        <v>-3.4677499257029787E-2</v>
      </c>
      <c r="F1868" s="4" t="b">
        <f t="shared" si="29"/>
        <v>0</v>
      </c>
      <c r="G1868" s="5">
        <f>1+D1868</f>
        <v>0.96532250074308124</v>
      </c>
      <c r="H1868" s="5">
        <f>1+E1868</f>
        <v>0.96532250074297021</v>
      </c>
    </row>
    <row r="1869" spans="1:8" x14ac:dyDescent="0.3">
      <c r="A1869" s="2">
        <v>43978.416666666657</v>
      </c>
      <c r="B1869">
        <v>0.98979591836734693</v>
      </c>
      <c r="C1869">
        <v>1.037051169951394</v>
      </c>
      <c r="D1869" s="3">
        <f>100*(B1869/B1868-1)</f>
        <v>-1.4866940879132429E-2</v>
      </c>
      <c r="E1869" s="3">
        <f>100*(C1869/C1868-1)</f>
        <v>-1.4866940879021406E-2</v>
      </c>
      <c r="F1869" s="4" t="b">
        <f t="shared" si="29"/>
        <v>0</v>
      </c>
      <c r="G1869" s="5">
        <f>1+D1869</f>
        <v>0.98513305912086757</v>
      </c>
      <c r="H1869" s="5">
        <f>1+E1869</f>
        <v>0.98513305912097859</v>
      </c>
    </row>
    <row r="1870" spans="1:8" x14ac:dyDescent="0.3">
      <c r="A1870" s="2">
        <v>43978.420138888891</v>
      </c>
      <c r="B1870">
        <v>0.98974686028257453</v>
      </c>
      <c r="C1870">
        <v>1.036999769714976</v>
      </c>
      <c r="D1870" s="3">
        <f>100*(B1870/B1869-1)</f>
        <v>-4.9563838223631862E-3</v>
      </c>
      <c r="E1870" s="3">
        <f>100*(C1870/C1869-1)</f>
        <v>-4.956383822452004E-3</v>
      </c>
      <c r="F1870" s="4" t="b">
        <f t="shared" si="29"/>
        <v>0</v>
      </c>
      <c r="G1870" s="5">
        <f>1+D1870</f>
        <v>0.99504361617763681</v>
      </c>
      <c r="H1870" s="5">
        <f>1+E1870</f>
        <v>0.995043616177548</v>
      </c>
    </row>
    <row r="1871" spans="1:8" x14ac:dyDescent="0.3">
      <c r="A1871" s="2">
        <v>43978.423611111109</v>
      </c>
      <c r="B1871">
        <v>0.98955062794348514</v>
      </c>
      <c r="C1871">
        <v>1.0367941687693081</v>
      </c>
      <c r="D1871" s="3">
        <f>100*(B1871/B1870-1)</f>
        <v>-1.9826517967769242E-2</v>
      </c>
      <c r="E1871" s="3">
        <f>100*(C1871/C1870-1)</f>
        <v>-1.9826517967735935E-2</v>
      </c>
      <c r="F1871" s="4" t="b">
        <f t="shared" si="29"/>
        <v>0</v>
      </c>
      <c r="G1871" s="5">
        <f>1+D1871</f>
        <v>0.98017348203223076</v>
      </c>
      <c r="H1871" s="5">
        <f>1+E1871</f>
        <v>0.98017348203226407</v>
      </c>
    </row>
    <row r="1872" spans="1:8" x14ac:dyDescent="0.3">
      <c r="A1872" s="2">
        <v>43978.427083333343</v>
      </c>
      <c r="B1872">
        <v>0.98901098901098894</v>
      </c>
      <c r="C1872">
        <v>1.03622876616872</v>
      </c>
      <c r="D1872" s="3">
        <f>100*(B1872/B1871-1)</f>
        <v>-5.4533736552486722E-2</v>
      </c>
      <c r="E1872" s="3">
        <f>100*(C1872/C1871-1)</f>
        <v>-5.453373655247562E-2</v>
      </c>
      <c r="F1872" s="4" t="b">
        <f t="shared" si="29"/>
        <v>0</v>
      </c>
      <c r="G1872" s="5">
        <f>1+D1872</f>
        <v>0.94546626344751328</v>
      </c>
      <c r="H1872" s="5">
        <f>1+E1872</f>
        <v>0.94546626344752438</v>
      </c>
    </row>
    <row r="1873" spans="1:8" x14ac:dyDescent="0.3">
      <c r="A1873" s="2">
        <v>43978.430555555547</v>
      </c>
      <c r="B1873">
        <v>0.98852040816326525</v>
      </c>
      <c r="C1873">
        <v>1.036743023620913</v>
      </c>
      <c r="D1873" s="3">
        <f>100*(B1873/B1872-1)</f>
        <v>-4.9603174603174427E-2</v>
      </c>
      <c r="E1873" s="3">
        <f>100*(C1873/C1872-1)</f>
        <v>4.9627791563278123E-2</v>
      </c>
      <c r="F1873" s="4" t="b">
        <f t="shared" si="29"/>
        <v>1</v>
      </c>
      <c r="G1873" s="5">
        <f>1+D1873</f>
        <v>0.95039682539682557</v>
      </c>
      <c r="H1873" s="5">
        <f>1+E1873</f>
        <v>1.0496277915632781</v>
      </c>
    </row>
    <row r="1874" spans="1:8" x14ac:dyDescent="0.3">
      <c r="A1874" s="2">
        <v>43978.434027777781</v>
      </c>
      <c r="B1874">
        <v>0.98866758241758246</v>
      </c>
      <c r="C1874">
        <v>1.036588692798164</v>
      </c>
      <c r="D1874" s="3">
        <f>100*(B1874/B1873-1)</f>
        <v>1.4888337468987878E-2</v>
      </c>
      <c r="E1874" s="3">
        <f>100*(C1874/C1873-1)</f>
        <v>-1.4886121173007805E-2</v>
      </c>
      <c r="F1874" s="4" t="b">
        <f t="shared" si="29"/>
        <v>1</v>
      </c>
      <c r="G1874" s="5">
        <f>1+D1874</f>
        <v>1.0148883374689879</v>
      </c>
      <c r="H1874" s="5">
        <f>1+E1874</f>
        <v>0.9851138788269922</v>
      </c>
    </row>
    <row r="1875" spans="1:8" x14ac:dyDescent="0.3">
      <c r="A1875" s="2">
        <v>43978.4375</v>
      </c>
      <c r="B1875">
        <v>0.98896193092621665</v>
      </c>
      <c r="C1875">
        <v>1.036280168954878</v>
      </c>
      <c r="D1875" s="3">
        <f>100*(B1875/B1874-1)</f>
        <v>2.9772242346060018E-2</v>
      </c>
      <c r="E1875" s="3">
        <f>100*(C1875/C1874-1)</f>
        <v>-2.9763381120162524E-2</v>
      </c>
      <c r="F1875" s="4" t="b">
        <f t="shared" si="29"/>
        <v>1</v>
      </c>
      <c r="G1875" s="5">
        <f>1+D1875</f>
        <v>1.02977224234606</v>
      </c>
      <c r="H1875" s="5">
        <f>1+E1875</f>
        <v>0.97023661887983748</v>
      </c>
    </row>
    <row r="1876" spans="1:8" x14ac:dyDescent="0.3">
      <c r="A1876" s="2">
        <v>43978.440972222219</v>
      </c>
      <c r="B1876">
        <v>0.98915816326530603</v>
      </c>
      <c r="C1876">
        <v>1.0364857902989839</v>
      </c>
      <c r="D1876" s="3">
        <f>100*(B1876/B1875-1)</f>
        <v>1.9842254080049138E-2</v>
      </c>
      <c r="E1876" s="3">
        <f>100*(C1876/C1875-1)</f>
        <v>1.9842254080115751E-2</v>
      </c>
      <c r="F1876" s="4" t="b">
        <f t="shared" si="29"/>
        <v>0</v>
      </c>
      <c r="G1876" s="5">
        <f>1+D1876</f>
        <v>1.0198422540800491</v>
      </c>
      <c r="H1876" s="5">
        <f>1+E1876</f>
        <v>1.0198422540801158</v>
      </c>
    </row>
    <row r="1877" spans="1:8" x14ac:dyDescent="0.3">
      <c r="A1877" s="2">
        <v>43978.444444444453</v>
      </c>
      <c r="B1877">
        <v>0.98906004709576145</v>
      </c>
      <c r="C1877">
        <v>1.036382979626931</v>
      </c>
      <c r="D1877" s="3">
        <f>100*(B1877/B1876-1)</f>
        <v>-9.9191588553093624E-3</v>
      </c>
      <c r="E1877" s="3">
        <f>100*(C1877/C1876-1)</f>
        <v>-9.9191588553426691E-3</v>
      </c>
      <c r="F1877" s="4" t="b">
        <f t="shared" si="29"/>
        <v>0</v>
      </c>
      <c r="G1877" s="5">
        <f>1+D1877</f>
        <v>0.99008084114469064</v>
      </c>
      <c r="H1877" s="5">
        <f>1+E1877</f>
        <v>0.99008084114465733</v>
      </c>
    </row>
    <row r="1878" spans="1:8" x14ac:dyDescent="0.3">
      <c r="A1878" s="2">
        <v>43978.447916666657</v>
      </c>
      <c r="B1878">
        <v>0.98906004709576145</v>
      </c>
      <c r="C1878">
        <v>1.036382979626931</v>
      </c>
      <c r="D1878" s="3">
        <f>100*(B1878/B1877-1)</f>
        <v>0</v>
      </c>
      <c r="E1878" s="3">
        <f>100*(C1878/C1877-1)</f>
        <v>0</v>
      </c>
      <c r="F1878" s="4" t="b">
        <f t="shared" si="29"/>
        <v>0</v>
      </c>
      <c r="G1878" s="5">
        <f>1+D1878</f>
        <v>1</v>
      </c>
      <c r="H1878" s="5">
        <f>1+E1878</f>
        <v>1</v>
      </c>
    </row>
    <row r="1879" spans="1:8" x14ac:dyDescent="0.3">
      <c r="A1879" s="2">
        <v>43978.451388888891</v>
      </c>
      <c r="B1879">
        <v>0.98866758241758246</v>
      </c>
      <c r="C1879">
        <v>1.03597173693872</v>
      </c>
      <c r="D1879" s="3">
        <f>100*(B1879/B1878-1)</f>
        <v>-3.9680571400235731E-2</v>
      </c>
      <c r="E1879" s="3">
        <f>100*(C1879/C1878-1)</f>
        <v>-3.9680571400257936E-2</v>
      </c>
      <c r="F1879" s="4" t="b">
        <f t="shared" si="29"/>
        <v>0</v>
      </c>
      <c r="G1879" s="5">
        <f>1+D1879</f>
        <v>0.96031942859976427</v>
      </c>
      <c r="H1879" s="5">
        <f>1+E1879</f>
        <v>0.96031942859974206</v>
      </c>
    </row>
    <row r="1880" spans="1:8" x14ac:dyDescent="0.3">
      <c r="A1880" s="2">
        <v>43978.454861111109</v>
      </c>
      <c r="B1880">
        <v>0.98861852433281006</v>
      </c>
      <c r="C1880">
        <v>1.0359203316026939</v>
      </c>
      <c r="D1880" s="3">
        <f>100*(B1880/B1879-1)</f>
        <v>-4.962040391010003E-3</v>
      </c>
      <c r="E1880" s="3">
        <f>100*(C1880/C1879-1)</f>
        <v>-4.9620403909877986E-3</v>
      </c>
      <c r="F1880" s="4" t="b">
        <f t="shared" si="29"/>
        <v>0</v>
      </c>
      <c r="G1880" s="5">
        <f>1+D1880</f>
        <v>0.99503795960899</v>
      </c>
      <c r="H1880" s="5">
        <f>1+E1880</f>
        <v>0.9950379596090122</v>
      </c>
    </row>
    <row r="1881" spans="1:8" x14ac:dyDescent="0.3">
      <c r="A1881" s="2">
        <v>43978.458333333343</v>
      </c>
      <c r="B1881">
        <v>0.98817700156985877</v>
      </c>
      <c r="C1881">
        <v>1.035457683578457</v>
      </c>
      <c r="D1881" s="3">
        <f>100*(B1881/B1880-1)</f>
        <v>-4.4660579595068306E-2</v>
      </c>
      <c r="E1881" s="3">
        <f>100*(C1881/C1880-1)</f>
        <v>-4.4660579595068306E-2</v>
      </c>
      <c r="F1881" s="4" t="b">
        <f t="shared" si="29"/>
        <v>0</v>
      </c>
      <c r="G1881" s="5">
        <f>1+D1881</f>
        <v>0.95533942040493169</v>
      </c>
      <c r="H1881" s="5">
        <f>1+E1881</f>
        <v>0.95533942040493169</v>
      </c>
    </row>
    <row r="1882" spans="1:8" x14ac:dyDescent="0.3">
      <c r="A1882" s="2">
        <v>43978.461805555547</v>
      </c>
      <c r="B1882">
        <v>0.98842229199372045</v>
      </c>
      <c r="C1882">
        <v>1.0357147102585891</v>
      </c>
      <c r="D1882" s="3">
        <f>100*(B1882/B1881-1)</f>
        <v>2.4822518989209286E-2</v>
      </c>
      <c r="E1882" s="3">
        <f>100*(C1882/C1881-1)</f>
        <v>2.4822518989253695E-2</v>
      </c>
      <c r="F1882" s="4" t="b">
        <f t="shared" si="29"/>
        <v>0</v>
      </c>
      <c r="G1882" s="5">
        <f>1+D1882</f>
        <v>1.0248225189892093</v>
      </c>
      <c r="H1882" s="5">
        <f>1+E1882</f>
        <v>1.0248225189892537</v>
      </c>
    </row>
    <row r="1883" spans="1:8" x14ac:dyDescent="0.3">
      <c r="A1883" s="2">
        <v>43978.465277777781</v>
      </c>
      <c r="B1883">
        <v>0.98847135007849296</v>
      </c>
      <c r="C1883">
        <v>1.0357661155946161</v>
      </c>
      <c r="D1883" s="3">
        <f>100*(B1883/B1882-1)</f>
        <v>4.9632717887826416E-3</v>
      </c>
      <c r="E1883" s="3">
        <f>100*(C1883/C1882-1)</f>
        <v>4.9632717888270506E-3</v>
      </c>
      <c r="F1883" s="4" t="b">
        <f t="shared" si="29"/>
        <v>0</v>
      </c>
      <c r="G1883" s="5">
        <f>1+D1883</f>
        <v>1.0049632717887826</v>
      </c>
      <c r="H1883" s="5">
        <f>1+E1883</f>
        <v>1.0049632717888271</v>
      </c>
    </row>
    <row r="1884" spans="1:8" x14ac:dyDescent="0.3">
      <c r="A1884" s="2">
        <v>43978.46875</v>
      </c>
      <c r="B1884">
        <v>0.98827511773940335</v>
      </c>
      <c r="C1884">
        <v>1.0355604942505101</v>
      </c>
      <c r="D1884" s="3">
        <f>100*(B1884/B1883-1)</f>
        <v>-1.9852101841300041E-2</v>
      </c>
      <c r="E1884" s="3">
        <f>100*(C1884/C1883-1)</f>
        <v>-1.9852101841344449E-2</v>
      </c>
      <c r="F1884" s="4" t="b">
        <f t="shared" si="29"/>
        <v>0</v>
      </c>
      <c r="G1884" s="5">
        <f>1+D1884</f>
        <v>0.98014789815869996</v>
      </c>
      <c r="H1884" s="5">
        <f>1+E1884</f>
        <v>0.98014789815865555</v>
      </c>
    </row>
    <row r="1885" spans="1:8" x14ac:dyDescent="0.3">
      <c r="A1885" s="2">
        <v>43978.472222222219</v>
      </c>
      <c r="B1885">
        <v>0.98817700156985877</v>
      </c>
      <c r="C1885">
        <v>1.035457683578457</v>
      </c>
      <c r="D1885" s="3">
        <f>100*(B1885/B1884-1)</f>
        <v>-9.9280218416319954E-3</v>
      </c>
      <c r="E1885" s="3">
        <f>100*(C1885/C1884-1)</f>
        <v>-9.9280218416875066E-3</v>
      </c>
      <c r="F1885" s="4" t="b">
        <f t="shared" si="29"/>
        <v>0</v>
      </c>
      <c r="G1885" s="5">
        <f>1+D1885</f>
        <v>0.990071978158368</v>
      </c>
      <c r="H1885" s="5">
        <f>1+E1885</f>
        <v>0.99007197815831249</v>
      </c>
    </row>
    <row r="1886" spans="1:8" x14ac:dyDescent="0.3">
      <c r="A1886" s="2">
        <v>43978.475694444453</v>
      </c>
      <c r="B1886">
        <v>0.98827511773940335</v>
      </c>
      <c r="C1886">
        <v>1.0355604942505101</v>
      </c>
      <c r="D1886" s="3">
        <f>100*(B1886/B1885-1)</f>
        <v>9.9290075956659507E-3</v>
      </c>
      <c r="E1886" s="3">
        <f>100*(C1886/C1885-1)</f>
        <v>9.9290075957325641E-3</v>
      </c>
      <c r="F1886" s="4" t="b">
        <f t="shared" si="29"/>
        <v>0</v>
      </c>
      <c r="G1886" s="5">
        <f>1+D1886</f>
        <v>1.009929007595666</v>
      </c>
      <c r="H1886" s="5">
        <f>1+E1886</f>
        <v>1.0099290075957326</v>
      </c>
    </row>
    <row r="1887" spans="1:8" x14ac:dyDescent="0.3">
      <c r="A1887" s="2">
        <v>43978.479166666657</v>
      </c>
      <c r="B1887">
        <v>0.98812794348508626</v>
      </c>
      <c r="C1887">
        <v>1.0354062782424309</v>
      </c>
      <c r="D1887" s="3">
        <f>100*(B1887/B1886-1)</f>
        <v>-1.4892032762470198E-2</v>
      </c>
      <c r="E1887" s="3">
        <f>100*(C1887/C1886-1)</f>
        <v>-1.4892032762492402E-2</v>
      </c>
      <c r="F1887" s="4" t="b">
        <f t="shared" si="29"/>
        <v>0</v>
      </c>
      <c r="G1887" s="5">
        <f>1+D1887</f>
        <v>0.9851079672375298</v>
      </c>
      <c r="H1887" s="5">
        <f>1+E1887</f>
        <v>0.9851079672375076</v>
      </c>
    </row>
    <row r="1888" spans="1:8" x14ac:dyDescent="0.3">
      <c r="A1888" s="2">
        <v>43978.545138888891</v>
      </c>
      <c r="B1888">
        <v>0.98945251177394034</v>
      </c>
      <c r="C1888">
        <v>1.036794222315141</v>
      </c>
      <c r="D1888" s="3">
        <f>100*(B1888/B1887-1)</f>
        <v>0.13404825737266535</v>
      </c>
      <c r="E1888" s="3">
        <f>100*(C1888/C1887-1)</f>
        <v>0.13404825737255432</v>
      </c>
      <c r="F1888" s="4" t="b">
        <f t="shared" si="29"/>
        <v>0</v>
      </c>
      <c r="G1888" s="5">
        <f>1+D1888</f>
        <v>1.1340482573726653</v>
      </c>
      <c r="H1888" s="5">
        <f>1+E1888</f>
        <v>1.1340482573725543</v>
      </c>
    </row>
    <row r="1889" spans="1:8" x14ac:dyDescent="0.3">
      <c r="A1889" s="2">
        <v>43978.548611111109</v>
      </c>
      <c r="B1889">
        <v>0.98989403453689162</v>
      </c>
      <c r="C1889">
        <v>1.037256870339379</v>
      </c>
      <c r="D1889" s="3">
        <f>100*(B1889/B1888-1)</f>
        <v>4.4622936189187001E-2</v>
      </c>
      <c r="E1889" s="3">
        <f>100*(C1889/C1888-1)</f>
        <v>4.4622936189298024E-2</v>
      </c>
      <c r="F1889" s="4" t="b">
        <f t="shared" si="29"/>
        <v>0</v>
      </c>
      <c r="G1889" s="5">
        <f>1+D1889</f>
        <v>1.044622936189187</v>
      </c>
      <c r="H1889" s="5">
        <f>1+E1889</f>
        <v>1.044622936189298</v>
      </c>
    </row>
    <row r="1890" spans="1:8" x14ac:dyDescent="0.3">
      <c r="A1890" s="2">
        <v>43978.552083333343</v>
      </c>
      <c r="B1890">
        <v>0.99023744113029821</v>
      </c>
      <c r="C1890">
        <v>1.037616707691563</v>
      </c>
      <c r="D1890" s="3">
        <f>100*(B1890/B1889-1)</f>
        <v>3.4691247893747779E-2</v>
      </c>
      <c r="E1890" s="3">
        <f>100*(C1890/C1889-1)</f>
        <v>3.4691247893725574E-2</v>
      </c>
      <c r="F1890" s="4" t="b">
        <f t="shared" si="29"/>
        <v>0</v>
      </c>
      <c r="G1890" s="5">
        <f>1+D1890</f>
        <v>1.0346912478937478</v>
      </c>
      <c r="H1890" s="5">
        <f>1+E1890</f>
        <v>1.0346912478937256</v>
      </c>
    </row>
    <row r="1891" spans="1:8" x14ac:dyDescent="0.3">
      <c r="A1891" s="2">
        <v>43978.555555555547</v>
      </c>
      <c r="B1891">
        <v>0.98994309262166402</v>
      </c>
      <c r="C1891">
        <v>1.0373082756754051</v>
      </c>
      <c r="D1891" s="3">
        <f>100*(B1891/B1890-1)</f>
        <v>-2.9725043349015934E-2</v>
      </c>
      <c r="E1891" s="3">
        <f>100*(C1891/C1890-1)</f>
        <v>-2.9725043349015934E-2</v>
      </c>
      <c r="F1891" s="4" t="b">
        <f t="shared" si="29"/>
        <v>0</v>
      </c>
      <c r="G1891" s="5">
        <f>1+D1891</f>
        <v>0.97027495665098407</v>
      </c>
      <c r="H1891" s="5">
        <f>1+E1891</f>
        <v>0.97027495665098407</v>
      </c>
    </row>
    <row r="1892" spans="1:8" x14ac:dyDescent="0.3">
      <c r="A1892" s="2">
        <v>43978.559027777781</v>
      </c>
      <c r="B1892">
        <v>0.98979591836734693</v>
      </c>
      <c r="C1892">
        <v>1.037154059667327</v>
      </c>
      <c r="D1892" s="3">
        <f>100*(B1892/B1891-1)</f>
        <v>-1.4866940879132429E-2</v>
      </c>
      <c r="E1892" s="3">
        <f>100*(C1892/C1891-1)</f>
        <v>-1.4866940879043611E-2</v>
      </c>
      <c r="F1892" s="4" t="b">
        <f t="shared" si="29"/>
        <v>0</v>
      </c>
      <c r="G1892" s="5">
        <f>1+D1892</f>
        <v>0.98513305912086757</v>
      </c>
      <c r="H1892" s="5">
        <f>1+E1892</f>
        <v>0.98513305912095639</v>
      </c>
    </row>
    <row r="1893" spans="1:8" x14ac:dyDescent="0.3">
      <c r="A1893" s="2">
        <v>43978.5625</v>
      </c>
      <c r="B1893">
        <v>0.99023744113029821</v>
      </c>
      <c r="C1893">
        <v>1.037616707691563</v>
      </c>
      <c r="D1893" s="3">
        <f>100*(B1893/B1892-1)</f>
        <v>4.4607454401268676E-2</v>
      </c>
      <c r="E1893" s="3">
        <f>100*(C1893/C1892-1)</f>
        <v>4.4607454401179858E-2</v>
      </c>
      <c r="F1893" s="4" t="b">
        <f t="shared" si="29"/>
        <v>0</v>
      </c>
      <c r="G1893" s="5">
        <f>1+D1893</f>
        <v>1.0446074544012687</v>
      </c>
      <c r="H1893" s="5">
        <f>1+E1893</f>
        <v>1.0446074544011799</v>
      </c>
    </row>
    <row r="1894" spans="1:8" x14ac:dyDescent="0.3">
      <c r="A1894" s="2">
        <v>43978.565972222219</v>
      </c>
      <c r="B1894">
        <v>0.99009026687598112</v>
      </c>
      <c r="C1894">
        <v>1.037462491683484</v>
      </c>
      <c r="D1894" s="3">
        <f>100*(B1894/B1893-1)</f>
        <v>-1.4862521674507967E-2</v>
      </c>
      <c r="E1894" s="3">
        <f>100*(C1894/C1893-1)</f>
        <v>-1.4862521674507967E-2</v>
      </c>
      <c r="F1894" s="4" t="b">
        <f t="shared" si="29"/>
        <v>0</v>
      </c>
      <c r="G1894" s="5">
        <f>1+D1894</f>
        <v>0.98513747832549203</v>
      </c>
      <c r="H1894" s="5">
        <f>1+E1894</f>
        <v>0.98513747832549203</v>
      </c>
    </row>
    <row r="1895" spans="1:8" x14ac:dyDescent="0.3">
      <c r="A1895" s="2">
        <v>43978.569444444453</v>
      </c>
      <c r="B1895">
        <v>0.98994309262166402</v>
      </c>
      <c r="C1895">
        <v>1.0373082756754051</v>
      </c>
      <c r="D1895" s="3">
        <f>100*(B1895/B1894-1)</f>
        <v>-1.4864730948371818E-2</v>
      </c>
      <c r="E1895" s="3">
        <f>100*(C1895/C1894-1)</f>
        <v>-1.4864730948371818E-2</v>
      </c>
      <c r="F1895" s="4" t="b">
        <f t="shared" si="29"/>
        <v>0</v>
      </c>
      <c r="G1895" s="5">
        <f>1+D1895</f>
        <v>0.98513526905162818</v>
      </c>
      <c r="H1895" s="5">
        <f>1+E1895</f>
        <v>0.98513526905162818</v>
      </c>
    </row>
    <row r="1896" spans="1:8" x14ac:dyDescent="0.3">
      <c r="A1896" s="2">
        <v>43978.572916666657</v>
      </c>
      <c r="B1896">
        <v>0.99013932496075363</v>
      </c>
      <c r="C1896">
        <v>1.037513897019511</v>
      </c>
      <c r="D1896" s="3">
        <f>100*(B1896/B1895-1)</f>
        <v>1.9822587838858041E-2</v>
      </c>
      <c r="E1896" s="3">
        <f>100*(C1896/C1895-1)</f>
        <v>1.982258783890245E-2</v>
      </c>
      <c r="F1896" s="4" t="b">
        <f t="shared" si="29"/>
        <v>0</v>
      </c>
      <c r="G1896" s="5">
        <f>1+D1896</f>
        <v>1.019822587838858</v>
      </c>
      <c r="H1896" s="5">
        <f>1+E1896</f>
        <v>1.0198225878389025</v>
      </c>
    </row>
    <row r="1897" spans="1:8" x14ac:dyDescent="0.3">
      <c r="A1897" s="2">
        <v>43978.576388888891</v>
      </c>
      <c r="B1897">
        <v>0.99009026687598112</v>
      </c>
      <c r="C1897">
        <v>1.037462491683484</v>
      </c>
      <c r="D1897" s="3">
        <f>100*(B1897/B1896-1)</f>
        <v>-4.9546648169362939E-3</v>
      </c>
      <c r="E1897" s="3">
        <f>100*(C1897/C1896-1)</f>
        <v>-4.9546648169918051E-3</v>
      </c>
      <c r="F1897" s="4" t="b">
        <f t="shared" si="29"/>
        <v>0</v>
      </c>
      <c r="G1897" s="5">
        <f>1+D1897</f>
        <v>0.99504533518306371</v>
      </c>
      <c r="H1897" s="5">
        <f>1+E1897</f>
        <v>0.99504533518300819</v>
      </c>
    </row>
    <row r="1898" spans="1:8" x14ac:dyDescent="0.3">
      <c r="A1898" s="2">
        <v>43978.579861111109</v>
      </c>
      <c r="B1898">
        <v>0.98989403453689162</v>
      </c>
      <c r="C1898">
        <v>1.037256870339379</v>
      </c>
      <c r="D1898" s="3">
        <f>100*(B1898/B1897-1)</f>
        <v>-1.9819641264495758E-2</v>
      </c>
      <c r="E1898" s="3">
        <f>100*(C1898/C1897-1)</f>
        <v>-1.9819641264462451E-2</v>
      </c>
      <c r="F1898" s="4" t="b">
        <f t="shared" si="29"/>
        <v>0</v>
      </c>
      <c r="G1898" s="5">
        <f>1+D1898</f>
        <v>0.98018035873550424</v>
      </c>
      <c r="H1898" s="5">
        <f>1+E1898</f>
        <v>0.98018035873553755</v>
      </c>
    </row>
    <row r="1899" spans="1:8" x14ac:dyDescent="0.3">
      <c r="A1899" s="2">
        <v>43978.583333333343</v>
      </c>
      <c r="B1899">
        <v>0.99004120879120883</v>
      </c>
      <c r="C1899">
        <v>1.0374110863474579</v>
      </c>
      <c r="D1899" s="3">
        <f>100*(B1899/B1898-1)</f>
        <v>1.4867677668761736E-2</v>
      </c>
      <c r="E1899" s="3">
        <f>100*(C1899/C1898-1)</f>
        <v>1.4867677668739532E-2</v>
      </c>
      <c r="F1899" s="4" t="b">
        <f t="shared" si="29"/>
        <v>0</v>
      </c>
      <c r="G1899" s="5">
        <f>1+D1899</f>
        <v>1.0148676776687617</v>
      </c>
      <c r="H1899" s="5">
        <f>1+E1899</f>
        <v>1.0148676776687395</v>
      </c>
    </row>
    <row r="1900" spans="1:8" x14ac:dyDescent="0.3">
      <c r="A1900" s="2">
        <v>43978.586805555547</v>
      </c>
      <c r="B1900">
        <v>0.98915816326530603</v>
      </c>
      <c r="C1900">
        <v>1.0364857902989839</v>
      </c>
      <c r="D1900" s="3">
        <f>100*(B1900/B1899-1)</f>
        <v>-8.919280511373584E-2</v>
      </c>
      <c r="E1900" s="3">
        <f>100*(C1900/C1899-1)</f>
        <v>-8.9192805113724738E-2</v>
      </c>
      <c r="F1900" s="4" t="b">
        <f t="shared" si="29"/>
        <v>0</v>
      </c>
      <c r="G1900" s="5">
        <f>1+D1900</f>
        <v>0.91080719488626416</v>
      </c>
      <c r="H1900" s="5">
        <f>1+E1900</f>
        <v>0.91080719488627526</v>
      </c>
    </row>
    <row r="1901" spans="1:8" x14ac:dyDescent="0.3">
      <c r="A1901" s="2">
        <v>43978.590277777781</v>
      </c>
      <c r="B1901">
        <v>0.98925627943485084</v>
      </c>
      <c r="C1901">
        <v>1.0365886009710359</v>
      </c>
      <c r="D1901" s="3">
        <f>100*(B1901/B1900-1)</f>
        <v>9.9191588553315668E-3</v>
      </c>
      <c r="E1901" s="3">
        <f>100*(C1901/C1900-1)</f>
        <v>9.9191588552649534E-3</v>
      </c>
      <c r="F1901" s="4" t="b">
        <f t="shared" si="29"/>
        <v>0</v>
      </c>
      <c r="G1901" s="5">
        <f>1+D1901</f>
        <v>1.0099191588553316</v>
      </c>
      <c r="H1901" s="5">
        <f>1+E1901</f>
        <v>1.009919158855265</v>
      </c>
    </row>
    <row r="1902" spans="1:8" x14ac:dyDescent="0.3">
      <c r="A1902" s="2">
        <v>43978.59375</v>
      </c>
      <c r="B1902">
        <v>0.98906004709576145</v>
      </c>
      <c r="C1902">
        <v>1.036382979626931</v>
      </c>
      <c r="D1902" s="3">
        <f>100*(B1902/B1901-1)</f>
        <v>-1.9836350111568368E-2</v>
      </c>
      <c r="E1902" s="3">
        <f>100*(C1902/C1901-1)</f>
        <v>-1.9836350111535062E-2</v>
      </c>
      <c r="F1902" s="4" t="b">
        <f t="shared" si="29"/>
        <v>0</v>
      </c>
      <c r="G1902" s="5">
        <f>1+D1902</f>
        <v>0.98016364988843163</v>
      </c>
      <c r="H1902" s="5">
        <f>1+E1902</f>
        <v>0.98016364988846494</v>
      </c>
    </row>
    <row r="1903" spans="1:8" x14ac:dyDescent="0.3">
      <c r="A1903" s="2">
        <v>43978.597222222219</v>
      </c>
      <c r="B1903">
        <v>0.98999215070643642</v>
      </c>
      <c r="C1903">
        <v>1.0373596810114321</v>
      </c>
      <c r="D1903" s="3">
        <f>100*(B1903/B1902-1)</f>
        <v>9.4241357075541821E-2</v>
      </c>
      <c r="E1903" s="3">
        <f>100*(C1903/C1902-1)</f>
        <v>9.4241357075608434E-2</v>
      </c>
      <c r="F1903" s="4" t="b">
        <f t="shared" si="29"/>
        <v>0</v>
      </c>
      <c r="G1903" s="5">
        <f>1+D1903</f>
        <v>1.0942413570755418</v>
      </c>
      <c r="H1903" s="5">
        <f>1+E1903</f>
        <v>1.0942413570756084</v>
      </c>
    </row>
    <row r="1904" spans="1:8" x14ac:dyDescent="0.3">
      <c r="A1904" s="2">
        <v>43978.600694444453</v>
      </c>
      <c r="B1904">
        <v>0.98979591836734693</v>
      </c>
      <c r="C1904">
        <v>1.037154059667327</v>
      </c>
      <c r="D1904" s="3">
        <f>100*(B1904/B1903-1)</f>
        <v>-1.982160555005219E-2</v>
      </c>
      <c r="E1904" s="3">
        <f>100*(C1904/C1903-1)</f>
        <v>-1.9821605550018884E-2</v>
      </c>
      <c r="F1904" s="4" t="b">
        <f t="shared" si="29"/>
        <v>0</v>
      </c>
      <c r="G1904" s="5">
        <f>1+D1904</f>
        <v>0.98017839444994781</v>
      </c>
      <c r="H1904" s="5">
        <f>1+E1904</f>
        <v>0.98017839444998112</v>
      </c>
    </row>
    <row r="1905" spans="1:8" x14ac:dyDescent="0.3">
      <c r="A1905" s="2">
        <v>43978.604166666657</v>
      </c>
      <c r="B1905">
        <v>0.98955062794348514</v>
      </c>
      <c r="C1905">
        <v>1.0368970329871949</v>
      </c>
      <c r="D1905" s="3">
        <f>100*(B1905/B1904-1)</f>
        <v>-2.4781919111804829E-2</v>
      </c>
      <c r="E1905" s="3">
        <f>100*(C1905/C1904-1)</f>
        <v>-2.4781919111849238E-2</v>
      </c>
      <c r="F1905" s="4" t="b">
        <f t="shared" si="29"/>
        <v>0</v>
      </c>
      <c r="G1905" s="5">
        <f>1+D1905</f>
        <v>0.97521808088819517</v>
      </c>
      <c r="H1905" s="5">
        <f>1+E1905</f>
        <v>0.97521808088815076</v>
      </c>
    </row>
    <row r="1906" spans="1:8" x14ac:dyDescent="0.3">
      <c r="A1906" s="2">
        <v>43978.607638888891</v>
      </c>
      <c r="B1906">
        <v>0.98945251177394034</v>
      </c>
      <c r="C1906">
        <v>1.036794222315141</v>
      </c>
      <c r="D1906" s="3">
        <f>100*(B1906/B1905-1)</f>
        <v>-9.9152248277278865E-3</v>
      </c>
      <c r="E1906" s="3">
        <f>100*(C1906/C1905-1)</f>
        <v>-9.915224827850011E-3</v>
      </c>
      <c r="F1906" s="4" t="b">
        <f t="shared" si="29"/>
        <v>0</v>
      </c>
      <c r="G1906" s="5">
        <f>1+D1906</f>
        <v>0.99008477517227211</v>
      </c>
      <c r="H1906" s="5">
        <f>1+E1906</f>
        <v>0.99008477517214999</v>
      </c>
    </row>
    <row r="1907" spans="1:8" x14ac:dyDescent="0.3">
      <c r="A1907" s="2">
        <v>43978.611111111109</v>
      </c>
      <c r="B1907">
        <v>0.98930533751962324</v>
      </c>
      <c r="C1907">
        <v>1.036640006307062</v>
      </c>
      <c r="D1907" s="3">
        <f>100*(B1907/B1906-1)</f>
        <v>-1.4874312063062334E-2</v>
      </c>
      <c r="E1907" s="3">
        <f>100*(C1907/C1906-1)</f>
        <v>-1.4874312063062334E-2</v>
      </c>
      <c r="F1907" s="4" t="b">
        <f t="shared" si="29"/>
        <v>0</v>
      </c>
      <c r="G1907" s="5">
        <f>1+D1907</f>
        <v>0.98512568793693767</v>
      </c>
      <c r="H1907" s="5">
        <f>1+E1907</f>
        <v>0.98512568793693767</v>
      </c>
    </row>
    <row r="1908" spans="1:8" x14ac:dyDescent="0.3">
      <c r="A1908" s="2">
        <v>43978.614583333343</v>
      </c>
      <c r="B1908">
        <v>0.98906004709576145</v>
      </c>
      <c r="C1908">
        <v>1.036382979626931</v>
      </c>
      <c r="D1908" s="3">
        <f>100*(B1908/B1907-1)</f>
        <v>-2.4794208072986823E-2</v>
      </c>
      <c r="E1908" s="3">
        <f>100*(C1908/C1907-1)</f>
        <v>-2.479420807292021E-2</v>
      </c>
      <c r="F1908" s="4" t="b">
        <f t="shared" si="29"/>
        <v>0</v>
      </c>
      <c r="G1908" s="5">
        <f>1+D1908</f>
        <v>0.97520579192701318</v>
      </c>
      <c r="H1908" s="5">
        <f>1+E1908</f>
        <v>0.97520579192707979</v>
      </c>
    </row>
    <row r="1909" spans="1:8" x14ac:dyDescent="0.3">
      <c r="A1909" s="2">
        <v>43978.618055555547</v>
      </c>
      <c r="B1909">
        <v>0.98964874411302972</v>
      </c>
      <c r="C1909">
        <v>1.0369998436592469</v>
      </c>
      <c r="D1909" s="3">
        <f>100*(B1909/B1908-1)</f>
        <v>5.9520857100325841E-2</v>
      </c>
      <c r="E1909" s="3">
        <f>100*(C1909/C1908-1)</f>
        <v>5.9520857100325841E-2</v>
      </c>
      <c r="F1909" s="4" t="b">
        <f t="shared" si="29"/>
        <v>0</v>
      </c>
      <c r="G1909" s="5">
        <f>1+D1909</f>
        <v>1.0595208571003258</v>
      </c>
      <c r="H1909" s="5">
        <f>1+E1909</f>
        <v>1.0595208571003258</v>
      </c>
    </row>
    <row r="1910" spans="1:8" x14ac:dyDescent="0.3">
      <c r="A1910" s="2">
        <v>43978.621527777781</v>
      </c>
      <c r="B1910">
        <v>0.98945251177394034</v>
      </c>
      <c r="C1910">
        <v>1.036794222315141</v>
      </c>
      <c r="D1910" s="3">
        <f>100*(B1910/B1909-1)</f>
        <v>-1.9828483616701753E-2</v>
      </c>
      <c r="E1910" s="3">
        <f>100*(C1910/C1909-1)</f>
        <v>-1.9828483616779469E-2</v>
      </c>
      <c r="F1910" s="4" t="b">
        <f t="shared" si="29"/>
        <v>0</v>
      </c>
      <c r="G1910" s="5">
        <f>1+D1910</f>
        <v>0.98017151638329825</v>
      </c>
      <c r="H1910" s="5">
        <f>1+E1910</f>
        <v>0.98017151638322053</v>
      </c>
    </row>
    <row r="1911" spans="1:8" x14ac:dyDescent="0.3">
      <c r="A1911" s="2">
        <v>43978.625</v>
      </c>
      <c r="B1911">
        <v>0.98920722135007844</v>
      </c>
      <c r="C1911">
        <v>1.03653719563501</v>
      </c>
      <c r="D1911" s="3">
        <f>100*(B1911/B1910-1)</f>
        <v>-2.4790520105111291E-2</v>
      </c>
      <c r="E1911" s="3">
        <f>100*(C1911/C1910-1)</f>
        <v>-2.4790520105044678E-2</v>
      </c>
      <c r="F1911" s="4" t="b">
        <f t="shared" si="29"/>
        <v>0</v>
      </c>
      <c r="G1911" s="5">
        <f>1+D1911</f>
        <v>0.97520947989488871</v>
      </c>
      <c r="H1911" s="5">
        <f>1+E1911</f>
        <v>0.97520947989495532</v>
      </c>
    </row>
    <row r="1912" spans="1:8" x14ac:dyDescent="0.3">
      <c r="A1912" s="2">
        <v>43978.628472222219</v>
      </c>
      <c r="B1912">
        <v>0.98950156985871263</v>
      </c>
      <c r="C1912">
        <v>1.0368456276511679</v>
      </c>
      <c r="D1912" s="3">
        <f>100*(B1912/B1911-1)</f>
        <v>2.97560007934905E-2</v>
      </c>
      <c r="E1912" s="3">
        <f>100*(C1912/C1911-1)</f>
        <v>2.97560007934905E-2</v>
      </c>
      <c r="F1912" s="4" t="b">
        <f t="shared" si="29"/>
        <v>0</v>
      </c>
      <c r="G1912" s="5">
        <f>1+D1912</f>
        <v>1.0297560007934905</v>
      </c>
      <c r="H1912" s="5">
        <f>1+E1912</f>
        <v>1.0297560007934905</v>
      </c>
    </row>
    <row r="1913" spans="1:8" x14ac:dyDescent="0.3">
      <c r="A1913" s="2">
        <v>43978.631944444453</v>
      </c>
      <c r="B1913">
        <v>0.98999215070643642</v>
      </c>
      <c r="C1913">
        <v>1.0373596810114321</v>
      </c>
      <c r="D1913" s="3">
        <f>100*(B1913/B1912-1)</f>
        <v>4.9578582052567377E-2</v>
      </c>
      <c r="E1913" s="3">
        <f>100*(C1913/C1912-1)</f>
        <v>4.957858205263399E-2</v>
      </c>
      <c r="F1913" s="4" t="b">
        <f t="shared" si="29"/>
        <v>0</v>
      </c>
      <c r="G1913" s="5">
        <f>1+D1913</f>
        <v>1.0495785820525674</v>
      </c>
      <c r="H1913" s="5">
        <f>1+E1913</f>
        <v>1.049578582052634</v>
      </c>
    </row>
    <row r="1914" spans="1:8" x14ac:dyDescent="0.3">
      <c r="A1914" s="2">
        <v>43978.634722222218</v>
      </c>
      <c r="B1914">
        <v>0.99023744113029821</v>
      </c>
      <c r="C1914">
        <v>1.037616707691563</v>
      </c>
      <c r="D1914" s="3">
        <f>100*(B1914/B1913-1)</f>
        <v>2.4777006937548585E-2</v>
      </c>
      <c r="E1914" s="3">
        <f>100*(C1914/C1913-1)</f>
        <v>2.4777006937481971E-2</v>
      </c>
      <c r="F1914" s="4" t="b">
        <f t="shared" si="29"/>
        <v>0</v>
      </c>
      <c r="G1914" s="5">
        <f>1+D1914</f>
        <v>1.0247770069375486</v>
      </c>
      <c r="H1914" s="5">
        <f>1+E1914</f>
        <v>1.024777006937482</v>
      </c>
    </row>
    <row r="1915" spans="1:8" x14ac:dyDescent="0.3">
      <c r="A1915" s="2">
        <v>43979.388888888891</v>
      </c>
      <c r="B1915">
        <v>0.99102237048665609</v>
      </c>
      <c r="C1915">
        <v>1.038439193067985</v>
      </c>
      <c r="D1915" s="3">
        <f>100*(B1915/B1914-1)</f>
        <v>7.926678226404249E-2</v>
      </c>
      <c r="E1915" s="3">
        <f>100*(C1915/C1914-1)</f>
        <v>7.9266782264131308E-2</v>
      </c>
      <c r="F1915" s="4" t="b">
        <f t="shared" si="29"/>
        <v>0</v>
      </c>
      <c r="G1915" s="5">
        <f>1+D1915</f>
        <v>1.0792667822640425</v>
      </c>
      <c r="H1915" s="5">
        <f>1+E1915</f>
        <v>1.0792667822641313</v>
      </c>
    </row>
    <row r="1916" spans="1:8" x14ac:dyDescent="0.3">
      <c r="A1916" s="2">
        <v>43979.392361111109</v>
      </c>
      <c r="B1916">
        <v>0.99053178963893251</v>
      </c>
      <c r="C1916">
        <v>1.0379251397077209</v>
      </c>
      <c r="D1916" s="3">
        <f>100*(B1916/B1915-1)</f>
        <v>-4.9502499876230566E-2</v>
      </c>
      <c r="E1916" s="3">
        <f>100*(C1916/C1915-1)</f>
        <v>-4.9502499876319384E-2</v>
      </c>
      <c r="F1916" s="4" t="b">
        <f t="shared" si="29"/>
        <v>0</v>
      </c>
      <c r="G1916" s="5">
        <f>1+D1916</f>
        <v>0.95049750012376943</v>
      </c>
      <c r="H1916" s="5">
        <f>1+E1916</f>
        <v>0.95049750012368062</v>
      </c>
    </row>
    <row r="1917" spans="1:8" x14ac:dyDescent="0.3">
      <c r="A1917" s="2">
        <v>43979.395833333343</v>
      </c>
      <c r="B1917">
        <v>0.99092425431711151</v>
      </c>
      <c r="C1917">
        <v>1.038336382395932</v>
      </c>
      <c r="D1917" s="3">
        <f>100*(B1917/B1916-1)</f>
        <v>3.9621613590212768E-2</v>
      </c>
      <c r="E1917" s="3">
        <f>100*(C1917/C1916-1)</f>
        <v>3.9621613590257176E-2</v>
      </c>
      <c r="F1917" s="4" t="b">
        <f t="shared" si="29"/>
        <v>0</v>
      </c>
      <c r="G1917" s="5">
        <f>1+D1917</f>
        <v>1.0396216135902128</v>
      </c>
      <c r="H1917" s="5">
        <f>1+E1917</f>
        <v>1.0396216135902572</v>
      </c>
    </row>
    <row r="1918" spans="1:8" x14ac:dyDescent="0.3">
      <c r="A1918" s="2">
        <v>43979.399305555547</v>
      </c>
      <c r="B1918">
        <v>0.99077708006279441</v>
      </c>
      <c r="C1918">
        <v>1.038182166387853</v>
      </c>
      <c r="D1918" s="3">
        <f>100*(B1918/B1917-1)</f>
        <v>-1.4852220406946781E-2</v>
      </c>
      <c r="E1918" s="3">
        <f>100*(C1918/C1917-1)</f>
        <v>-1.4852220406946781E-2</v>
      </c>
      <c r="F1918" s="4" t="b">
        <f t="shared" si="29"/>
        <v>0</v>
      </c>
      <c r="G1918" s="5">
        <f>1+D1918</f>
        <v>0.98514777959305322</v>
      </c>
      <c r="H1918" s="5">
        <f>1+E1918</f>
        <v>0.98514777959305322</v>
      </c>
    </row>
    <row r="1919" spans="1:8" x14ac:dyDescent="0.3">
      <c r="A1919" s="2">
        <v>43979.402777777781</v>
      </c>
      <c r="B1919">
        <v>0.9909733124018838</v>
      </c>
      <c r="C1919">
        <v>1.0383877877319589</v>
      </c>
      <c r="D1919" s="3">
        <f>100*(B1919/B1918-1)</f>
        <v>1.9805902158842592E-2</v>
      </c>
      <c r="E1919" s="3">
        <f>100*(C1919/C1918-1)</f>
        <v>1.9805902158909205E-2</v>
      </c>
      <c r="F1919" s="4" t="b">
        <f t="shared" si="29"/>
        <v>0</v>
      </c>
      <c r="G1919" s="5">
        <f>1+D1919</f>
        <v>1.0198059021588426</v>
      </c>
      <c r="H1919" s="5">
        <f>1+E1919</f>
        <v>1.0198059021589092</v>
      </c>
    </row>
    <row r="1920" spans="1:8" x14ac:dyDescent="0.3">
      <c r="A1920" s="2">
        <v>43979.40625</v>
      </c>
      <c r="B1920">
        <v>0.99131671899529039</v>
      </c>
      <c r="C1920">
        <v>1.038747625084143</v>
      </c>
      <c r="D1920" s="3">
        <f>100*(B1920/B1919-1)</f>
        <v>3.4653465346523582E-2</v>
      </c>
      <c r="E1920" s="3">
        <f>100*(C1920/C1919-1)</f>
        <v>3.4653465346501378E-2</v>
      </c>
      <c r="F1920" s="4" t="b">
        <f t="shared" si="29"/>
        <v>0</v>
      </c>
      <c r="G1920" s="5">
        <f>1+D1920</f>
        <v>1.0346534653465236</v>
      </c>
      <c r="H1920" s="5">
        <f>1+E1920</f>
        <v>1.0346534653465014</v>
      </c>
    </row>
    <row r="1921" spans="1:8" x14ac:dyDescent="0.3">
      <c r="A1921" s="2">
        <v>43979.409722222219</v>
      </c>
      <c r="B1921">
        <v>0.99195447409733117</v>
      </c>
      <c r="C1921">
        <v>1.0394158944524849</v>
      </c>
      <c r="D1921" s="3">
        <f>100*(B1921/B1920-1)</f>
        <v>6.4334141634092568E-2</v>
      </c>
      <c r="E1921" s="3">
        <f>100*(C1921/C1920-1)</f>
        <v>6.4334141634048159E-2</v>
      </c>
      <c r="F1921" s="4" t="b">
        <f t="shared" si="29"/>
        <v>0</v>
      </c>
      <c r="G1921" s="5">
        <f>1+D1921</f>
        <v>1.0643341416340926</v>
      </c>
      <c r="H1921" s="5">
        <f>1+E1921</f>
        <v>1.0643341416340482</v>
      </c>
    </row>
    <row r="1922" spans="1:8" x14ac:dyDescent="0.3">
      <c r="A1922" s="2">
        <v>43979.413194444453</v>
      </c>
      <c r="B1922">
        <v>0.99195447409733117</v>
      </c>
      <c r="C1922">
        <v>1.0394158944524849</v>
      </c>
      <c r="D1922" s="3">
        <f>100*(B1922/B1921-1)</f>
        <v>0</v>
      </c>
      <c r="E1922" s="3">
        <f>100*(C1922/C1921-1)</f>
        <v>0</v>
      </c>
      <c r="F1922" s="4" t="b">
        <f t="shared" si="29"/>
        <v>0</v>
      </c>
      <c r="G1922" s="5">
        <f>1+D1922</f>
        <v>1</v>
      </c>
      <c r="H1922" s="5">
        <f>1+E1922</f>
        <v>1</v>
      </c>
    </row>
    <row r="1923" spans="1:8" x14ac:dyDescent="0.3">
      <c r="A1923" s="2">
        <v>43979.416666666657</v>
      </c>
      <c r="B1923">
        <v>0.99215070643642078</v>
      </c>
      <c r="C1923">
        <v>1.03962151579659</v>
      </c>
      <c r="D1923" s="3">
        <f>100*(B1923/B1922-1)</f>
        <v>1.978239366964285E-2</v>
      </c>
      <c r="E1923" s="3">
        <f>100*(C1923/C1922-1)</f>
        <v>1.9782393669598441E-2</v>
      </c>
      <c r="F1923" s="4" t="b">
        <f t="shared" si="29"/>
        <v>0</v>
      </c>
      <c r="G1923" s="5">
        <f>1+D1923</f>
        <v>1.0197823936696429</v>
      </c>
      <c r="H1923" s="5">
        <f>1+E1923</f>
        <v>1.0197823936695984</v>
      </c>
    </row>
    <row r="1924" spans="1:8" x14ac:dyDescent="0.3">
      <c r="A1924" s="2">
        <v>43979.420138888891</v>
      </c>
      <c r="B1924">
        <v>0.99229788069073788</v>
      </c>
      <c r="C1924">
        <v>1.039775731804669</v>
      </c>
      <c r="D1924" s="3">
        <f>100*(B1924/B1923-1)</f>
        <v>1.4833860759488893E-2</v>
      </c>
      <c r="E1924" s="3">
        <f>100*(C1924/C1923-1)</f>
        <v>1.4833860759488893E-2</v>
      </c>
      <c r="F1924" s="4" t="b">
        <f t="shared" ref="F1924:F1987" si="30">AND(ABS(D1924+E1924)&lt;0.0001,D1924&lt;&gt;0)</f>
        <v>0</v>
      </c>
      <c r="G1924" s="5">
        <f>1+D1924</f>
        <v>1.0148338607594889</v>
      </c>
      <c r="H1924" s="5">
        <f>1+E1924</f>
        <v>1.0148338607594889</v>
      </c>
    </row>
    <row r="1925" spans="1:8" x14ac:dyDescent="0.3">
      <c r="A1925" s="2">
        <v>43979.423611111109</v>
      </c>
      <c r="B1925">
        <v>0.99180729984301408</v>
      </c>
      <c r="C1925">
        <v>1.039261678444406</v>
      </c>
      <c r="D1925" s="3">
        <f>100*(B1925/B1924-1)</f>
        <v>-4.943886883869153E-2</v>
      </c>
      <c r="E1925" s="3">
        <f>100*(C1925/C1924-1)</f>
        <v>-4.9438868838647121E-2</v>
      </c>
      <c r="F1925" s="4" t="b">
        <f t="shared" si="30"/>
        <v>0</v>
      </c>
      <c r="G1925" s="5">
        <f>1+D1925</f>
        <v>0.95056113116130847</v>
      </c>
      <c r="H1925" s="5">
        <f>1+E1925</f>
        <v>0.95056113116135288</v>
      </c>
    </row>
    <row r="1926" spans="1:8" x14ac:dyDescent="0.3">
      <c r="A1926" s="2">
        <v>43979.427083333343</v>
      </c>
      <c r="B1926">
        <v>0.99229788069073788</v>
      </c>
      <c r="C1926">
        <v>1.039775731804669</v>
      </c>
      <c r="D1926" s="3">
        <f>100*(B1926/B1925-1)</f>
        <v>4.9463322946041721E-2</v>
      </c>
      <c r="E1926" s="3">
        <f>100*(C1926/C1925-1)</f>
        <v>4.9463322945997312E-2</v>
      </c>
      <c r="F1926" s="4" t="b">
        <f t="shared" si="30"/>
        <v>0</v>
      </c>
      <c r="G1926" s="5">
        <f>1+D1926</f>
        <v>1.0494633229460417</v>
      </c>
      <c r="H1926" s="5">
        <f>1+E1926</f>
        <v>1.0494633229459973</v>
      </c>
    </row>
    <row r="1927" spans="1:8" x14ac:dyDescent="0.3">
      <c r="A1927" s="2">
        <v>43979.430555555547</v>
      </c>
      <c r="B1927">
        <v>0.99180729984301408</v>
      </c>
      <c r="C1927">
        <v>1.039261678444406</v>
      </c>
      <c r="D1927" s="3">
        <f>100*(B1927/B1926-1)</f>
        <v>-4.943886883869153E-2</v>
      </c>
      <c r="E1927" s="3">
        <f>100*(C1927/C1926-1)</f>
        <v>-4.9438868838647121E-2</v>
      </c>
      <c r="F1927" s="4" t="b">
        <f t="shared" si="30"/>
        <v>0</v>
      </c>
      <c r="G1927" s="5">
        <f>1+D1927</f>
        <v>0.95056113116130847</v>
      </c>
      <c r="H1927" s="5">
        <f>1+E1927</f>
        <v>0.95056113116135288</v>
      </c>
    </row>
    <row r="1928" spans="1:8" x14ac:dyDescent="0.3">
      <c r="A1928" s="2">
        <v>43979.434027777781</v>
      </c>
      <c r="B1928">
        <v>0.99146389324960749</v>
      </c>
      <c r="C1928">
        <v>1.0389018410922219</v>
      </c>
      <c r="D1928" s="3">
        <f>100*(B1928/B1927-1)</f>
        <v>-3.4624326062226984E-2</v>
      </c>
      <c r="E1928" s="3">
        <f>100*(C1928/C1927-1)</f>
        <v>-3.4624326062193678E-2</v>
      </c>
      <c r="F1928" s="4" t="b">
        <f t="shared" si="30"/>
        <v>0</v>
      </c>
      <c r="G1928" s="5">
        <f>1+D1928</f>
        <v>0.96537567393777302</v>
      </c>
      <c r="H1928" s="5">
        <f>1+E1928</f>
        <v>0.96537567393780632</v>
      </c>
    </row>
    <row r="1929" spans="1:8" x14ac:dyDescent="0.3">
      <c r="A1929" s="2">
        <v>43979.4375</v>
      </c>
      <c r="B1929">
        <v>0.99166012558869698</v>
      </c>
      <c r="C1929">
        <v>1.039107462436327</v>
      </c>
      <c r="D1929" s="3">
        <f>100*(B1929/B1928-1)</f>
        <v>1.9792182088074206E-2</v>
      </c>
      <c r="E1929" s="3">
        <f>100*(C1929/C1928-1)</f>
        <v>1.9792182088052002E-2</v>
      </c>
      <c r="F1929" s="4" t="b">
        <f t="shared" si="30"/>
        <v>0</v>
      </c>
      <c r="G1929" s="5">
        <f>1+D1929</f>
        <v>1.0197921820880742</v>
      </c>
      <c r="H1929" s="5">
        <f>1+E1929</f>
        <v>1.019792182088052</v>
      </c>
    </row>
    <row r="1930" spans="1:8" x14ac:dyDescent="0.3">
      <c r="A1930" s="2">
        <v>43979.440972222219</v>
      </c>
      <c r="B1930">
        <v>0.99156200941915229</v>
      </c>
      <c r="C1930">
        <v>1.0390046517642739</v>
      </c>
      <c r="D1930" s="3">
        <f>100*(B1930/B1929-1)</f>
        <v>-9.8941327792534395E-3</v>
      </c>
      <c r="E1930" s="3">
        <f>100*(C1930/C1929-1)</f>
        <v>-9.8941327792978484E-3</v>
      </c>
      <c r="F1930" s="4" t="b">
        <f t="shared" si="30"/>
        <v>0</v>
      </c>
      <c r="G1930" s="5">
        <f>1+D1930</f>
        <v>0.99010586722074656</v>
      </c>
      <c r="H1930" s="5">
        <f>1+E1930</f>
        <v>0.99010586722070215</v>
      </c>
    </row>
    <row r="1931" spans="1:8" x14ac:dyDescent="0.3">
      <c r="A1931" s="2">
        <v>43979.444444444453</v>
      </c>
      <c r="B1931">
        <v>0.99180729984301408</v>
      </c>
      <c r="C1931">
        <v>1.039261678444406</v>
      </c>
      <c r="D1931" s="3">
        <f>100*(B1931/B1930-1)</f>
        <v>2.4737779536909699E-2</v>
      </c>
      <c r="E1931" s="3">
        <f>100*(C1931/C1930-1)</f>
        <v>2.4737779536954108E-2</v>
      </c>
      <c r="F1931" s="4" t="b">
        <f t="shared" si="30"/>
        <v>0</v>
      </c>
      <c r="G1931" s="5">
        <f>1+D1931</f>
        <v>1.0247377795369097</v>
      </c>
      <c r="H1931" s="5">
        <f>1+E1931</f>
        <v>1.0247377795369541</v>
      </c>
    </row>
    <row r="1932" spans="1:8" x14ac:dyDescent="0.3">
      <c r="A1932" s="2">
        <v>43979.447916666657</v>
      </c>
      <c r="B1932">
        <v>0.99156200941915229</v>
      </c>
      <c r="C1932">
        <v>1.0390046517642739</v>
      </c>
      <c r="D1932" s="3">
        <f>100*(B1932/B1931-1)</f>
        <v>-2.4731661473009758E-2</v>
      </c>
      <c r="E1932" s="3">
        <f>100*(C1932/C1931-1)</f>
        <v>-2.4731661473054167E-2</v>
      </c>
      <c r="F1932" s="4" t="b">
        <f t="shared" si="30"/>
        <v>0</v>
      </c>
      <c r="G1932" s="5">
        <f>1+D1932</f>
        <v>0.97526833852699024</v>
      </c>
      <c r="H1932" s="5">
        <f>1+E1932</f>
        <v>0.97526833852694583</v>
      </c>
    </row>
    <row r="1933" spans="1:8" x14ac:dyDescent="0.3">
      <c r="A1933" s="2">
        <v>43979.451388888891</v>
      </c>
      <c r="B1933">
        <v>0.99112048665620089</v>
      </c>
      <c r="C1933">
        <v>1.0385420037400379</v>
      </c>
      <c r="D1933" s="3">
        <f>100*(B1933/B1932-1)</f>
        <v>-4.4528003166444119E-2</v>
      </c>
      <c r="E1933" s="3">
        <f>100*(C1933/C1932-1)</f>
        <v>-4.4528003166344199E-2</v>
      </c>
      <c r="F1933" s="4" t="b">
        <f t="shared" si="30"/>
        <v>0</v>
      </c>
      <c r="G1933" s="5">
        <f>1+D1933</f>
        <v>0.95547199683355588</v>
      </c>
      <c r="H1933" s="5">
        <f>1+E1933</f>
        <v>0.9554719968336558</v>
      </c>
    </row>
    <row r="1934" spans="1:8" x14ac:dyDescent="0.3">
      <c r="A1934" s="2">
        <v>43979.454861111109</v>
      </c>
      <c r="B1934">
        <v>0.99112048665620089</v>
      </c>
      <c r="C1934">
        <v>1.0385420037400379</v>
      </c>
      <c r="D1934" s="3">
        <f>100*(B1934/B1933-1)</f>
        <v>0</v>
      </c>
      <c r="E1934" s="3">
        <f>100*(C1934/C1933-1)</f>
        <v>0</v>
      </c>
      <c r="F1934" s="4" t="b">
        <f t="shared" si="30"/>
        <v>0</v>
      </c>
      <c r="G1934" s="5">
        <f>1+D1934</f>
        <v>1</v>
      </c>
      <c r="H1934" s="5">
        <f>1+E1934</f>
        <v>1</v>
      </c>
    </row>
    <row r="1935" spans="1:8" x14ac:dyDescent="0.3">
      <c r="A1935" s="2">
        <v>43979.458333333343</v>
      </c>
      <c r="B1935">
        <v>0.9911695447409733</v>
      </c>
      <c r="C1935">
        <v>1.0385934090760629</v>
      </c>
      <c r="D1935" s="3">
        <f>100*(B1935/B1934-1)</f>
        <v>4.9497599366565836E-3</v>
      </c>
      <c r="E1935" s="3">
        <f>100*(C1935/C1934-1)</f>
        <v>4.9497599365233569E-3</v>
      </c>
      <c r="F1935" s="4" t="b">
        <f t="shared" si="30"/>
        <v>0</v>
      </c>
      <c r="G1935" s="5">
        <f>1+D1935</f>
        <v>1.0049497599366566</v>
      </c>
      <c r="H1935" s="5">
        <f>1+E1935</f>
        <v>1.0049497599365234</v>
      </c>
    </row>
    <row r="1936" spans="1:8" x14ac:dyDescent="0.3">
      <c r="A1936" s="2">
        <v>43979.461805555547</v>
      </c>
      <c r="B1936">
        <v>0.9911695447409733</v>
      </c>
      <c r="C1936">
        <v>1.0385934090760629</v>
      </c>
      <c r="D1936" s="3">
        <f>100*(B1936/B1935-1)</f>
        <v>0</v>
      </c>
      <c r="E1936" s="3">
        <f>100*(C1936/C1935-1)</f>
        <v>0</v>
      </c>
      <c r="F1936" s="4" t="b">
        <f t="shared" si="30"/>
        <v>0</v>
      </c>
      <c r="G1936" s="5">
        <f>1+D1936</f>
        <v>1</v>
      </c>
      <c r="H1936" s="5">
        <f>1+E1936</f>
        <v>1</v>
      </c>
    </row>
    <row r="1937" spans="1:8" x14ac:dyDescent="0.3">
      <c r="A1937" s="2">
        <v>43979.465277777781</v>
      </c>
      <c r="B1937">
        <v>0.99067896389324961</v>
      </c>
      <c r="C1937">
        <v>1.0380793557157999</v>
      </c>
      <c r="D1937" s="3">
        <f>100*(B1937/B1936-1)</f>
        <v>-4.9495149475353717E-2</v>
      </c>
      <c r="E1937" s="3">
        <f>100*(C1937/C1936-1)</f>
        <v>-4.949514947532041E-2</v>
      </c>
      <c r="F1937" s="4" t="b">
        <f t="shared" si="30"/>
        <v>0</v>
      </c>
      <c r="G1937" s="5">
        <f>1+D1937</f>
        <v>0.95050485052464628</v>
      </c>
      <c r="H1937" s="5">
        <f>1+E1937</f>
        <v>0.95050485052467959</v>
      </c>
    </row>
    <row r="1938" spans="1:8" x14ac:dyDescent="0.3">
      <c r="A1938" s="2">
        <v>43979.46875</v>
      </c>
      <c r="B1938">
        <v>0.99053178963893251</v>
      </c>
      <c r="C1938">
        <v>1.0379251397077209</v>
      </c>
      <c r="D1938" s="3">
        <f>100*(B1938/B1937-1)</f>
        <v>-1.4855897791421491E-2</v>
      </c>
      <c r="E1938" s="3">
        <f>100*(C1938/C1937-1)</f>
        <v>-1.4855897791421491E-2</v>
      </c>
      <c r="F1938" s="4" t="b">
        <f t="shared" si="30"/>
        <v>0</v>
      </c>
      <c r="G1938" s="5">
        <f>1+D1938</f>
        <v>0.98514410220857851</v>
      </c>
      <c r="H1938" s="5">
        <f>1+E1938</f>
        <v>0.98514410220857851</v>
      </c>
    </row>
    <row r="1939" spans="1:8" x14ac:dyDescent="0.3">
      <c r="A1939" s="2">
        <v>43979.472222222219</v>
      </c>
      <c r="B1939">
        <v>0.9907280219780219</v>
      </c>
      <c r="C1939">
        <v>1.038130761051826</v>
      </c>
      <c r="D1939" s="3">
        <f>100*(B1939/B1938-1)</f>
        <v>1.9810806795095282E-2</v>
      </c>
      <c r="E1939" s="3">
        <f>100*(C1939/C1938-1)</f>
        <v>1.9810806795073077E-2</v>
      </c>
      <c r="F1939" s="4" t="b">
        <f t="shared" si="30"/>
        <v>0</v>
      </c>
      <c r="G1939" s="5">
        <f>1+D1939</f>
        <v>1.0198108067950953</v>
      </c>
      <c r="H1939" s="5">
        <f>1+E1939</f>
        <v>1.0198108067950731</v>
      </c>
    </row>
    <row r="1940" spans="1:8" x14ac:dyDescent="0.3">
      <c r="A1940" s="2">
        <v>43979.475694444453</v>
      </c>
      <c r="B1940">
        <v>0.99102237048665609</v>
      </c>
      <c r="C1940">
        <v>1.038439193067985</v>
      </c>
      <c r="D1940" s="3">
        <f>100*(B1940/B1939-1)</f>
        <v>2.9710324337695049E-2</v>
      </c>
      <c r="E1940" s="3">
        <f>100*(C1940/C1939-1)</f>
        <v>2.9710324337806071E-2</v>
      </c>
      <c r="F1940" s="4" t="b">
        <f t="shared" si="30"/>
        <v>0</v>
      </c>
      <c r="G1940" s="5">
        <f>1+D1940</f>
        <v>1.029710324337695</v>
      </c>
      <c r="H1940" s="5">
        <f>1+E1940</f>
        <v>1.0297103243378061</v>
      </c>
    </row>
    <row r="1941" spans="1:8" x14ac:dyDescent="0.3">
      <c r="A1941" s="2">
        <v>43979.478472222218</v>
      </c>
      <c r="B1941">
        <v>0.9912186028257457</v>
      </c>
      <c r="C1941">
        <v>1.0386448144120899</v>
      </c>
      <c r="D1941" s="3">
        <f>100*(B1941/B1940-1)</f>
        <v>1.9800999950514431E-2</v>
      </c>
      <c r="E1941" s="3">
        <f>100*(C1941/C1940-1)</f>
        <v>1.9800999950447817E-2</v>
      </c>
      <c r="F1941" s="4" t="b">
        <f t="shared" si="30"/>
        <v>0</v>
      </c>
      <c r="G1941" s="5">
        <f>1+D1941</f>
        <v>1.0198009999505144</v>
      </c>
      <c r="H1941" s="5">
        <f>1+E1941</f>
        <v>1.0198009999504478</v>
      </c>
    </row>
    <row r="1942" spans="1:8" x14ac:dyDescent="0.3">
      <c r="A1942" s="2">
        <v>43979.545138888891</v>
      </c>
      <c r="B1942">
        <v>0.99146389324960749</v>
      </c>
      <c r="C1942">
        <v>1.0389018410922219</v>
      </c>
      <c r="D1942" s="3">
        <f>100*(B1942/B1941-1)</f>
        <v>2.4746349913384869E-2</v>
      </c>
      <c r="E1942" s="3">
        <f>100*(C1942/C1941-1)</f>
        <v>2.4746349913429277E-2</v>
      </c>
      <c r="F1942" s="4" t="b">
        <f t="shared" si="30"/>
        <v>0</v>
      </c>
      <c r="G1942" s="5">
        <f>1+D1942</f>
        <v>1.0247463499133849</v>
      </c>
      <c r="H1942" s="5">
        <f>1+E1942</f>
        <v>1.0247463499134293</v>
      </c>
    </row>
    <row r="1943" spans="1:8" x14ac:dyDescent="0.3">
      <c r="A1943" s="2">
        <v>43979.548611111109</v>
      </c>
      <c r="B1943">
        <v>0.99136577708006279</v>
      </c>
      <c r="C1943">
        <v>1.0387990304201691</v>
      </c>
      <c r="D1943" s="3">
        <f>100*(B1943/B1942-1)</f>
        <v>-9.896091044037103E-3</v>
      </c>
      <c r="E1943" s="3">
        <f>100*(C1943/C1942-1)</f>
        <v>-9.8960910440593075E-3</v>
      </c>
      <c r="F1943" s="4" t="b">
        <f t="shared" si="30"/>
        <v>0</v>
      </c>
      <c r="G1943" s="5">
        <f>1+D1943</f>
        <v>0.9901039089559629</v>
      </c>
      <c r="H1943" s="5">
        <f>1+E1943</f>
        <v>0.99010390895594069</v>
      </c>
    </row>
    <row r="1944" spans="1:8" x14ac:dyDescent="0.3">
      <c r="A1944" s="2">
        <v>43979.552083333343</v>
      </c>
      <c r="B1944">
        <v>0.9912676609105181</v>
      </c>
      <c r="C1944">
        <v>1.038696219748116</v>
      </c>
      <c r="D1944" s="3">
        <f>100*(B1944/B1943-1)</f>
        <v>-9.8970704671352827E-3</v>
      </c>
      <c r="E1944" s="3">
        <f>100*(C1944/C1943-1)</f>
        <v>-9.8970704671796916E-3</v>
      </c>
      <c r="F1944" s="4" t="b">
        <f t="shared" si="30"/>
        <v>0</v>
      </c>
      <c r="G1944" s="5">
        <f>1+D1944</f>
        <v>0.99010292953286472</v>
      </c>
      <c r="H1944" s="5">
        <f>1+E1944</f>
        <v>0.99010292953282031</v>
      </c>
    </row>
    <row r="1945" spans="1:8" x14ac:dyDescent="0.3">
      <c r="A1945" s="2">
        <v>43979.555555555547</v>
      </c>
      <c r="B1945">
        <v>0.99151295133438</v>
      </c>
      <c r="C1945">
        <v>1.038953246428248</v>
      </c>
      <c r="D1945" s="3">
        <f>100*(B1945/B1944-1)</f>
        <v>2.4745125210334784E-2</v>
      </c>
      <c r="E1945" s="3">
        <f>100*(C1945/C1944-1)</f>
        <v>2.4745125210379193E-2</v>
      </c>
      <c r="F1945" s="4" t="b">
        <f t="shared" si="30"/>
        <v>0</v>
      </c>
      <c r="G1945" s="5">
        <f>1+D1945</f>
        <v>1.0247451252103348</v>
      </c>
      <c r="H1945" s="5">
        <f>1+E1945</f>
        <v>1.0247451252103792</v>
      </c>
    </row>
    <row r="1946" spans="1:8" x14ac:dyDescent="0.3">
      <c r="A1946" s="2">
        <v>43979.559027777781</v>
      </c>
      <c r="B1946">
        <v>0.99170918367346939</v>
      </c>
      <c r="C1946">
        <v>1.0391588677723529</v>
      </c>
      <c r="D1946" s="3">
        <f>100*(B1946/B1945-1)</f>
        <v>1.9791202810348629E-2</v>
      </c>
      <c r="E1946" s="3">
        <f>100*(C1946/C1945-1)</f>
        <v>1.979120281030422E-2</v>
      </c>
      <c r="F1946" s="4" t="b">
        <f t="shared" si="30"/>
        <v>0</v>
      </c>
      <c r="G1946" s="5">
        <f>1+D1946</f>
        <v>1.0197912028103486</v>
      </c>
      <c r="H1946" s="5">
        <f>1+E1946</f>
        <v>1.0197912028103042</v>
      </c>
    </row>
    <row r="1947" spans="1:8" x14ac:dyDescent="0.3">
      <c r="A1947" s="2">
        <v>43979.5625</v>
      </c>
      <c r="B1947">
        <v>0.99131671899529039</v>
      </c>
      <c r="C1947">
        <v>1.038747625084143</v>
      </c>
      <c r="D1947" s="3">
        <f>100*(B1947/B1946-1)</f>
        <v>-3.9574573336631502E-2</v>
      </c>
      <c r="E1947" s="3">
        <f>100*(C1947/C1946-1)</f>
        <v>-3.9574573336553787E-2</v>
      </c>
      <c r="F1947" s="4" t="b">
        <f t="shared" si="30"/>
        <v>0</v>
      </c>
      <c r="G1947" s="5">
        <f>1+D1947</f>
        <v>0.9604254266633685</v>
      </c>
      <c r="H1947" s="5">
        <f>1+E1947</f>
        <v>0.96042542666344621</v>
      </c>
    </row>
    <row r="1948" spans="1:8" x14ac:dyDescent="0.3">
      <c r="A1948" s="2">
        <v>43979.565972222219</v>
      </c>
      <c r="B1948">
        <v>0.99156200941915229</v>
      </c>
      <c r="C1948">
        <v>1.0390046517642739</v>
      </c>
      <c r="D1948" s="3">
        <f>100*(B1948/B1947-1)</f>
        <v>2.4743900628498849E-2</v>
      </c>
      <c r="E1948" s="3">
        <f>100*(C1948/C1947-1)</f>
        <v>2.4743900628432236E-2</v>
      </c>
      <c r="F1948" s="4" t="b">
        <f t="shared" si="30"/>
        <v>0</v>
      </c>
      <c r="G1948" s="5">
        <f>1+D1948</f>
        <v>1.0247439006284988</v>
      </c>
      <c r="H1948" s="5">
        <f>1+E1948</f>
        <v>1.0247439006284322</v>
      </c>
    </row>
    <row r="1949" spans="1:8" x14ac:dyDescent="0.3">
      <c r="A1949" s="2">
        <v>43979.569444444453</v>
      </c>
      <c r="B1949">
        <v>0.99170918367346939</v>
      </c>
      <c r="C1949">
        <v>1.0391588677723529</v>
      </c>
      <c r="D1949" s="3">
        <f>100*(B1949/B1948-1)</f>
        <v>1.4842667722136937E-2</v>
      </c>
      <c r="E1949" s="3">
        <f>100*(C1949/C1948-1)</f>
        <v>1.4842667722136937E-2</v>
      </c>
      <c r="F1949" s="4" t="b">
        <f t="shared" si="30"/>
        <v>0</v>
      </c>
      <c r="G1949" s="5">
        <f>1+D1949</f>
        <v>1.0148426677221369</v>
      </c>
      <c r="H1949" s="5">
        <f>1+E1949</f>
        <v>1.0148426677221369</v>
      </c>
    </row>
    <row r="1950" spans="1:8" x14ac:dyDescent="0.3">
      <c r="A1950" s="2">
        <v>43979.572916666657</v>
      </c>
      <c r="B1950">
        <v>0.99229788069073788</v>
      </c>
      <c r="C1950">
        <v>1.039775731804669</v>
      </c>
      <c r="D1950" s="3">
        <f>100*(B1950/B1949-1)</f>
        <v>5.9361860004947253E-2</v>
      </c>
      <c r="E1950" s="3">
        <f>100*(C1950/C1949-1)</f>
        <v>5.9361860004947253E-2</v>
      </c>
      <c r="F1950" s="4" t="b">
        <f t="shared" si="30"/>
        <v>0</v>
      </c>
      <c r="G1950" s="5">
        <f>1+D1950</f>
        <v>1.0593618600049473</v>
      </c>
      <c r="H1950" s="5">
        <f>1+E1950</f>
        <v>1.0593618600049473</v>
      </c>
    </row>
    <row r="1951" spans="1:8" x14ac:dyDescent="0.3">
      <c r="A1951" s="2">
        <v>43979.576388888891</v>
      </c>
      <c r="B1951">
        <v>0.99269034536891676</v>
      </c>
      <c r="C1951">
        <v>1.04018697449288</v>
      </c>
      <c r="D1951" s="3">
        <f>100*(B1951/B1950-1)</f>
        <v>3.9551095070944342E-2</v>
      </c>
      <c r="E1951" s="3">
        <f>100*(C1951/C1950-1)</f>
        <v>3.9551095070988751E-2</v>
      </c>
      <c r="F1951" s="4" t="b">
        <f t="shared" si="30"/>
        <v>0</v>
      </c>
      <c r="G1951" s="5">
        <f>1+D1951</f>
        <v>1.0395510950709443</v>
      </c>
      <c r="H1951" s="5">
        <f>1+E1951</f>
        <v>1.0395510950709888</v>
      </c>
    </row>
    <row r="1952" spans="1:8" x14ac:dyDescent="0.3">
      <c r="A1952" s="2">
        <v>43979.579861111109</v>
      </c>
      <c r="B1952">
        <v>0.99342621664050235</v>
      </c>
      <c r="C1952">
        <v>1.0409580545332751</v>
      </c>
      <c r="D1952" s="3">
        <f>100*(B1952/B1951-1)</f>
        <v>7.4128984432908496E-2</v>
      </c>
      <c r="E1952" s="3">
        <f>100*(C1952/C1951-1)</f>
        <v>7.4128984432908496E-2</v>
      </c>
      <c r="F1952" s="4" t="b">
        <f t="shared" si="30"/>
        <v>0</v>
      </c>
      <c r="G1952" s="5">
        <f>1+D1952</f>
        <v>1.0741289844329085</v>
      </c>
      <c r="H1952" s="5">
        <f>1+E1952</f>
        <v>1.0741289844329085</v>
      </c>
    </row>
    <row r="1953" spans="1:8" x14ac:dyDescent="0.3">
      <c r="A1953" s="2">
        <v>43979.583333333343</v>
      </c>
      <c r="B1953">
        <v>0.99303375196232335</v>
      </c>
      <c r="C1953">
        <v>1.040546811845064</v>
      </c>
      <c r="D1953" s="3">
        <f>100*(B1953/B1952-1)</f>
        <v>-3.9506172839509635E-2</v>
      </c>
      <c r="E1953" s="3">
        <f>100*(C1953/C1952-1)</f>
        <v>-3.9506172839542941E-2</v>
      </c>
      <c r="F1953" s="4" t="b">
        <f t="shared" si="30"/>
        <v>0</v>
      </c>
      <c r="G1953" s="5">
        <f>1+D1953</f>
        <v>0.96049382716049037</v>
      </c>
      <c r="H1953" s="5">
        <f>1+E1953</f>
        <v>0.96049382716045706</v>
      </c>
    </row>
    <row r="1954" spans="1:8" x14ac:dyDescent="0.3">
      <c r="A1954" s="2">
        <v>43979.586805555547</v>
      </c>
      <c r="B1954">
        <v>0.99308281004709575</v>
      </c>
      <c r="C1954">
        <v>1.040598217181091</v>
      </c>
      <c r="D1954" s="3">
        <f>100*(B1954/B1953-1)</f>
        <v>4.9402232980888527E-3</v>
      </c>
      <c r="E1954" s="3">
        <f>100*(C1954/C1953-1)</f>
        <v>4.9402232981554661E-3</v>
      </c>
      <c r="F1954" s="4" t="b">
        <f t="shared" si="30"/>
        <v>0</v>
      </c>
      <c r="G1954" s="5">
        <f>1+D1954</f>
        <v>1.0049402232980889</v>
      </c>
      <c r="H1954" s="5">
        <f>1+E1954</f>
        <v>1.0049402232981555</v>
      </c>
    </row>
    <row r="1955" spans="1:8" x14ac:dyDescent="0.3">
      <c r="A1955" s="2">
        <v>43979.590277777781</v>
      </c>
      <c r="B1955">
        <v>0.99298469387755095</v>
      </c>
      <c r="C1955">
        <v>1.0404954065090379</v>
      </c>
      <c r="D1955" s="3">
        <f>100*(B1955/B1954-1)</f>
        <v>-9.8799585041775551E-3</v>
      </c>
      <c r="E1955" s="3">
        <f>100*(C1955/C1954-1)</f>
        <v>-9.8799585042108617E-3</v>
      </c>
      <c r="F1955" s="4" t="b">
        <f t="shared" si="30"/>
        <v>0</v>
      </c>
      <c r="G1955" s="5">
        <f>1+D1955</f>
        <v>0.99012004149582244</v>
      </c>
      <c r="H1955" s="5">
        <f>1+E1955</f>
        <v>0.99012004149578914</v>
      </c>
    </row>
    <row r="1956" spans="1:8" x14ac:dyDescent="0.3">
      <c r="A1956" s="2">
        <v>43979.59375</v>
      </c>
      <c r="B1956">
        <v>0.99327904238618525</v>
      </c>
      <c r="C1956">
        <v>1.0408038385251961</v>
      </c>
      <c r="D1956" s="3">
        <f>100*(B1956/B1955-1)</f>
        <v>2.9642804209295548E-2</v>
      </c>
      <c r="E1956" s="3">
        <f>100*(C1956/C1955-1)</f>
        <v>2.9642804209295548E-2</v>
      </c>
      <c r="F1956" s="4" t="b">
        <f t="shared" si="30"/>
        <v>0</v>
      </c>
      <c r="G1956" s="5">
        <f>1+D1956</f>
        <v>1.0296428042092955</v>
      </c>
      <c r="H1956" s="5">
        <f>1+E1956</f>
        <v>1.0296428042092955</v>
      </c>
    </row>
    <row r="1957" spans="1:8" x14ac:dyDescent="0.3">
      <c r="A1957" s="2">
        <v>43979.597222222219</v>
      </c>
      <c r="B1957">
        <v>0.99313186813186816</v>
      </c>
      <c r="C1957">
        <v>1.0406496225171169</v>
      </c>
      <c r="D1957" s="3">
        <f>100*(B1957/B1956-1)</f>
        <v>-1.4817009927392544E-2</v>
      </c>
      <c r="E1957" s="3">
        <f>100*(C1957/C1956-1)</f>
        <v>-1.4817009927414748E-2</v>
      </c>
      <c r="F1957" s="4" t="b">
        <f t="shared" si="30"/>
        <v>0</v>
      </c>
      <c r="G1957" s="5">
        <f>1+D1957</f>
        <v>0.98518299007260746</v>
      </c>
      <c r="H1957" s="5">
        <f>1+E1957</f>
        <v>0.98518299007258525</v>
      </c>
    </row>
    <row r="1958" spans="1:8" x14ac:dyDescent="0.3">
      <c r="A1958" s="2">
        <v>43979.600694444453</v>
      </c>
      <c r="B1958">
        <v>0.99391679748822603</v>
      </c>
      <c r="C1958">
        <v>1.0414721078935381</v>
      </c>
      <c r="D1958" s="3">
        <f>100*(B1958/B1957-1)</f>
        <v>7.9035763683066307E-2</v>
      </c>
      <c r="E1958" s="3">
        <f>100*(C1958/C1957-1)</f>
        <v>7.9035763683044102E-2</v>
      </c>
      <c r="F1958" s="4" t="b">
        <f t="shared" si="30"/>
        <v>0</v>
      </c>
      <c r="G1958" s="5">
        <f>1+D1958</f>
        <v>1.0790357636830663</v>
      </c>
      <c r="H1958" s="5">
        <f>1+E1958</f>
        <v>1.0790357636830441</v>
      </c>
    </row>
    <row r="1959" spans="1:8" x14ac:dyDescent="0.3">
      <c r="A1959" s="2">
        <v>43979.604166666657</v>
      </c>
      <c r="B1959">
        <v>0.99347527472527464</v>
      </c>
      <c r="C1959">
        <v>1.0410094598693009</v>
      </c>
      <c r="D1959" s="3">
        <f>100*(B1959/B1958-1)</f>
        <v>-4.4422507403762967E-2</v>
      </c>
      <c r="E1959" s="3">
        <f>100*(C1959/C1958-1)</f>
        <v>-4.4422507403762967E-2</v>
      </c>
      <c r="F1959" s="4" t="b">
        <f t="shared" si="30"/>
        <v>0</v>
      </c>
      <c r="G1959" s="5">
        <f>1+D1959</f>
        <v>0.95557749259623703</v>
      </c>
      <c r="H1959" s="5">
        <f>1+E1959</f>
        <v>0.95557749259623703</v>
      </c>
    </row>
    <row r="1960" spans="1:8" x14ac:dyDescent="0.3">
      <c r="A1960" s="2">
        <v>43979.607638888891</v>
      </c>
      <c r="B1960">
        <v>0.99367150706436425</v>
      </c>
      <c r="C1960">
        <v>1.0412150812134069</v>
      </c>
      <c r="D1960" s="3">
        <f>100*(B1960/B1959-1)</f>
        <v>1.9752111006865469E-2</v>
      </c>
      <c r="E1960" s="3">
        <f>100*(C1960/C1959-1)</f>
        <v>1.9752111006932083E-2</v>
      </c>
      <c r="F1960" s="4" t="b">
        <f t="shared" si="30"/>
        <v>0</v>
      </c>
      <c r="G1960" s="5">
        <f>1+D1960</f>
        <v>1.0197521110068655</v>
      </c>
      <c r="H1960" s="5">
        <f>1+E1960</f>
        <v>1.0197521110069321</v>
      </c>
    </row>
    <row r="1961" spans="1:8" x14ac:dyDescent="0.3">
      <c r="A1961" s="2">
        <v>43979.611111111109</v>
      </c>
      <c r="B1961">
        <v>0.99362244897959173</v>
      </c>
      <c r="C1961">
        <v>1.0411636758773799</v>
      </c>
      <c r="D1961" s="3">
        <f>100*(B1961/B1960-1)</f>
        <v>-4.9370525796232911E-3</v>
      </c>
      <c r="E1961" s="3">
        <f>100*(C1961/C1960-1)</f>
        <v>-4.9370525796677001E-3</v>
      </c>
      <c r="F1961" s="4" t="b">
        <f t="shared" si="30"/>
        <v>0</v>
      </c>
      <c r="G1961" s="5">
        <f>1+D1961</f>
        <v>0.99506294742037671</v>
      </c>
      <c r="H1961" s="5">
        <f>1+E1961</f>
        <v>0.9950629474203323</v>
      </c>
    </row>
    <row r="1962" spans="1:8" x14ac:dyDescent="0.3">
      <c r="A1962" s="2">
        <v>43979.614583333343</v>
      </c>
      <c r="B1962">
        <v>0.99327904238618525</v>
      </c>
      <c r="C1962">
        <v>1.0408038385251961</v>
      </c>
      <c r="D1962" s="3">
        <f>100*(B1962/B1961-1)</f>
        <v>-3.4561074355676791E-2</v>
      </c>
      <c r="E1962" s="3">
        <f>100*(C1962/C1961-1)</f>
        <v>-3.4561074355632382E-2</v>
      </c>
      <c r="F1962" s="4" t="b">
        <f t="shared" si="30"/>
        <v>0</v>
      </c>
      <c r="G1962" s="5">
        <f>1+D1962</f>
        <v>0.96543892564432321</v>
      </c>
      <c r="H1962" s="5">
        <f>1+E1962</f>
        <v>0.96543892564436762</v>
      </c>
    </row>
    <row r="1963" spans="1:8" x14ac:dyDescent="0.3">
      <c r="A1963" s="2">
        <v>43979.618055555547</v>
      </c>
      <c r="B1963">
        <v>0.99293563579277866</v>
      </c>
      <c r="C1963">
        <v>1.0404440011730121</v>
      </c>
      <c r="D1963" s="3">
        <f>100*(B1963/B1962-1)</f>
        <v>-3.4573023163930738E-2</v>
      </c>
      <c r="E1963" s="3">
        <f>100*(C1963/C1962-1)</f>
        <v>-3.4573023163897432E-2</v>
      </c>
      <c r="F1963" s="4" t="b">
        <f t="shared" si="30"/>
        <v>0</v>
      </c>
      <c r="G1963" s="5">
        <f>1+D1963</f>
        <v>0.96542697683606926</v>
      </c>
      <c r="H1963" s="5">
        <f>1+E1963</f>
        <v>0.96542697683610257</v>
      </c>
    </row>
    <row r="1964" spans="1:8" x14ac:dyDescent="0.3">
      <c r="A1964" s="2">
        <v>43979.621527777781</v>
      </c>
      <c r="B1964">
        <v>0.99303375196232335</v>
      </c>
      <c r="C1964">
        <v>1.040546811845064</v>
      </c>
      <c r="D1964" s="3">
        <f>100*(B1964/B1963-1)</f>
        <v>9.8814229249066798E-3</v>
      </c>
      <c r="E1964" s="3">
        <f>100*(C1964/C1963-1)</f>
        <v>9.8814229248400665E-3</v>
      </c>
      <c r="F1964" s="4" t="b">
        <f t="shared" si="30"/>
        <v>0</v>
      </c>
      <c r="G1964" s="5">
        <f>1+D1964</f>
        <v>1.0098814229249067</v>
      </c>
      <c r="H1964" s="5">
        <f>1+E1964</f>
        <v>1.0098814229248401</v>
      </c>
    </row>
    <row r="1965" spans="1:8" x14ac:dyDescent="0.3">
      <c r="A1965" s="2">
        <v>43979.625</v>
      </c>
      <c r="B1965">
        <v>0.99278846153846156</v>
      </c>
      <c r="C1965">
        <v>1.0402897851649331</v>
      </c>
      <c r="D1965" s="3">
        <f>100*(B1965/B1964-1)</f>
        <v>-2.4701116490455366E-2</v>
      </c>
      <c r="E1965" s="3">
        <f>100*(C1965/C1964-1)</f>
        <v>-2.4701116490399855E-2</v>
      </c>
      <c r="F1965" s="4" t="b">
        <f t="shared" si="30"/>
        <v>0</v>
      </c>
      <c r="G1965" s="5">
        <f>1+D1965</f>
        <v>0.97529888350954463</v>
      </c>
      <c r="H1965" s="5">
        <f>1+E1965</f>
        <v>0.97529888350960015</v>
      </c>
    </row>
    <row r="1966" spans="1:8" x14ac:dyDescent="0.3">
      <c r="A1966" s="2">
        <v>43979.628472222219</v>
      </c>
      <c r="B1966">
        <v>0.99264128728414447</v>
      </c>
      <c r="C1966">
        <v>1.0401355691568539</v>
      </c>
      <c r="D1966" s="3">
        <f>100*(B1966/B1965-1)</f>
        <v>-1.4824331669716084E-2</v>
      </c>
      <c r="E1966" s="3">
        <f>100*(C1966/C1965-1)</f>
        <v>-1.4824331669727187E-2</v>
      </c>
      <c r="F1966" s="4" t="b">
        <f t="shared" si="30"/>
        <v>0</v>
      </c>
      <c r="G1966" s="5">
        <f>1+D1966</f>
        <v>0.98517566833028392</v>
      </c>
      <c r="H1966" s="5">
        <f>1+E1966</f>
        <v>0.98517566833027281</v>
      </c>
    </row>
    <row r="1967" spans="1:8" x14ac:dyDescent="0.3">
      <c r="A1967" s="2">
        <v>43979.631944444453</v>
      </c>
      <c r="B1967">
        <v>0.99264128728414447</v>
      </c>
      <c r="C1967">
        <v>1.0401355691568539</v>
      </c>
      <c r="D1967" s="3">
        <f>100*(B1967/B1966-1)</f>
        <v>0</v>
      </c>
      <c r="E1967" s="3">
        <f>100*(C1967/C1966-1)</f>
        <v>0</v>
      </c>
      <c r="F1967" s="4" t="b">
        <f t="shared" si="30"/>
        <v>0</v>
      </c>
      <c r="G1967" s="5">
        <f>1+D1967</f>
        <v>1</v>
      </c>
      <c r="H1967" s="5">
        <f>1+E1967</f>
        <v>1</v>
      </c>
    </row>
    <row r="1968" spans="1:8" x14ac:dyDescent="0.3">
      <c r="A1968" s="2">
        <v>43979.635416666657</v>
      </c>
      <c r="B1968">
        <v>0.99273940345368927</v>
      </c>
      <c r="C1968">
        <v>1.040238379828907</v>
      </c>
      <c r="D1968" s="3">
        <f>100*(B1968/B1967-1)</f>
        <v>9.8843530691006265E-3</v>
      </c>
      <c r="E1968" s="3">
        <f>100*(C1968/C1967-1)</f>
        <v>9.884353069122831E-3</v>
      </c>
      <c r="F1968" s="4" t="b">
        <f t="shared" si="30"/>
        <v>0</v>
      </c>
      <c r="G1968" s="5">
        <f>1+D1968</f>
        <v>1.0098843530691006</v>
      </c>
      <c r="H1968" s="5">
        <f>1+E1968</f>
        <v>1.0098843530691228</v>
      </c>
    </row>
    <row r="1969" spans="1:8" x14ac:dyDescent="0.3">
      <c r="A1969" s="2">
        <v>43980.388888888891</v>
      </c>
      <c r="B1969">
        <v>0.99430926216640503</v>
      </c>
      <c r="C1969">
        <v>1.0418833505817491</v>
      </c>
      <c r="D1969" s="3">
        <f>100*(B1969/B1968-1)</f>
        <v>0.15813401858073561</v>
      </c>
      <c r="E1969" s="3">
        <f>100*(C1969/C1968-1)</f>
        <v>0.1581340185806912</v>
      </c>
      <c r="F1969" s="4" t="b">
        <f t="shared" si="30"/>
        <v>0</v>
      </c>
      <c r="G1969" s="5">
        <f>1+D1969</f>
        <v>1.1581340185807356</v>
      </c>
      <c r="H1969" s="5">
        <f>1+E1969</f>
        <v>1.1581340185806912</v>
      </c>
    </row>
    <row r="1970" spans="1:8" x14ac:dyDescent="0.3">
      <c r="A1970" s="2">
        <v>43980.392361111109</v>
      </c>
      <c r="B1970">
        <v>0.99381868131868134</v>
      </c>
      <c r="C1970">
        <v>1.041369297221485</v>
      </c>
      <c r="D1970" s="3">
        <f>100*(B1970/B1969-1)</f>
        <v>-4.9338859285574799E-2</v>
      </c>
      <c r="E1970" s="3">
        <f>100*(C1970/C1969-1)</f>
        <v>-4.9338859285641412E-2</v>
      </c>
      <c r="F1970" s="4" t="b">
        <f t="shared" si="30"/>
        <v>0</v>
      </c>
      <c r="G1970" s="5">
        <f>1+D1970</f>
        <v>0.9506611407144252</v>
      </c>
      <c r="H1970" s="5">
        <f>1+E1970</f>
        <v>0.95066114071435859</v>
      </c>
    </row>
    <row r="1971" spans="1:8" x14ac:dyDescent="0.3">
      <c r="A1971" s="2">
        <v>43980.395833333343</v>
      </c>
      <c r="B1971">
        <v>0.99406397174254313</v>
      </c>
      <c r="C1971">
        <v>1.041626323901617</v>
      </c>
      <c r="D1971" s="3">
        <f>100*(B1971/B1970-1)</f>
        <v>2.468160726625257E-2</v>
      </c>
      <c r="E1971" s="3">
        <f>100*(C1971/C1970-1)</f>
        <v>2.4681607266296979E-2</v>
      </c>
      <c r="F1971" s="4" t="b">
        <f t="shared" si="30"/>
        <v>0</v>
      </c>
      <c r="G1971" s="5">
        <f>1+D1971</f>
        <v>1.0246816072662526</v>
      </c>
      <c r="H1971" s="5">
        <f>1+E1971</f>
        <v>1.024681607266297</v>
      </c>
    </row>
    <row r="1972" spans="1:8" x14ac:dyDescent="0.3">
      <c r="A1972" s="2">
        <v>43980.399305555547</v>
      </c>
      <c r="B1972">
        <v>0.99313186813186816</v>
      </c>
      <c r="C1972">
        <v>1.0406496225171169</v>
      </c>
      <c r="D1972" s="3">
        <f>100*(B1972/B1971-1)</f>
        <v>-9.3766964417896226E-2</v>
      </c>
      <c r="E1972" s="3">
        <f>100*(C1972/C1971-1)</f>
        <v>-9.3766964417885124E-2</v>
      </c>
      <c r="F1972" s="4" t="b">
        <f t="shared" si="30"/>
        <v>0</v>
      </c>
      <c r="G1972" s="5">
        <f>1+D1972</f>
        <v>0.90623303558210377</v>
      </c>
      <c r="H1972" s="5">
        <f>1+E1972</f>
        <v>0.90623303558211488</v>
      </c>
    </row>
    <row r="1973" spans="1:8" x14ac:dyDescent="0.3">
      <c r="A1973" s="2">
        <v>43980.402777777781</v>
      </c>
      <c r="B1973">
        <v>0.99322998430141285</v>
      </c>
      <c r="C1973">
        <v>1.04075243318917</v>
      </c>
      <c r="D1973" s="3">
        <f>100*(B1973/B1972-1)</f>
        <v>9.8794704603832884E-3</v>
      </c>
      <c r="E1973" s="3">
        <f>100*(C1973/C1972-1)</f>
        <v>9.8794704604276973E-3</v>
      </c>
      <c r="F1973" s="4" t="b">
        <f t="shared" si="30"/>
        <v>0</v>
      </c>
      <c r="G1973" s="5">
        <f>1+D1973</f>
        <v>1.0098794704603833</v>
      </c>
      <c r="H1973" s="5">
        <f>1+E1973</f>
        <v>1.0098794704604277</v>
      </c>
    </row>
    <row r="1974" spans="1:8" x14ac:dyDescent="0.3">
      <c r="A1974" s="2">
        <v>43980.40625</v>
      </c>
      <c r="B1974">
        <v>0.99269034536891676</v>
      </c>
      <c r="C1974">
        <v>1.04018697449288</v>
      </c>
      <c r="D1974" s="3">
        <f>100*(B1974/B1973-1)</f>
        <v>-5.4331719845901461E-2</v>
      </c>
      <c r="E1974" s="3">
        <f>100*(C1974/C1973-1)</f>
        <v>-5.4331719845923665E-2</v>
      </c>
      <c r="F1974" s="4" t="b">
        <f t="shared" si="30"/>
        <v>0</v>
      </c>
      <c r="G1974" s="5">
        <f>1+D1974</f>
        <v>0.94566828015409854</v>
      </c>
      <c r="H1974" s="5">
        <f>1+E1974</f>
        <v>0.94566828015407634</v>
      </c>
    </row>
    <row r="1975" spans="1:8" x14ac:dyDescent="0.3">
      <c r="A1975" s="2">
        <v>43980.409722222219</v>
      </c>
      <c r="B1975">
        <v>0.99229788069073788</v>
      </c>
      <c r="C1975">
        <v>1.040598379832077</v>
      </c>
      <c r="D1975" s="3">
        <f>100*(B1975/B1974-1)</f>
        <v>-3.9535458364214904E-2</v>
      </c>
      <c r="E1975" s="3">
        <f>100*(C1975/C1974-1)</f>
        <v>3.9551095070922138E-2</v>
      </c>
      <c r="F1975" s="4" t="b">
        <f t="shared" si="30"/>
        <v>1</v>
      </c>
      <c r="G1975" s="5">
        <f>1+D1975</f>
        <v>0.9604645416357851</v>
      </c>
      <c r="H1975" s="5">
        <f>1+E1975</f>
        <v>1.0395510950709221</v>
      </c>
    </row>
    <row r="1976" spans="1:8" x14ac:dyDescent="0.3">
      <c r="A1976" s="2">
        <v>43980.413194444453</v>
      </c>
      <c r="B1976">
        <v>0.99249411302982726</v>
      </c>
      <c r="C1976">
        <v>1.040392636491692</v>
      </c>
      <c r="D1976" s="3">
        <f>100*(B1976/B1975-1)</f>
        <v>1.9775547535472171E-2</v>
      </c>
      <c r="E1976" s="3">
        <f>100*(C1976/C1975-1)</f>
        <v>-1.9771637585885848E-2</v>
      </c>
      <c r="F1976" s="4" t="b">
        <f t="shared" si="30"/>
        <v>1</v>
      </c>
      <c r="G1976" s="5">
        <f>1+D1976</f>
        <v>1.0197755475354722</v>
      </c>
      <c r="H1976" s="5">
        <f>1+E1976</f>
        <v>0.98022836241411415</v>
      </c>
    </row>
    <row r="1977" spans="1:8" x14ac:dyDescent="0.3">
      <c r="A1977" s="2">
        <v>43980.416666666657</v>
      </c>
      <c r="B1977">
        <v>0.99254317111459966</v>
      </c>
      <c r="C1977">
        <v>1.0403412133681009</v>
      </c>
      <c r="D1977" s="3">
        <f>100*(B1977/B1976-1)</f>
        <v>4.9429093964770132E-3</v>
      </c>
      <c r="E1977" s="3">
        <f>100*(C1977/C1976-1)</f>
        <v>-4.9426650850281639E-3</v>
      </c>
      <c r="F1977" s="4" t="b">
        <f t="shared" si="30"/>
        <v>1</v>
      </c>
      <c r="G1977" s="5">
        <f>1+D1977</f>
        <v>1.004942909396477</v>
      </c>
      <c r="H1977" s="5">
        <f>1+E1977</f>
        <v>0.99505733491497184</v>
      </c>
    </row>
    <row r="1978" spans="1:8" x14ac:dyDescent="0.3">
      <c r="A1978" s="2">
        <v>43980.420138888891</v>
      </c>
      <c r="B1978">
        <v>0.99293563579277866</v>
      </c>
      <c r="C1978">
        <v>1.0407525780234459</v>
      </c>
      <c r="D1978" s="3">
        <f>100*(B1978/B1977-1)</f>
        <v>3.9541320680114289E-2</v>
      </c>
      <c r="E1978" s="3">
        <f>100*(C1978/C1977-1)</f>
        <v>3.9541320680092085E-2</v>
      </c>
      <c r="F1978" s="4" t="b">
        <f t="shared" si="30"/>
        <v>0</v>
      </c>
      <c r="G1978" s="5">
        <f>1+D1978</f>
        <v>1.0395413206801143</v>
      </c>
      <c r="H1978" s="5">
        <f>1+E1978</f>
        <v>1.0395413206800921</v>
      </c>
    </row>
    <row r="1979" spans="1:8" x14ac:dyDescent="0.3">
      <c r="A1979" s="2">
        <v>43980.423611111109</v>
      </c>
      <c r="B1979">
        <v>0.99254317111459966</v>
      </c>
      <c r="C1979">
        <v>1.0403412133681009</v>
      </c>
      <c r="D1979" s="3">
        <f>100*(B1979/B1978-1)</f>
        <v>-3.9525691699604515E-2</v>
      </c>
      <c r="E1979" s="3">
        <f>100*(C1979/C1978-1)</f>
        <v>-3.952569169958231E-2</v>
      </c>
      <c r="F1979" s="4" t="b">
        <f t="shared" si="30"/>
        <v>0</v>
      </c>
      <c r="G1979" s="5">
        <f>1+D1979</f>
        <v>0.96047430830039549</v>
      </c>
      <c r="H1979" s="5">
        <f>1+E1979</f>
        <v>0.96047430830041769</v>
      </c>
    </row>
    <row r="1980" spans="1:8" x14ac:dyDescent="0.3">
      <c r="A1980" s="2">
        <v>43980.427083333343</v>
      </c>
      <c r="B1980">
        <v>0.99318092621664045</v>
      </c>
      <c r="C1980">
        <v>1.0410096809330369</v>
      </c>
      <c r="D1980" s="3">
        <f>100*(B1980/B1979-1)</f>
        <v>6.4254646105177393E-2</v>
      </c>
      <c r="E1980" s="3">
        <f>100*(C1980/C1979-1)</f>
        <v>6.4254646105177393E-2</v>
      </c>
      <c r="F1980" s="4" t="b">
        <f t="shared" si="30"/>
        <v>0</v>
      </c>
      <c r="G1980" s="5">
        <f>1+D1980</f>
        <v>1.0642546461051774</v>
      </c>
      <c r="H1980" s="5">
        <f>1+E1980</f>
        <v>1.0642546461051774</v>
      </c>
    </row>
    <row r="1981" spans="1:8" x14ac:dyDescent="0.3">
      <c r="A1981" s="2">
        <v>43980.430555555547</v>
      </c>
      <c r="B1981">
        <v>0.99288657770800615</v>
      </c>
      <c r="C1981">
        <v>1.0407011574415279</v>
      </c>
      <c r="D1981" s="3">
        <f>100*(B1981/B1980-1)</f>
        <v>-2.9636947394429125E-2</v>
      </c>
      <c r="E1981" s="3">
        <f>100*(C1981/C1980-1)</f>
        <v>-2.9636947394429125E-2</v>
      </c>
      <c r="F1981" s="4" t="b">
        <f t="shared" si="30"/>
        <v>0</v>
      </c>
      <c r="G1981" s="5">
        <f>1+D1981</f>
        <v>0.97036305260557087</v>
      </c>
      <c r="H1981" s="5">
        <f>1+E1981</f>
        <v>0.97036305260557087</v>
      </c>
    </row>
    <row r="1982" spans="1:8" x14ac:dyDescent="0.3">
      <c r="A1982" s="2">
        <v>43980.434027777781</v>
      </c>
      <c r="B1982">
        <v>0.99342621664050235</v>
      </c>
      <c r="C1982">
        <v>1.0412667838426279</v>
      </c>
      <c r="D1982" s="3">
        <f>100*(B1982/B1981-1)</f>
        <v>5.4350511388912004E-2</v>
      </c>
      <c r="E1982" s="3">
        <f>100*(C1982/C1981-1)</f>
        <v>5.4350511388934208E-2</v>
      </c>
      <c r="F1982" s="4" t="b">
        <f t="shared" si="30"/>
        <v>0</v>
      </c>
      <c r="G1982" s="5">
        <f>1+D1982</f>
        <v>1.054350511388912</v>
      </c>
      <c r="H1982" s="5">
        <f>1+E1982</f>
        <v>1.0543505113889342</v>
      </c>
    </row>
    <row r="1983" spans="1:8" x14ac:dyDescent="0.3">
      <c r="A1983" s="2">
        <v>43980.4375</v>
      </c>
      <c r="B1983">
        <v>0.99357339089481944</v>
      </c>
      <c r="C1983">
        <v>1.0414210455883821</v>
      </c>
      <c r="D1983" s="3">
        <f>100*(B1983/B1982-1)</f>
        <v>1.4814814814823052E-2</v>
      </c>
      <c r="E1983" s="3">
        <f>100*(C1983/C1982-1)</f>
        <v>1.4814814814778643E-2</v>
      </c>
      <c r="F1983" s="4" t="b">
        <f t="shared" si="30"/>
        <v>0</v>
      </c>
      <c r="G1983" s="5">
        <f>1+D1983</f>
        <v>1.0148148148148231</v>
      </c>
      <c r="H1983" s="5">
        <f>1+E1983</f>
        <v>1.0148148148147786</v>
      </c>
    </row>
    <row r="1984" spans="1:8" x14ac:dyDescent="0.3">
      <c r="A1984" s="2">
        <v>43980.440972222219</v>
      </c>
      <c r="B1984">
        <v>0.99332810047095754</v>
      </c>
      <c r="C1984">
        <v>1.0411639426787911</v>
      </c>
      <c r="D1984" s="3">
        <f>100*(B1984/B1983-1)</f>
        <v>-2.4687700587566752E-2</v>
      </c>
      <c r="E1984" s="3">
        <f>100*(C1984/C1983-1)</f>
        <v>-2.4687700587588957E-2</v>
      </c>
      <c r="F1984" s="4" t="b">
        <f t="shared" si="30"/>
        <v>0</v>
      </c>
      <c r="G1984" s="5">
        <f>1+D1984</f>
        <v>0.97531229941243325</v>
      </c>
      <c r="H1984" s="5">
        <f>1+E1984</f>
        <v>0.97531229941241104</v>
      </c>
    </row>
    <row r="1985" spans="1:8" x14ac:dyDescent="0.3">
      <c r="A1985" s="2">
        <v>43980.444444444453</v>
      </c>
      <c r="B1985">
        <v>0.99303375196232335</v>
      </c>
      <c r="C1985">
        <v>1.0408554191872821</v>
      </c>
      <c r="D1985" s="3">
        <f>100*(B1985/B1984-1)</f>
        <v>-2.9632556301850688E-2</v>
      </c>
      <c r="E1985" s="3">
        <f>100*(C1985/C1984-1)</f>
        <v>-2.963255630186179E-2</v>
      </c>
      <c r="F1985" s="4" t="b">
        <f t="shared" si="30"/>
        <v>0</v>
      </c>
      <c r="G1985" s="5">
        <f>1+D1985</f>
        <v>0.97036744369814931</v>
      </c>
      <c r="H1985" s="5">
        <f>1+E1985</f>
        <v>0.97036744369813821</v>
      </c>
    </row>
    <row r="1986" spans="1:8" x14ac:dyDescent="0.3">
      <c r="A1986" s="2">
        <v>43980.447916666657</v>
      </c>
      <c r="B1986">
        <v>0.99337715855573006</v>
      </c>
      <c r="C1986">
        <v>1.0412153632607091</v>
      </c>
      <c r="D1986" s="3">
        <f>100*(B1986/B1985-1)</f>
        <v>3.4581563086666378E-2</v>
      </c>
      <c r="E1986" s="3">
        <f>100*(C1986/C1985-1)</f>
        <v>3.4581563086644174E-2</v>
      </c>
      <c r="F1986" s="4" t="b">
        <f t="shared" si="30"/>
        <v>0</v>
      </c>
      <c r="G1986" s="5">
        <f>1+D1986</f>
        <v>1.0345815630866664</v>
      </c>
      <c r="H1986" s="5">
        <f>1+E1986</f>
        <v>1.0345815630866442</v>
      </c>
    </row>
    <row r="1987" spans="1:8" x14ac:dyDescent="0.3">
      <c r="A1987" s="2">
        <v>43980.451388888891</v>
      </c>
      <c r="B1987">
        <v>0.99313186813186816</v>
      </c>
      <c r="C1987">
        <v>1.040958260351118</v>
      </c>
      <c r="D1987" s="3">
        <f>100*(B1987/B1986-1)</f>
        <v>-2.4692577411233874E-2</v>
      </c>
      <c r="E1987" s="3">
        <f>100*(C1987/C1986-1)</f>
        <v>-2.4692577411256078E-2</v>
      </c>
      <c r="F1987" s="4" t="b">
        <f t="shared" si="30"/>
        <v>0</v>
      </c>
      <c r="G1987" s="5">
        <f>1+D1987</f>
        <v>0.97530742258876613</v>
      </c>
      <c r="H1987" s="5">
        <f>1+E1987</f>
        <v>0.97530742258874392</v>
      </c>
    </row>
    <row r="1988" spans="1:8" x14ac:dyDescent="0.3">
      <c r="A1988" s="2">
        <v>43980.454861111109</v>
      </c>
      <c r="B1988">
        <v>0.99327904238618525</v>
      </c>
      <c r="C1988">
        <v>1.0411125220968731</v>
      </c>
      <c r="D1988" s="3">
        <f>100*(B1988/B1987-1)</f>
        <v>1.4819205690574933E-2</v>
      </c>
      <c r="E1988" s="3">
        <f>100*(C1988/C1987-1)</f>
        <v>1.4819205690641546E-2</v>
      </c>
      <c r="F1988" s="4" t="b">
        <f t="shared" ref="F1988:F2051" si="31">AND(ABS(D1988+E1988)&lt;0.0001,D1988&lt;&gt;0)</f>
        <v>0</v>
      </c>
      <c r="G1988" s="5">
        <f>1+D1988</f>
        <v>1.0148192056905749</v>
      </c>
      <c r="H1988" s="5">
        <f>1+E1988</f>
        <v>1.0148192056906415</v>
      </c>
    </row>
    <row r="1989" spans="1:8" x14ac:dyDescent="0.3">
      <c r="A1989" s="2">
        <v>43980.458333333343</v>
      </c>
      <c r="B1989">
        <v>0.99308281004709575</v>
      </c>
      <c r="C1989">
        <v>1.040906839769201</v>
      </c>
      <c r="D1989" s="3">
        <f>100*(B1989/B1988-1)</f>
        <v>-1.9756013236527092E-2</v>
      </c>
      <c r="E1989" s="3">
        <f>100*(C1989/C1988-1)</f>
        <v>-1.9756013236482683E-2</v>
      </c>
      <c r="F1989" s="4" t="b">
        <f t="shared" si="31"/>
        <v>0</v>
      </c>
      <c r="G1989" s="5">
        <f>1+D1989</f>
        <v>0.98024398676347291</v>
      </c>
      <c r="H1989" s="5">
        <f>1+E1989</f>
        <v>0.98024398676351732</v>
      </c>
    </row>
    <row r="1990" spans="1:8" x14ac:dyDescent="0.3">
      <c r="A1990" s="2">
        <v>43980.461805555547</v>
      </c>
      <c r="B1990">
        <v>0.99318092621664045</v>
      </c>
      <c r="C1990">
        <v>1.0410096809330369</v>
      </c>
      <c r="D1990" s="3">
        <f>100*(B1990/B1989-1)</f>
        <v>9.8799585041664528E-3</v>
      </c>
      <c r="E1990" s="3">
        <f>100*(C1990/C1989-1)</f>
        <v>9.8799585041442484E-3</v>
      </c>
      <c r="F1990" s="4" t="b">
        <f t="shared" si="31"/>
        <v>0</v>
      </c>
      <c r="G1990" s="5">
        <f>1+D1990</f>
        <v>1.0098799585041665</v>
      </c>
      <c r="H1990" s="5">
        <f>1+E1990</f>
        <v>1.0098799585041442</v>
      </c>
    </row>
    <row r="1991" spans="1:8" x14ac:dyDescent="0.3">
      <c r="A1991" s="2">
        <v>43980.465277777781</v>
      </c>
      <c r="B1991">
        <v>0.99293563579277866</v>
      </c>
      <c r="C1991">
        <v>1.0407525780234459</v>
      </c>
      <c r="D1991" s="3">
        <f>100*(B1991/B1990-1)</f>
        <v>-2.4697456162003917E-2</v>
      </c>
      <c r="E1991" s="3">
        <f>100*(C1991/C1990-1)</f>
        <v>-2.4697456162037223E-2</v>
      </c>
      <c r="F1991" s="4" t="b">
        <f t="shared" si="31"/>
        <v>0</v>
      </c>
      <c r="G1991" s="5">
        <f>1+D1991</f>
        <v>0.97530254383799608</v>
      </c>
      <c r="H1991" s="5">
        <f>1+E1991</f>
        <v>0.97530254383796278</v>
      </c>
    </row>
    <row r="1992" spans="1:8" x14ac:dyDescent="0.3">
      <c r="A1992" s="2">
        <v>43980.46875</v>
      </c>
      <c r="B1992">
        <v>0.99273940345368927</v>
      </c>
      <c r="C1992">
        <v>1.040546895695774</v>
      </c>
      <c r="D1992" s="3">
        <f>100*(B1992/B1991-1)</f>
        <v>-1.9762845849791155E-2</v>
      </c>
      <c r="E1992" s="3">
        <f>100*(C1992/C1991-1)</f>
        <v>-1.9762845849735644E-2</v>
      </c>
      <c r="F1992" s="4" t="b">
        <f t="shared" si="31"/>
        <v>0</v>
      </c>
      <c r="G1992" s="5">
        <f>1+D1992</f>
        <v>0.98023715415020884</v>
      </c>
      <c r="H1992" s="5">
        <f>1+E1992</f>
        <v>0.98023715415026436</v>
      </c>
    </row>
    <row r="1993" spans="1:8" x14ac:dyDescent="0.3">
      <c r="A1993" s="2">
        <v>43980.472222222219</v>
      </c>
      <c r="B1993">
        <v>0.99264128728414447</v>
      </c>
      <c r="C1993">
        <v>1.0404440545319369</v>
      </c>
      <c r="D1993" s="3">
        <f>100*(B1993/B1992-1)</f>
        <v>-9.883376161301527E-3</v>
      </c>
      <c r="E1993" s="3">
        <f>100*(C1993/C1992-1)</f>
        <v>-9.8833761613681403E-3</v>
      </c>
      <c r="F1993" s="4" t="b">
        <f t="shared" si="31"/>
        <v>0</v>
      </c>
      <c r="G1993" s="5">
        <f>1+D1993</f>
        <v>0.99011662383869847</v>
      </c>
      <c r="H1993" s="5">
        <f>1+E1993</f>
        <v>0.99011662383863186</v>
      </c>
    </row>
    <row r="1994" spans="1:8" x14ac:dyDescent="0.3">
      <c r="A1994" s="2">
        <v>43980.475694444453</v>
      </c>
      <c r="B1994">
        <v>0.99269034536891676</v>
      </c>
      <c r="C1994">
        <v>1.0404954751138551</v>
      </c>
      <c r="D1994" s="3">
        <f>100*(B1994/B1993-1)</f>
        <v>4.9421765345281088E-3</v>
      </c>
      <c r="E1994" s="3">
        <f>100*(C1994/C1993-1)</f>
        <v>4.9421765345503132E-3</v>
      </c>
      <c r="F1994" s="4" t="b">
        <f t="shared" si="31"/>
        <v>0</v>
      </c>
      <c r="G1994" s="5">
        <f>1+D1994</f>
        <v>1.0049421765345281</v>
      </c>
      <c r="H1994" s="5">
        <f>1+E1994</f>
        <v>1.0049421765345503</v>
      </c>
    </row>
    <row r="1995" spans="1:8" x14ac:dyDescent="0.3">
      <c r="A1995" s="2">
        <v>43980.478472222218</v>
      </c>
      <c r="B1995">
        <v>0.99298469387755095</v>
      </c>
      <c r="C1995">
        <v>1.0408039986053641</v>
      </c>
      <c r="D1995" s="3">
        <f>100*(B1995/B1994-1)</f>
        <v>2.965159377317228E-2</v>
      </c>
      <c r="E1995" s="3">
        <f>100*(C1995/C1994-1)</f>
        <v>2.965159377317228E-2</v>
      </c>
      <c r="F1995" s="4" t="b">
        <f t="shared" si="31"/>
        <v>0</v>
      </c>
      <c r="G1995" s="5">
        <f>1+D1995</f>
        <v>1.0296515937731723</v>
      </c>
      <c r="H1995" s="5">
        <f>1+E1995</f>
        <v>1.0296515937731723</v>
      </c>
    </row>
    <row r="1996" spans="1:8" x14ac:dyDescent="0.3">
      <c r="A1996" s="2">
        <v>43980.545138888891</v>
      </c>
      <c r="B1996">
        <v>0.99327904238618525</v>
      </c>
      <c r="C1996">
        <v>1.0411125220968731</v>
      </c>
      <c r="D1996" s="3">
        <f>100*(B1996/B1995-1)</f>
        <v>2.9642804209295548E-2</v>
      </c>
      <c r="E1996" s="3">
        <f>100*(C1996/C1995-1)</f>
        <v>2.9642804209295548E-2</v>
      </c>
      <c r="F1996" s="4" t="b">
        <f t="shared" si="31"/>
        <v>0</v>
      </c>
      <c r="G1996" s="5">
        <f>1+D1996</f>
        <v>1.0296428042092955</v>
      </c>
      <c r="H1996" s="5">
        <f>1+E1996</f>
        <v>1.0296428042092955</v>
      </c>
    </row>
    <row r="1997" spans="1:8" x14ac:dyDescent="0.3">
      <c r="A1997" s="2">
        <v>43980.548611111109</v>
      </c>
      <c r="B1997">
        <v>0.99318092621664045</v>
      </c>
      <c r="C1997">
        <v>1.0410096809330369</v>
      </c>
      <c r="D1997" s="3">
        <f>100*(B1997/B1996-1)</f>
        <v>-9.8780066182690973E-3</v>
      </c>
      <c r="E1997" s="3">
        <f>100*(C1997/C1996-1)</f>
        <v>-9.8780066182579951E-3</v>
      </c>
      <c r="F1997" s="4" t="b">
        <f t="shared" si="31"/>
        <v>0</v>
      </c>
      <c r="G1997" s="5">
        <f>1+D1997</f>
        <v>0.9901219933817309</v>
      </c>
      <c r="H1997" s="5">
        <f>1+E1997</f>
        <v>0.990121993381742</v>
      </c>
    </row>
    <row r="1998" spans="1:8" x14ac:dyDescent="0.3">
      <c r="A1998" s="2">
        <v>43980.552083333343</v>
      </c>
      <c r="B1998">
        <v>0.99322998430141285</v>
      </c>
      <c r="C1998">
        <v>1.0410611015149549</v>
      </c>
      <c r="D1998" s="3">
        <f>100*(B1998/B1997-1)</f>
        <v>4.939491232414106E-3</v>
      </c>
      <c r="E1998" s="3">
        <f>100*(C1998/C1997-1)</f>
        <v>4.9394912323919016E-3</v>
      </c>
      <c r="F1998" s="4" t="b">
        <f t="shared" si="31"/>
        <v>0</v>
      </c>
      <c r="G1998" s="5">
        <f>1+D1998</f>
        <v>1.0049394912324141</v>
      </c>
      <c r="H1998" s="5">
        <f>1+E1998</f>
        <v>1.0049394912323919</v>
      </c>
    </row>
    <row r="1999" spans="1:8" x14ac:dyDescent="0.3">
      <c r="A1999" s="2">
        <v>43980.555555555547</v>
      </c>
      <c r="B1999">
        <v>0.99308281004709575</v>
      </c>
      <c r="C1999">
        <v>1.040906839769201</v>
      </c>
      <c r="D1999" s="3">
        <f>100*(B1999/B1998-1)</f>
        <v>-1.4817741776151916E-2</v>
      </c>
      <c r="E1999" s="3">
        <f>100*(C1999/C1998-1)</f>
        <v>-1.4817741776107507E-2</v>
      </c>
      <c r="F1999" s="4" t="b">
        <f t="shared" si="31"/>
        <v>0</v>
      </c>
      <c r="G1999" s="5">
        <f>1+D1999</f>
        <v>0.98518225822384808</v>
      </c>
      <c r="H1999" s="5">
        <f>1+E1999</f>
        <v>0.98518225822389249</v>
      </c>
    </row>
    <row r="2000" spans="1:8" x14ac:dyDescent="0.3">
      <c r="A2000" s="2">
        <v>43980.559027777781</v>
      </c>
      <c r="B2000">
        <v>0.99318092621664045</v>
      </c>
      <c r="C2000">
        <v>1.0410096809330369</v>
      </c>
      <c r="D2000" s="3">
        <f>100*(B2000/B1999-1)</f>
        <v>9.8799585041664528E-3</v>
      </c>
      <c r="E2000" s="3">
        <f>100*(C2000/C1999-1)</f>
        <v>9.8799585041442484E-3</v>
      </c>
      <c r="F2000" s="4" t="b">
        <f t="shared" si="31"/>
        <v>0</v>
      </c>
      <c r="G2000" s="5">
        <f>1+D2000</f>
        <v>1.0098799585041665</v>
      </c>
      <c r="H2000" s="5">
        <f>1+E2000</f>
        <v>1.0098799585041442</v>
      </c>
    </row>
    <row r="2001" spans="1:8" x14ac:dyDescent="0.3">
      <c r="A2001" s="2">
        <v>43980.5625</v>
      </c>
      <c r="B2001">
        <v>0.99337715855573006</v>
      </c>
      <c r="C2001">
        <v>1.0412153632607091</v>
      </c>
      <c r="D2001" s="3">
        <f>100*(B2001/B2000-1)</f>
        <v>1.975796492963422E-2</v>
      </c>
      <c r="E2001" s="3">
        <f>100*(C2001/C2000-1)</f>
        <v>1.9757964929567606E-2</v>
      </c>
      <c r="F2001" s="4" t="b">
        <f t="shared" si="31"/>
        <v>0</v>
      </c>
      <c r="G2001" s="5">
        <f>1+D2001</f>
        <v>1.0197579649296342</v>
      </c>
      <c r="H2001" s="5">
        <f>1+E2001</f>
        <v>1.0197579649295676</v>
      </c>
    </row>
    <row r="2002" spans="1:8" x14ac:dyDescent="0.3">
      <c r="A2002" s="2">
        <v>43980.565972222219</v>
      </c>
      <c r="B2002">
        <v>0.99259222919937207</v>
      </c>
      <c r="C2002">
        <v>1.0403926339500189</v>
      </c>
      <c r="D2002" s="3">
        <f>100*(B2002/B2001-1)</f>
        <v>-7.9016247715946175E-2</v>
      </c>
      <c r="E2002" s="3">
        <f>100*(C2002/C2001-1)</f>
        <v>-7.9016247715901766E-2</v>
      </c>
      <c r="F2002" s="4" t="b">
        <f t="shared" si="31"/>
        <v>0</v>
      </c>
      <c r="G2002" s="5">
        <f>1+D2002</f>
        <v>0.92098375228405382</v>
      </c>
      <c r="H2002" s="5">
        <f>1+E2002</f>
        <v>0.92098375228409823</v>
      </c>
    </row>
    <row r="2003" spans="1:8" x14ac:dyDescent="0.3">
      <c r="A2003" s="2">
        <v>43980.569444444453</v>
      </c>
      <c r="B2003">
        <v>0.99273940345368927</v>
      </c>
      <c r="C2003">
        <v>1.040546895695774</v>
      </c>
      <c r="D2003" s="3">
        <f>100*(B2003/B2002-1)</f>
        <v>1.4827262393124485E-2</v>
      </c>
      <c r="E2003" s="3">
        <f>100*(C2003/C2002-1)</f>
        <v>1.4827262393168894E-2</v>
      </c>
      <c r="F2003" s="4" t="b">
        <f t="shared" si="31"/>
        <v>0</v>
      </c>
      <c r="G2003" s="5">
        <f>1+D2003</f>
        <v>1.0148272623931245</v>
      </c>
      <c r="H2003" s="5">
        <f>1+E2003</f>
        <v>1.0148272623931689</v>
      </c>
    </row>
    <row r="2004" spans="1:8" x14ac:dyDescent="0.3">
      <c r="A2004" s="2">
        <v>43980.572916666657</v>
      </c>
      <c r="B2004">
        <v>0.99298469387755095</v>
      </c>
      <c r="C2004">
        <v>1.0408039986053641</v>
      </c>
      <c r="D2004" s="3">
        <f>100*(B2004/B2003-1)</f>
        <v>2.4708440403231613E-2</v>
      </c>
      <c r="E2004" s="3">
        <f>100*(C2004/C2003-1)</f>
        <v>2.4708440403187204E-2</v>
      </c>
      <c r="F2004" s="4" t="b">
        <f t="shared" si="31"/>
        <v>0</v>
      </c>
      <c r="G2004" s="5">
        <f>1+D2004</f>
        <v>1.0247084404032316</v>
      </c>
      <c r="H2004" s="5">
        <f>1+E2004</f>
        <v>1.0247084404031872</v>
      </c>
    </row>
    <row r="2005" spans="1:8" x14ac:dyDescent="0.3">
      <c r="A2005" s="2">
        <v>43980.576388888891</v>
      </c>
      <c r="B2005">
        <v>0.99278846153846156</v>
      </c>
      <c r="C2005">
        <v>1.0405983162776919</v>
      </c>
      <c r="D2005" s="3">
        <f>100*(B2005/B2004-1)</f>
        <v>-1.9761869472845195E-2</v>
      </c>
      <c r="E2005" s="3">
        <f>100*(C2005/C2004-1)</f>
        <v>-1.9761869472811888E-2</v>
      </c>
      <c r="F2005" s="4" t="b">
        <f t="shared" si="31"/>
        <v>0</v>
      </c>
      <c r="G2005" s="5">
        <f>1+D2005</f>
        <v>0.98023813052715481</v>
      </c>
      <c r="H2005" s="5">
        <f>1+E2005</f>
        <v>0.98023813052718811</v>
      </c>
    </row>
    <row r="2006" spans="1:8" x14ac:dyDescent="0.3">
      <c r="A2006" s="2">
        <v>43980.579861111109</v>
      </c>
      <c r="B2006">
        <v>0.99278846153846156</v>
      </c>
      <c r="C2006">
        <v>1.0405983162776919</v>
      </c>
      <c r="D2006" s="3">
        <f>100*(B2006/B2005-1)</f>
        <v>0</v>
      </c>
      <c r="E2006" s="3">
        <f>100*(C2006/C2005-1)</f>
        <v>0</v>
      </c>
      <c r="F2006" s="4" t="b">
        <f t="shared" si="31"/>
        <v>0</v>
      </c>
      <c r="G2006" s="5">
        <f>1+D2006</f>
        <v>1</v>
      </c>
      <c r="H2006" s="5">
        <f>1+E2006</f>
        <v>1</v>
      </c>
    </row>
    <row r="2007" spans="1:8" x14ac:dyDescent="0.3">
      <c r="A2007" s="2">
        <v>43980.583333333343</v>
      </c>
      <c r="B2007">
        <v>0.99239599686028257</v>
      </c>
      <c r="C2007">
        <v>1.040186951622347</v>
      </c>
      <c r="D2007" s="3">
        <f>100*(B2007/B2006-1)</f>
        <v>-3.9531551119242891E-2</v>
      </c>
      <c r="E2007" s="3">
        <f>100*(C2007/C2006-1)</f>
        <v>-3.9531551119209585E-2</v>
      </c>
      <c r="F2007" s="4" t="b">
        <f t="shared" si="31"/>
        <v>0</v>
      </c>
      <c r="G2007" s="5">
        <f>1+D2007</f>
        <v>0.96046844888075711</v>
      </c>
      <c r="H2007" s="5">
        <f>1+E2007</f>
        <v>0.96046844888079042</v>
      </c>
    </row>
    <row r="2008" spans="1:8" x14ac:dyDescent="0.3">
      <c r="A2008" s="2">
        <v>43980.586805555547</v>
      </c>
      <c r="B2008">
        <v>0.99219976452119307</v>
      </c>
      <c r="C2008">
        <v>1.0399812692946739</v>
      </c>
      <c r="D2008" s="3">
        <f>100*(B2008/B2007-1)</f>
        <v>-1.9773592367400283E-2</v>
      </c>
      <c r="E2008" s="3">
        <f>100*(C2008/C2007-1)</f>
        <v>-1.977359236743359E-2</v>
      </c>
      <c r="F2008" s="4" t="b">
        <f t="shared" si="31"/>
        <v>0</v>
      </c>
      <c r="G2008" s="5">
        <f>1+D2008</f>
        <v>0.98022640763259972</v>
      </c>
      <c r="H2008" s="5">
        <f>1+E2008</f>
        <v>0.98022640763256641</v>
      </c>
    </row>
    <row r="2009" spans="1:8" x14ac:dyDescent="0.3">
      <c r="A2009" s="2">
        <v>43980.590277777781</v>
      </c>
      <c r="B2009">
        <v>0.99224882260596536</v>
      </c>
      <c r="C2009">
        <v>1.0400326898765919</v>
      </c>
      <c r="D2009" s="3">
        <f>100*(B2009/B2008-1)</f>
        <v>4.9443757725420312E-3</v>
      </c>
      <c r="E2009" s="3">
        <f>100*(C2009/C2008-1)</f>
        <v>4.9443757725420312E-3</v>
      </c>
      <c r="F2009" s="4" t="b">
        <f t="shared" si="31"/>
        <v>0</v>
      </c>
      <c r="G2009" s="5">
        <f>1+D2009</f>
        <v>1.004944375772542</v>
      </c>
      <c r="H2009" s="5">
        <f>1+E2009</f>
        <v>1.004944375772542</v>
      </c>
    </row>
    <row r="2010" spans="1:8" x14ac:dyDescent="0.3">
      <c r="A2010" s="2">
        <v>43980.59375</v>
      </c>
      <c r="B2010">
        <v>0.99215070643642078</v>
      </c>
      <c r="C2010">
        <v>1.039929848712756</v>
      </c>
      <c r="D2010" s="3">
        <f>100*(B2010/B2009-1)</f>
        <v>-9.8882626322405187E-3</v>
      </c>
      <c r="E2010" s="3">
        <f>100*(C2010/C2009-1)</f>
        <v>-9.8882626322183143E-3</v>
      </c>
      <c r="F2010" s="4" t="b">
        <f t="shared" si="31"/>
        <v>0</v>
      </c>
      <c r="G2010" s="5">
        <f>1+D2010</f>
        <v>0.99011173736775948</v>
      </c>
      <c r="H2010" s="5">
        <f>1+E2010</f>
        <v>0.99011173736778169</v>
      </c>
    </row>
    <row r="2011" spans="1:8" x14ac:dyDescent="0.3">
      <c r="A2011" s="2">
        <v>43980.597222222219</v>
      </c>
      <c r="B2011">
        <v>0.99244505494505497</v>
      </c>
      <c r="C2011">
        <v>1.040238372204265</v>
      </c>
      <c r="D2011" s="3">
        <f>100*(B2011/B2010-1)</f>
        <v>2.9667721518977785E-2</v>
      </c>
      <c r="E2011" s="3">
        <f>100*(C2011/C2010-1)</f>
        <v>2.966772151899999E-2</v>
      </c>
      <c r="F2011" s="4" t="b">
        <f t="shared" si="31"/>
        <v>0</v>
      </c>
      <c r="G2011" s="5">
        <f>1+D2011</f>
        <v>1.0296677215189778</v>
      </c>
      <c r="H2011" s="5">
        <f>1+E2011</f>
        <v>1.029667721519</v>
      </c>
    </row>
    <row r="2012" spans="1:8" x14ac:dyDescent="0.3">
      <c r="A2012" s="2">
        <v>43980.600694444453</v>
      </c>
      <c r="B2012">
        <v>0.99249411302982726</v>
      </c>
      <c r="C2012">
        <v>1.0402897927861829</v>
      </c>
      <c r="D2012" s="3">
        <f>100*(B2012/B2011-1)</f>
        <v>4.9431537320732133E-3</v>
      </c>
      <c r="E2012" s="3">
        <f>100*(C2012/C2011-1)</f>
        <v>4.9431537320732133E-3</v>
      </c>
      <c r="F2012" s="4" t="b">
        <f t="shared" si="31"/>
        <v>0</v>
      </c>
      <c r="G2012" s="5">
        <f>1+D2012</f>
        <v>1.0049431537320732</v>
      </c>
      <c r="H2012" s="5">
        <f>1+E2012</f>
        <v>1.0049431537320732</v>
      </c>
    </row>
    <row r="2013" spans="1:8" x14ac:dyDescent="0.3">
      <c r="A2013" s="2">
        <v>43980.604166666657</v>
      </c>
      <c r="B2013">
        <v>0.99239599686028257</v>
      </c>
      <c r="C2013">
        <v>1.040186951622347</v>
      </c>
      <c r="D2013" s="3">
        <f>100*(B2013/B2012-1)</f>
        <v>-9.885818792931822E-3</v>
      </c>
      <c r="E2013" s="3">
        <f>100*(C2013/C2012-1)</f>
        <v>-9.8858187929096175E-3</v>
      </c>
      <c r="F2013" s="4" t="b">
        <f t="shared" si="31"/>
        <v>0</v>
      </c>
      <c r="G2013" s="5">
        <f>1+D2013</f>
        <v>0.99011418120706818</v>
      </c>
      <c r="H2013" s="5">
        <f>1+E2013</f>
        <v>0.99011418120709038</v>
      </c>
    </row>
    <row r="2014" spans="1:8" x14ac:dyDescent="0.3">
      <c r="A2014" s="2">
        <v>43980.607638888891</v>
      </c>
      <c r="B2014">
        <v>0.99234693877551017</v>
      </c>
      <c r="C2014">
        <v>1.0401355310404281</v>
      </c>
      <c r="D2014" s="3">
        <f>100*(B2014/B2013-1)</f>
        <v>-4.9433980918500708E-3</v>
      </c>
      <c r="E2014" s="3">
        <f>100*(C2014/C2013-1)</f>
        <v>-4.9433980919166842E-3</v>
      </c>
      <c r="F2014" s="4" t="b">
        <f t="shared" si="31"/>
        <v>0</v>
      </c>
      <c r="G2014" s="5">
        <f>1+D2014</f>
        <v>0.99505660190814993</v>
      </c>
      <c r="H2014" s="5">
        <f>1+E2014</f>
        <v>0.99505660190808332</v>
      </c>
    </row>
    <row r="2015" spans="1:8" x14ac:dyDescent="0.3">
      <c r="A2015" s="2">
        <v>43980.611111111109</v>
      </c>
      <c r="B2015">
        <v>0.99190541601255888</v>
      </c>
      <c r="C2015">
        <v>1.0396727458031649</v>
      </c>
      <c r="D2015" s="3">
        <f>100*(B2015/B2014-1)</f>
        <v>-4.4492782281979615E-2</v>
      </c>
      <c r="E2015" s="3">
        <f>100*(C2015/C2014-1)</f>
        <v>-4.4492782281968513E-2</v>
      </c>
      <c r="F2015" s="4" t="b">
        <f t="shared" si="31"/>
        <v>0</v>
      </c>
      <c r="G2015" s="5">
        <f>1+D2015</f>
        <v>0.95550721771802039</v>
      </c>
      <c r="H2015" s="5">
        <f>1+E2015</f>
        <v>0.95550721771803149</v>
      </c>
    </row>
    <row r="2016" spans="1:8" x14ac:dyDescent="0.3">
      <c r="A2016" s="2">
        <v>43980.614583333343</v>
      </c>
      <c r="B2016">
        <v>0.99161106750392458</v>
      </c>
      <c r="C2016">
        <v>1.0393642223116559</v>
      </c>
      <c r="D2016" s="3">
        <f>100*(B2016/B2015-1)</f>
        <v>-2.9675058113665109E-2</v>
      </c>
      <c r="E2016" s="3">
        <f>100*(C2016/C2015-1)</f>
        <v>-2.9675058113665109E-2</v>
      </c>
      <c r="F2016" s="4" t="b">
        <f t="shared" si="31"/>
        <v>0</v>
      </c>
      <c r="G2016" s="5">
        <f>1+D2016</f>
        <v>0.97032494188633489</v>
      </c>
      <c r="H2016" s="5">
        <f>1+E2016</f>
        <v>0.97032494188633489</v>
      </c>
    </row>
    <row r="2017" spans="1:8" x14ac:dyDescent="0.3">
      <c r="A2017" s="2">
        <v>43980.618055555547</v>
      </c>
      <c r="B2017">
        <v>0.99131671899529039</v>
      </c>
      <c r="C2017">
        <v>1.0390556988201469</v>
      </c>
      <c r="D2017" s="3">
        <f>100*(B2017/B2016-1)</f>
        <v>-2.9683866818386306E-2</v>
      </c>
      <c r="E2017" s="3">
        <f>100*(C2017/C2016-1)</f>
        <v>-2.9683866818386306E-2</v>
      </c>
      <c r="F2017" s="4" t="b">
        <f t="shared" si="31"/>
        <v>0</v>
      </c>
      <c r="G2017" s="5">
        <f>1+D2017</f>
        <v>0.97031613318161369</v>
      </c>
      <c r="H2017" s="5">
        <f>1+E2017</f>
        <v>0.97031613318161369</v>
      </c>
    </row>
    <row r="2018" spans="1:8" x14ac:dyDescent="0.3">
      <c r="A2018" s="2">
        <v>43980.621527777781</v>
      </c>
      <c r="B2018">
        <v>0.9910714285714286</v>
      </c>
      <c r="C2018">
        <v>1.0387985959105559</v>
      </c>
      <c r="D2018" s="3">
        <f>100*(B2018/B2017-1)</f>
        <v>-2.4743900628487747E-2</v>
      </c>
      <c r="E2018" s="3">
        <f>100*(C2018/C2017-1)</f>
        <v>-2.4743900628521054E-2</v>
      </c>
      <c r="F2018" s="4" t="b">
        <f t="shared" si="31"/>
        <v>0</v>
      </c>
      <c r="G2018" s="5">
        <f>1+D2018</f>
        <v>0.97525609937151225</v>
      </c>
      <c r="H2018" s="5">
        <f>1+E2018</f>
        <v>0.97525609937147895</v>
      </c>
    </row>
    <row r="2019" spans="1:8" x14ac:dyDescent="0.3">
      <c r="A2019" s="2">
        <v>43980.625</v>
      </c>
      <c r="B2019">
        <v>0.9912186028257457</v>
      </c>
      <c r="C2019">
        <v>1.038952857656311</v>
      </c>
      <c r="D2019" s="3">
        <f>100*(B2019/B2018-1)</f>
        <v>1.4850014850020798E-2</v>
      </c>
      <c r="E2019" s="3">
        <f>100*(C2019/C2018-1)</f>
        <v>1.4850014850065207E-2</v>
      </c>
      <c r="F2019" s="4" t="b">
        <f t="shared" si="31"/>
        <v>0</v>
      </c>
      <c r="G2019" s="5">
        <f>1+D2019</f>
        <v>1.0148500148500208</v>
      </c>
      <c r="H2019" s="5">
        <f>1+E2019</f>
        <v>1.0148500148500652</v>
      </c>
    </row>
    <row r="2020" spans="1:8" x14ac:dyDescent="0.3">
      <c r="A2020" s="2">
        <v>43980.628472222219</v>
      </c>
      <c r="B2020">
        <v>0.9911695447409733</v>
      </c>
      <c r="C2020">
        <v>1.0389014370743921</v>
      </c>
      <c r="D2020" s="3">
        <f>100*(B2020/B2019-1)</f>
        <v>-4.9492699826791942E-3</v>
      </c>
      <c r="E2020" s="3">
        <f>100*(C2020/C2019-1)</f>
        <v>-4.9492699827458075E-3</v>
      </c>
      <c r="F2020" s="4" t="b">
        <f t="shared" si="31"/>
        <v>0</v>
      </c>
      <c r="G2020" s="5">
        <f>1+D2020</f>
        <v>0.99505073001732081</v>
      </c>
      <c r="H2020" s="5">
        <f>1+E2020</f>
        <v>0.99505073001725419</v>
      </c>
    </row>
    <row r="2021" spans="1:8" x14ac:dyDescent="0.3">
      <c r="A2021" s="2">
        <v>43980.631944444453</v>
      </c>
      <c r="B2021">
        <v>0.99102237048665609</v>
      </c>
      <c r="C2021">
        <v>1.0387471753286379</v>
      </c>
      <c r="D2021" s="3">
        <f>100*(B2021/B2020-1)</f>
        <v>-1.4848544842616107E-2</v>
      </c>
      <c r="E2021" s="3">
        <f>100*(C2021/C2020-1)</f>
        <v>-1.4848544842571698E-2</v>
      </c>
      <c r="F2021" s="4" t="b">
        <f t="shared" si="31"/>
        <v>0</v>
      </c>
      <c r="G2021" s="5">
        <f>1+D2021</f>
        <v>0.98515145515738389</v>
      </c>
      <c r="H2021" s="5">
        <f>1+E2021</f>
        <v>0.9851514551574283</v>
      </c>
    </row>
    <row r="2022" spans="1:8" x14ac:dyDescent="0.3">
      <c r="A2022" s="2">
        <v>43980.635416666657</v>
      </c>
      <c r="B2022">
        <v>0.9908261381475667</v>
      </c>
      <c r="C2022">
        <v>1.0385414930009651</v>
      </c>
      <c r="D2022" s="3">
        <f>100*(B2022/B2021-1)</f>
        <v>-1.9800999950492226E-2</v>
      </c>
      <c r="E2022" s="3">
        <f>100*(C2022/C2021-1)</f>
        <v>-1.9800999950514431E-2</v>
      </c>
      <c r="F2022" s="4" t="b">
        <f t="shared" si="31"/>
        <v>0</v>
      </c>
      <c r="G2022" s="5">
        <f>1+D2022</f>
        <v>0.98019900004950777</v>
      </c>
      <c r="H2022" s="5">
        <f>1+E2022</f>
        <v>0.98019900004948557</v>
      </c>
    </row>
    <row r="2023" spans="1:8" x14ac:dyDescent="0.3">
      <c r="A2023" s="2">
        <v>43983.388888888891</v>
      </c>
      <c r="B2023">
        <v>0.99156200941915229</v>
      </c>
      <c r="C2023">
        <v>1.0393128017297371</v>
      </c>
      <c r="D2023" s="3">
        <f>100*(B2023/B2022-1)</f>
        <v>7.4268455711257175E-2</v>
      </c>
      <c r="E2023" s="3">
        <f>100*(C2023/C2022-1)</f>
        <v>7.4268455711212766E-2</v>
      </c>
      <c r="F2023" s="4" t="b">
        <f t="shared" si="31"/>
        <v>0</v>
      </c>
      <c r="G2023" s="5">
        <f>1+D2023</f>
        <v>1.0742684557112572</v>
      </c>
      <c r="H2023" s="5">
        <f>1+E2023</f>
        <v>1.0742684557112128</v>
      </c>
    </row>
    <row r="2024" spans="1:8" x14ac:dyDescent="0.3">
      <c r="A2024" s="2">
        <v>43983.392361111109</v>
      </c>
      <c r="B2024">
        <v>0.99170918367346939</v>
      </c>
      <c r="C2024">
        <v>1.0394670634754919</v>
      </c>
      <c r="D2024" s="3">
        <f>100*(B2024/B2023-1)</f>
        <v>1.4842667722136937E-2</v>
      </c>
      <c r="E2024" s="3">
        <f>100*(C2024/C2023-1)</f>
        <v>1.4842667722181346E-2</v>
      </c>
      <c r="F2024" s="4" t="b">
        <f t="shared" si="31"/>
        <v>0</v>
      </c>
      <c r="G2024" s="5">
        <f>1+D2024</f>
        <v>1.0148426677221369</v>
      </c>
      <c r="H2024" s="5">
        <f>1+E2024</f>
        <v>1.0148426677221813</v>
      </c>
    </row>
    <row r="2025" spans="1:8" x14ac:dyDescent="0.3">
      <c r="A2025" s="2">
        <v>43983.395833333343</v>
      </c>
      <c r="B2025">
        <v>0.99062990580847721</v>
      </c>
      <c r="C2025">
        <v>1.0383358106732929</v>
      </c>
      <c r="D2025" s="3">
        <f>100*(B2025/B2024-1)</f>
        <v>-0.10883007667573663</v>
      </c>
      <c r="E2025" s="3">
        <f>100*(C2025/C2024-1)</f>
        <v>-0.10883007667569222</v>
      </c>
      <c r="F2025" s="4" t="b">
        <f t="shared" si="31"/>
        <v>0</v>
      </c>
      <c r="G2025" s="5">
        <f>1+D2025</f>
        <v>0.89116992332426337</v>
      </c>
      <c r="H2025" s="5">
        <f>1+E2025</f>
        <v>0.89116992332430778</v>
      </c>
    </row>
    <row r="2026" spans="1:8" x14ac:dyDescent="0.3">
      <c r="A2026" s="2">
        <v>43983.399305555547</v>
      </c>
      <c r="B2026">
        <v>0.9905808477237048</v>
      </c>
      <c r="C2026">
        <v>1.0382843900913741</v>
      </c>
      <c r="D2026" s="3">
        <f>100*(B2026/B2025-1)</f>
        <v>-4.9522111622901654E-3</v>
      </c>
      <c r="E2026" s="3">
        <f>100*(C2026/C2025-1)</f>
        <v>-4.9522111623567788E-3</v>
      </c>
      <c r="F2026" s="4" t="b">
        <f t="shared" si="31"/>
        <v>0</v>
      </c>
      <c r="G2026" s="5">
        <f>1+D2026</f>
        <v>0.99504778883770983</v>
      </c>
      <c r="H2026" s="5">
        <f>1+E2026</f>
        <v>0.99504778883764322</v>
      </c>
    </row>
    <row r="2027" spans="1:8" x14ac:dyDescent="0.3">
      <c r="A2027" s="2">
        <v>43983.402777777781</v>
      </c>
      <c r="B2027">
        <v>0.9910714285714286</v>
      </c>
      <c r="C2027">
        <v>1.0387985959105559</v>
      </c>
      <c r="D2027" s="3">
        <f>100*(B2027/B2026-1)</f>
        <v>4.9524564183833775E-2</v>
      </c>
      <c r="E2027" s="3">
        <f>100*(C2027/C2026-1)</f>
        <v>4.9524564183855979E-2</v>
      </c>
      <c r="F2027" s="4" t="b">
        <f t="shared" si="31"/>
        <v>0</v>
      </c>
      <c r="G2027" s="5">
        <f>1+D2027</f>
        <v>1.0495245641838338</v>
      </c>
      <c r="H2027" s="5">
        <f>1+E2027</f>
        <v>1.049524564183856</v>
      </c>
    </row>
    <row r="2028" spans="1:8" x14ac:dyDescent="0.3">
      <c r="A2028" s="2">
        <v>43983.40625</v>
      </c>
      <c r="B2028">
        <v>0.9912676609105181</v>
      </c>
      <c r="C2028">
        <v>1.0390042782382289</v>
      </c>
      <c r="D2028" s="3">
        <f>100*(B2028/B2027-1)</f>
        <v>1.980001980002033E-2</v>
      </c>
      <c r="E2028" s="3">
        <f>100*(C2028/C2027-1)</f>
        <v>1.9800019800064739E-2</v>
      </c>
      <c r="F2028" s="4" t="b">
        <f t="shared" si="31"/>
        <v>0</v>
      </c>
      <c r="G2028" s="5">
        <f>1+D2028</f>
        <v>1.0198000198000203</v>
      </c>
      <c r="H2028" s="5">
        <f>1+E2028</f>
        <v>1.0198000198000647</v>
      </c>
    </row>
    <row r="2029" spans="1:8" x14ac:dyDescent="0.3">
      <c r="A2029" s="2">
        <v>43983.409722222219</v>
      </c>
      <c r="B2029">
        <v>0.99131671899529039</v>
      </c>
      <c r="C2029">
        <v>1.0390556988201469</v>
      </c>
      <c r="D2029" s="3">
        <f>100*(B2029/B2028-1)</f>
        <v>4.9490250420669568E-3</v>
      </c>
      <c r="E2029" s="3">
        <f>100*(C2029/C2028-1)</f>
        <v>4.9490250420447524E-3</v>
      </c>
      <c r="F2029" s="4" t="b">
        <f t="shared" si="31"/>
        <v>0</v>
      </c>
      <c r="G2029" s="5">
        <f>1+D2029</f>
        <v>1.004949025042067</v>
      </c>
      <c r="H2029" s="5">
        <f>1+E2029</f>
        <v>1.0049490250420448</v>
      </c>
    </row>
    <row r="2030" spans="1:8" x14ac:dyDescent="0.3">
      <c r="A2030" s="2">
        <v>43983.413194444453</v>
      </c>
      <c r="B2030">
        <v>0.9914148351648352</v>
      </c>
      <c r="C2030">
        <v>1.039158539983984</v>
      </c>
      <c r="D2030" s="3">
        <f>100*(B2030/B2029-1)</f>
        <v>9.8975602514039807E-3</v>
      </c>
      <c r="E2030" s="3">
        <f>100*(C2030/C2029-1)</f>
        <v>9.897560251470594E-3</v>
      </c>
      <c r="F2030" s="4" t="b">
        <f t="shared" si="31"/>
        <v>0</v>
      </c>
      <c r="G2030" s="5">
        <f>1+D2030</f>
        <v>1.009897560251404</v>
      </c>
      <c r="H2030" s="5">
        <f>1+E2030</f>
        <v>1.0098975602514706</v>
      </c>
    </row>
    <row r="2031" spans="1:8" x14ac:dyDescent="0.3">
      <c r="A2031" s="2">
        <v>43983.416666666657</v>
      </c>
      <c r="B2031">
        <v>0.9912186028257457</v>
      </c>
      <c r="C2031">
        <v>1.038952857656311</v>
      </c>
      <c r="D2031" s="3">
        <f>100*(B2031/B2030-1)</f>
        <v>-1.9793161462711151E-2</v>
      </c>
      <c r="E2031" s="3">
        <f>100*(C2031/C2030-1)</f>
        <v>-1.979316146275556E-2</v>
      </c>
      <c r="F2031" s="4" t="b">
        <f t="shared" si="31"/>
        <v>0</v>
      </c>
      <c r="G2031" s="5">
        <f>1+D2031</f>
        <v>0.98020683853728885</v>
      </c>
      <c r="H2031" s="5">
        <f>1+E2031</f>
        <v>0.98020683853724444</v>
      </c>
    </row>
    <row r="2032" spans="1:8" x14ac:dyDescent="0.3">
      <c r="A2032" s="2">
        <v>43983.420138888891</v>
      </c>
      <c r="B2032">
        <v>0.9905808477237048</v>
      </c>
      <c r="C2032">
        <v>1.0382843900913741</v>
      </c>
      <c r="D2032" s="3">
        <f>100*(B2032/B2031-1)</f>
        <v>-6.4340509774818422E-2</v>
      </c>
      <c r="E2032" s="3">
        <f>100*(C2032/C2031-1)</f>
        <v>-6.4340509774896137E-2</v>
      </c>
      <c r="F2032" s="4" t="b">
        <f t="shared" si="31"/>
        <v>0</v>
      </c>
      <c r="G2032" s="5">
        <f>1+D2032</f>
        <v>0.93565949022518158</v>
      </c>
      <c r="H2032" s="5">
        <f>1+E2032</f>
        <v>0.93565949022510386</v>
      </c>
    </row>
    <row r="2033" spans="1:8" x14ac:dyDescent="0.3">
      <c r="A2033" s="2">
        <v>43983.423611111109</v>
      </c>
      <c r="B2033">
        <v>0.99077708006279441</v>
      </c>
      <c r="C2033">
        <v>1.0384900724190469</v>
      </c>
      <c r="D2033" s="3">
        <f>100*(B2033/B2032-1)</f>
        <v>1.9809825673555714E-2</v>
      </c>
      <c r="E2033" s="3">
        <f>100*(C2033/C2032-1)</f>
        <v>1.9809825673555714E-2</v>
      </c>
      <c r="F2033" s="4" t="b">
        <f t="shared" si="31"/>
        <v>0</v>
      </c>
      <c r="G2033" s="5">
        <f>1+D2033</f>
        <v>1.0198098256735557</v>
      </c>
      <c r="H2033" s="5">
        <f>1+E2033</f>
        <v>1.0198098256735557</v>
      </c>
    </row>
    <row r="2034" spans="1:8" x14ac:dyDescent="0.3">
      <c r="A2034" s="2">
        <v>43983.427083333343</v>
      </c>
      <c r="B2034">
        <v>0.99062990580847721</v>
      </c>
      <c r="C2034">
        <v>1.0383358106732929</v>
      </c>
      <c r="D2034" s="3">
        <f>100*(B2034/B2033-1)</f>
        <v>-1.4854426619137495E-2</v>
      </c>
      <c r="E2034" s="3">
        <f>100*(C2034/C2033-1)</f>
        <v>-1.4854426619081984E-2</v>
      </c>
      <c r="F2034" s="4" t="b">
        <f t="shared" si="31"/>
        <v>0</v>
      </c>
      <c r="G2034" s="5">
        <f>1+D2034</f>
        <v>0.9851455733808625</v>
      </c>
      <c r="H2034" s="5">
        <f>1+E2034</f>
        <v>0.98514557338091802</v>
      </c>
    </row>
    <row r="2035" spans="1:8" x14ac:dyDescent="0.3">
      <c r="A2035" s="2">
        <v>43983.430555555547</v>
      </c>
      <c r="B2035">
        <v>0.98999215070643642</v>
      </c>
      <c r="C2035">
        <v>1.037667343108357</v>
      </c>
      <c r="D2035" s="3">
        <f>100*(B2035/B2034-1)</f>
        <v>-6.4378745109683333E-2</v>
      </c>
      <c r="E2035" s="3">
        <f>100*(C2035/C2034-1)</f>
        <v>-6.4378745109694435E-2</v>
      </c>
      <c r="F2035" s="4" t="b">
        <f t="shared" si="31"/>
        <v>0</v>
      </c>
      <c r="G2035" s="5">
        <f>1+D2035</f>
        <v>0.93562125489031667</v>
      </c>
      <c r="H2035" s="5">
        <f>1+E2035</f>
        <v>0.93562125489030556</v>
      </c>
    </row>
    <row r="2036" spans="1:8" x14ac:dyDescent="0.3">
      <c r="A2036" s="2">
        <v>43983.434027777781</v>
      </c>
      <c r="B2036">
        <v>0.99023744113029821</v>
      </c>
      <c r="C2036">
        <v>1.037924446017948</v>
      </c>
      <c r="D2036" s="3">
        <f>100*(B2036/B2035-1)</f>
        <v>2.4777006937548585E-2</v>
      </c>
      <c r="E2036" s="3">
        <f>100*(C2036/C2035-1)</f>
        <v>2.4777006937592994E-2</v>
      </c>
      <c r="F2036" s="4" t="b">
        <f t="shared" si="31"/>
        <v>0</v>
      </c>
      <c r="G2036" s="5">
        <f>1+D2036</f>
        <v>1.0247770069375486</v>
      </c>
      <c r="H2036" s="5">
        <f>1+E2036</f>
        <v>1.024777006937593</v>
      </c>
    </row>
    <row r="2037" spans="1:8" x14ac:dyDescent="0.3">
      <c r="A2037" s="2">
        <v>43983.4375</v>
      </c>
      <c r="B2037">
        <v>0.99038461538461531</v>
      </c>
      <c r="C2037">
        <v>1.0380787077637019</v>
      </c>
      <c r="D2037" s="3">
        <f>100*(B2037/B2036-1)</f>
        <v>1.4862521674507967E-2</v>
      </c>
      <c r="E2037" s="3">
        <f>100*(C2037/C2036-1)</f>
        <v>1.4862521674463558E-2</v>
      </c>
      <c r="F2037" s="4" t="b">
        <f t="shared" si="31"/>
        <v>0</v>
      </c>
      <c r="G2037" s="5">
        <f>1+D2037</f>
        <v>1.014862521674508</v>
      </c>
      <c r="H2037" s="5">
        <f>1+E2037</f>
        <v>1.0148625216744636</v>
      </c>
    </row>
    <row r="2038" spans="1:8" x14ac:dyDescent="0.3">
      <c r="A2038" s="2">
        <v>43983.440972222219</v>
      </c>
      <c r="B2038">
        <v>0.99043367346938771</v>
      </c>
      <c r="C2038">
        <v>1.0381301283456199</v>
      </c>
      <c r="D2038" s="3">
        <f>100*(B2038/B2037-1)</f>
        <v>4.9534376857618412E-3</v>
      </c>
      <c r="E2038" s="3">
        <f>100*(C2038/C2037-1)</f>
        <v>4.9534376857396367E-3</v>
      </c>
      <c r="F2038" s="4" t="b">
        <f t="shared" si="31"/>
        <v>0</v>
      </c>
      <c r="G2038" s="5">
        <f>1+D2038</f>
        <v>1.0049534376857618</v>
      </c>
      <c r="H2038" s="5">
        <f>1+E2038</f>
        <v>1.0049534376857396</v>
      </c>
    </row>
    <row r="2039" spans="1:8" x14ac:dyDescent="0.3">
      <c r="A2039" s="2">
        <v>43983.444444444453</v>
      </c>
      <c r="B2039">
        <v>0.99004120879120883</v>
      </c>
      <c r="C2039">
        <v>1.0377187636902749</v>
      </c>
      <c r="D2039" s="3">
        <f>100*(B2039/B2038-1)</f>
        <v>-3.9625538659660009E-2</v>
      </c>
      <c r="E2039" s="3">
        <f>100*(C2039/C2038-1)</f>
        <v>-3.9625538659637805E-2</v>
      </c>
      <c r="F2039" s="4" t="b">
        <f t="shared" si="31"/>
        <v>0</v>
      </c>
      <c r="G2039" s="5">
        <f>1+D2039</f>
        <v>0.96037446134033999</v>
      </c>
      <c r="H2039" s="5">
        <f>1+E2039</f>
        <v>0.9603744613403622</v>
      </c>
    </row>
    <row r="2040" spans="1:8" x14ac:dyDescent="0.3">
      <c r="A2040" s="2">
        <v>43983.447916666657</v>
      </c>
      <c r="B2040">
        <v>0.99004120879120883</v>
      </c>
      <c r="C2040">
        <v>1.0377187636902749</v>
      </c>
      <c r="D2040" s="3">
        <f>100*(B2040/B2039-1)</f>
        <v>0</v>
      </c>
      <c r="E2040" s="3">
        <f>100*(C2040/C2039-1)</f>
        <v>0</v>
      </c>
      <c r="F2040" s="4" t="b">
        <f t="shared" si="31"/>
        <v>0</v>
      </c>
      <c r="G2040" s="5">
        <f>1+D2040</f>
        <v>1</v>
      </c>
      <c r="H2040" s="5">
        <f>1+E2040</f>
        <v>1</v>
      </c>
    </row>
    <row r="2041" spans="1:8" x14ac:dyDescent="0.3">
      <c r="A2041" s="2">
        <v>43983.451388888891</v>
      </c>
      <c r="B2041">
        <v>0.98969780219780223</v>
      </c>
      <c r="C2041">
        <v>1.0373588196168479</v>
      </c>
      <c r="D2041" s="3">
        <f>100*(B2041/B2040-1)</f>
        <v>-3.468609087755592E-2</v>
      </c>
      <c r="E2041" s="3">
        <f>100*(C2041/C2040-1)</f>
        <v>-3.4686090877544817E-2</v>
      </c>
      <c r="F2041" s="4" t="b">
        <f t="shared" si="31"/>
        <v>0</v>
      </c>
      <c r="G2041" s="5">
        <f>1+D2041</f>
        <v>0.96531390912244408</v>
      </c>
      <c r="H2041" s="5">
        <f>1+E2041</f>
        <v>0.96531390912245518</v>
      </c>
    </row>
    <row r="2042" spans="1:8" x14ac:dyDescent="0.3">
      <c r="A2042" s="2">
        <v>43983.454861111109</v>
      </c>
      <c r="B2042">
        <v>0.98989403453689162</v>
      </c>
      <c r="C2042">
        <v>1.037564501944521</v>
      </c>
      <c r="D2042" s="3">
        <f>100*(B2042/B2041-1)</f>
        <v>1.9827500743518911E-2</v>
      </c>
      <c r="E2042" s="3">
        <f>100*(C2042/C2041-1)</f>
        <v>1.982750074356332E-2</v>
      </c>
      <c r="F2042" s="4" t="b">
        <f t="shared" si="31"/>
        <v>0</v>
      </c>
      <c r="G2042" s="5">
        <f>1+D2042</f>
        <v>1.0198275007435189</v>
      </c>
      <c r="H2042" s="5">
        <f>1+E2042</f>
        <v>1.0198275007435633</v>
      </c>
    </row>
    <row r="2043" spans="1:8" x14ac:dyDescent="0.3">
      <c r="A2043" s="2">
        <v>43983.458333333343</v>
      </c>
      <c r="B2043">
        <v>0.98984497645211933</v>
      </c>
      <c r="C2043">
        <v>1.0375130813626019</v>
      </c>
      <c r="D2043" s="3">
        <f>100*(B2043/B2042-1)</f>
        <v>-4.9558925562465106E-3</v>
      </c>
      <c r="E2043" s="3">
        <f>100*(C2043/C2042-1)</f>
        <v>-4.9558925563353284E-3</v>
      </c>
      <c r="F2043" s="4" t="b">
        <f t="shared" si="31"/>
        <v>0</v>
      </c>
      <c r="G2043" s="5">
        <f>1+D2043</f>
        <v>0.99504410744375349</v>
      </c>
      <c r="H2043" s="5">
        <f>1+E2043</f>
        <v>0.99504410744366467</v>
      </c>
    </row>
    <row r="2044" spans="1:8" x14ac:dyDescent="0.3">
      <c r="A2044" s="2">
        <v>43983.461805555547</v>
      </c>
      <c r="B2044">
        <v>0.98974686028257453</v>
      </c>
      <c r="C2044">
        <v>1.0374102401987659</v>
      </c>
      <c r="D2044" s="3">
        <f>100*(B2044/B2043-1)</f>
        <v>-9.9122763542736081E-3</v>
      </c>
      <c r="E2044" s="3">
        <f>100*(C2044/C2043-1)</f>
        <v>-9.9122763542291992E-3</v>
      </c>
      <c r="F2044" s="4" t="b">
        <f t="shared" si="31"/>
        <v>0</v>
      </c>
      <c r="G2044" s="5">
        <f>1+D2044</f>
        <v>0.99008772364572639</v>
      </c>
      <c r="H2044" s="5">
        <f>1+E2044</f>
        <v>0.9900877236457708</v>
      </c>
    </row>
    <row r="2045" spans="1:8" x14ac:dyDescent="0.3">
      <c r="A2045" s="2">
        <v>43983.465277777781</v>
      </c>
      <c r="B2045">
        <v>0.98969780219780223</v>
      </c>
      <c r="C2045">
        <v>1.0373588196168479</v>
      </c>
      <c r="D2045" s="3">
        <f>100*(B2045/B2044-1)</f>
        <v>-4.9566294919367593E-3</v>
      </c>
      <c r="E2045" s="3">
        <f>100*(C2045/C2044-1)</f>
        <v>-4.956629491925657E-3</v>
      </c>
      <c r="F2045" s="4" t="b">
        <f t="shared" si="31"/>
        <v>0</v>
      </c>
      <c r="G2045" s="5">
        <f>1+D2045</f>
        <v>0.99504337050806324</v>
      </c>
      <c r="H2045" s="5">
        <f>1+E2045</f>
        <v>0.99504337050807434</v>
      </c>
    </row>
    <row r="2046" spans="1:8" x14ac:dyDescent="0.3">
      <c r="A2046" s="2">
        <v>43983.46875</v>
      </c>
      <c r="B2046">
        <v>0.98969780219780223</v>
      </c>
      <c r="C2046">
        <v>1.0373588196168479</v>
      </c>
      <c r="D2046" s="3">
        <f>100*(B2046/B2045-1)</f>
        <v>0</v>
      </c>
      <c r="E2046" s="3">
        <f>100*(C2046/C2045-1)</f>
        <v>0</v>
      </c>
      <c r="F2046" s="4" t="b">
        <f t="shared" si="31"/>
        <v>0</v>
      </c>
      <c r="G2046" s="5">
        <f>1+D2046</f>
        <v>1</v>
      </c>
      <c r="H2046" s="5">
        <f>1+E2046</f>
        <v>1</v>
      </c>
    </row>
    <row r="2047" spans="1:8" x14ac:dyDescent="0.3">
      <c r="A2047" s="2">
        <v>43983.472222222219</v>
      </c>
      <c r="B2047">
        <v>0.98959968602825743</v>
      </c>
      <c r="C2047">
        <v>1.037255978453012</v>
      </c>
      <c r="D2047" s="3">
        <f>100*(B2047/B2046-1)</f>
        <v>-9.9137503717705577E-3</v>
      </c>
      <c r="E2047" s="3">
        <f>100*(C2047/C2046-1)</f>
        <v>-9.913750371737251E-3</v>
      </c>
      <c r="F2047" s="4" t="b">
        <f t="shared" si="31"/>
        <v>0</v>
      </c>
      <c r="G2047" s="5">
        <f>1+D2047</f>
        <v>0.99008624962822944</v>
      </c>
      <c r="H2047" s="5">
        <f>1+E2047</f>
        <v>0.99008624962826275</v>
      </c>
    </row>
    <row r="2048" spans="1:8" x14ac:dyDescent="0.3">
      <c r="A2048" s="2">
        <v>43983.475694444453</v>
      </c>
      <c r="B2048">
        <v>0.98925627943485084</v>
      </c>
      <c r="C2048">
        <v>1.0368960343795841</v>
      </c>
      <c r="D2048" s="3">
        <f>100*(B2048/B2047-1)</f>
        <v>-3.4701566527861605E-2</v>
      </c>
      <c r="E2048" s="3">
        <f>100*(C2048/C2047-1)</f>
        <v>-3.470156652793932E-2</v>
      </c>
      <c r="F2048" s="4" t="b">
        <f t="shared" si="31"/>
        <v>0</v>
      </c>
      <c r="G2048" s="5">
        <f>1+D2048</f>
        <v>0.9652984334721384</v>
      </c>
      <c r="H2048" s="5">
        <f>1+E2048</f>
        <v>0.96529843347206068</v>
      </c>
    </row>
    <row r="2049" spans="1:8" x14ac:dyDescent="0.3">
      <c r="A2049" s="2">
        <v>43983.478472222218</v>
      </c>
      <c r="B2049">
        <v>0.98910910518053374</v>
      </c>
      <c r="C2049">
        <v>1.0367417726338299</v>
      </c>
      <c r="D2049" s="3">
        <f>100*(B2049/B2048-1)</f>
        <v>-1.4877262583679052E-2</v>
      </c>
      <c r="E2049" s="3">
        <f>100*(C2049/C2048-1)</f>
        <v>-1.4877262583656847E-2</v>
      </c>
      <c r="F2049" s="4" t="b">
        <f t="shared" si="31"/>
        <v>0</v>
      </c>
      <c r="G2049" s="5">
        <f>1+D2049</f>
        <v>0.98512273741632095</v>
      </c>
      <c r="H2049" s="5">
        <f>1+E2049</f>
        <v>0.98512273741634315</v>
      </c>
    </row>
    <row r="2050" spans="1:8" x14ac:dyDescent="0.3">
      <c r="A2050" s="2">
        <v>43983.545138888891</v>
      </c>
      <c r="B2050">
        <v>0.98964874411302972</v>
      </c>
      <c r="C2050">
        <v>1.03730739903493</v>
      </c>
      <c r="D2050" s="3">
        <f>100*(B2050/B2049-1)</f>
        <v>5.455807955558889E-2</v>
      </c>
      <c r="E2050" s="3">
        <f>100*(C2050/C2049-1)</f>
        <v>5.4558079555633299E-2</v>
      </c>
      <c r="F2050" s="4" t="b">
        <f t="shared" si="31"/>
        <v>0</v>
      </c>
      <c r="G2050" s="5">
        <f>1+D2050</f>
        <v>1.0545580795555889</v>
      </c>
      <c r="H2050" s="5">
        <f>1+E2050</f>
        <v>1.0545580795556333</v>
      </c>
    </row>
    <row r="2051" spans="1:8" x14ac:dyDescent="0.3">
      <c r="A2051" s="2">
        <v>43983.548611111109</v>
      </c>
      <c r="B2051">
        <v>0.98984497645211933</v>
      </c>
      <c r="C2051">
        <v>1.0375130813626019</v>
      </c>
      <c r="D2051" s="3">
        <f>100*(B2051/B2050-1)</f>
        <v>1.9828483616723958E-2</v>
      </c>
      <c r="E2051" s="3">
        <f>100*(C2051/C2050-1)</f>
        <v>1.9828483616657344E-2</v>
      </c>
      <c r="F2051" s="4" t="b">
        <f t="shared" si="31"/>
        <v>0</v>
      </c>
      <c r="G2051" s="5">
        <f>1+D2051</f>
        <v>1.019828483616724</v>
      </c>
      <c r="H2051" s="5">
        <f>1+E2051</f>
        <v>1.0198284836166573</v>
      </c>
    </row>
    <row r="2052" spans="1:8" x14ac:dyDescent="0.3">
      <c r="A2052" s="2">
        <v>43983.552083333343</v>
      </c>
      <c r="B2052">
        <v>0.98964874411302972</v>
      </c>
      <c r="C2052">
        <v>1.03730739903493</v>
      </c>
      <c r="D2052" s="3">
        <f>100*(B2052/B2051-1)</f>
        <v>-1.9824552708547216E-2</v>
      </c>
      <c r="E2052" s="3">
        <f>100*(C2052/C2051-1)</f>
        <v>-1.9824552708458398E-2</v>
      </c>
      <c r="F2052" s="4" t="b">
        <f t="shared" ref="F2052:F2115" si="32">AND(ABS(D2052+E2052)&lt;0.0001,D2052&lt;&gt;0)</f>
        <v>0</v>
      </c>
      <c r="G2052" s="5">
        <f>1+D2052</f>
        <v>0.98017544729145278</v>
      </c>
      <c r="H2052" s="5">
        <f>1+E2052</f>
        <v>0.9801754472915416</v>
      </c>
    </row>
    <row r="2053" spans="1:8" x14ac:dyDescent="0.3">
      <c r="A2053" s="2">
        <v>43983.555555555547</v>
      </c>
      <c r="B2053">
        <v>0.98955062794348514</v>
      </c>
      <c r="C2053">
        <v>1.037204557871094</v>
      </c>
      <c r="D2053" s="3">
        <f>100*(B2053/B2052-1)</f>
        <v>-9.9142418083397743E-3</v>
      </c>
      <c r="E2053" s="3">
        <f>100*(C2053/C2052-1)</f>
        <v>-9.9142418083286721E-3</v>
      </c>
      <c r="F2053" s="4" t="b">
        <f t="shared" si="32"/>
        <v>0</v>
      </c>
      <c r="G2053" s="5">
        <f>1+D2053</f>
        <v>0.99008575819166023</v>
      </c>
      <c r="H2053" s="5">
        <f>1+E2053</f>
        <v>0.99008575819167133</v>
      </c>
    </row>
    <row r="2054" spans="1:8" x14ac:dyDescent="0.3">
      <c r="A2054" s="2">
        <v>43983.559027777781</v>
      </c>
      <c r="B2054">
        <v>0.98964874411302972</v>
      </c>
      <c r="C2054">
        <v>1.03730739903493</v>
      </c>
      <c r="D2054" s="3">
        <f>100*(B2054/B2053-1)</f>
        <v>9.9152248277167843E-3</v>
      </c>
      <c r="E2054" s="3">
        <f>100*(C2054/C2053-1)</f>
        <v>9.9152248276945798E-3</v>
      </c>
      <c r="F2054" s="4" t="b">
        <f t="shared" si="32"/>
        <v>0</v>
      </c>
      <c r="G2054" s="5">
        <f>1+D2054</f>
        <v>1.0099152248277168</v>
      </c>
      <c r="H2054" s="5">
        <f>1+E2054</f>
        <v>1.0099152248276946</v>
      </c>
    </row>
    <row r="2055" spans="1:8" x14ac:dyDescent="0.3">
      <c r="A2055" s="2">
        <v>43983.5625</v>
      </c>
      <c r="B2055">
        <v>0.98945251177394034</v>
      </c>
      <c r="C2055">
        <v>1.0371017167072569</v>
      </c>
      <c r="D2055" s="3">
        <f>100*(B2055/B2054-1)</f>
        <v>-1.9828483616701753E-2</v>
      </c>
      <c r="E2055" s="3">
        <f>100*(C2055/C2054-1)</f>
        <v>-1.9828483616757264E-2</v>
      </c>
      <c r="F2055" s="4" t="b">
        <f t="shared" si="32"/>
        <v>0</v>
      </c>
      <c r="G2055" s="5">
        <f>1+D2055</f>
        <v>0.98017151638329825</v>
      </c>
      <c r="H2055" s="5">
        <f>1+E2055</f>
        <v>0.98017151638324274</v>
      </c>
    </row>
    <row r="2056" spans="1:8" x14ac:dyDescent="0.3">
      <c r="A2056" s="2">
        <v>43983.565972222219</v>
      </c>
      <c r="B2056">
        <v>0.98940345368916804</v>
      </c>
      <c r="C2056">
        <v>1.0370502961253389</v>
      </c>
      <c r="D2056" s="3">
        <f>100*(B2056/B2055-1)</f>
        <v>-4.9581040210133764E-3</v>
      </c>
      <c r="E2056" s="3">
        <f>100*(C2056/C2055-1)</f>
        <v>-4.9581040210022742E-3</v>
      </c>
      <c r="F2056" s="4" t="b">
        <f t="shared" si="32"/>
        <v>0</v>
      </c>
      <c r="G2056" s="5">
        <f>1+D2056</f>
        <v>0.99504189597898662</v>
      </c>
      <c r="H2056" s="5">
        <f>1+E2056</f>
        <v>0.99504189597899773</v>
      </c>
    </row>
    <row r="2057" spans="1:8" x14ac:dyDescent="0.3">
      <c r="A2057" s="2">
        <v>43983.569444444453</v>
      </c>
      <c r="B2057">
        <v>0.98979591836734693</v>
      </c>
      <c r="C2057">
        <v>1.0374616607806839</v>
      </c>
      <c r="D2057" s="3">
        <f>100*(B2057/B2056-1)</f>
        <v>3.9666798889315125E-2</v>
      </c>
      <c r="E2057" s="3">
        <f>100*(C2057/C2056-1)</f>
        <v>3.9666798889315125E-2</v>
      </c>
      <c r="F2057" s="4" t="b">
        <f t="shared" si="32"/>
        <v>0</v>
      </c>
      <c r="G2057" s="5">
        <f>1+D2057</f>
        <v>1.0396667988893151</v>
      </c>
      <c r="H2057" s="5">
        <f>1+E2057</f>
        <v>1.0396667988893151</v>
      </c>
    </row>
    <row r="2058" spans="1:8" x14ac:dyDescent="0.3">
      <c r="A2058" s="2">
        <v>43983.572916666657</v>
      </c>
      <c r="B2058">
        <v>0.98989403453689162</v>
      </c>
      <c r="C2058">
        <v>1.037564501944521</v>
      </c>
      <c r="D2058" s="3">
        <f>100*(B2058/B2057-1)</f>
        <v>9.9127676447263724E-3</v>
      </c>
      <c r="E2058" s="3">
        <f>100*(C2058/C2057-1)</f>
        <v>9.9127676447929858E-3</v>
      </c>
      <c r="F2058" s="4" t="b">
        <f t="shared" si="32"/>
        <v>0</v>
      </c>
      <c r="G2058" s="5">
        <f>1+D2058</f>
        <v>1.0099127676447264</v>
      </c>
      <c r="H2058" s="5">
        <f>1+E2058</f>
        <v>1.009912767644793</v>
      </c>
    </row>
    <row r="2059" spans="1:8" x14ac:dyDescent="0.3">
      <c r="A2059" s="2">
        <v>43983.576388888891</v>
      </c>
      <c r="B2059">
        <v>0.98974686028257453</v>
      </c>
      <c r="C2059">
        <v>1.0374102401987659</v>
      </c>
      <c r="D2059" s="3">
        <f>100*(B2059/B2058-1)</f>
        <v>-1.4867677668750634E-2</v>
      </c>
      <c r="E2059" s="3">
        <f>100*(C2059/C2058-1)</f>
        <v>-1.4867677668806145E-2</v>
      </c>
      <c r="F2059" s="4" t="b">
        <f t="shared" si="32"/>
        <v>0</v>
      </c>
      <c r="G2059" s="5">
        <f>1+D2059</f>
        <v>0.98513232233124937</v>
      </c>
      <c r="H2059" s="5">
        <f>1+E2059</f>
        <v>0.98513232233119385</v>
      </c>
    </row>
    <row r="2060" spans="1:8" x14ac:dyDescent="0.3">
      <c r="A2060" s="2">
        <v>43983.579861111109</v>
      </c>
      <c r="B2060">
        <v>0.98964874411302972</v>
      </c>
      <c r="C2060">
        <v>1.03730739903493</v>
      </c>
      <c r="D2060" s="3">
        <f>100*(B2060/B2059-1)</f>
        <v>-9.913258983895723E-3</v>
      </c>
      <c r="E2060" s="3">
        <f>100*(C2060/C2059-1)</f>
        <v>-9.9132589838624163E-3</v>
      </c>
      <c r="F2060" s="4" t="b">
        <f t="shared" si="32"/>
        <v>0</v>
      </c>
      <c r="G2060" s="5">
        <f>1+D2060</f>
        <v>0.99008674101610428</v>
      </c>
      <c r="H2060" s="5">
        <f>1+E2060</f>
        <v>0.99008674101613758</v>
      </c>
    </row>
    <row r="2061" spans="1:8" x14ac:dyDescent="0.3">
      <c r="A2061" s="2">
        <v>43983.583333333343</v>
      </c>
      <c r="B2061">
        <v>0.98959968602825743</v>
      </c>
      <c r="C2061">
        <v>1.037255978453012</v>
      </c>
      <c r="D2061" s="3">
        <f>100*(B2061/B2060-1)</f>
        <v>-4.9571209041698872E-3</v>
      </c>
      <c r="E2061" s="3">
        <f>100*(C2061/C2060-1)</f>
        <v>-4.9571209041587849E-3</v>
      </c>
      <c r="F2061" s="4" t="b">
        <f t="shared" si="32"/>
        <v>0</v>
      </c>
      <c r="G2061" s="5">
        <f>1+D2061</f>
        <v>0.99504287909583011</v>
      </c>
      <c r="H2061" s="5">
        <f>1+E2061</f>
        <v>0.99504287909584122</v>
      </c>
    </row>
    <row r="2062" spans="1:8" x14ac:dyDescent="0.3">
      <c r="A2062" s="2">
        <v>43983.586805555547</v>
      </c>
      <c r="B2062">
        <v>0.98935439560439553</v>
      </c>
      <c r="C2062">
        <v>1.036998875543421</v>
      </c>
      <c r="D2062" s="3">
        <f>100*(B2062/B2061-1)</f>
        <v>-2.4786833234191619E-2</v>
      </c>
      <c r="E2062" s="3">
        <f>100*(C2062/C2061-1)</f>
        <v>-2.4786833234213823E-2</v>
      </c>
      <c r="F2062" s="4" t="b">
        <f t="shared" si="32"/>
        <v>0</v>
      </c>
      <c r="G2062" s="5">
        <f>1+D2062</f>
        <v>0.97521316676580838</v>
      </c>
      <c r="H2062" s="5">
        <f>1+E2062</f>
        <v>0.97521316676578618</v>
      </c>
    </row>
    <row r="2063" spans="1:8" x14ac:dyDescent="0.3">
      <c r="A2063" s="2">
        <v>43983.590277777781</v>
      </c>
      <c r="B2063">
        <v>0.98945251177394034</v>
      </c>
      <c r="C2063">
        <v>1.0371017167072569</v>
      </c>
      <c r="D2063" s="3">
        <f>100*(B2063/B2062-1)</f>
        <v>9.9171914513807025E-3</v>
      </c>
      <c r="E2063" s="3">
        <f>100*(C2063/C2062-1)</f>
        <v>9.917191451358498E-3</v>
      </c>
      <c r="F2063" s="4" t="b">
        <f t="shared" si="32"/>
        <v>0</v>
      </c>
      <c r="G2063" s="5">
        <f>1+D2063</f>
        <v>1.0099171914513807</v>
      </c>
      <c r="H2063" s="5">
        <f>1+E2063</f>
        <v>1.0099171914513585</v>
      </c>
    </row>
    <row r="2064" spans="1:8" x14ac:dyDescent="0.3">
      <c r="A2064" s="2">
        <v>43983.59375</v>
      </c>
      <c r="B2064">
        <v>0.98959968602825743</v>
      </c>
      <c r="C2064">
        <v>1.037255978453012</v>
      </c>
      <c r="D2064" s="3">
        <f>100*(B2064/B2063-1)</f>
        <v>1.4874312063062334E-2</v>
      </c>
      <c r="E2064" s="3">
        <f>100*(C2064/C2063-1)</f>
        <v>1.4874312063128947E-2</v>
      </c>
      <c r="F2064" s="4" t="b">
        <f t="shared" si="32"/>
        <v>0</v>
      </c>
      <c r="G2064" s="5">
        <f>1+D2064</f>
        <v>1.0148743120630623</v>
      </c>
      <c r="H2064" s="5">
        <f>1+E2064</f>
        <v>1.0148743120631289</v>
      </c>
    </row>
    <row r="2065" spans="1:8" x14ac:dyDescent="0.3">
      <c r="A2065" s="2">
        <v>43983.597222222219</v>
      </c>
      <c r="B2065">
        <v>0.98955062794348514</v>
      </c>
      <c r="C2065">
        <v>1.037204557871094</v>
      </c>
      <c r="D2065" s="3">
        <f>100*(B2065/B2064-1)</f>
        <v>-4.9573666468294419E-3</v>
      </c>
      <c r="E2065" s="3">
        <f>100*(C2065/C2064-1)</f>
        <v>-4.9573666468183397E-3</v>
      </c>
      <c r="F2065" s="4" t="b">
        <f t="shared" si="32"/>
        <v>0</v>
      </c>
      <c r="G2065" s="5">
        <f>1+D2065</f>
        <v>0.99504263335317056</v>
      </c>
      <c r="H2065" s="5">
        <f>1+E2065</f>
        <v>0.99504263335318166</v>
      </c>
    </row>
    <row r="2066" spans="1:8" x14ac:dyDescent="0.3">
      <c r="A2066" s="2">
        <v>43983.600694444453</v>
      </c>
      <c r="B2066">
        <v>0.98945251177394034</v>
      </c>
      <c r="C2066">
        <v>1.0371017167072569</v>
      </c>
      <c r="D2066" s="3">
        <f>100*(B2066/B2065-1)</f>
        <v>-9.9152248277278865E-3</v>
      </c>
      <c r="E2066" s="3">
        <f>100*(C2066/C2065-1)</f>
        <v>-9.9152248277944999E-3</v>
      </c>
      <c r="F2066" s="4" t="b">
        <f t="shared" si="32"/>
        <v>0</v>
      </c>
      <c r="G2066" s="5">
        <f>1+D2066</f>
        <v>0.99008477517227211</v>
      </c>
      <c r="H2066" s="5">
        <f>1+E2066</f>
        <v>0.9900847751722055</v>
      </c>
    </row>
    <row r="2067" spans="1:8" x14ac:dyDescent="0.3">
      <c r="A2067" s="2">
        <v>43983.604166666657</v>
      </c>
      <c r="B2067">
        <v>0.98896193092621665</v>
      </c>
      <c r="C2067">
        <v>1.0365875108880751</v>
      </c>
      <c r="D2067" s="3">
        <f>100*(B2067/B2066-1)</f>
        <v>-4.9581040210222582E-2</v>
      </c>
      <c r="E2067" s="3">
        <f>100*(C2067/C2066-1)</f>
        <v>-4.9581040210255889E-2</v>
      </c>
      <c r="F2067" s="4" t="b">
        <f t="shared" si="32"/>
        <v>0</v>
      </c>
      <c r="G2067" s="5">
        <f>1+D2067</f>
        <v>0.95041895978977742</v>
      </c>
      <c r="H2067" s="5">
        <f>1+E2067</f>
        <v>0.95041895978974411</v>
      </c>
    </row>
    <row r="2068" spans="1:8" x14ac:dyDescent="0.3">
      <c r="A2068" s="2">
        <v>43983.607638888891</v>
      </c>
      <c r="B2068">
        <v>0.98910910518053374</v>
      </c>
      <c r="C2068">
        <v>1.0367417726338299</v>
      </c>
      <c r="D2068" s="3">
        <f>100*(B2068/B2067-1)</f>
        <v>1.4881690560053507E-2</v>
      </c>
      <c r="E2068" s="3">
        <f>100*(C2068/C2067-1)</f>
        <v>1.4881690560075711E-2</v>
      </c>
      <c r="F2068" s="4" t="b">
        <f t="shared" si="32"/>
        <v>0</v>
      </c>
      <c r="G2068" s="5">
        <f>1+D2068</f>
        <v>1.0148816905600535</v>
      </c>
      <c r="H2068" s="5">
        <f>1+E2068</f>
        <v>1.0148816905600757</v>
      </c>
    </row>
    <row r="2069" spans="1:8" x14ac:dyDescent="0.3">
      <c r="A2069" s="2">
        <v>43983.611111111109</v>
      </c>
      <c r="B2069">
        <v>0.98896193092621665</v>
      </c>
      <c r="C2069">
        <v>1.0365875108880751</v>
      </c>
      <c r="D2069" s="3">
        <f>100*(B2069/B2068-1)</f>
        <v>-1.4879476242435352E-2</v>
      </c>
      <c r="E2069" s="3">
        <f>100*(C2069/C2068-1)</f>
        <v>-1.4879476242468659E-2</v>
      </c>
      <c r="F2069" s="4" t="b">
        <f t="shared" si="32"/>
        <v>0</v>
      </c>
      <c r="G2069" s="5">
        <f>1+D2069</f>
        <v>0.98512052375756465</v>
      </c>
      <c r="H2069" s="5">
        <f>1+E2069</f>
        <v>0.98512052375753134</v>
      </c>
    </row>
    <row r="2070" spans="1:8" x14ac:dyDescent="0.3">
      <c r="A2070" s="2">
        <v>43983.614583333343</v>
      </c>
      <c r="B2070">
        <v>0.98891287284144436</v>
      </c>
      <c r="C2070">
        <v>1.0365360903061569</v>
      </c>
      <c r="D2070" s="3">
        <f>100*(B2070/B2069-1)</f>
        <v>-4.9605635200067333E-3</v>
      </c>
      <c r="E2070" s="3">
        <f>100*(C2070/C2069-1)</f>
        <v>-4.9605635200178355E-3</v>
      </c>
      <c r="F2070" s="4" t="b">
        <f t="shared" si="32"/>
        <v>0</v>
      </c>
      <c r="G2070" s="5">
        <f>1+D2070</f>
        <v>0.99503943647999327</v>
      </c>
      <c r="H2070" s="5">
        <f>1+E2070</f>
        <v>0.99503943647998216</v>
      </c>
    </row>
    <row r="2071" spans="1:8" x14ac:dyDescent="0.3">
      <c r="A2071" s="2">
        <v>43983.618055555547</v>
      </c>
      <c r="B2071">
        <v>0.98861852433281006</v>
      </c>
      <c r="C2071">
        <v>1.036227566814649</v>
      </c>
      <c r="D2071" s="3">
        <f>100*(B2071/B2070-1)</f>
        <v>-2.9764857624769991E-2</v>
      </c>
      <c r="E2071" s="3">
        <f>100*(C2071/C2070-1)</f>
        <v>-2.9764857624670071E-2</v>
      </c>
      <c r="F2071" s="4" t="b">
        <f t="shared" si="32"/>
        <v>0</v>
      </c>
      <c r="G2071" s="5">
        <f>1+D2071</f>
        <v>0.97023514237523001</v>
      </c>
      <c r="H2071" s="5">
        <f>1+E2071</f>
        <v>0.97023514237532993</v>
      </c>
    </row>
    <row r="2072" spans="1:8" x14ac:dyDescent="0.3">
      <c r="A2072" s="2">
        <v>43983.621527777781</v>
      </c>
      <c r="B2072">
        <v>0.98837323390894816</v>
      </c>
      <c r="C2072">
        <v>1.035970463905058</v>
      </c>
      <c r="D2072" s="3">
        <f>100*(B2072/B2071-1)</f>
        <v>-2.481143310838485E-2</v>
      </c>
      <c r="E2072" s="3">
        <f>100*(C2072/C2071-1)</f>
        <v>-2.4811433108395953E-2</v>
      </c>
      <c r="F2072" s="4" t="b">
        <f t="shared" si="32"/>
        <v>0</v>
      </c>
      <c r="G2072" s="5">
        <f>1+D2072</f>
        <v>0.97518856689161515</v>
      </c>
      <c r="H2072" s="5">
        <f>1+E2072</f>
        <v>0.97518856689160405</v>
      </c>
    </row>
    <row r="2073" spans="1:8" x14ac:dyDescent="0.3">
      <c r="A2073" s="2">
        <v>43983.625</v>
      </c>
      <c r="B2073">
        <v>0.98842229199372045</v>
      </c>
      <c r="C2073">
        <v>1.036021884486976</v>
      </c>
      <c r="D2073" s="3">
        <f>100*(B2073/B2072-1)</f>
        <v>4.9635181416540775E-3</v>
      </c>
      <c r="E2073" s="3">
        <f>100*(C2073/C2072-1)</f>
        <v>4.963518141631873E-3</v>
      </c>
      <c r="F2073" s="4" t="b">
        <f t="shared" si="32"/>
        <v>0</v>
      </c>
      <c r="G2073" s="5">
        <f>1+D2073</f>
        <v>1.0049635181416541</v>
      </c>
      <c r="H2073" s="5">
        <f>1+E2073</f>
        <v>1.0049635181416319</v>
      </c>
    </row>
    <row r="2074" spans="1:8" x14ac:dyDescent="0.3">
      <c r="A2074" s="2">
        <v>43983.628472222219</v>
      </c>
      <c r="B2074">
        <v>0.98822605965463106</v>
      </c>
      <c r="C2074">
        <v>1.0358162021593029</v>
      </c>
      <c r="D2074" s="3">
        <f>100*(B2074/B2073-1)</f>
        <v>-1.9853087155041749E-2</v>
      </c>
      <c r="E2074" s="3">
        <f>100*(C2074/C2073-1)</f>
        <v>-1.985308715509726E-2</v>
      </c>
      <c r="F2074" s="4" t="b">
        <f t="shared" si="32"/>
        <v>0</v>
      </c>
      <c r="G2074" s="5">
        <f>1+D2074</f>
        <v>0.98014691284495825</v>
      </c>
      <c r="H2074" s="5">
        <f>1+E2074</f>
        <v>0.98014691284490274</v>
      </c>
    </row>
    <row r="2075" spans="1:8" x14ac:dyDescent="0.3">
      <c r="A2075" s="2">
        <v>43983.631944444453</v>
      </c>
      <c r="B2075">
        <v>0.98856946624803765</v>
      </c>
      <c r="C2075">
        <v>1.0361761462327299</v>
      </c>
      <c r="D2075" s="3">
        <f>100*(B2075/B2074-1)</f>
        <v>3.4749801429700966E-2</v>
      </c>
      <c r="E2075" s="3">
        <f>100*(C2075/C2074-1)</f>
        <v>3.4749801429700966E-2</v>
      </c>
      <c r="F2075" s="4" t="b">
        <f t="shared" si="32"/>
        <v>0</v>
      </c>
      <c r="G2075" s="5">
        <f>1+D2075</f>
        <v>1.034749801429701</v>
      </c>
      <c r="H2075" s="5">
        <f>1+E2075</f>
        <v>1.034749801429701</v>
      </c>
    </row>
    <row r="2076" spans="1:8" x14ac:dyDescent="0.3">
      <c r="A2076" s="2">
        <v>43983.634722222218</v>
      </c>
      <c r="B2076">
        <v>0.98906004709576145</v>
      </c>
      <c r="C2076">
        <v>1.036690352051912</v>
      </c>
      <c r="D2076" s="3">
        <f>100*(B2076/B2075-1)</f>
        <v>4.9625328767821664E-2</v>
      </c>
      <c r="E2076" s="3">
        <f>100*(C2076/C2075-1)</f>
        <v>4.9625328767843868E-2</v>
      </c>
      <c r="F2076" s="4" t="b">
        <f t="shared" si="32"/>
        <v>0</v>
      </c>
      <c r="G2076" s="5">
        <f>1+D2076</f>
        <v>1.0496253287678217</v>
      </c>
      <c r="H2076" s="5">
        <f>1+E2076</f>
        <v>1.0496253287678439</v>
      </c>
    </row>
    <row r="2077" spans="1:8" x14ac:dyDescent="0.3">
      <c r="A2077" s="2">
        <v>43984.388888888891</v>
      </c>
      <c r="B2077">
        <v>0.9869505494505495</v>
      </c>
      <c r="C2077">
        <v>1.0344792670294309</v>
      </c>
      <c r="D2077" s="3">
        <f>100*(B2077/B2076-1)</f>
        <v>-0.21328307127622681</v>
      </c>
      <c r="E2077" s="3">
        <f>100*(C2077/C2076-1)</f>
        <v>-0.21328307127626012</v>
      </c>
      <c r="F2077" s="4" t="b">
        <f t="shared" si="32"/>
        <v>0</v>
      </c>
      <c r="G2077" s="5">
        <f>1+D2077</f>
        <v>0.78671692872377319</v>
      </c>
      <c r="H2077" s="5">
        <f>1+E2077</f>
        <v>0.78671692872373988</v>
      </c>
    </row>
    <row r="2078" spans="1:8" x14ac:dyDescent="0.3">
      <c r="A2078" s="2">
        <v>43984.392361111109</v>
      </c>
      <c r="B2078">
        <v>0.9866071428571429</v>
      </c>
      <c r="C2078">
        <v>1.0348393363879509</v>
      </c>
      <c r="D2078" s="3">
        <f>100*(B2078/B2077-1)</f>
        <v>-3.479471120390043E-2</v>
      </c>
      <c r="E2078" s="3">
        <f>100*(C2078/C2077-1)</f>
        <v>3.4806822137078974E-2</v>
      </c>
      <c r="F2078" s="4" t="b">
        <f t="shared" si="32"/>
        <v>1</v>
      </c>
      <c r="G2078" s="5">
        <f>1+D2078</f>
        <v>0.96520528879609957</v>
      </c>
      <c r="H2078" s="5">
        <f>1+E2078</f>
        <v>1.034806822137079</v>
      </c>
    </row>
    <row r="2079" spans="1:8" x14ac:dyDescent="0.3">
      <c r="A2079" s="2">
        <v>43984.395833333343</v>
      </c>
      <c r="B2079">
        <v>0.9862637362637362</v>
      </c>
      <c r="C2079">
        <v>1.035199656491151</v>
      </c>
      <c r="D2079" s="3">
        <f>100*(B2079/B2078-1)</f>
        <v>-3.4806822137145588E-2</v>
      </c>
      <c r="E2079" s="3">
        <f>100*(C2079/C2078-1)</f>
        <v>3.4818941504277667E-2</v>
      </c>
      <c r="F2079" s="4" t="b">
        <f t="shared" si="32"/>
        <v>1</v>
      </c>
      <c r="G2079" s="5">
        <f>1+D2079</f>
        <v>0.96519317786285441</v>
      </c>
      <c r="H2079" s="5">
        <f>1+E2079</f>
        <v>1.0348189415042777</v>
      </c>
    </row>
    <row r="2080" spans="1:8" x14ac:dyDescent="0.3">
      <c r="A2080" s="2">
        <v>43984.399305555547</v>
      </c>
      <c r="B2080">
        <v>0.9867052590266876</v>
      </c>
      <c r="C2080">
        <v>1.0347364338536309</v>
      </c>
      <c r="D2080" s="3">
        <f>100*(B2080/B2079-1)</f>
        <v>4.4767210505369803E-2</v>
      </c>
      <c r="E2080" s="3">
        <f>100*(C2080/C2079-1)</f>
        <v>-4.4747178441906232E-2</v>
      </c>
      <c r="F2080" s="4" t="b">
        <f t="shared" si="32"/>
        <v>1</v>
      </c>
      <c r="G2080" s="5">
        <f>1+D2080</f>
        <v>1.0447672105053698</v>
      </c>
      <c r="H2080" s="5">
        <f>1+E2080</f>
        <v>0.95525282155809377</v>
      </c>
    </row>
    <row r="2081" spans="1:8" x14ac:dyDescent="0.3">
      <c r="A2081" s="2">
        <v>43984.402777777781</v>
      </c>
      <c r="B2081">
        <v>0.98704866562009408</v>
      </c>
      <c r="C2081">
        <v>1.034376436088374</v>
      </c>
      <c r="D2081" s="3">
        <f>100*(B2081/B2080-1)</f>
        <v>3.4803361010271594E-2</v>
      </c>
      <c r="E2081" s="3">
        <f>100*(C2081/C2080-1)</f>
        <v>-3.4791252485055768E-2</v>
      </c>
      <c r="F2081" s="4" t="b">
        <f t="shared" si="32"/>
        <v>1</v>
      </c>
      <c r="G2081" s="5">
        <f>1+D2081</f>
        <v>1.0348033610102716</v>
      </c>
      <c r="H2081" s="5">
        <f>1+E2081</f>
        <v>0.96520874751494423</v>
      </c>
    </row>
    <row r="2082" spans="1:8" x14ac:dyDescent="0.3">
      <c r="A2082" s="2">
        <v>43984.40625</v>
      </c>
      <c r="B2082">
        <v>0.98655808477237039</v>
      </c>
      <c r="C2082">
        <v>1.0348907953305859</v>
      </c>
      <c r="D2082" s="3">
        <f>100*(B2082/B2081-1)</f>
        <v>-4.9701789264411378E-2</v>
      </c>
      <c r="E2082" s="3">
        <f>100*(C2082/C2081-1)</f>
        <v>4.9726504226743629E-2</v>
      </c>
      <c r="F2082" s="4" t="b">
        <f t="shared" si="32"/>
        <v>1</v>
      </c>
      <c r="G2082" s="5">
        <f>1+D2082</f>
        <v>0.95029821073558862</v>
      </c>
      <c r="H2082" s="5">
        <f>1+E2082</f>
        <v>1.0497265042267436</v>
      </c>
    </row>
    <row r="2083" spans="1:8" x14ac:dyDescent="0.3">
      <c r="A2083" s="2">
        <v>43984.409722222219</v>
      </c>
      <c r="B2083">
        <v>0.9862637362637362</v>
      </c>
      <c r="C2083">
        <v>1.0345820263215371</v>
      </c>
      <c r="D2083" s="3">
        <f>100*(B2083/B2082-1)</f>
        <v>-2.9835902536046177E-2</v>
      </c>
      <c r="E2083" s="3">
        <f>100*(C2083/C2082-1)</f>
        <v>-2.9835902536001768E-2</v>
      </c>
      <c r="F2083" s="4" t="b">
        <f t="shared" si="32"/>
        <v>0</v>
      </c>
      <c r="G2083" s="5">
        <f>1+D2083</f>
        <v>0.97016409746395382</v>
      </c>
      <c r="H2083" s="5">
        <f>1+E2083</f>
        <v>0.97016409746399823</v>
      </c>
    </row>
    <row r="2084" spans="1:8" x14ac:dyDescent="0.3">
      <c r="A2084" s="2">
        <v>43984.413194444453</v>
      </c>
      <c r="B2084">
        <v>0.9864109105180533</v>
      </c>
      <c r="C2084">
        <v>1.0347364108260619</v>
      </c>
      <c r="D2084" s="3">
        <f>100*(B2084/B2083-1)</f>
        <v>1.4922403501782533E-2</v>
      </c>
      <c r="E2084" s="3">
        <f>100*(C2084/C2083-1)</f>
        <v>1.4922403501804737E-2</v>
      </c>
      <c r="F2084" s="4" t="b">
        <f t="shared" si="32"/>
        <v>0</v>
      </c>
      <c r="G2084" s="5">
        <f>1+D2084</f>
        <v>1.0149224035017825</v>
      </c>
      <c r="H2084" s="5">
        <f>1+E2084</f>
        <v>1.0149224035018047</v>
      </c>
    </row>
    <row r="2085" spans="1:8" x14ac:dyDescent="0.3">
      <c r="A2085" s="2">
        <v>43984.416666666657</v>
      </c>
      <c r="B2085">
        <v>0.98596938775510201</v>
      </c>
      <c r="C2085">
        <v>1.0342732573124871</v>
      </c>
      <c r="D2085" s="3">
        <f>100*(B2085/B2084-1)</f>
        <v>-4.476053115829437E-2</v>
      </c>
      <c r="E2085" s="3">
        <f>100*(C2085/C2084-1)</f>
        <v>-4.4760531158372086E-2</v>
      </c>
      <c r="F2085" s="4" t="b">
        <f t="shared" si="32"/>
        <v>0</v>
      </c>
      <c r="G2085" s="5">
        <f>1+D2085</f>
        <v>0.95523946884170563</v>
      </c>
      <c r="H2085" s="5">
        <f>1+E2085</f>
        <v>0.95523946884162791</v>
      </c>
    </row>
    <row r="2086" spans="1:8" x14ac:dyDescent="0.3">
      <c r="A2086" s="2">
        <v>43984.420138888891</v>
      </c>
      <c r="B2086">
        <v>0.98582221350078481</v>
      </c>
      <c r="C2086">
        <v>1.0341188728079631</v>
      </c>
      <c r="D2086" s="3">
        <f>100*(B2086/B2085-1)</f>
        <v>-1.4926858393882192E-2</v>
      </c>
      <c r="E2086" s="3">
        <f>100*(C2086/C2085-1)</f>
        <v>-1.4926858393804476E-2</v>
      </c>
      <c r="F2086" s="4" t="b">
        <f t="shared" si="32"/>
        <v>0</v>
      </c>
      <c r="G2086" s="5">
        <f>1+D2086</f>
        <v>0.98507314160611781</v>
      </c>
      <c r="H2086" s="5">
        <f>1+E2086</f>
        <v>0.98507314160619552</v>
      </c>
    </row>
    <row r="2087" spans="1:8" x14ac:dyDescent="0.3">
      <c r="A2087" s="2">
        <v>43984.423611111109</v>
      </c>
      <c r="B2087">
        <v>0.98636185243328101</v>
      </c>
      <c r="C2087">
        <v>1.034684949324554</v>
      </c>
      <c r="D2087" s="3">
        <f>100*(B2087/B2086-1)</f>
        <v>5.4739985070928476E-2</v>
      </c>
      <c r="E2087" s="3">
        <f>100*(C2087/C2086-1)</f>
        <v>5.4739985070950681E-2</v>
      </c>
      <c r="F2087" s="4" t="b">
        <f t="shared" si="32"/>
        <v>0</v>
      </c>
      <c r="G2087" s="5">
        <f>1+D2087</f>
        <v>1.0547399850709285</v>
      </c>
      <c r="H2087" s="5">
        <f>1+E2087</f>
        <v>1.0547399850709507</v>
      </c>
    </row>
    <row r="2088" spans="1:8" x14ac:dyDescent="0.3">
      <c r="A2088" s="2">
        <v>43984.427083333343</v>
      </c>
      <c r="B2088">
        <v>0.98611656200941911</v>
      </c>
      <c r="C2088">
        <v>1.034427641817012</v>
      </c>
      <c r="D2088" s="3">
        <f>100*(B2088/B2087-1)</f>
        <v>-2.4868198547700615E-2</v>
      </c>
      <c r="E2088" s="3">
        <f>100*(C2088/C2087-1)</f>
        <v>-2.4868198547778331E-2</v>
      </c>
      <c r="F2088" s="4" t="b">
        <f t="shared" si="32"/>
        <v>0</v>
      </c>
      <c r="G2088" s="5">
        <f>1+D2088</f>
        <v>0.97513180145229938</v>
      </c>
      <c r="H2088" s="5">
        <f>1+E2088</f>
        <v>0.97513180145222167</v>
      </c>
    </row>
    <row r="2089" spans="1:8" x14ac:dyDescent="0.3">
      <c r="A2089" s="2">
        <v>43984.430555555547</v>
      </c>
      <c r="B2089">
        <v>0.98596938775510201</v>
      </c>
      <c r="C2089">
        <v>1.0342732573124871</v>
      </c>
      <c r="D2089" s="3">
        <f>100*(B2089/B2088-1)</f>
        <v>-1.492463061538718E-2</v>
      </c>
      <c r="E2089" s="3">
        <f>100*(C2089/C2088-1)</f>
        <v>-1.4924630615409384E-2</v>
      </c>
      <c r="F2089" s="4" t="b">
        <f t="shared" si="32"/>
        <v>0</v>
      </c>
      <c r="G2089" s="5">
        <f>1+D2089</f>
        <v>0.98507536938461282</v>
      </c>
      <c r="H2089" s="5">
        <f>1+E2089</f>
        <v>0.98507536938459062</v>
      </c>
    </row>
    <row r="2090" spans="1:8" x14ac:dyDescent="0.3">
      <c r="A2090" s="2">
        <v>43984.434027777781</v>
      </c>
      <c r="B2090">
        <v>0.98631279434850871</v>
      </c>
      <c r="C2090">
        <v>1.0346334878230461</v>
      </c>
      <c r="D2090" s="3">
        <f>100*(B2090/B2089-1)</f>
        <v>3.482933625238438E-2</v>
      </c>
      <c r="E2090" s="3">
        <f>100*(C2090/C2089-1)</f>
        <v>3.4829336252495402E-2</v>
      </c>
      <c r="F2090" s="4" t="b">
        <f t="shared" si="32"/>
        <v>0</v>
      </c>
      <c r="G2090" s="5">
        <f>1+D2090</f>
        <v>1.0348293362523844</v>
      </c>
      <c r="H2090" s="5">
        <f>1+E2090</f>
        <v>1.0348293362524954</v>
      </c>
    </row>
    <row r="2091" spans="1:8" x14ac:dyDescent="0.3">
      <c r="A2091" s="2">
        <v>43984.4375</v>
      </c>
      <c r="B2091">
        <v>0.98596938775510201</v>
      </c>
      <c r="C2091">
        <v>1.0342732573124871</v>
      </c>
      <c r="D2091" s="3">
        <f>100*(B2091/B2090-1)</f>
        <v>-3.4817209649351533E-2</v>
      </c>
      <c r="E2091" s="3">
        <f>100*(C2091/C2090-1)</f>
        <v>-3.4817209649473657E-2</v>
      </c>
      <c r="F2091" s="4" t="b">
        <f t="shared" si="32"/>
        <v>0</v>
      </c>
      <c r="G2091" s="5">
        <f>1+D2091</f>
        <v>0.96518279035064847</v>
      </c>
      <c r="H2091" s="5">
        <f>1+E2091</f>
        <v>0.96518279035052634</v>
      </c>
    </row>
    <row r="2092" spans="1:8" x14ac:dyDescent="0.3">
      <c r="A2092" s="2">
        <v>43984.440972222219</v>
      </c>
      <c r="B2092">
        <v>0.98582221350078481</v>
      </c>
      <c r="C2092">
        <v>1.0341188728079631</v>
      </c>
      <c r="D2092" s="3">
        <f>100*(B2092/B2091-1)</f>
        <v>-1.4926858393882192E-2</v>
      </c>
      <c r="E2092" s="3">
        <f>100*(C2092/C2091-1)</f>
        <v>-1.4926858393804476E-2</v>
      </c>
      <c r="F2092" s="4" t="b">
        <f t="shared" si="32"/>
        <v>0</v>
      </c>
      <c r="G2092" s="5">
        <f>1+D2092</f>
        <v>0.98507314160611781</v>
      </c>
      <c r="H2092" s="5">
        <f>1+E2092</f>
        <v>0.98507314160619552</v>
      </c>
    </row>
    <row r="2093" spans="1:8" x14ac:dyDescent="0.3">
      <c r="A2093" s="2">
        <v>43984.444444444453</v>
      </c>
      <c r="B2093">
        <v>0.98577315541601251</v>
      </c>
      <c r="C2093">
        <v>1.034067411306455</v>
      </c>
      <c r="D2093" s="3">
        <f>100*(B2093/B2092-1)</f>
        <v>-4.9763622791632045E-3</v>
      </c>
      <c r="E2093" s="3">
        <f>100*(C2093/C2092-1)</f>
        <v>-4.9763622791632045E-3</v>
      </c>
      <c r="F2093" s="4" t="b">
        <f t="shared" si="32"/>
        <v>0</v>
      </c>
      <c r="G2093" s="5">
        <f>1+D2093</f>
        <v>0.9950236377208368</v>
      </c>
      <c r="H2093" s="5">
        <f>1+E2093</f>
        <v>0.9950236377208368</v>
      </c>
    </row>
    <row r="2094" spans="1:8" x14ac:dyDescent="0.3">
      <c r="A2094" s="2">
        <v>43984.447916666657</v>
      </c>
      <c r="B2094">
        <v>0.98523351648351654</v>
      </c>
      <c r="C2094">
        <v>1.0335013347898641</v>
      </c>
      <c r="D2094" s="3">
        <f>100*(B2094/B2093-1)</f>
        <v>-5.4742709266442091E-2</v>
      </c>
      <c r="E2094" s="3">
        <f>100*(C2094/C2093-1)</f>
        <v>-5.4742709266475398E-2</v>
      </c>
      <c r="F2094" s="4" t="b">
        <f t="shared" si="32"/>
        <v>0</v>
      </c>
      <c r="G2094" s="5">
        <f>1+D2094</f>
        <v>0.94525729073355791</v>
      </c>
      <c r="H2094" s="5">
        <f>1+E2094</f>
        <v>0.9452572907335246</v>
      </c>
    </row>
    <row r="2095" spans="1:8" x14ac:dyDescent="0.3">
      <c r="A2095" s="2">
        <v>43984.451388888891</v>
      </c>
      <c r="B2095">
        <v>0.98528257456828883</v>
      </c>
      <c r="C2095">
        <v>1.033552796291372</v>
      </c>
      <c r="D2095" s="3">
        <f>100*(B2095/B2094-1)</f>
        <v>4.9793357566052521E-3</v>
      </c>
      <c r="E2095" s="3">
        <f>100*(C2095/C2094-1)</f>
        <v>4.9793357565830476E-3</v>
      </c>
      <c r="F2095" s="4" t="b">
        <f t="shared" si="32"/>
        <v>0</v>
      </c>
      <c r="G2095" s="5">
        <f>1+D2095</f>
        <v>1.0049793357566053</v>
      </c>
      <c r="H2095" s="5">
        <f>1+E2095</f>
        <v>1.004979335756583</v>
      </c>
    </row>
    <row r="2096" spans="1:8" x14ac:dyDescent="0.3">
      <c r="A2096" s="2">
        <v>43984.454861111109</v>
      </c>
      <c r="B2096">
        <v>0.98567503924646771</v>
      </c>
      <c r="C2096">
        <v>1.033964488303438</v>
      </c>
      <c r="D2096" s="3">
        <f>100*(B2096/B2095-1)</f>
        <v>3.9832702648867624E-2</v>
      </c>
      <c r="E2096" s="3">
        <f>100*(C2096/C2095-1)</f>
        <v>3.9832702648889828E-2</v>
      </c>
      <c r="F2096" s="4" t="b">
        <f t="shared" si="32"/>
        <v>0</v>
      </c>
      <c r="G2096" s="5">
        <f>1+D2096</f>
        <v>1.0398327026488676</v>
      </c>
      <c r="H2096" s="5">
        <f>1+E2096</f>
        <v>1.0398327026488898</v>
      </c>
    </row>
    <row r="2097" spans="1:8" x14ac:dyDescent="0.3">
      <c r="A2097" s="2">
        <v>43984.458333333343</v>
      </c>
      <c r="B2097">
        <v>0.98557692307692313</v>
      </c>
      <c r="C2097">
        <v>1.0338615653004219</v>
      </c>
      <c r="D2097" s="3">
        <f>100*(B2097/B2096-1)</f>
        <v>-9.9542106310801515E-3</v>
      </c>
      <c r="E2097" s="3">
        <f>100*(C2097/C2096-1)</f>
        <v>-9.954210631057947E-3</v>
      </c>
      <c r="F2097" s="4" t="b">
        <f t="shared" si="32"/>
        <v>0</v>
      </c>
      <c r="G2097" s="5">
        <f>1+D2097</f>
        <v>0.99004578936891985</v>
      </c>
      <c r="H2097" s="5">
        <f>1+E2097</f>
        <v>0.99004578936894205</v>
      </c>
    </row>
    <row r="2098" spans="1:8" x14ac:dyDescent="0.3">
      <c r="A2098" s="2">
        <v>43984.461805555547</v>
      </c>
      <c r="B2098">
        <v>0.98533163265306123</v>
      </c>
      <c r="C2098">
        <v>1.0336042577928799</v>
      </c>
      <c r="D2098" s="3">
        <f>100*(B2098/B2097-1)</f>
        <v>-2.4888003982082019E-2</v>
      </c>
      <c r="E2098" s="3">
        <f>100*(C2098/C2097-1)</f>
        <v>-2.4888003982170837E-2</v>
      </c>
      <c r="F2098" s="4" t="b">
        <f t="shared" si="32"/>
        <v>0</v>
      </c>
      <c r="G2098" s="5">
        <f>1+D2098</f>
        <v>0.97511199601791798</v>
      </c>
      <c r="H2098" s="5">
        <f>1+E2098</f>
        <v>0.97511199601782916</v>
      </c>
    </row>
    <row r="2099" spans="1:8" x14ac:dyDescent="0.3">
      <c r="A2099" s="2">
        <v>43984.465277777781</v>
      </c>
      <c r="B2099">
        <v>0.98582221350078481</v>
      </c>
      <c r="C2099">
        <v>1.0341188728079631</v>
      </c>
      <c r="D2099" s="3">
        <f>100*(B2099/B2098-1)</f>
        <v>4.9788399302941322E-2</v>
      </c>
      <c r="E2099" s="3">
        <f>100*(C2099/C2098-1)</f>
        <v>4.9788399303052344E-2</v>
      </c>
      <c r="F2099" s="4" t="b">
        <f t="shared" si="32"/>
        <v>0</v>
      </c>
      <c r="G2099" s="5">
        <f>1+D2099</f>
        <v>1.0497883993029413</v>
      </c>
      <c r="H2099" s="5">
        <f>1+E2099</f>
        <v>1.0497883993030523</v>
      </c>
    </row>
    <row r="2100" spans="1:8" x14ac:dyDescent="0.3">
      <c r="A2100" s="2">
        <v>43984.46875</v>
      </c>
      <c r="B2100">
        <v>0.9864109105180533</v>
      </c>
      <c r="C2100">
        <v>1.0347364108260619</v>
      </c>
      <c r="D2100" s="3">
        <f>100*(B2100/B2099-1)</f>
        <v>5.9716347350091681E-2</v>
      </c>
      <c r="E2100" s="3">
        <f>100*(C2100/C2099-1)</f>
        <v>5.9716347350091681E-2</v>
      </c>
      <c r="F2100" s="4" t="b">
        <f t="shared" si="32"/>
        <v>0</v>
      </c>
      <c r="G2100" s="5">
        <f>1+D2100</f>
        <v>1.0597163473500917</v>
      </c>
      <c r="H2100" s="5">
        <f>1+E2100</f>
        <v>1.0597163473500917</v>
      </c>
    </row>
    <row r="2101" spans="1:8" x14ac:dyDescent="0.3">
      <c r="A2101" s="2">
        <v>43984.472222222219</v>
      </c>
      <c r="B2101">
        <v>0.98631279434850871</v>
      </c>
      <c r="C2101">
        <v>1.0346334878230461</v>
      </c>
      <c r="D2101" s="3">
        <f>100*(B2101/B2100-1)</f>
        <v>-9.9467847018308575E-3</v>
      </c>
      <c r="E2101" s="3">
        <f>100*(C2101/C2100-1)</f>
        <v>-9.9467847017864486E-3</v>
      </c>
      <c r="F2101" s="4" t="b">
        <f t="shared" si="32"/>
        <v>0</v>
      </c>
      <c r="G2101" s="5">
        <f>1+D2101</f>
        <v>0.99005321529816914</v>
      </c>
      <c r="H2101" s="5">
        <f>1+E2101</f>
        <v>0.99005321529821355</v>
      </c>
    </row>
    <row r="2102" spans="1:8" x14ac:dyDescent="0.3">
      <c r="A2102" s="2">
        <v>43984.475694444453</v>
      </c>
      <c r="B2102">
        <v>0.98690149136577698</v>
      </c>
      <c r="C2102">
        <v>1.035251025841144</v>
      </c>
      <c r="D2102" s="3">
        <f>100*(B2102/B2101-1)</f>
        <v>5.9686645113132819E-2</v>
      </c>
      <c r="E2102" s="3">
        <f>100*(C2102/C2101-1)</f>
        <v>5.9686645113066206E-2</v>
      </c>
      <c r="F2102" s="4" t="b">
        <f t="shared" si="32"/>
        <v>0</v>
      </c>
      <c r="G2102" s="5">
        <f>1+D2102</f>
        <v>1.0596866451131328</v>
      </c>
      <c r="H2102" s="5">
        <f>1+E2102</f>
        <v>1.0596866451130662</v>
      </c>
    </row>
    <row r="2103" spans="1:8" x14ac:dyDescent="0.3">
      <c r="A2103" s="2">
        <v>43984.478472222218</v>
      </c>
      <c r="B2103">
        <v>0.9868033751962324</v>
      </c>
      <c r="C2103">
        <v>1.0351481028381271</v>
      </c>
      <c r="D2103" s="3">
        <f>100*(B2103/B2102-1)</f>
        <v>-9.9418402346063139E-3</v>
      </c>
      <c r="E2103" s="3">
        <f>100*(C2103/C2102-1)</f>
        <v>-9.9418402346729273E-3</v>
      </c>
      <c r="F2103" s="4" t="b">
        <f t="shared" si="32"/>
        <v>0</v>
      </c>
      <c r="G2103" s="5">
        <f>1+D2103</f>
        <v>0.99005815976539369</v>
      </c>
      <c r="H2103" s="5">
        <f>1+E2103</f>
        <v>0.99005815976532707</v>
      </c>
    </row>
    <row r="2104" spans="1:8" x14ac:dyDescent="0.3">
      <c r="A2104" s="2">
        <v>43984.545138888891</v>
      </c>
      <c r="B2104">
        <v>0.9867052590266876</v>
      </c>
      <c r="C2104">
        <v>1.035045179835111</v>
      </c>
      <c r="D2104" s="3">
        <f>100*(B2104/B2103-1)</f>
        <v>-9.9428287347769206E-3</v>
      </c>
      <c r="E2104" s="3">
        <f>100*(C2104/C2103-1)</f>
        <v>-9.9428287347325117E-3</v>
      </c>
      <c r="F2104" s="4" t="b">
        <f t="shared" si="32"/>
        <v>0</v>
      </c>
      <c r="G2104" s="5">
        <f>1+D2104</f>
        <v>0.99005717126522308</v>
      </c>
      <c r="H2104" s="5">
        <f>1+E2104</f>
        <v>0.99005717126526749</v>
      </c>
    </row>
    <row r="2105" spans="1:8" x14ac:dyDescent="0.3">
      <c r="A2105" s="2">
        <v>43984.548611111109</v>
      </c>
      <c r="B2105">
        <v>0.9866562009419152</v>
      </c>
      <c r="C2105">
        <v>1.0349937183336031</v>
      </c>
      <c r="D2105" s="3">
        <f>100*(B2105/B2104-1)</f>
        <v>-4.9719087157562569E-3</v>
      </c>
      <c r="E2105" s="3">
        <f>100*(C2105/C2104-1)</f>
        <v>-4.9719087157229502E-3</v>
      </c>
      <c r="F2105" s="4" t="b">
        <f t="shared" si="32"/>
        <v>0</v>
      </c>
      <c r="G2105" s="5">
        <f>1+D2105</f>
        <v>0.99502809128424374</v>
      </c>
      <c r="H2105" s="5">
        <f>1+E2105</f>
        <v>0.99502809128427705</v>
      </c>
    </row>
    <row r="2106" spans="1:8" x14ac:dyDescent="0.3">
      <c r="A2106" s="2">
        <v>43984.552083333343</v>
      </c>
      <c r="B2106">
        <v>0.98621467817896391</v>
      </c>
      <c r="C2106">
        <v>1.034530564820028</v>
      </c>
      <c r="D2106" s="3">
        <f>100*(B2106/B2105-1)</f>
        <v>-4.4749403341282079E-2</v>
      </c>
      <c r="E2106" s="3">
        <f>100*(C2106/C2105-1)</f>
        <v>-4.4749403341381999E-2</v>
      </c>
      <c r="F2106" s="4" t="b">
        <f t="shared" si="32"/>
        <v>0</v>
      </c>
      <c r="G2106" s="5">
        <f>1+D2106</f>
        <v>0.95525059665871792</v>
      </c>
      <c r="H2106" s="5">
        <f>1+E2106</f>
        <v>0.955250596658618</v>
      </c>
    </row>
    <row r="2107" spans="1:8" x14ac:dyDescent="0.3">
      <c r="A2107" s="2">
        <v>43984.555555555547</v>
      </c>
      <c r="B2107">
        <v>0.98601844583987441</v>
      </c>
      <c r="C2107">
        <v>1.0343247188139959</v>
      </c>
      <c r="D2107" s="3">
        <f>100*(B2107/B2106-1)</f>
        <v>-1.989752773218223E-2</v>
      </c>
      <c r="E2107" s="3">
        <f>100*(C2107/C2106-1)</f>
        <v>-1.9897527732104514E-2</v>
      </c>
      <c r="F2107" s="4" t="b">
        <f t="shared" si="32"/>
        <v>0</v>
      </c>
      <c r="G2107" s="5">
        <f>1+D2107</f>
        <v>0.98010247226781777</v>
      </c>
      <c r="H2107" s="5">
        <f>1+E2107</f>
        <v>0.98010247226789549</v>
      </c>
    </row>
    <row r="2108" spans="1:8" x14ac:dyDescent="0.3">
      <c r="A2108" s="2">
        <v>43984.559027777781</v>
      </c>
      <c r="B2108">
        <v>0.98655808477237039</v>
      </c>
      <c r="C2108">
        <v>1.0348907953305859</v>
      </c>
      <c r="D2108" s="3">
        <f>100*(B2108/B2107-1)</f>
        <v>5.4729090999550145E-2</v>
      </c>
      <c r="E2108" s="3">
        <f>100*(C2108/C2107-1)</f>
        <v>5.4729090999505736E-2</v>
      </c>
      <c r="F2108" s="4" t="b">
        <f t="shared" si="32"/>
        <v>0</v>
      </c>
      <c r="G2108" s="5">
        <f>1+D2108</f>
        <v>1.0547290909995501</v>
      </c>
      <c r="H2108" s="5">
        <f>1+E2108</f>
        <v>1.0547290909995057</v>
      </c>
    </row>
    <row r="2109" spans="1:8" x14ac:dyDescent="0.3">
      <c r="A2109" s="2">
        <v>43984.5625</v>
      </c>
      <c r="B2109">
        <v>0.9866562009419152</v>
      </c>
      <c r="C2109">
        <v>1.0349937183336031</v>
      </c>
      <c r="D2109" s="3">
        <f>100*(B2109/B2108-1)</f>
        <v>9.9453008453487257E-3</v>
      </c>
      <c r="E2109" s="3">
        <f>100*(C2109/C2108-1)</f>
        <v>9.9453008454153391E-3</v>
      </c>
      <c r="F2109" s="4" t="b">
        <f t="shared" si="32"/>
        <v>0</v>
      </c>
      <c r="G2109" s="5">
        <f>1+D2109</f>
        <v>1.0099453008453487</v>
      </c>
      <c r="H2109" s="5">
        <f>1+E2109</f>
        <v>1.0099453008454153</v>
      </c>
    </row>
    <row r="2110" spans="1:8" x14ac:dyDescent="0.3">
      <c r="A2110" s="2">
        <v>43984.565972222219</v>
      </c>
      <c r="B2110">
        <v>0.98631279434850871</v>
      </c>
      <c r="C2110">
        <v>1.0346334878230461</v>
      </c>
      <c r="D2110" s="3">
        <f>100*(B2110/B2109-1)</f>
        <v>-3.4805091487655204E-2</v>
      </c>
      <c r="E2110" s="3">
        <f>100*(C2110/C2109-1)</f>
        <v>-3.4805091487610795E-2</v>
      </c>
      <c r="F2110" s="4" t="b">
        <f t="shared" si="32"/>
        <v>0</v>
      </c>
      <c r="G2110" s="5">
        <f>1+D2110</f>
        <v>0.9651949085123448</v>
      </c>
      <c r="H2110" s="5">
        <f>1+E2110</f>
        <v>0.9651949085123892</v>
      </c>
    </row>
    <row r="2111" spans="1:8" x14ac:dyDescent="0.3">
      <c r="A2111" s="2">
        <v>43984.569444444453</v>
      </c>
      <c r="B2111">
        <v>0.9864109105180533</v>
      </c>
      <c r="C2111">
        <v>1.0347364108260619</v>
      </c>
      <c r="D2111" s="3">
        <f>100*(B2111/B2110-1)</f>
        <v>9.9477741855036328E-3</v>
      </c>
      <c r="E2111" s="3">
        <f>100*(C2111/C2110-1)</f>
        <v>9.9477741854592239E-3</v>
      </c>
      <c r="F2111" s="4" t="b">
        <f t="shared" si="32"/>
        <v>0</v>
      </c>
      <c r="G2111" s="5">
        <f>1+D2111</f>
        <v>1.0099477741855036</v>
      </c>
      <c r="H2111" s="5">
        <f>1+E2111</f>
        <v>1.0099477741854592</v>
      </c>
    </row>
    <row r="2112" spans="1:8" x14ac:dyDescent="0.3">
      <c r="A2112" s="2">
        <v>43984.572916666657</v>
      </c>
      <c r="B2112">
        <v>0.98685243328100469</v>
      </c>
      <c r="C2112">
        <v>1.0351995643396359</v>
      </c>
      <c r="D2112" s="3">
        <f>100*(B2112/B2111-1)</f>
        <v>4.4760531158316574E-2</v>
      </c>
      <c r="E2112" s="3">
        <f>100*(C2112/C2111-1)</f>
        <v>4.476053115829437E-2</v>
      </c>
      <c r="F2112" s="4" t="b">
        <f t="shared" si="32"/>
        <v>0</v>
      </c>
      <c r="G2112" s="5">
        <f>1+D2112</f>
        <v>1.0447605311583166</v>
      </c>
      <c r="H2112" s="5">
        <f>1+E2112</f>
        <v>1.0447605311582944</v>
      </c>
    </row>
    <row r="2113" spans="1:8" x14ac:dyDescent="0.3">
      <c r="A2113" s="2">
        <v>43984.576388888891</v>
      </c>
      <c r="B2113">
        <v>0.98699960753532179</v>
      </c>
      <c r="C2113">
        <v>1.0353539488441601</v>
      </c>
      <c r="D2113" s="3">
        <f>100*(B2113/B2112-1)</f>
        <v>1.4913501690205777E-2</v>
      </c>
      <c r="E2113" s="3">
        <f>100*(C2113/C2112-1)</f>
        <v>1.4913501690139164E-2</v>
      </c>
      <c r="F2113" s="4" t="b">
        <f t="shared" si="32"/>
        <v>0</v>
      </c>
      <c r="G2113" s="5">
        <f>1+D2113</f>
        <v>1.0149135016902058</v>
      </c>
      <c r="H2113" s="5">
        <f>1+E2113</f>
        <v>1.0149135016901392</v>
      </c>
    </row>
    <row r="2114" spans="1:8" x14ac:dyDescent="0.3">
      <c r="A2114" s="2">
        <v>43984.579861111109</v>
      </c>
      <c r="B2114">
        <v>0.98704866562009408</v>
      </c>
      <c r="C2114">
        <v>1.0354054103456689</v>
      </c>
      <c r="D2114" s="3">
        <f>100*(B2114/B2113-1)</f>
        <v>4.9704259655003469E-3</v>
      </c>
      <c r="E2114" s="3">
        <f>100*(C2114/C2113-1)</f>
        <v>4.9704259655669603E-3</v>
      </c>
      <c r="F2114" s="4" t="b">
        <f t="shared" si="32"/>
        <v>0</v>
      </c>
      <c r="G2114" s="5">
        <f>1+D2114</f>
        <v>1.0049704259655003</v>
      </c>
      <c r="H2114" s="5">
        <f>1+E2114</f>
        <v>1.004970425965567</v>
      </c>
    </row>
    <row r="2115" spans="1:8" x14ac:dyDescent="0.3">
      <c r="A2115" s="2">
        <v>43984.583333333343</v>
      </c>
      <c r="B2115">
        <v>0.98709772370486659</v>
      </c>
      <c r="C2115">
        <v>1.0354568718471771</v>
      </c>
      <c r="D2115" s="3">
        <f>100*(B2115/B2114-1)</f>
        <v>4.9701789264666729E-3</v>
      </c>
      <c r="E2115" s="3">
        <f>100*(C2115/C2114-1)</f>
        <v>4.970178926422264E-3</v>
      </c>
      <c r="F2115" s="4" t="b">
        <f t="shared" si="32"/>
        <v>0</v>
      </c>
      <c r="G2115" s="5">
        <f>1+D2115</f>
        <v>1.0049701789264667</v>
      </c>
      <c r="H2115" s="5">
        <f>1+E2115</f>
        <v>1.0049701789264223</v>
      </c>
    </row>
    <row r="2116" spans="1:8" x14ac:dyDescent="0.3">
      <c r="A2116" s="2">
        <v>43984.586805555547</v>
      </c>
      <c r="B2116">
        <v>0.98699960753532179</v>
      </c>
      <c r="C2116">
        <v>1.0353539488441601</v>
      </c>
      <c r="D2116" s="3">
        <f>100*(B2116/B2115-1)</f>
        <v>-9.9398638238712422E-3</v>
      </c>
      <c r="E2116" s="3">
        <f>100*(C2116/C2115-1)</f>
        <v>-9.9398638239156512E-3</v>
      </c>
      <c r="F2116" s="4" t="b">
        <f t="shared" ref="F2116:F2179" si="33">AND(ABS(D2116+E2116)&lt;0.0001,D2116&lt;&gt;0)</f>
        <v>0</v>
      </c>
      <c r="G2116" s="5">
        <f>1+D2116</f>
        <v>0.99006013617612876</v>
      </c>
      <c r="H2116" s="5">
        <f>1+E2116</f>
        <v>0.99006013617608435</v>
      </c>
    </row>
    <row r="2117" spans="1:8" x14ac:dyDescent="0.3">
      <c r="A2117" s="2">
        <v>43984.590277777781</v>
      </c>
      <c r="B2117">
        <v>0.98699960753532179</v>
      </c>
      <c r="C2117">
        <v>1.0353539488441601</v>
      </c>
      <c r="D2117" s="3">
        <f>100*(B2117/B2116-1)</f>
        <v>0</v>
      </c>
      <c r="E2117" s="3">
        <f>100*(C2117/C2116-1)</f>
        <v>0</v>
      </c>
      <c r="F2117" s="4" t="b">
        <f t="shared" si="33"/>
        <v>0</v>
      </c>
      <c r="G2117" s="5">
        <f>1+D2117</f>
        <v>1</v>
      </c>
      <c r="H2117" s="5">
        <f>1+E2117</f>
        <v>1</v>
      </c>
    </row>
    <row r="2118" spans="1:8" x14ac:dyDescent="0.3">
      <c r="A2118" s="2">
        <v>43984.59375</v>
      </c>
      <c r="B2118">
        <v>0.98714678178963888</v>
      </c>
      <c r="C2118">
        <v>1.035508333348685</v>
      </c>
      <c r="D2118" s="3">
        <f>100*(B2118/B2117-1)</f>
        <v>1.4911277896523245E-2</v>
      </c>
      <c r="E2118" s="3">
        <f>100*(C2118/C2117-1)</f>
        <v>1.4911277896523245E-2</v>
      </c>
      <c r="F2118" s="4" t="b">
        <f t="shared" si="33"/>
        <v>0</v>
      </c>
      <c r="G2118" s="5">
        <f>1+D2118</f>
        <v>1.0149112778965232</v>
      </c>
      <c r="H2118" s="5">
        <f>1+E2118</f>
        <v>1.0149112778965232</v>
      </c>
    </row>
    <row r="2119" spans="1:8" x14ac:dyDescent="0.3">
      <c r="A2119" s="2">
        <v>43984.597222222219</v>
      </c>
      <c r="B2119">
        <v>0.98734301412872838</v>
      </c>
      <c r="C2119">
        <v>1.035714179354718</v>
      </c>
      <c r="D2119" s="3">
        <f>100*(B2119/B2118-1)</f>
        <v>1.9878739687895219E-2</v>
      </c>
      <c r="E2119" s="3">
        <f>100*(C2119/C2118-1)</f>
        <v>1.9878739687917424E-2</v>
      </c>
      <c r="F2119" s="4" t="b">
        <f t="shared" si="33"/>
        <v>0</v>
      </c>
      <c r="G2119" s="5">
        <f>1+D2119</f>
        <v>1.0198787396878952</v>
      </c>
      <c r="H2119" s="5">
        <f>1+E2119</f>
        <v>1.0198787396879174</v>
      </c>
    </row>
    <row r="2120" spans="1:8" x14ac:dyDescent="0.3">
      <c r="A2120" s="2">
        <v>43984.600694444453</v>
      </c>
      <c r="B2120">
        <v>0.98768642072213508</v>
      </c>
      <c r="C2120">
        <v>1.0360744098652761</v>
      </c>
      <c r="D2120" s="3">
        <f>100*(B2120/B2119-1)</f>
        <v>3.4780880453166851E-2</v>
      </c>
      <c r="E2120" s="3">
        <f>100*(C2120/C2119-1)</f>
        <v>3.4780880453189056E-2</v>
      </c>
      <c r="F2120" s="4" t="b">
        <f t="shared" si="33"/>
        <v>0</v>
      </c>
      <c r="G2120" s="5">
        <f>1+D2120</f>
        <v>1.0347808804531669</v>
      </c>
      <c r="H2120" s="5">
        <f>1+E2120</f>
        <v>1.0347808804531891</v>
      </c>
    </row>
    <row r="2121" spans="1:8" x14ac:dyDescent="0.3">
      <c r="A2121" s="2">
        <v>43984.604166666657</v>
      </c>
      <c r="B2121">
        <v>0.98753924646781799</v>
      </c>
      <c r="C2121">
        <v>1.035920025360751</v>
      </c>
      <c r="D2121" s="3">
        <f>100*(B2121/B2120-1)</f>
        <v>-1.4900908955439718E-2</v>
      </c>
      <c r="E2121" s="3">
        <f>100*(C2121/C2120-1)</f>
        <v>-1.4900908955484127E-2</v>
      </c>
      <c r="F2121" s="4" t="b">
        <f t="shared" si="33"/>
        <v>0</v>
      </c>
      <c r="G2121" s="5">
        <f>1+D2121</f>
        <v>0.98509909104456028</v>
      </c>
      <c r="H2121" s="5">
        <f>1+E2121</f>
        <v>0.98509909104451587</v>
      </c>
    </row>
    <row r="2122" spans="1:8" x14ac:dyDescent="0.3">
      <c r="A2122" s="2">
        <v>43984.607638888891</v>
      </c>
      <c r="B2122">
        <v>0.98685243328100469</v>
      </c>
      <c r="C2122">
        <v>1.0351995643396359</v>
      </c>
      <c r="D2122" s="3">
        <f>100*(B2122/B2121-1)</f>
        <v>-6.9547938400404963E-2</v>
      </c>
      <c r="E2122" s="3">
        <f>100*(C2122/C2121-1)</f>
        <v>-6.9547938400382758E-2</v>
      </c>
      <c r="F2122" s="4" t="b">
        <f t="shared" si="33"/>
        <v>0</v>
      </c>
      <c r="G2122" s="5">
        <f>1+D2122</f>
        <v>0.93045206159959504</v>
      </c>
      <c r="H2122" s="5">
        <f>1+E2122</f>
        <v>0.93045206159961724</v>
      </c>
    </row>
    <row r="2123" spans="1:8" x14ac:dyDescent="0.3">
      <c r="A2123" s="2">
        <v>43984.611111111109</v>
      </c>
      <c r="B2123">
        <v>0.98675431711145989</v>
      </c>
      <c r="C2123">
        <v>1.0350966413366189</v>
      </c>
      <c r="D2123" s="3">
        <f>100*(B2123/B2122-1)</f>
        <v>-9.942334460133484E-3</v>
      </c>
      <c r="E2123" s="3">
        <f>100*(C2123/C2122-1)</f>
        <v>-9.9423344601778929E-3</v>
      </c>
      <c r="F2123" s="4" t="b">
        <f t="shared" si="33"/>
        <v>0</v>
      </c>
      <c r="G2123" s="5">
        <f>1+D2123</f>
        <v>0.99005766553986652</v>
      </c>
      <c r="H2123" s="5">
        <f>1+E2123</f>
        <v>0.99005766553982211</v>
      </c>
    </row>
    <row r="2124" spans="1:8" x14ac:dyDescent="0.3">
      <c r="A2124" s="2">
        <v>43984.614583333343</v>
      </c>
      <c r="B2124">
        <v>0.98611656200941911</v>
      </c>
      <c r="C2124">
        <v>1.034427641817012</v>
      </c>
      <c r="D2124" s="3">
        <f>100*(B2124/B2123-1)</f>
        <v>-6.4631599880671242E-2</v>
      </c>
      <c r="E2124" s="3">
        <f>100*(C2124/C2123-1)</f>
        <v>-6.4631599880671242E-2</v>
      </c>
      <c r="F2124" s="4" t="b">
        <f t="shared" si="33"/>
        <v>0</v>
      </c>
      <c r="G2124" s="5">
        <f>1+D2124</f>
        <v>0.93536840011932876</v>
      </c>
      <c r="H2124" s="5">
        <f>1+E2124</f>
        <v>0.93536840011932876</v>
      </c>
    </row>
    <row r="2125" spans="1:8" x14ac:dyDescent="0.3">
      <c r="A2125" s="2">
        <v>43984.618055555547</v>
      </c>
      <c r="B2125">
        <v>0.98572409733124022</v>
      </c>
      <c r="C2125">
        <v>1.034839497743681</v>
      </c>
      <c r="D2125" s="3">
        <f>100*(B2125/B2124-1)</f>
        <v>-3.9799014974373215E-2</v>
      </c>
      <c r="E2125" s="3">
        <f>100*(C2125/C2124-1)</f>
        <v>3.9814860896947302E-2</v>
      </c>
      <c r="F2125" s="4" t="b">
        <f t="shared" si="33"/>
        <v>1</v>
      </c>
      <c r="G2125" s="5">
        <f>1+D2125</f>
        <v>0.96020098502562679</v>
      </c>
      <c r="H2125" s="5">
        <f>1+E2125</f>
        <v>1.0398148608969473</v>
      </c>
    </row>
    <row r="2126" spans="1:8" x14ac:dyDescent="0.3">
      <c r="A2126" s="2">
        <v>43984.621527777781</v>
      </c>
      <c r="B2126">
        <v>0.98596938775510201</v>
      </c>
      <c r="C2126">
        <v>1.0345820493662941</v>
      </c>
      <c r="D2126" s="3">
        <f>100*(B2126/B2125-1)</f>
        <v>2.4884288060511572E-2</v>
      </c>
      <c r="E2126" s="3">
        <f>100*(C2126/C2125-1)</f>
        <v>-2.4878097323133286E-2</v>
      </c>
      <c r="F2126" s="4" t="b">
        <f t="shared" si="33"/>
        <v>1</v>
      </c>
      <c r="G2126" s="5">
        <f>1+D2126</f>
        <v>1.0248842880605116</v>
      </c>
      <c r="H2126" s="5">
        <f>1+E2126</f>
        <v>0.97512190267686671</v>
      </c>
    </row>
    <row r="2127" spans="1:8" x14ac:dyDescent="0.3">
      <c r="A2127" s="2">
        <v>43984.625</v>
      </c>
      <c r="B2127">
        <v>0.98533163265306123</v>
      </c>
      <c r="C2127">
        <v>1.035251681760706</v>
      </c>
      <c r="D2127" s="3">
        <f>100*(B2127/B2126-1)</f>
        <v>-6.4683053040104355E-2</v>
      </c>
      <c r="E2127" s="3">
        <f>100*(C2127/C2126-1)</f>
        <v>6.4724919093861466E-2</v>
      </c>
      <c r="F2127" s="4" t="b">
        <f t="shared" si="33"/>
        <v>1</v>
      </c>
      <c r="G2127" s="5">
        <f>1+D2127</f>
        <v>0.93531694695989565</v>
      </c>
      <c r="H2127" s="5">
        <f>1+E2127</f>
        <v>1.0647249190938615</v>
      </c>
    </row>
    <row r="2128" spans="1:8" x14ac:dyDescent="0.3">
      <c r="A2128" s="2">
        <v>43984.628472222219</v>
      </c>
      <c r="B2128">
        <v>0.98489010989010983</v>
      </c>
      <c r="C2128">
        <v>1.0357157814387219</v>
      </c>
      <c r="D2128" s="3">
        <f>100*(B2128/B2127-1)</f>
        <v>-4.4809559372671615E-2</v>
      </c>
      <c r="E2128" s="3">
        <f>100*(C2128/C2127-1)</f>
        <v>4.482964734011663E-2</v>
      </c>
      <c r="F2128" s="4" t="b">
        <f t="shared" si="33"/>
        <v>1</v>
      </c>
      <c r="G2128" s="5">
        <f>1+D2128</f>
        <v>0.95519044062732839</v>
      </c>
      <c r="H2128" s="5">
        <f>1+E2128</f>
        <v>1.0448296473401166</v>
      </c>
    </row>
    <row r="2129" spans="1:8" x14ac:dyDescent="0.3">
      <c r="A2129" s="2">
        <v>43984.631944444453</v>
      </c>
      <c r="B2129">
        <v>0.98439952904238615</v>
      </c>
      <c r="C2129">
        <v>1.036231936019324</v>
      </c>
      <c r="D2129" s="3">
        <f>100*(B2129/B2128-1)</f>
        <v>-4.9810719266785153E-2</v>
      </c>
      <c r="E2129" s="3">
        <f>100*(C2129/C2128-1)</f>
        <v>4.9835542708942526E-2</v>
      </c>
      <c r="F2129" s="4" t="b">
        <f t="shared" si="33"/>
        <v>1</v>
      </c>
      <c r="G2129" s="5">
        <f>1+D2129</f>
        <v>0.95018928073321485</v>
      </c>
      <c r="H2129" s="5">
        <f>1+E2129</f>
        <v>1.0498355427089425</v>
      </c>
    </row>
    <row r="2130" spans="1:8" x14ac:dyDescent="0.3">
      <c r="A2130" s="2">
        <v>43984.635416666657</v>
      </c>
      <c r="B2130">
        <v>0.98410518053375196</v>
      </c>
      <c r="C2130">
        <v>1.036541875780846</v>
      </c>
      <c r="D2130" s="3">
        <f>100*(B2130/B2129-1)</f>
        <v>-2.990132562543657E-2</v>
      </c>
      <c r="E2130" s="3">
        <f>100*(C2130/C2129-1)</f>
        <v>2.9910269192501282E-2</v>
      </c>
      <c r="F2130" s="4" t="b">
        <f t="shared" si="33"/>
        <v>1</v>
      </c>
      <c r="G2130" s="5">
        <f>1+D2130</f>
        <v>0.97009867437456343</v>
      </c>
      <c r="H2130" s="5">
        <f>1+E2130</f>
        <v>1.0299102691925013</v>
      </c>
    </row>
    <row r="2131" spans="1:8" x14ac:dyDescent="0.3">
      <c r="A2131" s="2">
        <v>43985.388888888891</v>
      </c>
      <c r="B2131">
        <v>0.98229003139717419</v>
      </c>
      <c r="C2131">
        <v>1.0384572755413159</v>
      </c>
      <c r="D2131" s="3">
        <f>100*(B2131/B2130-1)</f>
        <v>-0.18444666001994348</v>
      </c>
      <c r="E2131" s="3">
        <f>100*(C2131/C2130-1)</f>
        <v>0.18478749438144426</v>
      </c>
      <c r="F2131" s="4" t="b">
        <f t="shared" si="33"/>
        <v>0</v>
      </c>
      <c r="G2131" s="5">
        <f>1+D2131</f>
        <v>0.81555333998005652</v>
      </c>
      <c r="H2131" s="5">
        <f>1+E2131</f>
        <v>1.1847874943814443</v>
      </c>
    </row>
    <row r="2132" spans="1:8" x14ac:dyDescent="0.3">
      <c r="A2132" s="2">
        <v>43985.392361111109</v>
      </c>
      <c r="B2132">
        <v>0.98243720565149129</v>
      </c>
      <c r="C2132">
        <v>1.0383017091862461</v>
      </c>
      <c r="D2132" s="3">
        <f>100*(B2132/B2131-1)</f>
        <v>1.4982769814708696E-2</v>
      </c>
      <c r="E2132" s="3">
        <f>100*(C2132/C2131-1)</f>
        <v>-1.4980525317109805E-2</v>
      </c>
      <c r="F2132" s="4" t="b">
        <f t="shared" si="33"/>
        <v>1</v>
      </c>
      <c r="G2132" s="5">
        <f>1+D2132</f>
        <v>1.0149827698147087</v>
      </c>
      <c r="H2132" s="5">
        <f>1+E2132</f>
        <v>0.98501947468289019</v>
      </c>
    </row>
    <row r="2133" spans="1:8" x14ac:dyDescent="0.3">
      <c r="A2133" s="2">
        <v>43985.395833333343</v>
      </c>
      <c r="B2133">
        <v>0.98258437990580838</v>
      </c>
      <c r="C2133">
        <v>1.03814618943351</v>
      </c>
      <c r="D2133" s="3">
        <f>100*(B2133/B2132-1)</f>
        <v>1.4980525317076498E-2</v>
      </c>
      <c r="E2133" s="3">
        <f>100*(C2133/C2132-1)</f>
        <v>-1.4978281491795364E-2</v>
      </c>
      <c r="F2133" s="4" t="b">
        <f t="shared" si="33"/>
        <v>1</v>
      </c>
      <c r="G2133" s="5">
        <f>1+D2133</f>
        <v>1.0149805253170765</v>
      </c>
      <c r="H2133" s="5">
        <f>1+E2133</f>
        <v>0.98502171850820464</v>
      </c>
    </row>
    <row r="2134" spans="1:8" x14ac:dyDescent="0.3">
      <c r="A2134" s="2">
        <v>43985.399305555547</v>
      </c>
      <c r="B2134">
        <v>0.9823390894819467</v>
      </c>
      <c r="C2134">
        <v>1.0384054149102959</v>
      </c>
      <c r="D2134" s="3">
        <f>100*(B2134/B2133-1)</f>
        <v>-2.4963802486377418E-2</v>
      </c>
      <c r="E2134" s="3">
        <f>100*(C2134/C2133-1)</f>
        <v>2.497003595682834E-2</v>
      </c>
      <c r="F2134" s="4" t="b">
        <f t="shared" si="33"/>
        <v>1</v>
      </c>
      <c r="G2134" s="5">
        <f>1+D2134</f>
        <v>0.97503619751362258</v>
      </c>
      <c r="H2134" s="5">
        <f>1+E2134</f>
        <v>1.0249700359568283</v>
      </c>
    </row>
    <row r="2135" spans="1:8" x14ac:dyDescent="0.3">
      <c r="A2135" s="2">
        <v>43985.402777777781</v>
      </c>
      <c r="B2135">
        <v>0.98273155416012559</v>
      </c>
      <c r="C2135">
        <v>1.0379907162621691</v>
      </c>
      <c r="D2135" s="3">
        <f>100*(B2135/B2134-1)</f>
        <v>3.9952057530956431E-2</v>
      </c>
      <c r="E2135" s="3">
        <f>100*(C2135/C2134-1)</f>
        <v>-3.9936102236393101E-2</v>
      </c>
      <c r="F2135" s="4" t="b">
        <f t="shared" si="33"/>
        <v>1</v>
      </c>
      <c r="G2135" s="5">
        <f>1+D2135</f>
        <v>1.0399520575309564</v>
      </c>
      <c r="H2135" s="5">
        <f>1+E2135</f>
        <v>0.9600638977636069</v>
      </c>
    </row>
    <row r="2136" spans="1:8" x14ac:dyDescent="0.3">
      <c r="A2136" s="2">
        <v>43985.40625</v>
      </c>
      <c r="B2136">
        <v>0.9824862637362638</v>
      </c>
      <c r="C2136">
        <v>1.0382498640916651</v>
      </c>
      <c r="D2136" s="3">
        <f>100*(B2136/B2135-1)</f>
        <v>-2.4960063897760953E-2</v>
      </c>
      <c r="E2136" s="3">
        <f>100*(C2136/C2135-1)</f>
        <v>2.4966295501105407E-2</v>
      </c>
      <c r="F2136" s="4" t="b">
        <f t="shared" si="33"/>
        <v>1</v>
      </c>
      <c r="G2136" s="5">
        <f>1+D2136</f>
        <v>0.97503993610223905</v>
      </c>
      <c r="H2136" s="5">
        <f>1+E2136</f>
        <v>1.0249662955011054</v>
      </c>
    </row>
    <row r="2137" spans="1:8" x14ac:dyDescent="0.3">
      <c r="A2137" s="2">
        <v>43985.409722222219</v>
      </c>
      <c r="B2137">
        <v>0.9819466248037676</v>
      </c>
      <c r="C2137">
        <v>1.037679596527626</v>
      </c>
      <c r="D2137" s="3">
        <f>100*(B2137/B2136-1)</f>
        <v>-5.4925850102371943E-2</v>
      </c>
      <c r="E2137" s="3">
        <f>100*(C2137/C2136-1)</f>
        <v>-5.4925850102371943E-2</v>
      </c>
      <c r="F2137" s="4" t="b">
        <f t="shared" si="33"/>
        <v>0</v>
      </c>
      <c r="G2137" s="5">
        <f>1+D2137</f>
        <v>0.94507414989762806</v>
      </c>
      <c r="H2137" s="5">
        <f>1+E2137</f>
        <v>0.94507414989762806</v>
      </c>
    </row>
    <row r="2138" spans="1:8" x14ac:dyDescent="0.3">
      <c r="A2138" s="2">
        <v>43985.413194444453</v>
      </c>
      <c r="B2138">
        <v>0.9822409733124019</v>
      </c>
      <c r="C2138">
        <v>1.037990651562555</v>
      </c>
      <c r="D2138" s="3">
        <f>100*(B2138/B2137-1)</f>
        <v>2.9976019184663194E-2</v>
      </c>
      <c r="E2138" s="3">
        <f>100*(C2138/C2137-1)</f>
        <v>2.9976019184529967E-2</v>
      </c>
      <c r="F2138" s="4" t="b">
        <f t="shared" si="33"/>
        <v>0</v>
      </c>
      <c r="G2138" s="5">
        <f>1+D2138</f>
        <v>1.0299760191846632</v>
      </c>
      <c r="H2138" s="5">
        <f>1+E2138</f>
        <v>1.02997601918453</v>
      </c>
    </row>
    <row r="2139" spans="1:8" x14ac:dyDescent="0.3">
      <c r="A2139" s="2">
        <v>43985.416666666657</v>
      </c>
      <c r="B2139">
        <v>0.9822409733124019</v>
      </c>
      <c r="C2139">
        <v>1.037990651562555</v>
      </c>
      <c r="D2139" s="3">
        <f>100*(B2139/B2138-1)</f>
        <v>0</v>
      </c>
      <c r="E2139" s="3">
        <f>100*(C2139/C2138-1)</f>
        <v>0</v>
      </c>
      <c r="F2139" s="4" t="b">
        <f t="shared" si="33"/>
        <v>0</v>
      </c>
      <c r="G2139" s="5">
        <f>1+D2139</f>
        <v>1</v>
      </c>
      <c r="H2139" s="5">
        <f>1+E2139</f>
        <v>1</v>
      </c>
    </row>
    <row r="2140" spans="1:8" x14ac:dyDescent="0.3">
      <c r="A2140" s="2">
        <v>43985.420138888891</v>
      </c>
      <c r="B2140">
        <v>0.98229003139717419</v>
      </c>
      <c r="C2140">
        <v>1.0380424940683779</v>
      </c>
      <c r="D2140" s="3">
        <f>100*(B2140/B2139-1)</f>
        <v>4.9945060433431721E-3</v>
      </c>
      <c r="E2140" s="3">
        <f>100*(C2140/C2139-1)</f>
        <v>4.9945060434763988E-3</v>
      </c>
      <c r="F2140" s="4" t="b">
        <f t="shared" si="33"/>
        <v>0</v>
      </c>
      <c r="G2140" s="5">
        <f>1+D2140</f>
        <v>1.0049945060433432</v>
      </c>
      <c r="H2140" s="5">
        <f>1+E2140</f>
        <v>1.0049945060434764</v>
      </c>
    </row>
    <row r="2141" spans="1:8" x14ac:dyDescent="0.3">
      <c r="A2141" s="2">
        <v>43985.423611111109</v>
      </c>
      <c r="B2141">
        <v>0.98209379905808469</v>
      </c>
      <c r="C2141">
        <v>1.0378351240450909</v>
      </c>
      <c r="D2141" s="3">
        <f>100*(B2141/B2140-1)</f>
        <v>-1.9977026419615296E-2</v>
      </c>
      <c r="E2141" s="3">
        <f>100*(C2141/C2140-1)</f>
        <v>-1.9977026419626398E-2</v>
      </c>
      <c r="F2141" s="4" t="b">
        <f t="shared" si="33"/>
        <v>0</v>
      </c>
      <c r="G2141" s="5">
        <f>1+D2141</f>
        <v>0.9800229735803847</v>
      </c>
      <c r="H2141" s="5">
        <f>1+E2141</f>
        <v>0.9800229735803736</v>
      </c>
    </row>
    <row r="2142" spans="1:8" x14ac:dyDescent="0.3">
      <c r="A2142" s="2">
        <v>43985.427083333343</v>
      </c>
      <c r="B2142">
        <v>0.98184850863422279</v>
      </c>
      <c r="C2142">
        <v>1.0375759115159811</v>
      </c>
      <c r="D2142" s="3">
        <f>100*(B2142/B2141-1)</f>
        <v>-2.4976272541088473E-2</v>
      </c>
      <c r="E2142" s="3">
        <f>100*(C2142/C2141-1)</f>
        <v>-2.4976272541210598E-2</v>
      </c>
      <c r="F2142" s="4" t="b">
        <f t="shared" si="33"/>
        <v>0</v>
      </c>
      <c r="G2142" s="5">
        <f>1+D2142</f>
        <v>0.97502372745891153</v>
      </c>
      <c r="H2142" s="5">
        <f>1+E2142</f>
        <v>0.9750237274587894</v>
      </c>
    </row>
    <row r="2143" spans="1:8" x14ac:dyDescent="0.3">
      <c r="A2143" s="2">
        <v>43985.430555555547</v>
      </c>
      <c r="B2143">
        <v>0.9821428571428571</v>
      </c>
      <c r="C2143">
        <v>1.0378869665509121</v>
      </c>
      <c r="D2143" s="3">
        <f>100*(B2143/B2142-1)</f>
        <v>2.9979014689729411E-2</v>
      </c>
      <c r="E2143" s="3">
        <f>100*(C2143/C2142-1)</f>
        <v>2.997901468977382E-2</v>
      </c>
      <c r="F2143" s="4" t="b">
        <f t="shared" si="33"/>
        <v>0</v>
      </c>
      <c r="G2143" s="5">
        <f>1+D2143</f>
        <v>1.0299790146897294</v>
      </c>
      <c r="H2143" s="5">
        <f>1+E2143</f>
        <v>1.0299790146897738</v>
      </c>
    </row>
    <row r="2144" spans="1:8" x14ac:dyDescent="0.3">
      <c r="A2144" s="2">
        <v>43985.434027777781</v>
      </c>
      <c r="B2144">
        <v>0.9819466248037676</v>
      </c>
      <c r="C2144">
        <v>1.037679596527626</v>
      </c>
      <c r="D2144" s="3">
        <f>100*(B2144/B2143-1)</f>
        <v>-1.9980019980025965E-2</v>
      </c>
      <c r="E2144" s="3">
        <f>100*(C2144/C2143-1)</f>
        <v>-1.9980019979937147E-2</v>
      </c>
      <c r="F2144" s="4" t="b">
        <f t="shared" si="33"/>
        <v>0</v>
      </c>
      <c r="G2144" s="5">
        <f>1+D2144</f>
        <v>0.98001998001997404</v>
      </c>
      <c r="H2144" s="5">
        <f>1+E2144</f>
        <v>0.98001998002006285</v>
      </c>
    </row>
    <row r="2145" spans="1:8" x14ac:dyDescent="0.3">
      <c r="A2145" s="2">
        <v>43985.4375</v>
      </c>
      <c r="B2145">
        <v>0.98199568288854</v>
      </c>
      <c r="C2145">
        <v>1.0377314390334469</v>
      </c>
      <c r="D2145" s="3">
        <f>100*(B2145/B2144-1)</f>
        <v>4.9960031974549679E-3</v>
      </c>
      <c r="E2145" s="3">
        <f>100*(C2145/C2144-1)</f>
        <v>4.9960031973661501E-3</v>
      </c>
      <c r="F2145" s="4" t="b">
        <f t="shared" si="33"/>
        <v>0</v>
      </c>
      <c r="G2145" s="5">
        <f>1+D2145</f>
        <v>1.004996003197455</v>
      </c>
      <c r="H2145" s="5">
        <f>1+E2145</f>
        <v>1.0049960031973662</v>
      </c>
    </row>
    <row r="2146" spans="1:8" x14ac:dyDescent="0.3">
      <c r="A2146" s="2">
        <v>43985.440972222219</v>
      </c>
      <c r="B2146">
        <v>0.98155416012558871</v>
      </c>
      <c r="C2146">
        <v>1.037264856481052</v>
      </c>
      <c r="D2146" s="3">
        <f>100*(B2146/B2145-1)</f>
        <v>-4.4961782484886914E-2</v>
      </c>
      <c r="E2146" s="3">
        <f>100*(C2146/C2145-1)</f>
        <v>-4.4961782484820301E-2</v>
      </c>
      <c r="F2146" s="4" t="b">
        <f t="shared" si="33"/>
        <v>0</v>
      </c>
      <c r="G2146" s="5">
        <f>1+D2146</f>
        <v>0.95503821751511309</v>
      </c>
      <c r="H2146" s="5">
        <f>1+E2146</f>
        <v>0.9550382175151797</v>
      </c>
    </row>
    <row r="2147" spans="1:8" x14ac:dyDescent="0.3">
      <c r="A2147" s="2">
        <v>43985.444444444453</v>
      </c>
      <c r="B2147">
        <v>0.98135792778649911</v>
      </c>
      <c r="C2147">
        <v>1.0370574864577651</v>
      </c>
      <c r="D2147" s="3">
        <f>100*(B2147/B2146-1)</f>
        <v>-1.9992003198732178E-2</v>
      </c>
      <c r="E2147" s="3">
        <f>100*(C2147/C2146-1)</f>
        <v>-1.9992003198732178E-2</v>
      </c>
      <c r="F2147" s="4" t="b">
        <f t="shared" si="33"/>
        <v>0</v>
      </c>
      <c r="G2147" s="5">
        <f>1+D2147</f>
        <v>0.98000799680126782</v>
      </c>
      <c r="H2147" s="5">
        <f>1+E2147</f>
        <v>0.98000799680126782</v>
      </c>
    </row>
    <row r="2148" spans="1:8" x14ac:dyDescent="0.3">
      <c r="A2148" s="2">
        <v>43985.447916666657</v>
      </c>
      <c r="B2148">
        <v>0.98116169544740972</v>
      </c>
      <c r="C2148">
        <v>1.0368501164344781</v>
      </c>
      <c r="D2148" s="3">
        <f>100*(B2148/B2147-1)</f>
        <v>-1.9996000799826774E-2</v>
      </c>
      <c r="E2148" s="3">
        <f>100*(C2148/C2147-1)</f>
        <v>-1.9996000799848979E-2</v>
      </c>
      <c r="F2148" s="4" t="b">
        <f t="shared" si="33"/>
        <v>0</v>
      </c>
      <c r="G2148" s="5">
        <f>1+D2148</f>
        <v>0.98000399920017323</v>
      </c>
      <c r="H2148" s="5">
        <f>1+E2148</f>
        <v>0.98000399920015102</v>
      </c>
    </row>
    <row r="2149" spans="1:8" x14ac:dyDescent="0.3">
      <c r="A2149" s="2">
        <v>43985.451388888891</v>
      </c>
      <c r="B2149">
        <v>0.98175039246467821</v>
      </c>
      <c r="C2149">
        <v>1.0374722265043379</v>
      </c>
      <c r="D2149" s="3">
        <f>100*(B2149/B2148-1)</f>
        <v>6.0000000000015596E-2</v>
      </c>
      <c r="E2149" s="3">
        <f>100*(C2149/C2148-1)</f>
        <v>5.9999999999904574E-2</v>
      </c>
      <c r="F2149" s="4" t="b">
        <f t="shared" si="33"/>
        <v>0</v>
      </c>
      <c r="G2149" s="5">
        <f>1+D2149</f>
        <v>1.0600000000000156</v>
      </c>
      <c r="H2149" s="5">
        <f>1+E2149</f>
        <v>1.0599999999999046</v>
      </c>
    </row>
    <row r="2150" spans="1:8" x14ac:dyDescent="0.3">
      <c r="A2150" s="2">
        <v>43985.454861111109</v>
      </c>
      <c r="B2150">
        <v>0.9819466248037676</v>
      </c>
      <c r="C2150">
        <v>1.037679596527626</v>
      </c>
      <c r="D2150" s="3">
        <f>100*(B2150/B2149-1)</f>
        <v>1.9988007195670399E-2</v>
      </c>
      <c r="E2150" s="3">
        <f>100*(C2150/C2149-1)</f>
        <v>1.9988007195803625E-2</v>
      </c>
      <c r="F2150" s="4" t="b">
        <f t="shared" si="33"/>
        <v>0</v>
      </c>
      <c r="G2150" s="5">
        <f>1+D2150</f>
        <v>1.0199880071956704</v>
      </c>
      <c r="H2150" s="5">
        <f>1+E2150</f>
        <v>1.0199880071958036</v>
      </c>
    </row>
    <row r="2151" spans="1:8" x14ac:dyDescent="0.3">
      <c r="A2151" s="2">
        <v>43985.458333333343</v>
      </c>
      <c r="B2151">
        <v>0.9817994505494505</v>
      </c>
      <c r="C2151">
        <v>1.0375240690101599</v>
      </c>
      <c r="D2151" s="3">
        <f>100*(B2151/B2150-1)</f>
        <v>-1.4988009592320495E-2</v>
      </c>
      <c r="E2151" s="3">
        <f>100*(C2151/C2150-1)</f>
        <v>-1.4988009592409313E-2</v>
      </c>
      <c r="F2151" s="4" t="b">
        <f t="shared" si="33"/>
        <v>0</v>
      </c>
      <c r="G2151" s="5">
        <f>1+D2151</f>
        <v>0.98501199040767951</v>
      </c>
      <c r="H2151" s="5">
        <f>1+E2151</f>
        <v>0.98501199040759069</v>
      </c>
    </row>
    <row r="2152" spans="1:8" x14ac:dyDescent="0.3">
      <c r="A2152" s="2">
        <v>43985.461805555547</v>
      </c>
      <c r="B2152">
        <v>0.98160321821036112</v>
      </c>
      <c r="C2152">
        <v>1.037316698986873</v>
      </c>
      <c r="D2152" s="3">
        <f>100*(B2152/B2151-1)</f>
        <v>-1.9987008444499743E-2</v>
      </c>
      <c r="E2152" s="3">
        <f>100*(C2152/C2151-1)</f>
        <v>-1.9987008444521948E-2</v>
      </c>
      <c r="F2152" s="4" t="b">
        <f t="shared" si="33"/>
        <v>0</v>
      </c>
      <c r="G2152" s="5">
        <f>1+D2152</f>
        <v>0.98001299155550026</v>
      </c>
      <c r="H2152" s="5">
        <f>1+E2152</f>
        <v>0.98001299155547805</v>
      </c>
    </row>
    <row r="2153" spans="1:8" x14ac:dyDescent="0.3">
      <c r="A2153" s="2">
        <v>43985.465277777781</v>
      </c>
      <c r="B2153">
        <v>0.98125981161695452</v>
      </c>
      <c r="C2153">
        <v>1.0369538014461219</v>
      </c>
      <c r="D2153" s="3">
        <f>100*(B2153/B2152-1)</f>
        <v>-3.4984257084313963E-2</v>
      </c>
      <c r="E2153" s="3">
        <f>100*(C2153/C2152-1)</f>
        <v>-3.4984257084214043E-2</v>
      </c>
      <c r="F2153" s="4" t="b">
        <f t="shared" si="33"/>
        <v>0</v>
      </c>
      <c r="G2153" s="5">
        <f>1+D2153</f>
        <v>0.96501574291568604</v>
      </c>
      <c r="H2153" s="5">
        <f>1+E2153</f>
        <v>0.96501574291578596</v>
      </c>
    </row>
    <row r="2154" spans="1:8" x14ac:dyDescent="0.3">
      <c r="A2154" s="2">
        <v>43985.46875</v>
      </c>
      <c r="B2154">
        <v>0.98130886970172682</v>
      </c>
      <c r="C2154">
        <v>1.0370056439519419</v>
      </c>
      <c r="D2154" s="3">
        <f>100*(B2154/B2153-1)</f>
        <v>4.9995000499958309E-3</v>
      </c>
      <c r="E2154" s="3">
        <f>100*(C2154/C2153-1)</f>
        <v>4.9995000498403996E-3</v>
      </c>
      <c r="F2154" s="4" t="b">
        <f t="shared" si="33"/>
        <v>0</v>
      </c>
      <c r="G2154" s="5">
        <f>1+D2154</f>
        <v>1.0049995000499958</v>
      </c>
      <c r="H2154" s="5">
        <f>1+E2154</f>
        <v>1.0049995000498404</v>
      </c>
    </row>
    <row r="2155" spans="1:8" x14ac:dyDescent="0.3">
      <c r="A2155" s="2">
        <v>43985.472222222219</v>
      </c>
      <c r="B2155">
        <v>0.98121075353218201</v>
      </c>
      <c r="C2155">
        <v>1.0369019589402999</v>
      </c>
      <c r="D2155" s="3">
        <f>100*(B2155/B2154-1)</f>
        <v>-9.9985002249725063E-3</v>
      </c>
      <c r="E2155" s="3">
        <f>100*(C2155/C2154-1)</f>
        <v>-9.9985002248281774E-3</v>
      </c>
      <c r="F2155" s="4" t="b">
        <f t="shared" si="33"/>
        <v>0</v>
      </c>
      <c r="G2155" s="5">
        <f>1+D2155</f>
        <v>0.99000149977502749</v>
      </c>
      <c r="H2155" s="5">
        <f>1+E2155</f>
        <v>0.99000149977517182</v>
      </c>
    </row>
    <row r="2156" spans="1:8" x14ac:dyDescent="0.3">
      <c r="A2156" s="2">
        <v>43985.475694444453</v>
      </c>
      <c r="B2156">
        <v>0.98101452119309263</v>
      </c>
      <c r="C2156">
        <v>1.036694588917012</v>
      </c>
      <c r="D2156" s="3">
        <f>100*(B2156/B2155-1)</f>
        <v>-1.9999000049986115E-2</v>
      </c>
      <c r="E2156" s="3">
        <f>100*(C2156/C2155-1)</f>
        <v>-1.9999000050086035E-2</v>
      </c>
      <c r="F2156" s="4" t="b">
        <f t="shared" si="33"/>
        <v>0</v>
      </c>
      <c r="G2156" s="5">
        <f>1+D2156</f>
        <v>0.98000099995001388</v>
      </c>
      <c r="H2156" s="5">
        <f>1+E2156</f>
        <v>0.98000099994991396</v>
      </c>
    </row>
    <row r="2157" spans="1:8" x14ac:dyDescent="0.3">
      <c r="A2157" s="2">
        <v>43985.478472222218</v>
      </c>
      <c r="B2157">
        <v>0.98086734693877553</v>
      </c>
      <c r="C2157">
        <v>1.036539061399548</v>
      </c>
      <c r="D2157" s="3">
        <f>100*(B2157/B2156-1)</f>
        <v>-1.5002250337547984E-2</v>
      </c>
      <c r="E2157" s="3">
        <f>100*(C2157/C2156-1)</f>
        <v>-1.5002250337448064E-2</v>
      </c>
      <c r="F2157" s="4" t="b">
        <f t="shared" si="33"/>
        <v>0</v>
      </c>
      <c r="G2157" s="5">
        <f>1+D2157</f>
        <v>0.98499774966245202</v>
      </c>
      <c r="H2157" s="5">
        <f>1+E2157</f>
        <v>0.98499774966255194</v>
      </c>
    </row>
    <row r="2158" spans="1:8" x14ac:dyDescent="0.3">
      <c r="A2158" s="2">
        <v>43985.545138888891</v>
      </c>
      <c r="B2158">
        <v>0.98130886970172682</v>
      </c>
      <c r="C2158">
        <v>1.0370056439519419</v>
      </c>
      <c r="D2158" s="3">
        <f>100*(B2158/B2157-1)</f>
        <v>4.5013504051216735E-2</v>
      </c>
      <c r="E2158" s="3">
        <f>100*(C2158/C2157-1)</f>
        <v>4.5013504051061304E-2</v>
      </c>
      <c r="F2158" s="4" t="b">
        <f t="shared" si="33"/>
        <v>0</v>
      </c>
      <c r="G2158" s="5">
        <f>1+D2158</f>
        <v>1.0450135040512167</v>
      </c>
      <c r="H2158" s="5">
        <f>1+E2158</f>
        <v>1.0450135040510613</v>
      </c>
    </row>
    <row r="2159" spans="1:8" x14ac:dyDescent="0.3">
      <c r="A2159" s="2">
        <v>43985.548611111109</v>
      </c>
      <c r="B2159">
        <v>0.98135792778649911</v>
      </c>
      <c r="C2159">
        <v>1.0370574864577651</v>
      </c>
      <c r="D2159" s="3">
        <f>100*(B2159/B2158-1)</f>
        <v>4.9992501124807021E-3</v>
      </c>
      <c r="E2159" s="3">
        <f>100*(C2159/C2158-1)</f>
        <v>4.9992501126139288E-3</v>
      </c>
      <c r="F2159" s="4" t="b">
        <f t="shared" si="33"/>
        <v>0</v>
      </c>
      <c r="G2159" s="5">
        <f>1+D2159</f>
        <v>1.0049992501124807</v>
      </c>
      <c r="H2159" s="5">
        <f>1+E2159</f>
        <v>1.0049992501126139</v>
      </c>
    </row>
    <row r="2160" spans="1:8" x14ac:dyDescent="0.3">
      <c r="A2160" s="2">
        <v>43985.552083333343</v>
      </c>
      <c r="B2160">
        <v>0.98165227629513341</v>
      </c>
      <c r="C2160">
        <v>1.037368541492695</v>
      </c>
      <c r="D2160" s="3">
        <f>100*(B2160/B2159-1)</f>
        <v>2.9994001199762366E-2</v>
      </c>
      <c r="E2160" s="3">
        <f>100*(C2160/C2159-1)</f>
        <v>2.9994001199717957E-2</v>
      </c>
      <c r="F2160" s="4" t="b">
        <f t="shared" si="33"/>
        <v>0</v>
      </c>
      <c r="G2160" s="5">
        <f>1+D2160</f>
        <v>1.0299940011997624</v>
      </c>
      <c r="H2160" s="5">
        <f>1+E2160</f>
        <v>1.029994001199718</v>
      </c>
    </row>
    <row r="2161" spans="1:8" x14ac:dyDescent="0.3">
      <c r="A2161" s="2">
        <v>43985.555555555547</v>
      </c>
      <c r="B2161">
        <v>0.98209379905808469</v>
      </c>
      <c r="C2161">
        <v>1.0378351240450909</v>
      </c>
      <c r="D2161" s="3">
        <f>100*(B2161/B2160-1)</f>
        <v>4.497751124437066E-2</v>
      </c>
      <c r="E2161" s="3">
        <f>100*(C2161/C2160-1)</f>
        <v>4.4977511244415069E-2</v>
      </c>
      <c r="F2161" s="4" t="b">
        <f t="shared" si="33"/>
        <v>0</v>
      </c>
      <c r="G2161" s="5">
        <f>1+D2161</f>
        <v>1.0449775112443707</v>
      </c>
      <c r="H2161" s="5">
        <f>1+E2161</f>
        <v>1.0449775112444151</v>
      </c>
    </row>
    <row r="2162" spans="1:8" x14ac:dyDescent="0.3">
      <c r="A2162" s="2">
        <v>43985.559027777781</v>
      </c>
      <c r="B2162">
        <v>0.9819466248037676</v>
      </c>
      <c r="C2162">
        <v>1.037679596527626</v>
      </c>
      <c r="D2162" s="3">
        <f>100*(B2162/B2161-1)</f>
        <v>-1.4985763524655304E-2</v>
      </c>
      <c r="E2162" s="3">
        <f>100*(C2162/C2161-1)</f>
        <v>-1.49857635246331E-2</v>
      </c>
      <c r="F2162" s="4" t="b">
        <f t="shared" si="33"/>
        <v>0</v>
      </c>
      <c r="G2162" s="5">
        <f>1+D2162</f>
        <v>0.9850142364753447</v>
      </c>
      <c r="H2162" s="5">
        <f>1+E2162</f>
        <v>0.9850142364753669</v>
      </c>
    </row>
    <row r="2163" spans="1:8" x14ac:dyDescent="0.3">
      <c r="A2163" s="2">
        <v>43985.5625</v>
      </c>
      <c r="B2163">
        <v>0.98278061224489799</v>
      </c>
      <c r="C2163">
        <v>1.038560919126595</v>
      </c>
      <c r="D2163" s="3">
        <f>100*(B2163/B2162-1)</f>
        <v>8.4932054356534614E-2</v>
      </c>
      <c r="E2163" s="3">
        <f>100*(C2163/C2162-1)</f>
        <v>8.4932054356490205E-2</v>
      </c>
      <c r="F2163" s="4" t="b">
        <f t="shared" si="33"/>
        <v>0</v>
      </c>
      <c r="G2163" s="5">
        <f>1+D2163</f>
        <v>1.0849320543565346</v>
      </c>
      <c r="H2163" s="5">
        <f>1+E2163</f>
        <v>1.0849320543564902</v>
      </c>
    </row>
    <row r="2164" spans="1:8" x14ac:dyDescent="0.3">
      <c r="A2164" s="2">
        <v>43985.565972222219</v>
      </c>
      <c r="B2164">
        <v>0.98268249607535318</v>
      </c>
      <c r="C2164">
        <v>1.0384572341149509</v>
      </c>
      <c r="D2164" s="3">
        <f>100*(B2164/B2163-1)</f>
        <v>-9.9835271801573811E-3</v>
      </c>
      <c r="E2164" s="3">
        <f>100*(C2164/C2163-1)</f>
        <v>-9.9835271802128922E-3</v>
      </c>
      <c r="F2164" s="4" t="b">
        <f t="shared" si="33"/>
        <v>0</v>
      </c>
      <c r="G2164" s="5">
        <f>1+D2164</f>
        <v>0.99001647281984262</v>
      </c>
      <c r="H2164" s="5">
        <f>1+E2164</f>
        <v>0.99001647281978711</v>
      </c>
    </row>
    <row r="2165" spans="1:8" x14ac:dyDescent="0.3">
      <c r="A2165" s="2">
        <v>43985.569444444453</v>
      </c>
      <c r="B2165">
        <v>0.98278061224489799</v>
      </c>
      <c r="C2165">
        <v>1.038560919126595</v>
      </c>
      <c r="D2165" s="3">
        <f>100*(B2165/B2164-1)</f>
        <v>9.9845239878160186E-3</v>
      </c>
      <c r="E2165" s="3">
        <f>100*(C2165/C2164-1)</f>
        <v>9.984523987882632E-3</v>
      </c>
      <c r="F2165" s="4" t="b">
        <f t="shared" si="33"/>
        <v>0</v>
      </c>
      <c r="G2165" s="5">
        <f>1+D2165</f>
        <v>1.009984523987816</v>
      </c>
      <c r="H2165" s="5">
        <f>1+E2165</f>
        <v>1.0099845239878826</v>
      </c>
    </row>
    <row r="2166" spans="1:8" x14ac:dyDescent="0.3">
      <c r="A2166" s="2">
        <v>43985.572916666657</v>
      </c>
      <c r="B2166">
        <v>0.98390894819466246</v>
      </c>
      <c r="C2166">
        <v>1.039753296760495</v>
      </c>
      <c r="D2166" s="3">
        <f>100*(B2166/B2165-1)</f>
        <v>0.11481056257174327</v>
      </c>
      <c r="E2166" s="3">
        <f>100*(C2166/C2165-1)</f>
        <v>0.11481056257178768</v>
      </c>
      <c r="F2166" s="4" t="b">
        <f t="shared" si="33"/>
        <v>0</v>
      </c>
      <c r="G2166" s="5">
        <f>1+D2166</f>
        <v>1.1148105625717433</v>
      </c>
      <c r="H2166" s="5">
        <f>1+E2166</f>
        <v>1.1148105625717877</v>
      </c>
    </row>
    <row r="2167" spans="1:8" x14ac:dyDescent="0.3">
      <c r="A2167" s="2">
        <v>43985.576388888891</v>
      </c>
      <c r="B2167">
        <v>0.98435047095761385</v>
      </c>
      <c r="C2167">
        <v>1.0402198793128901</v>
      </c>
      <c r="D2167" s="3">
        <f>100*(B2167/B2166-1)</f>
        <v>4.4874351814927493E-2</v>
      </c>
      <c r="E2167" s="3">
        <f>100*(C2167/C2166-1)</f>
        <v>4.4874351814883084E-2</v>
      </c>
      <c r="F2167" s="4" t="b">
        <f t="shared" si="33"/>
        <v>0</v>
      </c>
      <c r="G2167" s="5">
        <f>1+D2167</f>
        <v>1.0448743518149275</v>
      </c>
      <c r="H2167" s="5">
        <f>1+E2167</f>
        <v>1.0448743518148831</v>
      </c>
    </row>
    <row r="2168" spans="1:8" x14ac:dyDescent="0.3">
      <c r="A2168" s="2">
        <v>43985.579861111109</v>
      </c>
      <c r="B2168">
        <v>0.98371271585557307</v>
      </c>
      <c r="C2168">
        <v>1.0395459267372069</v>
      </c>
      <c r="D2168" s="3">
        <f>100*(B2168/B2167-1)</f>
        <v>-6.4789434338397012E-2</v>
      </c>
      <c r="E2168" s="3">
        <f>100*(C2168/C2167-1)</f>
        <v>-6.4789434338474727E-2</v>
      </c>
      <c r="F2168" s="4" t="b">
        <f t="shared" si="33"/>
        <v>0</v>
      </c>
      <c r="G2168" s="5">
        <f>1+D2168</f>
        <v>0.93521056566160299</v>
      </c>
      <c r="H2168" s="5">
        <f>1+E2168</f>
        <v>0.93521056566152527</v>
      </c>
    </row>
    <row r="2169" spans="1:8" x14ac:dyDescent="0.3">
      <c r="A2169" s="2">
        <v>43985.583333333343</v>
      </c>
      <c r="B2169">
        <v>0.98327119309262168</v>
      </c>
      <c r="C2169">
        <v>1.0390793441848121</v>
      </c>
      <c r="D2169" s="3">
        <f>100*(B2169/B2168-1)</f>
        <v>-4.4883303411136222E-2</v>
      </c>
      <c r="E2169" s="3">
        <f>100*(C2169/C2168-1)</f>
        <v>-4.4883303411069608E-2</v>
      </c>
      <c r="F2169" s="4" t="b">
        <f t="shared" si="33"/>
        <v>0</v>
      </c>
      <c r="G2169" s="5">
        <f>1+D2169</f>
        <v>0.95511669658886378</v>
      </c>
      <c r="H2169" s="5">
        <f>1+E2169</f>
        <v>0.95511669658893039</v>
      </c>
    </row>
    <row r="2170" spans="1:8" x14ac:dyDescent="0.3">
      <c r="A2170" s="2">
        <v>43985.586805555547</v>
      </c>
      <c r="B2170">
        <v>0.98361459968602827</v>
      </c>
      <c r="C2170">
        <v>1.039442241725564</v>
      </c>
      <c r="D2170" s="3">
        <f>100*(B2170/B2169-1)</f>
        <v>3.492491144039267E-2</v>
      </c>
      <c r="E2170" s="3">
        <f>100*(C2170/C2169-1)</f>
        <v>3.492491144039267E-2</v>
      </c>
      <c r="F2170" s="4" t="b">
        <f t="shared" si="33"/>
        <v>0</v>
      </c>
      <c r="G2170" s="5">
        <f>1+D2170</f>
        <v>1.0349249114403927</v>
      </c>
      <c r="H2170" s="5">
        <f>1+E2170</f>
        <v>1.0349249114403927</v>
      </c>
    </row>
    <row r="2171" spans="1:8" x14ac:dyDescent="0.3">
      <c r="A2171" s="2">
        <v>43985.590277777781</v>
      </c>
      <c r="B2171">
        <v>0.98356554160125587</v>
      </c>
      <c r="C2171">
        <v>1.039390399219742</v>
      </c>
      <c r="D2171" s="3">
        <f>100*(B2171/B2170-1)</f>
        <v>-4.9875311720737336E-3</v>
      </c>
      <c r="E2171" s="3">
        <f>100*(C2171/C2170-1)</f>
        <v>-4.9875311720959381E-3</v>
      </c>
      <c r="F2171" s="4" t="b">
        <f t="shared" si="33"/>
        <v>0</v>
      </c>
      <c r="G2171" s="5">
        <f>1+D2171</f>
        <v>0.99501246882792627</v>
      </c>
      <c r="H2171" s="5">
        <f>1+E2171</f>
        <v>0.99501246882790406</v>
      </c>
    </row>
    <row r="2172" spans="1:8" x14ac:dyDescent="0.3">
      <c r="A2172" s="2">
        <v>43985.59375</v>
      </c>
      <c r="B2172">
        <v>0.98282967032967028</v>
      </c>
      <c r="C2172">
        <v>1.038612761632417</v>
      </c>
      <c r="D2172" s="3">
        <f>100*(B2172/B2171-1)</f>
        <v>-7.4816699087243421E-2</v>
      </c>
      <c r="E2172" s="3">
        <f>100*(C2172/C2171-1)</f>
        <v>-7.4816699087154603E-2</v>
      </c>
      <c r="F2172" s="4" t="b">
        <f t="shared" si="33"/>
        <v>0</v>
      </c>
      <c r="G2172" s="5">
        <f>1+D2172</f>
        <v>0.92518330091275658</v>
      </c>
      <c r="H2172" s="5">
        <f>1+E2172</f>
        <v>0.9251833009128454</v>
      </c>
    </row>
    <row r="2173" spans="1:8" x14ac:dyDescent="0.3">
      <c r="A2173" s="2">
        <v>43985.597222222219</v>
      </c>
      <c r="B2173">
        <v>0.98356554160125587</v>
      </c>
      <c r="C2173">
        <v>1.0378357058478651</v>
      </c>
      <c r="D2173" s="3">
        <f>100*(B2173/B2172-1)</f>
        <v>7.4872716382157201E-2</v>
      </c>
      <c r="E2173" s="3">
        <f>100*(C2173/C2172-1)</f>
        <v>-7.4816699087210115E-2</v>
      </c>
      <c r="F2173" s="4" t="b">
        <f t="shared" si="33"/>
        <v>1</v>
      </c>
      <c r="G2173" s="5">
        <f>1+D2173</f>
        <v>1.0748727163821572</v>
      </c>
      <c r="H2173" s="5">
        <f>1+E2173</f>
        <v>0.92518330091278989</v>
      </c>
    </row>
    <row r="2174" spans="1:8" x14ac:dyDescent="0.3">
      <c r="A2174" s="2">
        <v>43985.600694444453</v>
      </c>
      <c r="B2174">
        <v>0.98425235478806905</v>
      </c>
      <c r="C2174">
        <v>1.038560415303792</v>
      </c>
      <c r="D2174" s="3">
        <f>100*(B2174/B2173-1)</f>
        <v>6.9828919148084978E-2</v>
      </c>
      <c r="E2174" s="3">
        <f>100*(C2174/C2173-1)</f>
        <v>6.9828919148129387E-2</v>
      </c>
      <c r="F2174" s="4" t="b">
        <f t="shared" si="33"/>
        <v>0</v>
      </c>
      <c r="G2174" s="5">
        <f>1+D2174</f>
        <v>1.069828919148085</v>
      </c>
      <c r="H2174" s="5">
        <f>1+E2174</f>
        <v>1.0698289191481294</v>
      </c>
    </row>
    <row r="2175" spans="1:8" x14ac:dyDescent="0.3">
      <c r="A2175" s="2">
        <v>43985.604166666657</v>
      </c>
      <c r="B2175">
        <v>0.98420329670329676</v>
      </c>
      <c r="C2175">
        <v>1.0385086503426539</v>
      </c>
      <c r="D2175" s="3">
        <f>100*(B2175/B2174-1)</f>
        <v>-4.9842994567006471E-3</v>
      </c>
      <c r="E2175" s="3">
        <f>100*(C2175/C2174-1)</f>
        <v>-4.984299456745056E-3</v>
      </c>
      <c r="F2175" s="4" t="b">
        <f t="shared" si="33"/>
        <v>0</v>
      </c>
      <c r="G2175" s="5">
        <f>1+D2175</f>
        <v>0.99501570054329935</v>
      </c>
      <c r="H2175" s="5">
        <f>1+E2175</f>
        <v>0.99501570054325494</v>
      </c>
    </row>
    <row r="2176" spans="1:8" x14ac:dyDescent="0.3">
      <c r="A2176" s="2">
        <v>43985.607638888891</v>
      </c>
      <c r="B2176">
        <v>0.98420329670329676</v>
      </c>
      <c r="C2176">
        <v>1.0385086503426539</v>
      </c>
      <c r="D2176" s="3">
        <f>100*(B2176/B2175-1)</f>
        <v>0</v>
      </c>
      <c r="E2176" s="3">
        <f>100*(C2176/C2175-1)</f>
        <v>0</v>
      </c>
      <c r="F2176" s="4" t="b">
        <f t="shared" si="33"/>
        <v>0</v>
      </c>
      <c r="G2176" s="5">
        <f>1+D2176</f>
        <v>1</v>
      </c>
      <c r="H2176" s="5">
        <f>1+E2176</f>
        <v>1</v>
      </c>
    </row>
    <row r="2177" spans="1:8" x14ac:dyDescent="0.3">
      <c r="A2177" s="2">
        <v>43985.611111111109</v>
      </c>
      <c r="B2177">
        <v>0.98474293563579274</v>
      </c>
      <c r="C2177">
        <v>1.0390780649151681</v>
      </c>
      <c r="D2177" s="3">
        <f>100*(B2177/B2176-1)</f>
        <v>5.4830026916552477E-2</v>
      </c>
      <c r="E2177" s="3">
        <f>100*(C2177/C2176-1)</f>
        <v>5.4830026916596886E-2</v>
      </c>
      <c r="F2177" s="4" t="b">
        <f t="shared" si="33"/>
        <v>0</v>
      </c>
      <c r="G2177" s="5">
        <f>1+D2177</f>
        <v>1.0548300269165525</v>
      </c>
      <c r="H2177" s="5">
        <f>1+E2177</f>
        <v>1.0548300269165969</v>
      </c>
    </row>
    <row r="2178" spans="1:8" x14ac:dyDescent="0.3">
      <c r="A2178" s="2">
        <v>43985.614583333343</v>
      </c>
      <c r="B2178">
        <v>0.98430141287284134</v>
      </c>
      <c r="C2178">
        <v>1.0386121802649291</v>
      </c>
      <c r="D2178" s="3">
        <f>100*(B2178/B2177-1)</f>
        <v>-4.4836347332244397E-2</v>
      </c>
      <c r="E2178" s="3">
        <f>100*(C2178/C2177-1)</f>
        <v>-4.4836347332288806E-2</v>
      </c>
      <c r="F2178" s="4" t="b">
        <f t="shared" si="33"/>
        <v>0</v>
      </c>
      <c r="G2178" s="5">
        <f>1+D2178</f>
        <v>0.9551636526677556</v>
      </c>
      <c r="H2178" s="5">
        <f>1+E2178</f>
        <v>0.95516365266771119</v>
      </c>
    </row>
    <row r="2179" spans="1:8" x14ac:dyDescent="0.3">
      <c r="A2179" s="2">
        <v>43985.618055555547</v>
      </c>
      <c r="B2179">
        <v>0.98376177394034536</v>
      </c>
      <c r="C2179">
        <v>1.038042765692416</v>
      </c>
      <c r="D2179" s="3">
        <f>100*(B2179/B2178-1)</f>
        <v>-5.4824561403499228E-2</v>
      </c>
      <c r="E2179" s="3">
        <f>100*(C2179/C2178-1)</f>
        <v>-5.4824561403443717E-2</v>
      </c>
      <c r="F2179" s="4" t="b">
        <f t="shared" si="33"/>
        <v>0</v>
      </c>
      <c r="G2179" s="5">
        <f>1+D2179</f>
        <v>0.94517543859650077</v>
      </c>
      <c r="H2179" s="5">
        <f>1+E2179</f>
        <v>0.94517543859655628</v>
      </c>
    </row>
    <row r="2180" spans="1:8" x14ac:dyDescent="0.3">
      <c r="A2180" s="2">
        <v>43985.621527777781</v>
      </c>
      <c r="B2180">
        <v>0.98400706436420726</v>
      </c>
      <c r="C2180">
        <v>1.0383015904981041</v>
      </c>
      <c r="D2180" s="3">
        <f>100*(B2180/B2179-1)</f>
        <v>2.4933925098502563E-2</v>
      </c>
      <c r="E2180" s="3">
        <f>100*(C2180/C2179-1)</f>
        <v>2.4933925098502563E-2</v>
      </c>
      <c r="F2180" s="4" t="b">
        <f t="shared" ref="F2180:F2243" si="34">AND(ABS(D2180+E2180)&lt;0.0001,D2180&lt;&gt;0)</f>
        <v>0</v>
      </c>
      <c r="G2180" s="5">
        <f>1+D2180</f>
        <v>1.0249339250985026</v>
      </c>
      <c r="H2180" s="5">
        <f>1+E2180</f>
        <v>1.0249339250985026</v>
      </c>
    </row>
    <row r="2181" spans="1:8" x14ac:dyDescent="0.3">
      <c r="A2181" s="2">
        <v>43985.625</v>
      </c>
      <c r="B2181">
        <v>0.98390894819466246</v>
      </c>
      <c r="C2181">
        <v>1.038198060575829</v>
      </c>
      <c r="D2181" s="3">
        <f>100*(B2181/B2180-1)</f>
        <v>-9.9710838568189963E-3</v>
      </c>
      <c r="E2181" s="3">
        <f>100*(C2181/C2180-1)</f>
        <v>-9.9710838568078941E-3</v>
      </c>
      <c r="F2181" s="4" t="b">
        <f t="shared" si="34"/>
        <v>0</v>
      </c>
      <c r="G2181" s="5">
        <f>1+D2181</f>
        <v>0.990028916143181</v>
      </c>
      <c r="H2181" s="5">
        <f>1+E2181</f>
        <v>0.99002891614319211</v>
      </c>
    </row>
    <row r="2182" spans="1:8" x14ac:dyDescent="0.3">
      <c r="A2182" s="2">
        <v>43985.628472222219</v>
      </c>
      <c r="B2182">
        <v>0.98435047095761385</v>
      </c>
      <c r="C2182">
        <v>1.0386639452260671</v>
      </c>
      <c r="D2182" s="3">
        <f>100*(B2182/B2181-1)</f>
        <v>4.4874351814927493E-2</v>
      </c>
      <c r="E2182" s="3">
        <f>100*(C2182/C2181-1)</f>
        <v>4.4874351814883084E-2</v>
      </c>
      <c r="F2182" s="4" t="b">
        <f t="shared" si="34"/>
        <v>0</v>
      </c>
      <c r="G2182" s="5">
        <f>1+D2182</f>
        <v>1.0448743518149275</v>
      </c>
      <c r="H2182" s="5">
        <f>1+E2182</f>
        <v>1.0448743518148831</v>
      </c>
    </row>
    <row r="2183" spans="1:8" x14ac:dyDescent="0.3">
      <c r="A2183" s="2">
        <v>43985.631944444453</v>
      </c>
      <c r="B2183">
        <v>0.98493916797488235</v>
      </c>
      <c r="C2183">
        <v>1.0392851247597179</v>
      </c>
      <c r="D2183" s="3">
        <f>100*(B2183/B2182-1)</f>
        <v>5.9805631696985273E-2</v>
      </c>
      <c r="E2183" s="3">
        <f>100*(C2183/C2182-1)</f>
        <v>5.9805631696940864E-2</v>
      </c>
      <c r="F2183" s="4" t="b">
        <f t="shared" si="34"/>
        <v>0</v>
      </c>
      <c r="G2183" s="5">
        <f>1+D2183</f>
        <v>1.0598056316969853</v>
      </c>
      <c r="H2183" s="5">
        <f>1+E2183</f>
        <v>1.0598056316969409</v>
      </c>
    </row>
    <row r="2184" spans="1:8" x14ac:dyDescent="0.3">
      <c r="A2184" s="2">
        <v>43985.634722222218</v>
      </c>
      <c r="B2184">
        <v>0.98484105180533754</v>
      </c>
      <c r="C2184">
        <v>1.039181594837443</v>
      </c>
      <c r="D2184" s="3">
        <f>100*(B2184/B2183-1)</f>
        <v>-9.9616476565311807E-3</v>
      </c>
      <c r="E2184" s="3">
        <f>100*(C2184/C2183-1)</f>
        <v>-9.961647656497874E-3</v>
      </c>
      <c r="F2184" s="4" t="b">
        <f t="shared" si="34"/>
        <v>0</v>
      </c>
      <c r="G2184" s="5">
        <f>1+D2184</f>
        <v>0.99003835234346882</v>
      </c>
      <c r="H2184" s="5">
        <f>1+E2184</f>
        <v>0.99003835234350213</v>
      </c>
    </row>
    <row r="2185" spans="1:8" x14ac:dyDescent="0.3">
      <c r="A2185" s="2">
        <v>43986.388888888891</v>
      </c>
      <c r="B2185">
        <v>0.98395800627943475</v>
      </c>
      <c r="C2185">
        <v>1.0382498255369661</v>
      </c>
      <c r="D2185" s="3">
        <f>100*(B2185/B2184-1)</f>
        <v>-8.9663760896652178E-2</v>
      </c>
      <c r="E2185" s="3">
        <f>100*(C2185/C2184-1)</f>
        <v>-8.9663760896641076E-2</v>
      </c>
      <c r="F2185" s="4" t="b">
        <f t="shared" si="34"/>
        <v>0</v>
      </c>
      <c r="G2185" s="5">
        <f>1+D2185</f>
        <v>0.91033623910334782</v>
      </c>
      <c r="H2185" s="5">
        <f>1+E2185</f>
        <v>0.91033623910335892</v>
      </c>
    </row>
    <row r="2186" spans="1:8" x14ac:dyDescent="0.3">
      <c r="A2186" s="2">
        <v>43986.392361111109</v>
      </c>
      <c r="B2186">
        <v>0.98400706436420726</v>
      </c>
      <c r="C2186">
        <v>1.0383015904981041</v>
      </c>
      <c r="D2186" s="3">
        <f>100*(B2186/B2185-1)</f>
        <v>4.9857904971029043E-3</v>
      </c>
      <c r="E2186" s="3">
        <f>100*(C2186/C2185-1)</f>
        <v>4.9857904971251088E-3</v>
      </c>
      <c r="F2186" s="4" t="b">
        <f t="shared" si="34"/>
        <v>0</v>
      </c>
      <c r="G2186" s="5">
        <f>1+D2186</f>
        <v>1.0049857904971029</v>
      </c>
      <c r="H2186" s="5">
        <f>1+E2186</f>
        <v>1.0049857904971251</v>
      </c>
    </row>
    <row r="2187" spans="1:8" x14ac:dyDescent="0.3">
      <c r="A2187" s="2">
        <v>43986.395833333343</v>
      </c>
      <c r="B2187">
        <v>0.98454670329670324</v>
      </c>
      <c r="C2187">
        <v>1.0388710050706169</v>
      </c>
      <c r="D2187" s="3">
        <f>100*(B2187/B2186-1)</f>
        <v>5.4840961212465622E-2</v>
      </c>
      <c r="E2187" s="3">
        <f>100*(C2187/C2186-1)</f>
        <v>5.4840961212399009E-2</v>
      </c>
      <c r="F2187" s="4" t="b">
        <f t="shared" si="34"/>
        <v>0</v>
      </c>
      <c r="G2187" s="5">
        <f>1+D2187</f>
        <v>1.0548409612124656</v>
      </c>
      <c r="H2187" s="5">
        <f>1+E2187</f>
        <v>1.054840961212399</v>
      </c>
    </row>
    <row r="2188" spans="1:8" x14ac:dyDescent="0.3">
      <c r="A2188" s="2">
        <v>43986.399305555547</v>
      </c>
      <c r="B2188">
        <v>0.98430141287284134</v>
      </c>
      <c r="C2188">
        <v>1.0386121802649291</v>
      </c>
      <c r="D2188" s="3">
        <f>100*(B2188/B2187-1)</f>
        <v>-2.4914046539448176E-2</v>
      </c>
      <c r="E2188" s="3">
        <f>100*(C2188/C2187-1)</f>
        <v>-2.4914046539425971E-2</v>
      </c>
      <c r="F2188" s="4" t="b">
        <f t="shared" si="34"/>
        <v>0</v>
      </c>
      <c r="G2188" s="5">
        <f>1+D2188</f>
        <v>0.97508595346055182</v>
      </c>
      <c r="H2188" s="5">
        <f>1+E2188</f>
        <v>0.97508595346057403</v>
      </c>
    </row>
    <row r="2189" spans="1:8" x14ac:dyDescent="0.3">
      <c r="A2189" s="2">
        <v>43986.402777777781</v>
      </c>
      <c r="B2189">
        <v>0.98390894819466246</v>
      </c>
      <c r="C2189">
        <v>1.038198060575829</v>
      </c>
      <c r="D2189" s="3">
        <f>100*(B2189/B2188-1)</f>
        <v>-3.9872408293450956E-2</v>
      </c>
      <c r="E2189" s="3">
        <f>100*(C2189/C2188-1)</f>
        <v>-3.9872408293384343E-2</v>
      </c>
      <c r="F2189" s="4" t="b">
        <f t="shared" si="34"/>
        <v>0</v>
      </c>
      <c r="G2189" s="5">
        <f>1+D2189</f>
        <v>0.96012759170654904</v>
      </c>
      <c r="H2189" s="5">
        <f>1+E2189</f>
        <v>0.96012759170661566</v>
      </c>
    </row>
    <row r="2190" spans="1:8" x14ac:dyDescent="0.3">
      <c r="A2190" s="2">
        <v>43986.40625</v>
      </c>
      <c r="B2190">
        <v>0.98395800627943475</v>
      </c>
      <c r="C2190">
        <v>1.0382498255369661</v>
      </c>
      <c r="D2190" s="3">
        <f>100*(B2190/B2189-1)</f>
        <v>4.9860390905376306E-3</v>
      </c>
      <c r="E2190" s="3">
        <f>100*(C2190/C2189-1)</f>
        <v>4.9860390904932217E-3</v>
      </c>
      <c r="F2190" s="4" t="b">
        <f t="shared" si="34"/>
        <v>0</v>
      </c>
      <c r="G2190" s="5">
        <f>1+D2190</f>
        <v>1.0049860390905376</v>
      </c>
      <c r="H2190" s="5">
        <f>1+E2190</f>
        <v>1.0049860390904932</v>
      </c>
    </row>
    <row r="2191" spans="1:8" x14ac:dyDescent="0.3">
      <c r="A2191" s="2">
        <v>43986.409722222219</v>
      </c>
      <c r="B2191">
        <v>0.98356554160125587</v>
      </c>
      <c r="C2191">
        <v>1.0378357058478651</v>
      </c>
      <c r="D2191" s="3">
        <f>100*(B2191/B2190-1)</f>
        <v>-3.9886323976656701E-2</v>
      </c>
      <c r="E2191" s="3">
        <f>100*(C2191/C2190-1)</f>
        <v>-3.9886323976678906E-2</v>
      </c>
      <c r="F2191" s="4" t="b">
        <f t="shared" si="34"/>
        <v>0</v>
      </c>
      <c r="G2191" s="5">
        <f>1+D2191</f>
        <v>0.9601136760233433</v>
      </c>
      <c r="H2191" s="5">
        <f>1+E2191</f>
        <v>0.96011367602332109</v>
      </c>
    </row>
    <row r="2192" spans="1:8" x14ac:dyDescent="0.3">
      <c r="A2192" s="2">
        <v>43986.413194444453</v>
      </c>
      <c r="B2192">
        <v>0.98366365777080056</v>
      </c>
      <c r="C2192">
        <v>1.03793923577014</v>
      </c>
      <c r="D2192" s="3">
        <f>100*(B2192/B2191-1)</f>
        <v>9.9755598782946819E-3</v>
      </c>
      <c r="E2192" s="3">
        <f>100*(C2192/C2191-1)</f>
        <v>9.9755598782724775E-3</v>
      </c>
      <c r="F2192" s="4" t="b">
        <f t="shared" si="34"/>
        <v>0</v>
      </c>
      <c r="G2192" s="5">
        <f>1+D2192</f>
        <v>1.0099755598782947</v>
      </c>
      <c r="H2192" s="5">
        <f>1+E2192</f>
        <v>1.0099755598782725</v>
      </c>
    </row>
    <row r="2193" spans="1:8" x14ac:dyDescent="0.3">
      <c r="A2193" s="2">
        <v>43986.416666666657</v>
      </c>
      <c r="B2193">
        <v>0.98410518053375196</v>
      </c>
      <c r="C2193">
        <v>1.038405120420379</v>
      </c>
      <c r="D2193" s="3">
        <f>100*(B2193/B2192-1)</f>
        <v>4.488554186823368E-2</v>
      </c>
      <c r="E2193" s="3">
        <f>100*(C2193/C2192-1)</f>
        <v>4.4885541868278089E-2</v>
      </c>
      <c r="F2193" s="4" t="b">
        <f t="shared" si="34"/>
        <v>0</v>
      </c>
      <c r="G2193" s="5">
        <f>1+D2193</f>
        <v>1.0448855418682337</v>
      </c>
      <c r="H2193" s="5">
        <f>1+E2193</f>
        <v>1.0448855418682781</v>
      </c>
    </row>
    <row r="2194" spans="1:8" x14ac:dyDescent="0.3">
      <c r="A2194" s="2">
        <v>43986.420138888891</v>
      </c>
      <c r="B2194">
        <v>0.98385989010989017</v>
      </c>
      <c r="C2194">
        <v>1.038146295614691</v>
      </c>
      <c r="D2194" s="3">
        <f>100*(B2194/B2193-1)</f>
        <v>-2.4925224327010387E-2</v>
      </c>
      <c r="E2194" s="3">
        <f>100*(C2194/C2193-1)</f>
        <v>-2.4925224327021489E-2</v>
      </c>
      <c r="F2194" s="4" t="b">
        <f t="shared" si="34"/>
        <v>0</v>
      </c>
      <c r="G2194" s="5">
        <f>1+D2194</f>
        <v>0.97507477567298961</v>
      </c>
      <c r="H2194" s="5">
        <f>1+E2194</f>
        <v>0.97507477567297851</v>
      </c>
    </row>
    <row r="2195" spans="1:8" x14ac:dyDescent="0.3">
      <c r="A2195" s="2">
        <v>43986.423611111109</v>
      </c>
      <c r="B2195">
        <v>0.98444858712715844</v>
      </c>
      <c r="C2195">
        <v>1.038767475148342</v>
      </c>
      <c r="D2195" s="3">
        <f>100*(B2195/B2194-1)</f>
        <v>5.9835452505585529E-2</v>
      </c>
      <c r="E2195" s="3">
        <f>100*(C2195/C2194-1)</f>
        <v>5.9835452505585529E-2</v>
      </c>
      <c r="F2195" s="4" t="b">
        <f t="shared" si="34"/>
        <v>0</v>
      </c>
      <c r="G2195" s="5">
        <f>1+D2195</f>
        <v>1.0598354525055855</v>
      </c>
      <c r="H2195" s="5">
        <f>1+E2195</f>
        <v>1.0598354525055855</v>
      </c>
    </row>
    <row r="2196" spans="1:8" x14ac:dyDescent="0.3">
      <c r="A2196" s="2">
        <v>43986.427083333343</v>
      </c>
      <c r="B2196">
        <v>0.98430141287284134</v>
      </c>
      <c r="C2196">
        <v>1.0386121802649291</v>
      </c>
      <c r="D2196" s="3">
        <f>100*(B2196/B2195-1)</f>
        <v>-1.494991777545307E-2</v>
      </c>
      <c r="E2196" s="3">
        <f>100*(C2196/C2195-1)</f>
        <v>-1.4949917775464172E-2</v>
      </c>
      <c r="F2196" s="4" t="b">
        <f t="shared" si="34"/>
        <v>0</v>
      </c>
      <c r="G2196" s="5">
        <f>1+D2196</f>
        <v>0.98505008222454693</v>
      </c>
      <c r="H2196" s="5">
        <f>1+E2196</f>
        <v>0.98505008222453583</v>
      </c>
    </row>
    <row r="2197" spans="1:8" x14ac:dyDescent="0.3">
      <c r="A2197" s="2">
        <v>43986.430555555547</v>
      </c>
      <c r="B2197">
        <v>0.98425235478806905</v>
      </c>
      <c r="C2197">
        <v>1.038560415303792</v>
      </c>
      <c r="D2197" s="3">
        <f>100*(B2197/B2196-1)</f>
        <v>-4.9840510366716551E-3</v>
      </c>
      <c r="E2197" s="3">
        <f>100*(C2197/C2196-1)</f>
        <v>-4.9840510366383484E-3</v>
      </c>
      <c r="F2197" s="4" t="b">
        <f t="shared" si="34"/>
        <v>0</v>
      </c>
      <c r="G2197" s="5">
        <f>1+D2197</f>
        <v>0.99501594896332834</v>
      </c>
      <c r="H2197" s="5">
        <f>1+E2197</f>
        <v>0.99501594896336165</v>
      </c>
    </row>
    <row r="2198" spans="1:8" x14ac:dyDescent="0.3">
      <c r="A2198" s="2">
        <v>43986.434027777781</v>
      </c>
      <c r="B2198">
        <v>0.98425235478806905</v>
      </c>
      <c r="C2198">
        <v>1.038560415303792</v>
      </c>
      <c r="D2198" s="3">
        <f>100*(B2198/B2197-1)</f>
        <v>0</v>
      </c>
      <c r="E2198" s="3">
        <f>100*(C2198/C2197-1)</f>
        <v>0</v>
      </c>
      <c r="F2198" s="4" t="b">
        <f t="shared" si="34"/>
        <v>0</v>
      </c>
      <c r="G2198" s="5">
        <f>1+D2198</f>
        <v>1</v>
      </c>
      <c r="H2198" s="5">
        <f>1+E2198</f>
        <v>1</v>
      </c>
    </row>
    <row r="2199" spans="1:8" x14ac:dyDescent="0.3">
      <c r="A2199" s="2">
        <v>43986.4375</v>
      </c>
      <c r="B2199">
        <v>0.98454670329670324</v>
      </c>
      <c r="C2199">
        <v>1.0388710050706169</v>
      </c>
      <c r="D2199" s="3">
        <f>100*(B2199/B2198-1)</f>
        <v>2.9905796740270496E-2</v>
      </c>
      <c r="E2199" s="3">
        <f>100*(C2199/C2198-1)</f>
        <v>2.9905796740203883E-2</v>
      </c>
      <c r="F2199" s="4" t="b">
        <f t="shared" si="34"/>
        <v>0</v>
      </c>
      <c r="G2199" s="5">
        <f>1+D2199</f>
        <v>1.0299057967402705</v>
      </c>
      <c r="H2199" s="5">
        <f>1+E2199</f>
        <v>1.0299057967402039</v>
      </c>
    </row>
    <row r="2200" spans="1:8" x14ac:dyDescent="0.3">
      <c r="A2200" s="2">
        <v>43986.440972222219</v>
      </c>
      <c r="B2200">
        <v>0.98439952904238615</v>
      </c>
      <c r="C2200">
        <v>1.0387157101872051</v>
      </c>
      <c r="D2200" s="3">
        <f>100*(B2200/B2199-1)</f>
        <v>-1.4948427923666685E-2</v>
      </c>
      <c r="E2200" s="3">
        <f>100*(C2200/C2199-1)</f>
        <v>-1.4948427923566765E-2</v>
      </c>
      <c r="F2200" s="4" t="b">
        <f t="shared" si="34"/>
        <v>0</v>
      </c>
      <c r="G2200" s="5">
        <f>1+D2200</f>
        <v>0.98505157207633331</v>
      </c>
      <c r="H2200" s="5">
        <f>1+E2200</f>
        <v>0.98505157207643324</v>
      </c>
    </row>
    <row r="2201" spans="1:8" x14ac:dyDescent="0.3">
      <c r="A2201" s="2">
        <v>43986.444444444453</v>
      </c>
      <c r="B2201">
        <v>0.98444858712715844</v>
      </c>
      <c r="C2201">
        <v>1.038767475148342</v>
      </c>
      <c r="D2201" s="3">
        <f>100*(B2201/B2200-1)</f>
        <v>4.9835542708986935E-3</v>
      </c>
      <c r="E2201" s="3">
        <f>100*(C2201/C2200-1)</f>
        <v>4.9835542708320801E-3</v>
      </c>
      <c r="F2201" s="4" t="b">
        <f t="shared" si="34"/>
        <v>0</v>
      </c>
      <c r="G2201" s="5">
        <f>1+D2201</f>
        <v>1.0049835542708987</v>
      </c>
      <c r="H2201" s="5">
        <f>1+E2201</f>
        <v>1.0049835542708321</v>
      </c>
    </row>
    <row r="2202" spans="1:8" x14ac:dyDescent="0.3">
      <c r="A2202" s="2">
        <v>43986.447916666657</v>
      </c>
      <c r="B2202">
        <v>0.98449764521193095</v>
      </c>
      <c r="C2202">
        <v>1.0388192401094789</v>
      </c>
      <c r="D2202" s="3">
        <f>100*(B2202/B2201-1)</f>
        <v>4.983305925154724E-3</v>
      </c>
      <c r="E2202" s="3">
        <f>100*(C2202/C2201-1)</f>
        <v>4.9833059250881107E-3</v>
      </c>
      <c r="F2202" s="4" t="b">
        <f t="shared" si="34"/>
        <v>0</v>
      </c>
      <c r="G2202" s="5">
        <f>1+D2202</f>
        <v>1.0049833059251547</v>
      </c>
      <c r="H2202" s="5">
        <f>1+E2202</f>
        <v>1.0049833059250881</v>
      </c>
    </row>
    <row r="2203" spans="1:8" x14ac:dyDescent="0.3">
      <c r="A2203" s="2">
        <v>43986.451388888891</v>
      </c>
      <c r="B2203">
        <v>0.98459576138147564</v>
      </c>
      <c r="C2203">
        <v>1.038922770031754</v>
      </c>
      <c r="D2203" s="3">
        <f>100*(B2203/B2202-1)</f>
        <v>9.9661152082930471E-3</v>
      </c>
      <c r="E2203" s="3">
        <f>100*(C2203/C2202-1)</f>
        <v>9.9661152082930471E-3</v>
      </c>
      <c r="F2203" s="4" t="b">
        <f t="shared" si="34"/>
        <v>0</v>
      </c>
      <c r="G2203" s="5">
        <f>1+D2203</f>
        <v>1.009966115208293</v>
      </c>
      <c r="H2203" s="5">
        <f>1+E2203</f>
        <v>1.009966115208293</v>
      </c>
    </row>
    <row r="2204" spans="1:8" x14ac:dyDescent="0.3">
      <c r="A2204" s="2">
        <v>43986.454861111109</v>
      </c>
      <c r="B2204">
        <v>0.98459576138147564</v>
      </c>
      <c r="C2204">
        <v>1.038922770031754</v>
      </c>
      <c r="D2204" s="3">
        <f>100*(B2204/B2203-1)</f>
        <v>0</v>
      </c>
      <c r="E2204" s="3">
        <f>100*(C2204/C2203-1)</f>
        <v>0</v>
      </c>
      <c r="F2204" s="4" t="b">
        <f t="shared" si="34"/>
        <v>0</v>
      </c>
      <c r="G2204" s="5">
        <f>1+D2204</f>
        <v>1</v>
      </c>
      <c r="H2204" s="5">
        <f>1+E2204</f>
        <v>1</v>
      </c>
    </row>
    <row r="2205" spans="1:8" x14ac:dyDescent="0.3">
      <c r="A2205" s="2">
        <v>43986.458333333343</v>
      </c>
      <c r="B2205">
        <v>0.98444858712715844</v>
      </c>
      <c r="C2205">
        <v>1.038767475148342</v>
      </c>
      <c r="D2205" s="3">
        <f>100*(B2205/B2204-1)</f>
        <v>-1.4947683109123311E-2</v>
      </c>
      <c r="E2205" s="3">
        <f>100*(C2205/C2204-1)</f>
        <v>-1.4947683109045595E-2</v>
      </c>
      <c r="F2205" s="4" t="b">
        <f t="shared" si="34"/>
        <v>0</v>
      </c>
      <c r="G2205" s="5">
        <f>1+D2205</f>
        <v>0.98505231689087669</v>
      </c>
      <c r="H2205" s="5">
        <f>1+E2205</f>
        <v>0.9850523168909544</v>
      </c>
    </row>
    <row r="2206" spans="1:8" x14ac:dyDescent="0.3">
      <c r="A2206" s="2">
        <v>43986.461805555547</v>
      </c>
      <c r="B2206">
        <v>0.98410518053375196</v>
      </c>
      <c r="C2206">
        <v>1.038405120420379</v>
      </c>
      <c r="D2206" s="3">
        <f>100*(B2206/B2205-1)</f>
        <v>-3.4883141476038659E-2</v>
      </c>
      <c r="E2206" s="3">
        <f>100*(C2206/C2205-1)</f>
        <v>-3.4883141476027557E-2</v>
      </c>
      <c r="F2206" s="4" t="b">
        <f t="shared" si="34"/>
        <v>0</v>
      </c>
      <c r="G2206" s="5">
        <f>1+D2206</f>
        <v>0.96511685852396134</v>
      </c>
      <c r="H2206" s="5">
        <f>1+E2206</f>
        <v>0.96511685852397244</v>
      </c>
    </row>
    <row r="2207" spans="1:8" x14ac:dyDescent="0.3">
      <c r="A2207" s="2">
        <v>43986.465277777781</v>
      </c>
      <c r="B2207">
        <v>0.98400706436420726</v>
      </c>
      <c r="C2207">
        <v>1.0383015904981041</v>
      </c>
      <c r="D2207" s="3">
        <f>100*(B2207/B2206-1)</f>
        <v>-9.9700897308041547E-3</v>
      </c>
      <c r="E2207" s="3">
        <f>100*(C2207/C2206-1)</f>
        <v>-9.9700897307819503E-3</v>
      </c>
      <c r="F2207" s="4" t="b">
        <f t="shared" si="34"/>
        <v>0</v>
      </c>
      <c r="G2207" s="5">
        <f>1+D2207</f>
        <v>0.99002991026919585</v>
      </c>
      <c r="H2207" s="5">
        <f>1+E2207</f>
        <v>0.99002991026921805</v>
      </c>
    </row>
    <row r="2208" spans="1:8" x14ac:dyDescent="0.3">
      <c r="A2208" s="2">
        <v>43986.46875</v>
      </c>
      <c r="B2208">
        <v>0.98385989010989017</v>
      </c>
      <c r="C2208">
        <v>1.038146295614691</v>
      </c>
      <c r="D2208" s="3">
        <f>100*(B2208/B2207-1)</f>
        <v>-1.4956625785222943E-2</v>
      </c>
      <c r="E2208" s="3">
        <f>100*(C2208/C2207-1)</f>
        <v>-1.495662578525625E-2</v>
      </c>
      <c r="F2208" s="4" t="b">
        <f t="shared" si="34"/>
        <v>0</v>
      </c>
      <c r="G2208" s="5">
        <f>1+D2208</f>
        <v>0.98504337421477706</v>
      </c>
      <c r="H2208" s="5">
        <f>1+E2208</f>
        <v>0.98504337421474375</v>
      </c>
    </row>
    <row r="2209" spans="1:8" x14ac:dyDescent="0.3">
      <c r="A2209" s="2">
        <v>43986.472222222219</v>
      </c>
      <c r="B2209">
        <v>0.98439952904238615</v>
      </c>
      <c r="C2209">
        <v>1.0387157101872051</v>
      </c>
      <c r="D2209" s="3">
        <f>100*(B2209/B2208-1)</f>
        <v>5.4849164796788585E-2</v>
      </c>
      <c r="E2209" s="3">
        <f>100*(C2209/C2208-1)</f>
        <v>5.4849164796855199E-2</v>
      </c>
      <c r="F2209" s="4" t="b">
        <f t="shared" si="34"/>
        <v>0</v>
      </c>
      <c r="G2209" s="5">
        <f>1+D2209</f>
        <v>1.0548491647967886</v>
      </c>
      <c r="H2209" s="5">
        <f>1+E2209</f>
        <v>1.0548491647968552</v>
      </c>
    </row>
    <row r="2210" spans="1:8" x14ac:dyDescent="0.3">
      <c r="A2210" s="2">
        <v>43986.475694444453</v>
      </c>
      <c r="B2210">
        <v>0.98449764521193095</v>
      </c>
      <c r="C2210">
        <v>1.0388192401094789</v>
      </c>
      <c r="D2210" s="3">
        <f>100*(B2210/B2209-1)</f>
        <v>9.9671085418195915E-3</v>
      </c>
      <c r="E2210" s="3">
        <f>100*(C2210/C2209-1)</f>
        <v>9.9671085416863647E-3</v>
      </c>
      <c r="F2210" s="4" t="b">
        <f t="shared" si="34"/>
        <v>0</v>
      </c>
      <c r="G2210" s="5">
        <f>1+D2210</f>
        <v>1.0099671085418196</v>
      </c>
      <c r="H2210" s="5">
        <f>1+E2210</f>
        <v>1.0099671085416864</v>
      </c>
    </row>
    <row r="2211" spans="1:8" x14ac:dyDescent="0.3">
      <c r="A2211" s="2">
        <v>43986.478472222218</v>
      </c>
      <c r="B2211">
        <v>0.98395800627943475</v>
      </c>
      <c r="C2211">
        <v>1.0382498255369661</v>
      </c>
      <c r="D2211" s="3">
        <f>100*(B2211/B2210-1)</f>
        <v>-5.4813633645622861E-2</v>
      </c>
      <c r="E2211" s="3">
        <f>100*(C2211/C2210-1)</f>
        <v>-5.4813633645522941E-2</v>
      </c>
      <c r="F2211" s="4" t="b">
        <f t="shared" si="34"/>
        <v>0</v>
      </c>
      <c r="G2211" s="5">
        <f>1+D2211</f>
        <v>0.94518636635437714</v>
      </c>
      <c r="H2211" s="5">
        <f>1+E2211</f>
        <v>0.94518636635447706</v>
      </c>
    </row>
    <row r="2212" spans="1:8" x14ac:dyDescent="0.3">
      <c r="A2212" s="2">
        <v>43986.545138888891</v>
      </c>
      <c r="B2212">
        <v>0.98351648351648346</v>
      </c>
      <c r="C2212">
        <v>1.0377839408867271</v>
      </c>
      <c r="D2212" s="3">
        <f>100*(B2212/B2211-1)</f>
        <v>-4.4872114473748503E-2</v>
      </c>
      <c r="E2212" s="3">
        <f>100*(C2212/C2211-1)</f>
        <v>-4.4872114473804015E-2</v>
      </c>
      <c r="F2212" s="4" t="b">
        <f t="shared" si="34"/>
        <v>0</v>
      </c>
      <c r="G2212" s="5">
        <f>1+D2212</f>
        <v>0.9551278855262515</v>
      </c>
      <c r="H2212" s="5">
        <f>1+E2212</f>
        <v>0.95512788552619599</v>
      </c>
    </row>
    <row r="2213" spans="1:8" x14ac:dyDescent="0.3">
      <c r="A2213" s="2">
        <v>43986.548611111109</v>
      </c>
      <c r="B2213">
        <v>0.98273155416012559</v>
      </c>
      <c r="C2213">
        <v>1.0369557015085249</v>
      </c>
      <c r="D2213" s="3">
        <f>100*(B2213/B2212-1)</f>
        <v>-7.980845969671746E-2</v>
      </c>
      <c r="E2213" s="3">
        <f>100*(C2213/C2212-1)</f>
        <v>-7.9808459696772971E-2</v>
      </c>
      <c r="F2213" s="4" t="b">
        <f t="shared" si="34"/>
        <v>0</v>
      </c>
      <c r="G2213" s="5">
        <f>1+D2213</f>
        <v>0.92019154030328254</v>
      </c>
      <c r="H2213" s="5">
        <f>1+E2213</f>
        <v>0.92019154030322703</v>
      </c>
    </row>
    <row r="2214" spans="1:8" x14ac:dyDescent="0.3">
      <c r="A2214" s="2">
        <v>43986.552083333343</v>
      </c>
      <c r="B2214">
        <v>0.98278061224489799</v>
      </c>
      <c r="C2214">
        <v>1.036903939131371</v>
      </c>
      <c r="D2214" s="3">
        <f>100*(B2214/B2213-1)</f>
        <v>4.9920127795477498E-3</v>
      </c>
      <c r="E2214" s="3">
        <f>100*(C2214/C2213-1)</f>
        <v>-4.9917635901453039E-3</v>
      </c>
      <c r="F2214" s="4" t="b">
        <f t="shared" si="34"/>
        <v>1</v>
      </c>
      <c r="G2214" s="5">
        <f>1+D2214</f>
        <v>1.0049920127795477</v>
      </c>
      <c r="H2214" s="5">
        <f>1+E2214</f>
        <v>0.9950082364098547</v>
      </c>
    </row>
    <row r="2215" spans="1:8" x14ac:dyDescent="0.3">
      <c r="A2215" s="2">
        <v>43986.555555555547</v>
      </c>
      <c r="B2215">
        <v>0.98268249607535318</v>
      </c>
      <c r="C2215">
        <v>1.0370074690539051</v>
      </c>
      <c r="D2215" s="3">
        <f>100*(B2215/B2214-1)</f>
        <v>-9.9835271801573811E-3</v>
      </c>
      <c r="E2215" s="3">
        <f>100*(C2215/C2214-1)</f>
        <v>9.9845239879048364E-3</v>
      </c>
      <c r="F2215" s="4" t="b">
        <f t="shared" si="34"/>
        <v>1</v>
      </c>
      <c r="G2215" s="5">
        <f>1+D2215</f>
        <v>0.99001647281984262</v>
      </c>
      <c r="H2215" s="5">
        <f>1+E2215</f>
        <v>1.0099845239879048</v>
      </c>
    </row>
    <row r="2216" spans="1:8" x14ac:dyDescent="0.3">
      <c r="A2216" s="2">
        <v>43986.559027777781</v>
      </c>
      <c r="B2216">
        <v>0.98258437990580838</v>
      </c>
      <c r="C2216">
        <v>1.0371110196524429</v>
      </c>
      <c r="D2216" s="3">
        <f>100*(B2216/B2215-1)</f>
        <v>-9.9845239878271208E-3</v>
      </c>
      <c r="E2216" s="3">
        <f>100*(C2216/C2215-1)</f>
        <v>9.9855209945820533E-3</v>
      </c>
      <c r="F2216" s="4" t="b">
        <f t="shared" si="34"/>
        <v>1</v>
      </c>
      <c r="G2216" s="5">
        <f>1+D2216</f>
        <v>0.99001547601217288</v>
      </c>
      <c r="H2216" s="5">
        <f>1+E2216</f>
        <v>1.0099855209945821</v>
      </c>
    </row>
    <row r="2217" spans="1:8" x14ac:dyDescent="0.3">
      <c r="A2217" s="2">
        <v>43986.5625</v>
      </c>
      <c r="B2217">
        <v>0.9821919152276295</v>
      </c>
      <c r="C2217">
        <v>1.037525428930562</v>
      </c>
      <c r="D2217" s="3">
        <f>100*(B2217/B2216-1)</f>
        <v>-3.9942083978228293E-2</v>
      </c>
      <c r="E2217" s="3">
        <f>100*(C2217/C2216-1)</f>
        <v>3.9958044053767239E-2</v>
      </c>
      <c r="F2217" s="4" t="b">
        <f t="shared" si="34"/>
        <v>1</v>
      </c>
      <c r="G2217" s="5">
        <f>1+D2217</f>
        <v>0.96005791602177171</v>
      </c>
      <c r="H2217" s="5">
        <f>1+E2217</f>
        <v>1.0399580440537672</v>
      </c>
    </row>
    <row r="2218" spans="1:8" x14ac:dyDescent="0.3">
      <c r="A2218" s="2">
        <v>43986.565972222219</v>
      </c>
      <c r="B2218">
        <v>0.98292778649921508</v>
      </c>
      <c r="C2218">
        <v>1.036748683001536</v>
      </c>
      <c r="D2218" s="3">
        <f>100*(B2218/B2217-1)</f>
        <v>7.4921332600763613E-2</v>
      </c>
      <c r="E2218" s="3">
        <f>100*(C2218/C2217-1)</f>
        <v>-7.4865242563415535E-2</v>
      </c>
      <c r="F2218" s="4" t="b">
        <f t="shared" si="34"/>
        <v>1</v>
      </c>
      <c r="G2218" s="5">
        <f>1+D2218</f>
        <v>1.0749213326007636</v>
      </c>
      <c r="H2218" s="5">
        <f>1+E2218</f>
        <v>0.92513475743658447</v>
      </c>
    </row>
    <row r="2219" spans="1:8" x14ac:dyDescent="0.3">
      <c r="A2219" s="2">
        <v>43986.569444444453</v>
      </c>
      <c r="B2219">
        <v>0.98263343799058089</v>
      </c>
      <c r="C2219">
        <v>1.0364382172350151</v>
      </c>
      <c r="D2219" s="3">
        <f>100*(B2219/B2218-1)</f>
        <v>-2.994609702534623E-2</v>
      </c>
      <c r="E2219" s="3">
        <f>100*(C2219/C2218-1)</f>
        <v>-2.9946097025379537E-2</v>
      </c>
      <c r="F2219" s="4" t="b">
        <f t="shared" si="34"/>
        <v>0</v>
      </c>
      <c r="G2219" s="5">
        <f>1+D2219</f>
        <v>0.97005390297465377</v>
      </c>
      <c r="H2219" s="5">
        <f>1+E2219</f>
        <v>0.97005390297462046</v>
      </c>
    </row>
    <row r="2220" spans="1:8" x14ac:dyDescent="0.3">
      <c r="A2220" s="2">
        <v>43986.572916666657</v>
      </c>
      <c r="B2220">
        <v>0.98258437990580838</v>
      </c>
      <c r="C2220">
        <v>1.0363864729405949</v>
      </c>
      <c r="D2220" s="3">
        <f>100*(B2220/B2219-1)</f>
        <v>-4.992511233159469E-3</v>
      </c>
      <c r="E2220" s="3">
        <f>100*(C2220/C2219-1)</f>
        <v>-4.9925112331483668E-3</v>
      </c>
      <c r="F2220" s="4" t="b">
        <f t="shared" si="34"/>
        <v>0</v>
      </c>
      <c r="G2220" s="5">
        <f>1+D2220</f>
        <v>0.99500748876684053</v>
      </c>
      <c r="H2220" s="5">
        <f>1+E2220</f>
        <v>0.99500748876685163</v>
      </c>
    </row>
    <row r="2221" spans="1:8" x14ac:dyDescent="0.3">
      <c r="A2221" s="2">
        <v>43986.576388888891</v>
      </c>
      <c r="B2221">
        <v>0.98287872841444268</v>
      </c>
      <c r="C2221">
        <v>1.0366969387071161</v>
      </c>
      <c r="D2221" s="3">
        <f>100*(B2221/B2220-1)</f>
        <v>2.9956562983679547E-2</v>
      </c>
      <c r="E2221" s="3">
        <f>100*(C2221/C2220-1)</f>
        <v>2.9956562983723956E-2</v>
      </c>
      <c r="F2221" s="4" t="b">
        <f t="shared" si="34"/>
        <v>0</v>
      </c>
      <c r="G2221" s="5">
        <f>1+D2221</f>
        <v>1.0299565629836795</v>
      </c>
      <c r="H2221" s="5">
        <f>1+E2221</f>
        <v>1.029956562983724</v>
      </c>
    </row>
    <row r="2222" spans="1:8" x14ac:dyDescent="0.3">
      <c r="A2222" s="2">
        <v>43986.579861111109</v>
      </c>
      <c r="B2222">
        <v>0.98268249607535318</v>
      </c>
      <c r="C2222">
        <v>1.036489961529435</v>
      </c>
      <c r="D2222" s="3">
        <f>100*(B2222/B2221-1)</f>
        <v>-1.9965061143001339E-2</v>
      </c>
      <c r="E2222" s="3">
        <f>100*(C2222/C2221-1)</f>
        <v>-1.9965061143067953E-2</v>
      </c>
      <c r="F2222" s="4" t="b">
        <f t="shared" si="34"/>
        <v>0</v>
      </c>
      <c r="G2222" s="5">
        <f>1+D2222</f>
        <v>0.98003493885699866</v>
      </c>
      <c r="H2222" s="5">
        <f>1+E2222</f>
        <v>0.98003493885693205</v>
      </c>
    </row>
    <row r="2223" spans="1:8" x14ac:dyDescent="0.3">
      <c r="A2223" s="2">
        <v>43986.583333333343</v>
      </c>
      <c r="B2223">
        <v>0.98263343799058089</v>
      </c>
      <c r="C2223">
        <v>1.0364382172350151</v>
      </c>
      <c r="D2223" s="3">
        <f>100*(B2223/B2222-1)</f>
        <v>-4.9922619938969071E-3</v>
      </c>
      <c r="E2223" s="3">
        <f>100*(C2223/C2222-1)</f>
        <v>-4.9922619938858048E-3</v>
      </c>
      <c r="F2223" s="4" t="b">
        <f t="shared" si="34"/>
        <v>0</v>
      </c>
      <c r="G2223" s="5">
        <f>1+D2223</f>
        <v>0.99500773800610309</v>
      </c>
      <c r="H2223" s="5">
        <f>1+E2223</f>
        <v>0.9950077380061142</v>
      </c>
    </row>
    <row r="2224" spans="1:8" x14ac:dyDescent="0.3">
      <c r="A2224" s="2">
        <v>43986.586805555547</v>
      </c>
      <c r="B2224">
        <v>0.98189756671899531</v>
      </c>
      <c r="C2224">
        <v>1.035662052818713</v>
      </c>
      <c r="D2224" s="3">
        <f>100*(B2224/B2223-1)</f>
        <v>-7.4887668497258808E-2</v>
      </c>
      <c r="E2224" s="3">
        <f>100*(C2224/C2223-1)</f>
        <v>-7.488766849726991E-2</v>
      </c>
      <c r="F2224" s="4" t="b">
        <f t="shared" si="34"/>
        <v>0</v>
      </c>
      <c r="G2224" s="5">
        <f>1+D2224</f>
        <v>0.92511233150274119</v>
      </c>
      <c r="H2224" s="5">
        <f>1+E2224</f>
        <v>0.92511233150273009</v>
      </c>
    </row>
    <row r="2225" spans="1:8" x14ac:dyDescent="0.3">
      <c r="A2225" s="2">
        <v>43986.590277777781</v>
      </c>
      <c r="B2225">
        <v>0.98243720565149129</v>
      </c>
      <c r="C2225">
        <v>1.036231240057335</v>
      </c>
      <c r="D2225" s="3">
        <f>100*(B2225/B2224-1)</f>
        <v>5.4958780914304839E-2</v>
      </c>
      <c r="E2225" s="3">
        <f>100*(C2225/C2224-1)</f>
        <v>5.4958780914371452E-2</v>
      </c>
      <c r="F2225" s="4" t="b">
        <f t="shared" si="34"/>
        <v>0</v>
      </c>
      <c r="G2225" s="5">
        <f>1+D2225</f>
        <v>1.0549587809143048</v>
      </c>
      <c r="H2225" s="5">
        <f>1+E2225</f>
        <v>1.0549587809143715</v>
      </c>
    </row>
    <row r="2226" spans="1:8" x14ac:dyDescent="0.3">
      <c r="A2226" s="2">
        <v>43986.59375</v>
      </c>
      <c r="B2226">
        <v>0.98258437990580838</v>
      </c>
      <c r="C2226">
        <v>1.0363864729405949</v>
      </c>
      <c r="D2226" s="3">
        <f>100*(B2226/B2225-1)</f>
        <v>1.4980525317076498E-2</v>
      </c>
      <c r="E2226" s="3">
        <f>100*(C2226/C2225-1)</f>
        <v>1.4980525317054294E-2</v>
      </c>
      <c r="F2226" s="4" t="b">
        <f t="shared" si="34"/>
        <v>0</v>
      </c>
      <c r="G2226" s="5">
        <f>1+D2226</f>
        <v>1.0149805253170765</v>
      </c>
      <c r="H2226" s="5">
        <f>1+E2226</f>
        <v>1.0149805253170543</v>
      </c>
    </row>
    <row r="2227" spans="1:8" x14ac:dyDescent="0.3">
      <c r="A2227" s="2">
        <v>43986.597222222219</v>
      </c>
      <c r="B2227">
        <v>0.98282967032967028</v>
      </c>
      <c r="C2227">
        <v>1.036645194412696</v>
      </c>
      <c r="D2227" s="3">
        <f>100*(B2227/B2226-1)</f>
        <v>2.4963802486399622E-2</v>
      </c>
      <c r="E2227" s="3">
        <f>100*(C2227/C2226-1)</f>
        <v>2.4963802486444031E-2</v>
      </c>
      <c r="F2227" s="4" t="b">
        <f t="shared" si="34"/>
        <v>0</v>
      </c>
      <c r="G2227" s="5">
        <f>1+D2227</f>
        <v>1.0249638024863996</v>
      </c>
      <c r="H2227" s="5">
        <f>1+E2227</f>
        <v>1.024963802486444</v>
      </c>
    </row>
    <row r="2228" spans="1:8" x14ac:dyDescent="0.3">
      <c r="A2228" s="2">
        <v>43986.600694444453</v>
      </c>
      <c r="B2228">
        <v>0.98258437990580838</v>
      </c>
      <c r="C2228">
        <v>1.0363864729405949</v>
      </c>
      <c r="D2228" s="3">
        <f>100*(B2228/B2227-1)</f>
        <v>-2.4957572127393135E-2</v>
      </c>
      <c r="E2228" s="3">
        <f>100*(C2228/C2227-1)</f>
        <v>-2.4957572127426442E-2</v>
      </c>
      <c r="F2228" s="4" t="b">
        <f t="shared" si="34"/>
        <v>0</v>
      </c>
      <c r="G2228" s="5">
        <f>1+D2228</f>
        <v>0.97504242787260686</v>
      </c>
      <c r="H2228" s="5">
        <f>1+E2228</f>
        <v>0.97504242787257356</v>
      </c>
    </row>
    <row r="2229" spans="1:8" x14ac:dyDescent="0.3">
      <c r="A2229" s="2">
        <v>43986.604166666657</v>
      </c>
      <c r="B2229">
        <v>0.98243720565149129</v>
      </c>
      <c r="C2229">
        <v>1.036231240057335</v>
      </c>
      <c r="D2229" s="3">
        <f>100*(B2229/B2228-1)</f>
        <v>-1.4978281491839773E-2</v>
      </c>
      <c r="E2229" s="3">
        <f>100*(C2229/C2228-1)</f>
        <v>-1.4978281491795364E-2</v>
      </c>
      <c r="F2229" s="4" t="b">
        <f t="shared" si="34"/>
        <v>0</v>
      </c>
      <c r="G2229" s="5">
        <f>1+D2229</f>
        <v>0.98502171850816023</v>
      </c>
      <c r="H2229" s="5">
        <f>1+E2229</f>
        <v>0.98502171850820464</v>
      </c>
    </row>
    <row r="2230" spans="1:8" x14ac:dyDescent="0.3">
      <c r="A2230" s="2">
        <v>43986.607638888891</v>
      </c>
      <c r="B2230">
        <v>0.98278061224489799</v>
      </c>
      <c r="C2230">
        <v>1.0365934501182761</v>
      </c>
      <c r="D2230" s="3">
        <f>100*(B2230/B2229-1)</f>
        <v>3.4954559073208102E-2</v>
      </c>
      <c r="E2230" s="3">
        <f>100*(C2230/C2229-1)</f>
        <v>3.4954559073230307E-2</v>
      </c>
      <c r="F2230" s="4" t="b">
        <f t="shared" si="34"/>
        <v>0</v>
      </c>
      <c r="G2230" s="5">
        <f>1+D2230</f>
        <v>1.0349545590732081</v>
      </c>
      <c r="H2230" s="5">
        <f>1+E2230</f>
        <v>1.0349545590732303</v>
      </c>
    </row>
    <row r="2231" spans="1:8" x14ac:dyDescent="0.3">
      <c r="A2231" s="2">
        <v>43986.611111111109</v>
      </c>
      <c r="B2231">
        <v>0.98273155416012559</v>
      </c>
      <c r="C2231">
        <v>1.0365417058238551</v>
      </c>
      <c r="D2231" s="3">
        <f>100*(B2231/B2230-1)</f>
        <v>-4.9917635900786905E-3</v>
      </c>
      <c r="E2231" s="3">
        <f>100*(C2231/C2230-1)</f>
        <v>-4.9917635901675084E-3</v>
      </c>
      <c r="F2231" s="4" t="b">
        <f t="shared" si="34"/>
        <v>0</v>
      </c>
      <c r="G2231" s="5">
        <f>1+D2231</f>
        <v>0.99500823640992131</v>
      </c>
      <c r="H2231" s="5">
        <f>1+E2231</f>
        <v>0.99500823640983249</v>
      </c>
    </row>
    <row r="2232" spans="1:8" x14ac:dyDescent="0.3">
      <c r="A2232" s="2">
        <v>43986.614583333343</v>
      </c>
      <c r="B2232">
        <v>0.98263343799058089</v>
      </c>
      <c r="C2232">
        <v>1.0364382172350151</v>
      </c>
      <c r="D2232" s="3">
        <f>100*(B2232/B2231-1)</f>
        <v>-9.9840255590954996E-3</v>
      </c>
      <c r="E2232" s="3">
        <f>100*(C2232/C2231-1)</f>
        <v>-9.9840255590843974E-3</v>
      </c>
      <c r="F2232" s="4" t="b">
        <f t="shared" si="34"/>
        <v>0</v>
      </c>
      <c r="G2232" s="5">
        <f>1+D2232</f>
        <v>0.9900159744409045</v>
      </c>
      <c r="H2232" s="5">
        <f>1+E2232</f>
        <v>0.9900159744409156</v>
      </c>
    </row>
    <row r="2233" spans="1:8" x14ac:dyDescent="0.3">
      <c r="A2233" s="2">
        <v>43986.618055555547</v>
      </c>
      <c r="B2233">
        <v>0.9821428571428571</v>
      </c>
      <c r="C2233">
        <v>1.0359207742908141</v>
      </c>
      <c r="D2233" s="3">
        <f>100*(B2233/B2232-1)</f>
        <v>-4.9925112331516974E-2</v>
      </c>
      <c r="E2233" s="3">
        <f>100*(C2233/C2232-1)</f>
        <v>-4.9925112331483668E-2</v>
      </c>
      <c r="F2233" s="4" t="b">
        <f t="shared" si="34"/>
        <v>0</v>
      </c>
      <c r="G2233" s="5">
        <f>1+D2233</f>
        <v>0.95007488766848303</v>
      </c>
      <c r="H2233" s="5">
        <f>1+E2233</f>
        <v>0.95007488766851633</v>
      </c>
    </row>
    <row r="2234" spans="1:8" x14ac:dyDescent="0.3">
      <c r="A2234" s="2">
        <v>43986.621527777781</v>
      </c>
      <c r="B2234">
        <v>0.98160321821036112</v>
      </c>
      <c r="C2234">
        <v>1.035351587052193</v>
      </c>
      <c r="D2234" s="3">
        <f>100*(B2234/B2233-1)</f>
        <v>-5.4945054945043648E-2</v>
      </c>
      <c r="E2234" s="3">
        <f>100*(C2234/C2233-1)</f>
        <v>-5.4945054945032545E-2</v>
      </c>
      <c r="F2234" s="4" t="b">
        <f t="shared" si="34"/>
        <v>0</v>
      </c>
      <c r="G2234" s="5">
        <f>1+D2234</f>
        <v>0.94505494505495635</v>
      </c>
      <c r="H2234" s="5">
        <f>1+E2234</f>
        <v>0.94505494505496745</v>
      </c>
    </row>
    <row r="2235" spans="1:8" x14ac:dyDescent="0.3">
      <c r="A2235" s="2">
        <v>43986.625</v>
      </c>
      <c r="B2235">
        <v>0.98199568288854</v>
      </c>
      <c r="C2235">
        <v>1.0357655414075539</v>
      </c>
      <c r="D2235" s="3">
        <f>100*(B2235/B2234-1)</f>
        <v>3.9982008096339783E-2</v>
      </c>
      <c r="E2235" s="3">
        <f>100*(C2235/C2234-1)</f>
        <v>3.9982008096361987E-2</v>
      </c>
      <c r="F2235" s="4" t="b">
        <f t="shared" si="34"/>
        <v>0</v>
      </c>
      <c r="G2235" s="5">
        <f>1+D2235</f>
        <v>1.0399820080963398</v>
      </c>
      <c r="H2235" s="5">
        <f>1+E2235</f>
        <v>1.039982008096362</v>
      </c>
    </row>
    <row r="2236" spans="1:8" x14ac:dyDescent="0.3">
      <c r="A2236" s="2">
        <v>43986.628472222219</v>
      </c>
      <c r="B2236">
        <v>0.9821919152276295</v>
      </c>
      <c r="C2236">
        <v>1.035972518585234</v>
      </c>
      <c r="D2236" s="3">
        <f>100*(B2236/B2235-1)</f>
        <v>1.9983014437729985E-2</v>
      </c>
      <c r="E2236" s="3">
        <f>100*(C2236/C2235-1)</f>
        <v>1.9983014437685576E-2</v>
      </c>
      <c r="F2236" s="4" t="b">
        <f t="shared" si="34"/>
        <v>0</v>
      </c>
      <c r="G2236" s="5">
        <f>1+D2236</f>
        <v>1.01998301443773</v>
      </c>
      <c r="H2236" s="5">
        <f>1+E2236</f>
        <v>1.0199830144376856</v>
      </c>
    </row>
    <row r="2237" spans="1:8" x14ac:dyDescent="0.3">
      <c r="A2237" s="2">
        <v>43986.631944444453</v>
      </c>
      <c r="B2237">
        <v>0.9820447409733124</v>
      </c>
      <c r="C2237">
        <v>1.0358172857019741</v>
      </c>
      <c r="D2237" s="3">
        <f>100*(B2237/B2236-1)</f>
        <v>-1.4984266520157163E-2</v>
      </c>
      <c r="E2237" s="3">
        <f>100*(C2237/C2236-1)</f>
        <v>-1.4984266520112755E-2</v>
      </c>
      <c r="F2237" s="4" t="b">
        <f t="shared" si="34"/>
        <v>0</v>
      </c>
      <c r="G2237" s="5">
        <f>1+D2237</f>
        <v>0.98501573347984284</v>
      </c>
      <c r="H2237" s="5">
        <f>1+E2237</f>
        <v>0.98501573347988725</v>
      </c>
    </row>
    <row r="2238" spans="1:8" x14ac:dyDescent="0.3">
      <c r="A2238" s="2">
        <v>43986.635416666657</v>
      </c>
      <c r="B2238">
        <v>0.9821919152276295</v>
      </c>
      <c r="C2238">
        <v>1.035972518585234</v>
      </c>
      <c r="D2238" s="3">
        <f>100*(B2238/B2237-1)</f>
        <v>1.4986512139070207E-2</v>
      </c>
      <c r="E2238" s="3">
        <f>100*(C2238/C2237-1)</f>
        <v>1.4986512139025798E-2</v>
      </c>
      <c r="F2238" s="4" t="b">
        <f t="shared" si="34"/>
        <v>0</v>
      </c>
      <c r="G2238" s="5">
        <f>1+D2238</f>
        <v>1.0149865121390702</v>
      </c>
      <c r="H2238" s="5">
        <f>1+E2238</f>
        <v>1.0149865121390258</v>
      </c>
    </row>
    <row r="2239" spans="1:8" x14ac:dyDescent="0.3">
      <c r="A2239" s="2">
        <v>43987.388888888891</v>
      </c>
      <c r="B2239">
        <v>0.98287872841444268</v>
      </c>
      <c r="C2239">
        <v>1.0366969387071161</v>
      </c>
      <c r="D2239" s="3">
        <f>100*(B2239/B2238-1)</f>
        <v>6.9926577094059361E-2</v>
      </c>
      <c r="E2239" s="3">
        <f>100*(C2239/C2238-1)</f>
        <v>6.992657709410377E-2</v>
      </c>
      <c r="F2239" s="4" t="b">
        <f t="shared" si="34"/>
        <v>0</v>
      </c>
      <c r="G2239" s="5">
        <f>1+D2239</f>
        <v>1.0699265770940594</v>
      </c>
      <c r="H2239" s="5">
        <f>1+E2239</f>
        <v>1.0699265770941038</v>
      </c>
    </row>
    <row r="2240" spans="1:8" x14ac:dyDescent="0.3">
      <c r="A2240" s="2">
        <v>43987.392361111109</v>
      </c>
      <c r="B2240">
        <v>0.9820447409733124</v>
      </c>
      <c r="C2240">
        <v>1.0358172857019741</v>
      </c>
      <c r="D2240" s="3">
        <f>100*(B2240/B2239-1)</f>
        <v>-8.4851509857741814E-2</v>
      </c>
      <c r="E2240" s="3">
        <f>100*(C2240/C2239-1)</f>
        <v>-8.4851509857741814E-2</v>
      </c>
      <c r="F2240" s="4" t="b">
        <f t="shared" si="34"/>
        <v>0</v>
      </c>
      <c r="G2240" s="5">
        <f>1+D2240</f>
        <v>0.91514849014225819</v>
      </c>
      <c r="H2240" s="5">
        <f>1+E2240</f>
        <v>0.91514849014225819</v>
      </c>
    </row>
    <row r="2241" spans="1:8" x14ac:dyDescent="0.3">
      <c r="A2241" s="2">
        <v>43987.395833333343</v>
      </c>
      <c r="B2241">
        <v>0.98130886970172682</v>
      </c>
      <c r="C2241">
        <v>1.035041121285672</v>
      </c>
      <c r="D2241" s="3">
        <f>100*(B2241/B2240-1)</f>
        <v>-7.493256069537324E-2</v>
      </c>
      <c r="E2241" s="3">
        <f>100*(C2241/C2240-1)</f>
        <v>-7.4932560695395445E-2</v>
      </c>
      <c r="F2241" s="4" t="b">
        <f t="shared" si="34"/>
        <v>0</v>
      </c>
      <c r="G2241" s="5">
        <f>1+D2241</f>
        <v>0.92506743930462676</v>
      </c>
      <c r="H2241" s="5">
        <f>1+E2241</f>
        <v>0.92506743930460456</v>
      </c>
    </row>
    <row r="2242" spans="1:8" x14ac:dyDescent="0.3">
      <c r="A2242" s="2">
        <v>43987.399305555547</v>
      </c>
      <c r="B2242">
        <v>0.98125981161695452</v>
      </c>
      <c r="C2242">
        <v>1.0349893769912519</v>
      </c>
      <c r="D2242" s="3">
        <f>100*(B2242/B2241-1)</f>
        <v>-4.9992501124695998E-3</v>
      </c>
      <c r="E2242" s="3">
        <f>100*(C2242/C2241-1)</f>
        <v>-4.9992501124807021E-3</v>
      </c>
      <c r="F2242" s="4" t="b">
        <f t="shared" si="34"/>
        <v>0</v>
      </c>
      <c r="G2242" s="5">
        <f>1+D2242</f>
        <v>0.9950007498875304</v>
      </c>
      <c r="H2242" s="5">
        <f>1+E2242</f>
        <v>0.9950007498875193</v>
      </c>
    </row>
    <row r="2243" spans="1:8" x14ac:dyDescent="0.3">
      <c r="A2243" s="2">
        <v>43987.402777777781</v>
      </c>
      <c r="B2243">
        <v>0.98170133437990581</v>
      </c>
      <c r="C2243">
        <v>1.035455075641033</v>
      </c>
      <c r="D2243" s="3">
        <f>100*(B2243/B2242-1)</f>
        <v>4.4995500449940273E-2</v>
      </c>
      <c r="E2243" s="3">
        <f>100*(C2243/C2242-1)</f>
        <v>4.4995500449962478E-2</v>
      </c>
      <c r="F2243" s="4" t="b">
        <f t="shared" si="34"/>
        <v>0</v>
      </c>
      <c r="G2243" s="5">
        <f>1+D2243</f>
        <v>1.0449955004499403</v>
      </c>
      <c r="H2243" s="5">
        <f>1+E2243</f>
        <v>1.0449955004499625</v>
      </c>
    </row>
    <row r="2244" spans="1:8" x14ac:dyDescent="0.3">
      <c r="A2244" s="2">
        <v>43987.40625</v>
      </c>
      <c r="B2244">
        <v>0.9819466248037676</v>
      </c>
      <c r="C2244">
        <v>1.035713797113134</v>
      </c>
      <c r="D2244" s="3">
        <f>100*(B2244/B2243-1)</f>
        <v>2.4986257558334835E-2</v>
      </c>
      <c r="E2244" s="3">
        <f>100*(C2244/C2243-1)</f>
        <v>2.4986257558379243E-2</v>
      </c>
      <c r="F2244" s="4" t="b">
        <f t="shared" ref="F2244:F2307" si="35">AND(ABS(D2244+E2244)&lt;0.0001,D2244&lt;&gt;0)</f>
        <v>0</v>
      </c>
      <c r="G2244" s="5">
        <f>1+D2244</f>
        <v>1.0249862575583348</v>
      </c>
      <c r="H2244" s="5">
        <f>1+E2244</f>
        <v>1.0249862575583792</v>
      </c>
    </row>
    <row r="2245" spans="1:8" x14ac:dyDescent="0.3">
      <c r="A2245" s="2">
        <v>43987.409722222219</v>
      </c>
      <c r="B2245">
        <v>0.98140698587127162</v>
      </c>
      <c r="C2245">
        <v>1.0351446098745121</v>
      </c>
      <c r="D2245" s="3">
        <f>100*(B2245/B2244-1)</f>
        <v>-5.4956035171849216E-2</v>
      </c>
      <c r="E2245" s="3">
        <f>100*(C2245/C2244-1)</f>
        <v>-5.4956035171926931E-2</v>
      </c>
      <c r="F2245" s="4" t="b">
        <f t="shared" si="35"/>
        <v>0</v>
      </c>
      <c r="G2245" s="5">
        <f>1+D2245</f>
        <v>0.94504396482815078</v>
      </c>
      <c r="H2245" s="5">
        <f>1+E2245</f>
        <v>0.94504396482807307</v>
      </c>
    </row>
    <row r="2246" spans="1:8" x14ac:dyDescent="0.3">
      <c r="A2246" s="2">
        <v>43987.413194444453</v>
      </c>
      <c r="B2246">
        <v>0.98160321821036112</v>
      </c>
      <c r="C2246">
        <v>1.035351587052193</v>
      </c>
      <c r="D2246" s="3">
        <f>100*(B2246/B2245-1)</f>
        <v>1.9995001249695221E-2</v>
      </c>
      <c r="E2246" s="3">
        <f>100*(C2246/C2245-1)</f>
        <v>1.999500124973963E-2</v>
      </c>
      <c r="F2246" s="4" t="b">
        <f t="shared" si="35"/>
        <v>0</v>
      </c>
      <c r="G2246" s="5">
        <f>1+D2246</f>
        <v>1.0199950012496952</v>
      </c>
      <c r="H2246" s="5">
        <f>1+E2246</f>
        <v>1.0199950012497396</v>
      </c>
    </row>
    <row r="2247" spans="1:8" x14ac:dyDescent="0.3">
      <c r="A2247" s="2">
        <v>43987.416666666657</v>
      </c>
      <c r="B2247">
        <v>0.98130886970172682</v>
      </c>
      <c r="C2247">
        <v>1.035041121285672</v>
      </c>
      <c r="D2247" s="3">
        <f>100*(B2247/B2246-1)</f>
        <v>-2.9986506072277042E-2</v>
      </c>
      <c r="E2247" s="3">
        <f>100*(C2247/C2246-1)</f>
        <v>-2.9986506072288144E-2</v>
      </c>
      <c r="F2247" s="4" t="b">
        <f t="shared" si="35"/>
        <v>0</v>
      </c>
      <c r="G2247" s="5">
        <f>1+D2247</f>
        <v>0.97001349392772296</v>
      </c>
      <c r="H2247" s="5">
        <f>1+E2247</f>
        <v>0.97001349392771186</v>
      </c>
    </row>
    <row r="2248" spans="1:8" x14ac:dyDescent="0.3">
      <c r="A2248" s="2">
        <v>43987.420138888891</v>
      </c>
      <c r="B2248">
        <v>0.98160321821036112</v>
      </c>
      <c r="C2248">
        <v>1.035351587052193</v>
      </c>
      <c r="D2248" s="3">
        <f>100*(B2248/B2247-1)</f>
        <v>2.9995500674906417E-2</v>
      </c>
      <c r="E2248" s="3">
        <f>100*(C2248/C2247-1)</f>
        <v>2.9995500674928621E-2</v>
      </c>
      <c r="F2248" s="4" t="b">
        <f t="shared" si="35"/>
        <v>0</v>
      </c>
      <c r="G2248" s="5">
        <f>1+D2248</f>
        <v>1.0299955006749064</v>
      </c>
      <c r="H2248" s="5">
        <f>1+E2248</f>
        <v>1.0299955006749286</v>
      </c>
    </row>
    <row r="2249" spans="1:8" x14ac:dyDescent="0.3">
      <c r="A2249" s="2">
        <v>43987.423611111109</v>
      </c>
      <c r="B2249">
        <v>0.98111263736263743</v>
      </c>
      <c r="C2249">
        <v>1.034834144107992</v>
      </c>
      <c r="D2249" s="3">
        <f>100*(B2249/B2248-1)</f>
        <v>-4.9977510120446933E-2</v>
      </c>
      <c r="E2249" s="3">
        <f>100*(C2249/C2248-1)</f>
        <v>-4.9977510120424729E-2</v>
      </c>
      <c r="F2249" s="4" t="b">
        <f t="shared" si="35"/>
        <v>0</v>
      </c>
      <c r="G2249" s="5">
        <f>1+D2249</f>
        <v>0.95002248987955307</v>
      </c>
      <c r="H2249" s="5">
        <f>1+E2249</f>
        <v>0.95002248987957527</v>
      </c>
    </row>
    <row r="2250" spans="1:8" x14ac:dyDescent="0.3">
      <c r="A2250" s="2">
        <v>43987.427083333343</v>
      </c>
      <c r="B2250">
        <v>0.98052394034536894</v>
      </c>
      <c r="C2250">
        <v>1.0342132125749499</v>
      </c>
      <c r="D2250" s="3">
        <f>100*(B2250/B2249-1)</f>
        <v>-6.0003000150010699E-2</v>
      </c>
      <c r="E2250" s="3">
        <f>100*(C2250/C2249-1)</f>
        <v>-6.000300015006621E-2</v>
      </c>
      <c r="F2250" s="4" t="b">
        <f t="shared" si="35"/>
        <v>0</v>
      </c>
      <c r="G2250" s="5">
        <f>1+D2250</f>
        <v>0.9399969998499893</v>
      </c>
      <c r="H2250" s="5">
        <f>1+E2250</f>
        <v>0.93999699984993379</v>
      </c>
    </row>
    <row r="2251" spans="1:8" x14ac:dyDescent="0.3">
      <c r="A2251" s="2">
        <v>43987.430555555547</v>
      </c>
      <c r="B2251">
        <v>0.98052394034536894</v>
      </c>
      <c r="C2251">
        <v>1.0342132125749499</v>
      </c>
      <c r="D2251" s="3">
        <f>100*(B2251/B2250-1)</f>
        <v>0</v>
      </c>
      <c r="E2251" s="3">
        <f>100*(C2251/C2250-1)</f>
        <v>0</v>
      </c>
      <c r="F2251" s="4" t="b">
        <f t="shared" si="35"/>
        <v>0</v>
      </c>
      <c r="G2251" s="5">
        <f>1+D2251</f>
        <v>1</v>
      </c>
      <c r="H2251" s="5">
        <f>1+E2251</f>
        <v>1</v>
      </c>
    </row>
    <row r="2252" spans="1:8" x14ac:dyDescent="0.3">
      <c r="A2252" s="2">
        <v>43987.434027777781</v>
      </c>
      <c r="B2252">
        <v>0.98057299843014123</v>
      </c>
      <c r="C2252">
        <v>1.034161470869297</v>
      </c>
      <c r="D2252" s="3">
        <f>100*(B2252/B2251-1)</f>
        <v>5.0032521138554387E-3</v>
      </c>
      <c r="E2252" s="3">
        <f>100*(C2252/C2251-1)</f>
        <v>-5.0030018011515409E-3</v>
      </c>
      <c r="F2252" s="4" t="b">
        <f t="shared" si="35"/>
        <v>1</v>
      </c>
      <c r="G2252" s="5">
        <f>1+D2252</f>
        <v>1.0050032521138554</v>
      </c>
      <c r="H2252" s="5">
        <f>1+E2252</f>
        <v>0.99499699819884846</v>
      </c>
    </row>
    <row r="2253" spans="1:8" x14ac:dyDescent="0.3">
      <c r="A2253" s="2">
        <v>43987.4375</v>
      </c>
      <c r="B2253">
        <v>0.97993524332810045</v>
      </c>
      <c r="C2253">
        <v>1.0348345171331921</v>
      </c>
      <c r="D2253" s="3">
        <f>100*(B2253/B2252-1)</f>
        <v>-6.5039023414048547E-2</v>
      </c>
      <c r="E2253" s="3">
        <f>100*(C2253/C2252-1)</f>
        <v>6.5081351689633138E-2</v>
      </c>
      <c r="F2253" s="4" t="b">
        <f t="shared" si="35"/>
        <v>1</v>
      </c>
      <c r="G2253" s="5">
        <f>1+D2253</f>
        <v>0.93496097658595145</v>
      </c>
      <c r="H2253" s="5">
        <f>1+E2253</f>
        <v>1.0650813516896331</v>
      </c>
    </row>
    <row r="2254" spans="1:8" x14ac:dyDescent="0.3">
      <c r="A2254" s="2">
        <v>43987.440972222219</v>
      </c>
      <c r="B2254">
        <v>0.97968995290423855</v>
      </c>
      <c r="C2254">
        <v>1.035093614408388</v>
      </c>
      <c r="D2254" s="3">
        <f>100*(B2254/B2253-1)</f>
        <v>-2.5031289111399069E-2</v>
      </c>
      <c r="E2254" s="3">
        <f>100*(C2254/C2253-1)</f>
        <v>2.503755633447291E-2</v>
      </c>
      <c r="F2254" s="4" t="b">
        <f t="shared" si="35"/>
        <v>1</v>
      </c>
      <c r="G2254" s="5">
        <f>1+D2254</f>
        <v>0.97496871088860093</v>
      </c>
      <c r="H2254" s="5">
        <f>1+E2254</f>
        <v>1.0250375563344729</v>
      </c>
    </row>
    <row r="2255" spans="1:8" x14ac:dyDescent="0.3">
      <c r="A2255" s="2">
        <v>43987.444444444453</v>
      </c>
      <c r="B2255">
        <v>0.97998430141287274</v>
      </c>
      <c r="C2255">
        <v>1.034782713242667</v>
      </c>
      <c r="D2255" s="3">
        <f>100*(B2255/B2254-1)</f>
        <v>3.0045067601403019E-2</v>
      </c>
      <c r="E2255" s="3">
        <f>100*(C2255/C2254-1)</f>
        <v>-3.0036043251857603E-2</v>
      </c>
      <c r="F2255" s="4" t="b">
        <f t="shared" si="35"/>
        <v>1</v>
      </c>
      <c r="G2255" s="5">
        <f>1+D2255</f>
        <v>1.030045067601403</v>
      </c>
      <c r="H2255" s="5">
        <f>1+E2255</f>
        <v>0.9699639567481424</v>
      </c>
    </row>
    <row r="2256" spans="1:8" x14ac:dyDescent="0.3">
      <c r="A2256" s="2">
        <v>43987.447916666657</v>
      </c>
      <c r="B2256">
        <v>0.98022959183673464</v>
      </c>
      <c r="C2256">
        <v>1.0350417197287609</v>
      </c>
      <c r="D2256" s="3">
        <f>100*(B2256/B2255-1)</f>
        <v>2.5030036043260928E-2</v>
      </c>
      <c r="E2256" s="3">
        <f>100*(C2256/C2255-1)</f>
        <v>2.5030036043238724E-2</v>
      </c>
      <c r="F2256" s="4" t="b">
        <f t="shared" si="35"/>
        <v>0</v>
      </c>
      <c r="G2256" s="5">
        <f>1+D2256</f>
        <v>1.0250300360432609</v>
      </c>
      <c r="H2256" s="5">
        <f>1+E2256</f>
        <v>1.0250300360432387</v>
      </c>
    </row>
    <row r="2257" spans="1:8" x14ac:dyDescent="0.3">
      <c r="A2257" s="2">
        <v>43987.451388888891</v>
      </c>
      <c r="B2257">
        <v>0.97978806907378335</v>
      </c>
      <c r="C2257">
        <v>1.0345755080537911</v>
      </c>
      <c r="D2257" s="3">
        <f>100*(B2257/B2256-1)</f>
        <v>-4.5042790651117492E-2</v>
      </c>
      <c r="E2257" s="3">
        <f>100*(C2257/C2256-1)</f>
        <v>-4.5042790651184106E-2</v>
      </c>
      <c r="F2257" s="4" t="b">
        <f t="shared" si="35"/>
        <v>0</v>
      </c>
      <c r="G2257" s="5">
        <f>1+D2257</f>
        <v>0.95495720934888251</v>
      </c>
      <c r="H2257" s="5">
        <f>1+E2257</f>
        <v>0.95495720934881589</v>
      </c>
    </row>
    <row r="2258" spans="1:8" x14ac:dyDescent="0.3">
      <c r="A2258" s="2">
        <v>43987.454861111109</v>
      </c>
      <c r="B2258">
        <v>0.98027864992150704</v>
      </c>
      <c r="C2258">
        <v>1.0350935210259791</v>
      </c>
      <c r="D2258" s="3">
        <f>100*(B2258/B2257-1)</f>
        <v>5.0070098137400265E-2</v>
      </c>
      <c r="E2258" s="3">
        <f>100*(C2258/C2257-1)</f>
        <v>5.0070098137400265E-2</v>
      </c>
      <c r="F2258" s="4" t="b">
        <f t="shared" si="35"/>
        <v>0</v>
      </c>
      <c r="G2258" s="5">
        <f>1+D2258</f>
        <v>1.0500700981374003</v>
      </c>
      <c r="H2258" s="5">
        <f>1+E2258</f>
        <v>1.0500700981374003</v>
      </c>
    </row>
    <row r="2259" spans="1:8" x14ac:dyDescent="0.3">
      <c r="A2259" s="2">
        <v>43987.458333333343</v>
      </c>
      <c r="B2259">
        <v>0.98042582417582413</v>
      </c>
      <c r="C2259">
        <v>1.035248924917636</v>
      </c>
      <c r="D2259" s="3">
        <f>100*(B2259/B2258-1)</f>
        <v>1.501351216093294E-2</v>
      </c>
      <c r="E2259" s="3">
        <f>100*(C2259/C2258-1)</f>
        <v>1.5013512160999554E-2</v>
      </c>
      <c r="F2259" s="4" t="b">
        <f t="shared" si="35"/>
        <v>0</v>
      </c>
      <c r="G2259" s="5">
        <f>1+D2259</f>
        <v>1.0150135121609329</v>
      </c>
      <c r="H2259" s="5">
        <f>1+E2259</f>
        <v>1.0150135121609996</v>
      </c>
    </row>
    <row r="2260" spans="1:8" x14ac:dyDescent="0.3">
      <c r="A2260" s="2">
        <v>43987.461805555547</v>
      </c>
      <c r="B2260">
        <v>0.98057299843014123</v>
      </c>
      <c r="C2260">
        <v>1.035404328809292</v>
      </c>
      <c r="D2260" s="3">
        <f>100*(B2260/B2259-1)</f>
        <v>1.501125844383111E-2</v>
      </c>
      <c r="E2260" s="3">
        <f>100*(C2260/C2259-1)</f>
        <v>1.5011258443808906E-2</v>
      </c>
      <c r="F2260" s="4" t="b">
        <f t="shared" si="35"/>
        <v>0</v>
      </c>
      <c r="G2260" s="5">
        <f>1+D2260</f>
        <v>1.0150112584438311</v>
      </c>
      <c r="H2260" s="5">
        <f>1+E2260</f>
        <v>1.0150112584438089</v>
      </c>
    </row>
    <row r="2261" spans="1:8" x14ac:dyDescent="0.3">
      <c r="A2261" s="2">
        <v>43987.465277777781</v>
      </c>
      <c r="B2261">
        <v>0.98027864992150704</v>
      </c>
      <c r="C2261">
        <v>1.0350935210259791</v>
      </c>
      <c r="D2261" s="3">
        <f>100*(B2261/B2260-1)</f>
        <v>-3.0018010806476259E-2</v>
      </c>
      <c r="E2261" s="3">
        <f>100*(C2261/C2260-1)</f>
        <v>-3.0018010806498463E-2</v>
      </c>
      <c r="F2261" s="4" t="b">
        <f t="shared" si="35"/>
        <v>0</v>
      </c>
      <c r="G2261" s="5">
        <f>1+D2261</f>
        <v>0.96998198919352374</v>
      </c>
      <c r="H2261" s="5">
        <f>1+E2261</f>
        <v>0.96998198919350154</v>
      </c>
    </row>
    <row r="2262" spans="1:8" x14ac:dyDescent="0.3">
      <c r="A2262" s="2">
        <v>43987.46875</v>
      </c>
      <c r="B2262">
        <v>0.97964089481946626</v>
      </c>
      <c r="C2262">
        <v>1.034420104162135</v>
      </c>
      <c r="D2262" s="3">
        <f>100*(B2262/B2261-1)</f>
        <v>-6.5058552697427885E-2</v>
      </c>
      <c r="E2262" s="3">
        <f>100*(C2262/C2261-1)</f>
        <v>-6.5058552697394578E-2</v>
      </c>
      <c r="F2262" s="4" t="b">
        <f t="shared" si="35"/>
        <v>0</v>
      </c>
      <c r="G2262" s="5">
        <f>1+D2262</f>
        <v>0.93494144730257212</v>
      </c>
      <c r="H2262" s="5">
        <f>1+E2262</f>
        <v>0.93494144730260542</v>
      </c>
    </row>
    <row r="2263" spans="1:8" x14ac:dyDescent="0.3">
      <c r="A2263" s="2">
        <v>43987.472222222219</v>
      </c>
      <c r="B2263">
        <v>0.97968995290423855</v>
      </c>
      <c r="C2263">
        <v>1.034471905459353</v>
      </c>
      <c r="D2263" s="3">
        <f>100*(B2263/B2262-1)</f>
        <v>5.0077620311395066E-3</v>
      </c>
      <c r="E2263" s="3">
        <f>100*(C2263/C2262-1)</f>
        <v>5.0077620310728932E-3</v>
      </c>
      <c r="F2263" s="4" t="b">
        <f t="shared" si="35"/>
        <v>0</v>
      </c>
      <c r="G2263" s="5">
        <f>1+D2263</f>
        <v>1.0050077620311395</v>
      </c>
      <c r="H2263" s="5">
        <f>1+E2263</f>
        <v>1.0050077620310729</v>
      </c>
    </row>
    <row r="2264" spans="1:8" x14ac:dyDescent="0.3">
      <c r="A2264" s="2">
        <v>43987.475694444453</v>
      </c>
      <c r="B2264">
        <v>0.97993524332810045</v>
      </c>
      <c r="C2264">
        <v>1.0347309119454471</v>
      </c>
      <c r="D2264" s="3">
        <f>100*(B2264/B2263-1)</f>
        <v>2.5037556334517319E-2</v>
      </c>
      <c r="E2264" s="3">
        <f>100*(C2264/C2263-1)</f>
        <v>2.5037556334517319E-2</v>
      </c>
      <c r="F2264" s="4" t="b">
        <f t="shared" si="35"/>
        <v>0</v>
      </c>
      <c r="G2264" s="5">
        <f>1+D2264</f>
        <v>1.0250375563345173</v>
      </c>
      <c r="H2264" s="5">
        <f>1+E2264</f>
        <v>1.0250375563345173</v>
      </c>
    </row>
    <row r="2265" spans="1:8" x14ac:dyDescent="0.3">
      <c r="A2265" s="2">
        <v>43987.478472222218</v>
      </c>
      <c r="B2265">
        <v>0.97978806907378335</v>
      </c>
      <c r="C2265">
        <v>1.0345755080537911</v>
      </c>
      <c r="D2265" s="3">
        <f>100*(B2265/B2264-1)</f>
        <v>-1.5018773466835E-2</v>
      </c>
      <c r="E2265" s="3">
        <f>100*(C2265/C2264-1)</f>
        <v>-1.5018773466801694E-2</v>
      </c>
      <c r="F2265" s="4" t="b">
        <f t="shared" si="35"/>
        <v>0</v>
      </c>
      <c r="G2265" s="5">
        <f>1+D2265</f>
        <v>0.984981226533165</v>
      </c>
      <c r="H2265" s="5">
        <f>1+E2265</f>
        <v>0.98498122653319831</v>
      </c>
    </row>
    <row r="2266" spans="1:8" x14ac:dyDescent="0.3">
      <c r="A2266" s="2">
        <v>43987.545138888891</v>
      </c>
      <c r="B2266">
        <v>0.98067111459968603</v>
      </c>
      <c r="C2266">
        <v>1.0355079314037301</v>
      </c>
      <c r="D2266" s="3">
        <f>100*(B2266/B2265-1)</f>
        <v>9.0126176647298273E-2</v>
      </c>
      <c r="E2266" s="3">
        <f>100*(C2266/C2265-1)</f>
        <v>9.0126176647364886E-2</v>
      </c>
      <c r="F2266" s="4" t="b">
        <f t="shared" si="35"/>
        <v>0</v>
      </c>
      <c r="G2266" s="5">
        <f>1+D2266</f>
        <v>1.0901261766472983</v>
      </c>
      <c r="H2266" s="5">
        <f>1+E2266</f>
        <v>1.0901261766473649</v>
      </c>
    </row>
    <row r="2267" spans="1:8" x14ac:dyDescent="0.3">
      <c r="A2267" s="2">
        <v>43987.548611111109</v>
      </c>
      <c r="B2267">
        <v>0.98111263736263743</v>
      </c>
      <c r="C2267">
        <v>1.0359741430786991</v>
      </c>
      <c r="D2267" s="3">
        <f>100*(B2267/B2266-1)</f>
        <v>4.5022511255643494E-2</v>
      </c>
      <c r="E2267" s="3">
        <f>100*(C2267/C2266-1)</f>
        <v>4.5022511255599085E-2</v>
      </c>
      <c r="F2267" s="4" t="b">
        <f t="shared" si="35"/>
        <v>0</v>
      </c>
      <c r="G2267" s="5">
        <f>1+D2267</f>
        <v>1.0450225112556435</v>
      </c>
      <c r="H2267" s="5">
        <f>1+E2267</f>
        <v>1.0450225112555991</v>
      </c>
    </row>
    <row r="2268" spans="1:8" x14ac:dyDescent="0.3">
      <c r="A2268" s="2">
        <v>43987.552083333343</v>
      </c>
      <c r="B2268">
        <v>0.98175039246467821</v>
      </c>
      <c r="C2268">
        <v>1.0366475599425431</v>
      </c>
      <c r="D2268" s="3">
        <f>100*(B2268/B2267-1)</f>
        <v>6.5003250162498638E-2</v>
      </c>
      <c r="E2268" s="3">
        <f>100*(C2268/C2267-1)</f>
        <v>6.5003250162476434E-2</v>
      </c>
      <c r="F2268" s="4" t="b">
        <f t="shared" si="35"/>
        <v>0</v>
      </c>
      <c r="G2268" s="5">
        <f>1+D2268</f>
        <v>1.0650032501624986</v>
      </c>
      <c r="H2268" s="5">
        <f>1+E2268</f>
        <v>1.0650032501624764</v>
      </c>
    </row>
    <row r="2269" spans="1:8" x14ac:dyDescent="0.3">
      <c r="A2269" s="2">
        <v>43987.555555555547</v>
      </c>
      <c r="B2269">
        <v>0.98150510204081631</v>
      </c>
      <c r="C2269">
        <v>1.036388553456449</v>
      </c>
      <c r="D2269" s="3">
        <f>100*(B2269/B2268-1)</f>
        <v>-2.4985008994604652E-2</v>
      </c>
      <c r="E2269" s="3">
        <f>100*(C2269/C2268-1)</f>
        <v>-2.4985008994615754E-2</v>
      </c>
      <c r="F2269" s="4" t="b">
        <f t="shared" si="35"/>
        <v>0</v>
      </c>
      <c r="G2269" s="5">
        <f>1+D2269</f>
        <v>0.97501499100539535</v>
      </c>
      <c r="H2269" s="5">
        <f>1+E2269</f>
        <v>0.97501499100538425</v>
      </c>
    </row>
    <row r="2270" spans="1:8" x14ac:dyDescent="0.3">
      <c r="A2270" s="2">
        <v>43987.559027777781</v>
      </c>
      <c r="B2270">
        <v>0.9817994505494505</v>
      </c>
      <c r="C2270">
        <v>1.036699361239761</v>
      </c>
      <c r="D2270" s="3">
        <f>100*(B2270/B2269-1)</f>
        <v>2.9989503673721885E-2</v>
      </c>
      <c r="E2270" s="3">
        <f>100*(C2270/C2269-1)</f>
        <v>2.9989503673655271E-2</v>
      </c>
      <c r="F2270" s="4" t="b">
        <f t="shared" si="35"/>
        <v>0</v>
      </c>
      <c r="G2270" s="5">
        <f>1+D2270</f>
        <v>1.0299895036737219</v>
      </c>
      <c r="H2270" s="5">
        <f>1+E2270</f>
        <v>1.0299895036736553</v>
      </c>
    </row>
    <row r="2271" spans="1:8" x14ac:dyDescent="0.3">
      <c r="A2271" s="2">
        <v>43987.5625</v>
      </c>
      <c r="B2271">
        <v>0.98209379905808469</v>
      </c>
      <c r="C2271">
        <v>1.0370101690230751</v>
      </c>
      <c r="D2271" s="3">
        <f>100*(B2271/B2270-1)</f>
        <v>2.9980512666760717E-2</v>
      </c>
      <c r="E2271" s="3">
        <f>100*(C2271/C2270-1)</f>
        <v>2.9980512666893944E-2</v>
      </c>
      <c r="F2271" s="4" t="b">
        <f t="shared" si="35"/>
        <v>0</v>
      </c>
      <c r="G2271" s="5">
        <f>1+D2271</f>
        <v>1.0299805126667607</v>
      </c>
      <c r="H2271" s="5">
        <f>1+E2271</f>
        <v>1.0299805126668939</v>
      </c>
    </row>
    <row r="2272" spans="1:8" x14ac:dyDescent="0.3">
      <c r="A2272" s="2">
        <v>43987.565972222219</v>
      </c>
      <c r="B2272">
        <v>0.9822409733124019</v>
      </c>
      <c r="C2272">
        <v>1.0371655729147311</v>
      </c>
      <c r="D2272" s="3">
        <f>100*(B2272/B2271-1)</f>
        <v>1.4985763524655304E-2</v>
      </c>
      <c r="E2272" s="3">
        <f>100*(C2272/C2271-1)</f>
        <v>1.4985763524610896E-2</v>
      </c>
      <c r="F2272" s="4" t="b">
        <f t="shared" si="35"/>
        <v>0</v>
      </c>
      <c r="G2272" s="5">
        <f>1+D2272</f>
        <v>1.0149857635246553</v>
      </c>
      <c r="H2272" s="5">
        <f>1+E2272</f>
        <v>1.0149857635246109</v>
      </c>
    </row>
    <row r="2273" spans="1:8" x14ac:dyDescent="0.3">
      <c r="A2273" s="2">
        <v>43987.569444444453</v>
      </c>
      <c r="B2273">
        <v>0.98199568288854</v>
      </c>
      <c r="C2273">
        <v>1.036906566428637</v>
      </c>
      <c r="D2273" s="3">
        <f>100*(B2273/B2272-1)</f>
        <v>-2.4972530216771371E-2</v>
      </c>
      <c r="E2273" s="3">
        <f>100*(C2273/C2272-1)</f>
        <v>-2.4972530216771371E-2</v>
      </c>
      <c r="F2273" s="4" t="b">
        <f t="shared" si="35"/>
        <v>0</v>
      </c>
      <c r="G2273" s="5">
        <f>1+D2273</f>
        <v>0.97502746978322863</v>
      </c>
      <c r="H2273" s="5">
        <f>1+E2273</f>
        <v>0.97502746978322863</v>
      </c>
    </row>
    <row r="2274" spans="1:8" x14ac:dyDescent="0.3">
      <c r="A2274" s="2">
        <v>43987.572916666657</v>
      </c>
      <c r="B2274">
        <v>0.9817994505494505</v>
      </c>
      <c r="C2274">
        <v>1.036699361239761</v>
      </c>
      <c r="D2274" s="3">
        <f>100*(B2274/B2273-1)</f>
        <v>-1.9983014437729985E-2</v>
      </c>
      <c r="E2274" s="3">
        <f>100*(C2274/C2273-1)</f>
        <v>-1.99830144378077E-2</v>
      </c>
      <c r="F2274" s="4" t="b">
        <f t="shared" si="35"/>
        <v>0</v>
      </c>
      <c r="G2274" s="5">
        <f>1+D2274</f>
        <v>0.98001698556227002</v>
      </c>
      <c r="H2274" s="5">
        <f>1+E2274</f>
        <v>0.9800169855621923</v>
      </c>
    </row>
    <row r="2275" spans="1:8" x14ac:dyDescent="0.3">
      <c r="A2275" s="2">
        <v>43987.576388888891</v>
      </c>
      <c r="B2275">
        <v>0.98145604395604391</v>
      </c>
      <c r="C2275">
        <v>1.0363367521592299</v>
      </c>
      <c r="D2275" s="3">
        <f>100*(B2275/B2274-1)</f>
        <v>-3.4977264777891204E-2</v>
      </c>
      <c r="E2275" s="3">
        <f>100*(C2275/C2274-1)</f>
        <v>-3.4977264777846795E-2</v>
      </c>
      <c r="F2275" s="4" t="b">
        <f t="shared" si="35"/>
        <v>0</v>
      </c>
      <c r="G2275" s="5">
        <f>1+D2275</f>
        <v>0.9650227352221088</v>
      </c>
      <c r="H2275" s="5">
        <f>1+E2275</f>
        <v>0.96502273522215321</v>
      </c>
    </row>
    <row r="2276" spans="1:8" x14ac:dyDescent="0.3">
      <c r="A2276" s="2">
        <v>43987.579861111109</v>
      </c>
      <c r="B2276">
        <v>0.98150510204081631</v>
      </c>
      <c r="C2276">
        <v>1.036388553456449</v>
      </c>
      <c r="D2276" s="3">
        <f>100*(B2276/B2275-1)</f>
        <v>4.9985004498598329E-3</v>
      </c>
      <c r="E2276" s="3">
        <f>100*(C2276/C2275-1)</f>
        <v>4.9985004498820373E-3</v>
      </c>
      <c r="F2276" s="4" t="b">
        <f t="shared" si="35"/>
        <v>0</v>
      </c>
      <c r="G2276" s="5">
        <f>1+D2276</f>
        <v>1.0049985004498598</v>
      </c>
      <c r="H2276" s="5">
        <f>1+E2276</f>
        <v>1.004998500449882</v>
      </c>
    </row>
    <row r="2277" spans="1:8" x14ac:dyDescent="0.3">
      <c r="A2277" s="2">
        <v>43987.583333333343</v>
      </c>
      <c r="B2277">
        <v>0.98130886970172682</v>
      </c>
      <c r="C2277">
        <v>1.0361813482675739</v>
      </c>
      <c r="D2277" s="3">
        <f>100*(B2277/B2276-1)</f>
        <v>-1.9993002449147923E-2</v>
      </c>
      <c r="E2277" s="3">
        <f>100*(C2277/C2276-1)</f>
        <v>-1.9993002449136821E-2</v>
      </c>
      <c r="F2277" s="4" t="b">
        <f t="shared" si="35"/>
        <v>0</v>
      </c>
      <c r="G2277" s="5">
        <f>1+D2277</f>
        <v>0.98000699755085208</v>
      </c>
      <c r="H2277" s="5">
        <f>1+E2277</f>
        <v>0.98000699755086318</v>
      </c>
    </row>
    <row r="2278" spans="1:8" x14ac:dyDescent="0.3">
      <c r="A2278" s="2">
        <v>43987.586805555547</v>
      </c>
      <c r="B2278">
        <v>0.98086734693877553</v>
      </c>
      <c r="C2278">
        <v>1.036647769800753</v>
      </c>
      <c r="D2278" s="3">
        <f>100*(B2278/B2277-1)</f>
        <v>-4.4993251012348523E-2</v>
      </c>
      <c r="E2278" s="3">
        <f>100*(C2278/C2277-1)</f>
        <v>4.5013504051083508E-2</v>
      </c>
      <c r="F2278" s="4" t="b">
        <f t="shared" si="35"/>
        <v>1</v>
      </c>
      <c r="G2278" s="5">
        <f>1+D2278</f>
        <v>0.95500674898765148</v>
      </c>
      <c r="H2278" s="5">
        <f>1+E2278</f>
        <v>1.0450135040510835</v>
      </c>
    </row>
    <row r="2279" spans="1:8" x14ac:dyDescent="0.3">
      <c r="A2279" s="2">
        <v>43987.590277777781</v>
      </c>
      <c r="B2279">
        <v>0.98052394034536894</v>
      </c>
      <c r="C2279">
        <v>1.0370108325109459</v>
      </c>
      <c r="D2279" s="3">
        <f>100*(B2279/B2278-1)</f>
        <v>-3.5010503150945116E-2</v>
      </c>
      <c r="E2279" s="3">
        <f>100*(C2279/C2278-1)</f>
        <v>3.5022764797210115E-2</v>
      </c>
      <c r="F2279" s="4" t="b">
        <f t="shared" si="35"/>
        <v>1</v>
      </c>
      <c r="G2279" s="5">
        <f>1+D2279</f>
        <v>0.96498949684905488</v>
      </c>
      <c r="H2279" s="5">
        <f>1+E2279</f>
        <v>1.0350227647972101</v>
      </c>
    </row>
    <row r="2280" spans="1:8" x14ac:dyDescent="0.3">
      <c r="A2280" s="2">
        <v>43987.59375</v>
      </c>
      <c r="B2280">
        <v>0.98057299843014123</v>
      </c>
      <c r="C2280">
        <v>1.0369589508403181</v>
      </c>
      <c r="D2280" s="3">
        <f>100*(B2280/B2279-1)</f>
        <v>5.0032521138554387E-3</v>
      </c>
      <c r="E2280" s="3">
        <f>100*(C2280/C2279-1)</f>
        <v>-5.0030018010738253E-3</v>
      </c>
      <c r="F2280" s="4" t="b">
        <f t="shared" si="35"/>
        <v>1</v>
      </c>
      <c r="G2280" s="5">
        <f>1+D2280</f>
        <v>1.0050032521138554</v>
      </c>
      <c r="H2280" s="5">
        <f>1+E2280</f>
        <v>0.99499699819892617</v>
      </c>
    </row>
    <row r="2281" spans="1:8" x14ac:dyDescent="0.3">
      <c r="A2281" s="2">
        <v>43987.597222222219</v>
      </c>
      <c r="B2281">
        <v>0.98018053375196235</v>
      </c>
      <c r="C2281">
        <v>1.0373741496194331</v>
      </c>
      <c r="D2281" s="3">
        <f>100*(B2281/B2280-1)</f>
        <v>-4.0024014408635011E-2</v>
      </c>
      <c r="E2281" s="3">
        <f>100*(C2281/C2280-1)</f>
        <v>4.0040040040012492E-2</v>
      </c>
      <c r="F2281" s="4" t="b">
        <f t="shared" si="35"/>
        <v>1</v>
      </c>
      <c r="G2281" s="5">
        <f>1+D2281</f>
        <v>0.95997598559136499</v>
      </c>
      <c r="H2281" s="5">
        <f>1+E2281</f>
        <v>1.0400400400400125</v>
      </c>
    </row>
    <row r="2282" spans="1:8" x14ac:dyDescent="0.3">
      <c r="A2282" s="2">
        <v>43987.600694444453</v>
      </c>
      <c r="B2282">
        <v>0.98037676609105184</v>
      </c>
      <c r="C2282">
        <v>1.037166508676755</v>
      </c>
      <c r="D2282" s="3">
        <f>100*(B2282/B2281-1)</f>
        <v>2.0020020020017348E-2</v>
      </c>
      <c r="E2282" s="3">
        <f>100*(C2282/C2281-1)</f>
        <v>-2.0016012810253336E-2</v>
      </c>
      <c r="F2282" s="4" t="b">
        <f t="shared" si="35"/>
        <v>1</v>
      </c>
      <c r="G2282" s="5">
        <f>1+D2282</f>
        <v>1.0200200200200173</v>
      </c>
      <c r="H2282" s="5">
        <f>1+E2282</f>
        <v>0.97998398718974666</v>
      </c>
    </row>
    <row r="2283" spans="1:8" x14ac:dyDescent="0.3">
      <c r="A2283" s="2">
        <v>43987.604166666657</v>
      </c>
      <c r="B2283">
        <v>0.98037676609105184</v>
      </c>
      <c r="C2283">
        <v>1.037166508676755</v>
      </c>
      <c r="D2283" s="3">
        <f>100*(B2283/B2282-1)</f>
        <v>0</v>
      </c>
      <c r="E2283" s="3">
        <f>100*(C2283/C2282-1)</f>
        <v>0</v>
      </c>
      <c r="F2283" s="4" t="b">
        <f t="shared" si="35"/>
        <v>0</v>
      </c>
      <c r="G2283" s="5">
        <f>1+D2283</f>
        <v>1</v>
      </c>
      <c r="H2283" s="5">
        <f>1+E2283</f>
        <v>1</v>
      </c>
    </row>
    <row r="2284" spans="1:8" x14ac:dyDescent="0.3">
      <c r="A2284" s="2">
        <v>43987.607638888891</v>
      </c>
      <c r="B2284">
        <v>0.98008241758241754</v>
      </c>
      <c r="C2284">
        <v>1.036855109604895</v>
      </c>
      <c r="D2284" s="3">
        <f>100*(B2284/B2283-1)</f>
        <v>-3.0024019215380005E-2</v>
      </c>
      <c r="E2284" s="3">
        <f>100*(C2284/C2283-1)</f>
        <v>-3.0024019215313391E-2</v>
      </c>
      <c r="F2284" s="4" t="b">
        <f t="shared" si="35"/>
        <v>0</v>
      </c>
      <c r="G2284" s="5">
        <f>1+D2284</f>
        <v>0.96997598078462</v>
      </c>
      <c r="H2284" s="5">
        <f>1+E2284</f>
        <v>0.96997598078468661</v>
      </c>
    </row>
    <row r="2285" spans="1:8" x14ac:dyDescent="0.3">
      <c r="A2285" s="2">
        <v>43987.611111111109</v>
      </c>
      <c r="B2285">
        <v>0.97993524332810045</v>
      </c>
      <c r="C2285">
        <v>1.0366994100689639</v>
      </c>
      <c r="D2285" s="3">
        <f>100*(B2285/B2284-1)</f>
        <v>-1.5016518169985726E-2</v>
      </c>
      <c r="E2285" s="3">
        <f>100*(C2285/C2284-1)</f>
        <v>-1.5016518170063442E-2</v>
      </c>
      <c r="F2285" s="4" t="b">
        <f t="shared" si="35"/>
        <v>0</v>
      </c>
      <c r="G2285" s="5">
        <f>1+D2285</f>
        <v>0.98498348183001427</v>
      </c>
      <c r="H2285" s="5">
        <f>1+E2285</f>
        <v>0.98498348182993656</v>
      </c>
    </row>
    <row r="2286" spans="1:8" x14ac:dyDescent="0.3">
      <c r="A2286" s="2">
        <v>43987.614583333343</v>
      </c>
      <c r="B2286">
        <v>0.98018053375196235</v>
      </c>
      <c r="C2286">
        <v>1.0369589092955149</v>
      </c>
      <c r="D2286" s="3">
        <f>100*(B2286/B2285-1)</f>
        <v>2.5031289111399069E-2</v>
      </c>
      <c r="E2286" s="3">
        <f>100*(C2286/C2285-1)</f>
        <v>2.5031289111443478E-2</v>
      </c>
      <c r="F2286" s="4" t="b">
        <f t="shared" si="35"/>
        <v>0</v>
      </c>
      <c r="G2286" s="5">
        <f>1+D2286</f>
        <v>1.0250312891113991</v>
      </c>
      <c r="H2286" s="5">
        <f>1+E2286</f>
        <v>1.0250312891114435</v>
      </c>
    </row>
    <row r="2287" spans="1:8" x14ac:dyDescent="0.3">
      <c r="A2287" s="2">
        <v>43987.618055555547</v>
      </c>
      <c r="B2287">
        <v>0.98003335949764525</v>
      </c>
      <c r="C2287">
        <v>1.036803209759585</v>
      </c>
      <c r="D2287" s="3">
        <f>100*(B2287/B2286-1)</f>
        <v>-1.5015015015018562E-2</v>
      </c>
      <c r="E2287" s="3">
        <f>100*(C2287/C2286-1)</f>
        <v>-1.5015015014985256E-2</v>
      </c>
      <c r="F2287" s="4" t="b">
        <f t="shared" si="35"/>
        <v>0</v>
      </c>
      <c r="G2287" s="5">
        <f>1+D2287</f>
        <v>0.98498498498498144</v>
      </c>
      <c r="H2287" s="5">
        <f>1+E2287</f>
        <v>0.98498498498501474</v>
      </c>
    </row>
    <row r="2288" spans="1:8" x14ac:dyDescent="0.3">
      <c r="A2288" s="2">
        <v>43987.621527777781</v>
      </c>
      <c r="B2288">
        <v>0.97959183673469385</v>
      </c>
      <c r="C2288">
        <v>1.0363361111517939</v>
      </c>
      <c r="D2288" s="3">
        <f>100*(B2288/B2287-1)</f>
        <v>-4.5051809581020397E-2</v>
      </c>
      <c r="E2288" s="3">
        <f>100*(C2288/C2287-1)</f>
        <v>-4.5051809581042601E-2</v>
      </c>
      <c r="F2288" s="4" t="b">
        <f t="shared" si="35"/>
        <v>0</v>
      </c>
      <c r="G2288" s="5">
        <f>1+D2288</f>
        <v>0.9549481904189796</v>
      </c>
      <c r="H2288" s="5">
        <f>1+E2288</f>
        <v>0.9549481904189574</v>
      </c>
    </row>
    <row r="2289" spans="1:8" x14ac:dyDescent="0.3">
      <c r="A2289" s="2">
        <v>43987.625</v>
      </c>
      <c r="B2289">
        <v>0.97944466248037676</v>
      </c>
      <c r="C2289">
        <v>1.0361804116158639</v>
      </c>
      <c r="D2289" s="3">
        <f>100*(B2289/B2288-1)</f>
        <v>-1.5024038461541878E-2</v>
      </c>
      <c r="E2289" s="3">
        <f>100*(C2289/C2288-1)</f>
        <v>-1.5024038461508571E-2</v>
      </c>
      <c r="F2289" s="4" t="b">
        <f t="shared" si="35"/>
        <v>0</v>
      </c>
      <c r="G2289" s="5">
        <f>1+D2289</f>
        <v>0.98497596153845812</v>
      </c>
      <c r="H2289" s="5">
        <f>1+E2289</f>
        <v>0.98497596153849143</v>
      </c>
    </row>
    <row r="2290" spans="1:8" x14ac:dyDescent="0.3">
      <c r="A2290" s="2">
        <v>43987.628472222219</v>
      </c>
      <c r="B2290">
        <v>0.97929748822605966</v>
      </c>
      <c r="C2290">
        <v>1.0360247120799331</v>
      </c>
      <c r="D2290" s="3">
        <f>100*(B2290/B2289-1)</f>
        <v>-1.5026296018028074E-2</v>
      </c>
      <c r="E2290" s="3">
        <f>100*(C2290/C2289-1)</f>
        <v>-1.5026296018094687E-2</v>
      </c>
      <c r="F2290" s="4" t="b">
        <f t="shared" si="35"/>
        <v>0</v>
      </c>
      <c r="G2290" s="5">
        <f>1+D2290</f>
        <v>0.98497370398197193</v>
      </c>
      <c r="H2290" s="5">
        <f>1+E2290</f>
        <v>0.98497370398190531</v>
      </c>
    </row>
    <row r="2291" spans="1:8" x14ac:dyDescent="0.3">
      <c r="A2291" s="2">
        <v>43987.631944444453</v>
      </c>
      <c r="B2291">
        <v>0.97949372056514905</v>
      </c>
      <c r="C2291">
        <v>1.036232311461174</v>
      </c>
      <c r="D2291" s="3">
        <f>100*(B2291/B2290-1)</f>
        <v>2.0038072337436041E-2</v>
      </c>
      <c r="E2291" s="3">
        <f>100*(C2291/C2290-1)</f>
        <v>2.0038072337502655E-2</v>
      </c>
      <c r="F2291" s="4" t="b">
        <f t="shared" si="35"/>
        <v>0</v>
      </c>
      <c r="G2291" s="5">
        <f>1+D2291</f>
        <v>1.020038072337436</v>
      </c>
      <c r="H2291" s="5">
        <f>1+E2291</f>
        <v>1.0200380723375027</v>
      </c>
    </row>
    <row r="2292" spans="1:8" x14ac:dyDescent="0.3">
      <c r="A2292" s="2">
        <v>43987.634722222218</v>
      </c>
      <c r="B2292">
        <v>0.97964089481946626</v>
      </c>
      <c r="C2292">
        <v>1.036388010997104</v>
      </c>
      <c r="D2292" s="3">
        <f>100*(B2292/B2291-1)</f>
        <v>1.5025543423830001E-2</v>
      </c>
      <c r="E2292" s="3">
        <f>100*(C2292/C2291-1)</f>
        <v>1.5025543423785592E-2</v>
      </c>
      <c r="F2292" s="4" t="b">
        <f t="shared" si="35"/>
        <v>0</v>
      </c>
      <c r="G2292" s="5">
        <f>1+D2292</f>
        <v>1.01502554342383</v>
      </c>
      <c r="H2292" s="5">
        <f>1+E2292</f>
        <v>1.0150255434237856</v>
      </c>
    </row>
    <row r="2293" spans="1:8" x14ac:dyDescent="0.3">
      <c r="A2293" s="2">
        <v>43990.388888888891</v>
      </c>
      <c r="B2293">
        <v>0.97978806907378335</v>
      </c>
      <c r="C2293">
        <v>1.036543710533034</v>
      </c>
      <c r="D2293" s="3">
        <f>100*(B2293/B2292-1)</f>
        <v>1.5023286093440724E-2</v>
      </c>
      <c r="E2293" s="3">
        <f>100*(C2293/C2292-1)</f>
        <v>1.502328609341852E-2</v>
      </c>
      <c r="F2293" s="4" t="b">
        <f t="shared" si="35"/>
        <v>0</v>
      </c>
      <c r="G2293" s="5">
        <f>1+D2293</f>
        <v>1.0150232860934407</v>
      </c>
      <c r="H2293" s="5">
        <f>1+E2293</f>
        <v>1.0150232860934185</v>
      </c>
    </row>
    <row r="2294" spans="1:8" x14ac:dyDescent="0.3">
      <c r="A2294" s="2">
        <v>43990.392361111109</v>
      </c>
      <c r="B2294">
        <v>0.98013147566718994</v>
      </c>
      <c r="C2294">
        <v>1.0369070094502051</v>
      </c>
      <c r="D2294" s="3">
        <f>100*(B2294/B2293-1)</f>
        <v>3.5049068696180186E-2</v>
      </c>
      <c r="E2294" s="3">
        <f>100*(C2294/C2293-1)</f>
        <v>3.5049068696224595E-2</v>
      </c>
      <c r="F2294" s="4" t="b">
        <f t="shared" si="35"/>
        <v>0</v>
      </c>
      <c r="G2294" s="5">
        <f>1+D2294</f>
        <v>1.0350490686961802</v>
      </c>
      <c r="H2294" s="5">
        <f>1+E2294</f>
        <v>1.0350490686962246</v>
      </c>
    </row>
    <row r="2295" spans="1:8" x14ac:dyDescent="0.3">
      <c r="A2295" s="2">
        <v>43990.395833333343</v>
      </c>
      <c r="B2295">
        <v>0.97924843014128737</v>
      </c>
      <c r="C2295">
        <v>1.035972812234623</v>
      </c>
      <c r="D2295" s="3">
        <f>100*(B2295/B2294-1)</f>
        <v>-9.0094599329282321E-2</v>
      </c>
      <c r="E2295" s="3">
        <f>100*(C2295/C2294-1)</f>
        <v>-9.0094599329348934E-2</v>
      </c>
      <c r="F2295" s="4" t="b">
        <f t="shared" si="35"/>
        <v>0</v>
      </c>
      <c r="G2295" s="5">
        <f>1+D2295</f>
        <v>0.90990540067071768</v>
      </c>
      <c r="H2295" s="5">
        <f>1+E2295</f>
        <v>0.90990540067065107</v>
      </c>
    </row>
    <row r="2296" spans="1:8" x14ac:dyDescent="0.3">
      <c r="A2296" s="2">
        <v>43990.399305555547</v>
      </c>
      <c r="B2296">
        <v>0.97988618524332816</v>
      </c>
      <c r="C2296">
        <v>1.0366475102236541</v>
      </c>
      <c r="D2296" s="3">
        <f>100*(B2296/B2295-1)</f>
        <v>6.5126997645403861E-2</v>
      </c>
      <c r="E2296" s="3">
        <f>100*(C2296/C2295-1)</f>
        <v>6.5126997645403861E-2</v>
      </c>
      <c r="F2296" s="4" t="b">
        <f t="shared" si="35"/>
        <v>0</v>
      </c>
      <c r="G2296" s="5">
        <f>1+D2296</f>
        <v>1.0651269976454039</v>
      </c>
      <c r="H2296" s="5">
        <f>1+E2296</f>
        <v>1.0651269976454039</v>
      </c>
    </row>
    <row r="2297" spans="1:8" x14ac:dyDescent="0.3">
      <c r="A2297" s="2">
        <v>43990.402777777781</v>
      </c>
      <c r="B2297">
        <v>0.98008241758241754</v>
      </c>
      <c r="C2297">
        <v>1.036855109604895</v>
      </c>
      <c r="D2297" s="3">
        <f>100*(B2297/B2296-1)</f>
        <v>2.0026033843989488E-2</v>
      </c>
      <c r="E2297" s="3">
        <f>100*(C2297/C2296-1)</f>
        <v>2.0026033844056101E-2</v>
      </c>
      <c r="F2297" s="4" t="b">
        <f t="shared" si="35"/>
        <v>0</v>
      </c>
      <c r="G2297" s="5">
        <f>1+D2297</f>
        <v>1.0200260338439895</v>
      </c>
      <c r="H2297" s="5">
        <f>1+E2297</f>
        <v>1.0200260338440561</v>
      </c>
    </row>
    <row r="2298" spans="1:8" x14ac:dyDescent="0.3">
      <c r="A2298" s="2">
        <v>43990.40625</v>
      </c>
      <c r="B2298">
        <v>0.98042582417582413</v>
      </c>
      <c r="C2298">
        <v>1.037218408522065</v>
      </c>
      <c r="D2298" s="3">
        <f>100*(B2298/B2297-1)</f>
        <v>3.5038542396637062E-2</v>
      </c>
      <c r="E2298" s="3">
        <f>100*(C2298/C2297-1)</f>
        <v>3.5038542396570449E-2</v>
      </c>
      <c r="F2298" s="4" t="b">
        <f t="shared" si="35"/>
        <v>0</v>
      </c>
      <c r="G2298" s="5">
        <f>1+D2298</f>
        <v>1.0350385423966371</v>
      </c>
      <c r="H2298" s="5">
        <f>1+E2298</f>
        <v>1.0350385423965704</v>
      </c>
    </row>
    <row r="2299" spans="1:8" x14ac:dyDescent="0.3">
      <c r="A2299" s="2">
        <v>43990.409722222219</v>
      </c>
      <c r="B2299">
        <v>0.98199568288854</v>
      </c>
      <c r="C2299">
        <v>1.038879203571988</v>
      </c>
      <c r="D2299" s="3">
        <f>100*(B2299/B2298-1)</f>
        <v>0.16012009006756145</v>
      </c>
      <c r="E2299" s="3">
        <f>100*(C2299/C2298-1)</f>
        <v>0.16012009006758365</v>
      </c>
      <c r="F2299" s="4" t="b">
        <f t="shared" si="35"/>
        <v>0</v>
      </c>
      <c r="G2299" s="5">
        <f>1+D2299</f>
        <v>1.1601200900675614</v>
      </c>
      <c r="H2299" s="5">
        <f>1+E2299</f>
        <v>1.1601200900675837</v>
      </c>
    </row>
    <row r="2300" spans="1:8" x14ac:dyDescent="0.3">
      <c r="A2300" s="2">
        <v>43990.413194444453</v>
      </c>
      <c r="B2300">
        <v>0.98209379905808469</v>
      </c>
      <c r="C2300">
        <v>1.038775414251486</v>
      </c>
      <c r="D2300" s="3">
        <f>100*(B2300/B2299-1)</f>
        <v>9.99150721885389E-3</v>
      </c>
      <c r="E2300" s="3">
        <f>100*(C2300/C2299-1)</f>
        <v>-9.9905090163665555E-3</v>
      </c>
      <c r="F2300" s="4" t="b">
        <f t="shared" si="35"/>
        <v>1</v>
      </c>
      <c r="G2300" s="5">
        <f>1+D2300</f>
        <v>1.0099915072188539</v>
      </c>
      <c r="H2300" s="5">
        <f>1+E2300</f>
        <v>0.99000949098363344</v>
      </c>
    </row>
    <row r="2301" spans="1:8" x14ac:dyDescent="0.3">
      <c r="A2301" s="2">
        <v>43990.416666666657</v>
      </c>
      <c r="B2301">
        <v>0.98145604395604391</v>
      </c>
      <c r="C2301">
        <v>1.039450415770294</v>
      </c>
      <c r="D2301" s="3">
        <f>100*(B2301/B2300-1)</f>
        <v>-6.4938308606821149E-2</v>
      </c>
      <c r="E2301" s="3">
        <f>100*(C2301/C2300-1)</f>
        <v>6.4980505848266645E-2</v>
      </c>
      <c r="F2301" s="4" t="b">
        <f t="shared" si="35"/>
        <v>1</v>
      </c>
      <c r="G2301" s="5">
        <f>1+D2301</f>
        <v>0.93506169139317885</v>
      </c>
      <c r="H2301" s="5">
        <f>1+E2301</f>
        <v>1.0649805058482666</v>
      </c>
    </row>
    <row r="2302" spans="1:8" x14ac:dyDescent="0.3">
      <c r="A2302" s="2">
        <v>43990.420138888891</v>
      </c>
      <c r="B2302">
        <v>0.98175039246467821</v>
      </c>
      <c r="C2302">
        <v>1.0391387676344439</v>
      </c>
      <c r="D2302" s="3">
        <f>100*(B2302/B2301-1)</f>
        <v>2.9991002699203406E-2</v>
      </c>
      <c r="E2302" s="3">
        <f>100*(C2302/C2301-1)</f>
        <v>-2.9982010793572211E-2</v>
      </c>
      <c r="F2302" s="4" t="b">
        <f t="shared" si="35"/>
        <v>1</v>
      </c>
      <c r="G2302" s="5">
        <f>1+D2302</f>
        <v>1.0299910026992034</v>
      </c>
      <c r="H2302" s="5">
        <f>1+E2302</f>
        <v>0.97001798920642779</v>
      </c>
    </row>
    <row r="2303" spans="1:8" x14ac:dyDescent="0.3">
      <c r="A2303" s="2">
        <v>43990.423611111109</v>
      </c>
      <c r="B2303">
        <v>0.98165227629513341</v>
      </c>
      <c r="C2303">
        <v>1.0392426295802351</v>
      </c>
      <c r="D2303" s="3">
        <f>100*(B2303/B2302-1)</f>
        <v>-9.9940035978463015E-3</v>
      </c>
      <c r="E2303" s="3">
        <f>100*(C2303/C2302-1)</f>
        <v>9.9950024988082475E-3</v>
      </c>
      <c r="F2303" s="4" t="b">
        <f t="shared" si="35"/>
        <v>1</v>
      </c>
      <c r="G2303" s="5">
        <f>1+D2303</f>
        <v>0.9900059964021537</v>
      </c>
      <c r="H2303" s="5">
        <f>1+E2303</f>
        <v>1.0099950024988082</v>
      </c>
    </row>
    <row r="2304" spans="1:8" x14ac:dyDescent="0.3">
      <c r="A2304" s="2">
        <v>43990.427083333343</v>
      </c>
      <c r="B2304">
        <v>0.98184850863422279</v>
      </c>
      <c r="C2304">
        <v>1.0394503742338239</v>
      </c>
      <c r="D2304" s="3">
        <f>100*(B2304/B2303-1)</f>
        <v>1.9990004997483268E-2</v>
      </c>
      <c r="E2304" s="3">
        <f>100*(C2304/C2303-1)</f>
        <v>1.9990004997461064E-2</v>
      </c>
      <c r="F2304" s="4" t="b">
        <f t="shared" si="35"/>
        <v>0</v>
      </c>
      <c r="G2304" s="5">
        <f>1+D2304</f>
        <v>1.0199900049974833</v>
      </c>
      <c r="H2304" s="5">
        <f>1+E2304</f>
        <v>1.0199900049974611</v>
      </c>
    </row>
    <row r="2305" spans="1:8" x14ac:dyDescent="0.3">
      <c r="A2305" s="2">
        <v>43990.430555555547</v>
      </c>
      <c r="B2305">
        <v>0.98209379905808469</v>
      </c>
      <c r="C2305">
        <v>1.039710055050812</v>
      </c>
      <c r="D2305" s="3">
        <f>100*(B2305/B2304-1)</f>
        <v>2.4982512241433774E-2</v>
      </c>
      <c r="E2305" s="3">
        <f>100*(C2305/C2304-1)</f>
        <v>2.4982512241589205E-2</v>
      </c>
      <c r="F2305" s="4" t="b">
        <f t="shared" si="35"/>
        <v>0</v>
      </c>
      <c r="G2305" s="5">
        <f>1+D2305</f>
        <v>1.0249825122414338</v>
      </c>
      <c r="H2305" s="5">
        <f>1+E2305</f>
        <v>1.0249825122415892</v>
      </c>
    </row>
    <row r="2306" spans="1:8" x14ac:dyDescent="0.3">
      <c r="A2306" s="2">
        <v>43990.434027777781</v>
      </c>
      <c r="B2306">
        <v>0.98155416012558871</v>
      </c>
      <c r="C2306">
        <v>1.039138757253441</v>
      </c>
      <c r="D2306" s="3">
        <f>100*(B2306/B2305-1)</f>
        <v>-5.4947799590376878E-2</v>
      </c>
      <c r="E2306" s="3">
        <f>100*(C2306/C2305-1)</f>
        <v>-5.4947799590454593E-2</v>
      </c>
      <c r="F2306" s="4" t="b">
        <f t="shared" si="35"/>
        <v>0</v>
      </c>
      <c r="G2306" s="5">
        <f>1+D2306</f>
        <v>0.94505220040962312</v>
      </c>
      <c r="H2306" s="5">
        <f>1+E2306</f>
        <v>0.94505220040954541</v>
      </c>
    </row>
    <row r="2307" spans="1:8" x14ac:dyDescent="0.3">
      <c r="A2307" s="2">
        <v>43990.4375</v>
      </c>
      <c r="B2307">
        <v>0.98135792778649911</v>
      </c>
      <c r="C2307">
        <v>1.0389310125998521</v>
      </c>
      <c r="D2307" s="3">
        <f>100*(B2307/B2306-1)</f>
        <v>-1.9992003198732178E-2</v>
      </c>
      <c r="E2307" s="3">
        <f>100*(C2307/C2306-1)</f>
        <v>-1.9992003198687769E-2</v>
      </c>
      <c r="F2307" s="4" t="b">
        <f t="shared" si="35"/>
        <v>0</v>
      </c>
      <c r="G2307" s="5">
        <f>1+D2307</f>
        <v>0.98000799680126782</v>
      </c>
      <c r="H2307" s="5">
        <f>1+E2307</f>
        <v>0.98000799680131223</v>
      </c>
    </row>
    <row r="2308" spans="1:8" x14ac:dyDescent="0.3">
      <c r="A2308" s="2">
        <v>43990.440972222219</v>
      </c>
      <c r="B2308">
        <v>0.98130886970172682</v>
      </c>
      <c r="C2308">
        <v>1.0388790764364539</v>
      </c>
      <c r="D2308" s="3">
        <f>100*(B2308/B2307-1)</f>
        <v>-4.9990001999566935E-3</v>
      </c>
      <c r="E2308" s="3">
        <f>100*(C2308/C2307-1)</f>
        <v>-4.9990002000455114E-3</v>
      </c>
      <c r="F2308" s="4" t="b">
        <f t="shared" ref="F2308:F2371" si="36">AND(ABS(D2308+E2308)&lt;0.0001,D2308&lt;&gt;0)</f>
        <v>0</v>
      </c>
      <c r="G2308" s="5">
        <f>1+D2308</f>
        <v>0.99500099980004331</v>
      </c>
      <c r="H2308" s="5">
        <f>1+E2308</f>
        <v>0.99500099979995449</v>
      </c>
    </row>
    <row r="2309" spans="1:8" x14ac:dyDescent="0.3">
      <c r="A2309" s="2">
        <v>43990.444444444453</v>
      </c>
      <c r="B2309">
        <v>0.98160321821036112</v>
      </c>
      <c r="C2309">
        <v>1.039190693416838</v>
      </c>
      <c r="D2309" s="3">
        <f>100*(B2309/B2308-1)</f>
        <v>2.9995500674906417E-2</v>
      </c>
      <c r="E2309" s="3">
        <f>100*(C2309/C2308-1)</f>
        <v>2.9995500674906417E-2</v>
      </c>
      <c r="F2309" s="4" t="b">
        <f t="shared" si="36"/>
        <v>0</v>
      </c>
      <c r="G2309" s="5">
        <f>1+D2309</f>
        <v>1.0299955006749064</v>
      </c>
      <c r="H2309" s="5">
        <f>1+E2309</f>
        <v>1.0299955006749064</v>
      </c>
    </row>
    <row r="2310" spans="1:8" x14ac:dyDescent="0.3">
      <c r="A2310" s="2">
        <v>43990.447916666657</v>
      </c>
      <c r="B2310">
        <v>0.98121075353218201</v>
      </c>
      <c r="C2310">
        <v>1.0387752041096601</v>
      </c>
      <c r="D2310" s="3">
        <f>100*(B2310/B2309-1)</f>
        <v>-3.998200809637309E-2</v>
      </c>
      <c r="E2310" s="3">
        <f>100*(C2310/C2309-1)</f>
        <v>-3.9982008096306476E-2</v>
      </c>
      <c r="F2310" s="4" t="b">
        <f t="shared" si="36"/>
        <v>0</v>
      </c>
      <c r="G2310" s="5">
        <f>1+D2310</f>
        <v>0.96001799190362691</v>
      </c>
      <c r="H2310" s="5">
        <f>1+E2310</f>
        <v>0.96001799190369352</v>
      </c>
    </row>
    <row r="2311" spans="1:8" x14ac:dyDescent="0.3">
      <c r="A2311" s="2">
        <v>43990.451388888891</v>
      </c>
      <c r="B2311">
        <v>0.98135792778649911</v>
      </c>
      <c r="C2311">
        <v>1.0389310125998521</v>
      </c>
      <c r="D2311" s="3">
        <f>100*(B2311/B2310-1)</f>
        <v>1.4999250037495138E-2</v>
      </c>
      <c r="E2311" s="3">
        <f>100*(C2311/C2310-1)</f>
        <v>1.4999250037517342E-2</v>
      </c>
      <c r="F2311" s="4" t="b">
        <f t="shared" si="36"/>
        <v>0</v>
      </c>
      <c r="G2311" s="5">
        <f>1+D2311</f>
        <v>1.0149992500374951</v>
      </c>
      <c r="H2311" s="5">
        <f>1+E2311</f>
        <v>1.0149992500375173</v>
      </c>
    </row>
    <row r="2312" spans="1:8" x14ac:dyDescent="0.3">
      <c r="A2312" s="2">
        <v>43990.454861111109</v>
      </c>
      <c r="B2312">
        <v>0.9817994505494505</v>
      </c>
      <c r="C2312">
        <v>1.0393984380704271</v>
      </c>
      <c r="D2312" s="3">
        <f>100*(B2312/B2311-1)</f>
        <v>4.4991001799643549E-2</v>
      </c>
      <c r="E2312" s="3">
        <f>100*(C2312/C2311-1)</f>
        <v>4.4991001799554731E-2</v>
      </c>
      <c r="F2312" s="4" t="b">
        <f t="shared" si="36"/>
        <v>0</v>
      </c>
      <c r="G2312" s="5">
        <f>1+D2312</f>
        <v>1.0449910017996435</v>
      </c>
      <c r="H2312" s="5">
        <f>1+E2312</f>
        <v>1.0449910017995547</v>
      </c>
    </row>
    <row r="2313" spans="1:8" x14ac:dyDescent="0.3">
      <c r="A2313" s="2">
        <v>43990.458333333343</v>
      </c>
      <c r="B2313">
        <v>0.9817994505494505</v>
      </c>
      <c r="C2313">
        <v>1.0393984380704271</v>
      </c>
      <c r="D2313" s="3">
        <f>100*(B2313/B2312-1)</f>
        <v>0</v>
      </c>
      <c r="E2313" s="3">
        <f>100*(C2313/C2312-1)</f>
        <v>0</v>
      </c>
      <c r="F2313" s="4" t="b">
        <f t="shared" si="36"/>
        <v>0</v>
      </c>
      <c r="G2313" s="5">
        <f>1+D2313</f>
        <v>1</v>
      </c>
      <c r="H2313" s="5">
        <f>1+E2313</f>
        <v>1</v>
      </c>
    </row>
    <row r="2314" spans="1:8" x14ac:dyDescent="0.3">
      <c r="A2314" s="2">
        <v>43990.461805555547</v>
      </c>
      <c r="B2314">
        <v>0.98150510204081631</v>
      </c>
      <c r="C2314">
        <v>1.0390868210900439</v>
      </c>
      <c r="D2314" s="3">
        <f>100*(B2314/B2313-1)</f>
        <v>-2.9980512666760717E-2</v>
      </c>
      <c r="E2314" s="3">
        <f>100*(C2314/C2313-1)</f>
        <v>-2.9980512666694104E-2</v>
      </c>
      <c r="F2314" s="4" t="b">
        <f t="shared" si="36"/>
        <v>0</v>
      </c>
      <c r="G2314" s="5">
        <f>1+D2314</f>
        <v>0.97001948733323928</v>
      </c>
      <c r="H2314" s="5">
        <f>1+E2314</f>
        <v>0.9700194873333059</v>
      </c>
    </row>
    <row r="2315" spans="1:8" x14ac:dyDescent="0.3">
      <c r="A2315" s="2">
        <v>43990.465277777781</v>
      </c>
      <c r="B2315">
        <v>0.98130886970172682</v>
      </c>
      <c r="C2315">
        <v>1.0388790764364539</v>
      </c>
      <c r="D2315" s="3">
        <f>100*(B2315/B2314-1)</f>
        <v>-1.9993002449147923E-2</v>
      </c>
      <c r="E2315" s="3">
        <f>100*(C2315/C2314-1)</f>
        <v>-1.9993002449214536E-2</v>
      </c>
      <c r="F2315" s="4" t="b">
        <f t="shared" si="36"/>
        <v>0</v>
      </c>
      <c r="G2315" s="5">
        <f>1+D2315</f>
        <v>0.98000699755085208</v>
      </c>
      <c r="H2315" s="5">
        <f>1+E2315</f>
        <v>0.98000699755078546</v>
      </c>
    </row>
    <row r="2316" spans="1:8" x14ac:dyDescent="0.3">
      <c r="A2316" s="2">
        <v>43990.46875</v>
      </c>
      <c r="B2316">
        <v>0.98135792778649911</v>
      </c>
      <c r="C2316">
        <v>1.0389310125998521</v>
      </c>
      <c r="D2316" s="3">
        <f>100*(B2316/B2315-1)</f>
        <v>4.9992501124807021E-3</v>
      </c>
      <c r="E2316" s="3">
        <f>100*(C2316/C2315-1)</f>
        <v>4.9992501125695199E-3</v>
      </c>
      <c r="F2316" s="4" t="b">
        <f t="shared" si="36"/>
        <v>0</v>
      </c>
      <c r="G2316" s="5">
        <f>1+D2316</f>
        <v>1.0049992501124807</v>
      </c>
      <c r="H2316" s="5">
        <f>1+E2316</f>
        <v>1.0049992501125695</v>
      </c>
    </row>
    <row r="2317" spans="1:8" x14ac:dyDescent="0.3">
      <c r="A2317" s="2">
        <v>43990.472222222219</v>
      </c>
      <c r="B2317">
        <v>0.98165227629513341</v>
      </c>
      <c r="C2317">
        <v>1.0392426295802351</v>
      </c>
      <c r="D2317" s="3">
        <f>100*(B2317/B2316-1)</f>
        <v>2.9994001199762366E-2</v>
      </c>
      <c r="E2317" s="3">
        <f>100*(C2317/C2316-1)</f>
        <v>2.9994001199673548E-2</v>
      </c>
      <c r="F2317" s="4" t="b">
        <f t="shared" si="36"/>
        <v>0</v>
      </c>
      <c r="G2317" s="5">
        <f>1+D2317</f>
        <v>1.0299940011997624</v>
      </c>
      <c r="H2317" s="5">
        <f>1+E2317</f>
        <v>1.0299940011996735</v>
      </c>
    </row>
    <row r="2318" spans="1:8" x14ac:dyDescent="0.3">
      <c r="A2318" s="2">
        <v>43990.475694444453</v>
      </c>
      <c r="B2318">
        <v>0.98140698587127162</v>
      </c>
      <c r="C2318">
        <v>1.0389829487632489</v>
      </c>
      <c r="D2318" s="3">
        <f>100*(B2318/B2317-1)</f>
        <v>-2.4987506246865188E-2</v>
      </c>
      <c r="E2318" s="3">
        <f>100*(C2318/C2317-1)</f>
        <v>-2.4987506246831881E-2</v>
      </c>
      <c r="F2318" s="4" t="b">
        <f t="shared" si="36"/>
        <v>0</v>
      </c>
      <c r="G2318" s="5">
        <f>1+D2318</f>
        <v>0.97501249375313481</v>
      </c>
      <c r="H2318" s="5">
        <f>1+E2318</f>
        <v>0.97501249375316812</v>
      </c>
    </row>
    <row r="2319" spans="1:8" x14ac:dyDescent="0.3">
      <c r="A2319" s="2">
        <v>43990.478472222218</v>
      </c>
      <c r="B2319">
        <v>0.98135792778649911</v>
      </c>
      <c r="C2319">
        <v>1.0389310125998521</v>
      </c>
      <c r="D2319" s="3">
        <f>100*(B2319/B2318-1)</f>
        <v>-4.9987503124349075E-3</v>
      </c>
      <c r="E2319" s="3">
        <f>100*(C2319/C2318-1)</f>
        <v>-4.9987503123793964E-3</v>
      </c>
      <c r="F2319" s="4" t="b">
        <f t="shared" si="36"/>
        <v>0</v>
      </c>
      <c r="G2319" s="5">
        <f>1+D2319</f>
        <v>0.99500124968756509</v>
      </c>
      <c r="H2319" s="5">
        <f>1+E2319</f>
        <v>0.9950012496876206</v>
      </c>
    </row>
    <row r="2320" spans="1:8" x14ac:dyDescent="0.3">
      <c r="A2320" s="2">
        <v>43990.545138888891</v>
      </c>
      <c r="B2320">
        <v>0.9820447409733124</v>
      </c>
      <c r="C2320">
        <v>1.0396581188874141</v>
      </c>
      <c r="D2320" s="3">
        <f>100*(B2320/B2319-1)</f>
        <v>6.9986002799460323E-2</v>
      </c>
      <c r="E2320" s="3">
        <f>100*(C2320/C2319-1)</f>
        <v>6.9986002799393709E-2</v>
      </c>
      <c r="F2320" s="4" t="b">
        <f t="shared" si="36"/>
        <v>0</v>
      </c>
      <c r="G2320" s="5">
        <f>1+D2320</f>
        <v>1.0699860027994603</v>
      </c>
      <c r="H2320" s="5">
        <f>1+E2320</f>
        <v>1.0699860027993937</v>
      </c>
    </row>
    <row r="2321" spans="1:8" x14ac:dyDescent="0.3">
      <c r="A2321" s="2">
        <v>43990.548611111109</v>
      </c>
      <c r="B2321">
        <v>0.9820447409733124</v>
      </c>
      <c r="C2321">
        <v>1.0396581188874141</v>
      </c>
      <c r="D2321" s="3">
        <f>100*(B2321/B2320-1)</f>
        <v>0</v>
      </c>
      <c r="E2321" s="3">
        <f>100*(C2321/C2320-1)</f>
        <v>0</v>
      </c>
      <c r="F2321" s="4" t="b">
        <f t="shared" si="36"/>
        <v>0</v>
      </c>
      <c r="G2321" s="5">
        <f>1+D2321</f>
        <v>1</v>
      </c>
      <c r="H2321" s="5">
        <f>1+E2321</f>
        <v>1</v>
      </c>
    </row>
    <row r="2322" spans="1:8" x14ac:dyDescent="0.3">
      <c r="A2322" s="2">
        <v>43990.552083333343</v>
      </c>
      <c r="B2322">
        <v>0.98199568288854</v>
      </c>
      <c r="C2322">
        <v>1.0396061827240171</v>
      </c>
      <c r="D2322" s="3">
        <f>100*(B2322/B2321-1)</f>
        <v>-4.9955040463567357E-3</v>
      </c>
      <c r="E2322" s="3">
        <f>100*(C2322/C2321-1)</f>
        <v>-4.9955040463345313E-3</v>
      </c>
      <c r="F2322" s="4" t="b">
        <f t="shared" si="36"/>
        <v>0</v>
      </c>
      <c r="G2322" s="5">
        <f>1+D2322</f>
        <v>0.99500449595364326</v>
      </c>
      <c r="H2322" s="5">
        <f>1+E2322</f>
        <v>0.99500449595366547</v>
      </c>
    </row>
    <row r="2323" spans="1:8" x14ac:dyDescent="0.3">
      <c r="A2323" s="2">
        <v>43990.555555555547</v>
      </c>
      <c r="B2323">
        <v>0.9821428571428571</v>
      </c>
      <c r="C2323">
        <v>1.039761991214208</v>
      </c>
      <c r="D2323" s="3">
        <f>100*(B2323/B2322-1)</f>
        <v>1.4987260828291937E-2</v>
      </c>
      <c r="E2323" s="3">
        <f>100*(C2323/C2322-1)</f>
        <v>1.4987260828203119E-2</v>
      </c>
      <c r="F2323" s="4" t="b">
        <f t="shared" si="36"/>
        <v>0</v>
      </c>
      <c r="G2323" s="5">
        <f>1+D2323</f>
        <v>1.0149872608282919</v>
      </c>
      <c r="H2323" s="5">
        <f>1+E2323</f>
        <v>1.0149872608282031</v>
      </c>
    </row>
    <row r="2324" spans="1:8" x14ac:dyDescent="0.3">
      <c r="A2324" s="2">
        <v>43990.559027777781</v>
      </c>
      <c r="B2324">
        <v>0.9823390894819467</v>
      </c>
      <c r="C2324">
        <v>1.039969735867798</v>
      </c>
      <c r="D2324" s="3">
        <f>100*(B2324/B2323-1)</f>
        <v>1.9980019980025965E-2</v>
      </c>
      <c r="E2324" s="3">
        <f>100*(C2324/C2323-1)</f>
        <v>1.9980019980092578E-2</v>
      </c>
      <c r="F2324" s="4" t="b">
        <f t="shared" si="36"/>
        <v>0</v>
      </c>
      <c r="G2324" s="5">
        <f>1+D2324</f>
        <v>1.019980019980026</v>
      </c>
      <c r="H2324" s="5">
        <f>1+E2324</f>
        <v>1.0199800199800926</v>
      </c>
    </row>
    <row r="2325" spans="1:8" x14ac:dyDescent="0.3">
      <c r="A2325" s="2">
        <v>43990.5625</v>
      </c>
      <c r="B2325">
        <v>0.9824862637362638</v>
      </c>
      <c r="C2325">
        <v>1.04012554435799</v>
      </c>
      <c r="D2325" s="3">
        <f>100*(B2325/B2324-1)</f>
        <v>1.4982021574105886E-2</v>
      </c>
      <c r="E2325" s="3">
        <f>100*(C2325/C2324-1)</f>
        <v>1.498202157412809E-2</v>
      </c>
      <c r="F2325" s="4" t="b">
        <f t="shared" si="36"/>
        <v>0</v>
      </c>
      <c r="G2325" s="5">
        <f>1+D2325</f>
        <v>1.0149820215741059</v>
      </c>
      <c r="H2325" s="5">
        <f>1+E2325</f>
        <v>1.0149820215741281</v>
      </c>
    </row>
    <row r="2326" spans="1:8" x14ac:dyDescent="0.3">
      <c r="A2326" s="2">
        <v>43990.565972222219</v>
      </c>
      <c r="B2326">
        <v>0.98273155416012559</v>
      </c>
      <c r="C2326">
        <v>1.0403852251749759</v>
      </c>
      <c r="D2326" s="3">
        <f>100*(B2326/B2325-1)</f>
        <v>2.4966295501060998E-2</v>
      </c>
      <c r="E2326" s="3">
        <f>100*(C2326/C2325-1)</f>
        <v>2.4966295501016589E-2</v>
      </c>
      <c r="F2326" s="4" t="b">
        <f t="shared" si="36"/>
        <v>0</v>
      </c>
      <c r="G2326" s="5">
        <f>1+D2326</f>
        <v>1.024966295501061</v>
      </c>
      <c r="H2326" s="5">
        <f>1+E2326</f>
        <v>1.0249662955010166</v>
      </c>
    </row>
    <row r="2327" spans="1:8" x14ac:dyDescent="0.3">
      <c r="A2327" s="2">
        <v>43990.569444444453</v>
      </c>
      <c r="B2327">
        <v>0.98238814756671899</v>
      </c>
      <c r="C2327">
        <v>1.040021672031195</v>
      </c>
      <c r="D2327" s="3">
        <f>100*(B2327/B2326-1)</f>
        <v>-3.4944089456867555E-2</v>
      </c>
      <c r="E2327" s="3">
        <f>100*(C2327/C2326-1)</f>
        <v>-3.4944089456845351E-2</v>
      </c>
      <c r="F2327" s="4" t="b">
        <f t="shared" si="36"/>
        <v>0</v>
      </c>
      <c r="G2327" s="5">
        <f>1+D2327</f>
        <v>0.96505591054313244</v>
      </c>
      <c r="H2327" s="5">
        <f>1+E2327</f>
        <v>0.96505591054315465</v>
      </c>
    </row>
    <row r="2328" spans="1:8" x14ac:dyDescent="0.3">
      <c r="A2328" s="2">
        <v>43990.572916666657</v>
      </c>
      <c r="B2328">
        <v>0.9824862637362638</v>
      </c>
      <c r="C2328">
        <v>1.04012554435799</v>
      </c>
      <c r="D2328" s="3">
        <f>100*(B2328/B2327-1)</f>
        <v>9.9875156055029279E-3</v>
      </c>
      <c r="E2328" s="3">
        <f>100*(C2328/C2327-1)</f>
        <v>9.9875156055251324E-3</v>
      </c>
      <c r="F2328" s="4" t="b">
        <f t="shared" si="36"/>
        <v>0</v>
      </c>
      <c r="G2328" s="5">
        <f>1+D2328</f>
        <v>1.0099875156055029</v>
      </c>
      <c r="H2328" s="5">
        <f>1+E2328</f>
        <v>1.0099875156055251</v>
      </c>
    </row>
    <row r="2329" spans="1:8" x14ac:dyDescent="0.3">
      <c r="A2329" s="2">
        <v>43990.576388888891</v>
      </c>
      <c r="B2329">
        <v>0.98273155416012559</v>
      </c>
      <c r="C2329">
        <v>1.0403852251749759</v>
      </c>
      <c r="D2329" s="3">
        <f>100*(B2329/B2328-1)</f>
        <v>2.4966295501060998E-2</v>
      </c>
      <c r="E2329" s="3">
        <f>100*(C2329/C2328-1)</f>
        <v>2.4966295501016589E-2</v>
      </c>
      <c r="F2329" s="4" t="b">
        <f t="shared" si="36"/>
        <v>0</v>
      </c>
      <c r="G2329" s="5">
        <f>1+D2329</f>
        <v>1.024966295501061</v>
      </c>
      <c r="H2329" s="5">
        <f>1+E2329</f>
        <v>1.0249662955010166</v>
      </c>
    </row>
    <row r="2330" spans="1:8" x14ac:dyDescent="0.3">
      <c r="A2330" s="2">
        <v>43990.579861111109</v>
      </c>
      <c r="B2330">
        <v>0.98287872841444268</v>
      </c>
      <c r="C2330">
        <v>1.040541033665169</v>
      </c>
      <c r="D2330" s="3">
        <f>100*(B2330/B2329-1)</f>
        <v>1.4976038338665454E-2</v>
      </c>
      <c r="E2330" s="3">
        <f>100*(C2330/C2329-1)</f>
        <v>1.4976038338776476E-2</v>
      </c>
      <c r="F2330" s="4" t="b">
        <f t="shared" si="36"/>
        <v>0</v>
      </c>
      <c r="G2330" s="5">
        <f>1+D2330</f>
        <v>1.0149760383386655</v>
      </c>
      <c r="H2330" s="5">
        <f>1+E2330</f>
        <v>1.0149760383387765</v>
      </c>
    </row>
    <row r="2331" spans="1:8" x14ac:dyDescent="0.3">
      <c r="A2331" s="2">
        <v>43990.583333333343</v>
      </c>
      <c r="B2331">
        <v>0.98322213500784916</v>
      </c>
      <c r="C2331">
        <v>1.040904586808949</v>
      </c>
      <c r="D2331" s="3">
        <f>100*(B2331/B2330-1)</f>
        <v>3.4938857000232915E-2</v>
      </c>
      <c r="E2331" s="3">
        <f>100*(C2331/C2330-1)</f>
        <v>3.4938857000144097E-2</v>
      </c>
      <c r="F2331" s="4" t="b">
        <f t="shared" si="36"/>
        <v>0</v>
      </c>
      <c r="G2331" s="5">
        <f>1+D2331</f>
        <v>1.0349388570002329</v>
      </c>
      <c r="H2331" s="5">
        <f>1+E2331</f>
        <v>1.0349388570001441</v>
      </c>
    </row>
    <row r="2332" spans="1:8" x14ac:dyDescent="0.3">
      <c r="A2332" s="2">
        <v>43990.586805555547</v>
      </c>
      <c r="B2332">
        <v>0.98332025117739397</v>
      </c>
      <c r="C2332">
        <v>1.041008459135744</v>
      </c>
      <c r="D2332" s="3">
        <f>100*(B2332/B2331-1)</f>
        <v>9.9790440075908649E-3</v>
      </c>
      <c r="E2332" s="3">
        <f>100*(C2332/C2331-1)</f>
        <v>9.9790440076130693E-3</v>
      </c>
      <c r="F2332" s="4" t="b">
        <f t="shared" si="36"/>
        <v>0</v>
      </c>
      <c r="G2332" s="5">
        <f>1+D2332</f>
        <v>1.0099790440075909</v>
      </c>
      <c r="H2332" s="5">
        <f>1+E2332</f>
        <v>1.0099790440076131</v>
      </c>
    </row>
    <row r="2333" spans="1:8" x14ac:dyDescent="0.3">
      <c r="A2333" s="2">
        <v>43990.590277777781</v>
      </c>
      <c r="B2333">
        <v>0.98341836734693877</v>
      </c>
      <c r="C2333">
        <v>1.0411123314625379</v>
      </c>
      <c r="D2333" s="3">
        <f>100*(B2333/B2332-1)</f>
        <v>9.9780482937683601E-3</v>
      </c>
      <c r="E2333" s="3">
        <f>100*(C2333/C2332-1)</f>
        <v>9.9780482936795423E-3</v>
      </c>
      <c r="F2333" s="4" t="b">
        <f t="shared" si="36"/>
        <v>0</v>
      </c>
      <c r="G2333" s="5">
        <f>1+D2333</f>
        <v>1.0099780482937684</v>
      </c>
      <c r="H2333" s="5">
        <f>1+E2333</f>
        <v>1.0099780482936795</v>
      </c>
    </row>
    <row r="2334" spans="1:8" x14ac:dyDescent="0.3">
      <c r="A2334" s="2">
        <v>43990.59375</v>
      </c>
      <c r="B2334">
        <v>0.98322213500784916</v>
      </c>
      <c r="C2334">
        <v>1.040904586808949</v>
      </c>
      <c r="D2334" s="3">
        <f>100*(B2334/B2333-1)</f>
        <v>-1.9954105557229429E-2</v>
      </c>
      <c r="E2334" s="3">
        <f>100*(C2334/C2333-1)</f>
        <v>-1.995410555718502E-2</v>
      </c>
      <c r="F2334" s="4" t="b">
        <f t="shared" si="36"/>
        <v>0</v>
      </c>
      <c r="G2334" s="5">
        <f>1+D2334</f>
        <v>0.98004589444277057</v>
      </c>
      <c r="H2334" s="5">
        <f>1+E2334</f>
        <v>0.98004589444281498</v>
      </c>
    </row>
    <row r="2335" spans="1:8" x14ac:dyDescent="0.3">
      <c r="A2335" s="2">
        <v>43990.597222222219</v>
      </c>
      <c r="B2335">
        <v>0.98278061224489799</v>
      </c>
      <c r="C2335">
        <v>1.0404371613383741</v>
      </c>
      <c r="D2335" s="3">
        <f>100*(B2335/B2334-1)</f>
        <v>-4.4905698034114483E-2</v>
      </c>
      <c r="E2335" s="3">
        <f>100*(C2335/C2334-1)</f>
        <v>-4.490569803404787E-2</v>
      </c>
      <c r="F2335" s="4" t="b">
        <f t="shared" si="36"/>
        <v>0</v>
      </c>
      <c r="G2335" s="5">
        <f>1+D2335</f>
        <v>0.95509430196588552</v>
      </c>
      <c r="H2335" s="5">
        <f>1+E2335</f>
        <v>0.95509430196595213</v>
      </c>
    </row>
    <row r="2336" spans="1:8" x14ac:dyDescent="0.3">
      <c r="A2336" s="2">
        <v>43990.600694444453</v>
      </c>
      <c r="B2336">
        <v>0.98253532182103609</v>
      </c>
      <c r="C2336">
        <v>1.040177480521387</v>
      </c>
      <c r="D2336" s="3">
        <f>100*(B2336/B2335-1)</f>
        <v>-2.495881795038235E-2</v>
      </c>
      <c r="E2336" s="3">
        <f>100*(C2336/C2335-1)</f>
        <v>-2.4958817950426759E-2</v>
      </c>
      <c r="F2336" s="4" t="b">
        <f t="shared" si="36"/>
        <v>0</v>
      </c>
      <c r="G2336" s="5">
        <f>1+D2336</f>
        <v>0.97504118204961765</v>
      </c>
      <c r="H2336" s="5">
        <f>1+E2336</f>
        <v>0.97504118204957324</v>
      </c>
    </row>
    <row r="2337" spans="1:8" x14ac:dyDescent="0.3">
      <c r="A2337" s="2">
        <v>43990.604166666657</v>
      </c>
      <c r="B2337">
        <v>0.98297684458398749</v>
      </c>
      <c r="C2337">
        <v>1.0406449059919629</v>
      </c>
      <c r="D2337" s="3">
        <f>100*(B2337/B2336-1)</f>
        <v>4.4937088076690834E-2</v>
      </c>
      <c r="E2337" s="3">
        <f>100*(C2337/C2336-1)</f>
        <v>4.4937088076690834E-2</v>
      </c>
      <c r="F2337" s="4" t="b">
        <f t="shared" si="36"/>
        <v>0</v>
      </c>
      <c r="G2337" s="5">
        <f>1+D2337</f>
        <v>1.0449370880766908</v>
      </c>
      <c r="H2337" s="5">
        <f>1+E2337</f>
        <v>1.0449370880766908</v>
      </c>
    </row>
    <row r="2338" spans="1:8" x14ac:dyDescent="0.3">
      <c r="A2338" s="2">
        <v>43990.607638888891</v>
      </c>
      <c r="B2338">
        <v>0.98243720565149129</v>
      </c>
      <c r="C2338">
        <v>1.0400736081945929</v>
      </c>
      <c r="D2338" s="3">
        <f>100*(B2338/B2337-1)</f>
        <v>-5.489843788991644E-2</v>
      </c>
      <c r="E2338" s="3">
        <f>100*(C2338/C2337-1)</f>
        <v>-5.4898437889860929E-2</v>
      </c>
      <c r="F2338" s="4" t="b">
        <f t="shared" si="36"/>
        <v>0</v>
      </c>
      <c r="G2338" s="5">
        <f>1+D2338</f>
        <v>0.94510156211008356</v>
      </c>
      <c r="H2338" s="5">
        <f>1+E2338</f>
        <v>0.94510156211013907</v>
      </c>
    </row>
    <row r="2339" spans="1:8" x14ac:dyDescent="0.3">
      <c r="A2339" s="2">
        <v>43990.611111111109</v>
      </c>
      <c r="B2339">
        <v>0.98297684458398749</v>
      </c>
      <c r="C2339">
        <v>1.0406449059919629</v>
      </c>
      <c r="D2339" s="3">
        <f>100*(B2339/B2338-1)</f>
        <v>5.4928592829339706E-2</v>
      </c>
      <c r="E2339" s="3">
        <f>100*(C2339/C2338-1)</f>
        <v>5.4928592829273093E-2</v>
      </c>
      <c r="F2339" s="4" t="b">
        <f t="shared" si="36"/>
        <v>0</v>
      </c>
      <c r="G2339" s="5">
        <f>1+D2339</f>
        <v>1.0549285928293397</v>
      </c>
      <c r="H2339" s="5">
        <f>1+E2339</f>
        <v>1.0549285928292731</v>
      </c>
    </row>
    <row r="2340" spans="1:8" x14ac:dyDescent="0.3">
      <c r="A2340" s="2">
        <v>43990.614583333343</v>
      </c>
      <c r="B2340">
        <v>0.98278061224489799</v>
      </c>
      <c r="C2340">
        <v>1.0404371613383741</v>
      </c>
      <c r="D2340" s="3">
        <f>100*(B2340/B2339-1)</f>
        <v>-1.996306832360295E-2</v>
      </c>
      <c r="E2340" s="3">
        <f>100*(C2340/C2339-1)</f>
        <v>-1.9963068323558542E-2</v>
      </c>
      <c r="F2340" s="4" t="b">
        <f t="shared" si="36"/>
        <v>0</v>
      </c>
      <c r="G2340" s="5">
        <f>1+D2340</f>
        <v>0.98003693167639705</v>
      </c>
      <c r="H2340" s="5">
        <f>1+E2340</f>
        <v>0.98003693167644146</v>
      </c>
    </row>
    <row r="2341" spans="1:8" x14ac:dyDescent="0.3">
      <c r="A2341" s="2">
        <v>43990.618055555547</v>
      </c>
      <c r="B2341">
        <v>0.98292778649921508</v>
      </c>
      <c r="C2341">
        <v>1.0405929698285661</v>
      </c>
      <c r="D2341" s="3">
        <f>100*(B2341/B2340-1)</f>
        <v>1.4975290770236072E-2</v>
      </c>
      <c r="E2341" s="3">
        <f>100*(C2341/C2340-1)</f>
        <v>1.4975290770236072E-2</v>
      </c>
      <c r="F2341" s="4" t="b">
        <f t="shared" si="36"/>
        <v>0</v>
      </c>
      <c r="G2341" s="5">
        <f>1+D2341</f>
        <v>1.0149752907702361</v>
      </c>
      <c r="H2341" s="5">
        <f>1+E2341</f>
        <v>1.0149752907702361</v>
      </c>
    </row>
    <row r="2342" spans="1:8" x14ac:dyDescent="0.3">
      <c r="A2342" s="2">
        <v>43990.621527777781</v>
      </c>
      <c r="B2342">
        <v>0.98302590266875978</v>
      </c>
      <c r="C2342">
        <v>1.04069684215536</v>
      </c>
      <c r="D2342" s="3">
        <f>100*(B2342/B2341-1)</f>
        <v>9.9820323417709744E-3</v>
      </c>
      <c r="E2342" s="3">
        <f>100*(C2342/C2341-1)</f>
        <v>9.982032341704361E-3</v>
      </c>
      <c r="F2342" s="4" t="b">
        <f t="shared" si="36"/>
        <v>0</v>
      </c>
      <c r="G2342" s="5">
        <f>1+D2342</f>
        <v>1.009982032341771</v>
      </c>
      <c r="H2342" s="5">
        <f>1+E2342</f>
        <v>1.0099820323417044</v>
      </c>
    </row>
    <row r="2343" spans="1:8" x14ac:dyDescent="0.3">
      <c r="A2343" s="2">
        <v>43990.625</v>
      </c>
      <c r="B2343">
        <v>0.98278061224489799</v>
      </c>
      <c r="C2343">
        <v>1.0404371613383741</v>
      </c>
      <c r="D2343" s="3">
        <f>100*(B2343/B2342-1)</f>
        <v>-2.4952590078841652E-2</v>
      </c>
      <c r="E2343" s="3">
        <f>100*(C2343/C2342-1)</f>
        <v>-2.4952590078786141E-2</v>
      </c>
      <c r="F2343" s="4" t="b">
        <f t="shared" si="36"/>
        <v>0</v>
      </c>
      <c r="G2343" s="5">
        <f>1+D2343</f>
        <v>0.97504740992115835</v>
      </c>
      <c r="H2343" s="5">
        <f>1+E2343</f>
        <v>0.97504740992121386</v>
      </c>
    </row>
    <row r="2344" spans="1:8" x14ac:dyDescent="0.3">
      <c r="A2344" s="2">
        <v>43990.628472222219</v>
      </c>
      <c r="B2344">
        <v>0.98312401883830458</v>
      </c>
      <c r="C2344">
        <v>1.0408007144821541</v>
      </c>
      <c r="D2344" s="3">
        <f>100*(B2344/B2343-1)</f>
        <v>3.4942345130528629E-2</v>
      </c>
      <c r="E2344" s="3">
        <f>100*(C2344/C2343-1)</f>
        <v>3.4942345130417607E-2</v>
      </c>
      <c r="F2344" s="4" t="b">
        <f t="shared" si="36"/>
        <v>0</v>
      </c>
      <c r="G2344" s="5">
        <f>1+D2344</f>
        <v>1.0349423451305286</v>
      </c>
      <c r="H2344" s="5">
        <f>1+E2344</f>
        <v>1.0349423451304176</v>
      </c>
    </row>
    <row r="2345" spans="1:8" x14ac:dyDescent="0.3">
      <c r="A2345" s="2">
        <v>43990.631944444453</v>
      </c>
      <c r="B2345">
        <v>0.98302590266875978</v>
      </c>
      <c r="C2345">
        <v>1.04069684215536</v>
      </c>
      <c r="D2345" s="3">
        <f>100*(B2345/B2344-1)</f>
        <v>-9.9800399201654955E-3</v>
      </c>
      <c r="E2345" s="3">
        <f>100*(C2345/C2344-1)</f>
        <v>-9.9800399201099843E-3</v>
      </c>
      <c r="F2345" s="4" t="b">
        <f t="shared" si="36"/>
        <v>0</v>
      </c>
      <c r="G2345" s="5">
        <f>1+D2345</f>
        <v>0.9900199600798345</v>
      </c>
      <c r="H2345" s="5">
        <f>1+E2345</f>
        <v>0.99001996007989002</v>
      </c>
    </row>
    <row r="2346" spans="1:8" x14ac:dyDescent="0.3">
      <c r="A2346" s="2">
        <v>43990.635416666657</v>
      </c>
      <c r="B2346">
        <v>0.98287872841444268</v>
      </c>
      <c r="C2346">
        <v>1.040541033665169</v>
      </c>
      <c r="D2346" s="3">
        <f>100*(B2346/B2345-1)</f>
        <v>-1.4971554047304991E-2</v>
      </c>
      <c r="E2346" s="3">
        <f>100*(C2346/C2345-1)</f>
        <v>-1.4971554047216173E-2</v>
      </c>
      <c r="F2346" s="4" t="b">
        <f t="shared" si="36"/>
        <v>0</v>
      </c>
      <c r="G2346" s="5">
        <f>1+D2346</f>
        <v>0.98502844595269501</v>
      </c>
      <c r="H2346" s="5">
        <f>1+E2346</f>
        <v>0.98502844595278383</v>
      </c>
    </row>
    <row r="2347" spans="1:8" x14ac:dyDescent="0.3">
      <c r="A2347" s="2">
        <v>43991.388888888891</v>
      </c>
      <c r="B2347">
        <v>0.98312401883830458</v>
      </c>
      <c r="C2347">
        <v>1.0408007144821541</v>
      </c>
      <c r="D2347" s="3">
        <f>100*(B2347/B2346-1)</f>
        <v>2.4956326428760001E-2</v>
      </c>
      <c r="E2347" s="3">
        <f>100*(C2347/C2346-1)</f>
        <v>2.4956326428604569E-2</v>
      </c>
      <c r="F2347" s="4" t="b">
        <f t="shared" si="36"/>
        <v>0</v>
      </c>
      <c r="G2347" s="5">
        <f>1+D2347</f>
        <v>1.02495632642876</v>
      </c>
      <c r="H2347" s="5">
        <f>1+E2347</f>
        <v>1.0249563264286046</v>
      </c>
    </row>
    <row r="2348" spans="1:8" x14ac:dyDescent="0.3">
      <c r="A2348" s="2">
        <v>43991.392361111109</v>
      </c>
      <c r="B2348">
        <v>0.98361459968602827</v>
      </c>
      <c r="C2348">
        <v>1.0413200761161281</v>
      </c>
      <c r="D2348" s="3">
        <f>100*(B2348/B2347-1)</f>
        <v>4.9900199600805273E-2</v>
      </c>
      <c r="E2348" s="3">
        <f>100*(C2348/C2347-1)</f>
        <v>4.9900199600894091E-2</v>
      </c>
      <c r="F2348" s="4" t="b">
        <f t="shared" si="36"/>
        <v>0</v>
      </c>
      <c r="G2348" s="5">
        <f>1+D2348</f>
        <v>1.0499001996008053</v>
      </c>
      <c r="H2348" s="5">
        <f>1+E2348</f>
        <v>1.0499001996008941</v>
      </c>
    </row>
    <row r="2349" spans="1:8" x14ac:dyDescent="0.3">
      <c r="A2349" s="2">
        <v>43991.395833333343</v>
      </c>
      <c r="B2349">
        <v>0.98400706436420726</v>
      </c>
      <c r="C2349">
        <v>1.0417355654233069</v>
      </c>
      <c r="D2349" s="3">
        <f>100*(B2349/B2348-1)</f>
        <v>3.9900249376567665E-2</v>
      </c>
      <c r="E2349" s="3">
        <f>100*(C2349/C2348-1)</f>
        <v>3.9900249376589869E-2</v>
      </c>
      <c r="F2349" s="4" t="b">
        <f t="shared" si="36"/>
        <v>0</v>
      </c>
      <c r="G2349" s="5">
        <f>1+D2349</f>
        <v>1.0399002493765677</v>
      </c>
      <c r="H2349" s="5">
        <f>1+E2349</f>
        <v>1.0399002493765899</v>
      </c>
    </row>
    <row r="2350" spans="1:8" x14ac:dyDescent="0.3">
      <c r="A2350" s="2">
        <v>43991.399305555547</v>
      </c>
      <c r="B2350">
        <v>0.98435047095761385</v>
      </c>
      <c r="C2350">
        <v>1.042099118567088</v>
      </c>
      <c r="D2350" s="3">
        <f>100*(B2350/B2349-1)</f>
        <v>3.4898793498849834E-2</v>
      </c>
      <c r="E2350" s="3">
        <f>100*(C2350/C2349-1)</f>
        <v>3.4898793498849834E-2</v>
      </c>
      <c r="F2350" s="4" t="b">
        <f t="shared" si="36"/>
        <v>0</v>
      </c>
      <c r="G2350" s="5">
        <f>1+D2350</f>
        <v>1.0348987934988498</v>
      </c>
      <c r="H2350" s="5">
        <f>1+E2350</f>
        <v>1.0348987934988498</v>
      </c>
    </row>
    <row r="2351" spans="1:8" x14ac:dyDescent="0.3">
      <c r="A2351" s="2">
        <v>43991.402777777781</v>
      </c>
      <c r="B2351">
        <v>0.98420329670329676</v>
      </c>
      <c r="C2351">
        <v>1.041943310076896</v>
      </c>
      <c r="D2351" s="3">
        <f>100*(B2351/B2350-1)</f>
        <v>-1.4951407924246318E-2</v>
      </c>
      <c r="E2351" s="3">
        <f>100*(C2351/C2350-1)</f>
        <v>-1.495140792425742E-2</v>
      </c>
      <c r="F2351" s="4" t="b">
        <f t="shared" si="36"/>
        <v>0</v>
      </c>
      <c r="G2351" s="5">
        <f>1+D2351</f>
        <v>0.98504859207575368</v>
      </c>
      <c r="H2351" s="5">
        <f>1+E2351</f>
        <v>0.98504859207574258</v>
      </c>
    </row>
    <row r="2352" spans="1:8" x14ac:dyDescent="0.3">
      <c r="A2352" s="2">
        <v>43991.40625</v>
      </c>
      <c r="B2352">
        <v>0.98425235478806905</v>
      </c>
      <c r="C2352">
        <v>1.041995246240293</v>
      </c>
      <c r="D2352" s="3">
        <f>100*(B2352/B2351-1)</f>
        <v>4.9845479014987149E-3</v>
      </c>
      <c r="E2352" s="3">
        <f>100*(C2352/C2351-1)</f>
        <v>4.9845479014765104E-3</v>
      </c>
      <c r="F2352" s="4" t="b">
        <f t="shared" si="36"/>
        <v>0</v>
      </c>
      <c r="G2352" s="5">
        <f>1+D2352</f>
        <v>1.0049845479014987</v>
      </c>
      <c r="H2352" s="5">
        <f>1+E2352</f>
        <v>1.0049845479014765</v>
      </c>
    </row>
    <row r="2353" spans="1:8" x14ac:dyDescent="0.3">
      <c r="A2353" s="2">
        <v>43991.409722222219</v>
      </c>
      <c r="B2353">
        <v>0.98400706436420726</v>
      </c>
      <c r="C2353">
        <v>1.0417355654233069</v>
      </c>
      <c r="D2353" s="3">
        <f>100*(B2353/B2352-1)</f>
        <v>-2.4921497283547644E-2</v>
      </c>
      <c r="E2353" s="3">
        <f>100*(C2353/C2352-1)</f>
        <v>-2.4921497283514338E-2</v>
      </c>
      <c r="F2353" s="4" t="b">
        <f t="shared" si="36"/>
        <v>0</v>
      </c>
      <c r="G2353" s="5">
        <f>1+D2353</f>
        <v>0.97507850271645236</v>
      </c>
      <c r="H2353" s="5">
        <f>1+E2353</f>
        <v>0.97507850271648566</v>
      </c>
    </row>
    <row r="2354" spans="1:8" x14ac:dyDescent="0.3">
      <c r="A2354" s="2">
        <v>43991.413194444453</v>
      </c>
      <c r="B2354">
        <v>0.98385989010989017</v>
      </c>
      <c r="C2354">
        <v>1.0415797569331151</v>
      </c>
      <c r="D2354" s="3">
        <f>100*(B2354/B2353-1)</f>
        <v>-1.4956625785222943E-2</v>
      </c>
      <c r="E2354" s="3">
        <f>100*(C2354/C2353-1)</f>
        <v>-1.4956625785211841E-2</v>
      </c>
      <c r="F2354" s="4" t="b">
        <f t="shared" si="36"/>
        <v>0</v>
      </c>
      <c r="G2354" s="5">
        <f>1+D2354</f>
        <v>0.98504337421477706</v>
      </c>
      <c r="H2354" s="5">
        <f>1+E2354</f>
        <v>0.98504337421478816</v>
      </c>
    </row>
    <row r="2355" spans="1:8" x14ac:dyDescent="0.3">
      <c r="A2355" s="2">
        <v>43991.416666666657</v>
      </c>
      <c r="B2355">
        <v>0.98400706436420726</v>
      </c>
      <c r="C2355">
        <v>1.0417355654233069</v>
      </c>
      <c r="D2355" s="3">
        <f>100*(B2355/B2354-1)</f>
        <v>1.4958863126390831E-2</v>
      </c>
      <c r="E2355" s="3">
        <f>100*(C2355/C2354-1)</f>
        <v>1.4958863126390831E-2</v>
      </c>
      <c r="F2355" s="4" t="b">
        <f t="shared" si="36"/>
        <v>0</v>
      </c>
      <c r="G2355" s="5">
        <f>1+D2355</f>
        <v>1.0149588631263908</v>
      </c>
      <c r="H2355" s="5">
        <f>1+E2355</f>
        <v>1.0149588631263908</v>
      </c>
    </row>
    <row r="2356" spans="1:8" x14ac:dyDescent="0.3">
      <c r="A2356" s="2">
        <v>43991.420138888891</v>
      </c>
      <c r="B2356">
        <v>0.98430141287284134</v>
      </c>
      <c r="C2356">
        <v>1.042047182403691</v>
      </c>
      <c r="D2356" s="3">
        <f>100*(B2356/B2355-1)</f>
        <v>2.9913251570423682E-2</v>
      </c>
      <c r="E2356" s="3">
        <f>100*(C2356/C2355-1)</f>
        <v>2.9913251570468091E-2</v>
      </c>
      <c r="F2356" s="4" t="b">
        <f t="shared" si="36"/>
        <v>0</v>
      </c>
      <c r="G2356" s="5">
        <f>1+D2356</f>
        <v>1.0299132515704237</v>
      </c>
      <c r="H2356" s="5">
        <f>1+E2356</f>
        <v>1.0299132515704681</v>
      </c>
    </row>
    <row r="2357" spans="1:8" x14ac:dyDescent="0.3">
      <c r="A2357" s="2">
        <v>43991.423611111109</v>
      </c>
      <c r="B2357">
        <v>0.98449764521193095</v>
      </c>
      <c r="C2357">
        <v>1.042254927057279</v>
      </c>
      <c r="D2357" s="3">
        <f>100*(B2357/B2356-1)</f>
        <v>1.9936204146753234E-2</v>
      </c>
      <c r="E2357" s="3">
        <f>100*(C2357/C2356-1)</f>
        <v>1.9936204146597802E-2</v>
      </c>
      <c r="F2357" s="4" t="b">
        <f t="shared" si="36"/>
        <v>0</v>
      </c>
      <c r="G2357" s="5">
        <f>1+D2357</f>
        <v>1.0199362041467532</v>
      </c>
      <c r="H2357" s="5">
        <f>1+E2357</f>
        <v>1.0199362041465978</v>
      </c>
    </row>
    <row r="2358" spans="1:8" x14ac:dyDescent="0.3">
      <c r="A2358" s="2">
        <v>43991.427083333343</v>
      </c>
      <c r="B2358">
        <v>0.98415423861852436</v>
      </c>
      <c r="C2358">
        <v>1.041891373913499</v>
      </c>
      <c r="D2358" s="3">
        <f>100*(B2358/B2357-1)</f>
        <v>-3.4881403229025665E-2</v>
      </c>
      <c r="E2358" s="3">
        <f>100*(C2358/C2357-1)</f>
        <v>-3.488140322890354E-2</v>
      </c>
      <c r="F2358" s="4" t="b">
        <f t="shared" si="36"/>
        <v>0</v>
      </c>
      <c r="G2358" s="5">
        <f>1+D2358</f>
        <v>0.96511859677097434</v>
      </c>
      <c r="H2358" s="5">
        <f>1+E2358</f>
        <v>0.96511859677109646</v>
      </c>
    </row>
    <row r="2359" spans="1:8" x14ac:dyDescent="0.3">
      <c r="A2359" s="2">
        <v>43991.430555555547</v>
      </c>
      <c r="B2359">
        <v>0.98415423861852436</v>
      </c>
      <c r="C2359">
        <v>1.041891373913499</v>
      </c>
      <c r="D2359" s="3">
        <f>100*(B2359/B2358-1)</f>
        <v>0</v>
      </c>
      <c r="E2359" s="3">
        <f>100*(C2359/C2358-1)</f>
        <v>0</v>
      </c>
      <c r="F2359" s="4" t="b">
        <f t="shared" si="36"/>
        <v>0</v>
      </c>
      <c r="G2359" s="5">
        <f>1+D2359</f>
        <v>1</v>
      </c>
      <c r="H2359" s="5">
        <f>1+E2359</f>
        <v>1</v>
      </c>
    </row>
    <row r="2360" spans="1:8" x14ac:dyDescent="0.3">
      <c r="A2360" s="2">
        <v>43991.434027777781</v>
      </c>
      <c r="B2360">
        <v>0.98420329670329676</v>
      </c>
      <c r="C2360">
        <v>1.041943310076896</v>
      </c>
      <c r="D2360" s="3">
        <f>100*(B2360/B2359-1)</f>
        <v>4.9847963710769605E-3</v>
      </c>
      <c r="E2360" s="3">
        <f>100*(C2360/C2359-1)</f>
        <v>4.9847963710325516E-3</v>
      </c>
      <c r="F2360" s="4" t="b">
        <f t="shared" si="36"/>
        <v>0</v>
      </c>
      <c r="G2360" s="5">
        <f>1+D2360</f>
        <v>1.004984796371077</v>
      </c>
      <c r="H2360" s="5">
        <f>1+E2360</f>
        <v>1.0049847963710326</v>
      </c>
    </row>
    <row r="2361" spans="1:8" x14ac:dyDescent="0.3">
      <c r="A2361" s="2">
        <v>43991.4375</v>
      </c>
      <c r="B2361">
        <v>0.98405612244897955</v>
      </c>
      <c r="C2361">
        <v>1.041787501586704</v>
      </c>
      <c r="D2361" s="3">
        <f>100*(B2361/B2360-1)</f>
        <v>-1.4953643704529451E-2</v>
      </c>
      <c r="E2361" s="3">
        <f>100*(C2361/C2360-1)</f>
        <v>-1.4953643704529451E-2</v>
      </c>
      <c r="F2361" s="4" t="b">
        <f t="shared" si="36"/>
        <v>0</v>
      </c>
      <c r="G2361" s="5">
        <f>1+D2361</f>
        <v>0.98504635629547055</v>
      </c>
      <c r="H2361" s="5">
        <f>1+E2361</f>
        <v>0.98504635629547055</v>
      </c>
    </row>
    <row r="2362" spans="1:8" x14ac:dyDescent="0.3">
      <c r="A2362" s="2">
        <v>43991.440972222219</v>
      </c>
      <c r="B2362">
        <v>0.98400706436420726</v>
      </c>
      <c r="C2362">
        <v>1.0417355654233069</v>
      </c>
      <c r="D2362" s="3">
        <f>100*(B2362/B2361-1)</f>
        <v>-4.9852933845073721E-3</v>
      </c>
      <c r="E2362" s="3">
        <f>100*(C2362/C2361-1)</f>
        <v>-4.9852933844851677E-3</v>
      </c>
      <c r="F2362" s="4" t="b">
        <f t="shared" si="36"/>
        <v>0</v>
      </c>
      <c r="G2362" s="5">
        <f>1+D2362</f>
        <v>0.99501470661549263</v>
      </c>
      <c r="H2362" s="5">
        <f>1+E2362</f>
        <v>0.99501470661551483</v>
      </c>
    </row>
    <row r="2363" spans="1:8" x14ac:dyDescent="0.3">
      <c r="A2363" s="2">
        <v>43991.444444444453</v>
      </c>
      <c r="B2363">
        <v>0.98366365777080056</v>
      </c>
      <c r="C2363">
        <v>1.0413720122795249</v>
      </c>
      <c r="D2363" s="3">
        <f>100*(B2363/B2362-1)</f>
        <v>-3.4898793498860936E-2</v>
      </c>
      <c r="E2363" s="3">
        <f>100*(C2363/C2362-1)</f>
        <v>-3.4898793498927549E-2</v>
      </c>
      <c r="F2363" s="4" t="b">
        <f t="shared" si="36"/>
        <v>0</v>
      </c>
      <c r="G2363" s="5">
        <f>1+D2363</f>
        <v>0.96510120650113906</v>
      </c>
      <c r="H2363" s="5">
        <f>1+E2363</f>
        <v>0.96510120650107245</v>
      </c>
    </row>
    <row r="2364" spans="1:8" x14ac:dyDescent="0.3">
      <c r="A2364" s="2">
        <v>43991.447916666657</v>
      </c>
      <c r="B2364">
        <v>0.98356554160125587</v>
      </c>
      <c r="C2364">
        <v>1.041268139952731</v>
      </c>
      <c r="D2364" s="3">
        <f>100*(B2364/B2363-1)</f>
        <v>-9.9745648596050174E-3</v>
      </c>
      <c r="E2364" s="3">
        <f>100*(C2364/C2363-1)</f>
        <v>-9.974564859538404E-3</v>
      </c>
      <c r="F2364" s="4" t="b">
        <f t="shared" si="36"/>
        <v>0</v>
      </c>
      <c r="G2364" s="5">
        <f>1+D2364</f>
        <v>0.99002543514039498</v>
      </c>
      <c r="H2364" s="5">
        <f>1+E2364</f>
        <v>0.9900254351404616</v>
      </c>
    </row>
    <row r="2365" spans="1:8" x14ac:dyDescent="0.3">
      <c r="A2365" s="2">
        <v>43991.451388888891</v>
      </c>
      <c r="B2365">
        <v>0.98351648351648346</v>
      </c>
      <c r="C2365">
        <v>1.0412162037893331</v>
      </c>
      <c r="D2365" s="3">
        <f>100*(B2365/B2364-1)</f>
        <v>-4.987779939147341E-3</v>
      </c>
      <c r="E2365" s="3">
        <f>100*(C2365/C2364-1)</f>
        <v>-4.9877799392139543E-3</v>
      </c>
      <c r="F2365" s="4" t="b">
        <f t="shared" si="36"/>
        <v>0</v>
      </c>
      <c r="G2365" s="5">
        <f>1+D2365</f>
        <v>0.99501222006085266</v>
      </c>
      <c r="H2365" s="5">
        <f>1+E2365</f>
        <v>0.99501222006078605</v>
      </c>
    </row>
    <row r="2366" spans="1:8" x14ac:dyDescent="0.3">
      <c r="A2366" s="2">
        <v>43991.454861111109</v>
      </c>
      <c r="B2366">
        <v>0.98366365777080056</v>
      </c>
      <c r="C2366">
        <v>1.0413720122795249</v>
      </c>
      <c r="D2366" s="3">
        <f>100*(B2366/B2365-1)</f>
        <v>1.4964086193125503E-2</v>
      </c>
      <c r="E2366" s="3">
        <f>100*(C2366/C2365-1)</f>
        <v>1.4964086193125503E-2</v>
      </c>
      <c r="F2366" s="4" t="b">
        <f t="shared" si="36"/>
        <v>0</v>
      </c>
      <c r="G2366" s="5">
        <f>1+D2366</f>
        <v>1.0149640861931255</v>
      </c>
      <c r="H2366" s="5">
        <f>1+E2366</f>
        <v>1.0149640861931255</v>
      </c>
    </row>
    <row r="2367" spans="1:8" x14ac:dyDescent="0.3">
      <c r="A2367" s="2">
        <v>43991.458333333343</v>
      </c>
      <c r="B2367">
        <v>0.98376177394034536</v>
      </c>
      <c r="C2367">
        <v>1.0414758846063199</v>
      </c>
      <c r="D2367" s="3">
        <f>100*(B2367/B2366-1)</f>
        <v>9.9745648596050174E-3</v>
      </c>
      <c r="E2367" s="3">
        <f>100*(C2367/C2366-1)</f>
        <v>9.9745648596494263E-3</v>
      </c>
      <c r="F2367" s="4" t="b">
        <f t="shared" si="36"/>
        <v>0</v>
      </c>
      <c r="G2367" s="5">
        <f>1+D2367</f>
        <v>1.009974564859605</v>
      </c>
      <c r="H2367" s="5">
        <f>1+E2367</f>
        <v>1.0099745648596494</v>
      </c>
    </row>
    <row r="2368" spans="1:8" x14ac:dyDescent="0.3">
      <c r="A2368" s="2">
        <v>43991.461805555547</v>
      </c>
      <c r="B2368">
        <v>0.98366365777080056</v>
      </c>
      <c r="C2368">
        <v>1.0413720122795249</v>
      </c>
      <c r="D2368" s="3">
        <f>100*(B2368/B2367-1)</f>
        <v>-9.9735700394010252E-3</v>
      </c>
      <c r="E2368" s="3">
        <f>100*(C2368/C2367-1)</f>
        <v>-9.9735700394343318E-3</v>
      </c>
      <c r="F2368" s="4" t="b">
        <f t="shared" si="36"/>
        <v>0</v>
      </c>
      <c r="G2368" s="5">
        <f>1+D2368</f>
        <v>0.99002642996059897</v>
      </c>
      <c r="H2368" s="5">
        <f>1+E2368</f>
        <v>0.99002642996056567</v>
      </c>
    </row>
    <row r="2369" spans="1:8" x14ac:dyDescent="0.3">
      <c r="A2369" s="2">
        <v>43991.465277777781</v>
      </c>
      <c r="B2369">
        <v>0.98390894819466246</v>
      </c>
      <c r="C2369">
        <v>1.0416316930965119</v>
      </c>
      <c r="D2369" s="3">
        <f>100*(B2369/B2368-1)</f>
        <v>2.4936412149023646E-2</v>
      </c>
      <c r="E2369" s="3">
        <f>100*(C2369/C2368-1)</f>
        <v>2.4936412149068055E-2</v>
      </c>
      <c r="F2369" s="4" t="b">
        <f t="shared" si="36"/>
        <v>0</v>
      </c>
      <c r="G2369" s="5">
        <f>1+D2369</f>
        <v>1.0249364121490236</v>
      </c>
      <c r="H2369" s="5">
        <f>1+E2369</f>
        <v>1.0249364121490681</v>
      </c>
    </row>
    <row r="2370" spans="1:8" x14ac:dyDescent="0.3">
      <c r="A2370" s="2">
        <v>43991.46875</v>
      </c>
      <c r="B2370">
        <v>0.98371271585557307</v>
      </c>
      <c r="C2370">
        <v>1.041423948442922</v>
      </c>
      <c r="D2370" s="3">
        <f>100*(B2370/B2369-1)</f>
        <v>-1.9944156362172727E-2</v>
      </c>
      <c r="E2370" s="3">
        <f>100*(C2370/C2369-1)</f>
        <v>-1.9944156362250443E-2</v>
      </c>
      <c r="F2370" s="4" t="b">
        <f t="shared" si="36"/>
        <v>0</v>
      </c>
      <c r="G2370" s="5">
        <f>1+D2370</f>
        <v>0.98005584363782727</v>
      </c>
      <c r="H2370" s="5">
        <f>1+E2370</f>
        <v>0.98005584363774956</v>
      </c>
    </row>
    <row r="2371" spans="1:8" x14ac:dyDescent="0.3">
      <c r="A2371" s="2">
        <v>43991.472222222219</v>
      </c>
      <c r="B2371">
        <v>0.98356554160125587</v>
      </c>
      <c r="C2371">
        <v>1.041268139952731</v>
      </c>
      <c r="D2371" s="3">
        <f>100*(B2371/B2370-1)</f>
        <v>-1.4961101137056509E-2</v>
      </c>
      <c r="E2371" s="3">
        <f>100*(C2371/C2370-1)</f>
        <v>-1.4961101136945487E-2</v>
      </c>
      <c r="F2371" s="4" t="b">
        <f t="shared" si="36"/>
        <v>0</v>
      </c>
      <c r="G2371" s="5">
        <f>1+D2371</f>
        <v>0.98503889886294349</v>
      </c>
      <c r="H2371" s="5">
        <f>1+E2371</f>
        <v>0.98503889886305451</v>
      </c>
    </row>
    <row r="2372" spans="1:8" x14ac:dyDescent="0.3">
      <c r="A2372" s="2">
        <v>43991.475694444453</v>
      </c>
      <c r="B2372">
        <v>0.98361459968602827</v>
      </c>
      <c r="C2372">
        <v>1.0413200761161281</v>
      </c>
      <c r="D2372" s="3">
        <f>100*(B2372/B2371-1)</f>
        <v>4.9877799391584432E-3</v>
      </c>
      <c r="E2372" s="3">
        <f>100*(C2372/C2371-1)</f>
        <v>4.9877799391140343E-3</v>
      </c>
      <c r="F2372" s="4" t="b">
        <f t="shared" ref="F2372:F2435" si="37">AND(ABS(D2372+E2372)&lt;0.0001,D2372&lt;&gt;0)</f>
        <v>0</v>
      </c>
      <c r="G2372" s="5">
        <f>1+D2372</f>
        <v>1.0049877799391584</v>
      </c>
      <c r="H2372" s="5">
        <f>1+E2372</f>
        <v>1.004987779939114</v>
      </c>
    </row>
    <row r="2373" spans="1:8" x14ac:dyDescent="0.3">
      <c r="A2373" s="2">
        <v>43991.478472222218</v>
      </c>
      <c r="B2373">
        <v>0.98371271585557307</v>
      </c>
      <c r="C2373">
        <v>1.041423948442922</v>
      </c>
      <c r="D2373" s="3">
        <f>100*(B2373/B2372-1)</f>
        <v>9.9750623441474673E-3</v>
      </c>
      <c r="E2373" s="3">
        <f>100*(C2373/C2372-1)</f>
        <v>9.9750623440586494E-3</v>
      </c>
      <c r="F2373" s="4" t="b">
        <f t="shared" si="37"/>
        <v>0</v>
      </c>
      <c r="G2373" s="5">
        <f>1+D2373</f>
        <v>1.0099750623441475</v>
      </c>
      <c r="H2373" s="5">
        <f>1+E2373</f>
        <v>1.0099750623440586</v>
      </c>
    </row>
    <row r="2374" spans="1:8" x14ac:dyDescent="0.3">
      <c r="A2374" s="2">
        <v>43991.545138888891</v>
      </c>
      <c r="B2374">
        <v>0.98366365777080056</v>
      </c>
      <c r="C2374">
        <v>1.0413720122795249</v>
      </c>
      <c r="D2374" s="3">
        <f>100*(B2374/B2373-1)</f>
        <v>-4.9870337123669728E-3</v>
      </c>
      <c r="E2374" s="3">
        <f>100*(C2374/C2373-1)</f>
        <v>-4.9870337123225639E-3</v>
      </c>
      <c r="F2374" s="4" t="b">
        <f t="shared" si="37"/>
        <v>0</v>
      </c>
      <c r="G2374" s="5">
        <f>1+D2374</f>
        <v>0.99501296628763303</v>
      </c>
      <c r="H2374" s="5">
        <f>1+E2374</f>
        <v>0.99501296628767744</v>
      </c>
    </row>
    <row r="2375" spans="1:8" x14ac:dyDescent="0.3">
      <c r="A2375" s="2">
        <v>43991.548611111109</v>
      </c>
      <c r="B2375">
        <v>0.98410518053375196</v>
      </c>
      <c r="C2375">
        <v>1.041839437750101</v>
      </c>
      <c r="D2375" s="3">
        <f>100*(B2375/B2374-1)</f>
        <v>4.488554186823368E-2</v>
      </c>
      <c r="E2375" s="3">
        <f>100*(C2375/C2374-1)</f>
        <v>4.4885541868255885E-2</v>
      </c>
      <c r="F2375" s="4" t="b">
        <f t="shared" si="37"/>
        <v>0</v>
      </c>
      <c r="G2375" s="5">
        <f>1+D2375</f>
        <v>1.0448855418682337</v>
      </c>
      <c r="H2375" s="5">
        <f>1+E2375</f>
        <v>1.0448855418682559</v>
      </c>
    </row>
    <row r="2376" spans="1:8" x14ac:dyDescent="0.3">
      <c r="A2376" s="2">
        <v>43991.552083333343</v>
      </c>
      <c r="B2376">
        <v>0.98410518053375196</v>
      </c>
      <c r="C2376">
        <v>1.041839437750101</v>
      </c>
      <c r="D2376" s="3">
        <f>100*(B2376/B2375-1)</f>
        <v>0</v>
      </c>
      <c r="E2376" s="3">
        <f>100*(C2376/C2375-1)</f>
        <v>0</v>
      </c>
      <c r="F2376" s="4" t="b">
        <f t="shared" si="37"/>
        <v>0</v>
      </c>
      <c r="G2376" s="5">
        <f>1+D2376</f>
        <v>1</v>
      </c>
      <c r="H2376" s="5">
        <f>1+E2376</f>
        <v>1</v>
      </c>
    </row>
    <row r="2377" spans="1:8" x14ac:dyDescent="0.3">
      <c r="A2377" s="2">
        <v>43991.555555555547</v>
      </c>
      <c r="B2377">
        <v>0.98395800627943475</v>
      </c>
      <c r="C2377">
        <v>1.041683629259909</v>
      </c>
      <c r="D2377" s="3">
        <f>100*(B2377/B2376-1)</f>
        <v>-1.4955134596217334E-2</v>
      </c>
      <c r="E2377" s="3">
        <f>100*(C2377/C2376-1)</f>
        <v>-1.4955134596217334E-2</v>
      </c>
      <c r="F2377" s="4" t="b">
        <f t="shared" si="37"/>
        <v>0</v>
      </c>
      <c r="G2377" s="5">
        <f>1+D2377</f>
        <v>0.98504486540378267</v>
      </c>
      <c r="H2377" s="5">
        <f>1+E2377</f>
        <v>0.98504486540378267</v>
      </c>
    </row>
    <row r="2378" spans="1:8" x14ac:dyDescent="0.3">
      <c r="A2378" s="2">
        <v>43991.559027777781</v>
      </c>
      <c r="B2378">
        <v>0.98351648351648346</v>
      </c>
      <c r="C2378">
        <v>1.0412162037893331</v>
      </c>
      <c r="D2378" s="3">
        <f>100*(B2378/B2377-1)</f>
        <v>-4.4872114473748503E-2</v>
      </c>
      <c r="E2378" s="3">
        <f>100*(C2378/C2377-1)</f>
        <v>-4.4872114473759606E-2</v>
      </c>
      <c r="F2378" s="4" t="b">
        <f t="shared" si="37"/>
        <v>0</v>
      </c>
      <c r="G2378" s="5">
        <f>1+D2378</f>
        <v>0.9551278855262515</v>
      </c>
      <c r="H2378" s="5">
        <f>1+E2378</f>
        <v>0.95512788552624039</v>
      </c>
    </row>
    <row r="2379" spans="1:8" x14ac:dyDescent="0.3">
      <c r="A2379" s="2">
        <v>43991.5625</v>
      </c>
      <c r="B2379">
        <v>0.98332025117739397</v>
      </c>
      <c r="C2379">
        <v>1.041008459135744</v>
      </c>
      <c r="D2379" s="3">
        <f>100*(B2379/B2378-1)</f>
        <v>-1.995211492418214E-2</v>
      </c>
      <c r="E2379" s="3">
        <f>100*(C2379/C2378-1)</f>
        <v>-1.9952114924171038E-2</v>
      </c>
      <c r="F2379" s="4" t="b">
        <f t="shared" si="37"/>
        <v>0</v>
      </c>
      <c r="G2379" s="5">
        <f>1+D2379</f>
        <v>0.98004788507581786</v>
      </c>
      <c r="H2379" s="5">
        <f>1+E2379</f>
        <v>0.98004788507582896</v>
      </c>
    </row>
    <row r="2380" spans="1:8" x14ac:dyDescent="0.3">
      <c r="A2380" s="2">
        <v>43991.565972222219</v>
      </c>
      <c r="B2380">
        <v>0.98282967032967028</v>
      </c>
      <c r="C2380">
        <v>1.0404890975017711</v>
      </c>
      <c r="D2380" s="3">
        <f>100*(B2380/B2379-1)</f>
        <v>-4.9890241468764085E-2</v>
      </c>
      <c r="E2380" s="3">
        <f>100*(C2380/C2379-1)</f>
        <v>-4.9890241468752983E-2</v>
      </c>
      <c r="F2380" s="4" t="b">
        <f t="shared" si="37"/>
        <v>0</v>
      </c>
      <c r="G2380" s="5">
        <f>1+D2380</f>
        <v>0.95010975853123592</v>
      </c>
      <c r="H2380" s="5">
        <f>1+E2380</f>
        <v>0.95010975853124702</v>
      </c>
    </row>
    <row r="2381" spans="1:8" x14ac:dyDescent="0.3">
      <c r="A2381" s="2">
        <v>43991.569444444453</v>
      </c>
      <c r="B2381">
        <v>0.98258437990580838</v>
      </c>
      <c r="C2381">
        <v>1.0402294166847841</v>
      </c>
      <c r="D2381" s="3">
        <f>100*(B2381/B2380-1)</f>
        <v>-2.4957572127393135E-2</v>
      </c>
      <c r="E2381" s="3">
        <f>100*(C2381/C2380-1)</f>
        <v>-2.4957572127426442E-2</v>
      </c>
      <c r="F2381" s="4" t="b">
        <f t="shared" si="37"/>
        <v>0</v>
      </c>
      <c r="G2381" s="5">
        <f>1+D2381</f>
        <v>0.97504242787260686</v>
      </c>
      <c r="H2381" s="5">
        <f>1+E2381</f>
        <v>0.97504242787257356</v>
      </c>
    </row>
    <row r="2382" spans="1:8" x14ac:dyDescent="0.3">
      <c r="A2382" s="2">
        <v>43991.572916666657</v>
      </c>
      <c r="B2382">
        <v>0.98268249607535318</v>
      </c>
      <c r="C2382">
        <v>1.0403332890115791</v>
      </c>
      <c r="D2382" s="3">
        <f>100*(B2382/B2381-1)</f>
        <v>9.9855209945598489E-3</v>
      </c>
      <c r="E2382" s="3">
        <f>100*(C2382/C2381-1)</f>
        <v>9.9855209945820533E-3</v>
      </c>
      <c r="F2382" s="4" t="b">
        <f t="shared" si="37"/>
        <v>0</v>
      </c>
      <c r="G2382" s="5">
        <f>1+D2382</f>
        <v>1.0099855209945598</v>
      </c>
      <c r="H2382" s="5">
        <f>1+E2382</f>
        <v>1.0099855209945821</v>
      </c>
    </row>
    <row r="2383" spans="1:8" x14ac:dyDescent="0.3">
      <c r="A2383" s="2">
        <v>43991.576388888891</v>
      </c>
      <c r="B2383">
        <v>0.98273155416012559</v>
      </c>
      <c r="C2383">
        <v>1.0403852251749759</v>
      </c>
      <c r="D2383" s="3">
        <f>100*(B2383/B2382-1)</f>
        <v>4.9922619939080093E-3</v>
      </c>
      <c r="E2383" s="3">
        <f>100*(C2383/C2382-1)</f>
        <v>4.9922619938636004E-3</v>
      </c>
      <c r="F2383" s="4" t="b">
        <f t="shared" si="37"/>
        <v>0</v>
      </c>
      <c r="G2383" s="5">
        <f>1+D2383</f>
        <v>1.004992261993908</v>
      </c>
      <c r="H2383" s="5">
        <f>1+E2383</f>
        <v>1.0049922619938636</v>
      </c>
    </row>
    <row r="2384" spans="1:8" x14ac:dyDescent="0.3">
      <c r="A2384" s="2">
        <v>43991.579861111109</v>
      </c>
      <c r="B2384">
        <v>0.98282967032967028</v>
      </c>
      <c r="C2384">
        <v>1.0404890975017711</v>
      </c>
      <c r="D2384" s="3">
        <f>100*(B2384/B2383-1)</f>
        <v>9.9840255590954996E-3</v>
      </c>
      <c r="E2384" s="3">
        <f>100*(C2384/C2383-1)</f>
        <v>9.984025559162113E-3</v>
      </c>
      <c r="F2384" s="4" t="b">
        <f t="shared" si="37"/>
        <v>0</v>
      </c>
      <c r="G2384" s="5">
        <f>1+D2384</f>
        <v>1.0099840255590955</v>
      </c>
      <c r="H2384" s="5">
        <f>1+E2384</f>
        <v>1.0099840255591621</v>
      </c>
    </row>
    <row r="2385" spans="1:8" x14ac:dyDescent="0.3">
      <c r="A2385" s="2">
        <v>43991.583333333343</v>
      </c>
      <c r="B2385">
        <v>0.98278061224489799</v>
      </c>
      <c r="C2385">
        <v>1.0404371613383741</v>
      </c>
      <c r="D2385" s="3">
        <f>100*(B2385/B2384-1)</f>
        <v>-4.9915144254675248E-3</v>
      </c>
      <c r="E2385" s="3">
        <f>100*(C2385/C2384-1)</f>
        <v>-4.9915144254564225E-3</v>
      </c>
      <c r="F2385" s="4" t="b">
        <f t="shared" si="37"/>
        <v>0</v>
      </c>
      <c r="G2385" s="5">
        <f>1+D2385</f>
        <v>0.99500848557453248</v>
      </c>
      <c r="H2385" s="5">
        <f>1+E2385</f>
        <v>0.99500848557454358</v>
      </c>
    </row>
    <row r="2386" spans="1:8" x14ac:dyDescent="0.3">
      <c r="A2386" s="2">
        <v>43991.586805555547</v>
      </c>
      <c r="B2386">
        <v>0.98302590266875978</v>
      </c>
      <c r="C2386">
        <v>1.04069684215536</v>
      </c>
      <c r="D2386" s="3">
        <f>100*(B2386/B2385-1)</f>
        <v>2.4958817950371248E-2</v>
      </c>
      <c r="E2386" s="3">
        <f>100*(C2386/C2385-1)</f>
        <v>2.4958817950326839E-2</v>
      </c>
      <c r="F2386" s="4" t="b">
        <f t="shared" si="37"/>
        <v>0</v>
      </c>
      <c r="G2386" s="5">
        <f>1+D2386</f>
        <v>1.0249588179503712</v>
      </c>
      <c r="H2386" s="5">
        <f>1+E2386</f>
        <v>1.0249588179503268</v>
      </c>
    </row>
    <row r="2387" spans="1:8" x14ac:dyDescent="0.3">
      <c r="A2387" s="2">
        <v>43991.590277777781</v>
      </c>
      <c r="B2387">
        <v>0.98336930926216637</v>
      </c>
      <c r="C2387">
        <v>1.0410603952991411</v>
      </c>
      <c r="D2387" s="3">
        <f>100*(B2387/B2386-1)</f>
        <v>3.4933626110400517E-2</v>
      </c>
      <c r="E2387" s="3">
        <f>100*(C2387/C2386-1)</f>
        <v>3.4933626110378313E-2</v>
      </c>
      <c r="F2387" s="4" t="b">
        <f t="shared" si="37"/>
        <v>0</v>
      </c>
      <c r="G2387" s="5">
        <f>1+D2387</f>
        <v>1.0349336261104005</v>
      </c>
      <c r="H2387" s="5">
        <f>1+E2387</f>
        <v>1.0349336261103783</v>
      </c>
    </row>
    <row r="2388" spans="1:8" x14ac:dyDescent="0.3">
      <c r="A2388" s="2">
        <v>43991.59375</v>
      </c>
      <c r="B2388">
        <v>0.98336930926216637</v>
      </c>
      <c r="C2388">
        <v>1.0410603952991411</v>
      </c>
      <c r="D2388" s="3">
        <f>100*(B2388/B2387-1)</f>
        <v>0</v>
      </c>
      <c r="E2388" s="3">
        <f>100*(C2388/C2387-1)</f>
        <v>0</v>
      </c>
      <c r="F2388" s="4" t="b">
        <f t="shared" si="37"/>
        <v>0</v>
      </c>
      <c r="G2388" s="5">
        <f>1+D2388</f>
        <v>1</v>
      </c>
      <c r="H2388" s="5">
        <f>1+E2388</f>
        <v>1</v>
      </c>
    </row>
    <row r="2389" spans="1:8" x14ac:dyDescent="0.3">
      <c r="A2389" s="2">
        <v>43991.597222222219</v>
      </c>
      <c r="B2389">
        <v>0.98317307692307687</v>
      </c>
      <c r="C2389">
        <v>1.040852650645552</v>
      </c>
      <c r="D2389" s="3">
        <f>100*(B2389/B2388-1)</f>
        <v>-1.9955101022695043E-2</v>
      </c>
      <c r="E2389" s="3">
        <f>100*(C2389/C2388-1)</f>
        <v>-1.9955101022683941E-2</v>
      </c>
      <c r="F2389" s="4" t="b">
        <f t="shared" si="37"/>
        <v>0</v>
      </c>
      <c r="G2389" s="5">
        <f>1+D2389</f>
        <v>0.98004489897730496</v>
      </c>
      <c r="H2389" s="5">
        <f>1+E2389</f>
        <v>0.98004489897731606</v>
      </c>
    </row>
    <row r="2390" spans="1:8" x14ac:dyDescent="0.3">
      <c r="A2390" s="2">
        <v>43991.600694444453</v>
      </c>
      <c r="B2390">
        <v>0.98302590266875978</v>
      </c>
      <c r="C2390">
        <v>1.04069684215536</v>
      </c>
      <c r="D2390" s="3">
        <f>100*(B2390/B2389-1)</f>
        <v>-1.496931290853043E-2</v>
      </c>
      <c r="E2390" s="3">
        <f>100*(C2390/C2389-1)</f>
        <v>-1.4969312908541532E-2</v>
      </c>
      <c r="F2390" s="4" t="b">
        <f t="shared" si="37"/>
        <v>0</v>
      </c>
      <c r="G2390" s="5">
        <f>1+D2390</f>
        <v>0.98503068709146957</v>
      </c>
      <c r="H2390" s="5">
        <f>1+E2390</f>
        <v>0.98503068709145847</v>
      </c>
    </row>
    <row r="2391" spans="1:8" x14ac:dyDescent="0.3">
      <c r="A2391" s="2">
        <v>43991.604166666657</v>
      </c>
      <c r="B2391">
        <v>0.9821428571428571</v>
      </c>
      <c r="C2391">
        <v>1.039761991214208</v>
      </c>
      <c r="D2391" s="3">
        <f>100*(B2391/B2390-1)</f>
        <v>-8.9829324283863254E-2</v>
      </c>
      <c r="E2391" s="3">
        <f>100*(C2391/C2390-1)</f>
        <v>-8.9829324283896561E-2</v>
      </c>
      <c r="F2391" s="4" t="b">
        <f t="shared" si="37"/>
        <v>0</v>
      </c>
      <c r="G2391" s="5">
        <f>1+D2391</f>
        <v>0.91017067571613675</v>
      </c>
      <c r="H2391" s="5">
        <f>1+E2391</f>
        <v>0.91017067571610344</v>
      </c>
    </row>
    <row r="2392" spans="1:8" x14ac:dyDescent="0.3">
      <c r="A2392" s="2">
        <v>43991.607638888891</v>
      </c>
      <c r="B2392">
        <v>0.9820447409733124</v>
      </c>
      <c r="C2392">
        <v>1.0396581188874141</v>
      </c>
      <c r="D2392" s="3">
        <f>100*(B2392/B2391-1)</f>
        <v>-9.9900099900018802E-3</v>
      </c>
      <c r="E2392" s="3">
        <f>100*(C2392/C2391-1)</f>
        <v>-9.9900099899352668E-3</v>
      </c>
      <c r="F2392" s="4" t="b">
        <f t="shared" si="37"/>
        <v>0</v>
      </c>
      <c r="G2392" s="5">
        <f>1+D2392</f>
        <v>0.99000999000999812</v>
      </c>
      <c r="H2392" s="5">
        <f>1+E2392</f>
        <v>0.99000999001006473</v>
      </c>
    </row>
    <row r="2393" spans="1:8" x14ac:dyDescent="0.3">
      <c r="A2393" s="2">
        <v>43991.611111111109</v>
      </c>
      <c r="B2393">
        <v>0.98229003139717419</v>
      </c>
      <c r="C2393">
        <v>1.0399177997044009</v>
      </c>
      <c r="D2393" s="3">
        <f>100*(B2393/B2392-1)</f>
        <v>2.4977520231783679E-2</v>
      </c>
      <c r="E2393" s="3">
        <f>100*(C2393/C2392-1)</f>
        <v>2.4977520231805883E-2</v>
      </c>
      <c r="F2393" s="4" t="b">
        <f t="shared" si="37"/>
        <v>0</v>
      </c>
      <c r="G2393" s="5">
        <f>1+D2393</f>
        <v>1.0249775202317837</v>
      </c>
      <c r="H2393" s="5">
        <f>1+E2393</f>
        <v>1.0249775202318059</v>
      </c>
    </row>
    <row r="2394" spans="1:8" x14ac:dyDescent="0.3">
      <c r="A2394" s="2">
        <v>43991.614583333343</v>
      </c>
      <c r="B2394">
        <v>0.9822409733124019</v>
      </c>
      <c r="C2394">
        <v>1.039865863541003</v>
      </c>
      <c r="D2394" s="3">
        <f>100*(B2394/B2393-1)</f>
        <v>-4.9942566048954973E-3</v>
      </c>
      <c r="E2394" s="3">
        <f>100*(C2394/C2393-1)</f>
        <v>-4.9942566049621107E-3</v>
      </c>
      <c r="F2394" s="4" t="b">
        <f t="shared" si="37"/>
        <v>0</v>
      </c>
      <c r="G2394" s="5">
        <f>1+D2394</f>
        <v>0.9950057433951045</v>
      </c>
      <c r="H2394" s="5">
        <f>1+E2394</f>
        <v>0.99500574339503789</v>
      </c>
    </row>
    <row r="2395" spans="1:8" x14ac:dyDescent="0.3">
      <c r="A2395" s="2">
        <v>43991.618055555547</v>
      </c>
      <c r="B2395">
        <v>0.9819466248037676</v>
      </c>
      <c r="C2395">
        <v>1.03955424656062</v>
      </c>
      <c r="D2395" s="3">
        <f>100*(B2395/B2394-1)</f>
        <v>-2.9967036260125646E-2</v>
      </c>
      <c r="E2395" s="3">
        <f>100*(C2395/C2394-1)</f>
        <v>-2.9967036260025726E-2</v>
      </c>
      <c r="F2395" s="4" t="b">
        <f t="shared" si="37"/>
        <v>0</v>
      </c>
      <c r="G2395" s="5">
        <f>1+D2395</f>
        <v>0.97003296373987435</v>
      </c>
      <c r="H2395" s="5">
        <f>1+E2395</f>
        <v>0.97003296373997427</v>
      </c>
    </row>
    <row r="2396" spans="1:8" x14ac:dyDescent="0.3">
      <c r="A2396" s="2">
        <v>43991.621527777781</v>
      </c>
      <c r="B2396">
        <v>0.98189756671899531</v>
      </c>
      <c r="C2396">
        <v>1.0395023103972221</v>
      </c>
      <c r="D2396" s="3">
        <f>100*(B2396/B2395-1)</f>
        <v>-4.9960031974327634E-3</v>
      </c>
      <c r="E2396" s="3">
        <f>100*(C2396/C2395-1)</f>
        <v>-4.9960031974993768E-3</v>
      </c>
      <c r="F2396" s="4" t="b">
        <f t="shared" si="37"/>
        <v>0</v>
      </c>
      <c r="G2396" s="5">
        <f>1+D2396</f>
        <v>0.99500399680256724</v>
      </c>
      <c r="H2396" s="5">
        <f>1+E2396</f>
        <v>0.99500399680250062</v>
      </c>
    </row>
    <row r="2397" spans="1:8" x14ac:dyDescent="0.3">
      <c r="A2397" s="2">
        <v>43991.625</v>
      </c>
      <c r="B2397">
        <v>0.9817994505494505</v>
      </c>
      <c r="C2397">
        <v>1.0393984380704271</v>
      </c>
      <c r="D2397" s="3">
        <f>100*(B2397/B2396-1)</f>
        <v>-9.9925056207927909E-3</v>
      </c>
      <c r="E2397" s="3">
        <f>100*(C2397/C2396-1)</f>
        <v>-9.9925056208149954E-3</v>
      </c>
      <c r="F2397" s="4" t="b">
        <f t="shared" si="37"/>
        <v>0</v>
      </c>
      <c r="G2397" s="5">
        <f>1+D2397</f>
        <v>0.99000749437920721</v>
      </c>
      <c r="H2397" s="5">
        <f>1+E2397</f>
        <v>0.990007494379185</v>
      </c>
    </row>
    <row r="2398" spans="1:8" x14ac:dyDescent="0.3">
      <c r="A2398" s="2">
        <v>43991.628472222219</v>
      </c>
      <c r="B2398">
        <v>0.98140698587127162</v>
      </c>
      <c r="C2398">
        <v>1.0389829487632489</v>
      </c>
      <c r="D2398" s="3">
        <f>100*(B2398/B2397-1)</f>
        <v>-3.9974016889010588E-2</v>
      </c>
      <c r="E2398" s="3">
        <f>100*(C2398/C2397-1)</f>
        <v>-3.9974016888988384E-2</v>
      </c>
      <c r="F2398" s="4" t="b">
        <f t="shared" si="37"/>
        <v>0</v>
      </c>
      <c r="G2398" s="5">
        <f>1+D2398</f>
        <v>0.96002598311098941</v>
      </c>
      <c r="H2398" s="5">
        <f>1+E2398</f>
        <v>0.96002598311101162</v>
      </c>
    </row>
    <row r="2399" spans="1:8" x14ac:dyDescent="0.3">
      <c r="A2399" s="2">
        <v>43991.631944444453</v>
      </c>
      <c r="B2399">
        <v>0.98155416012558871</v>
      </c>
      <c r="C2399">
        <v>1.039138757253441</v>
      </c>
      <c r="D2399" s="3">
        <f>100*(B2399/B2398-1)</f>
        <v>1.4996250937260314E-2</v>
      </c>
      <c r="E2399" s="3">
        <f>100*(C2399/C2398-1)</f>
        <v>1.4996250937282518E-2</v>
      </c>
      <c r="F2399" s="4" t="b">
        <f t="shared" si="37"/>
        <v>0</v>
      </c>
      <c r="G2399" s="5">
        <f>1+D2399</f>
        <v>1.0149962509372603</v>
      </c>
      <c r="H2399" s="5">
        <f>1+E2399</f>
        <v>1.0149962509372825</v>
      </c>
    </row>
    <row r="2400" spans="1:8" x14ac:dyDescent="0.3">
      <c r="A2400" s="2">
        <v>43991.634722222218</v>
      </c>
      <c r="B2400">
        <v>0.98165227629513341</v>
      </c>
      <c r="C2400">
        <v>1.0392426295802351</v>
      </c>
      <c r="D2400" s="3">
        <f>100*(B2400/B2399-1)</f>
        <v>9.9960015993660889E-3</v>
      </c>
      <c r="E2400" s="3">
        <f>100*(C2400/C2399-1)</f>
        <v>9.9960015992994755E-3</v>
      </c>
      <c r="F2400" s="4" t="b">
        <f t="shared" si="37"/>
        <v>0</v>
      </c>
      <c r="G2400" s="5">
        <f>1+D2400</f>
        <v>1.0099960015993661</v>
      </c>
      <c r="H2400" s="5">
        <f>1+E2400</f>
        <v>1.0099960015992995</v>
      </c>
    </row>
    <row r="2401" spans="1:8" x14ac:dyDescent="0.3">
      <c r="A2401" s="2">
        <v>43992.388888888891</v>
      </c>
      <c r="B2401">
        <v>0.9822409733124019</v>
      </c>
      <c r="C2401">
        <v>1.039865863541003</v>
      </c>
      <c r="D2401" s="3">
        <f>100*(B2401/B2400-1)</f>
        <v>5.9970014992516418E-2</v>
      </c>
      <c r="E2401" s="3">
        <f>100*(C2401/C2400-1)</f>
        <v>5.9970014992516418E-2</v>
      </c>
      <c r="F2401" s="4" t="b">
        <f t="shared" si="37"/>
        <v>0</v>
      </c>
      <c r="G2401" s="5">
        <f>1+D2401</f>
        <v>1.0599700149925164</v>
      </c>
      <c r="H2401" s="5">
        <f>1+E2401</f>
        <v>1.0599700149925164</v>
      </c>
    </row>
    <row r="2402" spans="1:8" x14ac:dyDescent="0.3">
      <c r="A2402" s="2">
        <v>43992.392361111109</v>
      </c>
      <c r="B2402">
        <v>0.98229003139717419</v>
      </c>
      <c r="C2402">
        <v>1.0399177997044009</v>
      </c>
      <c r="D2402" s="3">
        <f>100*(B2402/B2401-1)</f>
        <v>4.9945060433431721E-3</v>
      </c>
      <c r="E2402" s="3">
        <f>100*(C2402/C2401-1)</f>
        <v>4.9945060434097854E-3</v>
      </c>
      <c r="F2402" s="4" t="b">
        <f t="shared" si="37"/>
        <v>0</v>
      </c>
      <c r="G2402" s="5">
        <f>1+D2402</f>
        <v>1.0049945060433432</v>
      </c>
      <c r="H2402" s="5">
        <f>1+E2402</f>
        <v>1.0049945060434098</v>
      </c>
    </row>
    <row r="2403" spans="1:8" x14ac:dyDescent="0.3">
      <c r="A2403" s="2">
        <v>43992.395833333343</v>
      </c>
      <c r="B2403">
        <v>0.98287872841444268</v>
      </c>
      <c r="C2403">
        <v>1.040541033665169</v>
      </c>
      <c r="D2403" s="3">
        <f>100*(B2403/B2402-1)</f>
        <v>5.993107925885699E-2</v>
      </c>
      <c r="E2403" s="3">
        <f>100*(C2403/C2402-1)</f>
        <v>5.9931079258879194E-2</v>
      </c>
      <c r="F2403" s="4" t="b">
        <f t="shared" si="37"/>
        <v>0</v>
      </c>
      <c r="G2403" s="5">
        <f>1+D2403</f>
        <v>1.059931079258857</v>
      </c>
      <c r="H2403" s="5">
        <f>1+E2403</f>
        <v>1.0599310792588792</v>
      </c>
    </row>
    <row r="2404" spans="1:8" x14ac:dyDescent="0.3">
      <c r="A2404" s="2">
        <v>43992.399305555547</v>
      </c>
      <c r="B2404">
        <v>0.98292778649921508</v>
      </c>
      <c r="C2404">
        <v>1.0405929698285661</v>
      </c>
      <c r="D2404" s="3">
        <f>100*(B2404/B2403-1)</f>
        <v>4.9912652857475592E-3</v>
      </c>
      <c r="E2404" s="3">
        <f>100*(C2404/C2403-1)</f>
        <v>4.9912652857253548E-3</v>
      </c>
      <c r="F2404" s="4" t="b">
        <f t="shared" si="37"/>
        <v>0</v>
      </c>
      <c r="G2404" s="5">
        <f>1+D2404</f>
        <v>1.0049912652857476</v>
      </c>
      <c r="H2404" s="5">
        <f>1+E2404</f>
        <v>1.0049912652857254</v>
      </c>
    </row>
    <row r="2405" spans="1:8" x14ac:dyDescent="0.3">
      <c r="A2405" s="2">
        <v>43992.402777777781</v>
      </c>
      <c r="B2405">
        <v>0.98287872841444268</v>
      </c>
      <c r="C2405">
        <v>1.040541033665169</v>
      </c>
      <c r="D2405" s="3">
        <f>100*(B2405/B2404-1)</f>
        <v>-4.9910161708965894E-3</v>
      </c>
      <c r="E2405" s="3">
        <f>100*(C2405/C2404-1)</f>
        <v>-4.9910161708632828E-3</v>
      </c>
      <c r="F2405" s="4" t="b">
        <f t="shared" si="37"/>
        <v>0</v>
      </c>
      <c r="G2405" s="5">
        <f>1+D2405</f>
        <v>0.99500898382910341</v>
      </c>
      <c r="H2405" s="5">
        <f>1+E2405</f>
        <v>0.99500898382913672</v>
      </c>
    </row>
    <row r="2406" spans="1:8" x14ac:dyDescent="0.3">
      <c r="A2406" s="2">
        <v>43992.40625</v>
      </c>
      <c r="B2406">
        <v>0.98336930926216637</v>
      </c>
      <c r="C2406">
        <v>1.0410603952991411</v>
      </c>
      <c r="D2406" s="3">
        <f>100*(B2406/B2405-1)</f>
        <v>4.9912652857497797E-2</v>
      </c>
      <c r="E2406" s="3">
        <f>100*(C2406/C2405-1)</f>
        <v>4.9912652857386774E-2</v>
      </c>
      <c r="F2406" s="4" t="b">
        <f t="shared" si="37"/>
        <v>0</v>
      </c>
      <c r="G2406" s="5">
        <f>1+D2406</f>
        <v>1.0499126528574978</v>
      </c>
      <c r="H2406" s="5">
        <f>1+E2406</f>
        <v>1.0499126528573868</v>
      </c>
    </row>
    <row r="2407" spans="1:8" x14ac:dyDescent="0.3">
      <c r="A2407" s="2">
        <v>43992.409722222219</v>
      </c>
      <c r="B2407">
        <v>0.98307496075353207</v>
      </c>
      <c r="C2407">
        <v>1.0407487783187579</v>
      </c>
      <c r="D2407" s="3">
        <f>100*(B2407/B2406-1)</f>
        <v>-2.9932651534059218E-2</v>
      </c>
      <c r="E2407" s="3">
        <f>100*(C2407/C2406-1)</f>
        <v>-2.9932651533981502E-2</v>
      </c>
      <c r="F2407" s="4" t="b">
        <f t="shared" si="37"/>
        <v>0</v>
      </c>
      <c r="G2407" s="5">
        <f>1+D2407</f>
        <v>0.97006734846594078</v>
      </c>
      <c r="H2407" s="5">
        <f>1+E2407</f>
        <v>0.9700673484660185</v>
      </c>
    </row>
    <row r="2408" spans="1:8" x14ac:dyDescent="0.3">
      <c r="A2408" s="2">
        <v>43992.413194444453</v>
      </c>
      <c r="B2408">
        <v>0.98287872841444268</v>
      </c>
      <c r="C2408">
        <v>1.040541033665169</v>
      </c>
      <c r="D2408" s="3">
        <f>100*(B2408/B2407-1)</f>
        <v>-1.9961075901986369E-2</v>
      </c>
      <c r="E2408" s="3">
        <f>100*(C2408/C2407-1)</f>
        <v>-1.9961075901953063E-2</v>
      </c>
      <c r="F2408" s="4" t="b">
        <f t="shared" si="37"/>
        <v>0</v>
      </c>
      <c r="G2408" s="5">
        <f>1+D2408</f>
        <v>0.98003892409801363</v>
      </c>
      <c r="H2408" s="5">
        <f>1+E2408</f>
        <v>0.98003892409804694</v>
      </c>
    </row>
    <row r="2409" spans="1:8" x14ac:dyDescent="0.3">
      <c r="A2409" s="2">
        <v>43992.416666666657</v>
      </c>
      <c r="B2409">
        <v>0.98229003139717419</v>
      </c>
      <c r="C2409">
        <v>1.0399177997044009</v>
      </c>
      <c r="D2409" s="3">
        <f>100*(B2409/B2408-1)</f>
        <v>-5.9895183429004017E-2</v>
      </c>
      <c r="E2409" s="3">
        <f>100*(C2409/C2408-1)</f>
        <v>-5.9895183429037324E-2</v>
      </c>
      <c r="F2409" s="4" t="b">
        <f t="shared" si="37"/>
        <v>0</v>
      </c>
      <c r="G2409" s="5">
        <f>1+D2409</f>
        <v>0.94010481657099598</v>
      </c>
      <c r="H2409" s="5">
        <f>1+E2409</f>
        <v>0.94010481657096268</v>
      </c>
    </row>
    <row r="2410" spans="1:8" x14ac:dyDescent="0.3">
      <c r="A2410" s="2">
        <v>43992.420138888891</v>
      </c>
      <c r="B2410">
        <v>0.98263343799058089</v>
      </c>
      <c r="C2410">
        <v>1.0402813528481809</v>
      </c>
      <c r="D2410" s="3">
        <f>100*(B2410/B2409-1)</f>
        <v>3.4959796234335094E-2</v>
      </c>
      <c r="E2410" s="3">
        <f>100*(C2410/C2409-1)</f>
        <v>3.4959796234224072E-2</v>
      </c>
      <c r="F2410" s="4" t="b">
        <f t="shared" si="37"/>
        <v>0</v>
      </c>
      <c r="G2410" s="5">
        <f>1+D2410</f>
        <v>1.0349597962343351</v>
      </c>
      <c r="H2410" s="5">
        <f>1+E2410</f>
        <v>1.0349597962342241</v>
      </c>
    </row>
    <row r="2411" spans="1:8" x14ac:dyDescent="0.3">
      <c r="A2411" s="2">
        <v>43992.423611111109</v>
      </c>
      <c r="B2411">
        <v>0.98263343799058089</v>
      </c>
      <c r="C2411">
        <v>1.0402813528481809</v>
      </c>
      <c r="D2411" s="3">
        <f>100*(B2411/B2410-1)</f>
        <v>0</v>
      </c>
      <c r="E2411" s="3">
        <f>100*(C2411/C2410-1)</f>
        <v>0</v>
      </c>
      <c r="F2411" s="4" t="b">
        <f t="shared" si="37"/>
        <v>0</v>
      </c>
      <c r="G2411" s="5">
        <f>1+D2411</f>
        <v>1</v>
      </c>
      <c r="H2411" s="5">
        <f>1+E2411</f>
        <v>1</v>
      </c>
    </row>
    <row r="2412" spans="1:8" x14ac:dyDescent="0.3">
      <c r="A2412" s="2">
        <v>43992.427083333343</v>
      </c>
      <c r="B2412">
        <v>0.9821919152276295</v>
      </c>
      <c r="C2412">
        <v>1.039813927377605</v>
      </c>
      <c r="D2412" s="3">
        <f>100*(B2412/B2411-1)</f>
        <v>-4.4932601098357505E-2</v>
      </c>
      <c r="E2412" s="3">
        <f>100*(C2412/C2411-1)</f>
        <v>-4.4932601098357505E-2</v>
      </c>
      <c r="F2412" s="4" t="b">
        <f t="shared" si="37"/>
        <v>0</v>
      </c>
      <c r="G2412" s="5">
        <f>1+D2412</f>
        <v>0.95506739890164249</v>
      </c>
      <c r="H2412" s="5">
        <f>1+E2412</f>
        <v>0.95506739890164249</v>
      </c>
    </row>
    <row r="2413" spans="1:8" x14ac:dyDescent="0.3">
      <c r="A2413" s="2">
        <v>43992.430555555547</v>
      </c>
      <c r="B2413">
        <v>0.9821919152276295</v>
      </c>
      <c r="C2413">
        <v>1.039813927377605</v>
      </c>
      <c r="D2413" s="3">
        <f>100*(B2413/B2412-1)</f>
        <v>0</v>
      </c>
      <c r="E2413" s="3">
        <f>100*(C2413/C2412-1)</f>
        <v>0</v>
      </c>
      <c r="F2413" s="4" t="b">
        <f t="shared" si="37"/>
        <v>0</v>
      </c>
      <c r="G2413" s="5">
        <f>1+D2413</f>
        <v>1</v>
      </c>
      <c r="H2413" s="5">
        <f>1+E2413</f>
        <v>1</v>
      </c>
    </row>
    <row r="2414" spans="1:8" x14ac:dyDescent="0.3">
      <c r="A2414" s="2">
        <v>43992.434027777781</v>
      </c>
      <c r="B2414">
        <v>0.9823390894819467</v>
      </c>
      <c r="C2414">
        <v>1.039969735867798</v>
      </c>
      <c r="D2414" s="3">
        <f>100*(B2414/B2413-1)</f>
        <v>1.4984266520157163E-2</v>
      </c>
      <c r="E2414" s="3">
        <f>100*(C2414/C2413-1)</f>
        <v>1.4984266520245981E-2</v>
      </c>
      <c r="F2414" s="4" t="b">
        <f t="shared" si="37"/>
        <v>0</v>
      </c>
      <c r="G2414" s="5">
        <f>1+D2414</f>
        <v>1.0149842665201572</v>
      </c>
      <c r="H2414" s="5">
        <f>1+E2414</f>
        <v>1.014984266520246</v>
      </c>
    </row>
    <row r="2415" spans="1:8" x14ac:dyDescent="0.3">
      <c r="A2415" s="2">
        <v>43992.4375</v>
      </c>
      <c r="B2415">
        <v>0.98229003139717419</v>
      </c>
      <c r="C2415">
        <v>1.0399177997044009</v>
      </c>
      <c r="D2415" s="3">
        <f>100*(B2415/B2414-1)</f>
        <v>-4.9940071913834316E-3</v>
      </c>
      <c r="E2415" s="3">
        <f>100*(C2415/C2414-1)</f>
        <v>-4.9940071913501249E-3</v>
      </c>
      <c r="F2415" s="4" t="b">
        <f t="shared" si="37"/>
        <v>0</v>
      </c>
      <c r="G2415" s="5">
        <f>1+D2415</f>
        <v>0.99500599280861657</v>
      </c>
      <c r="H2415" s="5">
        <f>1+E2415</f>
        <v>0.99500599280864988</v>
      </c>
    </row>
    <row r="2416" spans="1:8" x14ac:dyDescent="0.3">
      <c r="A2416" s="2">
        <v>43992.440972222219</v>
      </c>
      <c r="B2416">
        <v>0.9822409733124019</v>
      </c>
      <c r="C2416">
        <v>1.039865863541003</v>
      </c>
      <c r="D2416" s="3">
        <f>100*(B2416/B2415-1)</f>
        <v>-4.9942566048954973E-3</v>
      </c>
      <c r="E2416" s="3">
        <f>100*(C2416/C2415-1)</f>
        <v>-4.9942566049621107E-3</v>
      </c>
      <c r="F2416" s="4" t="b">
        <f t="shared" si="37"/>
        <v>0</v>
      </c>
      <c r="G2416" s="5">
        <f>1+D2416</f>
        <v>0.9950057433951045</v>
      </c>
      <c r="H2416" s="5">
        <f>1+E2416</f>
        <v>0.99500574339503789</v>
      </c>
    </row>
    <row r="2417" spans="1:8" x14ac:dyDescent="0.3">
      <c r="A2417" s="2">
        <v>43992.444444444453</v>
      </c>
      <c r="B2417">
        <v>0.98253532182103609</v>
      </c>
      <c r="C2417">
        <v>1.040177480521387</v>
      </c>
      <c r="D2417" s="3">
        <f>100*(B2417/B2416-1)</f>
        <v>2.9967036260103441E-2</v>
      </c>
      <c r="E2417" s="3">
        <f>100*(C2417/C2416-1)</f>
        <v>2.9967036260125646E-2</v>
      </c>
      <c r="F2417" s="4" t="b">
        <f t="shared" si="37"/>
        <v>0</v>
      </c>
      <c r="G2417" s="5">
        <f>1+D2417</f>
        <v>1.0299670362601034</v>
      </c>
      <c r="H2417" s="5">
        <f>1+E2417</f>
        <v>1.0299670362601256</v>
      </c>
    </row>
    <row r="2418" spans="1:8" x14ac:dyDescent="0.3">
      <c r="A2418" s="2">
        <v>43992.447916666657</v>
      </c>
      <c r="B2418">
        <v>0.9822409733124019</v>
      </c>
      <c r="C2418">
        <v>1.039865863541003</v>
      </c>
      <c r="D2418" s="3">
        <f>100*(B2418/B2417-1)</f>
        <v>-2.995805871779389E-2</v>
      </c>
      <c r="E2418" s="3">
        <f>100*(C2418/C2417-1)</f>
        <v>-2.9958058717816094E-2</v>
      </c>
      <c r="F2418" s="4" t="b">
        <f t="shared" si="37"/>
        <v>0</v>
      </c>
      <c r="G2418" s="5">
        <f>1+D2418</f>
        <v>0.97004194128220611</v>
      </c>
      <c r="H2418" s="5">
        <f>1+E2418</f>
        <v>0.97004194128218391</v>
      </c>
    </row>
    <row r="2419" spans="1:8" x14ac:dyDescent="0.3">
      <c r="A2419" s="2">
        <v>43992.451388888891</v>
      </c>
      <c r="B2419">
        <v>0.9821919152276295</v>
      </c>
      <c r="C2419">
        <v>1.039813927377605</v>
      </c>
      <c r="D2419" s="3">
        <f>100*(B2419/B2418-1)</f>
        <v>-4.9945060433542743E-3</v>
      </c>
      <c r="E2419" s="3">
        <f>100*(C2419/C2418-1)</f>
        <v>-4.9945060434097854E-3</v>
      </c>
      <c r="F2419" s="4" t="b">
        <f t="shared" si="37"/>
        <v>0</v>
      </c>
      <c r="G2419" s="5">
        <f>1+D2419</f>
        <v>0.99500549395664573</v>
      </c>
      <c r="H2419" s="5">
        <f>1+E2419</f>
        <v>0.99500549395659021</v>
      </c>
    </row>
    <row r="2420" spans="1:8" x14ac:dyDescent="0.3">
      <c r="A2420" s="2">
        <v>43992.454861111109</v>
      </c>
      <c r="B2420">
        <v>0.98199568288854</v>
      </c>
      <c r="C2420">
        <v>1.0396061827240171</v>
      </c>
      <c r="D2420" s="3">
        <f>100*(B2420/B2419-1)</f>
        <v>-1.9979022026872517E-2</v>
      </c>
      <c r="E2420" s="3">
        <f>100*(C2420/C2419-1)</f>
        <v>-1.9979022026750393E-2</v>
      </c>
      <c r="F2420" s="4" t="b">
        <f t="shared" si="37"/>
        <v>0</v>
      </c>
      <c r="G2420" s="5">
        <f>1+D2420</f>
        <v>0.98002097797312748</v>
      </c>
      <c r="H2420" s="5">
        <f>1+E2420</f>
        <v>0.98002097797324961</v>
      </c>
    </row>
    <row r="2421" spans="1:8" x14ac:dyDescent="0.3">
      <c r="A2421" s="2">
        <v>43992.458333333343</v>
      </c>
      <c r="B2421">
        <v>0.98165227629513341</v>
      </c>
      <c r="C2421">
        <v>1.0392426295802351</v>
      </c>
      <c r="D2421" s="3">
        <f>100*(B2421/B2420-1)</f>
        <v>-3.4970275266021922E-2</v>
      </c>
      <c r="E2421" s="3">
        <f>100*(C2421/C2420-1)</f>
        <v>-3.4970275266099637E-2</v>
      </c>
      <c r="F2421" s="4" t="b">
        <f t="shared" si="37"/>
        <v>0</v>
      </c>
      <c r="G2421" s="5">
        <f>1+D2421</f>
        <v>0.96502972473397808</v>
      </c>
      <c r="H2421" s="5">
        <f>1+E2421</f>
        <v>0.96502972473390036</v>
      </c>
    </row>
    <row r="2422" spans="1:8" x14ac:dyDescent="0.3">
      <c r="A2422" s="2">
        <v>43992.461805555547</v>
      </c>
      <c r="B2422">
        <v>0.98170133437990581</v>
      </c>
      <c r="C2422">
        <v>1.039294565743633</v>
      </c>
      <c r="D2422" s="3">
        <f>100*(B2422/B2421-1)</f>
        <v>4.9975012493819193E-3</v>
      </c>
      <c r="E2422" s="3">
        <f>100*(C2422/C2421-1)</f>
        <v>4.9975012494263282E-3</v>
      </c>
      <c r="F2422" s="4" t="b">
        <f t="shared" si="37"/>
        <v>0</v>
      </c>
      <c r="G2422" s="5">
        <f>1+D2422</f>
        <v>1.0049975012493819</v>
      </c>
      <c r="H2422" s="5">
        <f>1+E2422</f>
        <v>1.0049975012494263</v>
      </c>
    </row>
    <row r="2423" spans="1:8" x14ac:dyDescent="0.3">
      <c r="A2423" s="2">
        <v>43992.465277777781</v>
      </c>
      <c r="B2423">
        <v>0.98150510204081631</v>
      </c>
      <c r="C2423">
        <v>1.0390868210900439</v>
      </c>
      <c r="D2423" s="3">
        <f>100*(B2423/B2422-1)</f>
        <v>-1.9989006046672309E-2</v>
      </c>
      <c r="E2423" s="3">
        <f>100*(C2423/C2422-1)</f>
        <v>-1.9989006046661206E-2</v>
      </c>
      <c r="F2423" s="4" t="b">
        <f t="shared" si="37"/>
        <v>0</v>
      </c>
      <c r="G2423" s="5">
        <f>1+D2423</f>
        <v>0.98001099395332769</v>
      </c>
      <c r="H2423" s="5">
        <f>1+E2423</f>
        <v>0.98001099395333879</v>
      </c>
    </row>
    <row r="2424" spans="1:8" x14ac:dyDescent="0.3">
      <c r="A2424" s="2">
        <v>43992.46875</v>
      </c>
      <c r="B2424">
        <v>0.98175039246467821</v>
      </c>
      <c r="C2424">
        <v>1.03934650190703</v>
      </c>
      <c r="D2424" s="3">
        <f>100*(B2424/B2423-1)</f>
        <v>2.4991253061434904E-2</v>
      </c>
      <c r="E2424" s="3">
        <f>100*(C2424/C2423-1)</f>
        <v>2.4991253061390495E-2</v>
      </c>
      <c r="F2424" s="4" t="b">
        <f t="shared" si="37"/>
        <v>0</v>
      </c>
      <c r="G2424" s="5">
        <f>1+D2424</f>
        <v>1.0249912530614349</v>
      </c>
      <c r="H2424" s="5">
        <f>1+E2424</f>
        <v>1.0249912530613905</v>
      </c>
    </row>
    <row r="2425" spans="1:8" x14ac:dyDescent="0.3">
      <c r="A2425" s="2">
        <v>43992.472222222219</v>
      </c>
      <c r="B2425">
        <v>0.98175039246467821</v>
      </c>
      <c r="C2425">
        <v>1.03934650190703</v>
      </c>
      <c r="D2425" s="3">
        <f>100*(B2425/B2424-1)</f>
        <v>0</v>
      </c>
      <c r="E2425" s="3">
        <f>100*(C2425/C2424-1)</f>
        <v>0</v>
      </c>
      <c r="F2425" s="4" t="b">
        <f t="shared" si="37"/>
        <v>0</v>
      </c>
      <c r="G2425" s="5">
        <f>1+D2425</f>
        <v>1</v>
      </c>
      <c r="H2425" s="5">
        <f>1+E2425</f>
        <v>1</v>
      </c>
    </row>
    <row r="2426" spans="1:8" x14ac:dyDescent="0.3">
      <c r="A2426" s="2">
        <v>43992.475694444453</v>
      </c>
      <c r="B2426">
        <v>0.98189756671899531</v>
      </c>
      <c r="C2426">
        <v>1.0395023103972221</v>
      </c>
      <c r="D2426" s="3">
        <f>100*(B2426/B2425-1)</f>
        <v>1.4991005396769452E-2</v>
      </c>
      <c r="E2426" s="3">
        <f>100*(C2426/C2425-1)</f>
        <v>1.4991005396769452E-2</v>
      </c>
      <c r="F2426" s="4" t="b">
        <f t="shared" si="37"/>
        <v>0</v>
      </c>
      <c r="G2426" s="5">
        <f>1+D2426</f>
        <v>1.0149910053967695</v>
      </c>
      <c r="H2426" s="5">
        <f>1+E2426</f>
        <v>1.0149910053967695</v>
      </c>
    </row>
    <row r="2427" spans="1:8" x14ac:dyDescent="0.3">
      <c r="A2427" s="2">
        <v>43992.478472222218</v>
      </c>
      <c r="B2427">
        <v>0.98189756671899531</v>
      </c>
      <c r="C2427">
        <v>1.0395023103972221</v>
      </c>
      <c r="D2427" s="3">
        <f>100*(B2427/B2426-1)</f>
        <v>0</v>
      </c>
      <c r="E2427" s="3">
        <f>100*(C2427/C2426-1)</f>
        <v>0</v>
      </c>
      <c r="F2427" s="4" t="b">
        <f t="shared" si="37"/>
        <v>0</v>
      </c>
      <c r="G2427" s="5">
        <f>1+D2427</f>
        <v>1</v>
      </c>
      <c r="H2427" s="5">
        <f>1+E2427</f>
        <v>1</v>
      </c>
    </row>
    <row r="2428" spans="1:8" x14ac:dyDescent="0.3">
      <c r="A2428" s="2">
        <v>43992.545138888891</v>
      </c>
      <c r="B2428">
        <v>0.98292778649921508</v>
      </c>
      <c r="C2428">
        <v>1.0405929698285661</v>
      </c>
      <c r="D2428" s="3">
        <f>100*(B2428/B2427-1)</f>
        <v>0.10492130901824659</v>
      </c>
      <c r="E2428" s="3">
        <f>100*(C2428/C2427-1)</f>
        <v>0.10492130901826879</v>
      </c>
      <c r="F2428" s="4" t="b">
        <f t="shared" si="37"/>
        <v>0</v>
      </c>
      <c r="G2428" s="5">
        <f>1+D2428</f>
        <v>1.1049213090182466</v>
      </c>
      <c r="H2428" s="5">
        <f>1+E2428</f>
        <v>1.1049213090182688</v>
      </c>
    </row>
    <row r="2429" spans="1:8" x14ac:dyDescent="0.3">
      <c r="A2429" s="2">
        <v>43992.548611111109</v>
      </c>
      <c r="B2429">
        <v>0.98238814756671899</v>
      </c>
      <c r="C2429">
        <v>1.040021672031195</v>
      </c>
      <c r="D2429" s="3">
        <f>100*(B2429/B2428-1)</f>
        <v>-5.4901177879818075E-2</v>
      </c>
      <c r="E2429" s="3">
        <f>100*(C2429/C2428-1)</f>
        <v>-5.4901177879873586E-2</v>
      </c>
      <c r="F2429" s="4" t="b">
        <f t="shared" si="37"/>
        <v>0</v>
      </c>
      <c r="G2429" s="5">
        <f>1+D2429</f>
        <v>0.94509882212018193</v>
      </c>
      <c r="H2429" s="5">
        <f>1+E2429</f>
        <v>0.94509882212012641</v>
      </c>
    </row>
    <row r="2430" spans="1:8" x14ac:dyDescent="0.3">
      <c r="A2430" s="2">
        <v>43992.552083333343</v>
      </c>
      <c r="B2430">
        <v>0.9817994505494505</v>
      </c>
      <c r="C2430">
        <v>1.0393984380704271</v>
      </c>
      <c r="D2430" s="3">
        <f>100*(B2430/B2429-1)</f>
        <v>-5.9925093632962056E-2</v>
      </c>
      <c r="E2430" s="3">
        <f>100*(C2430/C2429-1)</f>
        <v>-5.9925093632973159E-2</v>
      </c>
      <c r="F2430" s="4" t="b">
        <f t="shared" si="37"/>
        <v>0</v>
      </c>
      <c r="G2430" s="5">
        <f>1+D2430</f>
        <v>0.94007490636703794</v>
      </c>
      <c r="H2430" s="5">
        <f>1+E2430</f>
        <v>0.94007490636702684</v>
      </c>
    </row>
    <row r="2431" spans="1:8" x14ac:dyDescent="0.3">
      <c r="A2431" s="2">
        <v>43992.555555555547</v>
      </c>
      <c r="B2431">
        <v>0.98111263736263743</v>
      </c>
      <c r="C2431">
        <v>1.0386713317828651</v>
      </c>
      <c r="D2431" s="3">
        <f>100*(B2431/B2430-1)</f>
        <v>-6.9954529555782408E-2</v>
      </c>
      <c r="E2431" s="3">
        <f>100*(C2431/C2430-1)</f>
        <v>-6.9954529555749101E-2</v>
      </c>
      <c r="F2431" s="4" t="b">
        <f t="shared" si="37"/>
        <v>0</v>
      </c>
      <c r="G2431" s="5">
        <f>1+D2431</f>
        <v>0.93004547044421759</v>
      </c>
      <c r="H2431" s="5">
        <f>1+E2431</f>
        <v>0.9300454704442509</v>
      </c>
    </row>
    <row r="2432" spans="1:8" x14ac:dyDescent="0.3">
      <c r="A2432" s="2">
        <v>43992.559027777781</v>
      </c>
      <c r="B2432">
        <v>0.98081828885400313</v>
      </c>
      <c r="C2432">
        <v>1.0389830422810751</v>
      </c>
      <c r="D2432" s="3">
        <f>100*(B2432/B2431-1)</f>
        <v>-3.0001500075016452E-2</v>
      </c>
      <c r="E2432" s="3">
        <f>100*(C2432/C2431-1)</f>
        <v>3.0010503676369815E-2</v>
      </c>
      <c r="F2432" s="4" t="b">
        <f t="shared" si="37"/>
        <v>1</v>
      </c>
      <c r="G2432" s="5">
        <f>1+D2432</f>
        <v>0.96999849992498355</v>
      </c>
      <c r="H2432" s="5">
        <f>1+E2432</f>
        <v>1.0300105036763698</v>
      </c>
    </row>
    <row r="2433" spans="1:8" x14ac:dyDescent="0.3">
      <c r="A2433" s="2">
        <v>43992.5625</v>
      </c>
      <c r="B2433">
        <v>0.98086734693877553</v>
      </c>
      <c r="C2433">
        <v>1.038931077539538</v>
      </c>
      <c r="D2433" s="3">
        <f>100*(B2433/B2432-1)</f>
        <v>5.0017506127097988E-3</v>
      </c>
      <c r="E2433" s="3">
        <f>100*(C2433/C2432-1)</f>
        <v>-5.0015004501968718E-3</v>
      </c>
      <c r="F2433" s="4" t="b">
        <f t="shared" si="37"/>
        <v>1</v>
      </c>
      <c r="G2433" s="5">
        <f>1+D2433</f>
        <v>1.0050017506127098</v>
      </c>
      <c r="H2433" s="5">
        <f>1+E2433</f>
        <v>0.99499849954980313</v>
      </c>
    </row>
    <row r="2434" spans="1:8" x14ac:dyDescent="0.3">
      <c r="A2434" s="2">
        <v>43992.565972222219</v>
      </c>
      <c r="B2434">
        <v>0.98111263736263743</v>
      </c>
      <c r="C2434">
        <v>1.0386713317828651</v>
      </c>
      <c r="D2434" s="3">
        <f>100*(B2434/B2433-1)</f>
        <v>2.5007502250673497E-2</v>
      </c>
      <c r="E2434" s="3">
        <f>100*(C2434/C2433-1)</f>
        <v>-2.5001250062517411E-2</v>
      </c>
      <c r="F2434" s="4" t="b">
        <f t="shared" si="37"/>
        <v>1</v>
      </c>
      <c r="G2434" s="5">
        <f>1+D2434</f>
        <v>1.0250075022506735</v>
      </c>
      <c r="H2434" s="5">
        <f>1+E2434</f>
        <v>0.97499874993748259</v>
      </c>
    </row>
    <row r="2435" spans="1:8" x14ac:dyDescent="0.3">
      <c r="A2435" s="2">
        <v>43992.569444444453</v>
      </c>
      <c r="B2435">
        <v>0.98106357927786492</v>
      </c>
      <c r="C2435">
        <v>1.0387232705433309</v>
      </c>
      <c r="D2435" s="3">
        <f>100*(B2435/B2434-1)</f>
        <v>-5.0002500125101434E-3</v>
      </c>
      <c r="E2435" s="3">
        <f>100*(C2435/C2434-1)</f>
        <v>5.0005000500563668E-3</v>
      </c>
      <c r="F2435" s="4" t="b">
        <f t="shared" si="37"/>
        <v>1</v>
      </c>
      <c r="G2435" s="5">
        <f>1+D2435</f>
        <v>0.99499974998748986</v>
      </c>
      <c r="H2435" s="5">
        <f>1+E2435</f>
        <v>1.0050005000500564</v>
      </c>
    </row>
    <row r="2436" spans="1:8" x14ac:dyDescent="0.3">
      <c r="A2436" s="2">
        <v>43992.572916666657</v>
      </c>
      <c r="B2436">
        <v>0.98081828885400313</v>
      </c>
      <c r="C2436">
        <v>1.038463563755017</v>
      </c>
      <c r="D2436" s="3">
        <f>100*(B2436/B2435-1)</f>
        <v>-2.500250025001538E-2</v>
      </c>
      <c r="E2436" s="3">
        <f>100*(C2436/C2435-1)</f>
        <v>-2.5002500249948767E-2</v>
      </c>
      <c r="F2436" s="4" t="b">
        <f t="shared" ref="F2436:F2499" si="38">AND(ABS(D2436+E2436)&lt;0.0001,D2436&lt;&gt;0)</f>
        <v>0</v>
      </c>
      <c r="G2436" s="5">
        <f>1+D2436</f>
        <v>0.97499749974998462</v>
      </c>
      <c r="H2436" s="5">
        <f>1+E2436</f>
        <v>0.97499749975005123</v>
      </c>
    </row>
    <row r="2437" spans="1:8" x14ac:dyDescent="0.3">
      <c r="A2437" s="2">
        <v>43992.576388888891</v>
      </c>
      <c r="B2437">
        <v>0.98086734693877553</v>
      </c>
      <c r="C2437">
        <v>1.03851550511268</v>
      </c>
      <c r="D2437" s="3">
        <f>100*(B2437/B2436-1)</f>
        <v>5.0017506127097988E-3</v>
      </c>
      <c r="E2437" s="3">
        <f>100*(C2437/C2436-1)</f>
        <v>5.0017506127097988E-3</v>
      </c>
      <c r="F2437" s="4" t="b">
        <f t="shared" si="38"/>
        <v>0</v>
      </c>
      <c r="G2437" s="5">
        <f>1+D2437</f>
        <v>1.0050017506127098</v>
      </c>
      <c r="H2437" s="5">
        <f>1+E2437</f>
        <v>1.0050017506127098</v>
      </c>
    </row>
    <row r="2438" spans="1:8" x14ac:dyDescent="0.3">
      <c r="A2438" s="2">
        <v>43992.579861111109</v>
      </c>
      <c r="B2438">
        <v>0.98072017268445832</v>
      </c>
      <c r="C2438">
        <v>1.0383596810396909</v>
      </c>
      <c r="D2438" s="3">
        <f>100*(B2438/B2437-1)</f>
        <v>-1.500450135041298E-2</v>
      </c>
      <c r="E2438" s="3">
        <f>100*(C2438/C2437-1)</f>
        <v>-1.5004501350435184E-2</v>
      </c>
      <c r="F2438" s="4" t="b">
        <f t="shared" si="38"/>
        <v>0</v>
      </c>
      <c r="G2438" s="5">
        <f>1+D2438</f>
        <v>0.98499549864958702</v>
      </c>
      <c r="H2438" s="5">
        <f>1+E2438</f>
        <v>0.98499549864956482</v>
      </c>
    </row>
    <row r="2439" spans="1:8" x14ac:dyDescent="0.3">
      <c r="A2439" s="2">
        <v>43992.583333333343</v>
      </c>
      <c r="B2439">
        <v>0.98062205651491352</v>
      </c>
      <c r="C2439">
        <v>1.038255798324365</v>
      </c>
      <c r="D2439" s="3">
        <f>100*(B2439/B2438-1)</f>
        <v>-1.0004502025917628E-2</v>
      </c>
      <c r="E2439" s="3">
        <f>100*(C2439/C2438-1)</f>
        <v>-1.0004502025917628E-2</v>
      </c>
      <c r="F2439" s="4" t="b">
        <f t="shared" si="38"/>
        <v>0</v>
      </c>
      <c r="G2439" s="5">
        <f>1+D2439</f>
        <v>0.98999549797408237</v>
      </c>
      <c r="H2439" s="5">
        <f>1+E2439</f>
        <v>0.98999549797408237</v>
      </c>
    </row>
    <row r="2440" spans="1:8" x14ac:dyDescent="0.3">
      <c r="A2440" s="2">
        <v>43992.586805555547</v>
      </c>
      <c r="B2440">
        <v>0.98057299843014123</v>
      </c>
      <c r="C2440">
        <v>1.038203856966702</v>
      </c>
      <c r="D2440" s="3">
        <f>100*(B2440/B2439-1)</f>
        <v>-5.0027515133277412E-3</v>
      </c>
      <c r="E2440" s="3">
        <f>100*(C2440/C2439-1)</f>
        <v>-5.0027515133388434E-3</v>
      </c>
      <c r="F2440" s="4" t="b">
        <f t="shared" si="38"/>
        <v>0</v>
      </c>
      <c r="G2440" s="5">
        <f>1+D2440</f>
        <v>0.99499724848667226</v>
      </c>
      <c r="H2440" s="5">
        <f>1+E2440</f>
        <v>0.99499724848666116</v>
      </c>
    </row>
    <row r="2441" spans="1:8" x14ac:dyDescent="0.3">
      <c r="A2441" s="2">
        <v>43992.590277777781</v>
      </c>
      <c r="B2441">
        <v>0.98091640502354782</v>
      </c>
      <c r="C2441">
        <v>1.0385674464703429</v>
      </c>
      <c r="D2441" s="3">
        <f>100*(B2441/B2440-1)</f>
        <v>3.5021012607572288E-2</v>
      </c>
      <c r="E2441" s="3">
        <f>100*(C2441/C2440-1)</f>
        <v>3.5021012607594493E-2</v>
      </c>
      <c r="F2441" s="4" t="b">
        <f t="shared" si="38"/>
        <v>0</v>
      </c>
      <c r="G2441" s="5">
        <f>1+D2441</f>
        <v>1.0350210126075723</v>
      </c>
      <c r="H2441" s="5">
        <f>1+E2441</f>
        <v>1.0350210126075945</v>
      </c>
    </row>
    <row r="2442" spans="1:8" x14ac:dyDescent="0.3">
      <c r="A2442" s="2">
        <v>43992.59375</v>
      </c>
      <c r="B2442">
        <v>0.98121075353218201</v>
      </c>
      <c r="C2442">
        <v>1.0388790946163211</v>
      </c>
      <c r="D2442" s="3">
        <f>100*(B2442/B2441-1)</f>
        <v>3.0007501875473075E-2</v>
      </c>
      <c r="E2442" s="3">
        <f>100*(C2442/C2441-1)</f>
        <v>3.0007501875517484E-2</v>
      </c>
      <c r="F2442" s="4" t="b">
        <f t="shared" si="38"/>
        <v>0</v>
      </c>
      <c r="G2442" s="5">
        <f>1+D2442</f>
        <v>1.0300075018754731</v>
      </c>
      <c r="H2442" s="5">
        <f>1+E2442</f>
        <v>1.0300075018755175</v>
      </c>
    </row>
    <row r="2443" spans="1:8" x14ac:dyDescent="0.3">
      <c r="A2443" s="2">
        <v>43992.597222222219</v>
      </c>
      <c r="B2443">
        <v>0.98130886970172682</v>
      </c>
      <c r="C2443">
        <v>1.0389829773316459</v>
      </c>
      <c r="D2443" s="3">
        <f>100*(B2443/B2442-1)</f>
        <v>9.9995000250041599E-3</v>
      </c>
      <c r="E2443" s="3">
        <f>100*(C2443/C2442-1)</f>
        <v>9.9995000248931376E-3</v>
      </c>
      <c r="F2443" s="4" t="b">
        <f t="shared" si="38"/>
        <v>0</v>
      </c>
      <c r="G2443" s="5">
        <f>1+D2443</f>
        <v>1.0099995000250042</v>
      </c>
      <c r="H2443" s="5">
        <f>1+E2443</f>
        <v>1.0099995000248931</v>
      </c>
    </row>
    <row r="2444" spans="1:8" x14ac:dyDescent="0.3">
      <c r="A2444" s="2">
        <v>43992.600694444453</v>
      </c>
      <c r="B2444">
        <v>0.98145604395604391</v>
      </c>
      <c r="C2444">
        <v>1.039138801404635</v>
      </c>
      <c r="D2444" s="3">
        <f>100*(B2444/B2443-1)</f>
        <v>1.4997750337442106E-2</v>
      </c>
      <c r="E2444" s="3">
        <f>100*(C2444/C2443-1)</f>
        <v>1.4997750337486515E-2</v>
      </c>
      <c r="F2444" s="4" t="b">
        <f t="shared" si="38"/>
        <v>0</v>
      </c>
      <c r="G2444" s="5">
        <f>1+D2444</f>
        <v>1.0149977503374421</v>
      </c>
      <c r="H2444" s="5">
        <f>1+E2444</f>
        <v>1.0149977503374865</v>
      </c>
    </row>
    <row r="2445" spans="1:8" x14ac:dyDescent="0.3">
      <c r="A2445" s="2">
        <v>43992.604166666657</v>
      </c>
      <c r="B2445">
        <v>0.98170133437990581</v>
      </c>
      <c r="C2445">
        <v>1.03939850819295</v>
      </c>
      <c r="D2445" s="3">
        <f>100*(B2445/B2444-1)</f>
        <v>2.4992502249321369E-2</v>
      </c>
      <c r="E2445" s="3">
        <f>100*(C2445/C2444-1)</f>
        <v>2.4992502249365778E-2</v>
      </c>
      <c r="F2445" s="4" t="b">
        <f t="shared" si="38"/>
        <v>0</v>
      </c>
      <c r="G2445" s="5">
        <f>1+D2445</f>
        <v>1.0249925022493214</v>
      </c>
      <c r="H2445" s="5">
        <f>1+E2445</f>
        <v>1.0249925022493658</v>
      </c>
    </row>
    <row r="2446" spans="1:8" x14ac:dyDescent="0.3">
      <c r="A2446" s="2">
        <v>43992.607638888891</v>
      </c>
      <c r="B2446">
        <v>0.98150510204081631</v>
      </c>
      <c r="C2446">
        <v>1.0391907427622979</v>
      </c>
      <c r="D2446" s="3">
        <f>100*(B2446/B2445-1)</f>
        <v>-1.9989006046672309E-2</v>
      </c>
      <c r="E2446" s="3">
        <f>100*(C2446/C2445-1)</f>
        <v>-1.9989006046705615E-2</v>
      </c>
      <c r="F2446" s="4" t="b">
        <f t="shared" si="38"/>
        <v>0</v>
      </c>
      <c r="G2446" s="5">
        <f>1+D2446</f>
        <v>0.98001099395332769</v>
      </c>
      <c r="H2446" s="5">
        <f>1+E2446</f>
        <v>0.98001099395329438</v>
      </c>
    </row>
    <row r="2447" spans="1:8" x14ac:dyDescent="0.3">
      <c r="A2447" s="2">
        <v>43992.611111111109</v>
      </c>
      <c r="B2447">
        <v>0.98145604395604391</v>
      </c>
      <c r="C2447">
        <v>1.039138801404635</v>
      </c>
      <c r="D2447" s="3">
        <f>100*(B2447/B2446-1)</f>
        <v>-4.9982506122869808E-3</v>
      </c>
      <c r="E2447" s="3">
        <f>100*(C2447/C2446-1)</f>
        <v>-4.9982506122869808E-3</v>
      </c>
      <c r="F2447" s="4" t="b">
        <f t="shared" si="38"/>
        <v>0</v>
      </c>
      <c r="G2447" s="5">
        <f>1+D2447</f>
        <v>0.99500174938771302</v>
      </c>
      <c r="H2447" s="5">
        <f>1+E2447</f>
        <v>0.99500174938771302</v>
      </c>
    </row>
    <row r="2448" spans="1:8" x14ac:dyDescent="0.3">
      <c r="A2448" s="2">
        <v>43992.614583333343</v>
      </c>
      <c r="B2448">
        <v>0.98145604395604391</v>
      </c>
      <c r="C2448">
        <v>1.039138801404635</v>
      </c>
      <c r="D2448" s="3">
        <f>100*(B2448/B2447-1)</f>
        <v>0</v>
      </c>
      <c r="E2448" s="3">
        <f>100*(C2448/C2447-1)</f>
        <v>0</v>
      </c>
      <c r="F2448" s="4" t="b">
        <f t="shared" si="38"/>
        <v>0</v>
      </c>
      <c r="G2448" s="5">
        <f>1+D2448</f>
        <v>1</v>
      </c>
      <c r="H2448" s="5">
        <f>1+E2448</f>
        <v>1</v>
      </c>
    </row>
    <row r="2449" spans="1:8" x14ac:dyDescent="0.3">
      <c r="A2449" s="2">
        <v>43992.618055555547</v>
      </c>
      <c r="B2449">
        <v>0.98111263736263743</v>
      </c>
      <c r="C2449">
        <v>1.038775211900995</v>
      </c>
      <c r="D2449" s="3">
        <f>100*(B2449/B2448-1)</f>
        <v>-3.4989503149041035E-2</v>
      </c>
      <c r="E2449" s="3">
        <f>100*(C2449/C2448-1)</f>
        <v>-3.4989503149007728E-2</v>
      </c>
      <c r="F2449" s="4" t="b">
        <f t="shared" si="38"/>
        <v>0</v>
      </c>
      <c r="G2449" s="5">
        <f>1+D2449</f>
        <v>0.96501049685095897</v>
      </c>
      <c r="H2449" s="5">
        <f>1+E2449</f>
        <v>0.96501049685099227</v>
      </c>
    </row>
    <row r="2450" spans="1:8" x14ac:dyDescent="0.3">
      <c r="A2450" s="2">
        <v>43992.621527777781</v>
      </c>
      <c r="B2450">
        <v>0.98106357927786492</v>
      </c>
      <c r="C2450">
        <v>1.0387232705433309</v>
      </c>
      <c r="D2450" s="3">
        <f>100*(B2450/B2449-1)</f>
        <v>-5.0002500125101434E-3</v>
      </c>
      <c r="E2450" s="3">
        <f>100*(C2450/C2449-1)</f>
        <v>-5.0002500126100635E-3</v>
      </c>
      <c r="F2450" s="4" t="b">
        <f t="shared" si="38"/>
        <v>0</v>
      </c>
      <c r="G2450" s="5">
        <f>1+D2450</f>
        <v>0.99499974998748986</v>
      </c>
      <c r="H2450" s="5">
        <f>1+E2450</f>
        <v>0.99499974998738994</v>
      </c>
    </row>
    <row r="2451" spans="1:8" x14ac:dyDescent="0.3">
      <c r="A2451" s="2">
        <v>43992.625</v>
      </c>
      <c r="B2451">
        <v>0.98160321821036112</v>
      </c>
      <c r="C2451">
        <v>1.0392946254776241</v>
      </c>
      <c r="D2451" s="3">
        <f>100*(B2451/B2450-1)</f>
        <v>5.5005500550064923E-2</v>
      </c>
      <c r="E2451" s="3">
        <f>100*(C2451/C2450-1)</f>
        <v>5.5005500550131536E-2</v>
      </c>
      <c r="F2451" s="4" t="b">
        <f t="shared" si="38"/>
        <v>0</v>
      </c>
      <c r="G2451" s="5">
        <f>1+D2451</f>
        <v>1.0550055005500649</v>
      </c>
      <c r="H2451" s="5">
        <f>1+E2451</f>
        <v>1.0550055005501315</v>
      </c>
    </row>
    <row r="2452" spans="1:8" x14ac:dyDescent="0.3">
      <c r="A2452" s="2">
        <v>43992.628472222219</v>
      </c>
      <c r="B2452">
        <v>0.9823390894819467</v>
      </c>
      <c r="C2452">
        <v>1.040073745842568</v>
      </c>
      <c r="D2452" s="3">
        <f>100*(B2452/B2451-1)</f>
        <v>7.4966265180664848E-2</v>
      </c>
      <c r="E2452" s="3">
        <f>100*(C2452/C2451-1)</f>
        <v>7.4966265180664848E-2</v>
      </c>
      <c r="F2452" s="4" t="b">
        <f t="shared" si="38"/>
        <v>0</v>
      </c>
      <c r="G2452" s="5">
        <f>1+D2452</f>
        <v>1.0749662651806648</v>
      </c>
      <c r="H2452" s="5">
        <f>1+E2452</f>
        <v>1.0749662651806648</v>
      </c>
    </row>
    <row r="2453" spans="1:8" x14ac:dyDescent="0.3">
      <c r="A2453" s="2">
        <v>43992.631944444453</v>
      </c>
      <c r="B2453">
        <v>0.9821919152276295</v>
      </c>
      <c r="C2453">
        <v>1.0399179217695791</v>
      </c>
      <c r="D2453" s="3">
        <f>100*(B2453/B2452-1)</f>
        <v>-1.4982021574116988E-2</v>
      </c>
      <c r="E2453" s="3">
        <f>100*(C2453/C2452-1)</f>
        <v>-1.4982021574116988E-2</v>
      </c>
      <c r="F2453" s="4" t="b">
        <f t="shared" si="38"/>
        <v>0</v>
      </c>
      <c r="G2453" s="5">
        <f>1+D2453</f>
        <v>0.98501797842588301</v>
      </c>
      <c r="H2453" s="5">
        <f>1+E2453</f>
        <v>0.98501797842588301</v>
      </c>
    </row>
    <row r="2454" spans="1:8" x14ac:dyDescent="0.3">
      <c r="A2454" s="2">
        <v>43992.635416666657</v>
      </c>
      <c r="B2454">
        <v>0.98238814756671899</v>
      </c>
      <c r="C2454">
        <v>1.0401256872002309</v>
      </c>
      <c r="D2454" s="3">
        <f>100*(B2454/B2453-1)</f>
        <v>1.9979022026883619E-2</v>
      </c>
      <c r="E2454" s="3">
        <f>100*(C2454/C2453-1)</f>
        <v>1.9979022026883619E-2</v>
      </c>
      <c r="F2454" s="4" t="b">
        <f t="shared" si="38"/>
        <v>0</v>
      </c>
      <c r="G2454" s="5">
        <f>1+D2454</f>
        <v>1.0199790220268836</v>
      </c>
      <c r="H2454" s="5">
        <f>1+E2454</f>
        <v>1.0199790220268836</v>
      </c>
    </row>
    <row r="2455" spans="1:8" x14ac:dyDescent="0.3">
      <c r="A2455" s="2">
        <v>43993.388888888891</v>
      </c>
      <c r="B2455">
        <v>0.98332025117739397</v>
      </c>
      <c r="C2455">
        <v>1.041112572995827</v>
      </c>
      <c r="D2455" s="3">
        <f>100*(B2455/B2454-1)</f>
        <v>9.4881398252177895E-2</v>
      </c>
      <c r="E2455" s="3">
        <f>100*(C2455/C2454-1)</f>
        <v>9.4881398252222304E-2</v>
      </c>
      <c r="F2455" s="4" t="b">
        <f t="shared" si="38"/>
        <v>0</v>
      </c>
      <c r="G2455" s="5">
        <f>1+D2455</f>
        <v>1.0948813982521779</v>
      </c>
      <c r="H2455" s="5">
        <f>1+E2455</f>
        <v>1.0948813982522223</v>
      </c>
    </row>
    <row r="2456" spans="1:8" x14ac:dyDescent="0.3">
      <c r="A2456" s="2">
        <v>43993.392361111109</v>
      </c>
      <c r="B2456">
        <v>0.98332025117739397</v>
      </c>
      <c r="C2456">
        <v>1.041112572995827</v>
      </c>
      <c r="D2456" s="3">
        <f>100*(B2456/B2455-1)</f>
        <v>0</v>
      </c>
      <c r="E2456" s="3">
        <f>100*(C2456/C2455-1)</f>
        <v>0</v>
      </c>
      <c r="F2456" s="4" t="b">
        <f t="shared" si="38"/>
        <v>0</v>
      </c>
      <c r="G2456" s="5">
        <f>1+D2456</f>
        <v>1</v>
      </c>
      <c r="H2456" s="5">
        <f>1+E2456</f>
        <v>1</v>
      </c>
    </row>
    <row r="2457" spans="1:8" x14ac:dyDescent="0.3">
      <c r="A2457" s="2">
        <v>43993.395833333343</v>
      </c>
      <c r="B2457">
        <v>0.98371271585557307</v>
      </c>
      <c r="C2457">
        <v>1.04152810385713</v>
      </c>
      <c r="D2457" s="3">
        <f>100*(B2457/B2456-1)</f>
        <v>3.9912193175029032E-2</v>
      </c>
      <c r="E2457" s="3">
        <f>100*(C2457/C2456-1)</f>
        <v>3.9912193174962418E-2</v>
      </c>
      <c r="F2457" s="4" t="b">
        <f t="shared" si="38"/>
        <v>0</v>
      </c>
      <c r="G2457" s="5">
        <f>1+D2457</f>
        <v>1.039912193175029</v>
      </c>
      <c r="H2457" s="5">
        <f>1+E2457</f>
        <v>1.0399121931749624</v>
      </c>
    </row>
    <row r="2458" spans="1:8" x14ac:dyDescent="0.3">
      <c r="A2458" s="2">
        <v>43993.399305555547</v>
      </c>
      <c r="B2458">
        <v>0.98327119309262168</v>
      </c>
      <c r="C2458">
        <v>1.041060631638163</v>
      </c>
      <c r="D2458" s="3">
        <f>100*(B2458/B2457-1)</f>
        <v>-4.4883303411136222E-2</v>
      </c>
      <c r="E2458" s="3">
        <f>100*(C2458/C2457-1)</f>
        <v>-4.4883303411191733E-2</v>
      </c>
      <c r="F2458" s="4" t="b">
        <f t="shared" si="38"/>
        <v>0</v>
      </c>
      <c r="G2458" s="5">
        <f>1+D2458</f>
        <v>0.95511669658886378</v>
      </c>
      <c r="H2458" s="5">
        <f>1+E2458</f>
        <v>0.95511669658880827</v>
      </c>
    </row>
    <row r="2459" spans="1:8" x14ac:dyDescent="0.3">
      <c r="A2459" s="2">
        <v>43993.402777777781</v>
      </c>
      <c r="B2459">
        <v>0.98268249607535318</v>
      </c>
      <c r="C2459">
        <v>1.040437335346208</v>
      </c>
      <c r="D2459" s="3">
        <f>100*(B2459/B2458-1)</f>
        <v>-5.9871276754985825E-2</v>
      </c>
      <c r="E2459" s="3">
        <f>100*(C2459/C2458-1)</f>
        <v>-5.987127675496362E-2</v>
      </c>
      <c r="F2459" s="4" t="b">
        <f t="shared" si="38"/>
        <v>0</v>
      </c>
      <c r="G2459" s="5">
        <f>1+D2459</f>
        <v>0.94012872324501418</v>
      </c>
      <c r="H2459" s="5">
        <f>1+E2459</f>
        <v>0.94012872324503638</v>
      </c>
    </row>
    <row r="2460" spans="1:8" x14ac:dyDescent="0.3">
      <c r="A2460" s="2">
        <v>43993.40625</v>
      </c>
      <c r="B2460">
        <v>0.98292778649921508</v>
      </c>
      <c r="C2460">
        <v>1.040697042134523</v>
      </c>
      <c r="D2460" s="3">
        <f>100*(B2460/B2459-1)</f>
        <v>2.4961309969562251E-2</v>
      </c>
      <c r="E2460" s="3">
        <f>100*(C2460/C2459-1)</f>
        <v>2.4961309969584455E-2</v>
      </c>
      <c r="F2460" s="4" t="b">
        <f t="shared" si="38"/>
        <v>0</v>
      </c>
      <c r="G2460" s="5">
        <f>1+D2460</f>
        <v>1.0249613099695623</v>
      </c>
      <c r="H2460" s="5">
        <f>1+E2460</f>
        <v>1.0249613099695845</v>
      </c>
    </row>
    <row r="2461" spans="1:8" x14ac:dyDescent="0.3">
      <c r="A2461" s="2">
        <v>43993.409722222219</v>
      </c>
      <c r="B2461">
        <v>0.98312401883830458</v>
      </c>
      <c r="C2461">
        <v>1.040904807565175</v>
      </c>
      <c r="D2461" s="3">
        <f>100*(B2461/B2460-1)</f>
        <v>1.9964064683564153E-2</v>
      </c>
      <c r="E2461" s="3">
        <f>100*(C2461/C2460-1)</f>
        <v>1.9964064683608562E-2</v>
      </c>
      <c r="F2461" s="4" t="b">
        <f t="shared" si="38"/>
        <v>0</v>
      </c>
      <c r="G2461" s="5">
        <f>1+D2461</f>
        <v>1.0199640646835642</v>
      </c>
      <c r="H2461" s="5">
        <f>1+E2461</f>
        <v>1.0199640646836086</v>
      </c>
    </row>
    <row r="2462" spans="1:8" x14ac:dyDescent="0.3">
      <c r="A2462" s="2">
        <v>43993.413194444453</v>
      </c>
      <c r="B2462">
        <v>0.98287872841444268</v>
      </c>
      <c r="C2462">
        <v>1.04064510077686</v>
      </c>
      <c r="D2462" s="3">
        <f>100*(B2462/B2461-1)</f>
        <v>-2.4950099800402636E-2</v>
      </c>
      <c r="E2462" s="3">
        <f>100*(C2462/C2461-1)</f>
        <v>-2.4950099800435943E-2</v>
      </c>
      <c r="F2462" s="4" t="b">
        <f t="shared" si="38"/>
        <v>0</v>
      </c>
      <c r="G2462" s="5">
        <f>1+D2462</f>
        <v>0.97504990019959736</v>
      </c>
      <c r="H2462" s="5">
        <f>1+E2462</f>
        <v>0.97504990019956406</v>
      </c>
    </row>
    <row r="2463" spans="1:8" x14ac:dyDescent="0.3">
      <c r="A2463" s="2">
        <v>43993.416666666657</v>
      </c>
      <c r="B2463">
        <v>0.98302590266875978</v>
      </c>
      <c r="C2463">
        <v>1.0408009248498491</v>
      </c>
      <c r="D2463" s="3">
        <f>100*(B2463/B2462-1)</f>
        <v>1.4973795857242678E-2</v>
      </c>
      <c r="E2463" s="3">
        <f>100*(C2463/C2462-1)</f>
        <v>1.4973795857287087E-2</v>
      </c>
      <c r="F2463" s="4" t="b">
        <f t="shared" si="38"/>
        <v>0</v>
      </c>
      <c r="G2463" s="5">
        <f>1+D2463</f>
        <v>1.0149737958572427</v>
      </c>
      <c r="H2463" s="5">
        <f>1+E2463</f>
        <v>1.0149737958572871</v>
      </c>
    </row>
    <row r="2464" spans="1:8" x14ac:dyDescent="0.3">
      <c r="A2464" s="2">
        <v>43993.420138888891</v>
      </c>
      <c r="B2464">
        <v>0.98287872841444268</v>
      </c>
      <c r="C2464">
        <v>1.04064510077686</v>
      </c>
      <c r="D2464" s="3">
        <f>100*(B2464/B2463-1)</f>
        <v>-1.4971554047304991E-2</v>
      </c>
      <c r="E2464" s="3">
        <f>100*(C2464/C2463-1)</f>
        <v>-1.4971554047338298E-2</v>
      </c>
      <c r="F2464" s="4" t="b">
        <f t="shared" si="38"/>
        <v>0</v>
      </c>
      <c r="G2464" s="5">
        <f>1+D2464</f>
        <v>0.98502844595269501</v>
      </c>
      <c r="H2464" s="5">
        <f>1+E2464</f>
        <v>0.9850284459526617</v>
      </c>
    </row>
    <row r="2465" spans="1:8" x14ac:dyDescent="0.3">
      <c r="A2465" s="2">
        <v>43993.423611111109</v>
      </c>
      <c r="B2465">
        <v>0.98287872841444268</v>
      </c>
      <c r="C2465">
        <v>1.04064510077686</v>
      </c>
      <c r="D2465" s="3">
        <f>100*(B2465/B2464-1)</f>
        <v>0</v>
      </c>
      <c r="E2465" s="3">
        <f>100*(C2465/C2464-1)</f>
        <v>0</v>
      </c>
      <c r="F2465" s="4" t="b">
        <f t="shared" si="38"/>
        <v>0</v>
      </c>
      <c r="G2465" s="5">
        <f>1+D2465</f>
        <v>1</v>
      </c>
      <c r="H2465" s="5">
        <f>1+E2465</f>
        <v>1</v>
      </c>
    </row>
    <row r="2466" spans="1:8" x14ac:dyDescent="0.3">
      <c r="A2466" s="2">
        <v>43993.427083333343</v>
      </c>
      <c r="B2466">
        <v>0.98258437990580838</v>
      </c>
      <c r="C2466">
        <v>1.0403334526308821</v>
      </c>
      <c r="D2466" s="3">
        <f>100*(B2466/B2465-1)</f>
        <v>-2.994759171450756E-2</v>
      </c>
      <c r="E2466" s="3">
        <f>100*(C2466/C2465-1)</f>
        <v>-2.9947591714529764E-2</v>
      </c>
      <c r="F2466" s="4" t="b">
        <f t="shared" si="38"/>
        <v>0</v>
      </c>
      <c r="G2466" s="5">
        <f>1+D2466</f>
        <v>0.97005240828549244</v>
      </c>
      <c r="H2466" s="5">
        <f>1+E2466</f>
        <v>0.97005240828547024</v>
      </c>
    </row>
    <row r="2467" spans="1:8" x14ac:dyDescent="0.3">
      <c r="A2467" s="2">
        <v>43993.430555555547</v>
      </c>
      <c r="B2467">
        <v>0.98302590266875978</v>
      </c>
      <c r="C2467">
        <v>1.0408009248498491</v>
      </c>
      <c r="D2467" s="3">
        <f>100*(B2467/B2466-1)</f>
        <v>4.493484447551932E-2</v>
      </c>
      <c r="E2467" s="3">
        <f>100*(C2467/C2466-1)</f>
        <v>4.4934844475563729E-2</v>
      </c>
      <c r="F2467" s="4" t="b">
        <f t="shared" si="38"/>
        <v>0</v>
      </c>
      <c r="G2467" s="5">
        <f>1+D2467</f>
        <v>1.0449348444755193</v>
      </c>
      <c r="H2467" s="5">
        <f>1+E2467</f>
        <v>1.0449348444755637</v>
      </c>
    </row>
    <row r="2468" spans="1:8" x14ac:dyDescent="0.3">
      <c r="A2468" s="2">
        <v>43993.434027777781</v>
      </c>
      <c r="B2468">
        <v>0.98282967032967028</v>
      </c>
      <c r="C2468">
        <v>1.0405931594191979</v>
      </c>
      <c r="D2468" s="3">
        <f>100*(B2468/B2467-1)</f>
        <v>-1.9962072063084424E-2</v>
      </c>
      <c r="E2468" s="3">
        <f>100*(C2468/C2467-1)</f>
        <v>-1.9962072063028913E-2</v>
      </c>
      <c r="F2468" s="4" t="b">
        <f t="shared" si="38"/>
        <v>0</v>
      </c>
      <c r="G2468" s="5">
        <f>1+D2468</f>
        <v>0.98003792793691558</v>
      </c>
      <c r="H2468" s="5">
        <f>1+E2468</f>
        <v>0.98003792793697109</v>
      </c>
    </row>
    <row r="2469" spans="1:8" x14ac:dyDescent="0.3">
      <c r="A2469" s="2">
        <v>43993.4375</v>
      </c>
      <c r="B2469">
        <v>0.98268249607535318</v>
      </c>
      <c r="C2469">
        <v>1.040437335346208</v>
      </c>
      <c r="D2469" s="3">
        <f>100*(B2469/B2468-1)</f>
        <v>-1.4974543276424779E-2</v>
      </c>
      <c r="E2469" s="3">
        <f>100*(C2469/C2468-1)</f>
        <v>-1.4974543276546903E-2</v>
      </c>
      <c r="F2469" s="4" t="b">
        <f t="shared" si="38"/>
        <v>0</v>
      </c>
      <c r="G2469" s="5">
        <f>1+D2469</f>
        <v>0.98502545672357522</v>
      </c>
      <c r="H2469" s="5">
        <f>1+E2469</f>
        <v>0.9850254567234531</v>
      </c>
    </row>
    <row r="2470" spans="1:8" x14ac:dyDescent="0.3">
      <c r="A2470" s="2">
        <v>43993.440972222219</v>
      </c>
      <c r="B2470">
        <v>0.98287872841444268</v>
      </c>
      <c r="C2470">
        <v>1.04064510077686</v>
      </c>
      <c r="D2470" s="3">
        <f>100*(B2470/B2469-1)</f>
        <v>1.9969047975632037E-2</v>
      </c>
      <c r="E2470" s="3">
        <f>100*(C2470/C2469-1)</f>
        <v>1.9969047975676446E-2</v>
      </c>
      <c r="F2470" s="4" t="b">
        <f t="shared" si="38"/>
        <v>0</v>
      </c>
      <c r="G2470" s="5">
        <f>1+D2470</f>
        <v>1.019969047975632</v>
      </c>
      <c r="H2470" s="5">
        <f>1+E2470</f>
        <v>1.0199690479756764</v>
      </c>
    </row>
    <row r="2471" spans="1:8" x14ac:dyDescent="0.3">
      <c r="A2471" s="2">
        <v>43993.444444444453</v>
      </c>
      <c r="B2471">
        <v>0.98292778649921508</v>
      </c>
      <c r="C2471">
        <v>1.040697042134523</v>
      </c>
      <c r="D2471" s="3">
        <f>100*(B2471/B2470-1)</f>
        <v>4.9912652857475592E-3</v>
      </c>
      <c r="E2471" s="3">
        <f>100*(C2471/C2470-1)</f>
        <v>4.9912652857475592E-3</v>
      </c>
      <c r="F2471" s="4" t="b">
        <f t="shared" si="38"/>
        <v>0</v>
      </c>
      <c r="G2471" s="5">
        <f>1+D2471</f>
        <v>1.0049912652857476</v>
      </c>
      <c r="H2471" s="5">
        <f>1+E2471</f>
        <v>1.0049912652857476</v>
      </c>
    </row>
    <row r="2472" spans="1:8" x14ac:dyDescent="0.3">
      <c r="A2472" s="2">
        <v>43993.447916666657</v>
      </c>
      <c r="B2472">
        <v>0.98287872841444268</v>
      </c>
      <c r="C2472">
        <v>1.04064510077686</v>
      </c>
      <c r="D2472" s="3">
        <f>100*(B2472/B2471-1)</f>
        <v>-4.9910161708965894E-3</v>
      </c>
      <c r="E2472" s="3">
        <f>100*(C2472/C2471-1)</f>
        <v>-4.9910161708965894E-3</v>
      </c>
      <c r="F2472" s="4" t="b">
        <f t="shared" si="38"/>
        <v>0</v>
      </c>
      <c r="G2472" s="5">
        <f>1+D2472</f>
        <v>0.99500898382910341</v>
      </c>
      <c r="H2472" s="5">
        <f>1+E2472</f>
        <v>0.99500898382910341</v>
      </c>
    </row>
    <row r="2473" spans="1:8" x14ac:dyDescent="0.3">
      <c r="A2473" s="2">
        <v>43993.451388888891</v>
      </c>
      <c r="B2473">
        <v>0.98297684458398749</v>
      </c>
      <c r="C2473">
        <v>1.0407489834921859</v>
      </c>
      <c r="D2473" s="3">
        <f>100*(B2473/B2472-1)</f>
        <v>9.9825305715173229E-3</v>
      </c>
      <c r="E2473" s="3">
        <f>100*(C2473/C2472-1)</f>
        <v>9.9825305714951185E-3</v>
      </c>
      <c r="F2473" s="4" t="b">
        <f t="shared" si="38"/>
        <v>0</v>
      </c>
      <c r="G2473" s="5">
        <f>1+D2473</f>
        <v>1.0099825305715173</v>
      </c>
      <c r="H2473" s="5">
        <f>1+E2473</f>
        <v>1.0099825305714951</v>
      </c>
    </row>
    <row r="2474" spans="1:8" x14ac:dyDescent="0.3">
      <c r="A2474" s="2">
        <v>43993.454861111109</v>
      </c>
      <c r="B2474">
        <v>0.98302590266875978</v>
      </c>
      <c r="C2474">
        <v>1.0408009248498491</v>
      </c>
      <c r="D2474" s="3">
        <f>100*(B2474/B2473-1)</f>
        <v>4.9907670808924109E-3</v>
      </c>
      <c r="E2474" s="3">
        <f>100*(C2474/C2473-1)</f>
        <v>4.9907670809146154E-3</v>
      </c>
      <c r="F2474" s="4" t="b">
        <f t="shared" si="38"/>
        <v>0</v>
      </c>
      <c r="G2474" s="5">
        <f>1+D2474</f>
        <v>1.0049907670808924</v>
      </c>
      <c r="H2474" s="5">
        <f>1+E2474</f>
        <v>1.0049907670809146</v>
      </c>
    </row>
    <row r="2475" spans="1:8" x14ac:dyDescent="0.3">
      <c r="A2475" s="2">
        <v>43993.458333333343</v>
      </c>
      <c r="B2475">
        <v>0.98351648351648346</v>
      </c>
      <c r="C2475">
        <v>1.041320338426478</v>
      </c>
      <c r="D2475" s="3">
        <f>100*(B2475/B2474-1)</f>
        <v>4.9905180157705509E-2</v>
      </c>
      <c r="E2475" s="3">
        <f>100*(C2475/C2474-1)</f>
        <v>4.99051801576611E-2</v>
      </c>
      <c r="F2475" s="4" t="b">
        <f t="shared" si="38"/>
        <v>0</v>
      </c>
      <c r="G2475" s="5">
        <f>1+D2475</f>
        <v>1.0499051801577055</v>
      </c>
      <c r="H2475" s="5">
        <f>1+E2475</f>
        <v>1.0499051801576611</v>
      </c>
    </row>
    <row r="2476" spans="1:8" x14ac:dyDescent="0.3">
      <c r="A2476" s="2">
        <v>43993.461805555547</v>
      </c>
      <c r="B2476">
        <v>0.98356554160125587</v>
      </c>
      <c r="C2476">
        <v>1.0413722797841409</v>
      </c>
      <c r="D2476" s="3">
        <f>100*(B2476/B2475-1)</f>
        <v>4.9880287310566374E-3</v>
      </c>
      <c r="E2476" s="3">
        <f>100*(C2476/C2475-1)</f>
        <v>4.9880287310566374E-3</v>
      </c>
      <c r="F2476" s="4" t="b">
        <f t="shared" si="38"/>
        <v>0</v>
      </c>
      <c r="G2476" s="5">
        <f>1+D2476</f>
        <v>1.0049880287310566</v>
      </c>
      <c r="H2476" s="5">
        <f>1+E2476</f>
        <v>1.0049880287310566</v>
      </c>
    </row>
    <row r="2477" spans="1:8" x14ac:dyDescent="0.3">
      <c r="A2477" s="2">
        <v>43993.465277777781</v>
      </c>
      <c r="B2477">
        <v>0.98356554160125587</v>
      </c>
      <c r="C2477">
        <v>1.0413722797841409</v>
      </c>
      <c r="D2477" s="3">
        <f>100*(B2477/B2476-1)</f>
        <v>0</v>
      </c>
      <c r="E2477" s="3">
        <f>100*(C2477/C2476-1)</f>
        <v>0</v>
      </c>
      <c r="F2477" s="4" t="b">
        <f t="shared" si="38"/>
        <v>0</v>
      </c>
      <c r="G2477" s="5">
        <f>1+D2477</f>
        <v>1</v>
      </c>
      <c r="H2477" s="5">
        <f>1+E2477</f>
        <v>1</v>
      </c>
    </row>
    <row r="2478" spans="1:8" x14ac:dyDescent="0.3">
      <c r="A2478" s="2">
        <v>43993.46875</v>
      </c>
      <c r="B2478">
        <v>0.98356554160125587</v>
      </c>
      <c r="C2478">
        <v>1.0413722797841409</v>
      </c>
      <c r="D2478" s="3">
        <f>100*(B2478/B2477-1)</f>
        <v>0</v>
      </c>
      <c r="E2478" s="3">
        <f>100*(C2478/C2477-1)</f>
        <v>0</v>
      </c>
      <c r="F2478" s="4" t="b">
        <f t="shared" si="38"/>
        <v>0</v>
      </c>
      <c r="G2478" s="5">
        <f>1+D2478</f>
        <v>1</v>
      </c>
      <c r="H2478" s="5">
        <f>1+E2478</f>
        <v>1</v>
      </c>
    </row>
    <row r="2479" spans="1:8" x14ac:dyDescent="0.3">
      <c r="A2479" s="2">
        <v>43993.472222222219</v>
      </c>
      <c r="B2479">
        <v>0.98336930926216637</v>
      </c>
      <c r="C2479">
        <v>1.0411645143534889</v>
      </c>
      <c r="D2479" s="3">
        <f>100*(B2479/B2478-1)</f>
        <v>-1.9951119756600466E-2</v>
      </c>
      <c r="E2479" s="3">
        <f>100*(C2479/C2478-1)</f>
        <v>-1.9951119756622671E-2</v>
      </c>
      <c r="F2479" s="4" t="b">
        <f t="shared" si="38"/>
        <v>0</v>
      </c>
      <c r="G2479" s="5">
        <f>1+D2479</f>
        <v>0.98004888024339953</v>
      </c>
      <c r="H2479" s="5">
        <f>1+E2479</f>
        <v>0.98004888024337733</v>
      </c>
    </row>
    <row r="2480" spans="1:8" x14ac:dyDescent="0.3">
      <c r="A2480" s="2">
        <v>43993.475694444453</v>
      </c>
      <c r="B2480">
        <v>0.98351648351648346</v>
      </c>
      <c r="C2480">
        <v>1.041320338426478</v>
      </c>
      <c r="D2480" s="3">
        <f>100*(B2480/B2479-1)</f>
        <v>1.4966325767029609E-2</v>
      </c>
      <c r="E2480" s="3">
        <f>100*(C2480/C2479-1)</f>
        <v>1.4966325767051814E-2</v>
      </c>
      <c r="F2480" s="4" t="b">
        <f t="shared" si="38"/>
        <v>0</v>
      </c>
      <c r="G2480" s="5">
        <f>1+D2480</f>
        <v>1.0149663257670296</v>
      </c>
      <c r="H2480" s="5">
        <f>1+E2480</f>
        <v>1.0149663257670518</v>
      </c>
    </row>
    <row r="2481" spans="1:8" x14ac:dyDescent="0.3">
      <c r="A2481" s="2">
        <v>43993.478472222218</v>
      </c>
      <c r="B2481">
        <v>0.98376177394034536</v>
      </c>
      <c r="C2481">
        <v>1.041580045214793</v>
      </c>
      <c r="D2481" s="3">
        <f>100*(B2481/B2480-1)</f>
        <v>2.4940143655238778E-2</v>
      </c>
      <c r="E2481" s="3">
        <f>100*(C2481/C2480-1)</f>
        <v>2.4940143655260982E-2</v>
      </c>
      <c r="F2481" s="4" t="b">
        <f t="shared" si="38"/>
        <v>0</v>
      </c>
      <c r="G2481" s="5">
        <f>1+D2481</f>
        <v>1.0249401436552388</v>
      </c>
      <c r="H2481" s="5">
        <f>1+E2481</f>
        <v>1.024940143655261</v>
      </c>
    </row>
    <row r="2482" spans="1:8" x14ac:dyDescent="0.3">
      <c r="A2482" s="2">
        <v>43993.545138888891</v>
      </c>
      <c r="B2482">
        <v>0.98405612244897955</v>
      </c>
      <c r="C2482">
        <v>1.04189169336077</v>
      </c>
      <c r="D2482" s="3">
        <f>100*(B2482/B2481-1)</f>
        <v>2.9920710118180871E-2</v>
      </c>
      <c r="E2482" s="3">
        <f>100*(C2482/C2481-1)</f>
        <v>2.9920710118136462E-2</v>
      </c>
      <c r="F2482" s="4" t="b">
        <f t="shared" si="38"/>
        <v>0</v>
      </c>
      <c r="G2482" s="5">
        <f>1+D2482</f>
        <v>1.0299207101181809</v>
      </c>
      <c r="H2482" s="5">
        <f>1+E2482</f>
        <v>1.0299207101181365</v>
      </c>
    </row>
    <row r="2483" spans="1:8" x14ac:dyDescent="0.3">
      <c r="A2483" s="2">
        <v>43993.548611111109</v>
      </c>
      <c r="B2483">
        <v>0.98464481946624804</v>
      </c>
      <c r="C2483">
        <v>1.0425149896527259</v>
      </c>
      <c r="D2483" s="3">
        <f>100*(B2483/B2482-1)</f>
        <v>5.9823520614199488E-2</v>
      </c>
      <c r="E2483" s="3">
        <f>100*(C2483/C2482-1)</f>
        <v>5.9823520614266101E-2</v>
      </c>
      <c r="F2483" s="4" t="b">
        <f t="shared" si="38"/>
        <v>0</v>
      </c>
      <c r="G2483" s="5">
        <f>1+D2483</f>
        <v>1.0598235206141995</v>
      </c>
      <c r="H2483" s="5">
        <f>1+E2483</f>
        <v>1.0598235206142661</v>
      </c>
    </row>
    <row r="2484" spans="1:8" x14ac:dyDescent="0.3">
      <c r="A2484" s="2">
        <v>43993.552083333343</v>
      </c>
      <c r="B2484">
        <v>0.98533163265306123</v>
      </c>
      <c r="C2484">
        <v>1.043242168660006</v>
      </c>
      <c r="D2484" s="3">
        <f>100*(B2484/B2483-1)</f>
        <v>6.9752379054355274E-2</v>
      </c>
      <c r="E2484" s="3">
        <f>100*(C2484/C2483-1)</f>
        <v>6.9752379054266456E-2</v>
      </c>
      <c r="F2484" s="4" t="b">
        <f t="shared" si="38"/>
        <v>0</v>
      </c>
      <c r="G2484" s="5">
        <f>1+D2484</f>
        <v>1.0697523790543553</v>
      </c>
      <c r="H2484" s="5">
        <f>1+E2484</f>
        <v>1.0697523790542665</v>
      </c>
    </row>
    <row r="2485" spans="1:8" x14ac:dyDescent="0.3">
      <c r="A2485" s="2">
        <v>43993.555555555547</v>
      </c>
      <c r="B2485">
        <v>0.98542974882260592</v>
      </c>
      <c r="C2485">
        <v>1.043346051375333</v>
      </c>
      <c r="D2485" s="3">
        <f>100*(B2485/B2484-1)</f>
        <v>9.9576798605838235E-3</v>
      </c>
      <c r="E2485" s="3">
        <f>100*(C2485/C2484-1)</f>
        <v>9.9576798606948458E-3</v>
      </c>
      <c r="F2485" s="4" t="b">
        <f t="shared" si="38"/>
        <v>0</v>
      </c>
      <c r="G2485" s="5">
        <f>1+D2485</f>
        <v>1.0099576798605838</v>
      </c>
      <c r="H2485" s="5">
        <f>1+E2485</f>
        <v>1.0099576798606948</v>
      </c>
    </row>
    <row r="2486" spans="1:8" x14ac:dyDescent="0.3">
      <c r="A2486" s="2">
        <v>43993.559027777781</v>
      </c>
      <c r="B2486">
        <v>0.98547880690737832</v>
      </c>
      <c r="C2486">
        <v>1.0433979927329959</v>
      </c>
      <c r="D2486" s="3">
        <f>100*(B2486/B2485-1)</f>
        <v>4.9783442027218072E-3</v>
      </c>
      <c r="E2486" s="3">
        <f>100*(C2486/C2485-1)</f>
        <v>4.9783442027218072E-3</v>
      </c>
      <c r="F2486" s="4" t="b">
        <f t="shared" si="38"/>
        <v>0</v>
      </c>
      <c r="G2486" s="5">
        <f>1+D2486</f>
        <v>1.0049783442027218</v>
      </c>
      <c r="H2486" s="5">
        <f>1+E2486</f>
        <v>1.0049783442027218</v>
      </c>
    </row>
    <row r="2487" spans="1:8" x14ac:dyDescent="0.3">
      <c r="A2487" s="2">
        <v>43993.5625</v>
      </c>
      <c r="B2487">
        <v>0.98542974882260592</v>
      </c>
      <c r="C2487">
        <v>1.043346051375333</v>
      </c>
      <c r="D2487" s="3">
        <f>100*(B2487/B2486-1)</f>
        <v>-4.9780963759515906E-3</v>
      </c>
      <c r="E2487" s="3">
        <f>100*(C2487/C2486-1)</f>
        <v>-4.9780963759515906E-3</v>
      </c>
      <c r="F2487" s="4" t="b">
        <f t="shared" si="38"/>
        <v>0</v>
      </c>
      <c r="G2487" s="5">
        <f>1+D2487</f>
        <v>0.99502190362404841</v>
      </c>
      <c r="H2487" s="5">
        <f>1+E2487</f>
        <v>0.99502190362404841</v>
      </c>
    </row>
    <row r="2488" spans="1:8" x14ac:dyDescent="0.3">
      <c r="A2488" s="2">
        <v>43993.565972222219</v>
      </c>
      <c r="B2488">
        <v>0.98567503924646771</v>
      </c>
      <c r="C2488">
        <v>1.043605758163648</v>
      </c>
      <c r="D2488" s="3">
        <f>100*(B2488/B2487-1)</f>
        <v>2.4891721013586832E-2</v>
      </c>
      <c r="E2488" s="3">
        <f>100*(C2488/C2487-1)</f>
        <v>2.4891721013631241E-2</v>
      </c>
      <c r="F2488" s="4" t="b">
        <f t="shared" si="38"/>
        <v>0</v>
      </c>
      <c r="G2488" s="5">
        <f>1+D2488</f>
        <v>1.0248917210135868</v>
      </c>
      <c r="H2488" s="5">
        <f>1+E2488</f>
        <v>1.0248917210136312</v>
      </c>
    </row>
    <row r="2489" spans="1:8" x14ac:dyDescent="0.3">
      <c r="A2489" s="2">
        <v>43993.569444444453</v>
      </c>
      <c r="B2489">
        <v>0.98557692307692313</v>
      </c>
      <c r="C2489">
        <v>1.0435018754483221</v>
      </c>
      <c r="D2489" s="3">
        <f>100*(B2489/B2488-1)</f>
        <v>-9.9542106310801515E-3</v>
      </c>
      <c r="E2489" s="3">
        <f>100*(C2489/C2488-1)</f>
        <v>-9.9542106311023559E-3</v>
      </c>
      <c r="F2489" s="4" t="b">
        <f t="shared" si="38"/>
        <v>0</v>
      </c>
      <c r="G2489" s="5">
        <f>1+D2489</f>
        <v>0.99004578936891985</v>
      </c>
      <c r="H2489" s="5">
        <f>1+E2489</f>
        <v>0.99004578936889764</v>
      </c>
    </row>
    <row r="2490" spans="1:8" x14ac:dyDescent="0.3">
      <c r="A2490" s="2">
        <v>43993.572916666657</v>
      </c>
      <c r="B2490">
        <v>0.98533163265306123</v>
      </c>
      <c r="C2490">
        <v>1.043242168660006</v>
      </c>
      <c r="D2490" s="3">
        <f>100*(B2490/B2489-1)</f>
        <v>-2.4888003982082019E-2</v>
      </c>
      <c r="E2490" s="3">
        <f>100*(C2490/C2489-1)</f>
        <v>-2.4888003982215245E-2</v>
      </c>
      <c r="F2490" s="4" t="b">
        <f t="shared" si="38"/>
        <v>0</v>
      </c>
      <c r="G2490" s="5">
        <f>1+D2490</f>
        <v>0.97511199601791798</v>
      </c>
      <c r="H2490" s="5">
        <f>1+E2490</f>
        <v>0.97511199601778475</v>
      </c>
    </row>
    <row r="2491" spans="1:8" x14ac:dyDescent="0.3">
      <c r="A2491" s="2">
        <v>43993.576388888891</v>
      </c>
      <c r="B2491">
        <v>0.98557692307692313</v>
      </c>
      <c r="C2491">
        <v>1.0435018754483221</v>
      </c>
      <c r="D2491" s="3">
        <f>100*(B2491/B2490-1)</f>
        <v>2.4894199651481763E-2</v>
      </c>
      <c r="E2491" s="3">
        <f>100*(C2491/C2490-1)</f>
        <v>2.489419965161499E-2</v>
      </c>
      <c r="F2491" s="4" t="b">
        <f t="shared" si="38"/>
        <v>0</v>
      </c>
      <c r="G2491" s="5">
        <f>1+D2491</f>
        <v>1.0248941996514818</v>
      </c>
      <c r="H2491" s="5">
        <f>1+E2491</f>
        <v>1.024894199651615</v>
      </c>
    </row>
    <row r="2492" spans="1:8" x14ac:dyDescent="0.3">
      <c r="A2492" s="2">
        <v>43993.579861111109</v>
      </c>
      <c r="B2492">
        <v>0.98562598116169542</v>
      </c>
      <c r="C2492">
        <v>1.0435538168059839</v>
      </c>
      <c r="D2492" s="3">
        <f>100*(B2492/B2491-1)</f>
        <v>4.977600796407522E-3</v>
      </c>
      <c r="E2492" s="3">
        <f>100*(C2492/C2491-1)</f>
        <v>4.9776007963187041E-3</v>
      </c>
      <c r="F2492" s="4" t="b">
        <f t="shared" si="38"/>
        <v>0</v>
      </c>
      <c r="G2492" s="5">
        <f>1+D2492</f>
        <v>1.0049776007964075</v>
      </c>
      <c r="H2492" s="5">
        <f>1+E2492</f>
        <v>1.0049776007963187</v>
      </c>
    </row>
    <row r="2493" spans="1:8" x14ac:dyDescent="0.3">
      <c r="A2493" s="2">
        <v>43993.583333333343</v>
      </c>
      <c r="B2493">
        <v>0.98557692307692313</v>
      </c>
      <c r="C2493">
        <v>1.0435018754483221</v>
      </c>
      <c r="D2493" s="3">
        <f>100*(B2493/B2492-1)</f>
        <v>-4.9773530436447722E-3</v>
      </c>
      <c r="E2493" s="3">
        <f>100*(C2493/C2492-1)</f>
        <v>-4.9773530435448521E-3</v>
      </c>
      <c r="F2493" s="4" t="b">
        <f t="shared" si="38"/>
        <v>0</v>
      </c>
      <c r="G2493" s="5">
        <f>1+D2493</f>
        <v>0.99502264695635523</v>
      </c>
      <c r="H2493" s="5">
        <f>1+E2493</f>
        <v>0.99502264695645515</v>
      </c>
    </row>
    <row r="2494" spans="1:8" x14ac:dyDescent="0.3">
      <c r="A2494" s="2">
        <v>43993.586805555547</v>
      </c>
      <c r="B2494">
        <v>0.98567503924646771</v>
      </c>
      <c r="C2494">
        <v>1.043605758163648</v>
      </c>
      <c r="D2494" s="3">
        <f>100*(B2494/B2493-1)</f>
        <v>9.9552015928150439E-3</v>
      </c>
      <c r="E2494" s="3">
        <f>100*(C2494/C2493-1)</f>
        <v>9.9552015928372484E-3</v>
      </c>
      <c r="F2494" s="4" t="b">
        <f t="shared" si="38"/>
        <v>0</v>
      </c>
      <c r="G2494" s="5">
        <f>1+D2494</f>
        <v>1.009955201592815</v>
      </c>
      <c r="H2494" s="5">
        <f>1+E2494</f>
        <v>1.0099552015928372</v>
      </c>
    </row>
    <row r="2495" spans="1:8" x14ac:dyDescent="0.3">
      <c r="A2495" s="2">
        <v>43993.590277777781</v>
      </c>
      <c r="B2495">
        <v>0.9862637362637362</v>
      </c>
      <c r="C2495">
        <v>1.0442290544556021</v>
      </c>
      <c r="D2495" s="3">
        <f>100*(B2495/B2494-1)</f>
        <v>5.9725263786591931E-2</v>
      </c>
      <c r="E2495" s="3">
        <f>100*(C2495/C2494-1)</f>
        <v>5.9725263786480909E-2</v>
      </c>
      <c r="F2495" s="4" t="b">
        <f t="shared" si="38"/>
        <v>0</v>
      </c>
      <c r="G2495" s="5">
        <f>1+D2495</f>
        <v>1.0597252637865919</v>
      </c>
      <c r="H2495" s="5">
        <f>1+E2495</f>
        <v>1.0597252637864809</v>
      </c>
    </row>
    <row r="2496" spans="1:8" x14ac:dyDescent="0.3">
      <c r="A2496" s="2">
        <v>43993.59375</v>
      </c>
      <c r="B2496">
        <v>0.98601844583987441</v>
      </c>
      <c r="C2496">
        <v>1.043969347667288</v>
      </c>
      <c r="D2496" s="3">
        <f>100*(B2496/B2495-1)</f>
        <v>-2.4870672502974589E-2</v>
      </c>
      <c r="E2496" s="3">
        <f>100*(C2496/C2495-1)</f>
        <v>-2.487067250293018E-2</v>
      </c>
      <c r="F2496" s="4" t="b">
        <f t="shared" si="38"/>
        <v>0</v>
      </c>
      <c r="G2496" s="5">
        <f>1+D2496</f>
        <v>0.97512932749702541</v>
      </c>
      <c r="H2496" s="5">
        <f>1+E2496</f>
        <v>0.97512932749706982</v>
      </c>
    </row>
    <row r="2497" spans="1:8" x14ac:dyDescent="0.3">
      <c r="A2497" s="2">
        <v>43993.597222222219</v>
      </c>
      <c r="B2497">
        <v>0.98592032967032961</v>
      </c>
      <c r="C2497">
        <v>1.0438654649519621</v>
      </c>
      <c r="D2497" s="3">
        <f>100*(B2497/B2496-1)</f>
        <v>-9.9507438181101193E-3</v>
      </c>
      <c r="E2497" s="3">
        <f>100*(C2497/C2496-1)</f>
        <v>-9.9507438180990171E-3</v>
      </c>
      <c r="F2497" s="4" t="b">
        <f t="shared" si="38"/>
        <v>0</v>
      </c>
      <c r="G2497" s="5">
        <f>1+D2497</f>
        <v>0.99004925618188988</v>
      </c>
      <c r="H2497" s="5">
        <f>1+E2497</f>
        <v>0.99004925618190098</v>
      </c>
    </row>
    <row r="2498" spans="1:8" x14ac:dyDescent="0.3">
      <c r="A2498" s="2">
        <v>43993.600694444453</v>
      </c>
      <c r="B2498">
        <v>0.98582221350078481</v>
      </c>
      <c r="C2498">
        <v>1.043761582236636</v>
      </c>
      <c r="D2498" s="3">
        <f>100*(B2498/B2497-1)</f>
        <v>-9.9517340896748685E-3</v>
      </c>
      <c r="E2498" s="3">
        <f>100*(C2498/C2497-1)</f>
        <v>-9.9517340896859707E-3</v>
      </c>
      <c r="F2498" s="4" t="b">
        <f t="shared" si="38"/>
        <v>0</v>
      </c>
      <c r="G2498" s="5">
        <f>1+D2498</f>
        <v>0.99004826591032513</v>
      </c>
      <c r="H2498" s="5">
        <f>1+E2498</f>
        <v>0.99004826591031403</v>
      </c>
    </row>
    <row r="2499" spans="1:8" x14ac:dyDescent="0.3">
      <c r="A2499" s="2">
        <v>43993.604166666657</v>
      </c>
      <c r="B2499">
        <v>0.98547880690737832</v>
      </c>
      <c r="C2499">
        <v>1.0433979927329959</v>
      </c>
      <c r="D2499" s="3">
        <f>100*(B2499/B2498-1)</f>
        <v>-3.4834535954209045E-2</v>
      </c>
      <c r="E2499" s="3">
        <f>100*(C2499/C2498-1)</f>
        <v>-3.4834535954164636E-2</v>
      </c>
      <c r="F2499" s="4" t="b">
        <f t="shared" si="38"/>
        <v>0</v>
      </c>
      <c r="G2499" s="5">
        <f>1+D2499</f>
        <v>0.96516546404579096</v>
      </c>
      <c r="H2499" s="5">
        <f>1+E2499</f>
        <v>0.96516546404583536</v>
      </c>
    </row>
    <row r="2500" spans="1:8" x14ac:dyDescent="0.3">
      <c r="A2500" s="2">
        <v>43993.607638888891</v>
      </c>
      <c r="B2500">
        <v>0.98582221350078481</v>
      </c>
      <c r="C2500">
        <v>1.043761582236636</v>
      </c>
      <c r="D2500" s="3">
        <f>100*(B2500/B2499-1)</f>
        <v>3.4846674631605623E-2</v>
      </c>
      <c r="E2500" s="3">
        <f>100*(C2500/C2499-1)</f>
        <v>3.4846674631561214E-2</v>
      </c>
      <c r="F2500" s="4" t="b">
        <f t="shared" ref="F2500:F2563" si="39">AND(ABS(D2500+E2500)&lt;0.0001,D2500&lt;&gt;0)</f>
        <v>0</v>
      </c>
      <c r="G2500" s="5">
        <f>1+D2500</f>
        <v>1.0348466746316056</v>
      </c>
      <c r="H2500" s="5">
        <f>1+E2500</f>
        <v>1.0348466746315612</v>
      </c>
    </row>
    <row r="2501" spans="1:8" x14ac:dyDescent="0.3">
      <c r="A2501" s="2">
        <v>43993.611111111109</v>
      </c>
      <c r="B2501">
        <v>0.98567503924646771</v>
      </c>
      <c r="C2501">
        <v>1.043605758163648</v>
      </c>
      <c r="D2501" s="3">
        <f>100*(B2501/B2500-1)</f>
        <v>-1.492908683752292E-2</v>
      </c>
      <c r="E2501" s="3">
        <f>100*(C2501/C2500-1)</f>
        <v>-1.4929086837445205E-2</v>
      </c>
      <c r="F2501" s="4" t="b">
        <f t="shared" si="39"/>
        <v>0</v>
      </c>
      <c r="G2501" s="5">
        <f>1+D2501</f>
        <v>0.98507091316247708</v>
      </c>
      <c r="H2501" s="5">
        <f>1+E2501</f>
        <v>0.9850709131625548</v>
      </c>
    </row>
    <row r="2502" spans="1:8" x14ac:dyDescent="0.3">
      <c r="A2502" s="2">
        <v>43993.614583333343</v>
      </c>
      <c r="B2502">
        <v>0.98542974882260592</v>
      </c>
      <c r="C2502">
        <v>1.043346051375333</v>
      </c>
      <c r="D2502" s="3">
        <f>100*(B2502/B2501-1)</f>
        <v>-2.4885526577733685E-2</v>
      </c>
      <c r="E2502" s="3">
        <f>100*(C2502/C2501-1)</f>
        <v>-2.4885526577778094E-2</v>
      </c>
      <c r="F2502" s="4" t="b">
        <f t="shared" si="39"/>
        <v>0</v>
      </c>
      <c r="G2502" s="5">
        <f>1+D2502</f>
        <v>0.97511447342226631</v>
      </c>
      <c r="H2502" s="5">
        <f>1+E2502</f>
        <v>0.97511447342222191</v>
      </c>
    </row>
    <row r="2503" spans="1:8" x14ac:dyDescent="0.3">
      <c r="A2503" s="2">
        <v>43993.618055555547</v>
      </c>
      <c r="B2503">
        <v>0.98582221350078481</v>
      </c>
      <c r="C2503">
        <v>1.043761582236636</v>
      </c>
      <c r="D2503" s="3">
        <f>100*(B2503/B2502-1)</f>
        <v>3.9826753621730049E-2</v>
      </c>
      <c r="E2503" s="3">
        <f>100*(C2503/C2502-1)</f>
        <v>3.9826753621707844E-2</v>
      </c>
      <c r="F2503" s="4" t="b">
        <f t="shared" si="39"/>
        <v>0</v>
      </c>
      <c r="G2503" s="5">
        <f>1+D2503</f>
        <v>1.03982675362173</v>
      </c>
      <c r="H2503" s="5">
        <f>1+E2503</f>
        <v>1.0398267536217078</v>
      </c>
    </row>
    <row r="2504" spans="1:8" x14ac:dyDescent="0.3">
      <c r="A2504" s="2">
        <v>43993.621527777781</v>
      </c>
      <c r="B2504">
        <v>0.98577315541601251</v>
      </c>
      <c r="C2504">
        <v>1.043709640878973</v>
      </c>
      <c r="D2504" s="3">
        <f>100*(B2504/B2503-1)</f>
        <v>-4.9763622791632045E-3</v>
      </c>
      <c r="E2504" s="3">
        <f>100*(C2504/C2503-1)</f>
        <v>-4.9763622791743067E-3</v>
      </c>
      <c r="F2504" s="4" t="b">
        <f t="shared" si="39"/>
        <v>0</v>
      </c>
      <c r="G2504" s="5">
        <f>1+D2504</f>
        <v>0.9950236377208368</v>
      </c>
      <c r="H2504" s="5">
        <f>1+E2504</f>
        <v>0.99502363772082569</v>
      </c>
    </row>
    <row r="2505" spans="1:8" x14ac:dyDescent="0.3">
      <c r="A2505" s="2">
        <v>43993.625</v>
      </c>
      <c r="B2505">
        <v>0.98547880690737832</v>
      </c>
      <c r="C2505">
        <v>1.0433979927329959</v>
      </c>
      <c r="D2505" s="3">
        <f>100*(B2505/B2504-1)</f>
        <v>-2.9859659599873467E-2</v>
      </c>
      <c r="E2505" s="3">
        <f>100*(C2505/C2504-1)</f>
        <v>-2.9859659599829058E-2</v>
      </c>
      <c r="F2505" s="4" t="b">
        <f t="shared" si="39"/>
        <v>0</v>
      </c>
      <c r="G2505" s="5">
        <f>1+D2505</f>
        <v>0.97014034040012653</v>
      </c>
      <c r="H2505" s="5">
        <f>1+E2505</f>
        <v>0.97014034040017094</v>
      </c>
    </row>
    <row r="2506" spans="1:8" x14ac:dyDescent="0.3">
      <c r="A2506" s="2">
        <v>43993.628472222219</v>
      </c>
      <c r="B2506">
        <v>0.98523351648351654</v>
      </c>
      <c r="C2506">
        <v>1.0431382859446809</v>
      </c>
      <c r="D2506" s="3">
        <f>100*(B2506/B2505-1)</f>
        <v>-2.4890481879724646E-2</v>
      </c>
      <c r="E2506" s="3">
        <f>100*(C2506/C2505-1)</f>
        <v>-2.4890481879757953E-2</v>
      </c>
      <c r="F2506" s="4" t="b">
        <f t="shared" si="39"/>
        <v>0</v>
      </c>
      <c r="G2506" s="5">
        <f>1+D2506</f>
        <v>0.97510951812027535</v>
      </c>
      <c r="H2506" s="5">
        <f>1+E2506</f>
        <v>0.97510951812024205</v>
      </c>
    </row>
    <row r="2507" spans="1:8" x14ac:dyDescent="0.3">
      <c r="A2507" s="2">
        <v>43993.631944444453</v>
      </c>
      <c r="B2507">
        <v>0.98557692307692313</v>
      </c>
      <c r="C2507">
        <v>1.0435018754483221</v>
      </c>
      <c r="D2507" s="3">
        <f>100*(B2507/B2506-1)</f>
        <v>3.4855350296281173E-2</v>
      </c>
      <c r="E2507" s="3">
        <f>100*(C2507/C2506-1)</f>
        <v>3.4855350296325582E-2</v>
      </c>
      <c r="F2507" s="4" t="b">
        <f t="shared" si="39"/>
        <v>0</v>
      </c>
      <c r="G2507" s="5">
        <f>1+D2507</f>
        <v>1.0348553502962812</v>
      </c>
      <c r="H2507" s="5">
        <f>1+E2507</f>
        <v>1.0348553502963256</v>
      </c>
    </row>
    <row r="2508" spans="1:8" x14ac:dyDescent="0.3">
      <c r="A2508" s="2">
        <v>43993.634722222218</v>
      </c>
      <c r="B2508">
        <v>0.98547880690737832</v>
      </c>
      <c r="C2508">
        <v>1.0433979927329959</v>
      </c>
      <c r="D2508" s="3">
        <f>100*(B2508/B2507-1)</f>
        <v>-9.9552015928372484E-3</v>
      </c>
      <c r="E2508" s="3">
        <f>100*(C2508/C2507-1)</f>
        <v>-9.9552015928594528E-3</v>
      </c>
      <c r="F2508" s="4" t="b">
        <f t="shared" si="39"/>
        <v>0</v>
      </c>
      <c r="G2508" s="5">
        <f>1+D2508</f>
        <v>0.99004479840716275</v>
      </c>
      <c r="H2508" s="5">
        <f>1+E2508</f>
        <v>0.99004479840714055</v>
      </c>
    </row>
    <row r="2509" spans="1:8" x14ac:dyDescent="0.3">
      <c r="A2509" s="2">
        <v>43994.388888888891</v>
      </c>
      <c r="B2509">
        <v>0.98812794348508626</v>
      </c>
      <c r="C2509">
        <v>1.0462028260467939</v>
      </c>
      <c r="D2509" s="3">
        <f>100*(B2509/B2508-1)</f>
        <v>0.26881720430107503</v>
      </c>
      <c r="E2509" s="3">
        <f>100*(C2509/C2508-1)</f>
        <v>0.26881720430103062</v>
      </c>
      <c r="F2509" s="4" t="b">
        <f t="shared" si="39"/>
        <v>0</v>
      </c>
      <c r="G2509" s="5">
        <f>1+D2509</f>
        <v>1.268817204301075</v>
      </c>
      <c r="H2509" s="5">
        <f>1+E2509</f>
        <v>1.2688172043010306</v>
      </c>
    </row>
    <row r="2510" spans="1:8" x14ac:dyDescent="0.3">
      <c r="A2510" s="2">
        <v>43994.392361111109</v>
      </c>
      <c r="B2510">
        <v>0.98812794348508626</v>
      </c>
      <c r="C2510">
        <v>1.0462028260467939</v>
      </c>
      <c r="D2510" s="3">
        <f>100*(B2510/B2509-1)</f>
        <v>0</v>
      </c>
      <c r="E2510" s="3">
        <f>100*(C2510/C2509-1)</f>
        <v>0</v>
      </c>
      <c r="F2510" s="4" t="b">
        <f t="shared" si="39"/>
        <v>0</v>
      </c>
      <c r="G2510" s="5">
        <f>1+D2510</f>
        <v>1</v>
      </c>
      <c r="H2510" s="5">
        <f>1+E2510</f>
        <v>1</v>
      </c>
    </row>
    <row r="2511" spans="1:8" x14ac:dyDescent="0.3">
      <c r="A2511" s="2">
        <v>43994.395833333343</v>
      </c>
      <c r="B2511">
        <v>0.98763736263736257</v>
      </c>
      <c r="C2511">
        <v>1.046722497627385</v>
      </c>
      <c r="D2511" s="3">
        <f>100*(B2511/B2510-1)</f>
        <v>-4.9647502730609805E-2</v>
      </c>
      <c r="E2511" s="3">
        <f>100*(C2511/C2510-1)</f>
        <v>4.9672163719405305E-2</v>
      </c>
      <c r="F2511" s="4" t="b">
        <f t="shared" si="39"/>
        <v>1</v>
      </c>
      <c r="G2511" s="5">
        <f>1+D2511</f>
        <v>0.9503524972693902</v>
      </c>
      <c r="H2511" s="5">
        <f>1+E2511</f>
        <v>1.0496721637194053</v>
      </c>
    </row>
    <row r="2512" spans="1:8" x14ac:dyDescent="0.3">
      <c r="A2512" s="2">
        <v>43994.399305555547</v>
      </c>
      <c r="B2512">
        <v>0.98734301412872838</v>
      </c>
      <c r="C2512">
        <v>1.0470345484564501</v>
      </c>
      <c r="D2512" s="3">
        <f>100*(B2512/B2511-1)</f>
        <v>-2.9803298231667608E-2</v>
      </c>
      <c r="E2512" s="3">
        <f>100*(C2512/C2511-1)</f>
        <v>2.9812183245536694E-2</v>
      </c>
      <c r="F2512" s="4" t="b">
        <f t="shared" si="39"/>
        <v>1</v>
      </c>
      <c r="G2512" s="5">
        <f>1+D2512</f>
        <v>0.97019670176833239</v>
      </c>
      <c r="H2512" s="5">
        <f>1+E2512</f>
        <v>1.0298121832455367</v>
      </c>
    </row>
    <row r="2513" spans="1:8" x14ac:dyDescent="0.3">
      <c r="A2513" s="2">
        <v>43994.402777777781</v>
      </c>
      <c r="B2513">
        <v>0.98758830455259028</v>
      </c>
      <c r="C2513">
        <v>1.046774493181388</v>
      </c>
      <c r="D2513" s="3">
        <f>100*(B2513/B2512-1)</f>
        <v>2.484348603797315E-2</v>
      </c>
      <c r="E2513" s="3">
        <f>100*(C2513/C2512-1)</f>
        <v>-2.4837315582892927E-2</v>
      </c>
      <c r="F2513" s="4" t="b">
        <f t="shared" si="39"/>
        <v>1</v>
      </c>
      <c r="G2513" s="5">
        <f>1+D2513</f>
        <v>1.0248434860379732</v>
      </c>
      <c r="H2513" s="5">
        <f>1+E2513</f>
        <v>0.97516268441710707</v>
      </c>
    </row>
    <row r="2514" spans="1:8" x14ac:dyDescent="0.3">
      <c r="A2514" s="2">
        <v>43994.40625</v>
      </c>
      <c r="B2514">
        <v>0.98778453689167967</v>
      </c>
      <c r="C2514">
        <v>1.0465665419535399</v>
      </c>
      <c r="D2514" s="3">
        <f>100*(B2514/B2513-1)</f>
        <v>1.9869852466336546E-2</v>
      </c>
      <c r="E2514" s="3">
        <f>100*(C2514/C2513-1)</f>
        <v>-1.9865905140281637E-2</v>
      </c>
      <c r="F2514" s="4" t="b">
        <f t="shared" si="39"/>
        <v>1</v>
      </c>
      <c r="G2514" s="5">
        <f>1+D2514</f>
        <v>1.0198698524663365</v>
      </c>
      <c r="H2514" s="5">
        <f>1+E2514</f>
        <v>0.98013409485971836</v>
      </c>
    </row>
    <row r="2515" spans="1:8" x14ac:dyDescent="0.3">
      <c r="A2515" s="2">
        <v>43994.409722222219</v>
      </c>
      <c r="B2515">
        <v>0.98788265306122447</v>
      </c>
      <c r="C2515">
        <v>1.0466704969117679</v>
      </c>
      <c r="D2515" s="3">
        <f>100*(B2515/B2514-1)</f>
        <v>9.9329525701685739E-3</v>
      </c>
      <c r="E2515" s="3">
        <f>100*(C2515/C2514-1)</f>
        <v>9.9329525702129828E-3</v>
      </c>
      <c r="F2515" s="4" t="b">
        <f t="shared" si="39"/>
        <v>0</v>
      </c>
      <c r="G2515" s="5">
        <f>1+D2515</f>
        <v>1.0099329525701686</v>
      </c>
      <c r="H2515" s="5">
        <f>1+E2515</f>
        <v>1.009932952570213</v>
      </c>
    </row>
    <row r="2516" spans="1:8" x14ac:dyDescent="0.3">
      <c r="A2516" s="2">
        <v>43994.413194444453</v>
      </c>
      <c r="B2516">
        <v>0.98798076923076916</v>
      </c>
      <c r="C2516">
        <v>1.0467744518699951</v>
      </c>
      <c r="D2516" s="3">
        <f>100*(B2516/B2515-1)</f>
        <v>9.9319660326724346E-3</v>
      </c>
      <c r="E2516" s="3">
        <f>100*(C2516/C2515-1)</f>
        <v>9.9319660326502301E-3</v>
      </c>
      <c r="F2516" s="4" t="b">
        <f t="shared" si="39"/>
        <v>0</v>
      </c>
      <c r="G2516" s="5">
        <f>1+D2516</f>
        <v>1.0099319660326724</v>
      </c>
      <c r="H2516" s="5">
        <f>1+E2516</f>
        <v>1.0099319660326502</v>
      </c>
    </row>
    <row r="2517" spans="1:8" x14ac:dyDescent="0.3">
      <c r="A2517" s="2">
        <v>43994.416666666657</v>
      </c>
      <c r="B2517">
        <v>0.98827511773940335</v>
      </c>
      <c r="C2517">
        <v>1.0470863167446769</v>
      </c>
      <c r="D2517" s="3">
        <f>100*(B2517/B2516-1)</f>
        <v>2.9792939073436386E-2</v>
      </c>
      <c r="E2517" s="3">
        <f>100*(C2517/C2516-1)</f>
        <v>2.9792939073436386E-2</v>
      </c>
      <c r="F2517" s="4" t="b">
        <f t="shared" si="39"/>
        <v>0</v>
      </c>
      <c r="G2517" s="5">
        <f>1+D2517</f>
        <v>1.0297929390734364</v>
      </c>
      <c r="H2517" s="5">
        <f>1+E2517</f>
        <v>1.0297929390734364</v>
      </c>
    </row>
    <row r="2518" spans="1:8" x14ac:dyDescent="0.3">
      <c r="A2518" s="2">
        <v>43994.420138888891</v>
      </c>
      <c r="B2518">
        <v>0.98847135007849296</v>
      </c>
      <c r="C2518">
        <v>1.047294226661132</v>
      </c>
      <c r="D2518" s="3">
        <f>100*(B2518/B2517-1)</f>
        <v>1.98560436833084E-2</v>
      </c>
      <c r="E2518" s="3">
        <f>100*(C2518/C2517-1)</f>
        <v>1.9856043683352809E-2</v>
      </c>
      <c r="F2518" s="4" t="b">
        <f t="shared" si="39"/>
        <v>0</v>
      </c>
      <c r="G2518" s="5">
        <f>1+D2518</f>
        <v>1.0198560436833084</v>
      </c>
      <c r="H2518" s="5">
        <f>1+E2518</f>
        <v>1.0198560436833528</v>
      </c>
    </row>
    <row r="2519" spans="1:8" x14ac:dyDescent="0.3">
      <c r="A2519" s="2">
        <v>43994.423611111109</v>
      </c>
      <c r="B2519">
        <v>0.98837323390894816</v>
      </c>
      <c r="C2519">
        <v>1.0471902717029049</v>
      </c>
      <c r="D2519" s="3">
        <f>100*(B2519/B2518-1)</f>
        <v>-9.9260509206500203E-3</v>
      </c>
      <c r="E2519" s="3">
        <f>100*(C2519/C2518-1)</f>
        <v>-9.9260509206278158E-3</v>
      </c>
      <c r="F2519" s="4" t="b">
        <f t="shared" si="39"/>
        <v>0</v>
      </c>
      <c r="G2519" s="5">
        <f>1+D2519</f>
        <v>0.99007394907934998</v>
      </c>
      <c r="H2519" s="5">
        <f>1+E2519</f>
        <v>0.99007394907937218</v>
      </c>
    </row>
    <row r="2520" spans="1:8" x14ac:dyDescent="0.3">
      <c r="A2520" s="2">
        <v>43994.427083333343</v>
      </c>
      <c r="B2520">
        <v>0.98856946624803765</v>
      </c>
      <c r="C2520">
        <v>1.0473981816193589</v>
      </c>
      <c r="D2520" s="3">
        <f>100*(B2520/B2519-1)</f>
        <v>1.9854072566638514E-2</v>
      </c>
      <c r="E2520" s="3">
        <f>100*(C2520/C2519-1)</f>
        <v>1.9854072566571901E-2</v>
      </c>
      <c r="F2520" s="4" t="b">
        <f t="shared" si="39"/>
        <v>0</v>
      </c>
      <c r="G2520" s="5">
        <f>1+D2520</f>
        <v>1.0198540725666385</v>
      </c>
      <c r="H2520" s="5">
        <f>1+E2520</f>
        <v>1.0198540725665719</v>
      </c>
    </row>
    <row r="2521" spans="1:8" x14ac:dyDescent="0.3">
      <c r="A2521" s="2">
        <v>43994.430555555547</v>
      </c>
      <c r="B2521">
        <v>0.98802982731554156</v>
      </c>
      <c r="C2521">
        <v>1.046826429349109</v>
      </c>
      <c r="D2521" s="3">
        <f>100*(B2521/B2520-1)</f>
        <v>-5.4587861644583846E-2</v>
      </c>
      <c r="E2521" s="3">
        <f>100*(C2521/C2520-1)</f>
        <v>-5.4587861644550539E-2</v>
      </c>
      <c r="F2521" s="4" t="b">
        <f t="shared" si="39"/>
        <v>0</v>
      </c>
      <c r="G2521" s="5">
        <f>1+D2521</f>
        <v>0.94541213835541615</v>
      </c>
      <c r="H2521" s="5">
        <f>1+E2521</f>
        <v>0.94541213835544946</v>
      </c>
    </row>
    <row r="2522" spans="1:8" x14ac:dyDescent="0.3">
      <c r="A2522" s="2">
        <v>43994.434027777781</v>
      </c>
      <c r="B2522">
        <v>0.98822605965463106</v>
      </c>
      <c r="C2522">
        <v>1.047034339265563</v>
      </c>
      <c r="D2522" s="3">
        <f>100*(B2522/B2521-1)</f>
        <v>1.9860973187690867E-2</v>
      </c>
      <c r="E2522" s="3">
        <f>100*(C2522/C2521-1)</f>
        <v>1.9860973187624253E-2</v>
      </c>
      <c r="F2522" s="4" t="b">
        <f t="shared" si="39"/>
        <v>0</v>
      </c>
      <c r="G2522" s="5">
        <f>1+D2522</f>
        <v>1.0198609731876909</v>
      </c>
      <c r="H2522" s="5">
        <f>1+E2522</f>
        <v>1.0198609731876243</v>
      </c>
    </row>
    <row r="2523" spans="1:8" x14ac:dyDescent="0.3">
      <c r="A2523" s="2">
        <v>43994.4375</v>
      </c>
      <c r="B2523">
        <v>0.98817700156985877</v>
      </c>
      <c r="C2523">
        <v>1.0469823617864491</v>
      </c>
      <c r="D2523" s="3">
        <f>100*(B2523/B2522-1)</f>
        <v>-4.9642573470953799E-3</v>
      </c>
      <c r="E2523" s="3">
        <f>100*(C2523/C2522-1)</f>
        <v>-4.9642573471286866E-3</v>
      </c>
      <c r="F2523" s="4" t="b">
        <f t="shared" si="39"/>
        <v>0</v>
      </c>
      <c r="G2523" s="5">
        <f>1+D2523</f>
        <v>0.99503574265290462</v>
      </c>
      <c r="H2523" s="5">
        <f>1+E2523</f>
        <v>0.99503574265287131</v>
      </c>
    </row>
    <row r="2524" spans="1:8" x14ac:dyDescent="0.3">
      <c r="A2524" s="2">
        <v>43994.440972222219</v>
      </c>
      <c r="B2524">
        <v>0.98812794348508626</v>
      </c>
      <c r="C2524">
        <v>1.0469303843073361</v>
      </c>
      <c r="D2524" s="3">
        <f>100*(B2524/B2523-1)</f>
        <v>-4.9645037978551798E-3</v>
      </c>
      <c r="E2524" s="3">
        <f>100*(C2524/C2523-1)</f>
        <v>-4.9645037977885664E-3</v>
      </c>
      <c r="F2524" s="4" t="b">
        <f t="shared" si="39"/>
        <v>0</v>
      </c>
      <c r="G2524" s="5">
        <f>1+D2524</f>
        <v>0.99503549620214482</v>
      </c>
      <c r="H2524" s="5">
        <f>1+E2524</f>
        <v>0.99503549620221143</v>
      </c>
    </row>
    <row r="2525" spans="1:8" x14ac:dyDescent="0.3">
      <c r="A2525" s="2">
        <v>43994.444444444453</v>
      </c>
      <c r="B2525">
        <v>0.98783359497645218</v>
      </c>
      <c r="C2525">
        <v>1.046618519432654</v>
      </c>
      <c r="D2525" s="3">
        <f>100*(B2525/B2524-1)</f>
        <v>-2.978850163835034E-2</v>
      </c>
      <c r="E2525" s="3">
        <f>100*(C2525/C2524-1)</f>
        <v>-2.9788501638372544E-2</v>
      </c>
      <c r="F2525" s="4" t="b">
        <f t="shared" si="39"/>
        <v>0</v>
      </c>
      <c r="G2525" s="5">
        <f>1+D2525</f>
        <v>0.97021149836164966</v>
      </c>
      <c r="H2525" s="5">
        <f>1+E2525</f>
        <v>0.97021149836162746</v>
      </c>
    </row>
    <row r="2526" spans="1:8" x14ac:dyDescent="0.3">
      <c r="A2526" s="2">
        <v>43994.447916666657</v>
      </c>
      <c r="B2526">
        <v>0.98788265306122447</v>
      </c>
      <c r="C2526">
        <v>1.0466704969117679</v>
      </c>
      <c r="D2526" s="3">
        <f>100*(B2526/B2525-1)</f>
        <v>4.9662296384589411E-3</v>
      </c>
      <c r="E2526" s="3">
        <f>100*(C2526/C2525-1)</f>
        <v>4.9662296384811455E-3</v>
      </c>
      <c r="F2526" s="4" t="b">
        <f t="shared" si="39"/>
        <v>0</v>
      </c>
      <c r="G2526" s="5">
        <f>1+D2526</f>
        <v>1.0049662296384589</v>
      </c>
      <c r="H2526" s="5">
        <f>1+E2526</f>
        <v>1.0049662296384811</v>
      </c>
    </row>
    <row r="2527" spans="1:8" x14ac:dyDescent="0.3">
      <c r="A2527" s="2">
        <v>43994.451388888891</v>
      </c>
      <c r="B2527">
        <v>0.98758830455259028</v>
      </c>
      <c r="C2527">
        <v>1.0463586320370859</v>
      </c>
      <c r="D2527" s="3">
        <f>100*(B2527/B2526-1)</f>
        <v>-2.9795898098028406E-2</v>
      </c>
      <c r="E2527" s="3">
        <f>100*(C2527/C2526-1)</f>
        <v>-2.9795898098039508E-2</v>
      </c>
      <c r="F2527" s="4" t="b">
        <f t="shared" si="39"/>
        <v>0</v>
      </c>
      <c r="G2527" s="5">
        <f>1+D2527</f>
        <v>0.97020410190197159</v>
      </c>
      <c r="H2527" s="5">
        <f>1+E2527</f>
        <v>0.97020410190196049</v>
      </c>
    </row>
    <row r="2528" spans="1:8" x14ac:dyDescent="0.3">
      <c r="A2528" s="2">
        <v>43994.454861111109</v>
      </c>
      <c r="B2528">
        <v>0.98812794348508626</v>
      </c>
      <c r="C2528">
        <v>1.0469303843073361</v>
      </c>
      <c r="D2528" s="3">
        <f>100*(B2528/B2527-1)</f>
        <v>5.4642094282431053E-2</v>
      </c>
      <c r="E2528" s="3">
        <f>100*(C2528/C2527-1)</f>
        <v>5.4642094282453257E-2</v>
      </c>
      <c r="F2528" s="4" t="b">
        <f t="shared" si="39"/>
        <v>0</v>
      </c>
      <c r="G2528" s="5">
        <f>1+D2528</f>
        <v>1.0546420942824311</v>
      </c>
      <c r="H2528" s="5">
        <f>1+E2528</f>
        <v>1.0546420942824533</v>
      </c>
    </row>
    <row r="2529" spans="1:8" x14ac:dyDescent="0.3">
      <c r="A2529" s="2">
        <v>43994.458333333343</v>
      </c>
      <c r="B2529">
        <v>0.98832417582417587</v>
      </c>
      <c r="C2529">
        <v>1.0471382942237899</v>
      </c>
      <c r="D2529" s="3">
        <f>100*(B2529/B2528-1)</f>
        <v>1.9859001092248363E-2</v>
      </c>
      <c r="E2529" s="3">
        <f>100*(C2529/C2528-1)</f>
        <v>1.9859001092159545E-2</v>
      </c>
      <c r="F2529" s="4" t="b">
        <f t="shared" si="39"/>
        <v>0</v>
      </c>
      <c r="G2529" s="5">
        <f>1+D2529</f>
        <v>1.0198590010922484</v>
      </c>
      <c r="H2529" s="5">
        <f>1+E2529</f>
        <v>1.0198590010921595</v>
      </c>
    </row>
    <row r="2530" spans="1:8" x14ac:dyDescent="0.3">
      <c r="A2530" s="2">
        <v>43994.461805555547</v>
      </c>
      <c r="B2530">
        <v>0.98812794348508626</v>
      </c>
      <c r="C2530">
        <v>1.0469303843073361</v>
      </c>
      <c r="D2530" s="3">
        <f>100*(B2530/B2529-1)</f>
        <v>-1.9855058076057031E-2</v>
      </c>
      <c r="E2530" s="3">
        <f>100*(C2530/C2529-1)</f>
        <v>-1.9855058075968213E-2</v>
      </c>
      <c r="F2530" s="4" t="b">
        <f t="shared" si="39"/>
        <v>0</v>
      </c>
      <c r="G2530" s="5">
        <f>1+D2530</f>
        <v>0.98014494192394297</v>
      </c>
      <c r="H2530" s="5">
        <f>1+E2530</f>
        <v>0.98014494192403179</v>
      </c>
    </row>
    <row r="2531" spans="1:8" x14ac:dyDescent="0.3">
      <c r="A2531" s="2">
        <v>43994.465277777781</v>
      </c>
      <c r="B2531">
        <v>0.98817700156985877</v>
      </c>
      <c r="C2531">
        <v>1.0469823617864491</v>
      </c>
      <c r="D2531" s="3">
        <f>100*(B2531/B2530-1)</f>
        <v>4.9647502730731929E-3</v>
      </c>
      <c r="E2531" s="3">
        <f>100*(C2531/C2530-1)</f>
        <v>4.9647502730065796E-3</v>
      </c>
      <c r="F2531" s="4" t="b">
        <f t="shared" si="39"/>
        <v>0</v>
      </c>
      <c r="G2531" s="5">
        <f>1+D2531</f>
        <v>1.0049647502730732</v>
      </c>
      <c r="H2531" s="5">
        <f>1+E2531</f>
        <v>1.0049647502730066</v>
      </c>
    </row>
    <row r="2532" spans="1:8" x14ac:dyDescent="0.3">
      <c r="A2532" s="2">
        <v>43994.46875</v>
      </c>
      <c r="B2532">
        <v>0.98783359497645218</v>
      </c>
      <c r="C2532">
        <v>1.046618519432654</v>
      </c>
      <c r="D2532" s="3">
        <f>100*(B2532/B2531-1)</f>
        <v>-3.4751526584919645E-2</v>
      </c>
      <c r="E2532" s="3">
        <f>100*(C2532/C2531-1)</f>
        <v>-3.4751526584864134E-2</v>
      </c>
      <c r="F2532" s="4" t="b">
        <f t="shared" si="39"/>
        <v>0</v>
      </c>
      <c r="G2532" s="5">
        <f>1+D2532</f>
        <v>0.96524847341508035</v>
      </c>
      <c r="H2532" s="5">
        <f>1+E2532</f>
        <v>0.96524847341513587</v>
      </c>
    </row>
    <row r="2533" spans="1:8" x14ac:dyDescent="0.3">
      <c r="A2533" s="2">
        <v>43994.472222222219</v>
      </c>
      <c r="B2533">
        <v>0.98807888540031397</v>
      </c>
      <c r="C2533">
        <v>1.0468784068282231</v>
      </c>
      <c r="D2533" s="3">
        <f>100*(B2533/B2532-1)</f>
        <v>2.4831148192294705E-2</v>
      </c>
      <c r="E2533" s="3">
        <f>100*(C2533/C2532-1)</f>
        <v>2.4831148192361319E-2</v>
      </c>
      <c r="F2533" s="4" t="b">
        <f t="shared" si="39"/>
        <v>0</v>
      </c>
      <c r="G2533" s="5">
        <f>1+D2533</f>
        <v>1.0248311481922947</v>
      </c>
      <c r="H2533" s="5">
        <f>1+E2533</f>
        <v>1.0248311481923613</v>
      </c>
    </row>
    <row r="2534" spans="1:8" x14ac:dyDescent="0.3">
      <c r="A2534" s="2">
        <v>43994.475694444453</v>
      </c>
      <c r="B2534">
        <v>0.98822605965463106</v>
      </c>
      <c r="C2534">
        <v>1.047034339265563</v>
      </c>
      <c r="D2534" s="3">
        <f>100*(B2534/B2533-1)</f>
        <v>1.489499031825936E-2</v>
      </c>
      <c r="E2534" s="3">
        <f>100*(C2534/C2533-1)</f>
        <v>1.4894990318148338E-2</v>
      </c>
      <c r="F2534" s="4" t="b">
        <f t="shared" si="39"/>
        <v>0</v>
      </c>
      <c r="G2534" s="5">
        <f>1+D2534</f>
        <v>1.0148949903182594</v>
      </c>
      <c r="H2534" s="5">
        <f>1+E2534</f>
        <v>1.0148949903181483</v>
      </c>
    </row>
    <row r="2535" spans="1:8" x14ac:dyDescent="0.3">
      <c r="A2535" s="2">
        <v>43994.478472222218</v>
      </c>
      <c r="B2535">
        <v>0.98817700156985877</v>
      </c>
      <c r="C2535">
        <v>1.0469823617864491</v>
      </c>
      <c r="D2535" s="3">
        <f>100*(B2535/B2534-1)</f>
        <v>-4.9642573470953799E-3</v>
      </c>
      <c r="E2535" s="3">
        <f>100*(C2535/C2534-1)</f>
        <v>-4.9642573471286866E-3</v>
      </c>
      <c r="F2535" s="4" t="b">
        <f t="shared" si="39"/>
        <v>0</v>
      </c>
      <c r="G2535" s="5">
        <f>1+D2535</f>
        <v>0.99503574265290462</v>
      </c>
      <c r="H2535" s="5">
        <f>1+E2535</f>
        <v>0.99503574265287131</v>
      </c>
    </row>
    <row r="2536" spans="1:8" x14ac:dyDescent="0.3">
      <c r="A2536" s="2">
        <v>43994.545138888891</v>
      </c>
      <c r="B2536">
        <v>0.98793171114599687</v>
      </c>
      <c r="C2536">
        <v>1.0467224743908821</v>
      </c>
      <c r="D2536" s="3">
        <f>100*(B2536/B2535-1)</f>
        <v>-2.482251898923149E-2</v>
      </c>
      <c r="E2536" s="3">
        <f>100*(C2536/C2535-1)</f>
        <v>-2.4822518989109366E-2</v>
      </c>
      <c r="F2536" s="4" t="b">
        <f t="shared" si="39"/>
        <v>0</v>
      </c>
      <c r="G2536" s="5">
        <f>1+D2536</f>
        <v>0.97517748101076851</v>
      </c>
      <c r="H2536" s="5">
        <f>1+E2536</f>
        <v>0.97517748101089063</v>
      </c>
    </row>
    <row r="2537" spans="1:8" x14ac:dyDescent="0.3">
      <c r="A2537" s="2">
        <v>43994.548611111109</v>
      </c>
      <c r="B2537">
        <v>0.98802982731554156</v>
      </c>
      <c r="C2537">
        <v>1.046826429349109</v>
      </c>
      <c r="D2537" s="3">
        <f>100*(B2537/B2536-1)</f>
        <v>9.931472837410027E-3</v>
      </c>
      <c r="E2537" s="3">
        <f>100*(C2537/C2536-1)</f>
        <v>9.9314728373878225E-3</v>
      </c>
      <c r="F2537" s="4" t="b">
        <f t="shared" si="39"/>
        <v>0</v>
      </c>
      <c r="G2537" s="5">
        <f>1+D2537</f>
        <v>1.00993147283741</v>
      </c>
      <c r="H2537" s="5">
        <f>1+E2537</f>
        <v>1.0099314728373878</v>
      </c>
    </row>
    <row r="2538" spans="1:8" x14ac:dyDescent="0.3">
      <c r="A2538" s="2">
        <v>43994.552083333343</v>
      </c>
      <c r="B2538">
        <v>0.98812794348508626</v>
      </c>
      <c r="C2538">
        <v>1.0469303843073361</v>
      </c>
      <c r="D2538" s="3">
        <f>100*(B2538/B2537-1)</f>
        <v>9.9304865938343312E-3</v>
      </c>
      <c r="E2538" s="3">
        <f>100*(C2538/C2537-1)</f>
        <v>9.9304865938343312E-3</v>
      </c>
      <c r="F2538" s="4" t="b">
        <f t="shared" si="39"/>
        <v>0</v>
      </c>
      <c r="G2538" s="5">
        <f>1+D2538</f>
        <v>1.0099304865938343</v>
      </c>
      <c r="H2538" s="5">
        <f>1+E2538</f>
        <v>1.0099304865938343</v>
      </c>
    </row>
    <row r="2539" spans="1:8" x14ac:dyDescent="0.3">
      <c r="A2539" s="2">
        <v>43994.555555555547</v>
      </c>
      <c r="B2539">
        <v>0.98793171114599687</v>
      </c>
      <c r="C2539">
        <v>1.0467224743908821</v>
      </c>
      <c r="D2539" s="3">
        <f>100*(B2539/B2538-1)</f>
        <v>-1.9859001092237261E-2</v>
      </c>
      <c r="E2539" s="3">
        <f>100*(C2539/C2538-1)</f>
        <v>-1.9859001092181749E-2</v>
      </c>
      <c r="F2539" s="4" t="b">
        <f t="shared" si="39"/>
        <v>0</v>
      </c>
      <c r="G2539" s="5">
        <f>1+D2539</f>
        <v>0.98014099890776274</v>
      </c>
      <c r="H2539" s="5">
        <f>1+E2539</f>
        <v>0.98014099890781825</v>
      </c>
    </row>
    <row r="2540" spans="1:8" x14ac:dyDescent="0.3">
      <c r="A2540" s="2">
        <v>43994.559027777781</v>
      </c>
      <c r="B2540">
        <v>0.98778453689167967</v>
      </c>
      <c r="C2540">
        <v>1.0465665419535399</v>
      </c>
      <c r="D2540" s="3">
        <f>100*(B2540/B2539-1)</f>
        <v>-1.4897209256137245E-2</v>
      </c>
      <c r="E2540" s="3">
        <f>100*(C2540/C2539-1)</f>
        <v>-1.4897209256248267E-2</v>
      </c>
      <c r="F2540" s="4" t="b">
        <f t="shared" si="39"/>
        <v>0</v>
      </c>
      <c r="G2540" s="5">
        <f>1+D2540</f>
        <v>0.98510279074386276</v>
      </c>
      <c r="H2540" s="5">
        <f>1+E2540</f>
        <v>0.98510279074375173</v>
      </c>
    </row>
    <row r="2541" spans="1:8" x14ac:dyDescent="0.3">
      <c r="A2541" s="2">
        <v>43994.5625</v>
      </c>
      <c r="B2541">
        <v>0.98709772370486659</v>
      </c>
      <c r="C2541">
        <v>1.0458388572459489</v>
      </c>
      <c r="D2541" s="3">
        <f>100*(B2541/B2540-1)</f>
        <v>-6.9530667991046791E-2</v>
      </c>
      <c r="E2541" s="3">
        <f>100*(C2541/C2540-1)</f>
        <v>-6.9530667991035688E-2</v>
      </c>
      <c r="F2541" s="4" t="b">
        <f t="shared" si="39"/>
        <v>0</v>
      </c>
      <c r="G2541" s="5">
        <f>1+D2541</f>
        <v>0.93046933200895321</v>
      </c>
      <c r="H2541" s="5">
        <f>1+E2541</f>
        <v>0.93046933200896431</v>
      </c>
    </row>
    <row r="2542" spans="1:8" x14ac:dyDescent="0.3">
      <c r="A2542" s="2">
        <v>43994.565972222219</v>
      </c>
      <c r="B2542">
        <v>0.98699960753532179</v>
      </c>
      <c r="C2542">
        <v>1.045734902287722</v>
      </c>
      <c r="D2542" s="3">
        <f>100*(B2542/B2541-1)</f>
        <v>-9.9398638238712422E-3</v>
      </c>
      <c r="E2542" s="3">
        <f>100*(C2542/C2541-1)</f>
        <v>-9.9398638238268333E-3</v>
      </c>
      <c r="F2542" s="4" t="b">
        <f t="shared" si="39"/>
        <v>0</v>
      </c>
      <c r="G2542" s="5">
        <f>1+D2542</f>
        <v>0.99006013617612876</v>
      </c>
      <c r="H2542" s="5">
        <f>1+E2542</f>
        <v>0.99006013617617317</v>
      </c>
    </row>
    <row r="2543" spans="1:8" x14ac:dyDescent="0.3">
      <c r="A2543" s="2">
        <v>43994.569444444453</v>
      </c>
      <c r="B2543">
        <v>0.98704866562009408</v>
      </c>
      <c r="C2543">
        <v>1.045786879766835</v>
      </c>
      <c r="D2543" s="3">
        <f>100*(B2543/B2542-1)</f>
        <v>4.9704259655003469E-3</v>
      </c>
      <c r="E2543" s="3">
        <f>100*(C2543/C2542-1)</f>
        <v>4.9704259654337335E-3</v>
      </c>
      <c r="F2543" s="4" t="b">
        <f t="shared" si="39"/>
        <v>0</v>
      </c>
      <c r="G2543" s="5">
        <f>1+D2543</f>
        <v>1.0049704259655003</v>
      </c>
      <c r="H2543" s="5">
        <f>1+E2543</f>
        <v>1.0049704259654337</v>
      </c>
    </row>
    <row r="2544" spans="1:8" x14ac:dyDescent="0.3">
      <c r="A2544" s="2">
        <v>43994.572916666657</v>
      </c>
      <c r="B2544">
        <v>0.9866562009419152</v>
      </c>
      <c r="C2544">
        <v>1.0453710599339261</v>
      </c>
      <c r="D2544" s="3">
        <f>100*(B2544/B2543-1)</f>
        <v>-3.9761431411522441E-2</v>
      </c>
      <c r="E2544" s="3">
        <f>100*(C2544/C2543-1)</f>
        <v>-3.9761431411500237E-2</v>
      </c>
      <c r="F2544" s="4" t="b">
        <f t="shared" si="39"/>
        <v>0</v>
      </c>
      <c r="G2544" s="5">
        <f>1+D2544</f>
        <v>0.96023856858847756</v>
      </c>
      <c r="H2544" s="5">
        <f>1+E2544</f>
        <v>0.96023856858849976</v>
      </c>
    </row>
    <row r="2545" spans="1:8" x14ac:dyDescent="0.3">
      <c r="A2545" s="2">
        <v>43994.576388888891</v>
      </c>
      <c r="B2545">
        <v>0.9867052590266876</v>
      </c>
      <c r="C2545">
        <v>1.04542303741304</v>
      </c>
      <c r="D2545" s="3">
        <f>100*(B2545/B2544-1)</f>
        <v>4.9721559268078863E-3</v>
      </c>
      <c r="E2545" s="3">
        <f>100*(C2545/C2544-1)</f>
        <v>4.9721559268300908E-3</v>
      </c>
      <c r="F2545" s="4" t="b">
        <f t="shared" si="39"/>
        <v>0</v>
      </c>
      <c r="G2545" s="5">
        <f>1+D2545</f>
        <v>1.0049721559268079</v>
      </c>
      <c r="H2545" s="5">
        <f>1+E2545</f>
        <v>1.0049721559268301</v>
      </c>
    </row>
    <row r="2546" spans="1:8" x14ac:dyDescent="0.3">
      <c r="A2546" s="2">
        <v>43994.579861111109</v>
      </c>
      <c r="B2546">
        <v>0.9867052590266876</v>
      </c>
      <c r="C2546">
        <v>1.04542303741304</v>
      </c>
      <c r="D2546" s="3">
        <f>100*(B2546/B2545-1)</f>
        <v>0</v>
      </c>
      <c r="E2546" s="3">
        <f>100*(C2546/C2545-1)</f>
        <v>0</v>
      </c>
      <c r="F2546" s="4" t="b">
        <f t="shared" si="39"/>
        <v>0</v>
      </c>
      <c r="G2546" s="5">
        <f>1+D2546</f>
        <v>1</v>
      </c>
      <c r="H2546" s="5">
        <f>1+E2546</f>
        <v>1</v>
      </c>
    </row>
    <row r="2547" spans="1:8" x14ac:dyDescent="0.3">
      <c r="A2547" s="2">
        <v>43994.583333333343</v>
      </c>
      <c r="B2547">
        <v>0.98675431711145989</v>
      </c>
      <c r="C2547">
        <v>1.045475014892153</v>
      </c>
      <c r="D2547" s="3">
        <f>100*(B2547/B2546-1)</f>
        <v>4.9719087157562569E-3</v>
      </c>
      <c r="E2547" s="3">
        <f>100*(C2547/C2546-1)</f>
        <v>4.9719087156896435E-3</v>
      </c>
      <c r="F2547" s="4" t="b">
        <f t="shared" si="39"/>
        <v>0</v>
      </c>
      <c r="G2547" s="5">
        <f>1+D2547</f>
        <v>1.0049719087157563</v>
      </c>
      <c r="H2547" s="5">
        <f>1+E2547</f>
        <v>1.0049719087156896</v>
      </c>
    </row>
    <row r="2548" spans="1:8" x14ac:dyDescent="0.3">
      <c r="A2548" s="2">
        <v>43994.586805555547</v>
      </c>
      <c r="B2548">
        <v>0.98675431711145989</v>
      </c>
      <c r="C2548">
        <v>1.045475014892153</v>
      </c>
      <c r="D2548" s="3">
        <f>100*(B2548/B2547-1)</f>
        <v>0</v>
      </c>
      <c r="E2548" s="3">
        <f>100*(C2548/C2547-1)</f>
        <v>0</v>
      </c>
      <c r="F2548" s="4" t="b">
        <f t="shared" si="39"/>
        <v>0</v>
      </c>
      <c r="G2548" s="5">
        <f>1+D2548</f>
        <v>1</v>
      </c>
      <c r="H2548" s="5">
        <f>1+E2548</f>
        <v>1</v>
      </c>
    </row>
    <row r="2549" spans="1:8" x14ac:dyDescent="0.3">
      <c r="A2549" s="2">
        <v>43994.590277777781</v>
      </c>
      <c r="B2549">
        <v>0.9866562009419152</v>
      </c>
      <c r="C2549">
        <v>1.0453710599339261</v>
      </c>
      <c r="D2549" s="3">
        <f>100*(B2549/B2548-1)</f>
        <v>-9.9433230585588284E-3</v>
      </c>
      <c r="E2549" s="3">
        <f>100*(C2549/C2548-1)</f>
        <v>-9.9433230585255217E-3</v>
      </c>
      <c r="F2549" s="4" t="b">
        <f t="shared" si="39"/>
        <v>0</v>
      </c>
      <c r="G2549" s="5">
        <f>1+D2549</f>
        <v>0.99005667694144117</v>
      </c>
      <c r="H2549" s="5">
        <f>1+E2549</f>
        <v>0.99005667694147448</v>
      </c>
    </row>
    <row r="2550" spans="1:8" x14ac:dyDescent="0.3">
      <c r="A2550" s="2">
        <v>43994.59375</v>
      </c>
      <c r="B2550">
        <v>0.98685243328100469</v>
      </c>
      <c r="C2550">
        <v>1.045578969850381</v>
      </c>
      <c r="D2550" s="3">
        <f>100*(B2550/B2549-1)</f>
        <v>1.9888623707231545E-2</v>
      </c>
      <c r="E2550" s="3">
        <f>100*(C2550/C2549-1)</f>
        <v>1.9888623707275954E-2</v>
      </c>
      <c r="F2550" s="4" t="b">
        <f t="shared" si="39"/>
        <v>0</v>
      </c>
      <c r="G2550" s="5">
        <f>1+D2550</f>
        <v>1.0198886237072315</v>
      </c>
      <c r="H2550" s="5">
        <f>1+E2550</f>
        <v>1.019888623707276</v>
      </c>
    </row>
    <row r="2551" spans="1:8" x14ac:dyDescent="0.3">
      <c r="A2551" s="2">
        <v>43994.597222222219</v>
      </c>
      <c r="B2551">
        <v>0.98753924646781799</v>
      </c>
      <c r="C2551">
        <v>1.046306654557972</v>
      </c>
      <c r="D2551" s="3">
        <f>100*(B2551/B2550-1)</f>
        <v>6.9596341220923286E-2</v>
      </c>
      <c r="E2551" s="3">
        <f>100*(C2551/C2550-1)</f>
        <v>6.9596341220901081E-2</v>
      </c>
      <c r="F2551" s="4" t="b">
        <f t="shared" si="39"/>
        <v>0</v>
      </c>
      <c r="G2551" s="5">
        <f>1+D2551</f>
        <v>1.0695963412209233</v>
      </c>
      <c r="H2551" s="5">
        <f>1+E2551</f>
        <v>1.0695963412209011</v>
      </c>
    </row>
    <row r="2552" spans="1:8" x14ac:dyDescent="0.3">
      <c r="A2552" s="2">
        <v>43994.600694444453</v>
      </c>
      <c r="B2552">
        <v>0.98773547880690737</v>
      </c>
      <c r="C2552">
        <v>1.046514564474426</v>
      </c>
      <c r="D2552" s="3">
        <f>100*(B2552/B2551-1)</f>
        <v>1.9870839542956986E-2</v>
      </c>
      <c r="E2552" s="3">
        <f>100*(C2552/C2551-1)</f>
        <v>1.9870839542912577E-2</v>
      </c>
      <c r="F2552" s="4" t="b">
        <f t="shared" si="39"/>
        <v>0</v>
      </c>
      <c r="G2552" s="5">
        <f>1+D2552</f>
        <v>1.019870839542957</v>
      </c>
      <c r="H2552" s="5">
        <f>1+E2552</f>
        <v>1.0198708395429126</v>
      </c>
    </row>
    <row r="2553" spans="1:8" x14ac:dyDescent="0.3">
      <c r="A2553" s="2">
        <v>43994.604166666657</v>
      </c>
      <c r="B2553">
        <v>0.98798076923076916</v>
      </c>
      <c r="C2553">
        <v>1.0467744518699951</v>
      </c>
      <c r="D2553" s="3">
        <f>100*(B2553/B2552-1)</f>
        <v>2.4833614780961355E-2</v>
      </c>
      <c r="E2553" s="3">
        <f>100*(C2553/C2552-1)</f>
        <v>2.4833614781027968E-2</v>
      </c>
      <c r="F2553" s="4" t="b">
        <f t="shared" si="39"/>
        <v>0</v>
      </c>
      <c r="G2553" s="5">
        <f>1+D2553</f>
        <v>1.0248336147809614</v>
      </c>
      <c r="H2553" s="5">
        <f>1+E2553</f>
        <v>1.024833614781028</v>
      </c>
    </row>
    <row r="2554" spans="1:8" x14ac:dyDescent="0.3">
      <c r="A2554" s="2">
        <v>43994.607638888891</v>
      </c>
      <c r="B2554">
        <v>0.98798076923076916</v>
      </c>
      <c r="C2554">
        <v>1.0467744518699951</v>
      </c>
      <c r="D2554" s="3">
        <f>100*(B2554/B2553-1)</f>
        <v>0</v>
      </c>
      <c r="E2554" s="3">
        <f>100*(C2554/C2553-1)</f>
        <v>0</v>
      </c>
      <c r="F2554" s="4" t="b">
        <f t="shared" si="39"/>
        <v>0</v>
      </c>
      <c r="G2554" s="5">
        <f>1+D2554</f>
        <v>1</v>
      </c>
      <c r="H2554" s="5">
        <f>1+E2554</f>
        <v>1</v>
      </c>
    </row>
    <row r="2555" spans="1:8" x14ac:dyDescent="0.3">
      <c r="A2555" s="2">
        <v>43994.611111111109</v>
      </c>
      <c r="B2555">
        <v>0.98729395604395598</v>
      </c>
      <c r="C2555">
        <v>1.0460467671624041</v>
      </c>
      <c r="D2555" s="3">
        <f>100*(B2555/B2554-1)</f>
        <v>-6.9516857838025636E-2</v>
      </c>
      <c r="E2555" s="3">
        <f>100*(C2555/C2554-1)</f>
        <v>-6.9516857838003432E-2</v>
      </c>
      <c r="F2555" s="4" t="b">
        <f t="shared" si="39"/>
        <v>0</v>
      </c>
      <c r="G2555" s="5">
        <f>1+D2555</f>
        <v>0.93048314216197436</v>
      </c>
      <c r="H2555" s="5">
        <f>1+E2555</f>
        <v>0.93048314216199657</v>
      </c>
    </row>
    <row r="2556" spans="1:8" x14ac:dyDescent="0.3">
      <c r="A2556" s="2">
        <v>43994.614583333343</v>
      </c>
      <c r="B2556">
        <v>0.98768642072213508</v>
      </c>
      <c r="C2556">
        <v>1.046462586995313</v>
      </c>
      <c r="D2556" s="3">
        <f>100*(B2556/B2555-1)</f>
        <v>3.9751552795053158E-2</v>
      </c>
      <c r="E2556" s="3">
        <f>100*(C2556/C2555-1)</f>
        <v>3.9751552795008749E-2</v>
      </c>
      <c r="F2556" s="4" t="b">
        <f t="shared" si="39"/>
        <v>0</v>
      </c>
      <c r="G2556" s="5">
        <f>1+D2556</f>
        <v>1.0397515527950532</v>
      </c>
      <c r="H2556" s="5">
        <f>1+E2556</f>
        <v>1.0397515527950087</v>
      </c>
    </row>
    <row r="2557" spans="1:8" x14ac:dyDescent="0.3">
      <c r="A2557" s="2">
        <v>43994.618055555547</v>
      </c>
      <c r="B2557">
        <v>0.98763736263736257</v>
      </c>
      <c r="C2557">
        <v>1.0464106095161989</v>
      </c>
      <c r="D2557" s="3">
        <f>100*(B2557/B2556-1)</f>
        <v>-4.966969651831743E-3</v>
      </c>
      <c r="E2557" s="3">
        <f>100*(C2557/C2556-1)</f>
        <v>-4.9669696518539475E-3</v>
      </c>
      <c r="F2557" s="4" t="b">
        <f t="shared" si="39"/>
        <v>0</v>
      </c>
      <c r="G2557" s="5">
        <f>1+D2557</f>
        <v>0.99503303034816826</v>
      </c>
      <c r="H2557" s="5">
        <f>1+E2557</f>
        <v>0.99503303034814605</v>
      </c>
    </row>
    <row r="2558" spans="1:8" x14ac:dyDescent="0.3">
      <c r="A2558" s="2">
        <v>43994.621527777781</v>
      </c>
      <c r="B2558">
        <v>0.98768642072213508</v>
      </c>
      <c r="C2558">
        <v>1.046462586995313</v>
      </c>
      <c r="D2558" s="3">
        <f>100*(B2558/B2557-1)</f>
        <v>4.9672163719538531E-3</v>
      </c>
      <c r="E2558" s="3">
        <f>100*(C2558/C2557-1)</f>
        <v>4.967216371998262E-3</v>
      </c>
      <c r="F2558" s="4" t="b">
        <f t="shared" si="39"/>
        <v>0</v>
      </c>
      <c r="G2558" s="5">
        <f>1+D2558</f>
        <v>1.0049672163719539</v>
      </c>
      <c r="H2558" s="5">
        <f>1+E2558</f>
        <v>1.0049672163719983</v>
      </c>
    </row>
    <row r="2559" spans="1:8" x14ac:dyDescent="0.3">
      <c r="A2559" s="2">
        <v>43994.625</v>
      </c>
      <c r="B2559">
        <v>0.98768642072213508</v>
      </c>
      <c r="C2559">
        <v>1.046462586995313</v>
      </c>
      <c r="D2559" s="3">
        <f>100*(B2559/B2558-1)</f>
        <v>0</v>
      </c>
      <c r="E2559" s="3">
        <f>100*(C2559/C2558-1)</f>
        <v>0</v>
      </c>
      <c r="F2559" s="4" t="b">
        <f t="shared" si="39"/>
        <v>0</v>
      </c>
      <c r="G2559" s="5">
        <f>1+D2559</f>
        <v>1</v>
      </c>
      <c r="H2559" s="5">
        <f>1+E2559</f>
        <v>1</v>
      </c>
    </row>
    <row r="2560" spans="1:8" x14ac:dyDescent="0.3">
      <c r="A2560" s="2">
        <v>43994.628472222219</v>
      </c>
      <c r="B2560">
        <v>0.98768642072213508</v>
      </c>
      <c r="C2560">
        <v>1.046462586995313</v>
      </c>
      <c r="D2560" s="3">
        <f>100*(B2560/B2559-1)</f>
        <v>0</v>
      </c>
      <c r="E2560" s="3">
        <f>100*(C2560/C2559-1)</f>
        <v>0</v>
      </c>
      <c r="F2560" s="4" t="b">
        <f t="shared" si="39"/>
        <v>0</v>
      </c>
      <c r="G2560" s="5">
        <f>1+D2560</f>
        <v>1</v>
      </c>
      <c r="H2560" s="5">
        <f>1+E2560</f>
        <v>1</v>
      </c>
    </row>
    <row r="2561" spans="1:8" x14ac:dyDescent="0.3">
      <c r="A2561" s="2">
        <v>43994.631944444453</v>
      </c>
      <c r="B2561">
        <v>0.98729395604395598</v>
      </c>
      <c r="C2561">
        <v>1.0460467671624041</v>
      </c>
      <c r="D2561" s="3">
        <f>100*(B2561/B2560-1)</f>
        <v>-3.9735757214542922E-2</v>
      </c>
      <c r="E2561" s="3">
        <f>100*(C2561/C2560-1)</f>
        <v>-3.973575721448741E-2</v>
      </c>
      <c r="F2561" s="4" t="b">
        <f t="shared" si="39"/>
        <v>0</v>
      </c>
      <c r="G2561" s="5">
        <f>1+D2561</f>
        <v>0.96026424278545708</v>
      </c>
      <c r="H2561" s="5">
        <f>1+E2561</f>
        <v>0.96026424278551259</v>
      </c>
    </row>
    <row r="2562" spans="1:8" x14ac:dyDescent="0.3">
      <c r="A2562" s="2">
        <v>43994.635416666657</v>
      </c>
      <c r="B2562">
        <v>0.98758830455259028</v>
      </c>
      <c r="C2562">
        <v>1.0463586320370859</v>
      </c>
      <c r="D2562" s="3">
        <f>100*(B2562/B2561-1)</f>
        <v>2.9813664596289868E-2</v>
      </c>
      <c r="E2562" s="3">
        <f>100*(C2562/C2561-1)</f>
        <v>2.9813664596267664E-2</v>
      </c>
      <c r="F2562" s="4" t="b">
        <f t="shared" si="39"/>
        <v>0</v>
      </c>
      <c r="G2562" s="5">
        <f>1+D2562</f>
        <v>1.0298136645962899</v>
      </c>
      <c r="H2562" s="5">
        <f>1+E2562</f>
        <v>1.0298136645962677</v>
      </c>
    </row>
    <row r="2563" spans="1:8" x14ac:dyDescent="0.3">
      <c r="A2563" s="2">
        <v>43997.388888888891</v>
      </c>
      <c r="B2563">
        <v>0.98876569858712715</v>
      </c>
      <c r="C2563">
        <v>1.047606091535813</v>
      </c>
      <c r="D2563" s="3">
        <f>100*(B2563/B2562-1)</f>
        <v>0.11921911479806369</v>
      </c>
      <c r="E2563" s="3">
        <f>100*(C2563/C2562-1)</f>
        <v>0.11921911479799707</v>
      </c>
      <c r="F2563" s="4" t="b">
        <f t="shared" si="39"/>
        <v>0</v>
      </c>
      <c r="G2563" s="5">
        <f>1+D2563</f>
        <v>1.1192191147980637</v>
      </c>
      <c r="H2563" s="5">
        <f>1+E2563</f>
        <v>1.1192191147979971</v>
      </c>
    </row>
    <row r="2564" spans="1:8" x14ac:dyDescent="0.3">
      <c r="A2564" s="2">
        <v>43997.392361111109</v>
      </c>
      <c r="B2564">
        <v>0.98788265306122447</v>
      </c>
      <c r="C2564">
        <v>1.0466704969117679</v>
      </c>
      <c r="D2564" s="3">
        <f>100*(B2564/B2563-1)</f>
        <v>-8.930786405358937E-2</v>
      </c>
      <c r="E2564" s="3">
        <f>100*(C2564/C2563-1)</f>
        <v>-8.9307864053500552E-2</v>
      </c>
      <c r="F2564" s="4" t="b">
        <f t="shared" ref="F2564:F2627" si="40">AND(ABS(D2564+E2564)&lt;0.0001,D2564&lt;&gt;0)</f>
        <v>0</v>
      </c>
      <c r="G2564" s="5">
        <f>1+D2564</f>
        <v>0.91069213594641063</v>
      </c>
      <c r="H2564" s="5">
        <f>1+E2564</f>
        <v>0.91069213594649945</v>
      </c>
    </row>
    <row r="2565" spans="1:8" x14ac:dyDescent="0.3">
      <c r="A2565" s="2">
        <v>43997.395833333343</v>
      </c>
      <c r="B2565">
        <v>0.98837323390894816</v>
      </c>
      <c r="C2565">
        <v>1.0471902717029049</v>
      </c>
      <c r="D2565" s="3">
        <f>100*(B2565/B2564-1)</f>
        <v>4.9659830163384377E-2</v>
      </c>
      <c r="E2565" s="3">
        <f>100*(C2565/C2564-1)</f>
        <v>4.9659830163406582E-2</v>
      </c>
      <c r="F2565" s="4" t="b">
        <f t="shared" si="40"/>
        <v>0</v>
      </c>
      <c r="G2565" s="5">
        <f>1+D2565</f>
        <v>1.0496598301633844</v>
      </c>
      <c r="H2565" s="5">
        <f>1+E2565</f>
        <v>1.0496598301634066</v>
      </c>
    </row>
    <row r="2566" spans="1:8" x14ac:dyDescent="0.3">
      <c r="A2566" s="2">
        <v>43997.399305555547</v>
      </c>
      <c r="B2566">
        <v>0.98817700156985877</v>
      </c>
      <c r="C2566">
        <v>1.0469823617864491</v>
      </c>
      <c r="D2566" s="3">
        <f>100*(B2566/B2565-1)</f>
        <v>-1.9854072566627412E-2</v>
      </c>
      <c r="E2566" s="3">
        <f>100*(C2566/C2565-1)</f>
        <v>-1.9854072566749537E-2</v>
      </c>
      <c r="F2566" s="4" t="b">
        <f t="shared" si="40"/>
        <v>0</v>
      </c>
      <c r="G2566" s="5">
        <f>1+D2566</f>
        <v>0.98014592743337259</v>
      </c>
      <c r="H2566" s="5">
        <f>1+E2566</f>
        <v>0.98014592743325046</v>
      </c>
    </row>
    <row r="2567" spans="1:8" x14ac:dyDescent="0.3">
      <c r="A2567" s="2">
        <v>43997.402777777781</v>
      </c>
      <c r="B2567">
        <v>0.98842229199372045</v>
      </c>
      <c r="C2567">
        <v>1.0472422491820179</v>
      </c>
      <c r="D2567" s="3">
        <f>100*(B2567/B2566-1)</f>
        <v>2.4822518989209286E-2</v>
      </c>
      <c r="E2567" s="3">
        <f>100*(C2567/C2566-1)</f>
        <v>2.4822518989275899E-2</v>
      </c>
      <c r="F2567" s="4" t="b">
        <f t="shared" si="40"/>
        <v>0</v>
      </c>
      <c r="G2567" s="5">
        <f>1+D2567</f>
        <v>1.0248225189892093</v>
      </c>
      <c r="H2567" s="5">
        <f>1+E2567</f>
        <v>1.0248225189892759</v>
      </c>
    </row>
    <row r="2568" spans="1:8" x14ac:dyDescent="0.3">
      <c r="A2568" s="2">
        <v>43997.40625</v>
      </c>
      <c r="B2568">
        <v>0.98807888540031397</v>
      </c>
      <c r="C2568">
        <v>1.0468784068282231</v>
      </c>
      <c r="D2568" s="3">
        <f>100*(B2568/B2567-1)</f>
        <v>-3.4742902521334162E-2</v>
      </c>
      <c r="E2568" s="3">
        <f>100*(C2568/C2567-1)</f>
        <v>-3.4742902521267549E-2</v>
      </c>
      <c r="F2568" s="4" t="b">
        <f t="shared" si="40"/>
        <v>0</v>
      </c>
      <c r="G2568" s="5">
        <f>1+D2568</f>
        <v>0.96525709747866584</v>
      </c>
      <c r="H2568" s="5">
        <f>1+E2568</f>
        <v>0.96525709747873245</v>
      </c>
    </row>
    <row r="2569" spans="1:8" x14ac:dyDescent="0.3">
      <c r="A2569" s="2">
        <v>43997.409722222219</v>
      </c>
      <c r="B2569">
        <v>0.98871664050235475</v>
      </c>
      <c r="C2569">
        <v>1.0475541140567</v>
      </c>
      <c r="D2569" s="3">
        <f>100*(B2569/B2568-1)</f>
        <v>6.4544958045775758E-2</v>
      </c>
      <c r="E2569" s="3">
        <f>100*(C2569/C2568-1)</f>
        <v>6.4544958045709144E-2</v>
      </c>
      <c r="F2569" s="4" t="b">
        <f t="shared" si="40"/>
        <v>0</v>
      </c>
      <c r="G2569" s="5">
        <f>1+D2569</f>
        <v>1.0645449580457758</v>
      </c>
      <c r="H2569" s="5">
        <f>1+E2569</f>
        <v>1.0645449580457091</v>
      </c>
    </row>
    <row r="2570" spans="1:8" x14ac:dyDescent="0.3">
      <c r="A2570" s="2">
        <v>43997.413194444453</v>
      </c>
      <c r="B2570">
        <v>0.98876569858712715</v>
      </c>
      <c r="C2570">
        <v>1.047606091535813</v>
      </c>
      <c r="D2570" s="3">
        <f>100*(B2570/B2569-1)</f>
        <v>4.9617941847879266E-3</v>
      </c>
      <c r="E2570" s="3">
        <f>100*(C2570/C2569-1)</f>
        <v>4.9617941847213132E-3</v>
      </c>
      <c r="F2570" s="4" t="b">
        <f t="shared" si="40"/>
        <v>0</v>
      </c>
      <c r="G2570" s="5">
        <f>1+D2570</f>
        <v>1.0049617941847879</v>
      </c>
      <c r="H2570" s="5">
        <f>1+E2570</f>
        <v>1.0049617941847213</v>
      </c>
    </row>
    <row r="2571" spans="1:8" x14ac:dyDescent="0.3">
      <c r="A2571" s="2">
        <v>43997.416666666657</v>
      </c>
      <c r="B2571">
        <v>0.98871664050235475</v>
      </c>
      <c r="C2571">
        <v>1.0475541140567</v>
      </c>
      <c r="D2571" s="3">
        <f>100*(B2571/B2570-1)</f>
        <v>-4.9615480029796544E-3</v>
      </c>
      <c r="E2571" s="3">
        <f>100*(C2571/C2570-1)</f>
        <v>-4.961548002913041E-3</v>
      </c>
      <c r="F2571" s="4" t="b">
        <f t="shared" si="40"/>
        <v>0</v>
      </c>
      <c r="G2571" s="5">
        <f>1+D2571</f>
        <v>0.99503845199702035</v>
      </c>
      <c r="H2571" s="5">
        <f>1+E2571</f>
        <v>0.99503845199708696</v>
      </c>
    </row>
    <row r="2572" spans="1:8" x14ac:dyDescent="0.3">
      <c r="A2572" s="2">
        <v>43997.420138888891</v>
      </c>
      <c r="B2572">
        <v>0.98935439560439553</v>
      </c>
      <c r="C2572">
        <v>1.0482298212851771</v>
      </c>
      <c r="D2572" s="3">
        <f>100*(B2572/B2571-1)</f>
        <v>6.4503324402109818E-2</v>
      </c>
      <c r="E2572" s="3">
        <f>100*(C2572/C2571-1)</f>
        <v>6.450332440206541E-2</v>
      </c>
      <c r="F2572" s="4" t="b">
        <f t="shared" si="40"/>
        <v>0</v>
      </c>
      <c r="G2572" s="5">
        <f>1+D2572</f>
        <v>1.0645033244021098</v>
      </c>
      <c r="H2572" s="5">
        <f>1+E2572</f>
        <v>1.0645033244020654</v>
      </c>
    </row>
    <row r="2573" spans="1:8" x14ac:dyDescent="0.3">
      <c r="A2573" s="2">
        <v>43997.423611111109</v>
      </c>
      <c r="B2573">
        <v>0.99013932496075363</v>
      </c>
      <c r="C2573">
        <v>1.0490614609509961</v>
      </c>
      <c r="D2573" s="3">
        <f>100*(B2573/B2572-1)</f>
        <v>7.9337531611067824E-2</v>
      </c>
      <c r="E2573" s="3">
        <f>100*(C2573/C2572-1)</f>
        <v>7.9337531611090029E-2</v>
      </c>
      <c r="F2573" s="4" t="b">
        <f t="shared" si="40"/>
        <v>0</v>
      </c>
      <c r="G2573" s="5">
        <f>1+D2573</f>
        <v>1.0793375316110678</v>
      </c>
      <c r="H2573" s="5">
        <f>1+E2573</f>
        <v>1.07933753161109</v>
      </c>
    </row>
    <row r="2574" spans="1:8" x14ac:dyDescent="0.3">
      <c r="A2574" s="2">
        <v>43997.427083333343</v>
      </c>
      <c r="B2574">
        <v>0.98974686028257453</v>
      </c>
      <c r="C2574">
        <v>1.0486456411180869</v>
      </c>
      <c r="D2574" s="3">
        <f>100*(B2574/B2573-1)</f>
        <v>-3.9637318535412636E-2</v>
      </c>
      <c r="E2574" s="3">
        <f>100*(C2574/C2573-1)</f>
        <v>-3.9637318535390431E-2</v>
      </c>
      <c r="F2574" s="4" t="b">
        <f t="shared" si="40"/>
        <v>0</v>
      </c>
      <c r="G2574" s="5">
        <f>1+D2574</f>
        <v>0.96036268146458736</v>
      </c>
      <c r="H2574" s="5">
        <f>1+E2574</f>
        <v>0.96036268146460957</v>
      </c>
    </row>
    <row r="2575" spans="1:8" x14ac:dyDescent="0.3">
      <c r="A2575" s="2">
        <v>43997.430555555547</v>
      </c>
      <c r="B2575">
        <v>0.98969780219780223</v>
      </c>
      <c r="C2575">
        <v>1.048593663638973</v>
      </c>
      <c r="D2575" s="3">
        <f>100*(B2575/B2574-1)</f>
        <v>-4.9566294919367593E-3</v>
      </c>
      <c r="E2575" s="3">
        <f>100*(C2575/C2574-1)</f>
        <v>-4.956629491970066E-3</v>
      </c>
      <c r="F2575" s="4" t="b">
        <f t="shared" si="40"/>
        <v>0</v>
      </c>
      <c r="G2575" s="5">
        <f>1+D2575</f>
        <v>0.99504337050806324</v>
      </c>
      <c r="H2575" s="5">
        <f>1+E2575</f>
        <v>0.99504337050802993</v>
      </c>
    </row>
    <row r="2576" spans="1:8" x14ac:dyDescent="0.3">
      <c r="A2576" s="2">
        <v>43997.434027777781</v>
      </c>
      <c r="B2576">
        <v>0.98989403453689162</v>
      </c>
      <c r="C2576">
        <v>1.0488015735554279</v>
      </c>
      <c r="D2576" s="3">
        <f>100*(B2576/B2575-1)</f>
        <v>1.9827500743518911E-2</v>
      </c>
      <c r="E2576" s="3">
        <f>100*(C2576/C2575-1)</f>
        <v>1.982750074356332E-2</v>
      </c>
      <c r="F2576" s="4" t="b">
        <f t="shared" si="40"/>
        <v>0</v>
      </c>
      <c r="G2576" s="5">
        <f>1+D2576</f>
        <v>1.0198275007435189</v>
      </c>
      <c r="H2576" s="5">
        <f>1+E2576</f>
        <v>1.0198275007435633</v>
      </c>
    </row>
    <row r="2577" spans="1:8" x14ac:dyDescent="0.3">
      <c r="A2577" s="2">
        <v>43997.4375</v>
      </c>
      <c r="B2577">
        <v>0.98964874411302972</v>
      </c>
      <c r="C2577">
        <v>1.0485416861598591</v>
      </c>
      <c r="D2577" s="3">
        <f>100*(B2577/B2576-1)</f>
        <v>-2.4779462781254757E-2</v>
      </c>
      <c r="E2577" s="3">
        <f>100*(C2577/C2576-1)</f>
        <v>-2.4779462781299166E-2</v>
      </c>
      <c r="F2577" s="4" t="b">
        <f t="shared" si="40"/>
        <v>0</v>
      </c>
      <c r="G2577" s="5">
        <f>1+D2577</f>
        <v>0.97522053721874524</v>
      </c>
      <c r="H2577" s="5">
        <f>1+E2577</f>
        <v>0.97522053721870083</v>
      </c>
    </row>
    <row r="2578" spans="1:8" x14ac:dyDescent="0.3">
      <c r="A2578" s="2">
        <v>43997.440972222219</v>
      </c>
      <c r="B2578">
        <v>0.98979591836734693</v>
      </c>
      <c r="C2578">
        <v>1.048697618597201</v>
      </c>
      <c r="D2578" s="3">
        <f>100*(B2578/B2577-1)</f>
        <v>1.4871362712542968E-2</v>
      </c>
      <c r="E2578" s="3">
        <f>100*(C2578/C2577-1)</f>
        <v>1.4871362712631786E-2</v>
      </c>
      <c r="F2578" s="4" t="b">
        <f t="shared" si="40"/>
        <v>0</v>
      </c>
      <c r="G2578" s="5">
        <f>1+D2578</f>
        <v>1.014871362712543</v>
      </c>
      <c r="H2578" s="5">
        <f>1+E2578</f>
        <v>1.0148713627126318</v>
      </c>
    </row>
    <row r="2579" spans="1:8" x14ac:dyDescent="0.3">
      <c r="A2579" s="2">
        <v>43997.444444444453</v>
      </c>
      <c r="B2579">
        <v>0.99043367346938771</v>
      </c>
      <c r="C2579">
        <v>1.0493733258256781</v>
      </c>
      <c r="D2579" s="3">
        <f>100*(B2579/B2578-1)</f>
        <v>6.4432989690721421E-2</v>
      </c>
      <c r="E2579" s="3">
        <f>100*(C2579/C2578-1)</f>
        <v>6.4432989690677012E-2</v>
      </c>
      <c r="F2579" s="4" t="b">
        <f t="shared" si="40"/>
        <v>0</v>
      </c>
      <c r="G2579" s="5">
        <f>1+D2579</f>
        <v>1.0644329896907214</v>
      </c>
      <c r="H2579" s="5">
        <f>1+E2579</f>
        <v>1.064432989690677</v>
      </c>
    </row>
    <row r="2580" spans="1:8" x14ac:dyDescent="0.3">
      <c r="A2580" s="2">
        <v>43997.447916666657</v>
      </c>
      <c r="B2580">
        <v>0.9907280219780219</v>
      </c>
      <c r="C2580">
        <v>1.0496851907003599</v>
      </c>
      <c r="D2580" s="3">
        <f>100*(B2580/B2579-1)</f>
        <v>2.9719153994745007E-2</v>
      </c>
      <c r="E2580" s="3">
        <f>100*(C2580/C2579-1)</f>
        <v>2.9719153994745007E-2</v>
      </c>
      <c r="F2580" s="4" t="b">
        <f t="shared" si="40"/>
        <v>0</v>
      </c>
      <c r="G2580" s="5">
        <f>1+D2580</f>
        <v>1.029719153994745</v>
      </c>
      <c r="H2580" s="5">
        <f>1+E2580</f>
        <v>1.029719153994745</v>
      </c>
    </row>
    <row r="2581" spans="1:8" x14ac:dyDescent="0.3">
      <c r="A2581" s="2">
        <v>43997.451388888891</v>
      </c>
      <c r="B2581">
        <v>0.99067896389324961</v>
      </c>
      <c r="C2581">
        <v>1.049633213221246</v>
      </c>
      <c r="D2581" s="3">
        <f>100*(B2581/B2580-1)</f>
        <v>-4.9517207229454741E-3</v>
      </c>
      <c r="E2581" s="3">
        <f>100*(C2581/C2580-1)</f>
        <v>-4.9517207229787807E-3</v>
      </c>
      <c r="F2581" s="4" t="b">
        <f t="shared" si="40"/>
        <v>0</v>
      </c>
      <c r="G2581" s="5">
        <f>1+D2581</f>
        <v>0.99504827927705453</v>
      </c>
      <c r="H2581" s="5">
        <f>1+E2581</f>
        <v>0.99504827927702122</v>
      </c>
    </row>
    <row r="2582" spans="1:8" x14ac:dyDescent="0.3">
      <c r="A2582" s="2">
        <v>43997.454861111109</v>
      </c>
      <c r="B2582">
        <v>0.9905808477237048</v>
      </c>
      <c r="C2582">
        <v>1.049529258263018</v>
      </c>
      <c r="D2582" s="3">
        <f>100*(B2582/B2581-1)</f>
        <v>-9.9039318609550619E-3</v>
      </c>
      <c r="E2582" s="3">
        <f>100*(C2582/C2581-1)</f>
        <v>-9.9039318610105731E-3</v>
      </c>
      <c r="F2582" s="4" t="b">
        <f t="shared" si="40"/>
        <v>0</v>
      </c>
      <c r="G2582" s="5">
        <f>1+D2582</f>
        <v>0.99009606813904494</v>
      </c>
      <c r="H2582" s="5">
        <f>1+E2582</f>
        <v>0.99009606813898943</v>
      </c>
    </row>
    <row r="2583" spans="1:8" x14ac:dyDescent="0.3">
      <c r="A2583" s="2">
        <v>43997.458333333343</v>
      </c>
      <c r="B2583">
        <v>0.99067896389324961</v>
      </c>
      <c r="C2583">
        <v>1.049633213221246</v>
      </c>
      <c r="D2583" s="3">
        <f>100*(B2583/B2582-1)</f>
        <v>9.9049128367667549E-3</v>
      </c>
      <c r="E2583" s="3">
        <f>100*(C2583/C2582-1)</f>
        <v>9.9049128368333683E-3</v>
      </c>
      <c r="F2583" s="4" t="b">
        <f t="shared" si="40"/>
        <v>0</v>
      </c>
      <c r="G2583" s="5">
        <f>1+D2583</f>
        <v>1.0099049128367668</v>
      </c>
      <c r="H2583" s="5">
        <f>1+E2583</f>
        <v>1.0099049128368334</v>
      </c>
    </row>
    <row r="2584" spans="1:8" x14ac:dyDescent="0.3">
      <c r="A2584" s="2">
        <v>43997.461805555547</v>
      </c>
      <c r="B2584">
        <v>0.99018838304552592</v>
      </c>
      <c r="C2584">
        <v>1.04911343843011</v>
      </c>
      <c r="D2584" s="3">
        <f>100*(B2584/B2583-1)</f>
        <v>-4.9519659304742003E-2</v>
      </c>
      <c r="E2584" s="3">
        <f>100*(C2584/C2583-1)</f>
        <v>-4.9519659304697594E-2</v>
      </c>
      <c r="F2584" s="4" t="b">
        <f t="shared" si="40"/>
        <v>0</v>
      </c>
      <c r="G2584" s="5">
        <f>1+D2584</f>
        <v>0.950480340695258</v>
      </c>
      <c r="H2584" s="5">
        <f>1+E2584</f>
        <v>0.95048034069530241</v>
      </c>
    </row>
    <row r="2585" spans="1:8" x14ac:dyDescent="0.3">
      <c r="A2585" s="2">
        <v>43997.465277777781</v>
      </c>
      <c r="B2585">
        <v>0.99062990580847721</v>
      </c>
      <c r="C2585">
        <v>1.049581235742133</v>
      </c>
      <c r="D2585" s="3">
        <f>100*(B2585/B2584-1)</f>
        <v>4.4589774078462874E-2</v>
      </c>
      <c r="E2585" s="3">
        <f>100*(C2585/C2584-1)</f>
        <v>4.4589774078485078E-2</v>
      </c>
      <c r="F2585" s="4" t="b">
        <f t="shared" si="40"/>
        <v>0</v>
      </c>
      <c r="G2585" s="5">
        <f>1+D2585</f>
        <v>1.0445897740784629</v>
      </c>
      <c r="H2585" s="5">
        <f>1+E2585</f>
        <v>1.0445897740784851</v>
      </c>
    </row>
    <row r="2586" spans="1:8" x14ac:dyDescent="0.3">
      <c r="A2586" s="2">
        <v>43997.46875</v>
      </c>
      <c r="B2586">
        <v>0.990875196232339</v>
      </c>
      <c r="C2586">
        <v>1.0498411231377009</v>
      </c>
      <c r="D2586" s="3">
        <f>100*(B2586/B2585-1)</f>
        <v>2.4761055811417521E-2</v>
      </c>
      <c r="E2586" s="3">
        <f>100*(C2586/C2585-1)</f>
        <v>2.4761055811395316E-2</v>
      </c>
      <c r="F2586" s="4" t="b">
        <f t="shared" si="40"/>
        <v>0</v>
      </c>
      <c r="G2586" s="5">
        <f>1+D2586</f>
        <v>1.0247610558114175</v>
      </c>
      <c r="H2586" s="5">
        <f>1+E2586</f>
        <v>1.0247610558113953</v>
      </c>
    </row>
    <row r="2587" spans="1:8" x14ac:dyDescent="0.3">
      <c r="A2587" s="2">
        <v>43997.472222222219</v>
      </c>
      <c r="B2587">
        <v>0.99062990580847721</v>
      </c>
      <c r="C2587">
        <v>1.049581235742133</v>
      </c>
      <c r="D2587" s="3">
        <f>100*(B2587/B2586-1)</f>
        <v>-2.4754926230308172E-2</v>
      </c>
      <c r="E2587" s="3">
        <f>100*(C2587/C2586-1)</f>
        <v>-2.4754926230285967E-2</v>
      </c>
      <c r="F2587" s="4" t="b">
        <f t="shared" si="40"/>
        <v>0</v>
      </c>
      <c r="G2587" s="5">
        <f>1+D2587</f>
        <v>0.97524507376969183</v>
      </c>
      <c r="H2587" s="5">
        <f>1+E2587</f>
        <v>0.97524507376971403</v>
      </c>
    </row>
    <row r="2588" spans="1:8" x14ac:dyDescent="0.3">
      <c r="A2588" s="2">
        <v>43997.475694444453</v>
      </c>
      <c r="B2588">
        <v>0.9905808477237048</v>
      </c>
      <c r="C2588">
        <v>1.049529258263018</v>
      </c>
      <c r="D2588" s="3">
        <f>100*(B2588/B2587-1)</f>
        <v>-4.9522111622901654E-3</v>
      </c>
      <c r="E2588" s="3">
        <f>100*(C2588/C2587-1)</f>
        <v>-4.95221116241229E-3</v>
      </c>
      <c r="F2588" s="4" t="b">
        <f t="shared" si="40"/>
        <v>0</v>
      </c>
      <c r="G2588" s="5">
        <f>1+D2588</f>
        <v>0.99504778883770983</v>
      </c>
      <c r="H2588" s="5">
        <f>1+E2588</f>
        <v>0.99504778883758771</v>
      </c>
    </row>
    <row r="2589" spans="1:8" x14ac:dyDescent="0.3">
      <c r="A2589" s="2">
        <v>43997.479166666657</v>
      </c>
      <c r="B2589">
        <v>0.99043367346938771</v>
      </c>
      <c r="C2589">
        <v>1.0493733258256781</v>
      </c>
      <c r="D2589" s="3">
        <f>100*(B2589/B2588-1)</f>
        <v>-1.4857369255150132E-2</v>
      </c>
      <c r="E2589" s="3">
        <f>100*(C2589/C2588-1)</f>
        <v>-1.4857369255050212E-2</v>
      </c>
      <c r="F2589" s="4" t="b">
        <f t="shared" si="40"/>
        <v>0</v>
      </c>
      <c r="G2589" s="5">
        <f>1+D2589</f>
        <v>0.98514263074484987</v>
      </c>
      <c r="H2589" s="5">
        <f>1+E2589</f>
        <v>0.98514263074494979</v>
      </c>
    </row>
    <row r="2590" spans="1:8" x14ac:dyDescent="0.3">
      <c r="A2590" s="2">
        <v>43997.545138888891</v>
      </c>
      <c r="B2590">
        <v>0.990875196232339</v>
      </c>
      <c r="C2590">
        <v>1.0498411231377009</v>
      </c>
      <c r="D2590" s="3">
        <f>100*(B2590/B2589-1)</f>
        <v>4.4578730992128612E-2</v>
      </c>
      <c r="E2590" s="3">
        <f>100*(C2590/C2589-1)</f>
        <v>4.4578730992106408E-2</v>
      </c>
      <c r="F2590" s="4" t="b">
        <f t="shared" si="40"/>
        <v>0</v>
      </c>
      <c r="G2590" s="5">
        <f>1+D2590</f>
        <v>1.0445787309921286</v>
      </c>
      <c r="H2590" s="5">
        <f>1+E2590</f>
        <v>1.0445787309921064</v>
      </c>
    </row>
    <row r="2591" spans="1:8" x14ac:dyDescent="0.3">
      <c r="A2591" s="2">
        <v>43997.548611111109</v>
      </c>
      <c r="B2591">
        <v>0.99092425431711151</v>
      </c>
      <c r="C2591">
        <v>1.0498931006168151</v>
      </c>
      <c r="D2591" s="3">
        <f>100*(B2591/B2590-1)</f>
        <v>4.9509852460882797E-3</v>
      </c>
      <c r="E2591" s="3">
        <f>100*(C2591/C2590-1)</f>
        <v>4.9509852461104842E-3</v>
      </c>
      <c r="F2591" s="4" t="b">
        <f t="shared" si="40"/>
        <v>0</v>
      </c>
      <c r="G2591" s="5">
        <f>1+D2591</f>
        <v>1.0049509852460883</v>
      </c>
      <c r="H2591" s="5">
        <f>1+E2591</f>
        <v>1.0049509852461105</v>
      </c>
    </row>
    <row r="2592" spans="1:8" x14ac:dyDescent="0.3">
      <c r="A2592" s="2">
        <v>43997.552083333343</v>
      </c>
      <c r="B2592">
        <v>0.9908261381475667</v>
      </c>
      <c r="C2592">
        <v>1.0497891456585871</v>
      </c>
      <c r="D2592" s="3">
        <f>100*(B2592/B2591-1)</f>
        <v>-9.9014802713015548E-3</v>
      </c>
      <c r="E2592" s="3">
        <f>100*(C2592/C2591-1)</f>
        <v>-9.9014802713681682E-3</v>
      </c>
      <c r="F2592" s="4" t="b">
        <f t="shared" si="40"/>
        <v>0</v>
      </c>
      <c r="G2592" s="5">
        <f>1+D2592</f>
        <v>0.99009851972869845</v>
      </c>
      <c r="H2592" s="5">
        <f>1+E2592</f>
        <v>0.99009851972863183</v>
      </c>
    </row>
    <row r="2593" spans="1:8" x14ac:dyDescent="0.3">
      <c r="A2593" s="2">
        <v>43997.555555555547</v>
      </c>
      <c r="B2593">
        <v>0.9907280219780219</v>
      </c>
      <c r="C2593">
        <v>1.0496851907003599</v>
      </c>
      <c r="D2593" s="3">
        <f>100*(B2593/B2592-1)</f>
        <v>-9.9024607615016969E-3</v>
      </c>
      <c r="E2593" s="3">
        <f>100*(C2593/C2592-1)</f>
        <v>-9.9024607614794924E-3</v>
      </c>
      <c r="F2593" s="4" t="b">
        <f t="shared" si="40"/>
        <v>0</v>
      </c>
      <c r="G2593" s="5">
        <f>1+D2593</f>
        <v>0.9900975392384983</v>
      </c>
      <c r="H2593" s="5">
        <f>1+E2593</f>
        <v>0.99009753923852051</v>
      </c>
    </row>
    <row r="2594" spans="1:8" x14ac:dyDescent="0.3">
      <c r="A2594" s="2">
        <v>43997.559027777781</v>
      </c>
      <c r="B2594">
        <v>0.99043367346938771</v>
      </c>
      <c r="C2594">
        <v>1.0493733258256781</v>
      </c>
      <c r="D2594" s="3">
        <f>100*(B2594/B2593-1)</f>
        <v>-2.9710324337706151E-2</v>
      </c>
      <c r="E2594" s="3">
        <f>100*(C2594/C2593-1)</f>
        <v>-2.9710324337695049E-2</v>
      </c>
      <c r="F2594" s="4" t="b">
        <f t="shared" si="40"/>
        <v>0</v>
      </c>
      <c r="G2594" s="5">
        <f>1+D2594</f>
        <v>0.97028967566229385</v>
      </c>
      <c r="H2594" s="5">
        <f>1+E2594</f>
        <v>0.97028967566230495</v>
      </c>
    </row>
    <row r="2595" spans="1:8" x14ac:dyDescent="0.3">
      <c r="A2595" s="2">
        <v>43997.5625</v>
      </c>
      <c r="B2595">
        <v>0.99043367346938771</v>
      </c>
      <c r="C2595">
        <v>1.0493733258256781</v>
      </c>
      <c r="D2595" s="3">
        <f>100*(B2595/B2594-1)</f>
        <v>0</v>
      </c>
      <c r="E2595" s="3">
        <f>100*(C2595/C2594-1)</f>
        <v>0</v>
      </c>
      <c r="F2595" s="4" t="b">
        <f t="shared" si="40"/>
        <v>0</v>
      </c>
      <c r="G2595" s="5">
        <f>1+D2595</f>
        <v>1</v>
      </c>
      <c r="H2595" s="5">
        <f>1+E2595</f>
        <v>1</v>
      </c>
    </row>
    <row r="2596" spans="1:8" x14ac:dyDescent="0.3">
      <c r="A2596" s="2">
        <v>43997.565972222219</v>
      </c>
      <c r="B2596">
        <v>0.99053178963893251</v>
      </c>
      <c r="C2596">
        <v>1.049477280783905</v>
      </c>
      <c r="D2596" s="3">
        <f>100*(B2596/B2595-1)</f>
        <v>9.9063846649150022E-3</v>
      </c>
      <c r="E2596" s="3">
        <f>100*(C2596/C2595-1)</f>
        <v>9.9063846648705933E-3</v>
      </c>
      <c r="F2596" s="4" t="b">
        <f t="shared" si="40"/>
        <v>0</v>
      </c>
      <c r="G2596" s="5">
        <f>1+D2596</f>
        <v>1.009906384664915</v>
      </c>
      <c r="H2596" s="5">
        <f>1+E2596</f>
        <v>1.0099063846648706</v>
      </c>
    </row>
    <row r="2597" spans="1:8" x14ac:dyDescent="0.3">
      <c r="A2597" s="2">
        <v>43997.569444444453</v>
      </c>
      <c r="B2597">
        <v>0.99062990580847721</v>
      </c>
      <c r="C2597">
        <v>1.049581235742133</v>
      </c>
      <c r="D2597" s="3">
        <f>100*(B2597/B2596-1)</f>
        <v>9.905403397558743E-3</v>
      </c>
      <c r="E2597" s="3">
        <f>100*(C2597/C2596-1)</f>
        <v>9.9054033976253564E-3</v>
      </c>
      <c r="F2597" s="4" t="b">
        <f t="shared" si="40"/>
        <v>0</v>
      </c>
      <c r="G2597" s="5">
        <f>1+D2597</f>
        <v>1.0099054033975587</v>
      </c>
      <c r="H2597" s="5">
        <f>1+E2597</f>
        <v>1.0099054033976254</v>
      </c>
    </row>
    <row r="2598" spans="1:8" x14ac:dyDescent="0.3">
      <c r="A2598" s="2">
        <v>43997.572916666657</v>
      </c>
      <c r="B2598">
        <v>0.99077708006279441</v>
      </c>
      <c r="C2598">
        <v>1.049737168179474</v>
      </c>
      <c r="D2598" s="3">
        <f>100*(B2598/B2597-1)</f>
        <v>1.4856633486859394E-2</v>
      </c>
      <c r="E2598" s="3">
        <f>100*(C2598/C2597-1)</f>
        <v>1.4856633486859394E-2</v>
      </c>
      <c r="F2598" s="4" t="b">
        <f t="shared" si="40"/>
        <v>0</v>
      </c>
      <c r="G2598" s="5">
        <f>1+D2598</f>
        <v>1.0148566334868594</v>
      </c>
      <c r="H2598" s="5">
        <f>1+E2598</f>
        <v>1.0148566334868594</v>
      </c>
    </row>
    <row r="2599" spans="1:8" x14ac:dyDescent="0.3">
      <c r="A2599" s="2">
        <v>43997.576388888891</v>
      </c>
      <c r="B2599">
        <v>0.99067896389324961</v>
      </c>
      <c r="C2599">
        <v>1.049633213221246</v>
      </c>
      <c r="D2599" s="3">
        <f>100*(B2599/B2598-1)</f>
        <v>-9.9029510794323983E-3</v>
      </c>
      <c r="E2599" s="3">
        <f>100*(C2599/C2598-1)</f>
        <v>-9.9029510794879094E-3</v>
      </c>
      <c r="F2599" s="4" t="b">
        <f t="shared" si="40"/>
        <v>0</v>
      </c>
      <c r="G2599" s="5">
        <f>1+D2599</f>
        <v>0.9900970489205676</v>
      </c>
      <c r="H2599" s="5">
        <f>1+E2599</f>
        <v>0.99009704892051209</v>
      </c>
    </row>
    <row r="2600" spans="1:8" x14ac:dyDescent="0.3">
      <c r="A2600" s="2">
        <v>43997.579861111109</v>
      </c>
      <c r="B2600">
        <v>0.9912186028257457</v>
      </c>
      <c r="C2600">
        <v>1.0502049654914969</v>
      </c>
      <c r="D2600" s="3">
        <f>100*(B2600/B2599-1)</f>
        <v>5.4471625235219534E-2</v>
      </c>
      <c r="E2600" s="3">
        <f>100*(C2600/C2599-1)</f>
        <v>5.4471625235286147E-2</v>
      </c>
      <c r="F2600" s="4" t="b">
        <f t="shared" si="40"/>
        <v>0</v>
      </c>
      <c r="G2600" s="5">
        <f>1+D2600</f>
        <v>1.0544716252352195</v>
      </c>
      <c r="H2600" s="5">
        <f>1+E2600</f>
        <v>1.0544716252352861</v>
      </c>
    </row>
    <row r="2601" spans="1:8" x14ac:dyDescent="0.3">
      <c r="A2601" s="2">
        <v>43997.583333333343</v>
      </c>
      <c r="B2601">
        <v>0.9910714285714286</v>
      </c>
      <c r="C2601">
        <v>1.050049033054155</v>
      </c>
      <c r="D2601" s="3">
        <f>100*(B2601/B2600-1)</f>
        <v>-1.484780994802648E-2</v>
      </c>
      <c r="E2601" s="3">
        <f>100*(C2601/C2600-1)</f>
        <v>-1.48478099481264E-2</v>
      </c>
      <c r="F2601" s="4" t="b">
        <f t="shared" si="40"/>
        <v>0</v>
      </c>
      <c r="G2601" s="5">
        <f>1+D2601</f>
        <v>0.98515219005197352</v>
      </c>
      <c r="H2601" s="5">
        <f>1+E2601</f>
        <v>0.9851521900518736</v>
      </c>
    </row>
    <row r="2602" spans="1:8" x14ac:dyDescent="0.3">
      <c r="A2602" s="2">
        <v>43997.586805555547</v>
      </c>
      <c r="B2602">
        <v>0.99062990580847721</v>
      </c>
      <c r="C2602">
        <v>1.049581235742133</v>
      </c>
      <c r="D2602" s="3">
        <f>100*(B2602/B2601-1)</f>
        <v>-4.4550044550051293E-2</v>
      </c>
      <c r="E2602" s="3">
        <f>100*(C2602/C2601-1)</f>
        <v>-4.4550044549951373E-2</v>
      </c>
      <c r="F2602" s="4" t="b">
        <f t="shared" si="40"/>
        <v>0</v>
      </c>
      <c r="G2602" s="5">
        <f>1+D2602</f>
        <v>0.95544995544994871</v>
      </c>
      <c r="H2602" s="5">
        <f>1+E2602</f>
        <v>0.95544995545004863</v>
      </c>
    </row>
    <row r="2603" spans="1:8" x14ac:dyDescent="0.3">
      <c r="A2603" s="2">
        <v>43997.590277777781</v>
      </c>
      <c r="B2603">
        <v>0.99077708006279441</v>
      </c>
      <c r="C2603">
        <v>1.049737168179474</v>
      </c>
      <c r="D2603" s="3">
        <f>100*(B2603/B2602-1)</f>
        <v>1.4856633486859394E-2</v>
      </c>
      <c r="E2603" s="3">
        <f>100*(C2603/C2602-1)</f>
        <v>1.4856633486859394E-2</v>
      </c>
      <c r="F2603" s="4" t="b">
        <f t="shared" si="40"/>
        <v>0</v>
      </c>
      <c r="G2603" s="5">
        <f>1+D2603</f>
        <v>1.0148566334868594</v>
      </c>
      <c r="H2603" s="5">
        <f>1+E2603</f>
        <v>1.0148566334868594</v>
      </c>
    </row>
    <row r="2604" spans="1:8" x14ac:dyDescent="0.3">
      <c r="A2604" s="2">
        <v>43997.59375</v>
      </c>
      <c r="B2604">
        <v>0.99048273155416011</v>
      </c>
      <c r="C2604">
        <v>1.049425303304792</v>
      </c>
      <c r="D2604" s="3">
        <f>100*(B2604/B2603-1)</f>
        <v>-2.970885323827499E-2</v>
      </c>
      <c r="E2604" s="3">
        <f>100*(C2604/C2603-1)</f>
        <v>-2.970885323827499E-2</v>
      </c>
      <c r="F2604" s="4" t="b">
        <f t="shared" si="40"/>
        <v>0</v>
      </c>
      <c r="G2604" s="5">
        <f>1+D2604</f>
        <v>0.97029114676172501</v>
      </c>
      <c r="H2604" s="5">
        <f>1+E2604</f>
        <v>0.97029114676172501</v>
      </c>
    </row>
    <row r="2605" spans="1:8" x14ac:dyDescent="0.3">
      <c r="A2605" s="2">
        <v>43997.597222222219</v>
      </c>
      <c r="B2605">
        <v>0.99067896389324961</v>
      </c>
      <c r="C2605">
        <v>1.049633213221246</v>
      </c>
      <c r="D2605" s="3">
        <f>100*(B2605/B2604-1)</f>
        <v>1.9811788013868181E-2</v>
      </c>
      <c r="E2605" s="3">
        <f>100*(C2605/C2604-1)</f>
        <v>1.9811788013801568E-2</v>
      </c>
      <c r="F2605" s="4" t="b">
        <f t="shared" si="40"/>
        <v>0</v>
      </c>
      <c r="G2605" s="5">
        <f>1+D2605</f>
        <v>1.0198117880138682</v>
      </c>
      <c r="H2605" s="5">
        <f>1+E2605</f>
        <v>1.0198117880138016</v>
      </c>
    </row>
    <row r="2606" spans="1:8" x14ac:dyDescent="0.3">
      <c r="A2606" s="2">
        <v>43997.600694444453</v>
      </c>
      <c r="B2606">
        <v>0.990875196232339</v>
      </c>
      <c r="C2606">
        <v>1.0498411231377009</v>
      </c>
      <c r="D2606" s="3">
        <f>100*(B2606/B2605-1)</f>
        <v>1.9807863721887919E-2</v>
      </c>
      <c r="E2606" s="3">
        <f>100*(C2606/C2605-1)</f>
        <v>1.9807863721932328E-2</v>
      </c>
      <c r="F2606" s="4" t="b">
        <f t="shared" si="40"/>
        <v>0</v>
      </c>
      <c r="G2606" s="5">
        <f>1+D2606</f>
        <v>1.0198078637218879</v>
      </c>
      <c r="H2606" s="5">
        <f>1+E2606</f>
        <v>1.0198078637219323</v>
      </c>
    </row>
    <row r="2607" spans="1:8" x14ac:dyDescent="0.3">
      <c r="A2607" s="2">
        <v>43997.604166666657</v>
      </c>
      <c r="B2607">
        <v>0.9908261381475667</v>
      </c>
      <c r="C2607">
        <v>1.0497891456585871</v>
      </c>
      <c r="D2607" s="3">
        <f>100*(B2607/B2606-1)</f>
        <v>-4.950985246054973E-3</v>
      </c>
      <c r="E2607" s="3">
        <f>100*(C2607/C2606-1)</f>
        <v>-4.9509852460882797E-3</v>
      </c>
      <c r="F2607" s="4" t="b">
        <f t="shared" si="40"/>
        <v>0</v>
      </c>
      <c r="G2607" s="5">
        <f>1+D2607</f>
        <v>0.99504901475394503</v>
      </c>
      <c r="H2607" s="5">
        <f>1+E2607</f>
        <v>0.99504901475391172</v>
      </c>
    </row>
    <row r="2608" spans="1:8" x14ac:dyDescent="0.3">
      <c r="A2608" s="2">
        <v>43997.607638888891</v>
      </c>
      <c r="B2608">
        <v>0.99077708006279441</v>
      </c>
      <c r="C2608">
        <v>1.049737168179474</v>
      </c>
      <c r="D2608" s="3">
        <f>100*(B2608/B2607-1)</f>
        <v>-4.9512303807452973E-3</v>
      </c>
      <c r="E2608" s="3">
        <f>100*(C2608/C2607-1)</f>
        <v>-4.9512303806897862E-3</v>
      </c>
      <c r="F2608" s="4" t="b">
        <f t="shared" si="40"/>
        <v>0</v>
      </c>
      <c r="G2608" s="5">
        <f>1+D2608</f>
        <v>0.9950487696192547</v>
      </c>
      <c r="H2608" s="5">
        <f>1+E2608</f>
        <v>0.99504876961931021</v>
      </c>
    </row>
    <row r="2609" spans="1:8" x14ac:dyDescent="0.3">
      <c r="A2609" s="2">
        <v>43997.611111111109</v>
      </c>
      <c r="B2609">
        <v>0.990875196232339</v>
      </c>
      <c r="C2609">
        <v>1.0498411231377009</v>
      </c>
      <c r="D2609" s="3">
        <f>100*(B2609/B2608-1)</f>
        <v>9.9029510794101938E-3</v>
      </c>
      <c r="E2609" s="3">
        <f>100*(C2609/C2608-1)</f>
        <v>9.9029510793879894E-3</v>
      </c>
      <c r="F2609" s="4" t="b">
        <f t="shared" si="40"/>
        <v>0</v>
      </c>
      <c r="G2609" s="5">
        <f>1+D2609</f>
        <v>1.0099029510794102</v>
      </c>
      <c r="H2609" s="5">
        <f>1+E2609</f>
        <v>1.009902951079388</v>
      </c>
    </row>
    <row r="2610" spans="1:8" x14ac:dyDescent="0.3">
      <c r="A2610" s="2">
        <v>43997.614583333343</v>
      </c>
      <c r="B2610">
        <v>0.990875196232339</v>
      </c>
      <c r="C2610">
        <v>1.0498411231377009</v>
      </c>
      <c r="D2610" s="3">
        <f>100*(B2610/B2609-1)</f>
        <v>0</v>
      </c>
      <c r="E2610" s="3">
        <f>100*(C2610/C2609-1)</f>
        <v>0</v>
      </c>
      <c r="F2610" s="4" t="b">
        <f t="shared" si="40"/>
        <v>0</v>
      </c>
      <c r="G2610" s="5">
        <f>1+D2610</f>
        <v>1</v>
      </c>
      <c r="H2610" s="5">
        <f>1+E2610</f>
        <v>1</v>
      </c>
    </row>
    <row r="2611" spans="1:8" x14ac:dyDescent="0.3">
      <c r="A2611" s="2">
        <v>43997.618055555547</v>
      </c>
      <c r="B2611">
        <v>0.99053178963893251</v>
      </c>
      <c r="C2611">
        <v>1.049477280783905</v>
      </c>
      <c r="D2611" s="3">
        <f>100*(B2611/B2610-1)</f>
        <v>-3.4656896722440322E-2</v>
      </c>
      <c r="E2611" s="3">
        <f>100*(C2611/C2610-1)</f>
        <v>-3.4656896722473629E-2</v>
      </c>
      <c r="F2611" s="4" t="b">
        <f t="shared" si="40"/>
        <v>0</v>
      </c>
      <c r="G2611" s="5">
        <f>1+D2611</f>
        <v>0.96534310327755968</v>
      </c>
      <c r="H2611" s="5">
        <f>1+E2611</f>
        <v>0.96534310327752637</v>
      </c>
    </row>
    <row r="2612" spans="1:8" x14ac:dyDescent="0.3">
      <c r="A2612" s="2">
        <v>43997.621527777781</v>
      </c>
      <c r="B2612">
        <v>0.99033555729984302</v>
      </c>
      <c r="C2612">
        <v>1.049269370867451</v>
      </c>
      <c r="D2612" s="3">
        <f>100*(B2612/B2611-1)</f>
        <v>-1.9810806795106384E-2</v>
      </c>
      <c r="E2612" s="3">
        <f>100*(C2612/C2611-1)</f>
        <v>-1.9810806795050873E-2</v>
      </c>
      <c r="F2612" s="4" t="b">
        <f t="shared" si="40"/>
        <v>0</v>
      </c>
      <c r="G2612" s="5">
        <f>1+D2612</f>
        <v>0.98018919320489362</v>
      </c>
      <c r="H2612" s="5">
        <f>1+E2612</f>
        <v>0.98018919320494913</v>
      </c>
    </row>
    <row r="2613" spans="1:8" x14ac:dyDescent="0.3">
      <c r="A2613" s="2">
        <v>43997.625</v>
      </c>
      <c r="B2613">
        <v>0.98974686028257453</v>
      </c>
      <c r="C2613">
        <v>1.0486456411180869</v>
      </c>
      <c r="D2613" s="3">
        <f>100*(B2613/B2612-1)</f>
        <v>-5.9444196760294332E-2</v>
      </c>
      <c r="E2613" s="3">
        <f>100*(C2613/C2612-1)</f>
        <v>-5.9444196760305434E-2</v>
      </c>
      <c r="F2613" s="4" t="b">
        <f t="shared" si="40"/>
        <v>0</v>
      </c>
      <c r="G2613" s="5">
        <f>1+D2613</f>
        <v>0.94055580323970567</v>
      </c>
      <c r="H2613" s="5">
        <f>1+E2613</f>
        <v>0.94055580323969457</v>
      </c>
    </row>
    <row r="2614" spans="1:8" x14ac:dyDescent="0.3">
      <c r="A2614" s="2">
        <v>43997.628472222219</v>
      </c>
      <c r="B2614">
        <v>0.99004120879120883</v>
      </c>
      <c r="C2614">
        <v>1.048333868963748</v>
      </c>
      <c r="D2614" s="3">
        <f>100*(B2614/B2613-1)</f>
        <v>2.9739776951687169E-2</v>
      </c>
      <c r="E2614" s="3">
        <f>100*(C2614/C2613-1)</f>
        <v>-2.973093503793045E-2</v>
      </c>
      <c r="F2614" s="4" t="b">
        <f t="shared" si="40"/>
        <v>1</v>
      </c>
      <c r="G2614" s="5">
        <f>1+D2614</f>
        <v>1.0297397769516872</v>
      </c>
      <c r="H2614" s="5">
        <f>1+E2614</f>
        <v>0.97026906496206955</v>
      </c>
    </row>
    <row r="2615" spans="1:8" x14ac:dyDescent="0.3">
      <c r="A2615" s="2">
        <v>43997.631944444453</v>
      </c>
      <c r="B2615">
        <v>0.98979591836734693</v>
      </c>
      <c r="C2615">
        <v>1.048593666215176</v>
      </c>
      <c r="D2615" s="3">
        <f>100*(B2615/B2614-1)</f>
        <v>-2.4775779198260572E-2</v>
      </c>
      <c r="E2615" s="3">
        <f>100*(C2615/C2614-1)</f>
        <v>2.4781919111771522E-2</v>
      </c>
      <c r="F2615" s="4" t="b">
        <f t="shared" si="40"/>
        <v>1</v>
      </c>
      <c r="G2615" s="5">
        <f>1+D2615</f>
        <v>0.97522422080173943</v>
      </c>
      <c r="H2615" s="5">
        <f>1+E2615</f>
        <v>1.0247819191117715</v>
      </c>
    </row>
    <row r="2616" spans="1:8" x14ac:dyDescent="0.3">
      <c r="A2616" s="2">
        <v>43997.635416666657</v>
      </c>
      <c r="B2616">
        <v>0.98886381475667184</v>
      </c>
      <c r="C2616">
        <v>1.0495820712188031</v>
      </c>
      <c r="D2616" s="3">
        <f>100*(B2616/B2615-1)</f>
        <v>-9.4171292624900538E-2</v>
      </c>
      <c r="E2616" s="3">
        <f>100*(C2616/C2615-1)</f>
        <v>9.4260058540562852E-2</v>
      </c>
      <c r="F2616" s="4" t="b">
        <f t="shared" si="40"/>
        <v>1</v>
      </c>
      <c r="G2616" s="5">
        <f>1+D2616</f>
        <v>0.90582870737509946</v>
      </c>
      <c r="H2616" s="5">
        <f>1+E2616</f>
        <v>1.0942600585405629</v>
      </c>
    </row>
    <row r="2617" spans="1:8" x14ac:dyDescent="0.3">
      <c r="A2617" s="2">
        <v>43998.388888888891</v>
      </c>
      <c r="B2617">
        <v>0.98469387755102034</v>
      </c>
      <c r="C2617">
        <v>1.0540267940193999</v>
      </c>
      <c r="D2617" s="3">
        <f>100*(B2617/B2616-1)</f>
        <v>-0.42168973557573652</v>
      </c>
      <c r="E2617" s="3">
        <f>100*(C2617/C2616-1)</f>
        <v>0.42347548824224202</v>
      </c>
      <c r="F2617" s="4" t="b">
        <f t="shared" si="40"/>
        <v>0</v>
      </c>
      <c r="G2617" s="5">
        <f>1+D2617</f>
        <v>0.57831026442426348</v>
      </c>
      <c r="H2617" s="5">
        <f>1+E2617</f>
        <v>1.423475488242242</v>
      </c>
    </row>
    <row r="2618" spans="1:8" x14ac:dyDescent="0.3">
      <c r="A2618" s="2">
        <v>43998.392361111109</v>
      </c>
      <c r="B2618">
        <v>0.98493916797488235</v>
      </c>
      <c r="C2618">
        <v>1.0537642979308359</v>
      </c>
      <c r="D2618" s="3">
        <f>100*(B2618/B2617-1)</f>
        <v>2.4910322837801147E-2</v>
      </c>
      <c r="E2618" s="3">
        <f>100*(C2618/C2617-1)</f>
        <v>-2.4904119141311298E-2</v>
      </c>
      <c r="F2618" s="4" t="b">
        <f t="shared" si="40"/>
        <v>1</v>
      </c>
      <c r="G2618" s="5">
        <f>1+D2618</f>
        <v>1.0249103228378011</v>
      </c>
      <c r="H2618" s="5">
        <f>1+E2618</f>
        <v>0.9750958808586887</v>
      </c>
    </row>
    <row r="2619" spans="1:8" x14ac:dyDescent="0.3">
      <c r="A2619" s="2">
        <v>43998.395833333343</v>
      </c>
      <c r="B2619">
        <v>0.98489010989010983</v>
      </c>
      <c r="C2619">
        <v>1.053816786688454</v>
      </c>
      <c r="D2619" s="3">
        <f>100*(B2619/B2618-1)</f>
        <v>-4.9808238282711415E-3</v>
      </c>
      <c r="E2619" s="3">
        <f>100*(C2619/C2618-1)</f>
        <v>4.9810719267240344E-3</v>
      </c>
      <c r="F2619" s="4" t="b">
        <f t="shared" si="40"/>
        <v>1</v>
      </c>
      <c r="G2619" s="5">
        <f>1+D2619</f>
        <v>0.99501917617172886</v>
      </c>
      <c r="H2619" s="5">
        <f>1+E2619</f>
        <v>1.004981071926724</v>
      </c>
    </row>
    <row r="2620" spans="1:8" x14ac:dyDescent="0.3">
      <c r="A2620" s="2">
        <v>43998.399305555547</v>
      </c>
      <c r="B2620">
        <v>0.98489010989010983</v>
      </c>
      <c r="C2620">
        <v>1.053816786688454</v>
      </c>
      <c r="D2620" s="3">
        <f>100*(B2620/B2619-1)</f>
        <v>0</v>
      </c>
      <c r="E2620" s="3">
        <f>100*(C2620/C2619-1)</f>
        <v>0</v>
      </c>
      <c r="F2620" s="4" t="b">
        <f t="shared" si="40"/>
        <v>0</v>
      </c>
      <c r="G2620" s="5">
        <f>1+D2620</f>
        <v>1</v>
      </c>
      <c r="H2620" s="5">
        <f>1+E2620</f>
        <v>1</v>
      </c>
    </row>
    <row r="2621" spans="1:8" x14ac:dyDescent="0.3">
      <c r="A2621" s="2">
        <v>43998.402777777781</v>
      </c>
      <c r="B2621">
        <v>0.98493916797488235</v>
      </c>
      <c r="C2621">
        <v>1.0537642979308359</v>
      </c>
      <c r="D2621" s="3">
        <f>100*(B2621/B2620-1)</f>
        <v>4.98107192670183E-3</v>
      </c>
      <c r="E2621" s="3">
        <f>100*(C2621/C2620-1)</f>
        <v>-4.9808238283044481E-3</v>
      </c>
      <c r="F2621" s="4" t="b">
        <f t="shared" si="40"/>
        <v>1</v>
      </c>
      <c r="G2621" s="5">
        <f>1+D2621</f>
        <v>1.0049810719267018</v>
      </c>
      <c r="H2621" s="5">
        <f>1+E2621</f>
        <v>0.99501917617169555</v>
      </c>
    </row>
    <row r="2622" spans="1:8" x14ac:dyDescent="0.3">
      <c r="A2622" s="2">
        <v>43998.40625</v>
      </c>
      <c r="B2622">
        <v>0.98479199372056514</v>
      </c>
      <c r="C2622">
        <v>1.0539217798922691</v>
      </c>
      <c r="D2622" s="3">
        <f>100*(B2622/B2621-1)</f>
        <v>-1.494247148479122E-2</v>
      </c>
      <c r="E2622" s="3">
        <f>100*(C2622/C2621-1)</f>
        <v>1.4944704593089497E-2</v>
      </c>
      <c r="F2622" s="4" t="b">
        <f t="shared" si="40"/>
        <v>1</v>
      </c>
      <c r="G2622" s="5">
        <f>1+D2622</f>
        <v>0.98505752851520878</v>
      </c>
      <c r="H2622" s="5">
        <f>1+E2622</f>
        <v>1.0149447045930895</v>
      </c>
    </row>
    <row r="2623" spans="1:8" x14ac:dyDescent="0.3">
      <c r="A2623" s="2">
        <v>43998.409722222219</v>
      </c>
      <c r="B2623">
        <v>0.98459576138147564</v>
      </c>
      <c r="C2623">
        <v>1.053711772563406</v>
      </c>
      <c r="D2623" s="3">
        <f>100*(B2623/B2622-1)</f>
        <v>-1.9926272790671273E-2</v>
      </c>
      <c r="E2623" s="3">
        <f>100*(C2623/C2622-1)</f>
        <v>-1.9926272790815602E-2</v>
      </c>
      <c r="F2623" s="4" t="b">
        <f t="shared" si="40"/>
        <v>0</v>
      </c>
      <c r="G2623" s="5">
        <f>1+D2623</f>
        <v>0.98007372720932873</v>
      </c>
      <c r="H2623" s="5">
        <f>1+E2623</f>
        <v>0.9800737272091844</v>
      </c>
    </row>
    <row r="2624" spans="1:8" x14ac:dyDescent="0.3">
      <c r="A2624" s="2">
        <v>43998.413194444453</v>
      </c>
      <c r="B2624">
        <v>0.98449764521193095</v>
      </c>
      <c r="C2624">
        <v>1.0536067688989761</v>
      </c>
      <c r="D2624" s="3">
        <f>100*(B2624/B2623-1)</f>
        <v>-9.9651220727414724E-3</v>
      </c>
      <c r="E2624" s="3">
        <f>100*(C2624/C2623-1)</f>
        <v>-9.9651220726526546E-3</v>
      </c>
      <c r="F2624" s="4" t="b">
        <f t="shared" si="40"/>
        <v>0</v>
      </c>
      <c r="G2624" s="5">
        <f>1+D2624</f>
        <v>0.99003487792725853</v>
      </c>
      <c r="H2624" s="5">
        <f>1+E2624</f>
        <v>0.99003487792734735</v>
      </c>
    </row>
    <row r="2625" spans="1:8" x14ac:dyDescent="0.3">
      <c r="A2625" s="2">
        <v>43998.416666666657</v>
      </c>
      <c r="B2625">
        <v>0.98420329670329676</v>
      </c>
      <c r="C2625">
        <v>1.0532917579056831</v>
      </c>
      <c r="D2625" s="3">
        <f>100*(B2625/B2624-1)</f>
        <v>-2.9898345624868039E-2</v>
      </c>
      <c r="E2625" s="3">
        <f>100*(C2625/C2624-1)</f>
        <v>-2.989834562492355E-2</v>
      </c>
      <c r="F2625" s="4" t="b">
        <f t="shared" si="40"/>
        <v>0</v>
      </c>
      <c r="G2625" s="5">
        <f>1+D2625</f>
        <v>0.97010165437513196</v>
      </c>
      <c r="H2625" s="5">
        <f>1+E2625</f>
        <v>0.97010165437507645</v>
      </c>
    </row>
    <row r="2626" spans="1:8" x14ac:dyDescent="0.3">
      <c r="A2626" s="2">
        <v>43998.420138888891</v>
      </c>
      <c r="B2626">
        <v>0.98371271585557307</v>
      </c>
      <c r="C2626">
        <v>1.052766739583529</v>
      </c>
      <c r="D2626" s="3">
        <f>100*(B2626/B2625-1)</f>
        <v>-4.9845479015053762E-2</v>
      </c>
      <c r="E2626" s="3">
        <f>100*(C2626/C2625-1)</f>
        <v>-4.9845479015053762E-2</v>
      </c>
      <c r="F2626" s="4" t="b">
        <f t="shared" si="40"/>
        <v>0</v>
      </c>
      <c r="G2626" s="5">
        <f>1+D2626</f>
        <v>0.95015452098494624</v>
      </c>
      <c r="H2626" s="5">
        <f>1+E2626</f>
        <v>0.95015452098494624</v>
      </c>
    </row>
    <row r="2627" spans="1:8" x14ac:dyDescent="0.3">
      <c r="A2627" s="2">
        <v>43998.423611111109</v>
      </c>
      <c r="B2627">
        <v>0.98336930926216637</v>
      </c>
      <c r="C2627">
        <v>1.0523992267580209</v>
      </c>
      <c r="D2627" s="3">
        <f>100*(B2627/B2626-1)</f>
        <v>-3.4909235986446685E-2</v>
      </c>
      <c r="E2627" s="3">
        <f>100*(C2627/C2626-1)</f>
        <v>-3.4909235986446685E-2</v>
      </c>
      <c r="F2627" s="4" t="b">
        <f t="shared" si="40"/>
        <v>0</v>
      </c>
      <c r="G2627" s="5">
        <f>1+D2627</f>
        <v>0.96509076401355331</v>
      </c>
      <c r="H2627" s="5">
        <f>1+E2627</f>
        <v>0.96509076401355331</v>
      </c>
    </row>
    <row r="2628" spans="1:8" x14ac:dyDescent="0.3">
      <c r="A2628" s="2">
        <v>43998.427083333343</v>
      </c>
      <c r="B2628">
        <v>0.98376177394034536</v>
      </c>
      <c r="C2628">
        <v>1.0528192414157449</v>
      </c>
      <c r="D2628" s="3">
        <f>100*(B2628/B2627-1)</f>
        <v>3.9910202045390086E-2</v>
      </c>
      <c r="E2628" s="3">
        <f>100*(C2628/C2627-1)</f>
        <v>3.99102020454567E-2</v>
      </c>
      <c r="F2628" s="4" t="b">
        <f t="shared" ref="F2628:F2691" si="41">AND(ABS(D2628+E2628)&lt;0.0001,D2628&lt;&gt;0)</f>
        <v>0</v>
      </c>
      <c r="G2628" s="5">
        <f>1+D2628</f>
        <v>1.0399102020453901</v>
      </c>
      <c r="H2628" s="5">
        <f>1+E2628</f>
        <v>1.0399102020454567</v>
      </c>
    </row>
    <row r="2629" spans="1:8" x14ac:dyDescent="0.3">
      <c r="A2629" s="2">
        <v>43998.430555555547</v>
      </c>
      <c r="B2629">
        <v>0.98371271585557307</v>
      </c>
      <c r="C2629">
        <v>1.052766739583529</v>
      </c>
      <c r="D2629" s="3">
        <f>100*(B2629/B2628-1)</f>
        <v>-4.9867850196894103E-3</v>
      </c>
      <c r="E2629" s="3">
        <f>100*(C2629/C2628-1)</f>
        <v>-4.9867850197449215E-3</v>
      </c>
      <c r="F2629" s="4" t="b">
        <f t="shared" si="41"/>
        <v>0</v>
      </c>
      <c r="G2629" s="5">
        <f>1+D2629</f>
        <v>0.99501321498031059</v>
      </c>
      <c r="H2629" s="5">
        <f>1+E2629</f>
        <v>0.99501321498025508</v>
      </c>
    </row>
    <row r="2630" spans="1:8" x14ac:dyDescent="0.3">
      <c r="A2630" s="2">
        <v>43998.434027777781</v>
      </c>
      <c r="B2630">
        <v>0.98376177394034536</v>
      </c>
      <c r="C2630">
        <v>1.0528192414157449</v>
      </c>
      <c r="D2630" s="3">
        <f>100*(B2630/B2629-1)</f>
        <v>4.9870337123447683E-3</v>
      </c>
      <c r="E2630" s="3">
        <f>100*(C2630/C2629-1)</f>
        <v>4.9870337123891773E-3</v>
      </c>
      <c r="F2630" s="4" t="b">
        <f t="shared" si="41"/>
        <v>0</v>
      </c>
      <c r="G2630" s="5">
        <f>1+D2630</f>
        <v>1.0049870337123448</v>
      </c>
      <c r="H2630" s="5">
        <f>1+E2630</f>
        <v>1.0049870337123892</v>
      </c>
    </row>
    <row r="2631" spans="1:8" x14ac:dyDescent="0.3">
      <c r="A2631" s="2">
        <v>43998.4375</v>
      </c>
      <c r="B2631">
        <v>0.98327119309262168</v>
      </c>
      <c r="C2631">
        <v>1.0522942230935901</v>
      </c>
      <c r="D2631" s="3">
        <f>100*(B2631/B2630-1)</f>
        <v>-4.9867850196971819E-2</v>
      </c>
      <c r="E2631" s="3">
        <f>100*(C2631/C2630-1)</f>
        <v>-4.9867850197038432E-2</v>
      </c>
      <c r="F2631" s="4" t="b">
        <f t="shared" si="41"/>
        <v>0</v>
      </c>
      <c r="G2631" s="5">
        <f>1+D2631</f>
        <v>0.95013214980302818</v>
      </c>
      <c r="H2631" s="5">
        <f>1+E2631</f>
        <v>0.95013214980296157</v>
      </c>
    </row>
    <row r="2632" spans="1:8" x14ac:dyDescent="0.3">
      <c r="A2632" s="2">
        <v>43998.440972222219</v>
      </c>
      <c r="B2632">
        <v>0.98361459968602827</v>
      </c>
      <c r="C2632">
        <v>1.052661735919098</v>
      </c>
      <c r="D2632" s="3">
        <f>100*(B2632/B2631-1)</f>
        <v>3.492491144039267E-2</v>
      </c>
      <c r="E2632" s="3">
        <f>100*(C2632/C2631-1)</f>
        <v>3.492491144039267E-2</v>
      </c>
      <c r="F2632" s="4" t="b">
        <f t="shared" si="41"/>
        <v>0</v>
      </c>
      <c r="G2632" s="5">
        <f>1+D2632</f>
        <v>1.0349249114403927</v>
      </c>
      <c r="H2632" s="5">
        <f>1+E2632</f>
        <v>1.0349249114403927</v>
      </c>
    </row>
    <row r="2633" spans="1:8" x14ac:dyDescent="0.3">
      <c r="A2633" s="2">
        <v>43998.444444444453</v>
      </c>
      <c r="B2633">
        <v>0.98341836734693877</v>
      </c>
      <c r="C2633">
        <v>1.0524517285902371</v>
      </c>
      <c r="D2633" s="3">
        <f>100*(B2633/B2632-1)</f>
        <v>-1.9950124688283832E-2</v>
      </c>
      <c r="E2633" s="3">
        <f>100*(C2633/C2632-1)</f>
        <v>-1.9950124688206117E-2</v>
      </c>
      <c r="F2633" s="4" t="b">
        <f t="shared" si="41"/>
        <v>0</v>
      </c>
      <c r="G2633" s="5">
        <f>1+D2633</f>
        <v>0.98004987531171617</v>
      </c>
      <c r="H2633" s="5">
        <f>1+E2633</f>
        <v>0.98004987531179388</v>
      </c>
    </row>
    <row r="2634" spans="1:8" x14ac:dyDescent="0.3">
      <c r="A2634" s="2">
        <v>43998.447916666657</v>
      </c>
      <c r="B2634">
        <v>0.98336930926216637</v>
      </c>
      <c r="C2634">
        <v>1.0523992267580209</v>
      </c>
      <c r="D2634" s="3">
        <f>100*(B2634/B2633-1)</f>
        <v>-4.9885263893045817E-3</v>
      </c>
      <c r="E2634" s="3">
        <f>100*(C2634/C2633-1)</f>
        <v>-4.9885263893711951E-3</v>
      </c>
      <c r="F2634" s="4" t="b">
        <f t="shared" si="41"/>
        <v>0</v>
      </c>
      <c r="G2634" s="5">
        <f>1+D2634</f>
        <v>0.99501147361069542</v>
      </c>
      <c r="H2634" s="5">
        <f>1+E2634</f>
        <v>0.9950114736106288</v>
      </c>
    </row>
    <row r="2635" spans="1:8" x14ac:dyDescent="0.3">
      <c r="A2635" s="2">
        <v>43998.451388888891</v>
      </c>
      <c r="B2635">
        <v>0.98307496075353207</v>
      </c>
      <c r="C2635">
        <v>1.052084215764729</v>
      </c>
      <c r="D2635" s="3">
        <f>100*(B2635/B2634-1)</f>
        <v>-2.9932651534059218E-2</v>
      </c>
      <c r="E2635" s="3">
        <f>100*(C2635/C2634-1)</f>
        <v>-2.9932651533992605E-2</v>
      </c>
      <c r="F2635" s="4" t="b">
        <f t="shared" si="41"/>
        <v>0</v>
      </c>
      <c r="G2635" s="5">
        <f>1+D2635</f>
        <v>0.97006734846594078</v>
      </c>
      <c r="H2635" s="5">
        <f>1+E2635</f>
        <v>0.9700673484660074</v>
      </c>
    </row>
    <row r="2636" spans="1:8" x14ac:dyDescent="0.3">
      <c r="A2636" s="2">
        <v>43998.454861111109</v>
      </c>
      <c r="B2636">
        <v>0.98282967032967028</v>
      </c>
      <c r="C2636">
        <v>1.0518217066036519</v>
      </c>
      <c r="D2636" s="3">
        <f>100*(B2636/B2635-1)</f>
        <v>-2.495134487747741E-2</v>
      </c>
      <c r="E2636" s="3">
        <f>100*(C2636/C2635-1)</f>
        <v>-2.4951344877488513E-2</v>
      </c>
      <c r="F2636" s="4" t="b">
        <f t="shared" si="41"/>
        <v>0</v>
      </c>
      <c r="G2636" s="5">
        <f>1+D2636</f>
        <v>0.97504865512252259</v>
      </c>
      <c r="H2636" s="5">
        <f>1+E2636</f>
        <v>0.97504865512251149</v>
      </c>
    </row>
    <row r="2637" spans="1:8" x14ac:dyDescent="0.3">
      <c r="A2637" s="2">
        <v>43998.458333333343</v>
      </c>
      <c r="B2637">
        <v>0.98278061224489799</v>
      </c>
      <c r="C2637">
        <v>1.0517692047714371</v>
      </c>
      <c r="D2637" s="3">
        <f>100*(B2637/B2636-1)</f>
        <v>-4.9915144254675248E-3</v>
      </c>
      <c r="E2637" s="3">
        <f>100*(C2637/C2636-1)</f>
        <v>-4.9915144254231159E-3</v>
      </c>
      <c r="F2637" s="4" t="b">
        <f t="shared" si="41"/>
        <v>0</v>
      </c>
      <c r="G2637" s="5">
        <f>1+D2637</f>
        <v>0.99500848557453248</v>
      </c>
      <c r="H2637" s="5">
        <f>1+E2637</f>
        <v>0.99500848557457688</v>
      </c>
    </row>
    <row r="2638" spans="1:8" x14ac:dyDescent="0.3">
      <c r="A2638" s="2">
        <v>43998.461805555547</v>
      </c>
      <c r="B2638">
        <v>0.98332025117739397</v>
      </c>
      <c r="C2638">
        <v>1.0523467249258061</v>
      </c>
      <c r="D2638" s="3">
        <f>100*(B2638/B2637-1)</f>
        <v>5.4909399490821187E-2</v>
      </c>
      <c r="E2638" s="3">
        <f>100*(C2638/C2637-1)</f>
        <v>5.4909399490776778E-2</v>
      </c>
      <c r="F2638" s="4" t="b">
        <f t="shared" si="41"/>
        <v>0</v>
      </c>
      <c r="G2638" s="5">
        <f>1+D2638</f>
        <v>1.0549093994908212</v>
      </c>
      <c r="H2638" s="5">
        <f>1+E2638</f>
        <v>1.0549093994907768</v>
      </c>
    </row>
    <row r="2639" spans="1:8" x14ac:dyDescent="0.3">
      <c r="A2639" s="2">
        <v>43998.465277777781</v>
      </c>
      <c r="B2639">
        <v>0.98385989010989017</v>
      </c>
      <c r="C2639">
        <v>1.0529242450801759</v>
      </c>
      <c r="D2639" s="3">
        <f>100*(B2639/B2638-1)</f>
        <v>5.4879265615648265E-2</v>
      </c>
      <c r="E2639" s="3">
        <f>100*(C2639/C2638-1)</f>
        <v>5.4879265615670469E-2</v>
      </c>
      <c r="F2639" s="4" t="b">
        <f t="shared" si="41"/>
        <v>0</v>
      </c>
      <c r="G2639" s="5">
        <f>1+D2639</f>
        <v>1.0548792656156483</v>
      </c>
      <c r="H2639" s="5">
        <f>1+E2639</f>
        <v>1.0548792656156705</v>
      </c>
    </row>
    <row r="2640" spans="1:8" x14ac:dyDescent="0.3">
      <c r="A2640" s="2">
        <v>43998.46875</v>
      </c>
      <c r="B2640">
        <v>0.98366365777080056</v>
      </c>
      <c r="C2640">
        <v>1.0527142377513139</v>
      </c>
      <c r="D2640" s="3">
        <f>100*(B2640/B2639-1)</f>
        <v>-1.9945150835221082E-2</v>
      </c>
      <c r="E2640" s="3">
        <f>100*(C2640/C2639-1)</f>
        <v>-1.9945150835232184E-2</v>
      </c>
      <c r="F2640" s="4" t="b">
        <f t="shared" si="41"/>
        <v>0</v>
      </c>
      <c r="G2640" s="5">
        <f>1+D2640</f>
        <v>0.98005484916477892</v>
      </c>
      <c r="H2640" s="5">
        <f>1+E2640</f>
        <v>0.98005484916476782</v>
      </c>
    </row>
    <row r="2641" spans="1:8" x14ac:dyDescent="0.3">
      <c r="A2641" s="2">
        <v>43998.472222222219</v>
      </c>
      <c r="B2641">
        <v>0.98366365777080056</v>
      </c>
      <c r="C2641">
        <v>1.0527142377513139</v>
      </c>
      <c r="D2641" s="3">
        <f>100*(B2641/B2640-1)</f>
        <v>0</v>
      </c>
      <c r="E2641" s="3">
        <f>100*(C2641/C2640-1)</f>
        <v>0</v>
      </c>
      <c r="F2641" s="4" t="b">
        <f t="shared" si="41"/>
        <v>0</v>
      </c>
      <c r="G2641" s="5">
        <f>1+D2641</f>
        <v>1</v>
      </c>
      <c r="H2641" s="5">
        <f>1+E2641</f>
        <v>1</v>
      </c>
    </row>
    <row r="2642" spans="1:8" x14ac:dyDescent="0.3">
      <c r="A2642" s="2">
        <v>43998.475694444453</v>
      </c>
      <c r="B2642">
        <v>0.98410518053375196</v>
      </c>
      <c r="C2642">
        <v>1.053186754241253</v>
      </c>
      <c r="D2642" s="3">
        <f>100*(B2642/B2641-1)</f>
        <v>4.488554186823368E-2</v>
      </c>
      <c r="E2642" s="3">
        <f>100*(C2642/C2641-1)</f>
        <v>4.4885541868255885E-2</v>
      </c>
      <c r="F2642" s="4" t="b">
        <f t="shared" si="41"/>
        <v>0</v>
      </c>
      <c r="G2642" s="5">
        <f>1+D2642</f>
        <v>1.0448855418682337</v>
      </c>
      <c r="H2642" s="5">
        <f>1+E2642</f>
        <v>1.0448855418682559</v>
      </c>
    </row>
    <row r="2643" spans="1:8" x14ac:dyDescent="0.3">
      <c r="A2643" s="2">
        <v>43998.478472222218</v>
      </c>
      <c r="B2643">
        <v>0.98420329670329676</v>
      </c>
      <c r="C2643">
        <v>1.0532917579056831</v>
      </c>
      <c r="D2643" s="3">
        <f>100*(B2643/B2642-1)</f>
        <v>9.9700897308041547E-3</v>
      </c>
      <c r="E2643" s="3">
        <f>100*(C2643/C2642-1)</f>
        <v>9.9700897307375413E-3</v>
      </c>
      <c r="F2643" s="4" t="b">
        <f t="shared" si="41"/>
        <v>0</v>
      </c>
      <c r="G2643" s="5">
        <f>1+D2643</f>
        <v>1.0099700897308042</v>
      </c>
      <c r="H2643" s="5">
        <f>1+E2643</f>
        <v>1.0099700897307375</v>
      </c>
    </row>
    <row r="2644" spans="1:8" x14ac:dyDescent="0.3">
      <c r="A2644" s="2">
        <v>43998.545138888891</v>
      </c>
      <c r="B2644">
        <v>0.98385989010989017</v>
      </c>
      <c r="C2644">
        <v>1.0529242450801759</v>
      </c>
      <c r="D2644" s="3">
        <f>100*(B2644/B2643-1)</f>
        <v>-3.4891835310535413E-2</v>
      </c>
      <c r="E2644" s="3">
        <f>100*(C2644/C2643-1)</f>
        <v>-3.4891835310468799E-2</v>
      </c>
      <c r="F2644" s="4" t="b">
        <f t="shared" si="41"/>
        <v>0</v>
      </c>
      <c r="G2644" s="5">
        <f>1+D2644</f>
        <v>0.96510816468946459</v>
      </c>
      <c r="H2644" s="5">
        <f>1+E2644</f>
        <v>0.9651081646895312</v>
      </c>
    </row>
    <row r="2645" spans="1:8" x14ac:dyDescent="0.3">
      <c r="A2645" s="2">
        <v>43998.548611111109</v>
      </c>
      <c r="B2645">
        <v>0.98425235478806905</v>
      </c>
      <c r="C2645">
        <v>1.053344259737899</v>
      </c>
      <c r="D2645" s="3">
        <f>100*(B2645/B2644-1)</f>
        <v>3.9890301670397754E-2</v>
      </c>
      <c r="E2645" s="3">
        <f>100*(C2645/C2644-1)</f>
        <v>3.989030167037555E-2</v>
      </c>
      <c r="F2645" s="4" t="b">
        <f t="shared" si="41"/>
        <v>0</v>
      </c>
      <c r="G2645" s="5">
        <f>1+D2645</f>
        <v>1.0398903016703978</v>
      </c>
      <c r="H2645" s="5">
        <f>1+E2645</f>
        <v>1.0398903016703755</v>
      </c>
    </row>
    <row r="2646" spans="1:8" x14ac:dyDescent="0.3">
      <c r="A2646" s="2">
        <v>43998.552083333343</v>
      </c>
      <c r="B2646">
        <v>0.98405612244897955</v>
      </c>
      <c r="C2646">
        <v>1.053134252409037</v>
      </c>
      <c r="D2646" s="3">
        <f>100*(B2646/B2645-1)</f>
        <v>-1.9937197826846997E-2</v>
      </c>
      <c r="E2646" s="3">
        <f>100*(C2646/C2645-1)</f>
        <v>-1.9937197826880304E-2</v>
      </c>
      <c r="F2646" s="4" t="b">
        <f t="shared" si="41"/>
        <v>0</v>
      </c>
      <c r="G2646" s="5">
        <f>1+D2646</f>
        <v>0.980062802173153</v>
      </c>
      <c r="H2646" s="5">
        <f>1+E2646</f>
        <v>0.9800628021731197</v>
      </c>
    </row>
    <row r="2647" spans="1:8" x14ac:dyDescent="0.3">
      <c r="A2647" s="2">
        <v>43998.555555555547</v>
      </c>
      <c r="B2647">
        <v>0.98430141287284134</v>
      </c>
      <c r="C2647">
        <v>1.053396761570115</v>
      </c>
      <c r="D2647" s="3">
        <f>100*(B2647/B2646-1)</f>
        <v>2.492646692258127E-2</v>
      </c>
      <c r="E2647" s="3">
        <f>100*(C2647/C2646-1)</f>
        <v>2.4926466922670087E-2</v>
      </c>
      <c r="F2647" s="4" t="b">
        <f t="shared" si="41"/>
        <v>0</v>
      </c>
      <c r="G2647" s="5">
        <f>1+D2647</f>
        <v>1.0249264669225813</v>
      </c>
      <c r="H2647" s="5">
        <f>1+E2647</f>
        <v>1.0249264669226701</v>
      </c>
    </row>
    <row r="2648" spans="1:8" x14ac:dyDescent="0.3">
      <c r="A2648" s="2">
        <v>43998.559027777781</v>
      </c>
      <c r="B2648">
        <v>0.98410518053375196</v>
      </c>
      <c r="C2648">
        <v>1.053186754241253</v>
      </c>
      <c r="D2648" s="3">
        <f>100*(B2648/B2647-1)</f>
        <v>-1.9936204146719927E-2</v>
      </c>
      <c r="E2648" s="3">
        <f>100*(C2648/C2647-1)</f>
        <v>-1.9936204146764336E-2</v>
      </c>
      <c r="F2648" s="4" t="b">
        <f t="shared" si="41"/>
        <v>0</v>
      </c>
      <c r="G2648" s="5">
        <f>1+D2648</f>
        <v>0.98006379585328007</v>
      </c>
      <c r="H2648" s="5">
        <f>1+E2648</f>
        <v>0.98006379585323566</v>
      </c>
    </row>
    <row r="2649" spans="1:8" x14ac:dyDescent="0.3">
      <c r="A2649" s="2">
        <v>43998.5625</v>
      </c>
      <c r="B2649">
        <v>0.98346742543171117</v>
      </c>
      <c r="C2649">
        <v>1.052504230422453</v>
      </c>
      <c r="D2649" s="3">
        <f>100*(B2649/B2648-1)</f>
        <v>-6.480558325024921E-2</v>
      </c>
      <c r="E2649" s="3">
        <f>100*(C2649/C2648-1)</f>
        <v>-6.4805583250204801E-2</v>
      </c>
      <c r="F2649" s="4" t="b">
        <f t="shared" si="41"/>
        <v>0</v>
      </c>
      <c r="G2649" s="5">
        <f>1+D2649</f>
        <v>0.93519441674975079</v>
      </c>
      <c r="H2649" s="5">
        <f>1+E2649</f>
        <v>0.9351944167497952</v>
      </c>
    </row>
    <row r="2650" spans="1:8" x14ac:dyDescent="0.3">
      <c r="A2650" s="2">
        <v>43998.565972222219</v>
      </c>
      <c r="B2650">
        <v>0.98415423861852436</v>
      </c>
      <c r="C2650">
        <v>1.053239256073468</v>
      </c>
      <c r="D2650" s="3">
        <f>100*(B2650/B2649-1)</f>
        <v>6.9835885668667608E-2</v>
      </c>
      <c r="E2650" s="3">
        <f>100*(C2650/C2649-1)</f>
        <v>6.9835885668600994E-2</v>
      </c>
      <c r="F2650" s="4" t="b">
        <f t="shared" si="41"/>
        <v>0</v>
      </c>
      <c r="G2650" s="5">
        <f>1+D2650</f>
        <v>1.0698358856686676</v>
      </c>
      <c r="H2650" s="5">
        <f>1+E2650</f>
        <v>1.069835885668601</v>
      </c>
    </row>
    <row r="2651" spans="1:8" x14ac:dyDescent="0.3">
      <c r="A2651" s="2">
        <v>43998.569444444453</v>
      </c>
      <c r="B2651">
        <v>0.98381083202511765</v>
      </c>
      <c r="C2651">
        <v>1.05287174324796</v>
      </c>
      <c r="D2651" s="3">
        <f>100*(B2651/B2650-1)</f>
        <v>-3.4893574597494315E-2</v>
      </c>
      <c r="E2651" s="3">
        <f>100*(C2651/C2650-1)</f>
        <v>-3.4893574597494315E-2</v>
      </c>
      <c r="F2651" s="4" t="b">
        <f t="shared" si="41"/>
        <v>0</v>
      </c>
      <c r="G2651" s="5">
        <f>1+D2651</f>
        <v>0.96510642540250569</v>
      </c>
      <c r="H2651" s="5">
        <f>1+E2651</f>
        <v>0.96510642540250569</v>
      </c>
    </row>
    <row r="2652" spans="1:8" x14ac:dyDescent="0.3">
      <c r="A2652" s="2">
        <v>43998.572916666657</v>
      </c>
      <c r="B2652">
        <v>0.98346742543171117</v>
      </c>
      <c r="C2652">
        <v>1.052504230422453</v>
      </c>
      <c r="D2652" s="3">
        <f>100*(B2652/B2651-1)</f>
        <v>-3.4905754462943861E-2</v>
      </c>
      <c r="E2652" s="3">
        <f>100*(C2652/C2651-1)</f>
        <v>-3.4905754462855043E-2</v>
      </c>
      <c r="F2652" s="4" t="b">
        <f t="shared" si="41"/>
        <v>0</v>
      </c>
      <c r="G2652" s="5">
        <f>1+D2652</f>
        <v>0.96509424553705614</v>
      </c>
      <c r="H2652" s="5">
        <f>1+E2652</f>
        <v>0.96509424553714496</v>
      </c>
    </row>
    <row r="2653" spans="1:8" x14ac:dyDescent="0.3">
      <c r="A2653" s="2">
        <v>43998.576388888891</v>
      </c>
      <c r="B2653">
        <v>0.98361459968602827</v>
      </c>
      <c r="C2653">
        <v>1.052661735919098</v>
      </c>
      <c r="D2653" s="3">
        <f>100*(B2653/B2652-1)</f>
        <v>1.4964832643293846E-2</v>
      </c>
      <c r="E2653" s="3">
        <f>100*(C2653/C2652-1)</f>
        <v>1.4964832643160619E-2</v>
      </c>
      <c r="F2653" s="4" t="b">
        <f t="shared" si="41"/>
        <v>0</v>
      </c>
      <c r="G2653" s="5">
        <f>1+D2653</f>
        <v>1.0149648326432938</v>
      </c>
      <c r="H2653" s="5">
        <f>1+E2653</f>
        <v>1.0149648326431606</v>
      </c>
    </row>
    <row r="2654" spans="1:8" x14ac:dyDescent="0.3">
      <c r="A2654" s="2">
        <v>43998.579861111109</v>
      </c>
      <c r="B2654">
        <v>0.98346742543171117</v>
      </c>
      <c r="C2654">
        <v>1.052504230422453</v>
      </c>
      <c r="D2654" s="3">
        <f>100*(B2654/B2653-1)</f>
        <v>-1.4962593516210099E-2</v>
      </c>
      <c r="E2654" s="3">
        <f>100*(C2654/C2653-1)</f>
        <v>-1.4962593516087974E-2</v>
      </c>
      <c r="F2654" s="4" t="b">
        <f t="shared" si="41"/>
        <v>0</v>
      </c>
      <c r="G2654" s="5">
        <f>1+D2654</f>
        <v>0.9850374064837899</v>
      </c>
      <c r="H2654" s="5">
        <f>1+E2654</f>
        <v>0.98503740648391203</v>
      </c>
    </row>
    <row r="2655" spans="1:8" x14ac:dyDescent="0.3">
      <c r="A2655" s="2">
        <v>43998.583333333343</v>
      </c>
      <c r="B2655">
        <v>0.98341836734693877</v>
      </c>
      <c r="C2655">
        <v>1.0524517285902371</v>
      </c>
      <c r="D2655" s="3">
        <f>100*(B2655/B2654-1)</f>
        <v>-4.9882775477683161E-3</v>
      </c>
      <c r="E2655" s="3">
        <f>100*(C2655/C2654-1)</f>
        <v>-4.988277547812725E-3</v>
      </c>
      <c r="F2655" s="4" t="b">
        <f t="shared" si="41"/>
        <v>0</v>
      </c>
      <c r="G2655" s="5">
        <f>1+D2655</f>
        <v>0.99501172245223168</v>
      </c>
      <c r="H2655" s="5">
        <f>1+E2655</f>
        <v>0.99501172245218727</v>
      </c>
    </row>
    <row r="2656" spans="1:8" x14ac:dyDescent="0.3">
      <c r="A2656" s="2">
        <v>43998.586805555547</v>
      </c>
      <c r="B2656">
        <v>0.98361459968602827</v>
      </c>
      <c r="C2656">
        <v>1.052661735919098</v>
      </c>
      <c r="D2656" s="3">
        <f>100*(B2656/B2655-1)</f>
        <v>1.9954105557218327E-2</v>
      </c>
      <c r="E2656" s="3">
        <f>100*(C2656/C2655-1)</f>
        <v>1.9954105557151713E-2</v>
      </c>
      <c r="F2656" s="4" t="b">
        <f t="shared" si="41"/>
        <v>0</v>
      </c>
      <c r="G2656" s="5">
        <f>1+D2656</f>
        <v>1.0199541055572183</v>
      </c>
      <c r="H2656" s="5">
        <f>1+E2656</f>
        <v>1.0199541055571517</v>
      </c>
    </row>
    <row r="2657" spans="1:8" x14ac:dyDescent="0.3">
      <c r="A2657" s="2">
        <v>43998.590277777781</v>
      </c>
      <c r="B2657">
        <v>0.98366365777080056</v>
      </c>
      <c r="C2657">
        <v>1.0527142377513139</v>
      </c>
      <c r="D2657" s="3">
        <f>100*(B2657/B2656-1)</f>
        <v>4.9875311720626314E-3</v>
      </c>
      <c r="E2657" s="3">
        <f>100*(C2657/C2656-1)</f>
        <v>4.9875311721292448E-3</v>
      </c>
      <c r="F2657" s="4" t="b">
        <f t="shared" si="41"/>
        <v>0</v>
      </c>
      <c r="G2657" s="5">
        <f>1+D2657</f>
        <v>1.0049875311720626</v>
      </c>
      <c r="H2657" s="5">
        <f>1+E2657</f>
        <v>1.0049875311721292</v>
      </c>
    </row>
    <row r="2658" spans="1:8" x14ac:dyDescent="0.3">
      <c r="A2658" s="2">
        <v>43998.59375</v>
      </c>
      <c r="B2658">
        <v>0.98336930926216637</v>
      </c>
      <c r="C2658">
        <v>1.0523992267580209</v>
      </c>
      <c r="D2658" s="3">
        <f>100*(B2658/B2657-1)</f>
        <v>-2.9923694578826154E-2</v>
      </c>
      <c r="E2658" s="3">
        <f>100*(C2658/C2657-1)</f>
        <v>-2.9923694578870563E-2</v>
      </c>
      <c r="F2658" s="4" t="b">
        <f t="shared" si="41"/>
        <v>0</v>
      </c>
      <c r="G2658" s="5">
        <f>1+D2658</f>
        <v>0.97007630542117385</v>
      </c>
      <c r="H2658" s="5">
        <f>1+E2658</f>
        <v>0.97007630542112944</v>
      </c>
    </row>
    <row r="2659" spans="1:8" x14ac:dyDescent="0.3">
      <c r="A2659" s="2">
        <v>43998.597222222219</v>
      </c>
      <c r="B2659">
        <v>0.98341836734693877</v>
      </c>
      <c r="C2659">
        <v>1.0524517285902371</v>
      </c>
      <c r="D2659" s="3">
        <f>100*(B2659/B2658-1)</f>
        <v>4.9887752556765363E-3</v>
      </c>
      <c r="E2659" s="3">
        <f>100*(C2659/C2658-1)</f>
        <v>4.9887752557431497E-3</v>
      </c>
      <c r="F2659" s="4" t="b">
        <f t="shared" si="41"/>
        <v>0</v>
      </c>
      <c r="G2659" s="5">
        <f>1+D2659</f>
        <v>1.0049887752556765</v>
      </c>
      <c r="H2659" s="5">
        <f>1+E2659</f>
        <v>1.0049887752557431</v>
      </c>
    </row>
    <row r="2660" spans="1:8" x14ac:dyDescent="0.3">
      <c r="A2660" s="2">
        <v>43998.600694444453</v>
      </c>
      <c r="B2660">
        <v>0.98307496075353207</v>
      </c>
      <c r="C2660">
        <v>1.052084215764729</v>
      </c>
      <c r="D2660" s="3">
        <f>100*(B2660/B2659-1)</f>
        <v>-3.4919684725143174E-2</v>
      </c>
      <c r="E2660" s="3">
        <f>100*(C2660/C2659-1)</f>
        <v>-3.4919684725143174E-2</v>
      </c>
      <c r="F2660" s="4" t="b">
        <f t="shared" si="41"/>
        <v>0</v>
      </c>
      <c r="G2660" s="5">
        <f>1+D2660</f>
        <v>0.96508031527485683</v>
      </c>
      <c r="H2660" s="5">
        <f>1+E2660</f>
        <v>0.96508031527485683</v>
      </c>
    </row>
    <row r="2661" spans="1:8" x14ac:dyDescent="0.3">
      <c r="A2661" s="2">
        <v>43998.604166666657</v>
      </c>
      <c r="B2661">
        <v>0.98297684458398749</v>
      </c>
      <c r="C2661">
        <v>1.051979212100298</v>
      </c>
      <c r="D2661" s="3">
        <f>100*(B2661/B2660-1)</f>
        <v>-9.9805379509820824E-3</v>
      </c>
      <c r="E2661" s="3">
        <f>100*(C2661/C2660-1)</f>
        <v>-9.9805379510153891E-3</v>
      </c>
      <c r="F2661" s="4" t="b">
        <f t="shared" si="41"/>
        <v>0</v>
      </c>
      <c r="G2661" s="5">
        <f>1+D2661</f>
        <v>0.99001946204901792</v>
      </c>
      <c r="H2661" s="5">
        <f>1+E2661</f>
        <v>0.99001946204898461</v>
      </c>
    </row>
    <row r="2662" spans="1:8" x14ac:dyDescent="0.3">
      <c r="A2662" s="2">
        <v>43998.607638888891</v>
      </c>
      <c r="B2662">
        <v>0.98282967032967028</v>
      </c>
      <c r="C2662">
        <v>1.0518217066036519</v>
      </c>
      <c r="D2662" s="3">
        <f>100*(B2662/B2661-1)</f>
        <v>-1.497230124271054E-2</v>
      </c>
      <c r="E2662" s="3">
        <f>100*(C2662/C2661-1)</f>
        <v>-1.4972301242688335E-2</v>
      </c>
      <c r="F2662" s="4" t="b">
        <f t="shared" si="41"/>
        <v>0</v>
      </c>
      <c r="G2662" s="5">
        <f>1+D2662</f>
        <v>0.98502769875728946</v>
      </c>
      <c r="H2662" s="5">
        <f>1+E2662</f>
        <v>0.98502769875731166</v>
      </c>
    </row>
    <row r="2663" spans="1:8" x14ac:dyDescent="0.3">
      <c r="A2663" s="2">
        <v>43998.611111111109</v>
      </c>
      <c r="B2663">
        <v>0.98307496075353207</v>
      </c>
      <c r="C2663">
        <v>1.052084215764729</v>
      </c>
      <c r="D2663" s="3">
        <f>100*(B2663/B2662-1)</f>
        <v>2.4957572127370931E-2</v>
      </c>
      <c r="E2663" s="3">
        <f>100*(C2663/C2662-1)</f>
        <v>2.4957572127370931E-2</v>
      </c>
      <c r="F2663" s="4" t="b">
        <f t="shared" si="41"/>
        <v>0</v>
      </c>
      <c r="G2663" s="5">
        <f>1+D2663</f>
        <v>1.0249575721273709</v>
      </c>
      <c r="H2663" s="5">
        <f>1+E2663</f>
        <v>1.0249575721273709</v>
      </c>
    </row>
    <row r="2664" spans="1:8" x14ac:dyDescent="0.3">
      <c r="A2664" s="2">
        <v>43998.614583333343</v>
      </c>
      <c r="B2664">
        <v>0.98273155416012559</v>
      </c>
      <c r="C2664">
        <v>1.0517167029392209</v>
      </c>
      <c r="D2664" s="3">
        <f>100*(B2664/B2663-1)</f>
        <v>-3.4931882828470595E-2</v>
      </c>
      <c r="E2664" s="3">
        <f>100*(C2664/C2663-1)</f>
        <v>-3.4931882828503902E-2</v>
      </c>
      <c r="F2664" s="4" t="b">
        <f t="shared" si="41"/>
        <v>0</v>
      </c>
      <c r="G2664" s="5">
        <f>1+D2664</f>
        <v>0.9650681171715294</v>
      </c>
      <c r="H2664" s="5">
        <f>1+E2664</f>
        <v>0.9650681171714961</v>
      </c>
    </row>
    <row r="2665" spans="1:8" x14ac:dyDescent="0.3">
      <c r="A2665" s="2">
        <v>43998.618055555547</v>
      </c>
      <c r="B2665">
        <v>0.98268249607535318</v>
      </c>
      <c r="C2665">
        <v>1.0516642011070061</v>
      </c>
      <c r="D2665" s="3">
        <f>100*(B2665/B2664-1)</f>
        <v>-4.992012779558852E-3</v>
      </c>
      <c r="E2665" s="3">
        <f>100*(C2665/C2664-1)</f>
        <v>-4.9920127794922386E-3</v>
      </c>
      <c r="F2665" s="4" t="b">
        <f t="shared" si="41"/>
        <v>0</v>
      </c>
      <c r="G2665" s="5">
        <f>1+D2665</f>
        <v>0.99500798722044115</v>
      </c>
      <c r="H2665" s="5">
        <f>1+E2665</f>
        <v>0.99500798722050776</v>
      </c>
    </row>
    <row r="2666" spans="1:8" x14ac:dyDescent="0.3">
      <c r="A2666" s="2">
        <v>43998.621527777781</v>
      </c>
      <c r="B2666">
        <v>0.98278061224489799</v>
      </c>
      <c r="C2666">
        <v>1.0517692047714371</v>
      </c>
      <c r="D2666" s="3">
        <f>100*(B2666/B2665-1)</f>
        <v>9.9845239878160186E-3</v>
      </c>
      <c r="E2666" s="3">
        <f>100*(C2666/C2665-1)</f>
        <v>9.984523987838223E-3</v>
      </c>
      <c r="F2666" s="4" t="b">
        <f t="shared" si="41"/>
        <v>0</v>
      </c>
      <c r="G2666" s="5">
        <f>1+D2666</f>
        <v>1.009984523987816</v>
      </c>
      <c r="H2666" s="5">
        <f>1+E2666</f>
        <v>1.0099845239878382</v>
      </c>
    </row>
    <row r="2667" spans="1:8" x14ac:dyDescent="0.3">
      <c r="A2667" s="2">
        <v>43998.625</v>
      </c>
      <c r="B2667">
        <v>0.98351648351648346</v>
      </c>
      <c r="C2667">
        <v>1.0525567322546681</v>
      </c>
      <c r="D2667" s="3">
        <f>100*(B2667/B2666-1)</f>
        <v>7.4876453851135949E-2</v>
      </c>
      <c r="E2667" s="3">
        <f>100*(C2667/C2666-1)</f>
        <v>7.4876453851113745E-2</v>
      </c>
      <c r="F2667" s="4" t="b">
        <f t="shared" si="41"/>
        <v>0</v>
      </c>
      <c r="G2667" s="5">
        <f>1+D2667</f>
        <v>1.0748764538511359</v>
      </c>
      <c r="H2667" s="5">
        <f>1+E2667</f>
        <v>1.0748764538511137</v>
      </c>
    </row>
    <row r="2668" spans="1:8" x14ac:dyDescent="0.3">
      <c r="A2668" s="2">
        <v>43998.628472222219</v>
      </c>
      <c r="B2668">
        <v>0.98322213500784916</v>
      </c>
      <c r="C2668">
        <v>1.0522417212613751</v>
      </c>
      <c r="D2668" s="3">
        <f>100*(B2668/B2667-1)</f>
        <v>-2.9928172386284313E-2</v>
      </c>
      <c r="E2668" s="3">
        <f>100*(C2668/C2667-1)</f>
        <v>-2.992817238631762E-2</v>
      </c>
      <c r="F2668" s="4" t="b">
        <f t="shared" si="41"/>
        <v>0</v>
      </c>
      <c r="G2668" s="5">
        <f>1+D2668</f>
        <v>0.97007182761371569</v>
      </c>
      <c r="H2668" s="5">
        <f>1+E2668</f>
        <v>0.97007182761368238</v>
      </c>
    </row>
    <row r="2669" spans="1:8" x14ac:dyDescent="0.3">
      <c r="A2669" s="2">
        <v>43998.631944444453</v>
      </c>
      <c r="B2669">
        <v>0.98263343799058089</v>
      </c>
      <c r="C2669">
        <v>1.0516116992747899</v>
      </c>
      <c r="D2669" s="3">
        <f>100*(B2669/B2668-1)</f>
        <v>-5.9874264045489678E-2</v>
      </c>
      <c r="E2669" s="3">
        <f>100*(C2669/C2668-1)</f>
        <v>-5.9874264045511882E-2</v>
      </c>
      <c r="F2669" s="4" t="b">
        <f t="shared" si="41"/>
        <v>0</v>
      </c>
      <c r="G2669" s="5">
        <f>1+D2669</f>
        <v>0.94012573595451032</v>
      </c>
      <c r="H2669" s="5">
        <f>1+E2669</f>
        <v>0.94012573595448812</v>
      </c>
    </row>
    <row r="2670" spans="1:8" x14ac:dyDescent="0.3">
      <c r="A2670" s="2">
        <v>43998.635416666657</v>
      </c>
      <c r="B2670">
        <v>0.98273155416012559</v>
      </c>
      <c r="C2670">
        <v>1.0517167029392209</v>
      </c>
      <c r="D2670" s="3">
        <f>100*(B2670/B2669-1)</f>
        <v>9.9850224662967335E-3</v>
      </c>
      <c r="E2670" s="3">
        <f>100*(C2670/C2669-1)</f>
        <v>9.985022466318938E-3</v>
      </c>
      <c r="F2670" s="4" t="b">
        <f t="shared" si="41"/>
        <v>0</v>
      </c>
      <c r="G2670" s="5">
        <f>1+D2670</f>
        <v>1.0099850224662967</v>
      </c>
      <c r="H2670" s="5">
        <f>1+E2670</f>
        <v>1.0099850224663189</v>
      </c>
    </row>
    <row r="2671" spans="1:8" x14ac:dyDescent="0.3">
      <c r="A2671" s="2">
        <v>43999.388888888891</v>
      </c>
      <c r="B2671">
        <v>0.98282967032967028</v>
      </c>
      <c r="C2671">
        <v>1.0518217066036519</v>
      </c>
      <c r="D2671" s="3">
        <f>100*(B2671/B2670-1)</f>
        <v>9.9840255590954996E-3</v>
      </c>
      <c r="E2671" s="3">
        <f>100*(C2671/C2670-1)</f>
        <v>9.9840255591177041E-3</v>
      </c>
      <c r="F2671" s="4" t="b">
        <f t="shared" si="41"/>
        <v>0</v>
      </c>
      <c r="G2671" s="5">
        <f>1+D2671</f>
        <v>1.0099840255590955</v>
      </c>
      <c r="H2671" s="5">
        <f>1+E2671</f>
        <v>1.0099840255591177</v>
      </c>
    </row>
    <row r="2672" spans="1:8" x14ac:dyDescent="0.3">
      <c r="A2672" s="2">
        <v>43999.392361111109</v>
      </c>
      <c r="B2672">
        <v>0.98273155416012559</v>
      </c>
      <c r="C2672">
        <v>1.0517167029392209</v>
      </c>
      <c r="D2672" s="3">
        <f>100*(B2672/B2671-1)</f>
        <v>-9.9830288509461518E-3</v>
      </c>
      <c r="E2672" s="3">
        <f>100*(C2672/C2671-1)</f>
        <v>-9.9830288509683562E-3</v>
      </c>
      <c r="F2672" s="4" t="b">
        <f t="shared" si="41"/>
        <v>0</v>
      </c>
      <c r="G2672" s="5">
        <f>1+D2672</f>
        <v>0.99001697114905385</v>
      </c>
      <c r="H2672" s="5">
        <f>1+E2672</f>
        <v>0.99001697114903164</v>
      </c>
    </row>
    <row r="2673" spans="1:8" x14ac:dyDescent="0.3">
      <c r="A2673" s="2">
        <v>43999.395833333343</v>
      </c>
      <c r="B2673">
        <v>0.98273155416012559</v>
      </c>
      <c r="C2673">
        <v>1.0517167029392209</v>
      </c>
      <c r="D2673" s="3">
        <f>100*(B2673/B2672-1)</f>
        <v>0</v>
      </c>
      <c r="E2673" s="3">
        <f>100*(C2673/C2672-1)</f>
        <v>0</v>
      </c>
      <c r="F2673" s="4" t="b">
        <f t="shared" si="41"/>
        <v>0</v>
      </c>
      <c r="G2673" s="5">
        <f>1+D2673</f>
        <v>1</v>
      </c>
      <c r="H2673" s="5">
        <f>1+E2673</f>
        <v>1</v>
      </c>
    </row>
    <row r="2674" spans="1:8" x14ac:dyDescent="0.3">
      <c r="A2674" s="2">
        <v>43999.399305555547</v>
      </c>
      <c r="B2674">
        <v>0.98278061224489799</v>
      </c>
      <c r="C2674">
        <v>1.0517692047714371</v>
      </c>
      <c r="D2674" s="3">
        <f>100*(B2674/B2673-1)</f>
        <v>4.9920127795477498E-3</v>
      </c>
      <c r="E2674" s="3">
        <f>100*(C2674/C2673-1)</f>
        <v>4.9920127796143632E-3</v>
      </c>
      <c r="F2674" s="4" t="b">
        <f t="shared" si="41"/>
        <v>0</v>
      </c>
      <c r="G2674" s="5">
        <f>1+D2674</f>
        <v>1.0049920127795477</v>
      </c>
      <c r="H2674" s="5">
        <f>1+E2674</f>
        <v>1.0049920127796144</v>
      </c>
    </row>
    <row r="2675" spans="1:8" x14ac:dyDescent="0.3">
      <c r="A2675" s="2">
        <v>43999.402777777781</v>
      </c>
      <c r="B2675">
        <v>0.98263343799058089</v>
      </c>
      <c r="C2675">
        <v>1.0516116992747899</v>
      </c>
      <c r="D2675" s="3">
        <f>100*(B2675/B2674-1)</f>
        <v>-1.4975290770224969E-2</v>
      </c>
      <c r="E2675" s="3">
        <f>100*(C2675/C2674-1)</f>
        <v>-1.4975290770313787E-2</v>
      </c>
      <c r="F2675" s="4" t="b">
        <f t="shared" si="41"/>
        <v>0</v>
      </c>
      <c r="G2675" s="5">
        <f>1+D2675</f>
        <v>0.98502470922977503</v>
      </c>
      <c r="H2675" s="5">
        <f>1+E2675</f>
        <v>0.98502470922968621</v>
      </c>
    </row>
    <row r="2676" spans="1:8" x14ac:dyDescent="0.3">
      <c r="A2676" s="2">
        <v>43999.40625</v>
      </c>
      <c r="B2676">
        <v>0.98229003139717419</v>
      </c>
      <c r="C2676">
        <v>1.051244186449283</v>
      </c>
      <c r="D2676" s="3">
        <f>100*(B2676/B2675-1)</f>
        <v>-3.4947578632060772E-2</v>
      </c>
      <c r="E2676" s="3">
        <f>100*(C2676/C2675-1)</f>
        <v>-3.4947578631960852E-2</v>
      </c>
      <c r="F2676" s="4" t="b">
        <f t="shared" si="41"/>
        <v>0</v>
      </c>
      <c r="G2676" s="5">
        <f>1+D2676</f>
        <v>0.96505242136793923</v>
      </c>
      <c r="H2676" s="5">
        <f>1+E2676</f>
        <v>0.96505242136803915</v>
      </c>
    </row>
    <row r="2677" spans="1:8" x14ac:dyDescent="0.3">
      <c r="A2677" s="2">
        <v>43999.409722222219</v>
      </c>
      <c r="B2677">
        <v>0.98268249607535318</v>
      </c>
      <c r="C2677">
        <v>1.0516642011070061</v>
      </c>
      <c r="D2677" s="3">
        <f>100*(B2677/B2676-1)</f>
        <v>3.9954052839230592E-2</v>
      </c>
      <c r="E2677" s="3">
        <f>100*(C2677/C2676-1)</f>
        <v>3.9954052839208387E-2</v>
      </c>
      <c r="F2677" s="4" t="b">
        <f t="shared" si="41"/>
        <v>0</v>
      </c>
      <c r="G2677" s="5">
        <f>1+D2677</f>
        <v>1.0399540528392306</v>
      </c>
      <c r="H2677" s="5">
        <f>1+E2677</f>
        <v>1.0399540528392084</v>
      </c>
    </row>
    <row r="2678" spans="1:8" x14ac:dyDescent="0.3">
      <c r="A2678" s="2">
        <v>43999.413194444453</v>
      </c>
      <c r="B2678">
        <v>0.98243720565149129</v>
      </c>
      <c r="C2678">
        <v>1.051401691945929</v>
      </c>
      <c r="D2678" s="3">
        <f>100*(B2678/B2677-1)</f>
        <v>-2.4961309969551149E-2</v>
      </c>
      <c r="E2678" s="3">
        <f>100*(C2678/C2677-1)</f>
        <v>-2.4961309969540046E-2</v>
      </c>
      <c r="F2678" s="4" t="b">
        <f t="shared" si="41"/>
        <v>0</v>
      </c>
      <c r="G2678" s="5">
        <f>1+D2678</f>
        <v>0.97503869003044885</v>
      </c>
      <c r="H2678" s="5">
        <f>1+E2678</f>
        <v>0.97503869003045995</v>
      </c>
    </row>
    <row r="2679" spans="1:8" x14ac:dyDescent="0.3">
      <c r="A2679" s="2">
        <v>43999.416666666657</v>
      </c>
      <c r="B2679">
        <v>0.98243720565149129</v>
      </c>
      <c r="C2679">
        <v>1.051401691945929</v>
      </c>
      <c r="D2679" s="3">
        <f>100*(B2679/B2678-1)</f>
        <v>0</v>
      </c>
      <c r="E2679" s="3">
        <f>100*(C2679/C2678-1)</f>
        <v>0</v>
      </c>
      <c r="F2679" s="4" t="b">
        <f t="shared" si="41"/>
        <v>0</v>
      </c>
      <c r="G2679" s="5">
        <f>1+D2679</f>
        <v>1</v>
      </c>
      <c r="H2679" s="5">
        <f>1+E2679</f>
        <v>1</v>
      </c>
    </row>
    <row r="2680" spans="1:8" x14ac:dyDescent="0.3">
      <c r="A2680" s="2">
        <v>43999.420138888891</v>
      </c>
      <c r="B2680">
        <v>0.98238814756671899</v>
      </c>
      <c r="C2680">
        <v>1.0513491901137131</v>
      </c>
      <c r="D2680" s="3">
        <f>100*(B2680/B2679-1)</f>
        <v>-4.9935084390217988E-3</v>
      </c>
      <c r="E2680" s="3">
        <f>100*(C2680/C2679-1)</f>
        <v>-4.9935084390773099E-3</v>
      </c>
      <c r="F2680" s="4" t="b">
        <f t="shared" si="41"/>
        <v>0</v>
      </c>
      <c r="G2680" s="5">
        <f>1+D2680</f>
        <v>0.9950064915609782</v>
      </c>
      <c r="H2680" s="5">
        <f>1+E2680</f>
        <v>0.99500649156092269</v>
      </c>
    </row>
    <row r="2681" spans="1:8" x14ac:dyDescent="0.3">
      <c r="A2681" s="2">
        <v>43999.423611111109</v>
      </c>
      <c r="B2681">
        <v>0.9824862637362638</v>
      </c>
      <c r="C2681">
        <v>1.0514541937781441</v>
      </c>
      <c r="D2681" s="3">
        <f>100*(B2681/B2680-1)</f>
        <v>9.9875156055029279E-3</v>
      </c>
      <c r="E2681" s="3">
        <f>100*(C2681/C2680-1)</f>
        <v>9.9875156055029279E-3</v>
      </c>
      <c r="F2681" s="4" t="b">
        <f t="shared" si="41"/>
        <v>0</v>
      </c>
      <c r="G2681" s="5">
        <f>1+D2681</f>
        <v>1.0099875156055029</v>
      </c>
      <c r="H2681" s="5">
        <f>1+E2681</f>
        <v>1.0099875156055029</v>
      </c>
    </row>
    <row r="2682" spans="1:8" x14ac:dyDescent="0.3">
      <c r="A2682" s="2">
        <v>43999.427083333343</v>
      </c>
      <c r="B2682">
        <v>0.98282967032967028</v>
      </c>
      <c r="C2682">
        <v>1.0518217066036519</v>
      </c>
      <c r="D2682" s="3">
        <f>100*(B2682/B2681-1)</f>
        <v>3.4952813701494279E-2</v>
      </c>
      <c r="E2682" s="3">
        <f>100*(C2682/C2681-1)</f>
        <v>3.4952813701494279E-2</v>
      </c>
      <c r="F2682" s="4" t="b">
        <f t="shared" si="41"/>
        <v>0</v>
      </c>
      <c r="G2682" s="5">
        <f>1+D2682</f>
        <v>1.0349528137014943</v>
      </c>
      <c r="H2682" s="5">
        <f>1+E2682</f>
        <v>1.0349528137014943</v>
      </c>
    </row>
    <row r="2683" spans="1:8" x14ac:dyDescent="0.3">
      <c r="A2683" s="2">
        <v>43999.430555555547</v>
      </c>
      <c r="B2683">
        <v>0.98327119309262168</v>
      </c>
      <c r="C2683">
        <v>1.0522942230935901</v>
      </c>
      <c r="D2683" s="3">
        <f>100*(B2683/B2682-1)</f>
        <v>4.4923629829285439E-2</v>
      </c>
      <c r="E2683" s="3">
        <f>100*(C2683/C2682-1)</f>
        <v>4.492362982924103E-2</v>
      </c>
      <c r="F2683" s="4" t="b">
        <f t="shared" si="41"/>
        <v>0</v>
      </c>
      <c r="G2683" s="5">
        <f>1+D2683</f>
        <v>1.0449236298292854</v>
      </c>
      <c r="H2683" s="5">
        <f>1+E2683</f>
        <v>1.044923629829241</v>
      </c>
    </row>
    <row r="2684" spans="1:8" x14ac:dyDescent="0.3">
      <c r="A2684" s="2">
        <v>43999.434027777781</v>
      </c>
      <c r="B2684">
        <v>0.98307496075353207</v>
      </c>
      <c r="C2684">
        <v>1.052084215764729</v>
      </c>
      <c r="D2684" s="3">
        <f>100*(B2684/B2683-1)</f>
        <v>-1.9957092251676745E-2</v>
      </c>
      <c r="E2684" s="3">
        <f>100*(C2684/C2683-1)</f>
        <v>-1.9957092251610131E-2</v>
      </c>
      <c r="F2684" s="4" t="b">
        <f t="shared" si="41"/>
        <v>0</v>
      </c>
      <c r="G2684" s="5">
        <f>1+D2684</f>
        <v>0.98004290774832326</v>
      </c>
      <c r="H2684" s="5">
        <f>1+E2684</f>
        <v>0.98004290774838987</v>
      </c>
    </row>
    <row r="2685" spans="1:8" x14ac:dyDescent="0.3">
      <c r="A2685" s="2">
        <v>43999.4375</v>
      </c>
      <c r="B2685">
        <v>0.98322213500784916</v>
      </c>
      <c r="C2685">
        <v>1.0522417212613751</v>
      </c>
      <c r="D2685" s="3">
        <f>100*(B2685/B2684-1)</f>
        <v>1.4970806926495328E-2</v>
      </c>
      <c r="E2685" s="3">
        <f>100*(C2685/C2684-1)</f>
        <v>1.4970806926473124E-2</v>
      </c>
      <c r="F2685" s="4" t="b">
        <f t="shared" si="41"/>
        <v>0</v>
      </c>
      <c r="G2685" s="5">
        <f>1+D2685</f>
        <v>1.0149708069264953</v>
      </c>
      <c r="H2685" s="5">
        <f>1+E2685</f>
        <v>1.0149708069264731</v>
      </c>
    </row>
    <row r="2686" spans="1:8" x14ac:dyDescent="0.3">
      <c r="A2686" s="2">
        <v>43999.440972222219</v>
      </c>
      <c r="B2686">
        <v>0.98351648351648346</v>
      </c>
      <c r="C2686">
        <v>1.0525567322546681</v>
      </c>
      <c r="D2686" s="3">
        <f>100*(B2686/B2685-1)</f>
        <v>2.993713202275039E-2</v>
      </c>
      <c r="E2686" s="3">
        <f>100*(C2686/C2685-1)</f>
        <v>2.9937132022794799E-2</v>
      </c>
      <c r="F2686" s="4" t="b">
        <f t="shared" si="41"/>
        <v>0</v>
      </c>
      <c r="G2686" s="5">
        <f>1+D2686</f>
        <v>1.0299371320227504</v>
      </c>
      <c r="H2686" s="5">
        <f>1+E2686</f>
        <v>1.0299371320227948</v>
      </c>
    </row>
    <row r="2687" spans="1:8" x14ac:dyDescent="0.3">
      <c r="A2687" s="2">
        <v>43999.444444444453</v>
      </c>
      <c r="B2687">
        <v>0.98366365777080056</v>
      </c>
      <c r="C2687">
        <v>1.0527142377513139</v>
      </c>
      <c r="D2687" s="3">
        <f>100*(B2687/B2686-1)</f>
        <v>1.4964086193125503E-2</v>
      </c>
      <c r="E2687" s="3">
        <f>100*(C2687/C2686-1)</f>
        <v>1.4964086193103299E-2</v>
      </c>
      <c r="F2687" s="4" t="b">
        <f t="shared" si="41"/>
        <v>0</v>
      </c>
      <c r="G2687" s="5">
        <f>1+D2687</f>
        <v>1.0149640861931255</v>
      </c>
      <c r="H2687" s="5">
        <f>1+E2687</f>
        <v>1.0149640861931033</v>
      </c>
    </row>
    <row r="2688" spans="1:8" x14ac:dyDescent="0.3">
      <c r="A2688" s="2">
        <v>43999.447916666657</v>
      </c>
      <c r="B2688">
        <v>0.98356554160125587</v>
      </c>
      <c r="C2688">
        <v>1.0526092340868829</v>
      </c>
      <c r="D2688" s="3">
        <f>100*(B2688/B2687-1)</f>
        <v>-9.9745648596050174E-3</v>
      </c>
      <c r="E2688" s="3">
        <f>100*(C2688/C2687-1)</f>
        <v>-9.9745648596272218E-3</v>
      </c>
      <c r="F2688" s="4" t="b">
        <f t="shared" si="41"/>
        <v>0</v>
      </c>
      <c r="G2688" s="5">
        <f>1+D2688</f>
        <v>0.99002543514039498</v>
      </c>
      <c r="H2688" s="5">
        <f>1+E2688</f>
        <v>0.99002543514037278</v>
      </c>
    </row>
    <row r="2689" spans="1:8" x14ac:dyDescent="0.3">
      <c r="A2689" s="2">
        <v>43999.451388888891</v>
      </c>
      <c r="B2689">
        <v>0.98332025117739397</v>
      </c>
      <c r="C2689">
        <v>1.0523467249258061</v>
      </c>
      <c r="D2689" s="3">
        <f>100*(B2689/B2688-1)</f>
        <v>-2.4938899695747807E-2</v>
      </c>
      <c r="E2689" s="3">
        <f>100*(C2689/C2688-1)</f>
        <v>-2.4938899695725603E-2</v>
      </c>
      <c r="F2689" s="4" t="b">
        <f t="shared" si="41"/>
        <v>0</v>
      </c>
      <c r="G2689" s="5">
        <f>1+D2689</f>
        <v>0.97506110030425219</v>
      </c>
      <c r="H2689" s="5">
        <f>1+E2689</f>
        <v>0.9750611003042744</v>
      </c>
    </row>
    <row r="2690" spans="1:8" x14ac:dyDescent="0.3">
      <c r="A2690" s="2">
        <v>43999.454861111109</v>
      </c>
      <c r="B2690">
        <v>0.98336930926216637</v>
      </c>
      <c r="C2690">
        <v>1.0523992267580209</v>
      </c>
      <c r="D2690" s="3">
        <f>100*(B2690/B2689-1)</f>
        <v>4.9890241468730778E-3</v>
      </c>
      <c r="E2690" s="3">
        <f>100*(C2690/C2689-1)</f>
        <v>4.9890241468286689E-3</v>
      </c>
      <c r="F2690" s="4" t="b">
        <f t="shared" si="41"/>
        <v>0</v>
      </c>
      <c r="G2690" s="5">
        <f>1+D2690</f>
        <v>1.0049890241468731</v>
      </c>
      <c r="H2690" s="5">
        <f>1+E2690</f>
        <v>1.0049890241468287</v>
      </c>
    </row>
    <row r="2691" spans="1:8" x14ac:dyDescent="0.3">
      <c r="A2691" s="2">
        <v>43999.458333333343</v>
      </c>
      <c r="B2691">
        <v>0.98327119309262168</v>
      </c>
      <c r="C2691">
        <v>1.0522942230935901</v>
      </c>
      <c r="D2691" s="3">
        <f>100*(B2691/B2690-1)</f>
        <v>-9.9775505113419705E-3</v>
      </c>
      <c r="E2691" s="3">
        <f>100*(C2691/C2690-1)</f>
        <v>-9.9775505113419705E-3</v>
      </c>
      <c r="F2691" s="4" t="b">
        <f t="shared" si="41"/>
        <v>0</v>
      </c>
      <c r="G2691" s="5">
        <f>1+D2691</f>
        <v>0.99002244948865803</v>
      </c>
      <c r="H2691" s="5">
        <f>1+E2691</f>
        <v>0.99002244948865803</v>
      </c>
    </row>
    <row r="2692" spans="1:8" x14ac:dyDescent="0.3">
      <c r="A2692" s="2">
        <v>43999.461805555547</v>
      </c>
      <c r="B2692">
        <v>0.98287872841444268</v>
      </c>
      <c r="C2692">
        <v>1.051874208435867</v>
      </c>
      <c r="D2692" s="3">
        <f>100*(B2692/B2691-1)</f>
        <v>-3.9914184503320183E-2</v>
      </c>
      <c r="E2692" s="3">
        <f>100*(C2692/C2691-1)</f>
        <v>-3.9914184503297978E-2</v>
      </c>
      <c r="F2692" s="4" t="b">
        <f t="shared" ref="F2692:F2755" si="42">AND(ABS(D2692+E2692)&lt;0.0001,D2692&lt;&gt;0)</f>
        <v>0</v>
      </c>
      <c r="G2692" s="5">
        <f>1+D2692</f>
        <v>0.96008581549667982</v>
      </c>
      <c r="H2692" s="5">
        <f>1+E2692</f>
        <v>0.96008581549670202</v>
      </c>
    </row>
    <row r="2693" spans="1:8" x14ac:dyDescent="0.3">
      <c r="A2693" s="2">
        <v>43999.465277777781</v>
      </c>
      <c r="B2693">
        <v>0.98292778649921508</v>
      </c>
      <c r="C2693">
        <v>1.0519267102680829</v>
      </c>
      <c r="D2693" s="3">
        <f>100*(B2693/B2692-1)</f>
        <v>4.9912652857475592E-3</v>
      </c>
      <c r="E2693" s="3">
        <f>100*(C2693/C2692-1)</f>
        <v>4.9912652857919682E-3</v>
      </c>
      <c r="F2693" s="4" t="b">
        <f t="shared" si="42"/>
        <v>0</v>
      </c>
      <c r="G2693" s="5">
        <f>1+D2693</f>
        <v>1.0049912652857476</v>
      </c>
      <c r="H2693" s="5">
        <f>1+E2693</f>
        <v>1.004991265285792</v>
      </c>
    </row>
    <row r="2694" spans="1:8" x14ac:dyDescent="0.3">
      <c r="A2694" s="2">
        <v>43999.46875</v>
      </c>
      <c r="B2694">
        <v>0.98278061224489799</v>
      </c>
      <c r="C2694">
        <v>1.0517692047714371</v>
      </c>
      <c r="D2694" s="3">
        <f>100*(B2694/B2693-1)</f>
        <v>-1.4973048512678666E-2</v>
      </c>
      <c r="E2694" s="3">
        <f>100*(C2694/C2693-1)</f>
        <v>-1.4973048512634257E-2</v>
      </c>
      <c r="F2694" s="4" t="b">
        <f t="shared" si="42"/>
        <v>0</v>
      </c>
      <c r="G2694" s="5">
        <f>1+D2694</f>
        <v>0.98502695148732133</v>
      </c>
      <c r="H2694" s="5">
        <f>1+E2694</f>
        <v>0.98502695148736574</v>
      </c>
    </row>
    <row r="2695" spans="1:8" x14ac:dyDescent="0.3">
      <c r="A2695" s="2">
        <v>43999.472222222219</v>
      </c>
      <c r="B2695">
        <v>0.98263343799058089</v>
      </c>
      <c r="C2695">
        <v>1.0516116992747899</v>
      </c>
      <c r="D2695" s="3">
        <f>100*(B2695/B2694-1)</f>
        <v>-1.4975290770224969E-2</v>
      </c>
      <c r="E2695" s="3">
        <f>100*(C2695/C2694-1)</f>
        <v>-1.4975290770313787E-2</v>
      </c>
      <c r="F2695" s="4" t="b">
        <f t="shared" si="42"/>
        <v>0</v>
      </c>
      <c r="G2695" s="5">
        <f>1+D2695</f>
        <v>0.98502470922977503</v>
      </c>
      <c r="H2695" s="5">
        <f>1+E2695</f>
        <v>0.98502470922968621</v>
      </c>
    </row>
    <row r="2696" spans="1:8" x14ac:dyDescent="0.3">
      <c r="A2696" s="2">
        <v>43999.475694444453</v>
      </c>
      <c r="B2696">
        <v>0.98273155416012559</v>
      </c>
      <c r="C2696">
        <v>1.0517167029392209</v>
      </c>
      <c r="D2696" s="3">
        <f>100*(B2696/B2695-1)</f>
        <v>9.9850224662967335E-3</v>
      </c>
      <c r="E2696" s="3">
        <f>100*(C2696/C2695-1)</f>
        <v>9.985022466318938E-3</v>
      </c>
      <c r="F2696" s="4" t="b">
        <f t="shared" si="42"/>
        <v>0</v>
      </c>
      <c r="G2696" s="5">
        <f>1+D2696</f>
        <v>1.0099850224662967</v>
      </c>
      <c r="H2696" s="5">
        <f>1+E2696</f>
        <v>1.0099850224663189</v>
      </c>
    </row>
    <row r="2697" spans="1:8" x14ac:dyDescent="0.3">
      <c r="A2697" s="2">
        <v>43999.478472222218</v>
      </c>
      <c r="B2697">
        <v>0.98287872841444268</v>
      </c>
      <c r="C2697">
        <v>1.051874208435867</v>
      </c>
      <c r="D2697" s="3">
        <f>100*(B2697/B2696-1)</f>
        <v>1.4976038338665454E-2</v>
      </c>
      <c r="E2697" s="3">
        <f>100*(C2697/C2696-1)</f>
        <v>1.4976038338643249E-2</v>
      </c>
      <c r="F2697" s="4" t="b">
        <f t="shared" si="42"/>
        <v>0</v>
      </c>
      <c r="G2697" s="5">
        <f>1+D2697</f>
        <v>1.0149760383386655</v>
      </c>
      <c r="H2697" s="5">
        <f>1+E2697</f>
        <v>1.0149760383386432</v>
      </c>
    </row>
    <row r="2698" spans="1:8" x14ac:dyDescent="0.3">
      <c r="A2698" s="2">
        <v>43999.545138888891</v>
      </c>
      <c r="B2698">
        <v>0.98317307692307687</v>
      </c>
      <c r="C2698">
        <v>1.05218921942916</v>
      </c>
      <c r="D2698" s="3">
        <f>100*(B2698/B2697-1)</f>
        <v>2.9947591714485355E-2</v>
      </c>
      <c r="E2698" s="3">
        <f>100*(C2698/C2697-1)</f>
        <v>2.9947591714551969E-2</v>
      </c>
      <c r="F2698" s="4" t="b">
        <f t="shared" si="42"/>
        <v>0</v>
      </c>
      <c r="G2698" s="5">
        <f>1+D2698</f>
        <v>1.0299475917144854</v>
      </c>
      <c r="H2698" s="5">
        <f>1+E2698</f>
        <v>1.029947591714552</v>
      </c>
    </row>
    <row r="2699" spans="1:8" x14ac:dyDescent="0.3">
      <c r="A2699" s="2">
        <v>43999.548611111109</v>
      </c>
      <c r="B2699">
        <v>0.98317307692307687</v>
      </c>
      <c r="C2699">
        <v>1.05218921942916</v>
      </c>
      <c r="D2699" s="3">
        <f>100*(B2699/B2698-1)</f>
        <v>0</v>
      </c>
      <c r="E2699" s="3">
        <f>100*(C2699/C2698-1)</f>
        <v>0</v>
      </c>
      <c r="F2699" s="4" t="b">
        <f t="shared" si="42"/>
        <v>0</v>
      </c>
      <c r="G2699" s="5">
        <f>1+D2699</f>
        <v>1</v>
      </c>
      <c r="H2699" s="5">
        <f>1+E2699</f>
        <v>1</v>
      </c>
    </row>
    <row r="2700" spans="1:8" x14ac:dyDescent="0.3">
      <c r="A2700" s="2">
        <v>43999.552083333343</v>
      </c>
      <c r="B2700">
        <v>0.98278061224489799</v>
      </c>
      <c r="C2700">
        <v>1.0517692047714371</v>
      </c>
      <c r="D2700" s="3">
        <f>100*(B2700/B2699-1)</f>
        <v>-3.9918167756092249E-2</v>
      </c>
      <c r="E2700" s="3">
        <f>100*(C2700/C2699-1)</f>
        <v>-3.9918167756058942E-2</v>
      </c>
      <c r="F2700" s="4" t="b">
        <f t="shared" si="42"/>
        <v>0</v>
      </c>
      <c r="G2700" s="5">
        <f>1+D2700</f>
        <v>0.96008183224390775</v>
      </c>
      <c r="H2700" s="5">
        <f>1+E2700</f>
        <v>0.96008183224394106</v>
      </c>
    </row>
    <row r="2701" spans="1:8" x14ac:dyDescent="0.3">
      <c r="A2701" s="2">
        <v>43999.555555555547</v>
      </c>
      <c r="B2701">
        <v>0.98307496075353207</v>
      </c>
      <c r="C2701">
        <v>1.052084215764729</v>
      </c>
      <c r="D2701" s="3">
        <f>100*(B2701/B2700-1)</f>
        <v>2.9950581540449939E-2</v>
      </c>
      <c r="E2701" s="3">
        <f>100*(C2701/C2700-1)</f>
        <v>2.995058154040553E-2</v>
      </c>
      <c r="F2701" s="4" t="b">
        <f t="shared" si="42"/>
        <v>0</v>
      </c>
      <c r="G2701" s="5">
        <f>1+D2701</f>
        <v>1.0299505815404499</v>
      </c>
      <c r="H2701" s="5">
        <f>1+E2701</f>
        <v>1.0299505815404055</v>
      </c>
    </row>
    <row r="2702" spans="1:8" x14ac:dyDescent="0.3">
      <c r="A2702" s="2">
        <v>43999.559027777781</v>
      </c>
      <c r="B2702">
        <v>0.98297684458398749</v>
      </c>
      <c r="C2702">
        <v>1.051979212100298</v>
      </c>
      <c r="D2702" s="3">
        <f>100*(B2702/B2701-1)</f>
        <v>-9.9805379509820824E-3</v>
      </c>
      <c r="E2702" s="3">
        <f>100*(C2702/C2701-1)</f>
        <v>-9.9805379510153891E-3</v>
      </c>
      <c r="F2702" s="4" t="b">
        <f t="shared" si="42"/>
        <v>0</v>
      </c>
      <c r="G2702" s="5">
        <f>1+D2702</f>
        <v>0.99001946204901792</v>
      </c>
      <c r="H2702" s="5">
        <f>1+E2702</f>
        <v>0.99001946204898461</v>
      </c>
    </row>
    <row r="2703" spans="1:8" x14ac:dyDescent="0.3">
      <c r="A2703" s="2">
        <v>43999.5625</v>
      </c>
      <c r="B2703">
        <v>0.98297684458398749</v>
      </c>
      <c r="C2703">
        <v>1.051979212100298</v>
      </c>
      <c r="D2703" s="3">
        <f>100*(B2703/B2702-1)</f>
        <v>0</v>
      </c>
      <c r="E2703" s="3">
        <f>100*(C2703/C2702-1)</f>
        <v>0</v>
      </c>
      <c r="F2703" s="4" t="b">
        <f t="shared" si="42"/>
        <v>0</v>
      </c>
      <c r="G2703" s="5">
        <f>1+D2703</f>
        <v>1</v>
      </c>
      <c r="H2703" s="5">
        <f>1+E2703</f>
        <v>1</v>
      </c>
    </row>
    <row r="2704" spans="1:8" x14ac:dyDescent="0.3">
      <c r="A2704" s="2">
        <v>43999.565972222219</v>
      </c>
      <c r="B2704">
        <v>0.98253532182103609</v>
      </c>
      <c r="C2704">
        <v>1.0515066956103589</v>
      </c>
      <c r="D2704" s="3">
        <f>100*(B2704/B2703-1)</f>
        <v>-4.4916903728109414E-2</v>
      </c>
      <c r="E2704" s="3">
        <f>100*(C2704/C2703-1)</f>
        <v>-4.4916903728131619E-2</v>
      </c>
      <c r="F2704" s="4" t="b">
        <f t="shared" si="42"/>
        <v>0</v>
      </c>
      <c r="G2704" s="5">
        <f>1+D2704</f>
        <v>0.95508309627189059</v>
      </c>
      <c r="H2704" s="5">
        <f>1+E2704</f>
        <v>0.95508309627186838</v>
      </c>
    </row>
    <row r="2705" spans="1:8" x14ac:dyDescent="0.3">
      <c r="A2705" s="2">
        <v>43999.569444444453</v>
      </c>
      <c r="B2705">
        <v>0.9821919152276295</v>
      </c>
      <c r="C2705">
        <v>1.0511391827848511</v>
      </c>
      <c r="D2705" s="3">
        <f>100*(B2705/B2704-1)</f>
        <v>-3.4951068504096572E-2</v>
      </c>
      <c r="E2705" s="3">
        <f>100*(C2705/C2704-1)</f>
        <v>-3.495106850408547E-2</v>
      </c>
      <c r="F2705" s="4" t="b">
        <f t="shared" si="42"/>
        <v>0</v>
      </c>
      <c r="G2705" s="5">
        <f>1+D2705</f>
        <v>0.96504893149590343</v>
      </c>
      <c r="H2705" s="5">
        <f>1+E2705</f>
        <v>0.96504893149591453</v>
      </c>
    </row>
    <row r="2706" spans="1:8" x14ac:dyDescent="0.3">
      <c r="A2706" s="2">
        <v>43999.572916666657</v>
      </c>
      <c r="B2706">
        <v>0.98209379905808469</v>
      </c>
      <c r="C2706">
        <v>1.051034179120421</v>
      </c>
      <c r="D2706" s="3">
        <f>100*(B2706/B2705-1)</f>
        <v>-9.9895110134418097E-3</v>
      </c>
      <c r="E2706" s="3">
        <f>100*(C2706/C2705-1)</f>
        <v>-9.9895110133640941E-3</v>
      </c>
      <c r="F2706" s="4" t="b">
        <f t="shared" si="42"/>
        <v>0</v>
      </c>
      <c r="G2706" s="5">
        <f>1+D2706</f>
        <v>0.99001048898655819</v>
      </c>
      <c r="H2706" s="5">
        <f>1+E2706</f>
        <v>0.99001048898663591</v>
      </c>
    </row>
    <row r="2707" spans="1:8" x14ac:dyDescent="0.3">
      <c r="A2707" s="2">
        <v>43999.576388888891</v>
      </c>
      <c r="B2707">
        <v>0.9821428571428571</v>
      </c>
      <c r="C2707">
        <v>1.051086680952636</v>
      </c>
      <c r="D2707" s="3">
        <f>100*(B2707/B2706-1)</f>
        <v>4.9952545082110333E-3</v>
      </c>
      <c r="E2707" s="3">
        <f>100*(C2707/C2706-1)</f>
        <v>4.9952545081888289E-3</v>
      </c>
      <c r="F2707" s="4" t="b">
        <f t="shared" si="42"/>
        <v>0</v>
      </c>
      <c r="G2707" s="5">
        <f>1+D2707</f>
        <v>1.004995254508211</v>
      </c>
      <c r="H2707" s="5">
        <f>1+E2707</f>
        <v>1.0049952545081888</v>
      </c>
    </row>
    <row r="2708" spans="1:8" x14ac:dyDescent="0.3">
      <c r="A2708" s="2">
        <v>43999.579861111109</v>
      </c>
      <c r="B2708">
        <v>0.98189756671899531</v>
      </c>
      <c r="C2708">
        <v>1.050824171791559</v>
      </c>
      <c r="D2708" s="3">
        <f>100*(B2708/B2707-1)</f>
        <v>-2.4975024975015803E-2</v>
      </c>
      <c r="E2708" s="3">
        <f>100*(C2708/C2707-1)</f>
        <v>-2.4975024975026905E-2</v>
      </c>
      <c r="F2708" s="4" t="b">
        <f t="shared" si="42"/>
        <v>0</v>
      </c>
      <c r="G2708" s="5">
        <f>1+D2708</f>
        <v>0.9750249750249842</v>
      </c>
      <c r="H2708" s="5">
        <f>1+E2708</f>
        <v>0.9750249750249731</v>
      </c>
    </row>
    <row r="2709" spans="1:8" x14ac:dyDescent="0.3">
      <c r="A2709" s="2">
        <v>43999.583333333343</v>
      </c>
      <c r="B2709">
        <v>0.98160321821036112</v>
      </c>
      <c r="C2709">
        <v>1.0505091607982671</v>
      </c>
      <c r="D2709" s="3">
        <f>100*(B2709/B2708-1)</f>
        <v>-2.9977516862345066E-2</v>
      </c>
      <c r="E2709" s="3">
        <f>100*(C2709/C2708-1)</f>
        <v>-2.9977516862300657E-2</v>
      </c>
      <c r="F2709" s="4" t="b">
        <f t="shared" si="42"/>
        <v>0</v>
      </c>
      <c r="G2709" s="5">
        <f>1+D2709</f>
        <v>0.97002248313765493</v>
      </c>
      <c r="H2709" s="5">
        <f>1+E2709</f>
        <v>0.97002248313769934</v>
      </c>
    </row>
    <row r="2710" spans="1:8" x14ac:dyDescent="0.3">
      <c r="A2710" s="2">
        <v>43999.586805555547</v>
      </c>
      <c r="B2710">
        <v>0.98199568288854</v>
      </c>
      <c r="C2710">
        <v>1.05092917545599</v>
      </c>
      <c r="D2710" s="3">
        <f>100*(B2710/B2709-1)</f>
        <v>3.9982008096339783E-2</v>
      </c>
      <c r="E2710" s="3">
        <f>100*(C2710/C2709-1)</f>
        <v>3.9982008096317578E-2</v>
      </c>
      <c r="F2710" s="4" t="b">
        <f t="shared" si="42"/>
        <v>0</v>
      </c>
      <c r="G2710" s="5">
        <f>1+D2710</f>
        <v>1.0399820080963398</v>
      </c>
      <c r="H2710" s="5">
        <f>1+E2710</f>
        <v>1.0399820080963176</v>
      </c>
    </row>
    <row r="2711" spans="1:8" x14ac:dyDescent="0.3">
      <c r="A2711" s="2">
        <v>43999.590277777781</v>
      </c>
      <c r="B2711">
        <v>0.9819466248037676</v>
      </c>
      <c r="C2711">
        <v>1.050876673623774</v>
      </c>
      <c r="D2711" s="3">
        <f>100*(B2711/B2710-1)</f>
        <v>-4.9957536094380472E-3</v>
      </c>
      <c r="E2711" s="3">
        <f>100*(C2711/C2710-1)</f>
        <v>-4.9957536094824562E-3</v>
      </c>
      <c r="F2711" s="4" t="b">
        <f t="shared" si="42"/>
        <v>0</v>
      </c>
      <c r="G2711" s="5">
        <f>1+D2711</f>
        <v>0.99500424639056195</v>
      </c>
      <c r="H2711" s="5">
        <f>1+E2711</f>
        <v>0.99500424639051754</v>
      </c>
    </row>
    <row r="2712" spans="1:8" x14ac:dyDescent="0.3">
      <c r="A2712" s="2">
        <v>43999.59375</v>
      </c>
      <c r="B2712">
        <v>0.9823390894819467</v>
      </c>
      <c r="C2712">
        <v>1.051296688281498</v>
      </c>
      <c r="D2712" s="3">
        <f>100*(B2712/B2711-1)</f>
        <v>3.9968025579550925E-2</v>
      </c>
      <c r="E2712" s="3">
        <f>100*(C2712/C2711-1)</f>
        <v>3.9968025579595334E-2</v>
      </c>
      <c r="F2712" s="4" t="b">
        <f t="shared" si="42"/>
        <v>0</v>
      </c>
      <c r="G2712" s="5">
        <f>1+D2712</f>
        <v>1.0399680255795509</v>
      </c>
      <c r="H2712" s="5">
        <f>1+E2712</f>
        <v>1.0399680255795953</v>
      </c>
    </row>
    <row r="2713" spans="1:8" x14ac:dyDescent="0.3">
      <c r="A2713" s="2">
        <v>43999.597222222219</v>
      </c>
      <c r="B2713">
        <v>0.98243720565149129</v>
      </c>
      <c r="C2713">
        <v>1.051401691945929</v>
      </c>
      <c r="D2713" s="3">
        <f>100*(B2713/B2712-1)</f>
        <v>9.9880143827224543E-3</v>
      </c>
      <c r="E2713" s="3">
        <f>100*(C2713/C2712-1)</f>
        <v>9.9880143827668633E-3</v>
      </c>
      <c r="F2713" s="4" t="b">
        <f t="shared" si="42"/>
        <v>0</v>
      </c>
      <c r="G2713" s="5">
        <f>1+D2713</f>
        <v>1.0099880143827225</v>
      </c>
      <c r="H2713" s="5">
        <f>1+E2713</f>
        <v>1.0099880143827669</v>
      </c>
    </row>
    <row r="2714" spans="1:8" x14ac:dyDescent="0.3">
      <c r="A2714" s="2">
        <v>43999.600694444453</v>
      </c>
      <c r="B2714">
        <v>0.98243720565149129</v>
      </c>
      <c r="C2714">
        <v>1.051401691945929</v>
      </c>
      <c r="D2714" s="3">
        <f>100*(B2714/B2713-1)</f>
        <v>0</v>
      </c>
      <c r="E2714" s="3">
        <f>100*(C2714/C2713-1)</f>
        <v>0</v>
      </c>
      <c r="F2714" s="4" t="b">
        <f t="shared" si="42"/>
        <v>0</v>
      </c>
      <c r="G2714" s="5">
        <f>1+D2714</f>
        <v>1</v>
      </c>
      <c r="H2714" s="5">
        <f>1+E2714</f>
        <v>1</v>
      </c>
    </row>
    <row r="2715" spans="1:8" x14ac:dyDescent="0.3">
      <c r="A2715" s="2">
        <v>43999.604166666657</v>
      </c>
      <c r="B2715">
        <v>0.9823390894819467</v>
      </c>
      <c r="C2715">
        <v>1.051296688281498</v>
      </c>
      <c r="D2715" s="3">
        <f>100*(B2715/B2714-1)</f>
        <v>-9.9870168780435975E-3</v>
      </c>
      <c r="E2715" s="3">
        <f>100*(C2715/C2714-1)</f>
        <v>-9.9870168780769042E-3</v>
      </c>
      <c r="F2715" s="4" t="b">
        <f t="shared" si="42"/>
        <v>0</v>
      </c>
      <c r="G2715" s="5">
        <f>1+D2715</f>
        <v>0.9900129831219564</v>
      </c>
      <c r="H2715" s="5">
        <f>1+E2715</f>
        <v>0.9900129831219231</v>
      </c>
    </row>
    <row r="2716" spans="1:8" x14ac:dyDescent="0.3">
      <c r="A2716" s="2">
        <v>43999.607638888891</v>
      </c>
      <c r="B2716">
        <v>0.98273155416012559</v>
      </c>
      <c r="C2716">
        <v>1.0517167029392209</v>
      </c>
      <c r="D2716" s="3">
        <f>100*(B2716/B2715-1)</f>
        <v>3.9952057530956431E-2</v>
      </c>
      <c r="E2716" s="3">
        <f>100*(C2716/C2715-1)</f>
        <v>3.9952057530912022E-2</v>
      </c>
      <c r="F2716" s="4" t="b">
        <f t="shared" si="42"/>
        <v>0</v>
      </c>
      <c r="G2716" s="5">
        <f>1+D2716</f>
        <v>1.0399520575309564</v>
      </c>
      <c r="H2716" s="5">
        <f>1+E2716</f>
        <v>1.039952057530912</v>
      </c>
    </row>
    <row r="2717" spans="1:8" x14ac:dyDescent="0.3">
      <c r="A2717" s="2">
        <v>43999.611111111109</v>
      </c>
      <c r="B2717">
        <v>0.98273155416012559</v>
      </c>
      <c r="C2717">
        <v>1.0517167029392209</v>
      </c>
      <c r="D2717" s="3">
        <f>100*(B2717/B2716-1)</f>
        <v>0</v>
      </c>
      <c r="E2717" s="3">
        <f>100*(C2717/C2716-1)</f>
        <v>0</v>
      </c>
      <c r="F2717" s="4" t="b">
        <f t="shared" si="42"/>
        <v>0</v>
      </c>
      <c r="G2717" s="5">
        <f>1+D2717</f>
        <v>1</v>
      </c>
      <c r="H2717" s="5">
        <f>1+E2717</f>
        <v>1</v>
      </c>
    </row>
    <row r="2718" spans="1:8" x14ac:dyDescent="0.3">
      <c r="A2718" s="2">
        <v>43999.614583333343</v>
      </c>
      <c r="B2718">
        <v>0.98268249607535318</v>
      </c>
      <c r="C2718">
        <v>1.0516642011070061</v>
      </c>
      <c r="D2718" s="3">
        <f>100*(B2718/B2717-1)</f>
        <v>-4.992012779558852E-3</v>
      </c>
      <c r="E2718" s="3">
        <f>100*(C2718/C2717-1)</f>
        <v>-4.9920127794922386E-3</v>
      </c>
      <c r="F2718" s="4" t="b">
        <f t="shared" si="42"/>
        <v>0</v>
      </c>
      <c r="G2718" s="5">
        <f>1+D2718</f>
        <v>0.99500798722044115</v>
      </c>
      <c r="H2718" s="5">
        <f>1+E2718</f>
        <v>0.99500798722050776</v>
      </c>
    </row>
    <row r="2719" spans="1:8" x14ac:dyDescent="0.3">
      <c r="A2719" s="2">
        <v>43999.618055555547</v>
      </c>
      <c r="B2719">
        <v>0.98273155416012559</v>
      </c>
      <c r="C2719">
        <v>1.0517167029392209</v>
      </c>
      <c r="D2719" s="3">
        <f>100*(B2719/B2718-1)</f>
        <v>4.9922619939080093E-3</v>
      </c>
      <c r="E2719" s="3">
        <f>100*(C2719/C2718-1)</f>
        <v>4.9922619938636004E-3</v>
      </c>
      <c r="F2719" s="4" t="b">
        <f t="shared" si="42"/>
        <v>0</v>
      </c>
      <c r="G2719" s="5">
        <f>1+D2719</f>
        <v>1.004992261993908</v>
      </c>
      <c r="H2719" s="5">
        <f>1+E2719</f>
        <v>1.0049922619938636</v>
      </c>
    </row>
    <row r="2720" spans="1:8" x14ac:dyDescent="0.3">
      <c r="A2720" s="2">
        <v>43999.621527777781</v>
      </c>
      <c r="B2720">
        <v>0.98229003139717419</v>
      </c>
      <c r="C2720">
        <v>1.051244186449283</v>
      </c>
      <c r="D2720" s="3">
        <f>100*(B2720/B2719-1)</f>
        <v>-4.4928115015985259E-2</v>
      </c>
      <c r="E2720" s="3">
        <f>100*(C2720/C2719-1)</f>
        <v>-4.4928115015896442E-2</v>
      </c>
      <c r="F2720" s="4" t="b">
        <f t="shared" si="42"/>
        <v>0</v>
      </c>
      <c r="G2720" s="5">
        <f>1+D2720</f>
        <v>0.95507188498401474</v>
      </c>
      <c r="H2720" s="5">
        <f>1+E2720</f>
        <v>0.95507188498410356</v>
      </c>
    </row>
    <row r="2721" spans="1:8" x14ac:dyDescent="0.3">
      <c r="A2721" s="2">
        <v>43999.625</v>
      </c>
      <c r="B2721">
        <v>0.9822409733124019</v>
      </c>
      <c r="C2721">
        <v>1.051191684617067</v>
      </c>
      <c r="D2721" s="3">
        <f>100*(B2721/B2720-1)</f>
        <v>-4.9942566048954973E-3</v>
      </c>
      <c r="E2721" s="3">
        <f>100*(C2721/C2720-1)</f>
        <v>-4.9942566049510084E-3</v>
      </c>
      <c r="F2721" s="4" t="b">
        <f t="shared" si="42"/>
        <v>0</v>
      </c>
      <c r="G2721" s="5">
        <f>1+D2721</f>
        <v>0.9950057433951045</v>
      </c>
      <c r="H2721" s="5">
        <f>1+E2721</f>
        <v>0.99500574339504899</v>
      </c>
    </row>
    <row r="2722" spans="1:8" x14ac:dyDescent="0.3">
      <c r="A2722" s="2">
        <v>43999.628472222219</v>
      </c>
      <c r="B2722">
        <v>0.9821919152276295</v>
      </c>
      <c r="C2722">
        <v>1.0511391827848511</v>
      </c>
      <c r="D2722" s="3">
        <f>100*(B2722/B2721-1)</f>
        <v>-4.9945060433542743E-3</v>
      </c>
      <c r="E2722" s="3">
        <f>100*(C2722/C2721-1)</f>
        <v>-4.9945060433986832E-3</v>
      </c>
      <c r="F2722" s="4" t="b">
        <f t="shared" si="42"/>
        <v>0</v>
      </c>
      <c r="G2722" s="5">
        <f>1+D2722</f>
        <v>0.99500549395664573</v>
      </c>
      <c r="H2722" s="5">
        <f>1+E2722</f>
        <v>0.99500549395660132</v>
      </c>
    </row>
    <row r="2723" spans="1:8" x14ac:dyDescent="0.3">
      <c r="A2723" s="2">
        <v>43999.631944444453</v>
      </c>
      <c r="B2723">
        <v>0.98199568288854</v>
      </c>
      <c r="C2723">
        <v>1.05092917545599</v>
      </c>
      <c r="D2723" s="3">
        <f>100*(B2723/B2722-1)</f>
        <v>-1.9979022026872517E-2</v>
      </c>
      <c r="E2723" s="3">
        <f>100*(C2723/C2722-1)</f>
        <v>-1.9979022026817006E-2</v>
      </c>
      <c r="F2723" s="4" t="b">
        <f t="shared" si="42"/>
        <v>0</v>
      </c>
      <c r="G2723" s="5">
        <f>1+D2723</f>
        <v>0.98002097797312748</v>
      </c>
      <c r="H2723" s="5">
        <f>1+E2723</f>
        <v>0.98002097797318299</v>
      </c>
    </row>
    <row r="2724" spans="1:8" x14ac:dyDescent="0.3">
      <c r="A2724" s="2">
        <v>43999.635416666657</v>
      </c>
      <c r="B2724">
        <v>0.9817994505494505</v>
      </c>
      <c r="C2724">
        <v>1.050719168127128</v>
      </c>
      <c r="D2724" s="3">
        <f>100*(B2724/B2723-1)</f>
        <v>-1.9983014437729985E-2</v>
      </c>
      <c r="E2724" s="3">
        <f>100*(C2724/C2723-1)</f>
        <v>-1.9983014437763291E-2</v>
      </c>
      <c r="F2724" s="4" t="b">
        <f t="shared" si="42"/>
        <v>0</v>
      </c>
      <c r="G2724" s="5">
        <f>1+D2724</f>
        <v>0.98001698556227002</v>
      </c>
      <c r="H2724" s="5">
        <f>1+E2724</f>
        <v>0.98001698556223671</v>
      </c>
    </row>
    <row r="2725" spans="1:8" x14ac:dyDescent="0.3">
      <c r="A2725" s="2">
        <v>44000.388888888891</v>
      </c>
      <c r="B2725">
        <v>0.98523351648351654</v>
      </c>
      <c r="C2725">
        <v>1.0543942963822071</v>
      </c>
      <c r="D2725" s="3">
        <f>100*(B2725/B2724-1)</f>
        <v>0.34977264777895645</v>
      </c>
      <c r="E2725" s="3">
        <f>100*(C2725/C2724-1)</f>
        <v>0.34977264777893424</v>
      </c>
      <c r="F2725" s="4" t="b">
        <f t="shared" si="42"/>
        <v>0</v>
      </c>
      <c r="G2725" s="5">
        <f>1+D2725</f>
        <v>1.3497726477789564</v>
      </c>
      <c r="H2725" s="5">
        <f>1+E2725</f>
        <v>1.3497726477789342</v>
      </c>
    </row>
    <row r="2726" spans="1:8" x14ac:dyDescent="0.3">
      <c r="A2726" s="2">
        <v>44000.392361111109</v>
      </c>
      <c r="B2726">
        <v>0.98459576138147564</v>
      </c>
      <c r="C2726">
        <v>1.0550772622941651</v>
      </c>
      <c r="D2726" s="3">
        <f>100*(B2726/B2725-1)</f>
        <v>-6.473136483593489E-2</v>
      </c>
      <c r="E2726" s="3">
        <f>100*(C2726/C2725-1)</f>
        <v>6.4773293472986104E-2</v>
      </c>
      <c r="F2726" s="4" t="b">
        <f t="shared" si="42"/>
        <v>1</v>
      </c>
      <c r="G2726" s="5">
        <f>1+D2726</f>
        <v>0.93526863516406511</v>
      </c>
      <c r="H2726" s="5">
        <f>1+E2726</f>
        <v>1.0647732934729861</v>
      </c>
    </row>
    <row r="2727" spans="1:8" x14ac:dyDescent="0.3">
      <c r="A2727" s="2">
        <v>44000.395833333343</v>
      </c>
      <c r="B2727">
        <v>0.98513540031397173</v>
      </c>
      <c r="C2727">
        <v>1.0544993105046501</v>
      </c>
      <c r="D2727" s="3">
        <f>100*(B2727/B2726-1)</f>
        <v>5.4808171400111405E-2</v>
      </c>
      <c r="E2727" s="3">
        <f>100*(C2727/C2726-1)</f>
        <v>-5.4778148498657586E-2</v>
      </c>
      <c r="F2727" s="4" t="b">
        <f t="shared" si="42"/>
        <v>1</v>
      </c>
      <c r="G2727" s="5">
        <f>1+D2727</f>
        <v>1.0548081714001114</v>
      </c>
      <c r="H2727" s="5">
        <f>1+E2727</f>
        <v>0.94522185150134241</v>
      </c>
    </row>
    <row r="2728" spans="1:8" x14ac:dyDescent="0.3">
      <c r="A2728" s="2">
        <v>44000.399305555547</v>
      </c>
      <c r="B2728">
        <v>0.98518445839874402</v>
      </c>
      <c r="C2728">
        <v>1.0544468008287959</v>
      </c>
      <c r="D2728" s="3">
        <f>100*(B2728/B2727-1)</f>
        <v>4.9798316816840327E-3</v>
      </c>
      <c r="E2728" s="3">
        <f>100*(C2728/C2727-1)</f>
        <v>-4.9795837067878601E-3</v>
      </c>
      <c r="F2728" s="4" t="b">
        <f t="shared" si="42"/>
        <v>1</v>
      </c>
      <c r="G2728" s="5">
        <f>1+D2728</f>
        <v>1.004979831681684</v>
      </c>
      <c r="H2728" s="5">
        <f>1+E2728</f>
        <v>0.99502041629321214</v>
      </c>
    </row>
    <row r="2729" spans="1:8" x14ac:dyDescent="0.3">
      <c r="A2729" s="2">
        <v>44000.402777777781</v>
      </c>
      <c r="B2729">
        <v>0.98508634222919944</v>
      </c>
      <c r="C2729">
        <v>1.054551825410551</v>
      </c>
      <c r="D2729" s="3">
        <f>100*(B2729/B2728-1)</f>
        <v>-9.9591674135868224E-3</v>
      </c>
      <c r="E2729" s="3">
        <f>100*(C2729/C2728-1)</f>
        <v>9.9601593624765172E-3</v>
      </c>
      <c r="F2729" s="4" t="b">
        <f t="shared" si="42"/>
        <v>1</v>
      </c>
      <c r="G2729" s="5">
        <f>1+D2729</f>
        <v>0.99004083258641318</v>
      </c>
      <c r="H2729" s="5">
        <f>1+E2729</f>
        <v>1.0099601593624765</v>
      </c>
    </row>
    <row r="2730" spans="1:8" x14ac:dyDescent="0.3">
      <c r="A2730" s="2">
        <v>44000.40625</v>
      </c>
      <c r="B2730">
        <v>0.98523351648351654</v>
      </c>
      <c r="C2730">
        <v>1.0543942963822071</v>
      </c>
      <c r="D2730" s="3">
        <f>100*(B2730/B2729-1)</f>
        <v>1.4940239043825798E-2</v>
      </c>
      <c r="E2730" s="3">
        <f>100*(C2730/C2729-1)</f>
        <v>-1.4938007269837961E-2</v>
      </c>
      <c r="F2730" s="4" t="b">
        <f t="shared" si="42"/>
        <v>1</v>
      </c>
      <c r="G2730" s="5">
        <f>1+D2730</f>
        <v>1.0149402390438258</v>
      </c>
      <c r="H2730" s="5">
        <f>1+E2730</f>
        <v>0.98506199273016204</v>
      </c>
    </row>
    <row r="2731" spans="1:8" x14ac:dyDescent="0.3">
      <c r="A2731" s="2">
        <v>44000.409722222219</v>
      </c>
      <c r="B2731">
        <v>0.98489010989010983</v>
      </c>
      <c r="C2731">
        <v>1.054026783556699</v>
      </c>
      <c r="D2731" s="3">
        <f>100*(B2731/B2730-1)</f>
        <v>-3.4855350296281173E-2</v>
      </c>
      <c r="E2731" s="3">
        <f>100*(C2731/C2730-1)</f>
        <v>-3.4855350296281173E-2</v>
      </c>
      <c r="F2731" s="4" t="b">
        <f t="shared" si="42"/>
        <v>0</v>
      </c>
      <c r="G2731" s="5">
        <f>1+D2731</f>
        <v>0.96514464970371883</v>
      </c>
      <c r="H2731" s="5">
        <f>1+E2731</f>
        <v>0.96514464970371883</v>
      </c>
    </row>
    <row r="2732" spans="1:8" x14ac:dyDescent="0.3">
      <c r="A2732" s="2">
        <v>44000.413194444453</v>
      </c>
      <c r="B2732">
        <v>0.98459576138147564</v>
      </c>
      <c r="C2732">
        <v>1.053711772563406</v>
      </c>
      <c r="D2732" s="3">
        <f>100*(B2732/B2731-1)</f>
        <v>-2.9886431560066651E-2</v>
      </c>
      <c r="E2732" s="3">
        <f>100*(C2732/C2731-1)</f>
        <v>-2.9886431560122162E-2</v>
      </c>
      <c r="F2732" s="4" t="b">
        <f t="shared" si="42"/>
        <v>0</v>
      </c>
      <c r="G2732" s="5">
        <f>1+D2732</f>
        <v>0.97011356843993335</v>
      </c>
      <c r="H2732" s="5">
        <f>1+E2732</f>
        <v>0.97011356843987784</v>
      </c>
    </row>
    <row r="2733" spans="1:8" x14ac:dyDescent="0.3">
      <c r="A2733" s="2">
        <v>44000.416666666657</v>
      </c>
      <c r="B2733">
        <v>0.98449764521193095</v>
      </c>
      <c r="C2733">
        <v>1.0536067688989761</v>
      </c>
      <c r="D2733" s="3">
        <f>100*(B2733/B2732-1)</f>
        <v>-9.9651220727414724E-3</v>
      </c>
      <c r="E2733" s="3">
        <f>100*(C2733/C2732-1)</f>
        <v>-9.9651220726526546E-3</v>
      </c>
      <c r="F2733" s="4" t="b">
        <f t="shared" si="42"/>
        <v>0</v>
      </c>
      <c r="G2733" s="5">
        <f>1+D2733</f>
        <v>0.99003487792725853</v>
      </c>
      <c r="H2733" s="5">
        <f>1+E2733</f>
        <v>0.99003487792734735</v>
      </c>
    </row>
    <row r="2734" spans="1:8" x14ac:dyDescent="0.3">
      <c r="A2734" s="2">
        <v>44000.420138888891</v>
      </c>
      <c r="B2734">
        <v>0.98454670329670324</v>
      </c>
      <c r="C2734">
        <v>1.0536592707311909</v>
      </c>
      <c r="D2734" s="3">
        <f>100*(B2734/B2733-1)</f>
        <v>4.9830576041465235E-3</v>
      </c>
      <c r="E2734" s="3">
        <f>100*(C2734/C2733-1)</f>
        <v>4.9830576040799102E-3</v>
      </c>
      <c r="F2734" s="4" t="b">
        <f t="shared" si="42"/>
        <v>0</v>
      </c>
      <c r="G2734" s="5">
        <f>1+D2734</f>
        <v>1.0049830576041465</v>
      </c>
      <c r="H2734" s="5">
        <f>1+E2734</f>
        <v>1.0049830576040799</v>
      </c>
    </row>
    <row r="2735" spans="1:8" x14ac:dyDescent="0.3">
      <c r="A2735" s="2">
        <v>44000.423611111109</v>
      </c>
      <c r="B2735">
        <v>0.98420329670329676</v>
      </c>
      <c r="C2735">
        <v>1.0532917579056831</v>
      </c>
      <c r="D2735" s="3">
        <f>100*(B2735/B2734-1)</f>
        <v>-3.4879665155207462E-2</v>
      </c>
      <c r="E2735" s="3">
        <f>100*(C2735/C2734-1)</f>
        <v>-3.4879665155207462E-2</v>
      </c>
      <c r="F2735" s="4" t="b">
        <f t="shared" si="42"/>
        <v>0</v>
      </c>
      <c r="G2735" s="5">
        <f>1+D2735</f>
        <v>0.96512033484479254</v>
      </c>
      <c r="H2735" s="5">
        <f>1+E2735</f>
        <v>0.96512033484479254</v>
      </c>
    </row>
    <row r="2736" spans="1:8" x14ac:dyDescent="0.3">
      <c r="A2736" s="2">
        <v>44000.427083333343</v>
      </c>
      <c r="B2736">
        <v>0.98469387755102034</v>
      </c>
      <c r="C2736">
        <v>1.0538167762278381</v>
      </c>
      <c r="D2736" s="3">
        <f>100*(B2736/B2735-1)</f>
        <v>4.9845479015031557E-2</v>
      </c>
      <c r="E2736" s="3">
        <f>100*(C2736/C2735-1)</f>
        <v>4.984547901514258E-2</v>
      </c>
      <c r="F2736" s="4" t="b">
        <f t="shared" si="42"/>
        <v>0</v>
      </c>
      <c r="G2736" s="5">
        <f>1+D2736</f>
        <v>1.0498454790150316</v>
      </c>
      <c r="H2736" s="5">
        <f>1+E2736</f>
        <v>1.0498454790151426</v>
      </c>
    </row>
    <row r="2737" spans="1:8" x14ac:dyDescent="0.3">
      <c r="A2737" s="2">
        <v>44000.430555555547</v>
      </c>
      <c r="B2737">
        <v>0.98420329670329676</v>
      </c>
      <c r="C2737">
        <v>1.0532917579056831</v>
      </c>
      <c r="D2737" s="3">
        <f>100*(B2737/B2736-1)</f>
        <v>-4.9820645675557884E-2</v>
      </c>
      <c r="E2737" s="3">
        <f>100*(C2737/C2736-1)</f>
        <v>-4.9820645675646702E-2</v>
      </c>
      <c r="F2737" s="4" t="b">
        <f t="shared" si="42"/>
        <v>0</v>
      </c>
      <c r="G2737" s="5">
        <f>1+D2737</f>
        <v>0.95017935432444212</v>
      </c>
      <c r="H2737" s="5">
        <f>1+E2737</f>
        <v>0.9501793543243533</v>
      </c>
    </row>
    <row r="2738" spans="1:8" x14ac:dyDescent="0.3">
      <c r="A2738" s="2">
        <v>44000.434027777781</v>
      </c>
      <c r="B2738">
        <v>0.98420329670329676</v>
      </c>
      <c r="C2738">
        <v>1.0532917579056831</v>
      </c>
      <c r="D2738" s="3">
        <f>100*(B2738/B2737-1)</f>
        <v>0</v>
      </c>
      <c r="E2738" s="3">
        <f>100*(C2738/C2737-1)</f>
        <v>0</v>
      </c>
      <c r="F2738" s="4" t="b">
        <f t="shared" si="42"/>
        <v>0</v>
      </c>
      <c r="G2738" s="5">
        <f>1+D2738</f>
        <v>1</v>
      </c>
      <c r="H2738" s="5">
        <f>1+E2738</f>
        <v>1</v>
      </c>
    </row>
    <row r="2739" spans="1:8" x14ac:dyDescent="0.3">
      <c r="A2739" s="2">
        <v>44000.4375</v>
      </c>
      <c r="B2739">
        <v>0.98444858712715844</v>
      </c>
      <c r="C2739">
        <v>1.053554267066761</v>
      </c>
      <c r="D2739" s="3">
        <f>100*(B2739/B2738-1)</f>
        <v>2.4922739507515779E-2</v>
      </c>
      <c r="E2739" s="3">
        <f>100*(C2739/C2738-1)</f>
        <v>2.4922739507604597E-2</v>
      </c>
      <c r="F2739" s="4" t="b">
        <f t="shared" si="42"/>
        <v>0</v>
      </c>
      <c r="G2739" s="5">
        <f>1+D2739</f>
        <v>1.0249227395075158</v>
      </c>
      <c r="H2739" s="5">
        <f>1+E2739</f>
        <v>1.0249227395076046</v>
      </c>
    </row>
    <row r="2740" spans="1:8" x14ac:dyDescent="0.3">
      <c r="A2740" s="2">
        <v>44000.440972222219</v>
      </c>
      <c r="B2740">
        <v>0.98459576138147564</v>
      </c>
      <c r="C2740">
        <v>1.053711772563406</v>
      </c>
      <c r="D2740" s="3">
        <f>100*(B2740/B2739-1)</f>
        <v>1.4949917775464172E-2</v>
      </c>
      <c r="E2740" s="3">
        <f>100*(C2740/C2739-1)</f>
        <v>1.4949917775330945E-2</v>
      </c>
      <c r="F2740" s="4" t="b">
        <f t="shared" si="42"/>
        <v>0</v>
      </c>
      <c r="G2740" s="5">
        <f>1+D2740</f>
        <v>1.0149499177754642</v>
      </c>
      <c r="H2740" s="5">
        <f>1+E2740</f>
        <v>1.0149499177753309</v>
      </c>
    </row>
    <row r="2741" spans="1:8" x14ac:dyDescent="0.3">
      <c r="A2741" s="2">
        <v>44000.444444444453</v>
      </c>
      <c r="B2741">
        <v>0.98444858712715844</v>
      </c>
      <c r="C2741">
        <v>1.053554267066761</v>
      </c>
      <c r="D2741" s="3">
        <f>100*(B2741/B2740-1)</f>
        <v>-1.4947683109123311E-2</v>
      </c>
      <c r="E2741" s="3">
        <f>100*(C2741/C2740-1)</f>
        <v>-1.4947683108990084E-2</v>
      </c>
      <c r="F2741" s="4" t="b">
        <f t="shared" si="42"/>
        <v>0</v>
      </c>
      <c r="G2741" s="5">
        <f>1+D2741</f>
        <v>0.98505231689087669</v>
      </c>
      <c r="H2741" s="5">
        <f>1+E2741</f>
        <v>0.98505231689100992</v>
      </c>
    </row>
    <row r="2742" spans="1:8" x14ac:dyDescent="0.3">
      <c r="A2742" s="2">
        <v>44000.447916666657</v>
      </c>
      <c r="B2742">
        <v>0.98449764521193095</v>
      </c>
      <c r="C2742">
        <v>1.0536067688989761</v>
      </c>
      <c r="D2742" s="3">
        <f>100*(B2742/B2741-1)</f>
        <v>4.983305925154724E-3</v>
      </c>
      <c r="E2742" s="3">
        <f>100*(C2742/C2741-1)</f>
        <v>4.9833059251103151E-3</v>
      </c>
      <c r="F2742" s="4" t="b">
        <f t="shared" si="42"/>
        <v>0</v>
      </c>
      <c r="G2742" s="5">
        <f>1+D2742</f>
        <v>1.0049833059251547</v>
      </c>
      <c r="H2742" s="5">
        <f>1+E2742</f>
        <v>1.0049833059251103</v>
      </c>
    </row>
    <row r="2743" spans="1:8" x14ac:dyDescent="0.3">
      <c r="A2743" s="2">
        <v>44000.451388888891</v>
      </c>
      <c r="B2743">
        <v>0.98459576138147564</v>
      </c>
      <c r="C2743">
        <v>1.053711772563406</v>
      </c>
      <c r="D2743" s="3">
        <f>100*(B2743/B2742-1)</f>
        <v>9.9661152082930471E-3</v>
      </c>
      <c r="E2743" s="3">
        <f>100*(C2743/C2742-1)</f>
        <v>9.9661152082042292E-3</v>
      </c>
      <c r="F2743" s="4" t="b">
        <f t="shared" si="42"/>
        <v>0</v>
      </c>
      <c r="G2743" s="5">
        <f>1+D2743</f>
        <v>1.009966115208293</v>
      </c>
      <c r="H2743" s="5">
        <f>1+E2743</f>
        <v>1.0099661152082042</v>
      </c>
    </row>
    <row r="2744" spans="1:8" x14ac:dyDescent="0.3">
      <c r="A2744" s="2">
        <v>44000.454861111109</v>
      </c>
      <c r="B2744">
        <v>0.98287872841444268</v>
      </c>
      <c r="C2744">
        <v>1.051874208435867</v>
      </c>
      <c r="D2744" s="3">
        <f>100*(B2744/B2743-1)</f>
        <v>-0.17438963627304238</v>
      </c>
      <c r="E2744" s="3">
        <f>100*(C2744/C2743-1)</f>
        <v>-0.17438963627298687</v>
      </c>
      <c r="F2744" s="4" t="b">
        <f t="shared" si="42"/>
        <v>0</v>
      </c>
      <c r="G2744" s="5">
        <f>1+D2744</f>
        <v>0.82561036372695762</v>
      </c>
      <c r="H2744" s="5">
        <f>1+E2744</f>
        <v>0.82561036372701313</v>
      </c>
    </row>
    <row r="2745" spans="1:8" x14ac:dyDescent="0.3">
      <c r="A2745" s="2">
        <v>44000.458333333343</v>
      </c>
      <c r="B2745">
        <v>0.98184850863422279</v>
      </c>
      <c r="C2745">
        <v>1.0529779037679929</v>
      </c>
      <c r="D2745" s="3">
        <f>100*(B2745/B2744-1)</f>
        <v>-0.10481657100075426</v>
      </c>
      <c r="E2745" s="3">
        <f>100*(C2745/C2744-1)</f>
        <v>0.10492655141407514</v>
      </c>
      <c r="F2745" s="4" t="b">
        <f t="shared" si="42"/>
        <v>0</v>
      </c>
      <c r="G2745" s="5">
        <f>1+D2745</f>
        <v>0.89518342899924574</v>
      </c>
      <c r="H2745" s="5">
        <f>1+E2745</f>
        <v>1.1049265514140751</v>
      </c>
    </row>
    <row r="2746" spans="1:8" x14ac:dyDescent="0.3">
      <c r="A2746" s="2">
        <v>44000.461805555547</v>
      </c>
      <c r="B2746">
        <v>0.98263343799058089</v>
      </c>
      <c r="C2746">
        <v>1.0521367831259421</v>
      </c>
      <c r="D2746" s="3">
        <f>100*(B2746/B2745-1)</f>
        <v>7.9944039172596959E-2</v>
      </c>
      <c r="E2746" s="3">
        <f>100*(C2746/C2745-1)</f>
        <v>-7.9880179730362766E-2</v>
      </c>
      <c r="F2746" s="4" t="b">
        <f t="shared" si="42"/>
        <v>1</v>
      </c>
      <c r="G2746" s="5">
        <f>1+D2746</f>
        <v>1.079944039172597</v>
      </c>
      <c r="H2746" s="5">
        <f>1+E2746</f>
        <v>0.92011982026963723</v>
      </c>
    </row>
    <row r="2747" spans="1:8" x14ac:dyDescent="0.3">
      <c r="A2747" s="2">
        <v>44000.465277777781</v>
      </c>
      <c r="B2747">
        <v>0.98292778649921508</v>
      </c>
      <c r="C2747">
        <v>1.051821709224027</v>
      </c>
      <c r="D2747" s="3">
        <f>100*(B2747/B2746-1)</f>
        <v>2.9955067398890201E-2</v>
      </c>
      <c r="E2747" s="3">
        <f>100*(C2747/C2746-1)</f>
        <v>-2.9946097025423946E-2</v>
      </c>
      <c r="F2747" s="4" t="b">
        <f t="shared" si="42"/>
        <v>1</v>
      </c>
      <c r="G2747" s="5">
        <f>1+D2747</f>
        <v>1.0299550673988902</v>
      </c>
      <c r="H2747" s="5">
        <f>1+E2747</f>
        <v>0.97005390297457605</v>
      </c>
    </row>
    <row r="2748" spans="1:8" x14ac:dyDescent="0.3">
      <c r="A2748" s="2">
        <v>44000.46875</v>
      </c>
      <c r="B2748">
        <v>0.9820447409733124</v>
      </c>
      <c r="C2748">
        <v>1.0527674975528329</v>
      </c>
      <c r="D2748" s="3">
        <f>100*(B2748/B2747-1)</f>
        <v>-8.9838291076060894E-2</v>
      </c>
      <c r="E2748" s="3">
        <f>100*(C2748/C2747-1)</f>
        <v>8.9919072834465652E-2</v>
      </c>
      <c r="F2748" s="4" t="b">
        <f t="shared" si="42"/>
        <v>1</v>
      </c>
      <c r="G2748" s="5">
        <f>1+D2748</f>
        <v>0.91016170892393911</v>
      </c>
      <c r="H2748" s="5">
        <f>1+E2748</f>
        <v>1.0899190728344657</v>
      </c>
    </row>
    <row r="2749" spans="1:8" x14ac:dyDescent="0.3">
      <c r="A2749" s="2">
        <v>44000.472222222219</v>
      </c>
      <c r="B2749">
        <v>0.98184850863422279</v>
      </c>
      <c r="C2749">
        <v>1.0529779037679929</v>
      </c>
      <c r="D2749" s="3">
        <f>100*(B2749/B2748-1)</f>
        <v>-1.9982016185449147E-2</v>
      </c>
      <c r="E2749" s="3">
        <f>100*(C2749/C2748-1)</f>
        <v>1.9986009793138138E-2</v>
      </c>
      <c r="F2749" s="4" t="b">
        <f t="shared" si="42"/>
        <v>1</v>
      </c>
      <c r="G2749" s="5">
        <f>1+D2749</f>
        <v>0.98001798381455085</v>
      </c>
      <c r="H2749" s="5">
        <f>1+E2749</f>
        <v>1.0199860097931381</v>
      </c>
    </row>
    <row r="2750" spans="1:8" x14ac:dyDescent="0.3">
      <c r="A2750" s="2">
        <v>44000.475694444453</v>
      </c>
      <c r="B2750">
        <v>0.9822409733124019</v>
      </c>
      <c r="C2750">
        <v>1.053398800301927</v>
      </c>
      <c r="D2750" s="3">
        <f>100*(B2750/B2749-1)</f>
        <v>3.997201958629848E-2</v>
      </c>
      <c r="E2750" s="3">
        <f>100*(C2750/C2749-1)</f>
        <v>3.9972019586342888E-2</v>
      </c>
      <c r="F2750" s="4" t="b">
        <f t="shared" si="42"/>
        <v>0</v>
      </c>
      <c r="G2750" s="5">
        <f>1+D2750</f>
        <v>1.0399720195862985</v>
      </c>
      <c r="H2750" s="5">
        <f>1+E2750</f>
        <v>1.0399720195863429</v>
      </c>
    </row>
    <row r="2751" spans="1:8" x14ac:dyDescent="0.3">
      <c r="A2751" s="2">
        <v>44000.479166666657</v>
      </c>
      <c r="B2751">
        <v>0.9817994505494505</v>
      </c>
      <c r="C2751">
        <v>1.0529252917012519</v>
      </c>
      <c r="D2751" s="3">
        <f>100*(B2751/B2750-1)</f>
        <v>-4.4950554390177366E-2</v>
      </c>
      <c r="E2751" s="3">
        <f>100*(C2751/C2750-1)</f>
        <v>-4.4950554390166264E-2</v>
      </c>
      <c r="F2751" s="4" t="b">
        <f t="shared" si="42"/>
        <v>0</v>
      </c>
      <c r="G2751" s="5">
        <f>1+D2751</f>
        <v>0.95504944560982263</v>
      </c>
      <c r="H2751" s="5">
        <f>1+E2751</f>
        <v>0.95504944560983374</v>
      </c>
    </row>
    <row r="2752" spans="1:8" x14ac:dyDescent="0.3">
      <c r="A2752" s="2">
        <v>44000.545138888891</v>
      </c>
      <c r="B2752">
        <v>0.98209379905808469</v>
      </c>
      <c r="C2752">
        <v>1.053240964101702</v>
      </c>
      <c r="D2752" s="3">
        <f>100*(B2752/B2751-1)</f>
        <v>2.9980512666760717E-2</v>
      </c>
      <c r="E2752" s="3">
        <f>100*(C2752/C2751-1)</f>
        <v>2.9980512666760717E-2</v>
      </c>
      <c r="F2752" s="4" t="b">
        <f t="shared" si="42"/>
        <v>0</v>
      </c>
      <c r="G2752" s="5">
        <f>1+D2752</f>
        <v>1.0299805126667607</v>
      </c>
      <c r="H2752" s="5">
        <f>1+E2752</f>
        <v>1.0299805126667607</v>
      </c>
    </row>
    <row r="2753" spans="1:8" x14ac:dyDescent="0.3">
      <c r="A2753" s="2">
        <v>44000.548611111109</v>
      </c>
      <c r="B2753">
        <v>0.98258437990580838</v>
      </c>
      <c r="C2753">
        <v>1.053767084769119</v>
      </c>
      <c r="D2753" s="3">
        <f>100*(B2753/B2752-1)</f>
        <v>4.9952545082176947E-2</v>
      </c>
      <c r="E2753" s="3">
        <f>100*(C2753/C2752-1)</f>
        <v>4.9952545082176947E-2</v>
      </c>
      <c r="F2753" s="4" t="b">
        <f t="shared" si="42"/>
        <v>0</v>
      </c>
      <c r="G2753" s="5">
        <f>1+D2753</f>
        <v>1.0499525450821769</v>
      </c>
      <c r="H2753" s="5">
        <f>1+E2753</f>
        <v>1.0499525450821769</v>
      </c>
    </row>
    <row r="2754" spans="1:8" x14ac:dyDescent="0.3">
      <c r="A2754" s="2">
        <v>44000.552083333343</v>
      </c>
      <c r="B2754">
        <v>0.98273155416012559</v>
      </c>
      <c r="C2754">
        <v>1.053924920969344</v>
      </c>
      <c r="D2754" s="3">
        <f>100*(B2754/B2753-1)</f>
        <v>1.4978281491839773E-2</v>
      </c>
      <c r="E2754" s="3">
        <f>100*(C2754/C2753-1)</f>
        <v>1.4978281491839773E-2</v>
      </c>
      <c r="F2754" s="4" t="b">
        <f t="shared" si="42"/>
        <v>0</v>
      </c>
      <c r="G2754" s="5">
        <f>1+D2754</f>
        <v>1.0149782814918398</v>
      </c>
      <c r="H2754" s="5">
        <f>1+E2754</f>
        <v>1.0149782814918398</v>
      </c>
    </row>
    <row r="2755" spans="1:8" x14ac:dyDescent="0.3">
      <c r="A2755" s="2">
        <v>44000.555555555547</v>
      </c>
      <c r="B2755">
        <v>0.98273155416012559</v>
      </c>
      <c r="C2755">
        <v>1.053924920969344</v>
      </c>
      <c r="D2755" s="3">
        <f>100*(B2755/B2754-1)</f>
        <v>0</v>
      </c>
      <c r="E2755" s="3">
        <f>100*(C2755/C2754-1)</f>
        <v>0</v>
      </c>
      <c r="F2755" s="4" t="b">
        <f t="shared" si="42"/>
        <v>0</v>
      </c>
      <c r="G2755" s="5">
        <f>1+D2755</f>
        <v>1</v>
      </c>
      <c r="H2755" s="5">
        <f>1+E2755</f>
        <v>1</v>
      </c>
    </row>
    <row r="2756" spans="1:8" x14ac:dyDescent="0.3">
      <c r="A2756" s="2">
        <v>44000.559027777781</v>
      </c>
      <c r="B2756">
        <v>0.98253532182103609</v>
      </c>
      <c r="C2756">
        <v>1.0537144727023771</v>
      </c>
      <c r="D2756" s="3">
        <f>100*(B2756/B2755-1)</f>
        <v>-1.9968051118213204E-2</v>
      </c>
      <c r="E2756" s="3">
        <f>100*(C2756/C2755-1)</f>
        <v>-1.9968051118235408E-2</v>
      </c>
      <c r="F2756" s="4" t="b">
        <f t="shared" ref="F2756:F2819" si="43">AND(ABS(D2756+E2756)&lt;0.0001,D2756&lt;&gt;0)</f>
        <v>0</v>
      </c>
      <c r="G2756" s="5">
        <f>1+D2756</f>
        <v>0.9800319488817868</v>
      </c>
      <c r="H2756" s="5">
        <f>1+E2756</f>
        <v>0.98003194888176459</v>
      </c>
    </row>
    <row r="2757" spans="1:8" x14ac:dyDescent="0.3">
      <c r="A2757" s="2">
        <v>44000.5625</v>
      </c>
      <c r="B2757">
        <v>0.98268249607535318</v>
      </c>
      <c r="C2757">
        <v>1.0538723089026021</v>
      </c>
      <c r="D2757" s="3">
        <f>100*(B2757/B2756-1)</f>
        <v>1.4979029358896945E-2</v>
      </c>
      <c r="E2757" s="3">
        <f>100*(C2757/C2756-1)</f>
        <v>1.4979029358896945E-2</v>
      </c>
      <c r="F2757" s="4" t="b">
        <f t="shared" si="43"/>
        <v>0</v>
      </c>
      <c r="G2757" s="5">
        <f>1+D2757</f>
        <v>1.0149790293588969</v>
      </c>
      <c r="H2757" s="5">
        <f>1+E2757</f>
        <v>1.0149790293588969</v>
      </c>
    </row>
    <row r="2758" spans="1:8" x14ac:dyDescent="0.3">
      <c r="A2758" s="2">
        <v>44000.565972222219</v>
      </c>
      <c r="B2758">
        <v>0.98302590266875978</v>
      </c>
      <c r="C2758">
        <v>1.054240593369794</v>
      </c>
      <c r="D2758" s="3">
        <f>100*(B2758/B2757-1)</f>
        <v>3.4945833957356065E-2</v>
      </c>
      <c r="E2758" s="3">
        <f>100*(C2758/C2757-1)</f>
        <v>3.4945833957378269E-2</v>
      </c>
      <c r="F2758" s="4" t="b">
        <f t="shared" si="43"/>
        <v>0</v>
      </c>
      <c r="G2758" s="5">
        <f>1+D2758</f>
        <v>1.0349458339573561</v>
      </c>
      <c r="H2758" s="5">
        <f>1+E2758</f>
        <v>1.0349458339573783</v>
      </c>
    </row>
    <row r="2759" spans="1:8" x14ac:dyDescent="0.3">
      <c r="A2759" s="2">
        <v>44000.569444444453</v>
      </c>
      <c r="B2759">
        <v>0.98287872841444268</v>
      </c>
      <c r="C2759">
        <v>1.054082757169569</v>
      </c>
      <c r="D2759" s="3">
        <f>100*(B2759/B2758-1)</f>
        <v>-1.4971554047304991E-2</v>
      </c>
      <c r="E2759" s="3">
        <f>100*(C2759/C2758-1)</f>
        <v>-1.4971554047304991E-2</v>
      </c>
      <c r="F2759" s="4" t="b">
        <f t="shared" si="43"/>
        <v>0</v>
      </c>
      <c r="G2759" s="5">
        <f>1+D2759</f>
        <v>0.98502844595269501</v>
      </c>
      <c r="H2759" s="5">
        <f>1+E2759</f>
        <v>0.98502844595269501</v>
      </c>
    </row>
    <row r="2760" spans="1:8" x14ac:dyDescent="0.3">
      <c r="A2760" s="2">
        <v>44000.572916666657</v>
      </c>
      <c r="B2760">
        <v>0.98297684458398749</v>
      </c>
      <c r="C2760">
        <v>1.0541879813030519</v>
      </c>
      <c r="D2760" s="3">
        <f>100*(B2760/B2759-1)</f>
        <v>9.9825305715173229E-3</v>
      </c>
      <c r="E2760" s="3">
        <f>100*(C2760/C2759-1)</f>
        <v>9.9825305714507095E-3</v>
      </c>
      <c r="F2760" s="4" t="b">
        <f t="shared" si="43"/>
        <v>0</v>
      </c>
      <c r="G2760" s="5">
        <f>1+D2760</f>
        <v>1.0099825305715173</v>
      </c>
      <c r="H2760" s="5">
        <f>1+E2760</f>
        <v>1.0099825305714507</v>
      </c>
    </row>
    <row r="2761" spans="1:8" x14ac:dyDescent="0.3">
      <c r="A2761" s="2">
        <v>44000.576388888891</v>
      </c>
      <c r="B2761">
        <v>0.98258437990580838</v>
      </c>
      <c r="C2761">
        <v>1.053767084769119</v>
      </c>
      <c r="D2761" s="3">
        <f>100*(B2761/B2760-1)</f>
        <v>-3.9926136647217003E-2</v>
      </c>
      <c r="E2761" s="3">
        <f>100*(C2761/C2760-1)</f>
        <v>-3.9926136647161492E-2</v>
      </c>
      <c r="F2761" s="4" t="b">
        <f t="shared" si="43"/>
        <v>0</v>
      </c>
      <c r="G2761" s="5">
        <f>1+D2761</f>
        <v>0.960073863352783</v>
      </c>
      <c r="H2761" s="5">
        <f>1+E2761</f>
        <v>0.96007386335283851</v>
      </c>
    </row>
    <row r="2762" spans="1:8" x14ac:dyDescent="0.3">
      <c r="A2762" s="2">
        <v>44000.579861111109</v>
      </c>
      <c r="B2762">
        <v>0.98253532182103609</v>
      </c>
      <c r="C2762">
        <v>1.0537144727023771</v>
      </c>
      <c r="D2762" s="3">
        <f>100*(B2762/B2761-1)</f>
        <v>-4.9927604972688222E-3</v>
      </c>
      <c r="E2762" s="3">
        <f>100*(C2762/C2761-1)</f>
        <v>-4.9927604973021289E-3</v>
      </c>
      <c r="F2762" s="4" t="b">
        <f t="shared" si="43"/>
        <v>0</v>
      </c>
      <c r="G2762" s="5">
        <f>1+D2762</f>
        <v>0.99500723950273118</v>
      </c>
      <c r="H2762" s="5">
        <f>1+E2762</f>
        <v>0.99500723950269787</v>
      </c>
    </row>
    <row r="2763" spans="1:8" x14ac:dyDescent="0.3">
      <c r="A2763" s="2">
        <v>44000.583333333343</v>
      </c>
      <c r="B2763">
        <v>0.98273155416012559</v>
      </c>
      <c r="C2763">
        <v>1.053924920969344</v>
      </c>
      <c r="D2763" s="3">
        <f>100*(B2763/B2762-1)</f>
        <v>1.9972039145188525E-2</v>
      </c>
      <c r="E2763" s="3">
        <f>100*(C2763/C2762-1)</f>
        <v>1.9972039145210729E-2</v>
      </c>
      <c r="F2763" s="4" t="b">
        <f t="shared" si="43"/>
        <v>0</v>
      </c>
      <c r="G2763" s="5">
        <f>1+D2763</f>
        <v>1.0199720391451885</v>
      </c>
      <c r="H2763" s="5">
        <f>1+E2763</f>
        <v>1.0199720391452107</v>
      </c>
    </row>
    <row r="2764" spans="1:8" x14ac:dyDescent="0.3">
      <c r="A2764" s="2">
        <v>44000.586805555547</v>
      </c>
      <c r="B2764">
        <v>0.98238814756671899</v>
      </c>
      <c r="C2764">
        <v>1.053556636502152</v>
      </c>
      <c r="D2764" s="3">
        <f>100*(B2764/B2763-1)</f>
        <v>-3.4944089456867555E-2</v>
      </c>
      <c r="E2764" s="3">
        <f>100*(C2764/C2763-1)</f>
        <v>-3.494408945688976E-2</v>
      </c>
      <c r="F2764" s="4" t="b">
        <f t="shared" si="43"/>
        <v>0</v>
      </c>
      <c r="G2764" s="5">
        <f>1+D2764</f>
        <v>0.96505591054313244</v>
      </c>
      <c r="H2764" s="5">
        <f>1+E2764</f>
        <v>0.96505591054311024</v>
      </c>
    </row>
    <row r="2765" spans="1:8" x14ac:dyDescent="0.3">
      <c r="A2765" s="2">
        <v>44000.590277777781</v>
      </c>
      <c r="B2765">
        <v>0.98273155416012559</v>
      </c>
      <c r="C2765">
        <v>1.053924920969344</v>
      </c>
      <c r="D2765" s="3">
        <f>100*(B2765/B2764-1)</f>
        <v>3.4956304619226941E-2</v>
      </c>
      <c r="E2765" s="3">
        <f>100*(C2765/C2764-1)</f>
        <v>3.4956304619249146E-2</v>
      </c>
      <c r="F2765" s="4" t="b">
        <f t="shared" si="43"/>
        <v>0</v>
      </c>
      <c r="G2765" s="5">
        <f>1+D2765</f>
        <v>1.0349563046192269</v>
      </c>
      <c r="H2765" s="5">
        <f>1+E2765</f>
        <v>1.0349563046192491</v>
      </c>
    </row>
    <row r="2766" spans="1:8" x14ac:dyDescent="0.3">
      <c r="A2766" s="2">
        <v>44000.59375</v>
      </c>
      <c r="B2766">
        <v>0.98273155416012559</v>
      </c>
      <c r="C2766">
        <v>1.053924920969344</v>
      </c>
      <c r="D2766" s="3">
        <f>100*(B2766/B2765-1)</f>
        <v>0</v>
      </c>
      <c r="E2766" s="3">
        <f>100*(C2766/C2765-1)</f>
        <v>0</v>
      </c>
      <c r="F2766" s="4" t="b">
        <f t="shared" si="43"/>
        <v>0</v>
      </c>
      <c r="G2766" s="5">
        <f>1+D2766</f>
        <v>1</v>
      </c>
      <c r="H2766" s="5">
        <f>1+E2766</f>
        <v>1</v>
      </c>
    </row>
    <row r="2767" spans="1:8" x14ac:dyDescent="0.3">
      <c r="A2767" s="2">
        <v>44000.597222222219</v>
      </c>
      <c r="B2767">
        <v>0.98263343799058089</v>
      </c>
      <c r="C2767">
        <v>1.05381969683586</v>
      </c>
      <c r="D2767" s="3">
        <f>100*(B2767/B2766-1)</f>
        <v>-9.9840255590954996E-3</v>
      </c>
      <c r="E2767" s="3">
        <f>100*(C2767/C2766-1)</f>
        <v>-9.984025559162113E-3</v>
      </c>
      <c r="F2767" s="4" t="b">
        <f t="shared" si="43"/>
        <v>0</v>
      </c>
      <c r="G2767" s="5">
        <f>1+D2767</f>
        <v>0.9900159744409045</v>
      </c>
      <c r="H2767" s="5">
        <f>1+E2767</f>
        <v>0.99001597444083789</v>
      </c>
    </row>
    <row r="2768" spans="1:8" x14ac:dyDescent="0.3">
      <c r="A2768" s="2">
        <v>44000.600694444453</v>
      </c>
      <c r="B2768">
        <v>0.98258437990580838</v>
      </c>
      <c r="C2768">
        <v>1.053767084769119</v>
      </c>
      <c r="D2768" s="3">
        <f>100*(B2768/B2767-1)</f>
        <v>-4.992511233159469E-3</v>
      </c>
      <c r="E2768" s="3">
        <f>100*(C2768/C2767-1)</f>
        <v>-4.9925112330817534E-3</v>
      </c>
      <c r="F2768" s="4" t="b">
        <f t="shared" si="43"/>
        <v>0</v>
      </c>
      <c r="G2768" s="5">
        <f>1+D2768</f>
        <v>0.99500748876684053</v>
      </c>
      <c r="H2768" s="5">
        <f>1+E2768</f>
        <v>0.99500748876691825</v>
      </c>
    </row>
    <row r="2769" spans="1:8" x14ac:dyDescent="0.3">
      <c r="A2769" s="2">
        <v>44000.604166666657</v>
      </c>
      <c r="B2769">
        <v>0.9823390894819467</v>
      </c>
      <c r="C2769">
        <v>1.053504024435411</v>
      </c>
      <c r="D2769" s="3">
        <f>100*(B2769/B2768-1)</f>
        <v>-2.4963802486377418E-2</v>
      </c>
      <c r="E2769" s="3">
        <f>100*(C2769/C2768-1)</f>
        <v>-2.4963802486355213E-2</v>
      </c>
      <c r="F2769" s="4" t="b">
        <f t="shared" si="43"/>
        <v>0</v>
      </c>
      <c r="G2769" s="5">
        <f>1+D2769</f>
        <v>0.97503619751362258</v>
      </c>
      <c r="H2769" s="5">
        <f>1+E2769</f>
        <v>0.97503619751364479</v>
      </c>
    </row>
    <row r="2770" spans="1:8" x14ac:dyDescent="0.3">
      <c r="A2770" s="2">
        <v>44000.607638888891</v>
      </c>
      <c r="B2770">
        <v>0.9824862637362638</v>
      </c>
      <c r="C2770">
        <v>1.053661860635636</v>
      </c>
      <c r="D2770" s="3">
        <f>100*(B2770/B2769-1)</f>
        <v>1.4982021574105886E-2</v>
      </c>
      <c r="E2770" s="3">
        <f>100*(C2770/C2769-1)</f>
        <v>1.4982021574105886E-2</v>
      </c>
      <c r="F2770" s="4" t="b">
        <f t="shared" si="43"/>
        <v>0</v>
      </c>
      <c r="G2770" s="5">
        <f>1+D2770</f>
        <v>1.0149820215741059</v>
      </c>
      <c r="H2770" s="5">
        <f>1+E2770</f>
        <v>1.0149820215741059</v>
      </c>
    </row>
    <row r="2771" spans="1:8" x14ac:dyDescent="0.3">
      <c r="A2771" s="2">
        <v>44000.611111111109</v>
      </c>
      <c r="B2771">
        <v>0.98209379905808469</v>
      </c>
      <c r="C2771">
        <v>1.053240964101702</v>
      </c>
      <c r="D2771" s="3">
        <f>100*(B2771/B2770-1)</f>
        <v>-3.9946072801733123E-2</v>
      </c>
      <c r="E2771" s="3">
        <f>100*(C2771/C2770-1)</f>
        <v>-3.9946072801777532E-2</v>
      </c>
      <c r="F2771" s="4" t="b">
        <f t="shared" si="43"/>
        <v>0</v>
      </c>
      <c r="G2771" s="5">
        <f>1+D2771</f>
        <v>0.96005392719826688</v>
      </c>
      <c r="H2771" s="5">
        <f>1+E2771</f>
        <v>0.96005392719822247</v>
      </c>
    </row>
    <row r="2772" spans="1:8" x14ac:dyDescent="0.3">
      <c r="A2772" s="2">
        <v>44000.614583333343</v>
      </c>
      <c r="B2772">
        <v>0.98189756671899531</v>
      </c>
      <c r="C2772">
        <v>1.0530305158347351</v>
      </c>
      <c r="D2772" s="3">
        <f>100*(B2772/B2771-1)</f>
        <v>-1.9981018032855236E-2</v>
      </c>
      <c r="E2772" s="3">
        <f>100*(C2772/C2771-1)</f>
        <v>-1.9981018032888542E-2</v>
      </c>
      <c r="F2772" s="4" t="b">
        <f t="shared" si="43"/>
        <v>0</v>
      </c>
      <c r="G2772" s="5">
        <f>1+D2772</f>
        <v>0.98001898196714476</v>
      </c>
      <c r="H2772" s="5">
        <f>1+E2772</f>
        <v>0.98001898196711146</v>
      </c>
    </row>
    <row r="2773" spans="1:8" x14ac:dyDescent="0.3">
      <c r="A2773" s="2">
        <v>44000.618055555547</v>
      </c>
      <c r="B2773">
        <v>0.98229003139717419</v>
      </c>
      <c r="C2773">
        <v>1.0534514123686689</v>
      </c>
      <c r="D2773" s="3">
        <f>100*(B2773/B2772-1)</f>
        <v>3.9970022483126755E-2</v>
      </c>
      <c r="E2773" s="3">
        <f>100*(C2773/C2772-1)</f>
        <v>3.9970022483171164E-2</v>
      </c>
      <c r="F2773" s="4" t="b">
        <f t="shared" si="43"/>
        <v>0</v>
      </c>
      <c r="G2773" s="5">
        <f>1+D2773</f>
        <v>1.0399700224831268</v>
      </c>
      <c r="H2773" s="5">
        <f>1+E2773</f>
        <v>1.0399700224831712</v>
      </c>
    </row>
    <row r="2774" spans="1:8" x14ac:dyDescent="0.3">
      <c r="A2774" s="2">
        <v>44000.621527777781</v>
      </c>
      <c r="B2774">
        <v>0.9823390894819467</v>
      </c>
      <c r="C2774">
        <v>1.053504024435411</v>
      </c>
      <c r="D2774" s="3">
        <f>100*(B2774/B2773-1)</f>
        <v>4.9942566049177017E-3</v>
      </c>
      <c r="E2774" s="3">
        <f>100*(C2774/C2773-1)</f>
        <v>4.9942566049399062E-3</v>
      </c>
      <c r="F2774" s="4" t="b">
        <f t="shared" si="43"/>
        <v>0</v>
      </c>
      <c r="G2774" s="5">
        <f>1+D2774</f>
        <v>1.0049942566049177</v>
      </c>
      <c r="H2774" s="5">
        <f>1+E2774</f>
        <v>1.0049942566049399</v>
      </c>
    </row>
    <row r="2775" spans="1:8" x14ac:dyDescent="0.3">
      <c r="A2775" s="2">
        <v>44000.625</v>
      </c>
      <c r="B2775">
        <v>0.98258437990580838</v>
      </c>
      <c r="C2775">
        <v>1.053767084769119</v>
      </c>
      <c r="D2775" s="3">
        <f>100*(B2775/B2774-1)</f>
        <v>2.497003595682834E-2</v>
      </c>
      <c r="E2775" s="3">
        <f>100*(C2775/C2774-1)</f>
        <v>2.4970035956806136E-2</v>
      </c>
      <c r="F2775" s="4" t="b">
        <f t="shared" si="43"/>
        <v>0</v>
      </c>
      <c r="G2775" s="5">
        <f>1+D2775</f>
        <v>1.0249700359568283</v>
      </c>
      <c r="H2775" s="5">
        <f>1+E2775</f>
        <v>1.0249700359568061</v>
      </c>
    </row>
    <row r="2776" spans="1:8" x14ac:dyDescent="0.3">
      <c r="A2776" s="2">
        <v>44000.628472222219</v>
      </c>
      <c r="B2776">
        <v>0.98278061224489799</v>
      </c>
      <c r="C2776">
        <v>1.0539775330360861</v>
      </c>
      <c r="D2776" s="3">
        <f>100*(B2776/B2775-1)</f>
        <v>1.9971041989119698E-2</v>
      </c>
      <c r="E2776" s="3">
        <f>100*(C2776/C2775-1)</f>
        <v>1.9971041989164107E-2</v>
      </c>
      <c r="F2776" s="4" t="b">
        <f t="shared" si="43"/>
        <v>0</v>
      </c>
      <c r="G2776" s="5">
        <f>1+D2776</f>
        <v>1.0199710419891197</v>
      </c>
      <c r="H2776" s="5">
        <f>1+E2776</f>
        <v>1.0199710419891641</v>
      </c>
    </row>
    <row r="2777" spans="1:8" x14ac:dyDescent="0.3">
      <c r="A2777" s="2">
        <v>44000.631944444453</v>
      </c>
      <c r="B2777">
        <v>0.98278061224489799</v>
      </c>
      <c r="C2777">
        <v>1.0539775330360861</v>
      </c>
      <c r="D2777" s="3">
        <f>100*(B2777/B2776-1)</f>
        <v>0</v>
      </c>
      <c r="E2777" s="3">
        <f>100*(C2777/C2776-1)</f>
        <v>0</v>
      </c>
      <c r="F2777" s="4" t="b">
        <f t="shared" si="43"/>
        <v>0</v>
      </c>
      <c r="G2777" s="5">
        <f>1+D2777</f>
        <v>1</v>
      </c>
      <c r="H2777" s="5">
        <f>1+E2777</f>
        <v>1</v>
      </c>
    </row>
    <row r="2778" spans="1:8" x14ac:dyDescent="0.3">
      <c r="A2778" s="2">
        <v>44000.634722222218</v>
      </c>
      <c r="B2778">
        <v>0.98307496075353207</v>
      </c>
      <c r="C2778">
        <v>1.0542932054365359</v>
      </c>
      <c r="D2778" s="3">
        <f>100*(B2778/B2777-1)</f>
        <v>2.9950581540449939E-2</v>
      </c>
      <c r="E2778" s="3">
        <f>100*(C2778/C2777-1)</f>
        <v>2.9950581540427734E-2</v>
      </c>
      <c r="F2778" s="4" t="b">
        <f t="shared" si="43"/>
        <v>0</v>
      </c>
      <c r="G2778" s="5">
        <f>1+D2778</f>
        <v>1.0299505815404499</v>
      </c>
      <c r="H2778" s="5">
        <f>1+E2778</f>
        <v>1.0299505815404277</v>
      </c>
    </row>
    <row r="2779" spans="1:8" x14ac:dyDescent="0.3">
      <c r="A2779" s="2">
        <v>44001.388888888891</v>
      </c>
      <c r="B2779">
        <v>0.98253532182103609</v>
      </c>
      <c r="C2779">
        <v>1.0537144727023771</v>
      </c>
      <c r="D2779" s="3">
        <f>100*(B2779/B2778-1)</f>
        <v>-5.4892958730468067E-2</v>
      </c>
      <c r="E2779" s="3">
        <f>100*(C2779/C2778-1)</f>
        <v>-5.4892958730512476E-2</v>
      </c>
      <c r="F2779" s="4" t="b">
        <f t="shared" si="43"/>
        <v>0</v>
      </c>
      <c r="G2779" s="5">
        <f>1+D2779</f>
        <v>0.94510704126953193</v>
      </c>
      <c r="H2779" s="5">
        <f>1+E2779</f>
        <v>0.94510704126948752</v>
      </c>
    </row>
    <row r="2780" spans="1:8" x14ac:dyDescent="0.3">
      <c r="A2780" s="2">
        <v>44001.392361111109</v>
      </c>
      <c r="B2780">
        <v>0.98292778649921508</v>
      </c>
      <c r="C2780">
        <v>1.0541353692363109</v>
      </c>
      <c r="D2780" s="3">
        <f>100*(B2780/B2779-1)</f>
        <v>3.9944078290399254E-2</v>
      </c>
      <c r="E2780" s="3">
        <f>100*(C2780/C2779-1)</f>
        <v>3.9944078290421459E-2</v>
      </c>
      <c r="F2780" s="4" t="b">
        <f t="shared" si="43"/>
        <v>0</v>
      </c>
      <c r="G2780" s="5">
        <f>1+D2780</f>
        <v>1.0399440782903993</v>
      </c>
      <c r="H2780" s="5">
        <f>1+E2780</f>
        <v>1.0399440782904215</v>
      </c>
    </row>
    <row r="2781" spans="1:8" x14ac:dyDescent="0.3">
      <c r="A2781" s="2">
        <v>44001.395833333343</v>
      </c>
      <c r="B2781">
        <v>0.98312401883830458</v>
      </c>
      <c r="C2781">
        <v>1.0543458175032769</v>
      </c>
      <c r="D2781" s="3">
        <f>100*(B2781/B2780-1)</f>
        <v>1.9964064683564153E-2</v>
      </c>
      <c r="E2781" s="3">
        <f>100*(C2781/C2780-1)</f>
        <v>1.996406468349754E-2</v>
      </c>
      <c r="F2781" s="4" t="b">
        <f t="shared" si="43"/>
        <v>0</v>
      </c>
      <c r="G2781" s="5">
        <f>1+D2781</f>
        <v>1.0199640646835642</v>
      </c>
      <c r="H2781" s="5">
        <f>1+E2781</f>
        <v>1.0199640646834975</v>
      </c>
    </row>
    <row r="2782" spans="1:8" x14ac:dyDescent="0.3">
      <c r="A2782" s="2">
        <v>44001.399305555547</v>
      </c>
      <c r="B2782">
        <v>0.98263343799058089</v>
      </c>
      <c r="C2782">
        <v>1.05381969683586</v>
      </c>
      <c r="D2782" s="3">
        <f>100*(B2782/B2781-1)</f>
        <v>-4.9900199600794171E-2</v>
      </c>
      <c r="E2782" s="3">
        <f>100*(C2782/C2781-1)</f>
        <v>-4.9900199600816375E-2</v>
      </c>
      <c r="F2782" s="4" t="b">
        <f t="shared" si="43"/>
        <v>0</v>
      </c>
      <c r="G2782" s="5">
        <f>1+D2782</f>
        <v>0.95009980039920583</v>
      </c>
      <c r="H2782" s="5">
        <f>1+E2782</f>
        <v>0.95009980039918362</v>
      </c>
    </row>
    <row r="2783" spans="1:8" x14ac:dyDescent="0.3">
      <c r="A2783" s="2">
        <v>44001.402777777781</v>
      </c>
      <c r="B2783">
        <v>0.9824862637362638</v>
      </c>
      <c r="C2783">
        <v>1.053661860635636</v>
      </c>
      <c r="D2783" s="3">
        <f>100*(B2783/B2782-1)</f>
        <v>-1.49775336994451E-2</v>
      </c>
      <c r="E2783" s="3">
        <f>100*(C2783/C2782-1)</f>
        <v>-1.497753369934518E-2</v>
      </c>
      <c r="F2783" s="4" t="b">
        <f t="shared" si="43"/>
        <v>0</v>
      </c>
      <c r="G2783" s="5">
        <f>1+D2783</f>
        <v>0.9850224663005549</v>
      </c>
      <c r="H2783" s="5">
        <f>1+E2783</f>
        <v>0.98502246630065482</v>
      </c>
    </row>
    <row r="2784" spans="1:8" x14ac:dyDescent="0.3">
      <c r="A2784" s="2">
        <v>44001.40625</v>
      </c>
      <c r="B2784">
        <v>0.98229003139717419</v>
      </c>
      <c r="C2784">
        <v>1.0534514123686689</v>
      </c>
      <c r="D2784" s="3">
        <f>100*(B2784/B2783-1)</f>
        <v>-1.9973036400866562E-2</v>
      </c>
      <c r="E2784" s="3">
        <f>100*(C2784/C2783-1)</f>
        <v>-1.9973036400899868E-2</v>
      </c>
      <c r="F2784" s="4" t="b">
        <f t="shared" si="43"/>
        <v>0</v>
      </c>
      <c r="G2784" s="5">
        <f>1+D2784</f>
        <v>0.98002696359913344</v>
      </c>
      <c r="H2784" s="5">
        <f>1+E2784</f>
        <v>0.98002696359910013</v>
      </c>
    </row>
    <row r="2785" spans="1:8" x14ac:dyDescent="0.3">
      <c r="A2785" s="2">
        <v>44001.409722222219</v>
      </c>
      <c r="B2785">
        <v>0.98238814756671899</v>
      </c>
      <c r="C2785">
        <v>1.053556636502152</v>
      </c>
      <c r="D2785" s="3">
        <f>100*(B2785/B2784-1)</f>
        <v>9.988513209813199E-3</v>
      </c>
      <c r="E2785" s="3">
        <f>100*(C2785/C2784-1)</f>
        <v>9.9885132097909946E-3</v>
      </c>
      <c r="F2785" s="4" t="b">
        <f t="shared" si="43"/>
        <v>0</v>
      </c>
      <c r="G2785" s="5">
        <f>1+D2785</f>
        <v>1.0099885132098132</v>
      </c>
      <c r="H2785" s="5">
        <f>1+E2785</f>
        <v>1.009988513209791</v>
      </c>
    </row>
    <row r="2786" spans="1:8" x14ac:dyDescent="0.3">
      <c r="A2786" s="2">
        <v>44001.413194444453</v>
      </c>
      <c r="B2786">
        <v>0.9822409733124019</v>
      </c>
      <c r="C2786">
        <v>1.053398800301927</v>
      </c>
      <c r="D2786" s="3">
        <f>100*(B2786/B2785-1)</f>
        <v>-1.498127340824329E-2</v>
      </c>
      <c r="E2786" s="3">
        <f>100*(C2786/C2785-1)</f>
        <v>-1.498127340824329E-2</v>
      </c>
      <c r="F2786" s="4" t="b">
        <f t="shared" si="43"/>
        <v>0</v>
      </c>
      <c r="G2786" s="5">
        <f>1+D2786</f>
        <v>0.98501872659175671</v>
      </c>
      <c r="H2786" s="5">
        <f>1+E2786</f>
        <v>0.98501872659175671</v>
      </c>
    </row>
    <row r="2787" spans="1:8" x14ac:dyDescent="0.3">
      <c r="A2787" s="2">
        <v>44001.416666666657</v>
      </c>
      <c r="B2787">
        <v>0.98238814756671899</v>
      </c>
      <c r="C2787">
        <v>1.053556636502152</v>
      </c>
      <c r="D2787" s="3">
        <f>100*(B2787/B2786-1)</f>
        <v>1.4983518130051721E-2</v>
      </c>
      <c r="E2787" s="3">
        <f>100*(C2787/C2786-1)</f>
        <v>1.4983518130051721E-2</v>
      </c>
      <c r="F2787" s="4" t="b">
        <f t="shared" si="43"/>
        <v>0</v>
      </c>
      <c r="G2787" s="5">
        <f>1+D2787</f>
        <v>1.0149835181300517</v>
      </c>
      <c r="H2787" s="5">
        <f>1+E2787</f>
        <v>1.0149835181300517</v>
      </c>
    </row>
    <row r="2788" spans="1:8" x14ac:dyDescent="0.3">
      <c r="A2788" s="2">
        <v>44001.420138888891</v>
      </c>
      <c r="B2788">
        <v>0.98238814756671899</v>
      </c>
      <c r="C2788">
        <v>1.053556636502152</v>
      </c>
      <c r="D2788" s="3">
        <f>100*(B2788/B2787-1)</f>
        <v>0</v>
      </c>
      <c r="E2788" s="3">
        <f>100*(C2788/C2787-1)</f>
        <v>0</v>
      </c>
      <c r="F2788" s="4" t="b">
        <f t="shared" si="43"/>
        <v>0</v>
      </c>
      <c r="G2788" s="5">
        <f>1+D2788</f>
        <v>1</v>
      </c>
      <c r="H2788" s="5">
        <f>1+E2788</f>
        <v>1</v>
      </c>
    </row>
    <row r="2789" spans="1:8" x14ac:dyDescent="0.3">
      <c r="A2789" s="2">
        <v>44001.423611111109</v>
      </c>
      <c r="B2789">
        <v>0.98229003139717419</v>
      </c>
      <c r="C2789">
        <v>1.0534514123686689</v>
      </c>
      <c r="D2789" s="3">
        <f>100*(B2789/B2788-1)</f>
        <v>-9.9875156055029279E-3</v>
      </c>
      <c r="E2789" s="3">
        <f>100*(C2789/C2788-1)</f>
        <v>-9.9875156054696212E-3</v>
      </c>
      <c r="F2789" s="4" t="b">
        <f t="shared" si="43"/>
        <v>0</v>
      </c>
      <c r="G2789" s="5">
        <f>1+D2789</f>
        <v>0.99001248439449707</v>
      </c>
      <c r="H2789" s="5">
        <f>1+E2789</f>
        <v>0.99001248439453038</v>
      </c>
    </row>
    <row r="2790" spans="1:8" x14ac:dyDescent="0.3">
      <c r="A2790" s="2">
        <v>44001.427083333343</v>
      </c>
      <c r="B2790">
        <v>0.9822409733124019</v>
      </c>
      <c r="C2790">
        <v>1.053398800301927</v>
      </c>
      <c r="D2790" s="3">
        <f>100*(B2790/B2789-1)</f>
        <v>-4.9942566048954973E-3</v>
      </c>
      <c r="E2790" s="3">
        <f>100*(C2790/C2789-1)</f>
        <v>-4.994256604928804E-3</v>
      </c>
      <c r="F2790" s="4" t="b">
        <f t="shared" si="43"/>
        <v>0</v>
      </c>
      <c r="G2790" s="5">
        <f>1+D2790</f>
        <v>0.9950057433951045</v>
      </c>
      <c r="H2790" s="5">
        <f>1+E2790</f>
        <v>0.9950057433950712</v>
      </c>
    </row>
    <row r="2791" spans="1:8" x14ac:dyDescent="0.3">
      <c r="A2791" s="2">
        <v>44001.430555555547</v>
      </c>
      <c r="B2791">
        <v>0.9824862637362638</v>
      </c>
      <c r="C2791">
        <v>1.053661860635636</v>
      </c>
      <c r="D2791" s="3">
        <f>100*(B2791/B2790-1)</f>
        <v>2.4972530216760269E-2</v>
      </c>
      <c r="E2791" s="3">
        <f>100*(C2791/C2790-1)</f>
        <v>2.4972530216826883E-2</v>
      </c>
      <c r="F2791" s="4" t="b">
        <f t="shared" si="43"/>
        <v>0</v>
      </c>
      <c r="G2791" s="5">
        <f>1+D2791</f>
        <v>1.0249725302167603</v>
      </c>
      <c r="H2791" s="5">
        <f>1+E2791</f>
        <v>1.0249725302168269</v>
      </c>
    </row>
    <row r="2792" spans="1:8" x14ac:dyDescent="0.3">
      <c r="A2792" s="2">
        <v>44001.434027777781</v>
      </c>
      <c r="B2792">
        <v>0.98258437990580838</v>
      </c>
      <c r="C2792">
        <v>1.053767084769119</v>
      </c>
      <c r="D2792" s="3">
        <f>100*(B2792/B2791-1)</f>
        <v>9.9865182004110764E-3</v>
      </c>
      <c r="E2792" s="3">
        <f>100*(C2792/C2791-1)</f>
        <v>9.9865182003888719E-3</v>
      </c>
      <c r="F2792" s="4" t="b">
        <f t="shared" si="43"/>
        <v>0</v>
      </c>
      <c r="G2792" s="5">
        <f>1+D2792</f>
        <v>1.0099865182004111</v>
      </c>
      <c r="H2792" s="5">
        <f>1+E2792</f>
        <v>1.0099865182003889</v>
      </c>
    </row>
    <row r="2793" spans="1:8" x14ac:dyDescent="0.3">
      <c r="A2793" s="2">
        <v>44001.4375</v>
      </c>
      <c r="B2793">
        <v>0.98282967032967028</v>
      </c>
      <c r="C2793">
        <v>1.054030145102828</v>
      </c>
      <c r="D2793" s="3">
        <f>100*(B2793/B2792-1)</f>
        <v>2.4963802486399622E-2</v>
      </c>
      <c r="E2793" s="3">
        <f>100*(C2793/C2792-1)</f>
        <v>2.4963802486466236E-2</v>
      </c>
      <c r="F2793" s="4" t="b">
        <f t="shared" si="43"/>
        <v>0</v>
      </c>
      <c r="G2793" s="5">
        <f>1+D2793</f>
        <v>1.0249638024863996</v>
      </c>
      <c r="H2793" s="5">
        <f>1+E2793</f>
        <v>1.0249638024864662</v>
      </c>
    </row>
    <row r="2794" spans="1:8" x14ac:dyDescent="0.3">
      <c r="A2794" s="2">
        <v>44001.440972222219</v>
      </c>
      <c r="B2794">
        <v>0.98268249607535318</v>
      </c>
      <c r="C2794">
        <v>1.0538723089026021</v>
      </c>
      <c r="D2794" s="3">
        <f>100*(B2794/B2793-1)</f>
        <v>-1.4974543276424779E-2</v>
      </c>
      <c r="E2794" s="3">
        <f>100*(C2794/C2793-1)</f>
        <v>-1.4974543276513597E-2</v>
      </c>
      <c r="F2794" s="4" t="b">
        <f t="shared" si="43"/>
        <v>0</v>
      </c>
      <c r="G2794" s="5">
        <f>1+D2794</f>
        <v>0.98502545672357522</v>
      </c>
      <c r="H2794" s="5">
        <f>1+E2794</f>
        <v>0.9850254567234864</v>
      </c>
    </row>
    <row r="2795" spans="1:8" x14ac:dyDescent="0.3">
      <c r="A2795" s="2">
        <v>44001.444444444453</v>
      </c>
      <c r="B2795">
        <v>0.98282967032967028</v>
      </c>
      <c r="C2795">
        <v>1.054030145102828</v>
      </c>
      <c r="D2795" s="3">
        <f>100*(B2795/B2794-1)</f>
        <v>1.4976785981724028E-2</v>
      </c>
      <c r="E2795" s="3">
        <f>100*(C2795/C2794-1)</f>
        <v>1.4976785981812846E-2</v>
      </c>
      <c r="F2795" s="4" t="b">
        <f t="shared" si="43"/>
        <v>0</v>
      </c>
      <c r="G2795" s="5">
        <f>1+D2795</f>
        <v>1.014976785981724</v>
      </c>
      <c r="H2795" s="5">
        <f>1+E2795</f>
        <v>1.0149767859818128</v>
      </c>
    </row>
    <row r="2796" spans="1:8" x14ac:dyDescent="0.3">
      <c r="A2796" s="2">
        <v>44001.447916666657</v>
      </c>
      <c r="B2796">
        <v>0.98253532182103609</v>
      </c>
      <c r="C2796">
        <v>1.0537144727023771</v>
      </c>
      <c r="D2796" s="3">
        <f>100*(B2796/B2795-1)</f>
        <v>-2.994908655286066E-2</v>
      </c>
      <c r="E2796" s="3">
        <f>100*(C2796/C2795-1)</f>
        <v>-2.9949086552938375E-2</v>
      </c>
      <c r="F2796" s="4" t="b">
        <f t="shared" si="43"/>
        <v>0</v>
      </c>
      <c r="G2796" s="5">
        <f>1+D2796</f>
        <v>0.97005091344713934</v>
      </c>
      <c r="H2796" s="5">
        <f>1+E2796</f>
        <v>0.97005091344706162</v>
      </c>
    </row>
    <row r="2797" spans="1:8" x14ac:dyDescent="0.3">
      <c r="A2797" s="2">
        <v>44001.451388888891</v>
      </c>
      <c r="B2797">
        <v>0.98263343799058089</v>
      </c>
      <c r="C2797">
        <v>1.05381969683586</v>
      </c>
      <c r="D2797" s="3">
        <f>100*(B2797/B2796-1)</f>
        <v>9.9860195726053647E-3</v>
      </c>
      <c r="E2797" s="3">
        <f>100*(C2797/C2796-1)</f>
        <v>9.9860195725609557E-3</v>
      </c>
      <c r="F2797" s="4" t="b">
        <f t="shared" si="43"/>
        <v>0</v>
      </c>
      <c r="G2797" s="5">
        <f>1+D2797</f>
        <v>1.0099860195726054</v>
      </c>
      <c r="H2797" s="5">
        <f>1+E2797</f>
        <v>1.009986019572561</v>
      </c>
    </row>
    <row r="2798" spans="1:8" x14ac:dyDescent="0.3">
      <c r="A2798" s="2">
        <v>44001.454861111109</v>
      </c>
      <c r="B2798">
        <v>0.98243720565149129</v>
      </c>
      <c r="C2798">
        <v>1.0536092485688939</v>
      </c>
      <c r="D2798" s="3">
        <f>100*(B2798/B2797-1)</f>
        <v>-1.9970044932615671E-2</v>
      </c>
      <c r="E2798" s="3">
        <f>100*(C2798/C2797-1)</f>
        <v>-1.9970044932537956E-2</v>
      </c>
      <c r="F2798" s="4" t="b">
        <f t="shared" si="43"/>
        <v>0</v>
      </c>
      <c r="G2798" s="5">
        <f>1+D2798</f>
        <v>0.98002995506738433</v>
      </c>
      <c r="H2798" s="5">
        <f>1+E2798</f>
        <v>0.98002995506746204</v>
      </c>
    </row>
    <row r="2799" spans="1:8" x14ac:dyDescent="0.3">
      <c r="A2799" s="2">
        <v>44001.458333333343</v>
      </c>
      <c r="B2799">
        <v>0.98243720565149129</v>
      </c>
      <c r="C2799">
        <v>1.0536092485688939</v>
      </c>
      <c r="D2799" s="3">
        <f>100*(B2799/B2798-1)</f>
        <v>0</v>
      </c>
      <c r="E2799" s="3">
        <f>100*(C2799/C2798-1)</f>
        <v>0</v>
      </c>
      <c r="F2799" s="4" t="b">
        <f t="shared" si="43"/>
        <v>0</v>
      </c>
      <c r="G2799" s="5">
        <f>1+D2799</f>
        <v>1</v>
      </c>
      <c r="H2799" s="5">
        <f>1+E2799</f>
        <v>1</v>
      </c>
    </row>
    <row r="2800" spans="1:8" x14ac:dyDescent="0.3">
      <c r="A2800" s="2">
        <v>44001.461805555547</v>
      </c>
      <c r="B2800">
        <v>0.9822409733124019</v>
      </c>
      <c r="C2800">
        <v>1.053398800301927</v>
      </c>
      <c r="D2800" s="3">
        <f>100*(B2800/B2799-1)</f>
        <v>-1.9974033756109399E-2</v>
      </c>
      <c r="E2800" s="3">
        <f>100*(C2800/C2799-1)</f>
        <v>-1.9974033756131604E-2</v>
      </c>
      <c r="F2800" s="4" t="b">
        <f t="shared" si="43"/>
        <v>0</v>
      </c>
      <c r="G2800" s="5">
        <f>1+D2800</f>
        <v>0.9800259662438906</v>
      </c>
      <c r="H2800" s="5">
        <f>1+E2800</f>
        <v>0.9800259662438684</v>
      </c>
    </row>
    <row r="2801" spans="1:8" x14ac:dyDescent="0.3">
      <c r="A2801" s="2">
        <v>44001.465277777781</v>
      </c>
      <c r="B2801">
        <v>0.98238814756671899</v>
      </c>
      <c r="C2801">
        <v>1.053556636502152</v>
      </c>
      <c r="D2801" s="3">
        <f>100*(B2801/B2800-1)</f>
        <v>1.4983518130051721E-2</v>
      </c>
      <c r="E2801" s="3">
        <f>100*(C2801/C2800-1)</f>
        <v>1.4983518130051721E-2</v>
      </c>
      <c r="F2801" s="4" t="b">
        <f t="shared" si="43"/>
        <v>0</v>
      </c>
      <c r="G2801" s="5">
        <f>1+D2801</f>
        <v>1.0149835181300517</v>
      </c>
      <c r="H2801" s="5">
        <f>1+E2801</f>
        <v>1.0149835181300517</v>
      </c>
    </row>
    <row r="2802" spans="1:8" x14ac:dyDescent="0.3">
      <c r="A2802" s="2">
        <v>44001.46875</v>
      </c>
      <c r="B2802">
        <v>0.9822409733124019</v>
      </c>
      <c r="C2802">
        <v>1.053398800301927</v>
      </c>
      <c r="D2802" s="3">
        <f>100*(B2802/B2801-1)</f>
        <v>-1.498127340824329E-2</v>
      </c>
      <c r="E2802" s="3">
        <f>100*(C2802/C2801-1)</f>
        <v>-1.498127340824329E-2</v>
      </c>
      <c r="F2802" s="4" t="b">
        <f t="shared" si="43"/>
        <v>0</v>
      </c>
      <c r="G2802" s="5">
        <f>1+D2802</f>
        <v>0.98501872659175671</v>
      </c>
      <c r="H2802" s="5">
        <f>1+E2802</f>
        <v>0.98501872659175671</v>
      </c>
    </row>
    <row r="2803" spans="1:8" x14ac:dyDescent="0.3">
      <c r="A2803" s="2">
        <v>44001.472222222219</v>
      </c>
      <c r="B2803">
        <v>0.9824862637362638</v>
      </c>
      <c r="C2803">
        <v>1.053661860635636</v>
      </c>
      <c r="D2803" s="3">
        <f>100*(B2803/B2802-1)</f>
        <v>2.4972530216760269E-2</v>
      </c>
      <c r="E2803" s="3">
        <f>100*(C2803/C2802-1)</f>
        <v>2.4972530216826883E-2</v>
      </c>
      <c r="F2803" s="4" t="b">
        <f t="shared" si="43"/>
        <v>0</v>
      </c>
      <c r="G2803" s="5">
        <f>1+D2803</f>
        <v>1.0249725302167603</v>
      </c>
      <c r="H2803" s="5">
        <f>1+E2803</f>
        <v>1.0249725302168269</v>
      </c>
    </row>
    <row r="2804" spans="1:8" x14ac:dyDescent="0.3">
      <c r="A2804" s="2">
        <v>44001.475694444453</v>
      </c>
      <c r="B2804">
        <v>0.98209379905808469</v>
      </c>
      <c r="C2804">
        <v>1.053240964101702</v>
      </c>
      <c r="D2804" s="3">
        <f>100*(B2804/B2803-1)</f>
        <v>-3.9946072801733123E-2</v>
      </c>
      <c r="E2804" s="3">
        <f>100*(C2804/C2803-1)</f>
        <v>-3.9946072801777532E-2</v>
      </c>
      <c r="F2804" s="4" t="b">
        <f t="shared" si="43"/>
        <v>0</v>
      </c>
      <c r="G2804" s="5">
        <f>1+D2804</f>
        <v>0.96005392719826688</v>
      </c>
      <c r="H2804" s="5">
        <f>1+E2804</f>
        <v>0.96005392719822247</v>
      </c>
    </row>
    <row r="2805" spans="1:8" x14ac:dyDescent="0.3">
      <c r="A2805" s="2">
        <v>44001.478472222218</v>
      </c>
      <c r="B2805">
        <v>0.98238814756671899</v>
      </c>
      <c r="C2805">
        <v>1.053556636502152</v>
      </c>
      <c r="D2805" s="3">
        <f>100*(B2805/B2804-1)</f>
        <v>2.9971527049310609E-2</v>
      </c>
      <c r="E2805" s="3">
        <f>100*(C2805/C2804-1)</f>
        <v>2.9971527049310609E-2</v>
      </c>
      <c r="F2805" s="4" t="b">
        <f t="shared" si="43"/>
        <v>0</v>
      </c>
      <c r="G2805" s="5">
        <f>1+D2805</f>
        <v>1.0299715270493106</v>
      </c>
      <c r="H2805" s="5">
        <f>1+E2805</f>
        <v>1.0299715270493106</v>
      </c>
    </row>
    <row r="2806" spans="1:8" x14ac:dyDescent="0.3">
      <c r="A2806" s="2">
        <v>44001.545138888891</v>
      </c>
      <c r="B2806">
        <v>0.98292778649921508</v>
      </c>
      <c r="C2806">
        <v>1.0541353692363109</v>
      </c>
      <c r="D2806" s="3">
        <f>100*(B2806/B2805-1)</f>
        <v>5.4931335830210593E-2</v>
      </c>
      <c r="E2806" s="3">
        <f>100*(C2806/C2805-1)</f>
        <v>5.4931335830255001E-2</v>
      </c>
      <c r="F2806" s="4" t="b">
        <f t="shared" si="43"/>
        <v>0</v>
      </c>
      <c r="G2806" s="5">
        <f>1+D2806</f>
        <v>1.0549313358302106</v>
      </c>
      <c r="H2806" s="5">
        <f>1+E2806</f>
        <v>1.054931335830255</v>
      </c>
    </row>
    <row r="2807" spans="1:8" x14ac:dyDescent="0.3">
      <c r="A2807" s="2">
        <v>44001.548611111109</v>
      </c>
      <c r="B2807">
        <v>0.98297684458398749</v>
      </c>
      <c r="C2807">
        <v>1.0541879813030519</v>
      </c>
      <c r="D2807" s="3">
        <f>100*(B2807/B2806-1)</f>
        <v>4.9910161708854872E-3</v>
      </c>
      <c r="E2807" s="3">
        <f>100*(C2807/C2806-1)</f>
        <v>4.9910161708188738E-3</v>
      </c>
      <c r="F2807" s="4" t="b">
        <f t="shared" si="43"/>
        <v>0</v>
      </c>
      <c r="G2807" s="5">
        <f>1+D2807</f>
        <v>1.0049910161708855</v>
      </c>
      <c r="H2807" s="5">
        <f>1+E2807</f>
        <v>1.0049910161708189</v>
      </c>
    </row>
    <row r="2808" spans="1:8" x14ac:dyDescent="0.3">
      <c r="A2808" s="2">
        <v>44001.552083333343</v>
      </c>
      <c r="B2808">
        <v>0.98273155416012559</v>
      </c>
      <c r="C2808">
        <v>1.053924920969344</v>
      </c>
      <c r="D2808" s="3">
        <f>100*(B2808/B2807-1)</f>
        <v>-2.4953835404506464E-2</v>
      </c>
      <c r="E2808" s="3">
        <f>100*(C2808/C2807-1)</f>
        <v>-2.4953835404462055E-2</v>
      </c>
      <c r="F2808" s="4" t="b">
        <f t="shared" si="43"/>
        <v>0</v>
      </c>
      <c r="G2808" s="5">
        <f>1+D2808</f>
        <v>0.97504616459549354</v>
      </c>
      <c r="H2808" s="5">
        <f>1+E2808</f>
        <v>0.97504616459553795</v>
      </c>
    </row>
    <row r="2809" spans="1:8" x14ac:dyDescent="0.3">
      <c r="A2809" s="2">
        <v>44001.555555555547</v>
      </c>
      <c r="B2809">
        <v>0.98322213500784916</v>
      </c>
      <c r="C2809">
        <v>1.054451041636761</v>
      </c>
      <c r="D2809" s="3">
        <f>100*(B2809/B2808-1)</f>
        <v>4.9920127795521907E-2</v>
      </c>
      <c r="E2809" s="3">
        <f>100*(C2809/C2808-1)</f>
        <v>4.9920127795544111E-2</v>
      </c>
      <c r="F2809" s="4" t="b">
        <f t="shared" si="43"/>
        <v>0</v>
      </c>
      <c r="G2809" s="5">
        <f>1+D2809</f>
        <v>1.0499201277955219</v>
      </c>
      <c r="H2809" s="5">
        <f>1+E2809</f>
        <v>1.0499201277955441</v>
      </c>
    </row>
    <row r="2810" spans="1:8" x14ac:dyDescent="0.3">
      <c r="A2810" s="2">
        <v>44001.559027777781</v>
      </c>
      <c r="B2810">
        <v>0.98317307692307687</v>
      </c>
      <c r="C2810">
        <v>1.0543984295700191</v>
      </c>
      <c r="D2810" s="3">
        <f>100*(B2810/B2809-1)</f>
        <v>-4.9895220037843302E-3</v>
      </c>
      <c r="E2810" s="3">
        <f>100*(C2810/C2809-1)</f>
        <v>-4.9895220038176369E-3</v>
      </c>
      <c r="F2810" s="4" t="b">
        <f t="shared" si="43"/>
        <v>0</v>
      </c>
      <c r="G2810" s="5">
        <f>1+D2810</f>
        <v>0.99501047799621567</v>
      </c>
      <c r="H2810" s="5">
        <f>1+E2810</f>
        <v>0.99501047799618236</v>
      </c>
    </row>
    <row r="2811" spans="1:8" x14ac:dyDescent="0.3">
      <c r="A2811" s="2">
        <v>44001.5625</v>
      </c>
      <c r="B2811">
        <v>0.98292778649921508</v>
      </c>
      <c r="C2811">
        <v>1.0541353692363109</v>
      </c>
      <c r="D2811" s="3">
        <f>100*(B2811/B2810-1)</f>
        <v>-2.4948854847550717E-2</v>
      </c>
      <c r="E2811" s="3">
        <f>100*(C2811/C2810-1)</f>
        <v>-2.4948854847539614E-2</v>
      </c>
      <c r="F2811" s="4" t="b">
        <f t="shared" si="43"/>
        <v>0</v>
      </c>
      <c r="G2811" s="5">
        <f>1+D2811</f>
        <v>0.97505114515244928</v>
      </c>
      <c r="H2811" s="5">
        <f>1+E2811</f>
        <v>0.97505114515246039</v>
      </c>
    </row>
    <row r="2812" spans="1:8" x14ac:dyDescent="0.3">
      <c r="A2812" s="2">
        <v>44001.565972222219</v>
      </c>
      <c r="B2812">
        <v>0.98282967032967028</v>
      </c>
      <c r="C2812">
        <v>1.054030145102828</v>
      </c>
      <c r="D2812" s="3">
        <f>100*(B2812/B2811-1)</f>
        <v>-9.9820323417931789E-3</v>
      </c>
      <c r="E2812" s="3">
        <f>100*(C2812/C2811-1)</f>
        <v>-9.9820323417376677E-3</v>
      </c>
      <c r="F2812" s="4" t="b">
        <f t="shared" si="43"/>
        <v>0</v>
      </c>
      <c r="G2812" s="5">
        <f>1+D2812</f>
        <v>0.99001796765820682</v>
      </c>
      <c r="H2812" s="5">
        <f>1+E2812</f>
        <v>0.99001796765826233</v>
      </c>
    </row>
    <row r="2813" spans="1:8" x14ac:dyDescent="0.3">
      <c r="A2813" s="2">
        <v>44001.569444444453</v>
      </c>
      <c r="B2813">
        <v>0.9823390894819467</v>
      </c>
      <c r="C2813">
        <v>1.053504024435411</v>
      </c>
      <c r="D2813" s="3">
        <f>100*(B2813/B2812-1)</f>
        <v>-4.9915144254752963E-2</v>
      </c>
      <c r="E2813" s="3">
        <f>100*(C2813/C2812-1)</f>
        <v>-4.991514425478627E-2</v>
      </c>
      <c r="F2813" s="4" t="b">
        <f t="shared" si="43"/>
        <v>0</v>
      </c>
      <c r="G2813" s="5">
        <f>1+D2813</f>
        <v>0.95008485574524704</v>
      </c>
      <c r="H2813" s="5">
        <f>1+E2813</f>
        <v>0.95008485574521373</v>
      </c>
    </row>
    <row r="2814" spans="1:8" x14ac:dyDescent="0.3">
      <c r="A2814" s="2">
        <v>44001.572916666657</v>
      </c>
      <c r="B2814">
        <v>0.9823390894819467</v>
      </c>
      <c r="C2814">
        <v>1.053504024435411</v>
      </c>
      <c r="D2814" s="3">
        <f>100*(B2814/B2813-1)</f>
        <v>0</v>
      </c>
      <c r="E2814" s="3">
        <f>100*(C2814/C2813-1)</f>
        <v>0</v>
      </c>
      <c r="F2814" s="4" t="b">
        <f t="shared" si="43"/>
        <v>0</v>
      </c>
      <c r="G2814" s="5">
        <f>1+D2814</f>
        <v>1</v>
      </c>
      <c r="H2814" s="5">
        <f>1+E2814</f>
        <v>1</v>
      </c>
    </row>
    <row r="2815" spans="1:8" x14ac:dyDescent="0.3">
      <c r="A2815" s="2">
        <v>44001.576388888891</v>
      </c>
      <c r="B2815">
        <v>0.98160321821036112</v>
      </c>
      <c r="C2815">
        <v>1.0527148434342859</v>
      </c>
      <c r="D2815" s="3">
        <f>100*(B2815/B2814-1)</f>
        <v>-7.4910107870562737E-2</v>
      </c>
      <c r="E2815" s="3">
        <f>100*(C2815/C2814-1)</f>
        <v>-7.4910107870551634E-2</v>
      </c>
      <c r="F2815" s="4" t="b">
        <f t="shared" si="43"/>
        <v>0</v>
      </c>
      <c r="G2815" s="5">
        <f>1+D2815</f>
        <v>0.92508989212943726</v>
      </c>
      <c r="H2815" s="5">
        <f>1+E2815</f>
        <v>0.92508989212944837</v>
      </c>
    </row>
    <row r="2816" spans="1:8" x14ac:dyDescent="0.3">
      <c r="A2816" s="2">
        <v>44001.579861111109</v>
      </c>
      <c r="B2816">
        <v>0.98155416012558871</v>
      </c>
      <c r="C2816">
        <v>1.052767458130579</v>
      </c>
      <c r="D2816" s="3">
        <f>100*(B2816/B2815-1)</f>
        <v>-4.997751012048024E-3</v>
      </c>
      <c r="E2816" s="3">
        <f>100*(C2816/C2815-1)</f>
        <v>4.9980007996719422E-3</v>
      </c>
      <c r="F2816" s="4" t="b">
        <f t="shared" si="43"/>
        <v>1</v>
      </c>
      <c r="G2816" s="5">
        <f>1+D2816</f>
        <v>0.99500224898795198</v>
      </c>
      <c r="H2816" s="5">
        <f>1+E2816</f>
        <v>1.0049980007996719</v>
      </c>
    </row>
    <row r="2817" spans="1:8" x14ac:dyDescent="0.3">
      <c r="A2817" s="2">
        <v>44001.583333333343</v>
      </c>
      <c r="B2817">
        <v>0.98155416012558871</v>
      </c>
      <c r="C2817">
        <v>1.052767458130579</v>
      </c>
      <c r="D2817" s="3">
        <f>100*(B2817/B2816-1)</f>
        <v>0</v>
      </c>
      <c r="E2817" s="3">
        <f>100*(C2817/C2816-1)</f>
        <v>0</v>
      </c>
      <c r="F2817" s="4" t="b">
        <f t="shared" si="43"/>
        <v>0</v>
      </c>
      <c r="G2817" s="5">
        <f>1+D2817</f>
        <v>1</v>
      </c>
      <c r="H2817" s="5">
        <f>1+E2817</f>
        <v>1</v>
      </c>
    </row>
    <row r="2818" spans="1:8" x14ac:dyDescent="0.3">
      <c r="A2818" s="2">
        <v>44001.586805555547</v>
      </c>
      <c r="B2818">
        <v>0.98150510204081631</v>
      </c>
      <c r="C2818">
        <v>1.0528200780865009</v>
      </c>
      <c r="D2818" s="3">
        <f>100*(B2818/B2817-1)</f>
        <v>-4.9980007996830444E-3</v>
      </c>
      <c r="E2818" s="3">
        <f>100*(C2818/C2817-1)</f>
        <v>4.9982506122869808E-3</v>
      </c>
      <c r="F2818" s="4" t="b">
        <f t="shared" si="43"/>
        <v>1</v>
      </c>
      <c r="G2818" s="5">
        <f>1+D2818</f>
        <v>0.99500199920031696</v>
      </c>
      <c r="H2818" s="5">
        <f>1+E2818</f>
        <v>1.004998250612287</v>
      </c>
    </row>
    <row r="2819" spans="1:8" x14ac:dyDescent="0.3">
      <c r="A2819" s="2">
        <v>44001.590277777781</v>
      </c>
      <c r="B2819">
        <v>0.98189756671899531</v>
      </c>
      <c r="C2819">
        <v>1.053241058774494</v>
      </c>
      <c r="D2819" s="3">
        <f>100*(B2819/B2818-1)</f>
        <v>3.9986004898295846E-2</v>
      </c>
      <c r="E2819" s="3">
        <f>100*(C2819/C2818-1)</f>
        <v>3.9986004898229233E-2</v>
      </c>
      <c r="F2819" s="4" t="b">
        <f t="shared" si="43"/>
        <v>0</v>
      </c>
      <c r="G2819" s="5">
        <f>1+D2819</f>
        <v>1.0399860048982958</v>
      </c>
      <c r="H2819" s="5">
        <f>1+E2819</f>
        <v>1.0399860048982292</v>
      </c>
    </row>
    <row r="2820" spans="1:8" x14ac:dyDescent="0.3">
      <c r="A2820" s="2">
        <v>44001.59375</v>
      </c>
      <c r="B2820">
        <v>0.98175039246467821</v>
      </c>
      <c r="C2820">
        <v>1.0530831910164971</v>
      </c>
      <c r="D2820" s="3">
        <f>100*(B2820/B2819-1)</f>
        <v>-1.4988758431178084E-2</v>
      </c>
      <c r="E2820" s="3">
        <f>100*(C2820/C2819-1)</f>
        <v>-1.4988758431111471E-2</v>
      </c>
      <c r="F2820" s="4" t="b">
        <f t="shared" ref="F2820:F2883" si="44">AND(ABS(D2820+E2820)&lt;0.0001,D2820&lt;&gt;0)</f>
        <v>0</v>
      </c>
      <c r="G2820" s="5">
        <f>1+D2820</f>
        <v>0.98501124156882192</v>
      </c>
      <c r="H2820" s="5">
        <f>1+E2820</f>
        <v>0.98501124156888853</v>
      </c>
    </row>
    <row r="2821" spans="1:8" x14ac:dyDescent="0.3">
      <c r="A2821" s="2">
        <v>44001.597222222219</v>
      </c>
      <c r="B2821">
        <v>0.98130886970172682</v>
      </c>
      <c r="C2821">
        <v>1.052609587742503</v>
      </c>
      <c r="D2821" s="3">
        <f>100*(B2821/B2820-1)</f>
        <v>-4.4973016190297255E-2</v>
      </c>
      <c r="E2821" s="3">
        <f>100*(C2821/C2820-1)</f>
        <v>-4.4973016190386073E-2</v>
      </c>
      <c r="F2821" s="4" t="b">
        <f t="shared" si="44"/>
        <v>0</v>
      </c>
      <c r="G2821" s="5">
        <f>1+D2821</f>
        <v>0.95502698380970275</v>
      </c>
      <c r="H2821" s="5">
        <f>1+E2821</f>
        <v>0.95502698380961393</v>
      </c>
    </row>
    <row r="2822" spans="1:8" x14ac:dyDescent="0.3">
      <c r="A2822" s="2">
        <v>44001.600694444453</v>
      </c>
      <c r="B2822">
        <v>0.98130886970172682</v>
      </c>
      <c r="C2822">
        <v>1.052609587742503</v>
      </c>
      <c r="D2822" s="3">
        <f>100*(B2822/B2821-1)</f>
        <v>0</v>
      </c>
      <c r="E2822" s="3">
        <f>100*(C2822/C2821-1)</f>
        <v>0</v>
      </c>
      <c r="F2822" s="4" t="b">
        <f t="shared" si="44"/>
        <v>0</v>
      </c>
      <c r="G2822" s="5">
        <f>1+D2822</f>
        <v>1</v>
      </c>
      <c r="H2822" s="5">
        <f>1+E2822</f>
        <v>1</v>
      </c>
    </row>
    <row r="2823" spans="1:8" x14ac:dyDescent="0.3">
      <c r="A2823" s="2">
        <v>44001.604166666657</v>
      </c>
      <c r="B2823">
        <v>0.98135792778649911</v>
      </c>
      <c r="C2823">
        <v>1.052662210328503</v>
      </c>
      <c r="D2823" s="3">
        <f>100*(B2823/B2822-1)</f>
        <v>4.9992501124807021E-3</v>
      </c>
      <c r="E2823" s="3">
        <f>100*(C2823/C2822-1)</f>
        <v>4.9992501125695199E-3</v>
      </c>
      <c r="F2823" s="4" t="b">
        <f t="shared" si="44"/>
        <v>0</v>
      </c>
      <c r="G2823" s="5">
        <f>1+D2823</f>
        <v>1.0049992501124807</v>
      </c>
      <c r="H2823" s="5">
        <f>1+E2823</f>
        <v>1.0049992501125695</v>
      </c>
    </row>
    <row r="2824" spans="1:8" x14ac:dyDescent="0.3">
      <c r="A2824" s="2">
        <v>44001.607638888891</v>
      </c>
      <c r="B2824">
        <v>0.98072017268445832</v>
      </c>
      <c r="C2824">
        <v>1.0519781167105129</v>
      </c>
      <c r="D2824" s="3">
        <f>100*(B2824/B2823-1)</f>
        <v>-6.4987002599481425E-2</v>
      </c>
      <c r="E2824" s="3">
        <f>100*(C2824/C2823-1)</f>
        <v>-6.4987002599503629E-2</v>
      </c>
      <c r="F2824" s="4" t="b">
        <f t="shared" si="44"/>
        <v>0</v>
      </c>
      <c r="G2824" s="5">
        <f>1+D2824</f>
        <v>0.93501299740051858</v>
      </c>
      <c r="H2824" s="5">
        <f>1+E2824</f>
        <v>0.93501299740049637</v>
      </c>
    </row>
    <row r="2825" spans="1:8" x14ac:dyDescent="0.3">
      <c r="A2825" s="2">
        <v>44001.611111111109</v>
      </c>
      <c r="B2825">
        <v>0.98101452119309263</v>
      </c>
      <c r="C2825">
        <v>1.052293852226508</v>
      </c>
      <c r="D2825" s="3">
        <f>100*(B2825/B2824-1)</f>
        <v>3.0013506077741781E-2</v>
      </c>
      <c r="E2825" s="3">
        <f>100*(C2825/C2824-1)</f>
        <v>3.0013506077697372E-2</v>
      </c>
      <c r="F2825" s="4" t="b">
        <f t="shared" si="44"/>
        <v>0</v>
      </c>
      <c r="G2825" s="5">
        <f>1+D2825</f>
        <v>1.0300135060777418</v>
      </c>
      <c r="H2825" s="5">
        <f>1+E2825</f>
        <v>1.0300135060776974</v>
      </c>
    </row>
    <row r="2826" spans="1:8" x14ac:dyDescent="0.3">
      <c r="A2826" s="2">
        <v>44001.614583333343</v>
      </c>
      <c r="B2826">
        <v>0.9819466248037676</v>
      </c>
      <c r="C2826">
        <v>1.0532936813604941</v>
      </c>
      <c r="D2826" s="3">
        <f>100*(B2826/B2825-1)</f>
        <v>9.5014252137803901E-2</v>
      </c>
      <c r="E2826" s="3">
        <f>100*(C2826/C2825-1)</f>
        <v>9.5014252137892719E-2</v>
      </c>
      <c r="F2826" s="4" t="b">
        <f t="shared" si="44"/>
        <v>0</v>
      </c>
      <c r="G2826" s="5">
        <f>1+D2826</f>
        <v>1.0950142521378039</v>
      </c>
      <c r="H2826" s="5">
        <f>1+E2826</f>
        <v>1.0950142521378927</v>
      </c>
    </row>
    <row r="2827" spans="1:8" x14ac:dyDescent="0.3">
      <c r="A2827" s="2">
        <v>44001.618055555547</v>
      </c>
      <c r="B2827">
        <v>0.98209379905808469</v>
      </c>
      <c r="C2827">
        <v>1.0534515491184919</v>
      </c>
      <c r="D2827" s="3">
        <f>100*(B2827/B2826-1)</f>
        <v>1.4988009592320495E-2</v>
      </c>
      <c r="E2827" s="3">
        <f>100*(C2827/C2826-1)</f>
        <v>1.4988009592342699E-2</v>
      </c>
      <c r="F2827" s="4" t="b">
        <f t="shared" si="44"/>
        <v>0</v>
      </c>
      <c r="G2827" s="5">
        <f>1+D2827</f>
        <v>1.0149880095923205</v>
      </c>
      <c r="H2827" s="5">
        <f>1+E2827</f>
        <v>1.0149880095923427</v>
      </c>
    </row>
    <row r="2828" spans="1:8" x14ac:dyDescent="0.3">
      <c r="A2828" s="2">
        <v>44001.621527777781</v>
      </c>
      <c r="B2828">
        <v>0.98317307692307687</v>
      </c>
      <c r="C2828">
        <v>1.054609246010475</v>
      </c>
      <c r="D2828" s="3">
        <f>100*(B2828/B2827-1)</f>
        <v>0.10989559918077596</v>
      </c>
      <c r="E2828" s="3">
        <f>100*(C2828/C2827-1)</f>
        <v>0.10989559918079816</v>
      </c>
      <c r="F2828" s="4" t="b">
        <f t="shared" si="44"/>
        <v>0</v>
      </c>
      <c r="G2828" s="5">
        <f>1+D2828</f>
        <v>1.109895599180776</v>
      </c>
      <c r="H2828" s="5">
        <f>1+E2828</f>
        <v>1.1098955991807982</v>
      </c>
    </row>
    <row r="2829" spans="1:8" x14ac:dyDescent="0.3">
      <c r="A2829" s="2">
        <v>44001.625</v>
      </c>
      <c r="B2829">
        <v>0.98297684458398749</v>
      </c>
      <c r="C2829">
        <v>1.0543987556664769</v>
      </c>
      <c r="D2829" s="3">
        <f>100*(B2829/B2828-1)</f>
        <v>-1.9959083878040573E-2</v>
      </c>
      <c r="E2829" s="3">
        <f>100*(C2829/C2828-1)</f>
        <v>-1.9959083878162698E-2</v>
      </c>
      <c r="F2829" s="4" t="b">
        <f t="shared" si="44"/>
        <v>0</v>
      </c>
      <c r="G2829" s="5">
        <f>1+D2829</f>
        <v>0.98004091612195943</v>
      </c>
      <c r="H2829" s="5">
        <f>1+E2829</f>
        <v>0.9800409161218373</v>
      </c>
    </row>
    <row r="2830" spans="1:8" x14ac:dyDescent="0.3">
      <c r="A2830" s="2">
        <v>44001.628472222219</v>
      </c>
      <c r="B2830">
        <v>0.98312401883830458</v>
      </c>
      <c r="C2830">
        <v>1.054240911541378</v>
      </c>
      <c r="D2830" s="3">
        <f>100*(B2830/B2829-1)</f>
        <v>1.4972301242699437E-2</v>
      </c>
      <c r="E2830" s="3">
        <f>100*(C2830/C2829-1)</f>
        <v>-1.4970059880159425E-2</v>
      </c>
      <c r="F2830" s="4" t="b">
        <f t="shared" si="44"/>
        <v>1</v>
      </c>
      <c r="G2830" s="5">
        <f>1+D2830</f>
        <v>1.0149723012426994</v>
      </c>
      <c r="H2830" s="5">
        <f>1+E2830</f>
        <v>0.98502994011984057</v>
      </c>
    </row>
    <row r="2831" spans="1:8" x14ac:dyDescent="0.3">
      <c r="A2831" s="2">
        <v>44001.631944444453</v>
      </c>
      <c r="B2831">
        <v>0.98327119309262168</v>
      </c>
      <c r="C2831">
        <v>1.0540831146679239</v>
      </c>
      <c r="D2831" s="3">
        <f>100*(B2831/B2830-1)</f>
        <v>1.4970059880248243E-2</v>
      </c>
      <c r="E2831" s="3">
        <f>100*(C2831/C2830-1)</f>
        <v>-1.4967819188815845E-2</v>
      </c>
      <c r="F2831" s="4" t="b">
        <f t="shared" si="44"/>
        <v>1</v>
      </c>
      <c r="G2831" s="5">
        <f>1+D2831</f>
        <v>1.0149700598802482</v>
      </c>
      <c r="H2831" s="5">
        <f>1+E2831</f>
        <v>0.98503218081118415</v>
      </c>
    </row>
    <row r="2832" spans="1:8" x14ac:dyDescent="0.3">
      <c r="A2832" s="2">
        <v>44001.634722222218</v>
      </c>
      <c r="B2832">
        <v>0.98332025117739397</v>
      </c>
      <c r="C2832">
        <v>1.054135705752826</v>
      </c>
      <c r="D2832" s="3">
        <f>100*(B2832/B2831-1)</f>
        <v>4.9892730629164106E-3</v>
      </c>
      <c r="E2832" s="3">
        <f>100*(C2832/C2831-1)</f>
        <v>4.9892730630274329E-3</v>
      </c>
      <c r="F2832" s="4" t="b">
        <f t="shared" si="44"/>
        <v>0</v>
      </c>
      <c r="G2832" s="5">
        <f>1+D2832</f>
        <v>1.0049892730629164</v>
      </c>
      <c r="H2832" s="5">
        <f>1+E2832</f>
        <v>1.0049892730630274</v>
      </c>
    </row>
    <row r="2833" spans="1:8" x14ac:dyDescent="0.3">
      <c r="A2833" s="2">
        <v>44004.388888888891</v>
      </c>
      <c r="B2833">
        <v>0.98297684458398749</v>
      </c>
      <c r="C2833">
        <v>1.053767568158519</v>
      </c>
      <c r="D2833" s="3">
        <f>100*(B2833/B2832-1)</f>
        <v>-3.4923169028122647E-2</v>
      </c>
      <c r="E2833" s="3">
        <f>100*(C2833/C2832-1)</f>
        <v>-3.4923169028233669E-2</v>
      </c>
      <c r="F2833" s="4" t="b">
        <f t="shared" si="44"/>
        <v>0</v>
      </c>
      <c r="G2833" s="5">
        <f>1+D2833</f>
        <v>0.96507683097187735</v>
      </c>
      <c r="H2833" s="5">
        <f>1+E2833</f>
        <v>0.96507683097176633</v>
      </c>
    </row>
    <row r="2834" spans="1:8" x14ac:dyDescent="0.3">
      <c r="A2834" s="2">
        <v>44004.392361111109</v>
      </c>
      <c r="B2834">
        <v>0.98322213500784916</v>
      </c>
      <c r="C2834">
        <v>1.054030523583023</v>
      </c>
      <c r="D2834" s="3">
        <f>100*(B2834/B2833-1)</f>
        <v>2.4953835404484259E-2</v>
      </c>
      <c r="E2834" s="3">
        <f>100*(C2834/C2833-1)</f>
        <v>2.4953835404462055E-2</v>
      </c>
      <c r="F2834" s="4" t="b">
        <f t="shared" si="44"/>
        <v>0</v>
      </c>
      <c r="G2834" s="5">
        <f>1+D2834</f>
        <v>1.0249538354044843</v>
      </c>
      <c r="H2834" s="5">
        <f>1+E2834</f>
        <v>1.0249538354044621</v>
      </c>
    </row>
    <row r="2835" spans="1:8" x14ac:dyDescent="0.3">
      <c r="A2835" s="2">
        <v>44004.395833333343</v>
      </c>
      <c r="B2835">
        <v>0.98292778649921508</v>
      </c>
      <c r="C2835">
        <v>1.0537149770736181</v>
      </c>
      <c r="D2835" s="3">
        <f>100*(B2835/B2834-1)</f>
        <v>-2.9937132022739288E-2</v>
      </c>
      <c r="E2835" s="3">
        <f>100*(C2835/C2834-1)</f>
        <v>-2.9937132022728186E-2</v>
      </c>
      <c r="F2835" s="4" t="b">
        <f t="shared" si="44"/>
        <v>0</v>
      </c>
      <c r="G2835" s="5">
        <f>1+D2835</f>
        <v>0.97006286797726071</v>
      </c>
      <c r="H2835" s="5">
        <f>1+E2835</f>
        <v>0.97006286797727181</v>
      </c>
    </row>
    <row r="2836" spans="1:8" x14ac:dyDescent="0.3">
      <c r="A2836" s="2">
        <v>44004.399305555547</v>
      </c>
      <c r="B2836">
        <v>0.98263343799058089</v>
      </c>
      <c r="C2836">
        <v>1.0533994305642129</v>
      </c>
      <c r="D2836" s="3">
        <f>100*(B2836/B2835-1)</f>
        <v>-2.994609702534623E-2</v>
      </c>
      <c r="E2836" s="3">
        <f>100*(C2836/C2835-1)</f>
        <v>-2.9946097025357332E-2</v>
      </c>
      <c r="F2836" s="4" t="b">
        <f t="shared" si="44"/>
        <v>0</v>
      </c>
      <c r="G2836" s="5">
        <f>1+D2836</f>
        <v>0.97005390297465377</v>
      </c>
      <c r="H2836" s="5">
        <f>1+E2836</f>
        <v>0.97005390297464267</v>
      </c>
    </row>
    <row r="2837" spans="1:8" x14ac:dyDescent="0.3">
      <c r="A2837" s="2">
        <v>44004.402777777781</v>
      </c>
      <c r="B2837">
        <v>0.98258437990580838</v>
      </c>
      <c r="C2837">
        <v>1.053346839479312</v>
      </c>
      <c r="D2837" s="3">
        <f>100*(B2837/B2836-1)</f>
        <v>-4.992511233159469E-3</v>
      </c>
      <c r="E2837" s="3">
        <f>100*(C2837/C2836-1)</f>
        <v>-4.992511233159469E-3</v>
      </c>
      <c r="F2837" s="4" t="b">
        <f t="shared" si="44"/>
        <v>0</v>
      </c>
      <c r="G2837" s="5">
        <f>1+D2837</f>
        <v>0.99500748876684053</v>
      </c>
      <c r="H2837" s="5">
        <f>1+E2837</f>
        <v>0.99500748876684053</v>
      </c>
    </row>
    <row r="2838" spans="1:8" x14ac:dyDescent="0.3">
      <c r="A2838" s="2">
        <v>44004.40625</v>
      </c>
      <c r="B2838">
        <v>0.98253532182103609</v>
      </c>
      <c r="C2838">
        <v>1.053294248394411</v>
      </c>
      <c r="D2838" s="3">
        <f>100*(B2838/B2837-1)</f>
        <v>-4.9927604972688222E-3</v>
      </c>
      <c r="E2838" s="3">
        <f>100*(C2838/C2837-1)</f>
        <v>-4.9927604972910267E-3</v>
      </c>
      <c r="F2838" s="4" t="b">
        <f t="shared" si="44"/>
        <v>0</v>
      </c>
      <c r="G2838" s="5">
        <f>1+D2838</f>
        <v>0.99500723950273118</v>
      </c>
      <c r="H2838" s="5">
        <f>1+E2838</f>
        <v>0.99500723950270897</v>
      </c>
    </row>
    <row r="2839" spans="1:8" x14ac:dyDescent="0.3">
      <c r="A2839" s="2">
        <v>44004.409722222219</v>
      </c>
      <c r="B2839">
        <v>0.98268249607535318</v>
      </c>
      <c r="C2839">
        <v>1.0534520216491139</v>
      </c>
      <c r="D2839" s="3">
        <f>100*(B2839/B2838-1)</f>
        <v>1.4979029358896945E-2</v>
      </c>
      <c r="E2839" s="3">
        <f>100*(C2839/C2838-1)</f>
        <v>1.4979029358919149E-2</v>
      </c>
      <c r="F2839" s="4" t="b">
        <f t="shared" si="44"/>
        <v>0</v>
      </c>
      <c r="G2839" s="5">
        <f>1+D2839</f>
        <v>1.0149790293588969</v>
      </c>
      <c r="H2839" s="5">
        <f>1+E2839</f>
        <v>1.0149790293589191</v>
      </c>
    </row>
    <row r="2840" spans="1:8" x14ac:dyDescent="0.3">
      <c r="A2840" s="2">
        <v>44004.413194444453</v>
      </c>
      <c r="B2840">
        <v>0.98238814756671899</v>
      </c>
      <c r="C2840">
        <v>1.053136475139709</v>
      </c>
      <c r="D2840" s="3">
        <f>100*(B2840/B2839-1)</f>
        <v>-2.9953571963448056E-2</v>
      </c>
      <c r="E2840" s="3">
        <f>100*(C2840/C2839-1)</f>
        <v>-2.9953571963436953E-2</v>
      </c>
      <c r="F2840" s="4" t="b">
        <f t="shared" si="44"/>
        <v>0</v>
      </c>
      <c r="G2840" s="5">
        <f>1+D2840</f>
        <v>0.97004642803655194</v>
      </c>
      <c r="H2840" s="5">
        <f>1+E2840</f>
        <v>0.97004642803656305</v>
      </c>
    </row>
    <row r="2841" spans="1:8" x14ac:dyDescent="0.3">
      <c r="A2841" s="2">
        <v>44004.416666666657</v>
      </c>
      <c r="B2841">
        <v>0.98282967032967028</v>
      </c>
      <c r="C2841">
        <v>1.053609794903817</v>
      </c>
      <c r="D2841" s="3">
        <f>100*(B2841/B2840-1)</f>
        <v>4.4943820224707665E-2</v>
      </c>
      <c r="E2841" s="3">
        <f>100*(C2841/C2840-1)</f>
        <v>4.4943820224752073E-2</v>
      </c>
      <c r="F2841" s="4" t="b">
        <f t="shared" si="44"/>
        <v>0</v>
      </c>
      <c r="G2841" s="5">
        <f>1+D2841</f>
        <v>1.0449438202247077</v>
      </c>
      <c r="H2841" s="5">
        <f>1+E2841</f>
        <v>1.0449438202247521</v>
      </c>
    </row>
    <row r="2842" spans="1:8" x14ac:dyDescent="0.3">
      <c r="A2842" s="2">
        <v>44004.420138888891</v>
      </c>
      <c r="B2842">
        <v>0.9824862637362638</v>
      </c>
      <c r="C2842">
        <v>1.0532416573095109</v>
      </c>
      <c r="D2842" s="3">
        <f>100*(B2842/B2841-1)</f>
        <v>-3.4940600978328185E-2</v>
      </c>
      <c r="E2842" s="3">
        <f>100*(C2842/C2841-1)</f>
        <v>-3.4940600978339287E-2</v>
      </c>
      <c r="F2842" s="4" t="b">
        <f t="shared" si="44"/>
        <v>0</v>
      </c>
      <c r="G2842" s="5">
        <f>1+D2842</f>
        <v>0.96505939902167182</v>
      </c>
      <c r="H2842" s="5">
        <f>1+E2842</f>
        <v>0.96505939902166071</v>
      </c>
    </row>
    <row r="2843" spans="1:8" x14ac:dyDescent="0.3">
      <c r="A2843" s="2">
        <v>44004.423611111109</v>
      </c>
      <c r="B2843">
        <v>0.98184850863422279</v>
      </c>
      <c r="C2843">
        <v>1.052557973205799</v>
      </c>
      <c r="D2843" s="3">
        <f>100*(B2843/B2842-1)</f>
        <v>-6.4912368302805223E-2</v>
      </c>
      <c r="E2843" s="3">
        <f>100*(C2843/C2842-1)</f>
        <v>-6.4912368302860735E-2</v>
      </c>
      <c r="F2843" s="4" t="b">
        <f t="shared" si="44"/>
        <v>0</v>
      </c>
      <c r="G2843" s="5">
        <f>1+D2843</f>
        <v>0.93508763169719478</v>
      </c>
      <c r="H2843" s="5">
        <f>1+E2843</f>
        <v>0.93508763169713927</v>
      </c>
    </row>
    <row r="2844" spans="1:8" x14ac:dyDescent="0.3">
      <c r="A2844" s="2">
        <v>44004.427083333343</v>
      </c>
      <c r="B2844">
        <v>0.98199568288854</v>
      </c>
      <c r="C2844">
        <v>1.0527157464605019</v>
      </c>
      <c r="D2844" s="3">
        <f>100*(B2844/B2843-1)</f>
        <v>1.4989507344864705E-2</v>
      </c>
      <c r="E2844" s="3">
        <f>100*(C2844/C2843-1)</f>
        <v>1.498950734488691E-2</v>
      </c>
      <c r="F2844" s="4" t="b">
        <f t="shared" si="44"/>
        <v>0</v>
      </c>
      <c r="G2844" s="5">
        <f>1+D2844</f>
        <v>1.0149895073448647</v>
      </c>
      <c r="H2844" s="5">
        <f>1+E2844</f>
        <v>1.0149895073448869</v>
      </c>
    </row>
    <row r="2845" spans="1:8" x14ac:dyDescent="0.3">
      <c r="A2845" s="2">
        <v>44004.430555555547</v>
      </c>
      <c r="B2845">
        <v>0.9821428571428571</v>
      </c>
      <c r="C2845">
        <v>1.0528735197152039</v>
      </c>
      <c r="D2845" s="3">
        <f>100*(B2845/B2844-1)</f>
        <v>1.4987260828291937E-2</v>
      </c>
      <c r="E2845" s="3">
        <f>100*(C2845/C2844-1)</f>
        <v>1.4987260828247528E-2</v>
      </c>
      <c r="F2845" s="4" t="b">
        <f t="shared" si="44"/>
        <v>0</v>
      </c>
      <c r="G2845" s="5">
        <f>1+D2845</f>
        <v>1.0149872608282919</v>
      </c>
      <c r="H2845" s="5">
        <f>1+E2845</f>
        <v>1.0149872608282475</v>
      </c>
    </row>
    <row r="2846" spans="1:8" x14ac:dyDescent="0.3">
      <c r="A2846" s="2">
        <v>44004.434027777781</v>
      </c>
      <c r="B2846">
        <v>0.9819466248037676</v>
      </c>
      <c r="C2846">
        <v>1.052663155375601</v>
      </c>
      <c r="D2846" s="3">
        <f>100*(B2846/B2845-1)</f>
        <v>-1.9980019980025965E-2</v>
      </c>
      <c r="E2846" s="3">
        <f>100*(C2846/C2845-1)</f>
        <v>-1.9980019979981556E-2</v>
      </c>
      <c r="F2846" s="4" t="b">
        <f t="shared" si="44"/>
        <v>0</v>
      </c>
      <c r="G2846" s="5">
        <f>1+D2846</f>
        <v>0.98001998001997404</v>
      </c>
      <c r="H2846" s="5">
        <f>1+E2846</f>
        <v>0.98001998002001844</v>
      </c>
    </row>
    <row r="2847" spans="1:8" x14ac:dyDescent="0.3">
      <c r="A2847" s="2">
        <v>44004.4375</v>
      </c>
      <c r="B2847">
        <v>0.98199568288854</v>
      </c>
      <c r="C2847">
        <v>1.0527157464605019</v>
      </c>
      <c r="D2847" s="3">
        <f>100*(B2847/B2846-1)</f>
        <v>4.9960031974549679E-3</v>
      </c>
      <c r="E2847" s="3">
        <f>100*(C2847/C2846-1)</f>
        <v>4.9960031974549679E-3</v>
      </c>
      <c r="F2847" s="4" t="b">
        <f t="shared" si="44"/>
        <v>0</v>
      </c>
      <c r="G2847" s="5">
        <f>1+D2847</f>
        <v>1.004996003197455</v>
      </c>
      <c r="H2847" s="5">
        <f>1+E2847</f>
        <v>1.004996003197455</v>
      </c>
    </row>
    <row r="2848" spans="1:8" x14ac:dyDescent="0.3">
      <c r="A2848" s="2">
        <v>44004.440972222219</v>
      </c>
      <c r="B2848">
        <v>0.9820447409733124</v>
      </c>
      <c r="C2848">
        <v>1.0527683375454031</v>
      </c>
      <c r="D2848" s="3">
        <f>100*(B2848/B2847-1)</f>
        <v>4.9957536094380472E-3</v>
      </c>
      <c r="E2848" s="3">
        <f>100*(C2848/C2847-1)</f>
        <v>4.9957536094602517E-3</v>
      </c>
      <c r="F2848" s="4" t="b">
        <f t="shared" si="44"/>
        <v>0</v>
      </c>
      <c r="G2848" s="5">
        <f>1+D2848</f>
        <v>1.004995753609438</v>
      </c>
      <c r="H2848" s="5">
        <f>1+E2848</f>
        <v>1.0049957536094603</v>
      </c>
    </row>
    <row r="2849" spans="1:8" x14ac:dyDescent="0.3">
      <c r="A2849" s="2">
        <v>44004.444444444453</v>
      </c>
      <c r="B2849">
        <v>0.9819466248037676</v>
      </c>
      <c r="C2849">
        <v>1.052663155375601</v>
      </c>
      <c r="D2849" s="3">
        <f>100*(B2849/B2848-1)</f>
        <v>-9.9910080927245737E-3</v>
      </c>
      <c r="E2849" s="3">
        <f>100*(C2849/C2848-1)</f>
        <v>-9.9910080927578804E-3</v>
      </c>
      <c r="F2849" s="4" t="b">
        <f t="shared" si="44"/>
        <v>0</v>
      </c>
      <c r="G2849" s="5">
        <f>1+D2849</f>
        <v>0.99000899190727543</v>
      </c>
      <c r="H2849" s="5">
        <f>1+E2849</f>
        <v>0.99000899190724212</v>
      </c>
    </row>
    <row r="2850" spans="1:8" x14ac:dyDescent="0.3">
      <c r="A2850" s="2">
        <v>44004.447916666657</v>
      </c>
      <c r="B2850">
        <v>0.9822409733124019</v>
      </c>
      <c r="C2850">
        <v>1.0529787018850061</v>
      </c>
      <c r="D2850" s="3">
        <f>100*(B2850/B2849-1)</f>
        <v>2.9976019184663194E-2</v>
      </c>
      <c r="E2850" s="3">
        <f>100*(C2850/C2849-1)</f>
        <v>2.997601918464099E-2</v>
      </c>
      <c r="F2850" s="4" t="b">
        <f t="shared" si="44"/>
        <v>0</v>
      </c>
      <c r="G2850" s="5">
        <f>1+D2850</f>
        <v>1.0299760191846632</v>
      </c>
      <c r="H2850" s="5">
        <f>1+E2850</f>
        <v>1.029976019184641</v>
      </c>
    </row>
    <row r="2851" spans="1:8" x14ac:dyDescent="0.3">
      <c r="A2851" s="2">
        <v>44004.451388888891</v>
      </c>
      <c r="B2851">
        <v>0.9817994505494505</v>
      </c>
      <c r="C2851">
        <v>1.0525053821208981</v>
      </c>
      <c r="D2851" s="3">
        <f>100*(B2851/B2850-1)</f>
        <v>-4.4950554390177366E-2</v>
      </c>
      <c r="E2851" s="3">
        <f>100*(C2851/C2850-1)</f>
        <v>-4.4950554390199571E-2</v>
      </c>
      <c r="F2851" s="4" t="b">
        <f t="shared" si="44"/>
        <v>0</v>
      </c>
      <c r="G2851" s="5">
        <f>1+D2851</f>
        <v>0.95504944560982263</v>
      </c>
      <c r="H2851" s="5">
        <f>1+E2851</f>
        <v>0.95504944560980043</v>
      </c>
    </row>
    <row r="2852" spans="1:8" x14ac:dyDescent="0.3">
      <c r="A2852" s="2">
        <v>44004.454861111109</v>
      </c>
      <c r="B2852">
        <v>0.98184850863422279</v>
      </c>
      <c r="C2852">
        <v>1.052557973205799</v>
      </c>
      <c r="D2852" s="3">
        <f>100*(B2852/B2851-1)</f>
        <v>4.9967521111193847E-3</v>
      </c>
      <c r="E2852" s="3">
        <f>100*(C2852/C2851-1)</f>
        <v>4.9967521111415891E-3</v>
      </c>
      <c r="F2852" s="4" t="b">
        <f t="shared" si="44"/>
        <v>0</v>
      </c>
      <c r="G2852" s="5">
        <f>1+D2852</f>
        <v>1.0049967521111194</v>
      </c>
      <c r="H2852" s="5">
        <f>1+E2852</f>
        <v>1.0049967521111416</v>
      </c>
    </row>
    <row r="2853" spans="1:8" x14ac:dyDescent="0.3">
      <c r="A2853" s="2">
        <v>44004.458333333343</v>
      </c>
      <c r="B2853">
        <v>0.98189756671899531</v>
      </c>
      <c r="C2853">
        <v>1.0526105642907</v>
      </c>
      <c r="D2853" s="3">
        <f>100*(B2853/B2852-1)</f>
        <v>4.9965024482956366E-3</v>
      </c>
      <c r="E2853" s="3">
        <f>100*(C2853/C2852-1)</f>
        <v>4.9965024482956366E-3</v>
      </c>
      <c r="F2853" s="4" t="b">
        <f t="shared" si="44"/>
        <v>0</v>
      </c>
      <c r="G2853" s="5">
        <f>1+D2853</f>
        <v>1.0049965024482956</v>
      </c>
      <c r="H2853" s="5">
        <f>1+E2853</f>
        <v>1.0049965024482956</v>
      </c>
    </row>
    <row r="2854" spans="1:8" x14ac:dyDescent="0.3">
      <c r="A2854" s="2">
        <v>44004.461805555547</v>
      </c>
      <c r="B2854">
        <v>0.9821919152276295</v>
      </c>
      <c r="C2854">
        <v>1.0529261108001049</v>
      </c>
      <c r="D2854" s="3">
        <f>100*(B2854/B2853-1)</f>
        <v>2.9977516862356168E-2</v>
      </c>
      <c r="E2854" s="3">
        <f>100*(C2854/C2853-1)</f>
        <v>2.9977516862333964E-2</v>
      </c>
      <c r="F2854" s="4" t="b">
        <f t="shared" si="44"/>
        <v>0</v>
      </c>
      <c r="G2854" s="5">
        <f>1+D2854</f>
        <v>1.0299775168623562</v>
      </c>
      <c r="H2854" s="5">
        <f>1+E2854</f>
        <v>1.029977516862334</v>
      </c>
    </row>
    <row r="2855" spans="1:8" x14ac:dyDescent="0.3">
      <c r="A2855" s="2">
        <v>44004.465277777781</v>
      </c>
      <c r="B2855">
        <v>0.9821428571428571</v>
      </c>
      <c r="C2855">
        <v>1.0528735197152039</v>
      </c>
      <c r="D2855" s="3">
        <f>100*(B2855/B2854-1)</f>
        <v>-4.994755506726456E-3</v>
      </c>
      <c r="E2855" s="3">
        <f>100*(C2855/C2854-1)</f>
        <v>-4.994755506726456E-3</v>
      </c>
      <c r="F2855" s="4" t="b">
        <f t="shared" si="44"/>
        <v>0</v>
      </c>
      <c r="G2855" s="5">
        <f>1+D2855</f>
        <v>0.99500524449327354</v>
      </c>
      <c r="H2855" s="5">
        <f>1+E2855</f>
        <v>0.99500524449327354</v>
      </c>
    </row>
    <row r="2856" spans="1:8" x14ac:dyDescent="0.3">
      <c r="A2856" s="2">
        <v>44004.46875</v>
      </c>
      <c r="B2856">
        <v>0.98243720565149129</v>
      </c>
      <c r="C2856">
        <v>1.0531890662246099</v>
      </c>
      <c r="D2856" s="3">
        <f>100*(B2856/B2855-1)</f>
        <v>2.9970029970027845E-2</v>
      </c>
      <c r="E2856" s="3">
        <f>100*(C2856/C2855-1)</f>
        <v>2.9970029970116663E-2</v>
      </c>
      <c r="F2856" s="4" t="b">
        <f t="shared" si="44"/>
        <v>0</v>
      </c>
      <c r="G2856" s="5">
        <f>1+D2856</f>
        <v>1.0299700299700278</v>
      </c>
      <c r="H2856" s="5">
        <f>1+E2856</f>
        <v>1.0299700299701167</v>
      </c>
    </row>
    <row r="2857" spans="1:8" x14ac:dyDescent="0.3">
      <c r="A2857" s="2">
        <v>44004.472222222219</v>
      </c>
      <c r="B2857">
        <v>0.98238814756671899</v>
      </c>
      <c r="C2857">
        <v>1.053136475139709</v>
      </c>
      <c r="D2857" s="3">
        <f>100*(B2857/B2856-1)</f>
        <v>-4.9935084390217988E-3</v>
      </c>
      <c r="E2857" s="3">
        <f>100*(C2857/C2856-1)</f>
        <v>-4.9935084390440032E-3</v>
      </c>
      <c r="F2857" s="4" t="b">
        <f t="shared" si="44"/>
        <v>0</v>
      </c>
      <c r="G2857" s="5">
        <f>1+D2857</f>
        <v>0.9950064915609782</v>
      </c>
      <c r="H2857" s="5">
        <f>1+E2857</f>
        <v>0.995006491560956</v>
      </c>
    </row>
    <row r="2858" spans="1:8" x14ac:dyDescent="0.3">
      <c r="A2858" s="2">
        <v>44004.475694444453</v>
      </c>
      <c r="B2858">
        <v>0.9821919152276295</v>
      </c>
      <c r="C2858">
        <v>1.0529261108001049</v>
      </c>
      <c r="D2858" s="3">
        <f>100*(B2858/B2857-1)</f>
        <v>-1.9975031210983651E-2</v>
      </c>
      <c r="E2858" s="3">
        <f>100*(C2858/C2857-1)</f>
        <v>-1.9975031211050265E-2</v>
      </c>
      <c r="F2858" s="4" t="b">
        <f t="shared" si="44"/>
        <v>0</v>
      </c>
      <c r="G2858" s="5">
        <f>1+D2858</f>
        <v>0.98002496878901635</v>
      </c>
      <c r="H2858" s="5">
        <f>1+E2858</f>
        <v>0.98002496878894974</v>
      </c>
    </row>
    <row r="2859" spans="1:8" x14ac:dyDescent="0.3">
      <c r="A2859" s="2">
        <v>44004.479166666657</v>
      </c>
      <c r="B2859">
        <v>0.98229003139717419</v>
      </c>
      <c r="C2859">
        <v>1.0530312929699071</v>
      </c>
      <c r="D2859" s="3">
        <f>100*(B2859/B2858-1)</f>
        <v>9.9895110134307075E-3</v>
      </c>
      <c r="E2859" s="3">
        <f>100*(C2859/C2858-1)</f>
        <v>9.9895110134751164E-3</v>
      </c>
      <c r="F2859" s="4" t="b">
        <f t="shared" si="44"/>
        <v>0</v>
      </c>
      <c r="G2859" s="5">
        <f>1+D2859</f>
        <v>1.0099895110134307</v>
      </c>
      <c r="H2859" s="5">
        <f>1+E2859</f>
        <v>1.0099895110134751</v>
      </c>
    </row>
    <row r="2860" spans="1:8" x14ac:dyDescent="0.3">
      <c r="A2860" s="2">
        <v>44004.545138888891</v>
      </c>
      <c r="B2860">
        <v>0.98253532182103609</v>
      </c>
      <c r="C2860">
        <v>1.053294248394411</v>
      </c>
      <c r="D2860" s="3">
        <f>100*(B2860/B2859-1)</f>
        <v>2.4971283024521895E-2</v>
      </c>
      <c r="E2860" s="3">
        <f>100*(C2860/C2859-1)</f>
        <v>2.4971283024477486E-2</v>
      </c>
      <c r="F2860" s="4" t="b">
        <f t="shared" si="44"/>
        <v>0</v>
      </c>
      <c r="G2860" s="5">
        <f>1+D2860</f>
        <v>1.0249712830245219</v>
      </c>
      <c r="H2860" s="5">
        <f>1+E2860</f>
        <v>1.0249712830244775</v>
      </c>
    </row>
    <row r="2861" spans="1:8" x14ac:dyDescent="0.3">
      <c r="A2861" s="2">
        <v>44004.548611111109</v>
      </c>
      <c r="B2861">
        <v>0.98253532182103609</v>
      </c>
      <c r="C2861">
        <v>1.053294248394411</v>
      </c>
      <c r="D2861" s="3">
        <f>100*(B2861/B2860-1)</f>
        <v>0</v>
      </c>
      <c r="E2861" s="3">
        <f>100*(C2861/C2860-1)</f>
        <v>0</v>
      </c>
      <c r="F2861" s="4" t="b">
        <f t="shared" si="44"/>
        <v>0</v>
      </c>
      <c r="G2861" s="5">
        <f>1+D2861</f>
        <v>1</v>
      </c>
      <c r="H2861" s="5">
        <f>1+E2861</f>
        <v>1</v>
      </c>
    </row>
    <row r="2862" spans="1:8" x14ac:dyDescent="0.3">
      <c r="A2862" s="2">
        <v>44004.552083333343</v>
      </c>
      <c r="B2862">
        <v>0.98273155416012559</v>
      </c>
      <c r="C2862">
        <v>1.0535046127340151</v>
      </c>
      <c r="D2862" s="3">
        <f>100*(B2862/B2861-1)</f>
        <v>1.9972039145188525E-2</v>
      </c>
      <c r="E2862" s="3">
        <f>100*(C2862/C2861-1)</f>
        <v>1.9972039145255138E-2</v>
      </c>
      <c r="F2862" s="4" t="b">
        <f t="shared" si="44"/>
        <v>0</v>
      </c>
      <c r="G2862" s="5">
        <f>1+D2862</f>
        <v>1.0199720391451885</v>
      </c>
      <c r="H2862" s="5">
        <f>1+E2862</f>
        <v>1.0199720391452551</v>
      </c>
    </row>
    <row r="2863" spans="1:8" x14ac:dyDescent="0.3">
      <c r="A2863" s="2">
        <v>44004.555555555547</v>
      </c>
      <c r="B2863">
        <v>0.9824862637362638</v>
      </c>
      <c r="C2863">
        <v>1.0532416573095109</v>
      </c>
      <c r="D2863" s="3">
        <f>100*(B2863/B2862-1)</f>
        <v>-2.4960063897760953E-2</v>
      </c>
      <c r="E2863" s="3">
        <f>100*(C2863/C2862-1)</f>
        <v>-2.4960063897749851E-2</v>
      </c>
      <c r="F2863" s="4" t="b">
        <f t="shared" si="44"/>
        <v>0</v>
      </c>
      <c r="G2863" s="5">
        <f>1+D2863</f>
        <v>0.97503993610223905</v>
      </c>
      <c r="H2863" s="5">
        <f>1+E2863</f>
        <v>0.97503993610225015</v>
      </c>
    </row>
    <row r="2864" spans="1:8" x14ac:dyDescent="0.3">
      <c r="A2864" s="2">
        <v>44004.559027777781</v>
      </c>
      <c r="B2864">
        <v>0.98243720565149129</v>
      </c>
      <c r="C2864">
        <v>1.0531890662246099</v>
      </c>
      <c r="D2864" s="3">
        <f>100*(B2864/B2863-1)</f>
        <v>-4.9932591002277427E-3</v>
      </c>
      <c r="E2864" s="3">
        <f>100*(C2864/C2863-1)</f>
        <v>-4.9932591002277427E-3</v>
      </c>
      <c r="F2864" s="4" t="b">
        <f t="shared" si="44"/>
        <v>0</v>
      </c>
      <c r="G2864" s="5">
        <f>1+D2864</f>
        <v>0.99500674089977226</v>
      </c>
      <c r="H2864" s="5">
        <f>1+E2864</f>
        <v>0.99500674089977226</v>
      </c>
    </row>
    <row r="2865" spans="1:8" x14ac:dyDescent="0.3">
      <c r="A2865" s="2">
        <v>44004.5625</v>
      </c>
      <c r="B2865">
        <v>0.98243720565149129</v>
      </c>
      <c r="C2865">
        <v>1.0531890662246099</v>
      </c>
      <c r="D2865" s="3">
        <f>100*(B2865/B2864-1)</f>
        <v>0</v>
      </c>
      <c r="E2865" s="3">
        <f>100*(C2865/C2864-1)</f>
        <v>0</v>
      </c>
      <c r="F2865" s="4" t="b">
        <f t="shared" si="44"/>
        <v>0</v>
      </c>
      <c r="G2865" s="5">
        <f>1+D2865</f>
        <v>1</v>
      </c>
      <c r="H2865" s="5">
        <f>1+E2865</f>
        <v>1</v>
      </c>
    </row>
    <row r="2866" spans="1:8" x14ac:dyDescent="0.3">
      <c r="A2866" s="2">
        <v>44004.565972222219</v>
      </c>
      <c r="B2866">
        <v>0.9820447409733124</v>
      </c>
      <c r="C2866">
        <v>1.0527683375454031</v>
      </c>
      <c r="D2866" s="3">
        <f>100*(B2866/B2865-1)</f>
        <v>-3.9948067512229901E-2</v>
      </c>
      <c r="E2866" s="3">
        <f>100*(C2866/C2865-1)</f>
        <v>-3.9948067512229901E-2</v>
      </c>
      <c r="F2866" s="4" t="b">
        <f t="shared" si="44"/>
        <v>0</v>
      </c>
      <c r="G2866" s="5">
        <f>1+D2866</f>
        <v>0.9600519324877701</v>
      </c>
      <c r="H2866" s="5">
        <f>1+E2866</f>
        <v>0.9600519324877701</v>
      </c>
    </row>
    <row r="2867" spans="1:8" x14ac:dyDescent="0.3">
      <c r="A2867" s="2">
        <v>44004.569444444453</v>
      </c>
      <c r="B2867">
        <v>0.98209379905808469</v>
      </c>
      <c r="C2867">
        <v>1.0528209286303041</v>
      </c>
      <c r="D2867" s="3">
        <f>100*(B2867/B2866-1)</f>
        <v>4.9955040463567357E-3</v>
      </c>
      <c r="E2867" s="3">
        <f>100*(C2867/C2866-1)</f>
        <v>4.9955040463789402E-3</v>
      </c>
      <c r="F2867" s="4" t="b">
        <f t="shared" si="44"/>
        <v>0</v>
      </c>
      <c r="G2867" s="5">
        <f>1+D2867</f>
        <v>1.0049955040463567</v>
      </c>
      <c r="H2867" s="5">
        <f>1+E2867</f>
        <v>1.0049955040463789</v>
      </c>
    </row>
    <row r="2868" spans="1:8" x14ac:dyDescent="0.3">
      <c r="A2868" s="2">
        <v>44004.572916666657</v>
      </c>
      <c r="B2868">
        <v>0.98229003139717419</v>
      </c>
      <c r="C2868">
        <v>1.0530312929699071</v>
      </c>
      <c r="D2868" s="3">
        <f>100*(B2868/B2867-1)</f>
        <v>1.9981018032866338E-2</v>
      </c>
      <c r="E2868" s="3">
        <f>100*(C2868/C2867-1)</f>
        <v>1.9981018032821929E-2</v>
      </c>
      <c r="F2868" s="4" t="b">
        <f t="shared" si="44"/>
        <v>0</v>
      </c>
      <c r="G2868" s="5">
        <f>1+D2868</f>
        <v>1.0199810180328663</v>
      </c>
      <c r="H2868" s="5">
        <f>1+E2868</f>
        <v>1.0199810180328219</v>
      </c>
    </row>
    <row r="2869" spans="1:8" x14ac:dyDescent="0.3">
      <c r="A2869" s="2">
        <v>44004.576388888891</v>
      </c>
      <c r="B2869">
        <v>0.98209379905808469</v>
      </c>
      <c r="C2869">
        <v>1.0528209286303041</v>
      </c>
      <c r="D2869" s="3">
        <f>100*(B2869/B2868-1)</f>
        <v>-1.9977026419615296E-2</v>
      </c>
      <c r="E2869" s="3">
        <f>100*(C2869/C2868-1)</f>
        <v>-1.9977026419570887E-2</v>
      </c>
      <c r="F2869" s="4" t="b">
        <f t="shared" si="44"/>
        <v>0</v>
      </c>
      <c r="G2869" s="5">
        <f>1+D2869</f>
        <v>0.9800229735803847</v>
      </c>
      <c r="H2869" s="5">
        <f>1+E2869</f>
        <v>0.98002297358042911</v>
      </c>
    </row>
    <row r="2870" spans="1:8" x14ac:dyDescent="0.3">
      <c r="A2870" s="2">
        <v>44004.579861111109</v>
      </c>
      <c r="B2870">
        <v>0.9821919152276295</v>
      </c>
      <c r="C2870">
        <v>1.0529261108001049</v>
      </c>
      <c r="D2870" s="3">
        <f>100*(B2870/B2869-1)</f>
        <v>9.9905090164442711E-3</v>
      </c>
      <c r="E2870" s="3">
        <f>100*(C2870/C2869-1)</f>
        <v>9.9905090163554533E-3</v>
      </c>
      <c r="F2870" s="4" t="b">
        <f t="shared" si="44"/>
        <v>0</v>
      </c>
      <c r="G2870" s="5">
        <f>1+D2870</f>
        <v>1.0099905090164443</v>
      </c>
      <c r="H2870" s="5">
        <f>1+E2870</f>
        <v>1.0099905090163555</v>
      </c>
    </row>
    <row r="2871" spans="1:8" x14ac:dyDescent="0.3">
      <c r="A2871" s="2">
        <v>44004.583333333343</v>
      </c>
      <c r="B2871">
        <v>0.98238814756671899</v>
      </c>
      <c r="C2871">
        <v>1.053136475139709</v>
      </c>
      <c r="D2871" s="3">
        <f>100*(B2871/B2870-1)</f>
        <v>1.9979022026883619E-2</v>
      </c>
      <c r="E2871" s="3">
        <f>100*(C2871/C2870-1)</f>
        <v>1.9979022026928028E-2</v>
      </c>
      <c r="F2871" s="4" t="b">
        <f t="shared" si="44"/>
        <v>0</v>
      </c>
      <c r="G2871" s="5">
        <f>1+D2871</f>
        <v>1.0199790220268836</v>
      </c>
      <c r="H2871" s="5">
        <f>1+E2871</f>
        <v>1.019979022026928</v>
      </c>
    </row>
    <row r="2872" spans="1:8" x14ac:dyDescent="0.3">
      <c r="A2872" s="2">
        <v>44004.586805555547</v>
      </c>
      <c r="B2872">
        <v>0.98263343799058089</v>
      </c>
      <c r="C2872">
        <v>1.0533994305642129</v>
      </c>
      <c r="D2872" s="3">
        <f>100*(B2872/B2871-1)</f>
        <v>2.4968789013746218E-2</v>
      </c>
      <c r="E2872" s="3">
        <f>100*(C2872/C2871-1)</f>
        <v>2.4968789013701809E-2</v>
      </c>
      <c r="F2872" s="4" t="b">
        <f t="shared" si="44"/>
        <v>0</v>
      </c>
      <c r="G2872" s="5">
        <f>1+D2872</f>
        <v>1.0249687890137462</v>
      </c>
      <c r="H2872" s="5">
        <f>1+E2872</f>
        <v>1.0249687890137018</v>
      </c>
    </row>
    <row r="2873" spans="1:8" x14ac:dyDescent="0.3">
      <c r="A2873" s="2">
        <v>44004.590277777781</v>
      </c>
      <c r="B2873">
        <v>0.9821428571428571</v>
      </c>
      <c r="C2873">
        <v>1.0528735197152039</v>
      </c>
      <c r="D2873" s="3">
        <f>100*(B2873/B2872-1)</f>
        <v>-4.9925112331516974E-2</v>
      </c>
      <c r="E2873" s="3">
        <f>100*(C2873/C2872-1)</f>
        <v>-4.9925112331539179E-2</v>
      </c>
      <c r="F2873" s="4" t="b">
        <f t="shared" si="44"/>
        <v>0</v>
      </c>
      <c r="G2873" s="5">
        <f>1+D2873</f>
        <v>0.95007488766848303</v>
      </c>
      <c r="H2873" s="5">
        <f>1+E2873</f>
        <v>0.95007488766846082</v>
      </c>
    </row>
    <row r="2874" spans="1:8" x14ac:dyDescent="0.3">
      <c r="A2874" s="2">
        <v>44004.59375</v>
      </c>
      <c r="B2874">
        <v>0.98229003139717419</v>
      </c>
      <c r="C2874">
        <v>1.0530312929699071</v>
      </c>
      <c r="D2874" s="3">
        <f>100*(B2874/B2873-1)</f>
        <v>1.498501498500282E-2</v>
      </c>
      <c r="E2874" s="3">
        <f>100*(C2874/C2873-1)</f>
        <v>1.4985014985069434E-2</v>
      </c>
      <c r="F2874" s="4" t="b">
        <f t="shared" si="44"/>
        <v>0</v>
      </c>
      <c r="G2874" s="5">
        <f>1+D2874</f>
        <v>1.0149850149850028</v>
      </c>
      <c r="H2874" s="5">
        <f>1+E2874</f>
        <v>1.0149850149850694</v>
      </c>
    </row>
    <row r="2875" spans="1:8" x14ac:dyDescent="0.3">
      <c r="A2875" s="2">
        <v>44004.597222222219</v>
      </c>
      <c r="B2875">
        <v>0.98238814756671899</v>
      </c>
      <c r="C2875">
        <v>1.053136475139709</v>
      </c>
      <c r="D2875" s="3">
        <f>100*(B2875/B2874-1)</f>
        <v>9.988513209813199E-3</v>
      </c>
      <c r="E2875" s="3">
        <f>100*(C2875/C2874-1)</f>
        <v>9.9885132098354035E-3</v>
      </c>
      <c r="F2875" s="4" t="b">
        <f t="shared" si="44"/>
        <v>0</v>
      </c>
      <c r="G2875" s="5">
        <f>1+D2875</f>
        <v>1.0099885132098132</v>
      </c>
      <c r="H2875" s="5">
        <f>1+E2875</f>
        <v>1.0099885132098354</v>
      </c>
    </row>
    <row r="2876" spans="1:8" x14ac:dyDescent="0.3">
      <c r="A2876" s="2">
        <v>44004.600694444453</v>
      </c>
      <c r="B2876">
        <v>0.98229003139717419</v>
      </c>
      <c r="C2876">
        <v>1.0530312929699071</v>
      </c>
      <c r="D2876" s="3">
        <f>100*(B2876/B2875-1)</f>
        <v>-9.9875156055029279E-3</v>
      </c>
      <c r="E2876" s="3">
        <f>100*(C2876/C2875-1)</f>
        <v>-9.9875156055140302E-3</v>
      </c>
      <c r="F2876" s="4" t="b">
        <f t="shared" si="44"/>
        <v>0</v>
      </c>
      <c r="G2876" s="5">
        <f>1+D2876</f>
        <v>0.99001248439449707</v>
      </c>
      <c r="H2876" s="5">
        <f>1+E2876</f>
        <v>0.99001248439448597</v>
      </c>
    </row>
    <row r="2877" spans="1:8" x14ac:dyDescent="0.3">
      <c r="A2877" s="2">
        <v>44004.604166666657</v>
      </c>
      <c r="B2877">
        <v>0.9821428571428571</v>
      </c>
      <c r="C2877">
        <v>1.0528735197152039</v>
      </c>
      <c r="D2877" s="3">
        <f>100*(B2877/B2876-1)</f>
        <v>-1.4982769814708696E-2</v>
      </c>
      <c r="E2877" s="3">
        <f>100*(C2877/C2876-1)</f>
        <v>-1.4982769814764207E-2</v>
      </c>
      <c r="F2877" s="4" t="b">
        <f t="shared" si="44"/>
        <v>0</v>
      </c>
      <c r="G2877" s="5">
        <f>1+D2877</f>
        <v>0.9850172301852913</v>
      </c>
      <c r="H2877" s="5">
        <f>1+E2877</f>
        <v>0.98501723018523579</v>
      </c>
    </row>
    <row r="2878" spans="1:8" x14ac:dyDescent="0.3">
      <c r="A2878" s="2">
        <v>44004.607638888891</v>
      </c>
      <c r="B2878">
        <v>0.9821428571428571</v>
      </c>
      <c r="C2878">
        <v>1.0528735197152039</v>
      </c>
      <c r="D2878" s="3">
        <f>100*(B2878/B2877-1)</f>
        <v>0</v>
      </c>
      <c r="E2878" s="3">
        <f>100*(C2878/C2877-1)</f>
        <v>0</v>
      </c>
      <c r="F2878" s="4" t="b">
        <f t="shared" si="44"/>
        <v>0</v>
      </c>
      <c r="G2878" s="5">
        <f>1+D2878</f>
        <v>1</v>
      </c>
      <c r="H2878" s="5">
        <f>1+E2878</f>
        <v>1</v>
      </c>
    </row>
    <row r="2879" spans="1:8" x14ac:dyDescent="0.3">
      <c r="A2879" s="2">
        <v>44004.611111111109</v>
      </c>
      <c r="B2879">
        <v>0.9817994505494505</v>
      </c>
      <c r="C2879">
        <v>1.0525053821208981</v>
      </c>
      <c r="D2879" s="3">
        <f>100*(B2879/B2878-1)</f>
        <v>-3.4965034965039887E-2</v>
      </c>
      <c r="E2879" s="3">
        <f>100*(C2879/C2878-1)</f>
        <v>-3.4965034965017683E-2</v>
      </c>
      <c r="F2879" s="4" t="b">
        <f t="shared" si="44"/>
        <v>0</v>
      </c>
      <c r="G2879" s="5">
        <f>1+D2879</f>
        <v>0.96503496503496011</v>
      </c>
      <c r="H2879" s="5">
        <f>1+E2879</f>
        <v>0.96503496503498232</v>
      </c>
    </row>
    <row r="2880" spans="1:8" x14ac:dyDescent="0.3">
      <c r="A2880" s="2">
        <v>44004.614583333343</v>
      </c>
      <c r="B2880">
        <v>0.98135792778649911</v>
      </c>
      <c r="C2880">
        <v>1.0520320623567909</v>
      </c>
      <c r="D2880" s="3">
        <f>100*(B2880/B2879-1)</f>
        <v>-4.4970769000152178E-2</v>
      </c>
      <c r="E2880" s="3">
        <f>100*(C2880/C2879-1)</f>
        <v>-4.4970769000096666E-2</v>
      </c>
      <c r="F2880" s="4" t="b">
        <f t="shared" si="44"/>
        <v>0</v>
      </c>
      <c r="G2880" s="5">
        <f>1+D2880</f>
        <v>0.95502923099984782</v>
      </c>
      <c r="H2880" s="5">
        <f>1+E2880</f>
        <v>0.95502923099990333</v>
      </c>
    </row>
    <row r="2881" spans="1:8" x14ac:dyDescent="0.3">
      <c r="A2881" s="2">
        <v>44004.618055555547</v>
      </c>
      <c r="B2881">
        <v>0.98160321821036112</v>
      </c>
      <c r="C2881">
        <v>1.0522950177812951</v>
      </c>
      <c r="D2881" s="3">
        <f>100*(B2881/B2880-1)</f>
        <v>2.4995000999816774E-2</v>
      </c>
      <c r="E2881" s="3">
        <f>100*(C2881/C2880-1)</f>
        <v>2.499500099979457E-2</v>
      </c>
      <c r="F2881" s="4" t="b">
        <f t="shared" si="44"/>
        <v>0</v>
      </c>
      <c r="G2881" s="5">
        <f>1+D2881</f>
        <v>1.0249950009998168</v>
      </c>
      <c r="H2881" s="5">
        <f>1+E2881</f>
        <v>1.0249950009997946</v>
      </c>
    </row>
    <row r="2882" spans="1:8" x14ac:dyDescent="0.3">
      <c r="A2882" s="2">
        <v>44004.621527777781</v>
      </c>
      <c r="B2882">
        <v>0.98155416012558871</v>
      </c>
      <c r="C2882">
        <v>1.0522424266963939</v>
      </c>
      <c r="D2882" s="3">
        <f>100*(B2882/B2881-1)</f>
        <v>-4.997751012048024E-3</v>
      </c>
      <c r="E2882" s="3">
        <f>100*(C2882/C2881-1)</f>
        <v>-4.9977510120813307E-3</v>
      </c>
      <c r="F2882" s="4" t="b">
        <f t="shared" si="44"/>
        <v>0</v>
      </c>
      <c r="G2882" s="5">
        <f>1+D2882</f>
        <v>0.99500224898795198</v>
      </c>
      <c r="H2882" s="5">
        <f>1+E2882</f>
        <v>0.99500224898791867</v>
      </c>
    </row>
    <row r="2883" spans="1:8" x14ac:dyDescent="0.3">
      <c r="A2883" s="2">
        <v>44004.625</v>
      </c>
      <c r="B2883">
        <v>0.98121075353218201</v>
      </c>
      <c r="C2883">
        <v>1.051874289102088</v>
      </c>
      <c r="D2883" s="3">
        <f>100*(B2883/B2882-1)</f>
        <v>-3.4986005597770209E-2</v>
      </c>
      <c r="E2883" s="3">
        <f>100*(C2883/C2882-1)</f>
        <v>-3.4986005597748004E-2</v>
      </c>
      <c r="F2883" s="4" t="b">
        <f t="shared" si="44"/>
        <v>0</v>
      </c>
      <c r="G2883" s="5">
        <f>1+D2883</f>
        <v>0.96501399440222979</v>
      </c>
      <c r="H2883" s="5">
        <f>1+E2883</f>
        <v>0.965013994402252</v>
      </c>
    </row>
    <row r="2884" spans="1:8" x14ac:dyDescent="0.3">
      <c r="A2884" s="2">
        <v>44004.628472222219</v>
      </c>
      <c r="B2884">
        <v>0.98106357927786492</v>
      </c>
      <c r="C2884">
        <v>1.0517165158473849</v>
      </c>
      <c r="D2884" s="3">
        <f>100*(B2884/B2883-1)</f>
        <v>-1.4999250037495138E-2</v>
      </c>
      <c r="E2884" s="3">
        <f>100*(C2884/C2883-1)</f>
        <v>-1.4999250037550649E-2</v>
      </c>
      <c r="F2884" s="4" t="b">
        <f t="shared" ref="F2884:F2947" si="45">AND(ABS(D2884+E2884)&lt;0.0001,D2884&lt;&gt;0)</f>
        <v>0</v>
      </c>
      <c r="G2884" s="5">
        <f>1+D2884</f>
        <v>0.98500074996250486</v>
      </c>
      <c r="H2884" s="5">
        <f>1+E2884</f>
        <v>0.98500074996244935</v>
      </c>
    </row>
    <row r="2885" spans="1:8" x14ac:dyDescent="0.3">
      <c r="A2885" s="2">
        <v>44004.631944444453</v>
      </c>
      <c r="B2885">
        <v>0.98072017268445832</v>
      </c>
      <c r="C2885">
        <v>1.0513483782530799</v>
      </c>
      <c r="D2885" s="3">
        <f>100*(B2885/B2884-1)</f>
        <v>-3.5003500350039296E-2</v>
      </c>
      <c r="E2885" s="3">
        <f>100*(C2885/C2884-1)</f>
        <v>-3.5003500349939376E-2</v>
      </c>
      <c r="F2885" s="4" t="b">
        <f t="shared" si="45"/>
        <v>0</v>
      </c>
      <c r="G2885" s="5">
        <f>1+D2885</f>
        <v>0.9649964996499607</v>
      </c>
      <c r="H2885" s="5">
        <f>1+E2885</f>
        <v>0.96499649965006062</v>
      </c>
    </row>
    <row r="2886" spans="1:8" x14ac:dyDescent="0.3">
      <c r="A2886" s="2">
        <v>44004.634722222218</v>
      </c>
      <c r="B2886">
        <v>0.98067111459968603</v>
      </c>
      <c r="C2886">
        <v>1.051295787168179</v>
      </c>
      <c r="D2886" s="3">
        <f>100*(B2886/B2885-1)</f>
        <v>-5.0022510129532627E-3</v>
      </c>
      <c r="E2886" s="3">
        <f>100*(C2886/C2885-1)</f>
        <v>-5.0022510129643649E-3</v>
      </c>
      <c r="F2886" s="4" t="b">
        <f t="shared" si="45"/>
        <v>0</v>
      </c>
      <c r="G2886" s="5">
        <f>1+D2886</f>
        <v>0.99499774898704674</v>
      </c>
      <c r="H2886" s="5">
        <f>1+E2886</f>
        <v>0.99499774898703564</v>
      </c>
    </row>
    <row r="2887" spans="1:8" x14ac:dyDescent="0.3">
      <c r="A2887" s="2">
        <v>44005.388888888891</v>
      </c>
      <c r="B2887">
        <v>0.98013147566718994</v>
      </c>
      <c r="C2887">
        <v>1.050717285234269</v>
      </c>
      <c r="D2887" s="3">
        <f>100*(B2887/B2886-1)</f>
        <v>-5.5027513756877866E-2</v>
      </c>
      <c r="E2887" s="3">
        <f>100*(C2887/C2886-1)</f>
        <v>-5.5027513756922275E-2</v>
      </c>
      <c r="F2887" s="4" t="b">
        <f t="shared" si="45"/>
        <v>0</v>
      </c>
      <c r="G2887" s="5">
        <f>1+D2887</f>
        <v>0.94497248624312213</v>
      </c>
      <c r="H2887" s="5">
        <f>1+E2887</f>
        <v>0.94497248624307773</v>
      </c>
    </row>
    <row r="2888" spans="1:8" x14ac:dyDescent="0.3">
      <c r="A2888" s="2">
        <v>44005.392361111109</v>
      </c>
      <c r="B2888">
        <v>0.98067111459968603</v>
      </c>
      <c r="C2888">
        <v>1.050139101635591</v>
      </c>
      <c r="D2888" s="3">
        <f>100*(B2888/B2887-1)</f>
        <v>5.5057810701231169E-2</v>
      </c>
      <c r="E2888" s="3">
        <f>100*(C2888/C2887-1)</f>
        <v>-5.5027513756855662E-2</v>
      </c>
      <c r="F2888" s="4" t="b">
        <f t="shared" si="45"/>
        <v>1</v>
      </c>
      <c r="G2888" s="5">
        <f>1+D2888</f>
        <v>1.0550578107012312</v>
      </c>
      <c r="H2888" s="5">
        <f>1+E2888</f>
        <v>0.94497248624314434</v>
      </c>
    </row>
    <row r="2889" spans="1:8" x14ac:dyDescent="0.3">
      <c r="A2889" s="2">
        <v>44005.395833333343</v>
      </c>
      <c r="B2889">
        <v>0.98145604395604391</v>
      </c>
      <c r="C2889">
        <v>1.0492992423120799</v>
      </c>
      <c r="D2889" s="3">
        <f>100*(B2889/B2888-1)</f>
        <v>8.0040020010008206E-2</v>
      </c>
      <c r="E2889" s="3">
        <f>100*(C2889/C2888-1)</f>
        <v>-7.9976007197801735E-2</v>
      </c>
      <c r="F2889" s="4" t="b">
        <f t="shared" si="45"/>
        <v>1</v>
      </c>
      <c r="G2889" s="5">
        <f>1+D2889</f>
        <v>1.0800400200100082</v>
      </c>
      <c r="H2889" s="5">
        <f>1+E2889</f>
        <v>0.92002399280219826</v>
      </c>
    </row>
    <row r="2890" spans="1:8" x14ac:dyDescent="0.3">
      <c r="A2890" s="2">
        <v>44005.399305555547</v>
      </c>
      <c r="B2890">
        <v>0.98145604395604391</v>
      </c>
      <c r="C2890">
        <v>1.0492992423120799</v>
      </c>
      <c r="D2890" s="3">
        <f>100*(B2890/B2889-1)</f>
        <v>0</v>
      </c>
      <c r="E2890" s="3">
        <f>100*(C2890/C2889-1)</f>
        <v>0</v>
      </c>
      <c r="F2890" s="4" t="b">
        <f t="shared" si="45"/>
        <v>0</v>
      </c>
      <c r="G2890" s="5">
        <f>1+D2890</f>
        <v>1</v>
      </c>
      <c r="H2890" s="5">
        <f>1+E2890</f>
        <v>1</v>
      </c>
    </row>
    <row r="2891" spans="1:8" x14ac:dyDescent="0.3">
      <c r="A2891" s="2">
        <v>44005.402777777781</v>
      </c>
      <c r="B2891">
        <v>0.98121075353218201</v>
      </c>
      <c r="C2891">
        <v>1.049036996175343</v>
      </c>
      <c r="D2891" s="3">
        <f>100*(B2891/B2890-1)</f>
        <v>-2.4992502249332471E-2</v>
      </c>
      <c r="E2891" s="3">
        <f>100*(C2891/C2890-1)</f>
        <v>-2.4992502249321369E-2</v>
      </c>
      <c r="F2891" s="4" t="b">
        <f t="shared" si="45"/>
        <v>0</v>
      </c>
      <c r="G2891" s="5">
        <f>1+D2891</f>
        <v>0.97500749775066753</v>
      </c>
      <c r="H2891" s="5">
        <f>1+E2891</f>
        <v>0.97500749775067863</v>
      </c>
    </row>
    <row r="2892" spans="1:8" x14ac:dyDescent="0.3">
      <c r="A2892" s="2">
        <v>44005.40625</v>
      </c>
      <c r="B2892">
        <v>0.98135792778649911</v>
      </c>
      <c r="C2892">
        <v>1.0491943438573861</v>
      </c>
      <c r="D2892" s="3">
        <f>100*(B2892/B2891-1)</f>
        <v>1.4999250037495138E-2</v>
      </c>
      <c r="E2892" s="3">
        <f>100*(C2892/C2891-1)</f>
        <v>1.4999250037583955E-2</v>
      </c>
      <c r="F2892" s="4" t="b">
        <f t="shared" si="45"/>
        <v>0</v>
      </c>
      <c r="G2892" s="5">
        <f>1+D2892</f>
        <v>1.0149992500374951</v>
      </c>
      <c r="H2892" s="5">
        <f>1+E2892</f>
        <v>1.014999250037584</v>
      </c>
    </row>
    <row r="2893" spans="1:8" x14ac:dyDescent="0.3">
      <c r="A2893" s="2">
        <v>44005.409722222219</v>
      </c>
      <c r="B2893">
        <v>0.98145604395604391</v>
      </c>
      <c r="C2893">
        <v>1.0492992423120799</v>
      </c>
      <c r="D2893" s="3">
        <f>100*(B2893/B2892-1)</f>
        <v>9.9980003999355915E-3</v>
      </c>
      <c r="E2893" s="3">
        <f>100*(C2893/C2892-1)</f>
        <v>9.9980003998245692E-3</v>
      </c>
      <c r="F2893" s="4" t="b">
        <f t="shared" si="45"/>
        <v>0</v>
      </c>
      <c r="G2893" s="5">
        <f>1+D2893</f>
        <v>1.0099980003999356</v>
      </c>
      <c r="H2893" s="5">
        <f>1+E2893</f>
        <v>1.0099980003998246</v>
      </c>
    </row>
    <row r="2894" spans="1:8" x14ac:dyDescent="0.3">
      <c r="A2894" s="2">
        <v>44005.413194444453</v>
      </c>
      <c r="B2894">
        <v>0.98145604395604391</v>
      </c>
      <c r="C2894">
        <v>1.0492992423120799</v>
      </c>
      <c r="D2894" s="3">
        <f>100*(B2894/B2893-1)</f>
        <v>0</v>
      </c>
      <c r="E2894" s="3">
        <f>100*(C2894/C2893-1)</f>
        <v>0</v>
      </c>
      <c r="F2894" s="4" t="b">
        <f t="shared" si="45"/>
        <v>0</v>
      </c>
      <c r="G2894" s="5">
        <f>1+D2894</f>
        <v>1</v>
      </c>
      <c r="H2894" s="5">
        <f>1+E2894</f>
        <v>1</v>
      </c>
    </row>
    <row r="2895" spans="1:8" x14ac:dyDescent="0.3">
      <c r="A2895" s="2">
        <v>44005.416666666657</v>
      </c>
      <c r="B2895">
        <v>0.98091640502354782</v>
      </c>
      <c r="C2895">
        <v>1.0487223008112589</v>
      </c>
      <c r="D2895" s="3">
        <f>100*(B2895/B2894-1)</f>
        <v>-5.4983504948513673E-2</v>
      </c>
      <c r="E2895" s="3">
        <f>100*(C2895/C2894-1)</f>
        <v>-5.4983504948480366E-2</v>
      </c>
      <c r="F2895" s="4" t="b">
        <f t="shared" si="45"/>
        <v>0</v>
      </c>
      <c r="G2895" s="5">
        <f>1+D2895</f>
        <v>0.94501649505148633</v>
      </c>
      <c r="H2895" s="5">
        <f>1+E2895</f>
        <v>0.94501649505151963</v>
      </c>
    </row>
    <row r="2896" spans="1:8" x14ac:dyDescent="0.3">
      <c r="A2896" s="2">
        <v>44005.420138888891</v>
      </c>
      <c r="B2896">
        <v>0.98057299843014123</v>
      </c>
      <c r="C2896">
        <v>1.048355156219827</v>
      </c>
      <c r="D2896" s="3">
        <f>100*(B2896/B2895-1)</f>
        <v>-3.500875218804822E-2</v>
      </c>
      <c r="E2896" s="3">
        <f>100*(C2896/C2895-1)</f>
        <v>-3.5008752188059322E-2</v>
      </c>
      <c r="F2896" s="4" t="b">
        <f t="shared" si="45"/>
        <v>0</v>
      </c>
      <c r="G2896" s="5">
        <f>1+D2896</f>
        <v>0.96499124781195178</v>
      </c>
      <c r="H2896" s="5">
        <f>1+E2896</f>
        <v>0.96499124781194068</v>
      </c>
    </row>
    <row r="2897" spans="1:8" x14ac:dyDescent="0.3">
      <c r="A2897" s="2">
        <v>44005.423611111109</v>
      </c>
      <c r="B2897">
        <v>0.98042582417582413</v>
      </c>
      <c r="C2897">
        <v>1.048197808537785</v>
      </c>
      <c r="D2897" s="3">
        <f>100*(B2897/B2896-1)</f>
        <v>-1.500900540324368E-2</v>
      </c>
      <c r="E2897" s="3">
        <f>100*(C2897/C2896-1)</f>
        <v>-1.5009005403221476E-2</v>
      </c>
      <c r="F2897" s="4" t="b">
        <f t="shared" si="45"/>
        <v>0</v>
      </c>
      <c r="G2897" s="5">
        <f>1+D2897</f>
        <v>0.98499099459675632</v>
      </c>
      <c r="H2897" s="5">
        <f>1+E2897</f>
        <v>0.98499099459677852</v>
      </c>
    </row>
    <row r="2898" spans="1:8" x14ac:dyDescent="0.3">
      <c r="A2898" s="2">
        <v>44005.427083333343</v>
      </c>
      <c r="B2898">
        <v>0.98022959183673464</v>
      </c>
      <c r="C2898">
        <v>1.0479880116283951</v>
      </c>
      <c r="D2898" s="3">
        <f>100*(B2898/B2897-1)</f>
        <v>-2.0015011258445181E-2</v>
      </c>
      <c r="E2898" s="3">
        <f>100*(C2898/C2897-1)</f>
        <v>-2.0015011258478488E-2</v>
      </c>
      <c r="F2898" s="4" t="b">
        <f t="shared" si="45"/>
        <v>0</v>
      </c>
      <c r="G2898" s="5">
        <f>1+D2898</f>
        <v>0.97998498874155482</v>
      </c>
      <c r="H2898" s="5">
        <f>1+E2898</f>
        <v>0.97998498874152151</v>
      </c>
    </row>
    <row r="2899" spans="1:8" x14ac:dyDescent="0.3">
      <c r="A2899" s="2">
        <v>44005.430555555547</v>
      </c>
      <c r="B2899">
        <v>0.98022959183673464</v>
      </c>
      <c r="C2899">
        <v>1.0479880116283951</v>
      </c>
      <c r="D2899" s="3">
        <f>100*(B2899/B2898-1)</f>
        <v>0</v>
      </c>
      <c r="E2899" s="3">
        <f>100*(C2899/C2898-1)</f>
        <v>0</v>
      </c>
      <c r="F2899" s="4" t="b">
        <f t="shared" si="45"/>
        <v>0</v>
      </c>
      <c r="G2899" s="5">
        <f>1+D2899</f>
        <v>1</v>
      </c>
      <c r="H2899" s="5">
        <f>1+E2899</f>
        <v>1</v>
      </c>
    </row>
    <row r="2900" spans="1:8" x14ac:dyDescent="0.3">
      <c r="A2900" s="2">
        <v>44005.434027777781</v>
      </c>
      <c r="B2900">
        <v>0.98022959183673464</v>
      </c>
      <c r="C2900">
        <v>1.0479880116283951</v>
      </c>
      <c r="D2900" s="3">
        <f>100*(B2900/B2899-1)</f>
        <v>0</v>
      </c>
      <c r="E2900" s="3">
        <f>100*(C2900/C2899-1)</f>
        <v>0</v>
      </c>
      <c r="F2900" s="4" t="b">
        <f t="shared" si="45"/>
        <v>0</v>
      </c>
      <c r="G2900" s="5">
        <f>1+D2900</f>
        <v>1</v>
      </c>
      <c r="H2900" s="5">
        <f>1+E2900</f>
        <v>1</v>
      </c>
    </row>
    <row r="2901" spans="1:8" x14ac:dyDescent="0.3">
      <c r="A2901" s="2">
        <v>44005.4375</v>
      </c>
      <c r="B2901">
        <v>0.98008241758241754</v>
      </c>
      <c r="C2901">
        <v>1.047830663946353</v>
      </c>
      <c r="D2901" s="3">
        <f>100*(B2901/B2900-1)</f>
        <v>-1.5014263550372497E-2</v>
      </c>
      <c r="E2901" s="3">
        <f>100*(C2901/C2900-1)</f>
        <v>-1.5014263550350293E-2</v>
      </c>
      <c r="F2901" s="4" t="b">
        <f t="shared" si="45"/>
        <v>0</v>
      </c>
      <c r="G2901" s="5">
        <f>1+D2901</f>
        <v>0.9849857364496275</v>
      </c>
      <c r="H2901" s="5">
        <f>1+E2901</f>
        <v>0.98498573644964971</v>
      </c>
    </row>
    <row r="2902" spans="1:8" x14ac:dyDescent="0.3">
      <c r="A2902" s="2">
        <v>44005.440972222219</v>
      </c>
      <c r="B2902">
        <v>0.97973901098901106</v>
      </c>
      <c r="C2902">
        <v>1.0474635193549211</v>
      </c>
      <c r="D2902" s="3">
        <f>100*(B2902/B2901-1)</f>
        <v>-3.503854239662596E-2</v>
      </c>
      <c r="E2902" s="3">
        <f>100*(C2902/C2901-1)</f>
        <v>-3.5038542396648165E-2</v>
      </c>
      <c r="F2902" s="4" t="b">
        <f t="shared" si="45"/>
        <v>0</v>
      </c>
      <c r="G2902" s="5">
        <f>1+D2902</f>
        <v>0.96496145760337404</v>
      </c>
      <c r="H2902" s="5">
        <f>1+E2902</f>
        <v>0.96496145760335184</v>
      </c>
    </row>
    <row r="2903" spans="1:8" x14ac:dyDescent="0.3">
      <c r="A2903" s="2">
        <v>44005.444444444453</v>
      </c>
      <c r="B2903">
        <v>0.97939560439560436</v>
      </c>
      <c r="C2903">
        <v>1.0478307926786781</v>
      </c>
      <c r="D2903" s="3">
        <f>100*(B2903/B2902-1)</f>
        <v>-3.5050823694371402E-2</v>
      </c>
      <c r="E2903" s="3">
        <f>100*(C2903/C2902-1)</f>
        <v>3.506311360448322E-2</v>
      </c>
      <c r="F2903" s="4" t="b">
        <f t="shared" si="45"/>
        <v>1</v>
      </c>
      <c r="G2903" s="5">
        <f>1+D2903</f>
        <v>0.9649491763056286</v>
      </c>
      <c r="H2903" s="5">
        <f>1+E2903</f>
        <v>1.0350631136044832</v>
      </c>
    </row>
    <row r="2904" spans="1:8" x14ac:dyDescent="0.3">
      <c r="A2904" s="2">
        <v>44005.447916666657</v>
      </c>
      <c r="B2904">
        <v>0.97865973312401888</v>
      </c>
      <c r="C2904">
        <v>1.0486186748727819</v>
      </c>
      <c r="D2904" s="3">
        <f>100*(B2904/B2903-1)</f>
        <v>-7.5135243438184673E-2</v>
      </c>
      <c r="E2904" s="3">
        <f>100*(C2904/C2903-1)</f>
        <v>7.5191738934266006E-2</v>
      </c>
      <c r="F2904" s="4" t="b">
        <f t="shared" si="45"/>
        <v>1</v>
      </c>
      <c r="G2904" s="5">
        <f>1+D2904</f>
        <v>0.92486475656181533</v>
      </c>
      <c r="H2904" s="5">
        <f>1+E2904</f>
        <v>1.075191738934266</v>
      </c>
    </row>
    <row r="2905" spans="1:8" x14ac:dyDescent="0.3">
      <c r="A2905" s="2">
        <v>44005.451388888891</v>
      </c>
      <c r="B2905">
        <v>0.97861067503924637</v>
      </c>
      <c r="C2905">
        <v>1.0486712424823099</v>
      </c>
      <c r="D2905" s="3">
        <f>100*(B2905/B2904-1)</f>
        <v>-5.0127825956369776E-3</v>
      </c>
      <c r="E2905" s="3">
        <f>100*(C2905/C2904-1)</f>
        <v>5.0130338880682856E-3</v>
      </c>
      <c r="F2905" s="4" t="b">
        <f t="shared" si="45"/>
        <v>1</v>
      </c>
      <c r="G2905" s="5">
        <f>1+D2905</f>
        <v>0.99498721740436302</v>
      </c>
      <c r="H2905" s="5">
        <f>1+E2905</f>
        <v>1.0050130338880683</v>
      </c>
    </row>
    <row r="2906" spans="1:8" x14ac:dyDescent="0.3">
      <c r="A2906" s="2">
        <v>44005.454861111109</v>
      </c>
      <c r="B2906">
        <v>0.97880690737833598</v>
      </c>
      <c r="C2906">
        <v>1.0484610036606421</v>
      </c>
      <c r="D2906" s="3">
        <f>100*(B2906/B2905-1)</f>
        <v>2.0052135552450778E-2</v>
      </c>
      <c r="E2906" s="3">
        <f>100*(C2906/C2905-1)</f>
        <v>-2.0048115477078188E-2</v>
      </c>
      <c r="F2906" s="4" t="b">
        <f t="shared" si="45"/>
        <v>1</v>
      </c>
      <c r="G2906" s="5">
        <f>1+D2906</f>
        <v>1.0200521355524508</v>
      </c>
      <c r="H2906" s="5">
        <f>1+E2906</f>
        <v>0.97995188452292181</v>
      </c>
    </row>
    <row r="2907" spans="1:8" x14ac:dyDescent="0.3">
      <c r="A2907" s="2">
        <v>44005.458333333343</v>
      </c>
      <c r="B2907">
        <v>0.97885596546310827</v>
      </c>
      <c r="C2907">
        <v>1.048408457126103</v>
      </c>
      <c r="D2907" s="3">
        <f>100*(B2907/B2906-1)</f>
        <v>5.0120288692889758E-3</v>
      </c>
      <c r="E2907" s="3">
        <f>100*(C2907/C2906-1)</f>
        <v>-5.0117776775326917E-3</v>
      </c>
      <c r="F2907" s="4" t="b">
        <f t="shared" si="45"/>
        <v>1</v>
      </c>
      <c r="G2907" s="5">
        <f>1+D2907</f>
        <v>1.005012028869289</v>
      </c>
      <c r="H2907" s="5">
        <f>1+E2907</f>
        <v>0.99498822232246731</v>
      </c>
    </row>
    <row r="2908" spans="1:8" x14ac:dyDescent="0.3">
      <c r="A2908" s="2">
        <v>44005.461805555547</v>
      </c>
      <c r="B2908">
        <v>0.97910125588697017</v>
      </c>
      <c r="C2908">
        <v>1.0486711766312209</v>
      </c>
      <c r="D2908" s="3">
        <f>100*(B2908/B2907-1)</f>
        <v>2.5058888387707867E-2</v>
      </c>
      <c r="E2908" s="3">
        <f>100*(C2908/C2907-1)</f>
        <v>2.5058888387641254E-2</v>
      </c>
      <c r="F2908" s="4" t="b">
        <f t="shared" si="45"/>
        <v>0</v>
      </c>
      <c r="G2908" s="5">
        <f>1+D2908</f>
        <v>1.0250588883877079</v>
      </c>
      <c r="H2908" s="5">
        <f>1+E2908</f>
        <v>1.0250588883876413</v>
      </c>
    </row>
    <row r="2909" spans="1:8" x14ac:dyDescent="0.3">
      <c r="A2909" s="2">
        <v>44005.465277777781</v>
      </c>
      <c r="B2909">
        <v>0.97910125588697017</v>
      </c>
      <c r="C2909">
        <v>1.0486711766312209</v>
      </c>
      <c r="D2909" s="3">
        <f>100*(B2909/B2908-1)</f>
        <v>0</v>
      </c>
      <c r="E2909" s="3">
        <f>100*(C2909/C2908-1)</f>
        <v>0</v>
      </c>
      <c r="F2909" s="4" t="b">
        <f t="shared" si="45"/>
        <v>0</v>
      </c>
      <c r="G2909" s="5">
        <f>1+D2909</f>
        <v>1</v>
      </c>
      <c r="H2909" s="5">
        <f>1+E2909</f>
        <v>1</v>
      </c>
    </row>
    <row r="2910" spans="1:8" x14ac:dyDescent="0.3">
      <c r="A2910" s="2">
        <v>44005.46875</v>
      </c>
      <c r="B2910">
        <v>0.97831632653061218</v>
      </c>
      <c r="C2910">
        <v>1.0478304742148421</v>
      </c>
      <c r="D2910" s="3">
        <f>100*(B2910/B2909-1)</f>
        <v>-8.016835354244245E-2</v>
      </c>
      <c r="E2910" s="3">
        <f>100*(C2910/C2909-1)</f>
        <v>-8.0168353542386939E-2</v>
      </c>
      <c r="F2910" s="4" t="b">
        <f t="shared" si="45"/>
        <v>0</v>
      </c>
      <c r="G2910" s="5">
        <f>1+D2910</f>
        <v>0.91983164645755755</v>
      </c>
      <c r="H2910" s="5">
        <f>1+E2910</f>
        <v>0.91983164645761306</v>
      </c>
    </row>
    <row r="2911" spans="1:8" x14ac:dyDescent="0.3">
      <c r="A2911" s="2">
        <v>44005.472222222219</v>
      </c>
      <c r="B2911">
        <v>0.97870879120879117</v>
      </c>
      <c r="C2911">
        <v>1.0482508254230321</v>
      </c>
      <c r="D2911" s="3">
        <f>100*(B2911/B2910-1)</f>
        <v>4.0116337378393041E-2</v>
      </c>
      <c r="E2911" s="3">
        <f>100*(C2911/C2910-1)</f>
        <v>4.0116337378415245E-2</v>
      </c>
      <c r="F2911" s="4" t="b">
        <f t="shared" si="45"/>
        <v>0</v>
      </c>
      <c r="G2911" s="5">
        <f>1+D2911</f>
        <v>1.040116337378393</v>
      </c>
      <c r="H2911" s="5">
        <f>1+E2911</f>
        <v>1.0401163373784152</v>
      </c>
    </row>
    <row r="2912" spans="1:8" x14ac:dyDescent="0.3">
      <c r="A2912" s="2">
        <v>44005.475694444453</v>
      </c>
      <c r="B2912">
        <v>0.97880690737833598</v>
      </c>
      <c r="C2912">
        <v>1.048355913225079</v>
      </c>
      <c r="D2912" s="3">
        <f>100*(B2912/B2911-1)</f>
        <v>1.0025062656637829E-2</v>
      </c>
      <c r="E2912" s="3">
        <f>100*(C2912/C2911-1)</f>
        <v>1.002506265659342E-2</v>
      </c>
      <c r="F2912" s="4" t="b">
        <f t="shared" si="45"/>
        <v>0</v>
      </c>
      <c r="G2912" s="5">
        <f>1+D2912</f>
        <v>1.0100250626566378</v>
      </c>
      <c r="H2912" s="5">
        <f>1+E2912</f>
        <v>1.0100250626565934</v>
      </c>
    </row>
    <row r="2913" spans="1:8" x14ac:dyDescent="0.3">
      <c r="A2913" s="2">
        <v>44005.478472222218</v>
      </c>
      <c r="B2913">
        <v>0.97851255886970179</v>
      </c>
      <c r="C2913">
        <v>1.048040649818937</v>
      </c>
      <c r="D2913" s="3">
        <f>100*(B2913/B2912-1)</f>
        <v>-3.0072173215711651E-2</v>
      </c>
      <c r="E2913" s="3">
        <f>100*(C2913/C2912-1)</f>
        <v>-3.0072173215700548E-2</v>
      </c>
      <c r="F2913" s="4" t="b">
        <f t="shared" si="45"/>
        <v>0</v>
      </c>
      <c r="G2913" s="5">
        <f>1+D2913</f>
        <v>0.96992782678428835</v>
      </c>
      <c r="H2913" s="5">
        <f>1+E2913</f>
        <v>0.96992782678429945</v>
      </c>
    </row>
    <row r="2914" spans="1:8" x14ac:dyDescent="0.3">
      <c r="A2914" s="2">
        <v>44005.545138888891</v>
      </c>
      <c r="B2914">
        <v>0.97924843014128737</v>
      </c>
      <c r="C2914">
        <v>1.048828808334292</v>
      </c>
      <c r="D2914" s="3">
        <f>100*(B2914/B2913-1)</f>
        <v>7.5203048230232383E-2</v>
      </c>
      <c r="E2914" s="3">
        <f>100*(C2914/C2913-1)</f>
        <v>7.520304823016577E-2</v>
      </c>
      <c r="F2914" s="4" t="b">
        <f t="shared" si="45"/>
        <v>0</v>
      </c>
      <c r="G2914" s="5">
        <f>1+D2914</f>
        <v>1.0752030482302324</v>
      </c>
      <c r="H2914" s="5">
        <f>1+E2914</f>
        <v>1.0752030482301658</v>
      </c>
    </row>
    <row r="2915" spans="1:8" x14ac:dyDescent="0.3">
      <c r="A2915" s="2">
        <v>44005.548611111109</v>
      </c>
      <c r="B2915">
        <v>0.97890502354788067</v>
      </c>
      <c r="C2915">
        <v>1.048461001027126</v>
      </c>
      <c r="D2915" s="3">
        <f>100*(B2915/B2914-1)</f>
        <v>-3.5068383347536258E-2</v>
      </c>
      <c r="E2915" s="3">
        <f>100*(C2915/C2914-1)</f>
        <v>-3.5068383347536258E-2</v>
      </c>
      <c r="F2915" s="4" t="b">
        <f t="shared" si="45"/>
        <v>0</v>
      </c>
      <c r="G2915" s="5">
        <f>1+D2915</f>
        <v>0.96493161665246374</v>
      </c>
      <c r="H2915" s="5">
        <f>1+E2915</f>
        <v>0.96493161665246374</v>
      </c>
    </row>
    <row r="2916" spans="1:8" x14ac:dyDescent="0.3">
      <c r="A2916" s="2">
        <v>44005.552083333343</v>
      </c>
      <c r="B2916">
        <v>0.97905219780219777</v>
      </c>
      <c r="C2916">
        <v>1.0486186327301981</v>
      </c>
      <c r="D2916" s="3">
        <f>100*(B2916/B2915-1)</f>
        <v>1.5034579532913206E-2</v>
      </c>
      <c r="E2916" s="3">
        <f>100*(C2916/C2915-1)</f>
        <v>1.5034579533002024E-2</v>
      </c>
      <c r="F2916" s="4" t="b">
        <f t="shared" si="45"/>
        <v>0</v>
      </c>
      <c r="G2916" s="5">
        <f>1+D2916</f>
        <v>1.0150345795329132</v>
      </c>
      <c r="H2916" s="5">
        <f>1+E2916</f>
        <v>1.015034579533002</v>
      </c>
    </row>
    <row r="2917" spans="1:8" x14ac:dyDescent="0.3">
      <c r="A2917" s="2">
        <v>44005.555555555547</v>
      </c>
      <c r="B2917">
        <v>0.97890502354788067</v>
      </c>
      <c r="C2917">
        <v>1.048461001027126</v>
      </c>
      <c r="D2917" s="3">
        <f>100*(B2917/B2916-1)</f>
        <v>-1.5032319486896206E-2</v>
      </c>
      <c r="E2917" s="3">
        <f>100*(C2917/C2916-1)</f>
        <v>-1.5032319486985024E-2</v>
      </c>
      <c r="F2917" s="4" t="b">
        <f t="shared" si="45"/>
        <v>0</v>
      </c>
      <c r="G2917" s="5">
        <f>1+D2917</f>
        <v>0.98496768051310379</v>
      </c>
      <c r="H2917" s="5">
        <f>1+E2917</f>
        <v>0.98496768051301498</v>
      </c>
    </row>
    <row r="2918" spans="1:8" x14ac:dyDescent="0.3">
      <c r="A2918" s="2">
        <v>44005.559027777781</v>
      </c>
      <c r="B2918">
        <v>0.97900313971742547</v>
      </c>
      <c r="C2918">
        <v>1.0485660888291739</v>
      </c>
      <c r="D2918" s="3">
        <f>100*(B2918/B2917-1)</f>
        <v>1.002305302195694E-2</v>
      </c>
      <c r="E2918" s="3">
        <f>100*(C2918/C2917-1)</f>
        <v>1.0023053022001349E-2</v>
      </c>
      <c r="F2918" s="4" t="b">
        <f t="shared" si="45"/>
        <v>0</v>
      </c>
      <c r="G2918" s="5">
        <f>1+D2918</f>
        <v>1.0100230530219569</v>
      </c>
      <c r="H2918" s="5">
        <f>1+E2918</f>
        <v>1.0100230530220013</v>
      </c>
    </row>
    <row r="2919" spans="1:8" x14ac:dyDescent="0.3">
      <c r="A2919" s="2">
        <v>44005.5625</v>
      </c>
      <c r="B2919">
        <v>0.97880690737833598</v>
      </c>
      <c r="C2919">
        <v>1.048355913225079</v>
      </c>
      <c r="D2919" s="3">
        <f>100*(B2919/B2918-1)</f>
        <v>-2.0044097013427464E-2</v>
      </c>
      <c r="E2919" s="3">
        <f>100*(C2919/C2918-1)</f>
        <v>-2.0044097013427464E-2</v>
      </c>
      <c r="F2919" s="4" t="b">
        <f t="shared" si="45"/>
        <v>0</v>
      </c>
      <c r="G2919" s="5">
        <f>1+D2919</f>
        <v>0.97995590298657254</v>
      </c>
      <c r="H2919" s="5">
        <f>1+E2919</f>
        <v>0.97995590298657254</v>
      </c>
    </row>
    <row r="2920" spans="1:8" x14ac:dyDescent="0.3">
      <c r="A2920" s="2">
        <v>44005.565972222219</v>
      </c>
      <c r="B2920">
        <v>0.97841444270015698</v>
      </c>
      <c r="C2920">
        <v>1.04793556201689</v>
      </c>
      <c r="D2920" s="3">
        <f>100*(B2920/B2919-1)</f>
        <v>-4.0096230954289602E-2</v>
      </c>
      <c r="E2920" s="3">
        <f>100*(C2920/C2919-1)</f>
        <v>-4.0096230954234091E-2</v>
      </c>
      <c r="F2920" s="4" t="b">
        <f t="shared" si="45"/>
        <v>0</v>
      </c>
      <c r="G2920" s="5">
        <f>1+D2920</f>
        <v>0.9599037690457104</v>
      </c>
      <c r="H2920" s="5">
        <f>1+E2920</f>
        <v>0.95990376904576591</v>
      </c>
    </row>
    <row r="2921" spans="1:8" x14ac:dyDescent="0.3">
      <c r="A2921" s="2">
        <v>44005.569444444453</v>
      </c>
      <c r="B2921">
        <v>0.97836538461538458</v>
      </c>
      <c r="C2921">
        <v>1.047883018115866</v>
      </c>
      <c r="D2921" s="3">
        <f>100*(B2921/B2920-1)</f>
        <v>-5.0140393100694958E-3</v>
      </c>
      <c r="E2921" s="3">
        <f>100*(C2921/C2920-1)</f>
        <v>-5.0140393100917002E-3</v>
      </c>
      <c r="F2921" s="4" t="b">
        <f t="shared" si="45"/>
        <v>0</v>
      </c>
      <c r="G2921" s="5">
        <f>1+D2921</f>
        <v>0.9949859606899305</v>
      </c>
      <c r="H2921" s="5">
        <f>1+E2921</f>
        <v>0.9949859606899083</v>
      </c>
    </row>
    <row r="2922" spans="1:8" x14ac:dyDescent="0.3">
      <c r="A2922" s="2">
        <v>44005.572916666657</v>
      </c>
      <c r="B2922">
        <v>0.97875784929356346</v>
      </c>
      <c r="C2922">
        <v>1.0483033693240551</v>
      </c>
      <c r="D2922" s="3">
        <f>100*(B2922/B2921-1)</f>
        <v>4.011432582859964E-2</v>
      </c>
      <c r="E2922" s="3">
        <f>100*(C2922/C2921-1)</f>
        <v>4.0114325828555231E-2</v>
      </c>
      <c r="F2922" s="4" t="b">
        <f t="shared" si="45"/>
        <v>0</v>
      </c>
      <c r="G2922" s="5">
        <f>1+D2922</f>
        <v>1.0401143258285996</v>
      </c>
      <c r="H2922" s="5">
        <f>1+E2922</f>
        <v>1.0401143258285552</v>
      </c>
    </row>
    <row r="2923" spans="1:8" x14ac:dyDescent="0.3">
      <c r="A2923" s="2">
        <v>44005.576388888891</v>
      </c>
      <c r="B2923">
        <v>0.97841444270015698</v>
      </c>
      <c r="C2923">
        <v>1.04793556201689</v>
      </c>
      <c r="D2923" s="3">
        <f>100*(B2923/B2922-1)</f>
        <v>-3.5085960603464805E-2</v>
      </c>
      <c r="E2923" s="3">
        <f>100*(C2923/C2922-1)</f>
        <v>-3.5085960603398192E-2</v>
      </c>
      <c r="F2923" s="4" t="b">
        <f t="shared" si="45"/>
        <v>0</v>
      </c>
      <c r="G2923" s="5">
        <f>1+D2923</f>
        <v>0.96491403939653519</v>
      </c>
      <c r="H2923" s="5">
        <f>1+E2923</f>
        <v>0.96491403939660181</v>
      </c>
    </row>
    <row r="2924" spans="1:8" x14ac:dyDescent="0.3">
      <c r="A2924" s="2">
        <v>44005.579861111109</v>
      </c>
      <c r="B2924">
        <v>0.97816915227629508</v>
      </c>
      <c r="C2924">
        <v>1.047672842511771</v>
      </c>
      <c r="D2924" s="3">
        <f>100*(B2924/B2923-1)</f>
        <v>-2.5070196550347479E-2</v>
      </c>
      <c r="E2924" s="3">
        <f>100*(C2924/C2923-1)</f>
        <v>-2.5070196550380786E-2</v>
      </c>
      <c r="F2924" s="4" t="b">
        <f t="shared" si="45"/>
        <v>0</v>
      </c>
      <c r="G2924" s="5">
        <f>1+D2924</f>
        <v>0.97492980344965252</v>
      </c>
      <c r="H2924" s="5">
        <f>1+E2924</f>
        <v>0.97492980344961921</v>
      </c>
    </row>
    <row r="2925" spans="1:8" x14ac:dyDescent="0.3">
      <c r="A2925" s="2">
        <v>44005.583333333343</v>
      </c>
      <c r="B2925">
        <v>0.97846350078492927</v>
      </c>
      <c r="C2925">
        <v>1.0479881059179119</v>
      </c>
      <c r="D2925" s="3">
        <f>100*(B2925/B2924-1)</f>
        <v>3.0091779928786977E-2</v>
      </c>
      <c r="E2925" s="3">
        <f>100*(C2925/C2924-1)</f>
        <v>3.009177992865375E-2</v>
      </c>
      <c r="F2925" s="4" t="b">
        <f t="shared" si="45"/>
        <v>0</v>
      </c>
      <c r="G2925" s="5">
        <f>1+D2925</f>
        <v>1.030091779928787</v>
      </c>
      <c r="H2925" s="5">
        <f>1+E2925</f>
        <v>1.0300917799286538</v>
      </c>
    </row>
    <row r="2926" spans="1:8" x14ac:dyDescent="0.3">
      <c r="A2926" s="2">
        <v>44005.586805555547</v>
      </c>
      <c r="B2926">
        <v>0.97831632653061218</v>
      </c>
      <c r="C2926">
        <v>1.0478304742148421</v>
      </c>
      <c r="D2926" s="3">
        <f>100*(B2926/B2925-1)</f>
        <v>-1.5041363750312176E-2</v>
      </c>
      <c r="E2926" s="3">
        <f>100*(C2926/C2925-1)</f>
        <v>-1.5041363750190051E-2</v>
      </c>
      <c r="F2926" s="4" t="b">
        <f t="shared" si="45"/>
        <v>0</v>
      </c>
      <c r="G2926" s="5">
        <f>1+D2926</f>
        <v>0.98495863624968782</v>
      </c>
      <c r="H2926" s="5">
        <f>1+E2926</f>
        <v>0.98495863624980995</v>
      </c>
    </row>
    <row r="2927" spans="1:8" x14ac:dyDescent="0.3">
      <c r="A2927" s="2">
        <v>44005.590277777781</v>
      </c>
      <c r="B2927">
        <v>0.97841444270015698</v>
      </c>
      <c r="C2927">
        <v>1.04793556201689</v>
      </c>
      <c r="D2927" s="3">
        <f>100*(B2927/B2926-1)</f>
        <v>1.002908434459826E-2</v>
      </c>
      <c r="E2927" s="3">
        <f>100*(C2927/C2926-1)</f>
        <v>1.0029084344642669E-2</v>
      </c>
      <c r="F2927" s="4" t="b">
        <f t="shared" si="45"/>
        <v>0</v>
      </c>
      <c r="G2927" s="5">
        <f>1+D2927</f>
        <v>1.0100290843445983</v>
      </c>
      <c r="H2927" s="5">
        <f>1+E2927</f>
        <v>1.0100290843446427</v>
      </c>
    </row>
    <row r="2928" spans="1:8" x14ac:dyDescent="0.3">
      <c r="A2928" s="2">
        <v>44005.59375</v>
      </c>
      <c r="B2928">
        <v>0.97841444270015698</v>
      </c>
      <c r="C2928">
        <v>1.04793556201689</v>
      </c>
      <c r="D2928" s="3">
        <f>100*(B2928/B2927-1)</f>
        <v>0</v>
      </c>
      <c r="E2928" s="3">
        <f>100*(C2928/C2927-1)</f>
        <v>0</v>
      </c>
      <c r="F2928" s="4" t="b">
        <f t="shared" si="45"/>
        <v>0</v>
      </c>
      <c r="G2928" s="5">
        <f>1+D2928</f>
        <v>1</v>
      </c>
      <c r="H2928" s="5">
        <f>1+E2928</f>
        <v>1</v>
      </c>
    </row>
    <row r="2929" spans="1:8" x14ac:dyDescent="0.3">
      <c r="A2929" s="2">
        <v>44005.597222222219</v>
      </c>
      <c r="B2929">
        <v>0.97870879120879117</v>
      </c>
      <c r="C2929">
        <v>1.0482508254230321</v>
      </c>
      <c r="D2929" s="3">
        <f>100*(B2929/B2928-1)</f>
        <v>3.008423586039477E-2</v>
      </c>
      <c r="E2929" s="3">
        <f>100*(C2929/C2928-1)</f>
        <v>3.008423586039477E-2</v>
      </c>
      <c r="F2929" s="4" t="b">
        <f t="shared" si="45"/>
        <v>0</v>
      </c>
      <c r="G2929" s="5">
        <f>1+D2929</f>
        <v>1.0300842358603948</v>
      </c>
      <c r="H2929" s="5">
        <f>1+E2929</f>
        <v>1.0300842358603948</v>
      </c>
    </row>
    <row r="2930" spans="1:8" x14ac:dyDescent="0.3">
      <c r="A2930" s="2">
        <v>44005.600694444453</v>
      </c>
      <c r="B2930">
        <v>0.97895408163265307</v>
      </c>
      <c r="C2930">
        <v>1.04851354492815</v>
      </c>
      <c r="D2930" s="3">
        <f>100*(B2930/B2929-1)</f>
        <v>2.5062656641616776E-2</v>
      </c>
      <c r="E2930" s="3">
        <f>100*(C2930/C2929-1)</f>
        <v>2.5062656641550163E-2</v>
      </c>
      <c r="F2930" s="4" t="b">
        <f t="shared" si="45"/>
        <v>0</v>
      </c>
      <c r="G2930" s="5">
        <f>1+D2930</f>
        <v>1.0250626566416168</v>
      </c>
      <c r="H2930" s="5">
        <f>1+E2930</f>
        <v>1.0250626566415502</v>
      </c>
    </row>
    <row r="2931" spans="1:8" x14ac:dyDescent="0.3">
      <c r="A2931" s="2">
        <v>44005.604166666657</v>
      </c>
      <c r="B2931">
        <v>0.97895408163265307</v>
      </c>
      <c r="C2931">
        <v>1.04851354492815</v>
      </c>
      <c r="D2931" s="3">
        <f>100*(B2931/B2930-1)</f>
        <v>0</v>
      </c>
      <c r="E2931" s="3">
        <f>100*(C2931/C2930-1)</f>
        <v>0</v>
      </c>
      <c r="F2931" s="4" t="b">
        <f t="shared" si="45"/>
        <v>0</v>
      </c>
      <c r="G2931" s="5">
        <f>1+D2931</f>
        <v>1</v>
      </c>
      <c r="H2931" s="5">
        <f>1+E2931</f>
        <v>1</v>
      </c>
    </row>
    <row r="2932" spans="1:8" x14ac:dyDescent="0.3">
      <c r="A2932" s="2">
        <v>44005.607638888891</v>
      </c>
      <c r="B2932">
        <v>0.97885596546310827</v>
      </c>
      <c r="C2932">
        <v>1.048408457126103</v>
      </c>
      <c r="D2932" s="3">
        <f>100*(B2932/B2931-1)</f>
        <v>-1.0022550739174907E-2</v>
      </c>
      <c r="E2932" s="3">
        <f>100*(C2932/C2931-1)</f>
        <v>-1.0022550739119396E-2</v>
      </c>
      <c r="F2932" s="4" t="b">
        <f t="shared" si="45"/>
        <v>0</v>
      </c>
      <c r="G2932" s="5">
        <f>1+D2932</f>
        <v>0.98997744926082509</v>
      </c>
      <c r="H2932" s="5">
        <f>1+E2932</f>
        <v>0.9899774492608806</v>
      </c>
    </row>
    <row r="2933" spans="1:8" x14ac:dyDescent="0.3">
      <c r="A2933" s="2">
        <v>44005.611111111109</v>
      </c>
      <c r="B2933">
        <v>0.97880690737833598</v>
      </c>
      <c r="C2933">
        <v>1.048355913225079</v>
      </c>
      <c r="D2933" s="3">
        <f>100*(B2933/B2932-1)</f>
        <v>-5.0117776775326917E-3</v>
      </c>
      <c r="E2933" s="3">
        <f>100*(C2933/C2932-1)</f>
        <v>-5.0117776775659983E-3</v>
      </c>
      <c r="F2933" s="4" t="b">
        <f t="shared" si="45"/>
        <v>0</v>
      </c>
      <c r="G2933" s="5">
        <f>1+D2933</f>
        <v>0.99498822232246731</v>
      </c>
      <c r="H2933" s="5">
        <f>1+E2933</f>
        <v>0.994988222322434</v>
      </c>
    </row>
    <row r="2934" spans="1:8" x14ac:dyDescent="0.3">
      <c r="A2934" s="2">
        <v>44005.614583333343</v>
      </c>
      <c r="B2934">
        <v>0.97929748822605966</v>
      </c>
      <c r="C2934">
        <v>1.048881352235316</v>
      </c>
      <c r="D2934" s="3">
        <f>100*(B2934/B2933-1)</f>
        <v>5.0120288692867554E-2</v>
      </c>
      <c r="E2934" s="3">
        <f>100*(C2934/C2933-1)</f>
        <v>5.0120288692845349E-2</v>
      </c>
      <c r="F2934" s="4" t="b">
        <f t="shared" si="45"/>
        <v>0</v>
      </c>
      <c r="G2934" s="5">
        <f>1+D2934</f>
        <v>1.0501202886928676</v>
      </c>
      <c r="H2934" s="5">
        <f>1+E2934</f>
        <v>1.0501202886928453</v>
      </c>
    </row>
    <row r="2935" spans="1:8" x14ac:dyDescent="0.3">
      <c r="A2935" s="2">
        <v>44005.618055555547</v>
      </c>
      <c r="B2935">
        <v>0.97924843014128737</v>
      </c>
      <c r="C2935">
        <v>1.048828808334292</v>
      </c>
      <c r="D2935" s="3">
        <f>100*(B2935/B2934-1)</f>
        <v>-5.0095180843534592E-3</v>
      </c>
      <c r="E2935" s="3">
        <f>100*(C2935/C2934-1)</f>
        <v>-5.0095180843867659E-3</v>
      </c>
      <c r="F2935" s="4" t="b">
        <f t="shared" si="45"/>
        <v>0</v>
      </c>
      <c r="G2935" s="5">
        <f>1+D2935</f>
        <v>0.99499048191564654</v>
      </c>
      <c r="H2935" s="5">
        <f>1+E2935</f>
        <v>0.99499048191561323</v>
      </c>
    </row>
    <row r="2936" spans="1:8" x14ac:dyDescent="0.3">
      <c r="A2936" s="2">
        <v>44005.621527777781</v>
      </c>
      <c r="B2936">
        <v>0.97944466248037676</v>
      </c>
      <c r="C2936">
        <v>1.0490389839383869</v>
      </c>
      <c r="D2936" s="3">
        <f>100*(B2936/B2935-1)</f>
        <v>2.0039076198585803E-2</v>
      </c>
      <c r="E2936" s="3">
        <f>100*(C2936/C2935-1)</f>
        <v>2.0039076198585803E-2</v>
      </c>
      <c r="F2936" s="4" t="b">
        <f t="shared" si="45"/>
        <v>0</v>
      </c>
      <c r="G2936" s="5">
        <f>1+D2936</f>
        <v>1.0200390761985858</v>
      </c>
      <c r="H2936" s="5">
        <f>1+E2936</f>
        <v>1.0200390761985858</v>
      </c>
    </row>
    <row r="2937" spans="1:8" x14ac:dyDescent="0.3">
      <c r="A2937" s="2">
        <v>44005.625</v>
      </c>
      <c r="B2937">
        <v>0.97949372056514905</v>
      </c>
      <c r="C2937">
        <v>1.0490915278394111</v>
      </c>
      <c r="D2937" s="3">
        <f>100*(B2937/B2936-1)</f>
        <v>5.008765339331589E-3</v>
      </c>
      <c r="E2937" s="3">
        <f>100*(C2937/C2936-1)</f>
        <v>5.0087653393759979E-3</v>
      </c>
      <c r="F2937" s="4" t="b">
        <f t="shared" si="45"/>
        <v>0</v>
      </c>
      <c r="G2937" s="5">
        <f>1+D2937</f>
        <v>1.0050087653393316</v>
      </c>
      <c r="H2937" s="5">
        <f>1+E2937</f>
        <v>1.005008765339376</v>
      </c>
    </row>
    <row r="2938" spans="1:8" x14ac:dyDescent="0.3">
      <c r="A2938" s="2">
        <v>44005.628472222219</v>
      </c>
      <c r="B2938">
        <v>0.97973901098901106</v>
      </c>
      <c r="C2938">
        <v>1.049354247344529</v>
      </c>
      <c r="D2938" s="3">
        <f>100*(B2938/B2937-1)</f>
        <v>2.5042572373057403E-2</v>
      </c>
      <c r="E2938" s="3">
        <f>100*(C2938/C2937-1)</f>
        <v>2.5042572372968586E-2</v>
      </c>
      <c r="F2938" s="4" t="b">
        <f t="shared" si="45"/>
        <v>0</v>
      </c>
      <c r="G2938" s="5">
        <f>1+D2938</f>
        <v>1.0250425723730574</v>
      </c>
      <c r="H2938" s="5">
        <f>1+E2938</f>
        <v>1.0250425723729686</v>
      </c>
    </row>
    <row r="2939" spans="1:8" x14ac:dyDescent="0.3">
      <c r="A2939" s="2">
        <v>44005.631944444453</v>
      </c>
      <c r="B2939">
        <v>0.98018053375196235</v>
      </c>
      <c r="C2939">
        <v>1.0498271424537431</v>
      </c>
      <c r="D2939" s="3">
        <f>100*(B2939/B2938-1)</f>
        <v>4.5065344749883884E-2</v>
      </c>
      <c r="E2939" s="3">
        <f>100*(C2939/C2938-1)</f>
        <v>4.5065344749950498E-2</v>
      </c>
      <c r="F2939" s="4" t="b">
        <f t="shared" si="45"/>
        <v>0</v>
      </c>
      <c r="G2939" s="5">
        <f>1+D2939</f>
        <v>1.0450653447498839</v>
      </c>
      <c r="H2939" s="5">
        <f>1+E2939</f>
        <v>1.0450653447499505</v>
      </c>
    </row>
    <row r="2940" spans="1:8" x14ac:dyDescent="0.3">
      <c r="A2940" s="2">
        <v>44005.634722222218</v>
      </c>
      <c r="B2940">
        <v>0.98027864992150704</v>
      </c>
      <c r="C2940">
        <v>1.0499322302557901</v>
      </c>
      <c r="D2940" s="3">
        <f>100*(B2940/B2939-1)</f>
        <v>1.0010010009997572E-2</v>
      </c>
      <c r="E2940" s="3">
        <f>100*(C2940/C2939-1)</f>
        <v>1.0010010009975367E-2</v>
      </c>
      <c r="F2940" s="4" t="b">
        <f t="shared" si="45"/>
        <v>0</v>
      </c>
      <c r="G2940" s="5">
        <f>1+D2940</f>
        <v>1.0100100100099976</v>
      </c>
      <c r="H2940" s="5">
        <f>1+E2940</f>
        <v>1.0100100100099754</v>
      </c>
    </row>
    <row r="2941" spans="1:8" x14ac:dyDescent="0.3">
      <c r="A2941" s="2">
        <v>44006.388888888891</v>
      </c>
      <c r="B2941">
        <v>0.98116169544740972</v>
      </c>
      <c r="C2941">
        <v>1.050878020474217</v>
      </c>
      <c r="D2941" s="3">
        <f>100*(B2941/B2940-1)</f>
        <v>9.0081072965664255E-2</v>
      </c>
      <c r="E2941" s="3">
        <f>100*(C2941/C2940-1)</f>
        <v>9.0081072965686459E-2</v>
      </c>
      <c r="F2941" s="4" t="b">
        <f t="shared" si="45"/>
        <v>0</v>
      </c>
      <c r="G2941" s="5">
        <f>1+D2941</f>
        <v>1.0900810729656643</v>
      </c>
      <c r="H2941" s="5">
        <f>1+E2941</f>
        <v>1.0900810729656865</v>
      </c>
    </row>
    <row r="2942" spans="1:8" x14ac:dyDescent="0.3">
      <c r="A2942" s="2">
        <v>44006.392361111109</v>
      </c>
      <c r="B2942">
        <v>0.98081828885400313</v>
      </c>
      <c r="C2942">
        <v>1.050510213167051</v>
      </c>
      <c r="D2942" s="3">
        <f>100*(B2942/B2941-1)</f>
        <v>-3.4999999999996145E-2</v>
      </c>
      <c r="E2942" s="3">
        <f>100*(C2942/C2941-1)</f>
        <v>-3.5000000000007248E-2</v>
      </c>
      <c r="F2942" s="4" t="b">
        <f t="shared" si="45"/>
        <v>0</v>
      </c>
      <c r="G2942" s="5">
        <f>1+D2942</f>
        <v>0.96500000000000385</v>
      </c>
      <c r="H2942" s="5">
        <f>1+E2942</f>
        <v>0.96499999999999275</v>
      </c>
    </row>
    <row r="2943" spans="1:8" x14ac:dyDescent="0.3">
      <c r="A2943" s="2">
        <v>44006.395833333343</v>
      </c>
      <c r="B2943">
        <v>0.98076923076923073</v>
      </c>
      <c r="C2943">
        <v>1.050457669266027</v>
      </c>
      <c r="D2943" s="3">
        <f>100*(B2943/B2942-1)</f>
        <v>-5.001750612720901E-3</v>
      </c>
      <c r="E2943" s="3">
        <f>100*(C2943/C2942-1)</f>
        <v>-5.0017506127320033E-3</v>
      </c>
      <c r="F2943" s="4" t="b">
        <f t="shared" si="45"/>
        <v>0</v>
      </c>
      <c r="G2943" s="5">
        <f>1+D2943</f>
        <v>0.9949982493872791</v>
      </c>
      <c r="H2943" s="5">
        <f>1+E2943</f>
        <v>0.994998249387268</v>
      </c>
    </row>
    <row r="2944" spans="1:8" x14ac:dyDescent="0.3">
      <c r="A2944" s="2">
        <v>44006.399305555547</v>
      </c>
      <c r="B2944">
        <v>0.98086734693877553</v>
      </c>
      <c r="C2944">
        <v>1.0505627570680749</v>
      </c>
      <c r="D2944" s="3">
        <f>100*(B2944/B2943-1)</f>
        <v>1.0004001600649737E-2</v>
      </c>
      <c r="E2944" s="3">
        <f>100*(C2944/C2943-1)</f>
        <v>1.0004001600694146E-2</v>
      </c>
      <c r="F2944" s="4" t="b">
        <f t="shared" si="45"/>
        <v>0</v>
      </c>
      <c r="G2944" s="5">
        <f>1+D2944</f>
        <v>1.0100040016006497</v>
      </c>
      <c r="H2944" s="5">
        <f>1+E2944</f>
        <v>1.0100040016006941</v>
      </c>
    </row>
    <row r="2945" spans="1:8" x14ac:dyDescent="0.3">
      <c r="A2945" s="2">
        <v>44006.402777777781</v>
      </c>
      <c r="B2945">
        <v>0.98121075353218201</v>
      </c>
      <c r="C2945">
        <v>1.0509305643752409</v>
      </c>
      <c r="D2945" s="3">
        <f>100*(B2945/B2944-1)</f>
        <v>3.5010503150934014E-2</v>
      </c>
      <c r="E2945" s="3">
        <f>100*(C2945/C2944-1)</f>
        <v>3.5010503150956218E-2</v>
      </c>
      <c r="F2945" s="4" t="b">
        <f t="shared" si="45"/>
        <v>0</v>
      </c>
      <c r="G2945" s="5">
        <f>1+D2945</f>
        <v>1.035010503150934</v>
      </c>
      <c r="H2945" s="5">
        <f>1+E2945</f>
        <v>1.0350105031509562</v>
      </c>
    </row>
    <row r="2946" spans="1:8" x14ac:dyDescent="0.3">
      <c r="A2946" s="2">
        <v>44006.40625</v>
      </c>
      <c r="B2946">
        <v>0.98145604395604391</v>
      </c>
      <c r="C2946">
        <v>1.051193283880359</v>
      </c>
      <c r="D2946" s="3">
        <f>100*(B2946/B2945-1)</f>
        <v>2.4998750062499298E-2</v>
      </c>
      <c r="E2946" s="3">
        <f>100*(C2946/C2945-1)</f>
        <v>2.4998750062454889E-2</v>
      </c>
      <c r="F2946" s="4" t="b">
        <f t="shared" si="45"/>
        <v>0</v>
      </c>
      <c r="G2946" s="5">
        <f>1+D2946</f>
        <v>1.0249987500624993</v>
      </c>
      <c r="H2946" s="5">
        <f>1+E2946</f>
        <v>1.0249987500624549</v>
      </c>
    </row>
    <row r="2947" spans="1:8" x14ac:dyDescent="0.3">
      <c r="A2947" s="2">
        <v>44006.409722222219</v>
      </c>
      <c r="B2947">
        <v>0.98160321821036112</v>
      </c>
      <c r="C2947">
        <v>1.0513509155834311</v>
      </c>
      <c r="D2947" s="3">
        <f>100*(B2947/B2946-1)</f>
        <v>1.4995501349601703E-2</v>
      </c>
      <c r="E2947" s="3">
        <f>100*(C2947/C2946-1)</f>
        <v>1.4995501349690521E-2</v>
      </c>
      <c r="F2947" s="4" t="b">
        <f t="shared" si="45"/>
        <v>0</v>
      </c>
      <c r="G2947" s="5">
        <f>1+D2947</f>
        <v>1.0149955013496017</v>
      </c>
      <c r="H2947" s="5">
        <f>1+E2947</f>
        <v>1.0149955013496905</v>
      </c>
    </row>
    <row r="2948" spans="1:8" x14ac:dyDescent="0.3">
      <c r="A2948" s="2">
        <v>44006.413194444453</v>
      </c>
      <c r="B2948">
        <v>0.98155416012558871</v>
      </c>
      <c r="C2948">
        <v>1.0512983716824069</v>
      </c>
      <c r="D2948" s="3">
        <f>100*(B2948/B2947-1)</f>
        <v>-4.997751012048024E-3</v>
      </c>
      <c r="E2948" s="3">
        <f>100*(C2948/C2947-1)</f>
        <v>-4.9977510120924329E-3</v>
      </c>
      <c r="F2948" s="4" t="b">
        <f t="shared" ref="F2948:F3011" si="46">AND(ABS(D2948+E2948)&lt;0.0001,D2948&lt;&gt;0)</f>
        <v>0</v>
      </c>
      <c r="G2948" s="5">
        <f>1+D2948</f>
        <v>0.99500224898795198</v>
      </c>
      <c r="H2948" s="5">
        <f>1+E2948</f>
        <v>0.99500224898790757</v>
      </c>
    </row>
    <row r="2949" spans="1:8" x14ac:dyDescent="0.3">
      <c r="A2949" s="2">
        <v>44006.416666666657</v>
      </c>
      <c r="B2949">
        <v>0.98155416012558871</v>
      </c>
      <c r="C2949">
        <v>1.0512983716824069</v>
      </c>
      <c r="D2949" s="3">
        <f>100*(B2949/B2948-1)</f>
        <v>0</v>
      </c>
      <c r="E2949" s="3">
        <f>100*(C2949/C2948-1)</f>
        <v>0</v>
      </c>
      <c r="F2949" s="4" t="b">
        <f t="shared" si="46"/>
        <v>0</v>
      </c>
      <c r="G2949" s="5">
        <f>1+D2949</f>
        <v>1</v>
      </c>
      <c r="H2949" s="5">
        <f>1+E2949</f>
        <v>1</v>
      </c>
    </row>
    <row r="2950" spans="1:8" x14ac:dyDescent="0.3">
      <c r="A2950" s="2">
        <v>44006.420138888891</v>
      </c>
      <c r="B2950">
        <v>0.98160321821036112</v>
      </c>
      <c r="C2950">
        <v>1.0513509155834311</v>
      </c>
      <c r="D2950" s="3">
        <f>100*(B2950/B2949-1)</f>
        <v>4.9980007996941467E-3</v>
      </c>
      <c r="E2950" s="3">
        <f>100*(C2950/C2949-1)</f>
        <v>4.9980007997163511E-3</v>
      </c>
      <c r="F2950" s="4" t="b">
        <f t="shared" si="46"/>
        <v>0</v>
      </c>
      <c r="G2950" s="5">
        <f>1+D2950</f>
        <v>1.0049980007996941</v>
      </c>
      <c r="H2950" s="5">
        <f>1+E2950</f>
        <v>1.0049980007997164</v>
      </c>
    </row>
    <row r="2951" spans="1:8" x14ac:dyDescent="0.3">
      <c r="A2951" s="2">
        <v>44006.423611111109</v>
      </c>
      <c r="B2951">
        <v>0.98130886970172682</v>
      </c>
      <c r="C2951">
        <v>1.0510356521772879</v>
      </c>
      <c r="D2951" s="3">
        <f>100*(B2951/B2950-1)</f>
        <v>-2.9986506072277042E-2</v>
      </c>
      <c r="E2951" s="3">
        <f>100*(C2951/C2950-1)</f>
        <v>-2.9986506072354757E-2</v>
      </c>
      <c r="F2951" s="4" t="b">
        <f t="shared" si="46"/>
        <v>0</v>
      </c>
      <c r="G2951" s="5">
        <f>1+D2951</f>
        <v>0.97001349392772296</v>
      </c>
      <c r="H2951" s="5">
        <f>1+E2951</f>
        <v>0.97001349392764524</v>
      </c>
    </row>
    <row r="2952" spans="1:8" x14ac:dyDescent="0.3">
      <c r="A2952" s="2">
        <v>44006.427083333343</v>
      </c>
      <c r="B2952">
        <v>0.98130886970172682</v>
      </c>
      <c r="C2952">
        <v>1.0510356521772879</v>
      </c>
      <c r="D2952" s="3">
        <f>100*(B2952/B2951-1)</f>
        <v>0</v>
      </c>
      <c r="E2952" s="3">
        <f>100*(C2952/C2951-1)</f>
        <v>0</v>
      </c>
      <c r="F2952" s="4" t="b">
        <f t="shared" si="46"/>
        <v>0</v>
      </c>
      <c r="G2952" s="5">
        <f>1+D2952</f>
        <v>1</v>
      </c>
      <c r="H2952" s="5">
        <f>1+E2952</f>
        <v>1</v>
      </c>
    </row>
    <row r="2953" spans="1:8" x14ac:dyDescent="0.3">
      <c r="A2953" s="2">
        <v>44006.430555555547</v>
      </c>
      <c r="B2953">
        <v>0.98116169544740972</v>
      </c>
      <c r="C2953">
        <v>1.050878020474217</v>
      </c>
      <c r="D2953" s="3">
        <f>100*(B2953/B2952-1)</f>
        <v>-1.4997750337453208E-2</v>
      </c>
      <c r="E2953" s="3">
        <f>100*(C2953/C2952-1)</f>
        <v>-1.4997750337431004E-2</v>
      </c>
      <c r="F2953" s="4" t="b">
        <f t="shared" si="46"/>
        <v>0</v>
      </c>
      <c r="G2953" s="5">
        <f>1+D2953</f>
        <v>0.98500224966254679</v>
      </c>
      <c r="H2953" s="5">
        <f>1+E2953</f>
        <v>0.985002249662569</v>
      </c>
    </row>
    <row r="2954" spans="1:8" x14ac:dyDescent="0.3">
      <c r="A2954" s="2">
        <v>44006.434027777781</v>
      </c>
      <c r="B2954">
        <v>0.98135792778649911</v>
      </c>
      <c r="C2954">
        <v>1.0510881960783121</v>
      </c>
      <c r="D2954" s="3">
        <f>100*(B2954/B2953-1)</f>
        <v>1.9999999999997797E-2</v>
      </c>
      <c r="E2954" s="3">
        <f>100*(C2954/C2953-1)</f>
        <v>2.0000000000020002E-2</v>
      </c>
      <c r="F2954" s="4" t="b">
        <f t="shared" si="46"/>
        <v>0</v>
      </c>
      <c r="G2954" s="5">
        <f>1+D2954</f>
        <v>1.0199999999999978</v>
      </c>
      <c r="H2954" s="5">
        <f>1+E2954</f>
        <v>1.02000000000002</v>
      </c>
    </row>
    <row r="2955" spans="1:8" x14ac:dyDescent="0.3">
      <c r="A2955" s="2">
        <v>44006.4375</v>
      </c>
      <c r="B2955">
        <v>0.98189756671899531</v>
      </c>
      <c r="C2955">
        <v>1.051666178989572</v>
      </c>
      <c r="D2955" s="3">
        <f>100*(B2955/B2954-1)</f>
        <v>5.498900219957914E-2</v>
      </c>
      <c r="E2955" s="3">
        <f>100*(C2955/C2954-1)</f>
        <v>5.4989002199490322E-2</v>
      </c>
      <c r="F2955" s="4" t="b">
        <f t="shared" si="46"/>
        <v>0</v>
      </c>
      <c r="G2955" s="5">
        <f>1+D2955</f>
        <v>1.0549890021995791</v>
      </c>
      <c r="H2955" s="5">
        <f>1+E2955</f>
        <v>1.0549890021994903</v>
      </c>
    </row>
    <row r="2956" spans="1:8" x14ac:dyDescent="0.3">
      <c r="A2956" s="2">
        <v>44006.440972222219</v>
      </c>
      <c r="B2956">
        <v>0.98184850863422279</v>
      </c>
      <c r="C2956">
        <v>1.051613635088549</v>
      </c>
      <c r="D2956" s="3">
        <f>100*(B2956/B2955-1)</f>
        <v>-4.9962528104074977E-3</v>
      </c>
      <c r="E2956" s="3">
        <f>100*(C2956/C2955-1)</f>
        <v>-4.9962528103297821E-3</v>
      </c>
      <c r="F2956" s="4" t="b">
        <f t="shared" si="46"/>
        <v>0</v>
      </c>
      <c r="G2956" s="5">
        <f>1+D2956</f>
        <v>0.9950037471895925</v>
      </c>
      <c r="H2956" s="5">
        <f>1+E2956</f>
        <v>0.99500374718967022</v>
      </c>
    </row>
    <row r="2957" spans="1:8" x14ac:dyDescent="0.3">
      <c r="A2957" s="2">
        <v>44006.444444444453</v>
      </c>
      <c r="B2957">
        <v>0.98184850863422279</v>
      </c>
      <c r="C2957">
        <v>1.051613635088549</v>
      </c>
      <c r="D2957" s="3">
        <f>100*(B2957/B2956-1)</f>
        <v>0</v>
      </c>
      <c r="E2957" s="3">
        <f>100*(C2957/C2956-1)</f>
        <v>0</v>
      </c>
      <c r="F2957" s="4" t="b">
        <f t="shared" si="46"/>
        <v>0</v>
      </c>
      <c r="G2957" s="5">
        <f>1+D2957</f>
        <v>1</v>
      </c>
      <c r="H2957" s="5">
        <f>1+E2957</f>
        <v>1</v>
      </c>
    </row>
    <row r="2958" spans="1:8" x14ac:dyDescent="0.3">
      <c r="A2958" s="2">
        <v>44006.447916666657</v>
      </c>
      <c r="B2958">
        <v>0.9817994505494505</v>
      </c>
      <c r="C2958">
        <v>1.0515610911875251</v>
      </c>
      <c r="D2958" s="3">
        <f>100*(B2958/B2957-1)</f>
        <v>-4.9965024482734322E-3</v>
      </c>
      <c r="E2958" s="3">
        <f>100*(C2958/C2957-1)</f>
        <v>-4.9965024483067388E-3</v>
      </c>
      <c r="F2958" s="4" t="b">
        <f t="shared" si="46"/>
        <v>0</v>
      </c>
      <c r="G2958" s="5">
        <f>1+D2958</f>
        <v>0.99500349755172657</v>
      </c>
      <c r="H2958" s="5">
        <f>1+E2958</f>
        <v>0.99500349755169326</v>
      </c>
    </row>
    <row r="2959" spans="1:8" x14ac:dyDescent="0.3">
      <c r="A2959" s="2">
        <v>44006.451388888891</v>
      </c>
      <c r="B2959">
        <v>0.98170133437990581</v>
      </c>
      <c r="C2959">
        <v>1.0514560033854781</v>
      </c>
      <c r="D2959" s="3">
        <f>100*(B2959/B2958-1)</f>
        <v>-9.9935042222498716E-3</v>
      </c>
      <c r="E2959" s="3">
        <f>100*(C2959/C2958-1)</f>
        <v>-9.9935042222165649E-3</v>
      </c>
      <c r="F2959" s="4" t="b">
        <f t="shared" si="46"/>
        <v>0</v>
      </c>
      <c r="G2959" s="5">
        <f>1+D2959</f>
        <v>0.99000649577775013</v>
      </c>
      <c r="H2959" s="5">
        <f>1+E2959</f>
        <v>0.99000649577778344</v>
      </c>
    </row>
    <row r="2960" spans="1:8" x14ac:dyDescent="0.3">
      <c r="A2960" s="2">
        <v>44006.454861111109</v>
      </c>
      <c r="B2960">
        <v>0.9819466248037676</v>
      </c>
      <c r="C2960">
        <v>1.0517187228905971</v>
      </c>
      <c r="D2960" s="3">
        <f>100*(B2960/B2959-1)</f>
        <v>2.4986257558334835E-2</v>
      </c>
      <c r="E2960" s="3">
        <f>100*(C2960/C2959-1)</f>
        <v>2.4986257558379243E-2</v>
      </c>
      <c r="F2960" s="4" t="b">
        <f t="shared" si="46"/>
        <v>0</v>
      </c>
      <c r="G2960" s="5">
        <f>1+D2960</f>
        <v>1.0249862575583348</v>
      </c>
      <c r="H2960" s="5">
        <f>1+E2960</f>
        <v>1.0249862575583792</v>
      </c>
    </row>
    <row r="2961" spans="1:8" x14ac:dyDescent="0.3">
      <c r="A2961" s="2">
        <v>44006.458333333343</v>
      </c>
      <c r="B2961">
        <v>0.98184850863422279</v>
      </c>
      <c r="C2961">
        <v>1.051613635088549</v>
      </c>
      <c r="D2961" s="3">
        <f>100*(B2961/B2960-1)</f>
        <v>-9.9920063948877313E-3</v>
      </c>
      <c r="E2961" s="3">
        <f>100*(C2961/C2960-1)</f>
        <v>-9.9920063949432425E-3</v>
      </c>
      <c r="F2961" s="4" t="b">
        <f t="shared" si="46"/>
        <v>0</v>
      </c>
      <c r="G2961" s="5">
        <f>1+D2961</f>
        <v>0.99000799360511227</v>
      </c>
      <c r="H2961" s="5">
        <f>1+E2961</f>
        <v>0.99000799360505676</v>
      </c>
    </row>
    <row r="2962" spans="1:8" x14ac:dyDescent="0.3">
      <c r="A2962" s="2">
        <v>44006.461805555547</v>
      </c>
      <c r="B2962">
        <v>0.98184850863422279</v>
      </c>
      <c r="C2962">
        <v>1.051613635088549</v>
      </c>
      <c r="D2962" s="3">
        <f>100*(B2962/B2961-1)</f>
        <v>0</v>
      </c>
      <c r="E2962" s="3">
        <f>100*(C2962/C2961-1)</f>
        <v>0</v>
      </c>
      <c r="F2962" s="4" t="b">
        <f t="shared" si="46"/>
        <v>0</v>
      </c>
      <c r="G2962" s="5">
        <f>1+D2962</f>
        <v>1</v>
      </c>
      <c r="H2962" s="5">
        <f>1+E2962</f>
        <v>1</v>
      </c>
    </row>
    <row r="2963" spans="1:8" x14ac:dyDescent="0.3">
      <c r="A2963" s="2">
        <v>44006.465277777781</v>
      </c>
      <c r="B2963">
        <v>0.98160321821036112</v>
      </c>
      <c r="C2963">
        <v>1.0513509155834311</v>
      </c>
      <c r="D2963" s="3">
        <f>100*(B2963/B2962-1)</f>
        <v>-2.498251224141157E-2</v>
      </c>
      <c r="E2963" s="3">
        <f>100*(C2963/C2962-1)</f>
        <v>-2.4982512241367161E-2</v>
      </c>
      <c r="F2963" s="4" t="b">
        <f t="shared" si="46"/>
        <v>0</v>
      </c>
      <c r="G2963" s="5">
        <f>1+D2963</f>
        <v>0.97501748775858843</v>
      </c>
      <c r="H2963" s="5">
        <f>1+E2963</f>
        <v>0.97501748775863284</v>
      </c>
    </row>
    <row r="2964" spans="1:8" x14ac:dyDescent="0.3">
      <c r="A2964" s="2">
        <v>44006.46875</v>
      </c>
      <c r="B2964">
        <v>0.98189756671899531</v>
      </c>
      <c r="C2964">
        <v>1.051666178989572</v>
      </c>
      <c r="D2964" s="3">
        <f>100*(B2964/B2963-1)</f>
        <v>2.9986506072265939E-2</v>
      </c>
      <c r="E2964" s="3">
        <f>100*(C2964/C2963-1)</f>
        <v>2.9986506072132713E-2</v>
      </c>
      <c r="F2964" s="4" t="b">
        <f t="shared" si="46"/>
        <v>0</v>
      </c>
      <c r="G2964" s="5">
        <f>1+D2964</f>
        <v>1.0299865060722659</v>
      </c>
      <c r="H2964" s="5">
        <f>1+E2964</f>
        <v>1.0299865060721327</v>
      </c>
    </row>
    <row r="2965" spans="1:8" x14ac:dyDescent="0.3">
      <c r="A2965" s="2">
        <v>44006.472222222219</v>
      </c>
      <c r="B2965">
        <v>0.98189756671899531</v>
      </c>
      <c r="C2965">
        <v>1.051666178989572</v>
      </c>
      <c r="D2965" s="3">
        <f>100*(B2965/B2964-1)</f>
        <v>0</v>
      </c>
      <c r="E2965" s="3">
        <f>100*(C2965/C2964-1)</f>
        <v>0</v>
      </c>
      <c r="F2965" s="4" t="b">
        <f t="shared" si="46"/>
        <v>0</v>
      </c>
      <c r="G2965" s="5">
        <f>1+D2965</f>
        <v>1</v>
      </c>
      <c r="H2965" s="5">
        <f>1+E2965</f>
        <v>1</v>
      </c>
    </row>
    <row r="2966" spans="1:8" x14ac:dyDescent="0.3">
      <c r="A2966" s="2">
        <v>44006.475694444453</v>
      </c>
      <c r="B2966">
        <v>0.98199568288854</v>
      </c>
      <c r="C2966">
        <v>1.0517712667916199</v>
      </c>
      <c r="D2966" s="3">
        <f>100*(B2966/B2965-1)</f>
        <v>9.9925056207705865E-3</v>
      </c>
      <c r="E2966" s="3">
        <f>100*(C2966/C2965-1)</f>
        <v>9.9925056208371998E-3</v>
      </c>
      <c r="F2966" s="4" t="b">
        <f t="shared" si="46"/>
        <v>0</v>
      </c>
      <c r="G2966" s="5">
        <f>1+D2966</f>
        <v>1.0099925056207706</v>
      </c>
      <c r="H2966" s="5">
        <f>1+E2966</f>
        <v>1.0099925056208372</v>
      </c>
    </row>
    <row r="2967" spans="1:8" x14ac:dyDescent="0.3">
      <c r="A2967" s="2">
        <v>44006.478472222218</v>
      </c>
      <c r="B2967">
        <v>0.9821919152276295</v>
      </c>
      <c r="C2967">
        <v>1.051981442395715</v>
      </c>
      <c r="D2967" s="3">
        <f>100*(B2967/B2966-1)</f>
        <v>1.9983014437729985E-2</v>
      </c>
      <c r="E2967" s="3">
        <f>100*(C2967/C2966-1)</f>
        <v>1.9983014437752189E-2</v>
      </c>
      <c r="F2967" s="4" t="b">
        <f t="shared" si="46"/>
        <v>0</v>
      </c>
      <c r="G2967" s="5">
        <f>1+D2967</f>
        <v>1.01998301443773</v>
      </c>
      <c r="H2967" s="5">
        <f>1+E2967</f>
        <v>1.0199830144377522</v>
      </c>
    </row>
    <row r="2968" spans="1:8" x14ac:dyDescent="0.3">
      <c r="A2968" s="2">
        <v>44006.545138888891</v>
      </c>
      <c r="B2968">
        <v>0.98209379905808469</v>
      </c>
      <c r="C2968">
        <v>1.051876354593668</v>
      </c>
      <c r="D2968" s="3">
        <f>100*(B2968/B2967-1)</f>
        <v>-9.9895110134418097E-3</v>
      </c>
      <c r="E2968" s="3">
        <f>100*(C2968/C2967-1)</f>
        <v>-9.9895110133974008E-3</v>
      </c>
      <c r="F2968" s="4" t="b">
        <f t="shared" si="46"/>
        <v>0</v>
      </c>
      <c r="G2968" s="5">
        <f>1+D2968</f>
        <v>0.99001048898655819</v>
      </c>
      <c r="H2968" s="5">
        <f>1+E2968</f>
        <v>0.9900104889866026</v>
      </c>
    </row>
    <row r="2969" spans="1:8" x14ac:dyDescent="0.3">
      <c r="A2969" s="2">
        <v>44006.548611111109</v>
      </c>
      <c r="B2969">
        <v>0.98209379905808469</v>
      </c>
      <c r="C2969">
        <v>1.051876354593668</v>
      </c>
      <c r="D2969" s="3">
        <f>100*(B2969/B2968-1)</f>
        <v>0</v>
      </c>
      <c r="E2969" s="3">
        <f>100*(C2969/C2968-1)</f>
        <v>0</v>
      </c>
      <c r="F2969" s="4" t="b">
        <f t="shared" si="46"/>
        <v>0</v>
      </c>
      <c r="G2969" s="5">
        <f>1+D2969</f>
        <v>1</v>
      </c>
      <c r="H2969" s="5">
        <f>1+E2969</f>
        <v>1</v>
      </c>
    </row>
    <row r="2970" spans="1:8" x14ac:dyDescent="0.3">
      <c r="A2970" s="2">
        <v>44006.552083333343</v>
      </c>
      <c r="B2970">
        <v>0.9823390894819467</v>
      </c>
      <c r="C2970">
        <v>1.0521390740987859</v>
      </c>
      <c r="D2970" s="3">
        <f>100*(B2970/B2969-1)</f>
        <v>2.4976272541099576E-2</v>
      </c>
      <c r="E2970" s="3">
        <f>100*(C2970/C2969-1)</f>
        <v>2.4976272541032962E-2</v>
      </c>
      <c r="F2970" s="4" t="b">
        <f t="shared" si="46"/>
        <v>0</v>
      </c>
      <c r="G2970" s="5">
        <f>1+D2970</f>
        <v>1.0249762725410996</v>
      </c>
      <c r="H2970" s="5">
        <f>1+E2970</f>
        <v>1.024976272541033</v>
      </c>
    </row>
    <row r="2971" spans="1:8" x14ac:dyDescent="0.3">
      <c r="A2971" s="2">
        <v>44006.555555555547</v>
      </c>
      <c r="B2971">
        <v>0.98189756671899531</v>
      </c>
      <c r="C2971">
        <v>1.051666178989572</v>
      </c>
      <c r="D2971" s="3">
        <f>100*(B2971/B2970-1)</f>
        <v>-4.4946064722339862E-2</v>
      </c>
      <c r="E2971" s="3">
        <f>100*(C2971/C2970-1)</f>
        <v>-4.4946064722384271E-2</v>
      </c>
      <c r="F2971" s="4" t="b">
        <f t="shared" si="46"/>
        <v>0</v>
      </c>
      <c r="G2971" s="5">
        <f>1+D2971</f>
        <v>0.95505393527766014</v>
      </c>
      <c r="H2971" s="5">
        <f>1+E2971</f>
        <v>0.95505393527761573</v>
      </c>
    </row>
    <row r="2972" spans="1:8" x14ac:dyDescent="0.3">
      <c r="A2972" s="2">
        <v>44006.559027777781</v>
      </c>
      <c r="B2972">
        <v>0.98189756671899531</v>
      </c>
      <c r="C2972">
        <v>1.051666178989572</v>
      </c>
      <c r="D2972" s="3">
        <f>100*(B2972/B2971-1)</f>
        <v>0</v>
      </c>
      <c r="E2972" s="3">
        <f>100*(C2972/C2971-1)</f>
        <v>0</v>
      </c>
      <c r="F2972" s="4" t="b">
        <f t="shared" si="46"/>
        <v>0</v>
      </c>
      <c r="G2972" s="5">
        <f>1+D2972</f>
        <v>1</v>
      </c>
      <c r="H2972" s="5">
        <f>1+E2972</f>
        <v>1</v>
      </c>
    </row>
    <row r="2973" spans="1:8" x14ac:dyDescent="0.3">
      <c r="A2973" s="2">
        <v>44006.5625</v>
      </c>
      <c r="B2973">
        <v>0.9821428571428571</v>
      </c>
      <c r="C2973">
        <v>1.0519288984946911</v>
      </c>
      <c r="D2973" s="3">
        <f>100*(B2973/B2972-1)</f>
        <v>2.4981264051948671E-2</v>
      </c>
      <c r="E2973" s="3">
        <f>100*(C2973/C2972-1)</f>
        <v>2.4981264052015284E-2</v>
      </c>
      <c r="F2973" s="4" t="b">
        <f t="shared" si="46"/>
        <v>0</v>
      </c>
      <c r="G2973" s="5">
        <f>1+D2973</f>
        <v>1.0249812640519487</v>
      </c>
      <c r="H2973" s="5">
        <f>1+E2973</f>
        <v>1.0249812640520153</v>
      </c>
    </row>
    <row r="2974" spans="1:8" x14ac:dyDescent="0.3">
      <c r="A2974" s="2">
        <v>44006.565972222219</v>
      </c>
      <c r="B2974">
        <v>0.98170133437990581</v>
      </c>
      <c r="C2974">
        <v>1.0514560033854781</v>
      </c>
      <c r="D2974" s="3">
        <f>100*(B2974/B2973-1)</f>
        <v>-4.4955044955041767E-2</v>
      </c>
      <c r="E2974" s="3">
        <f>100*(C2974/C2973-1)</f>
        <v>-4.4955044955008461E-2</v>
      </c>
      <c r="F2974" s="4" t="b">
        <f t="shared" si="46"/>
        <v>0</v>
      </c>
      <c r="G2974" s="5">
        <f>1+D2974</f>
        <v>0.95504495504495823</v>
      </c>
      <c r="H2974" s="5">
        <f>1+E2974</f>
        <v>0.95504495504499154</v>
      </c>
    </row>
    <row r="2975" spans="1:8" x14ac:dyDescent="0.3">
      <c r="A2975" s="2">
        <v>44006.569444444453</v>
      </c>
      <c r="B2975">
        <v>0.9817994505494505</v>
      </c>
      <c r="C2975">
        <v>1.0515610911875251</v>
      </c>
      <c r="D2975" s="3">
        <f>100*(B2975/B2974-1)</f>
        <v>9.994503023325052E-3</v>
      </c>
      <c r="E2975" s="3">
        <f>100*(C2975/C2974-1)</f>
        <v>9.9945030233028476E-3</v>
      </c>
      <c r="F2975" s="4" t="b">
        <f t="shared" si="46"/>
        <v>0</v>
      </c>
      <c r="G2975" s="5">
        <f>1+D2975</f>
        <v>1.0099945030233251</v>
      </c>
      <c r="H2975" s="5">
        <f>1+E2975</f>
        <v>1.0099945030233028</v>
      </c>
    </row>
    <row r="2976" spans="1:8" x14ac:dyDescent="0.3">
      <c r="A2976" s="2">
        <v>44006.572916666657</v>
      </c>
      <c r="B2976">
        <v>0.98184850863422279</v>
      </c>
      <c r="C2976">
        <v>1.051613635088549</v>
      </c>
      <c r="D2976" s="3">
        <f>100*(B2976/B2975-1)</f>
        <v>4.9967521111193847E-3</v>
      </c>
      <c r="E2976" s="3">
        <f>100*(C2976/C2975-1)</f>
        <v>4.9967521111415891E-3</v>
      </c>
      <c r="F2976" s="4" t="b">
        <f t="shared" si="46"/>
        <v>0</v>
      </c>
      <c r="G2976" s="5">
        <f>1+D2976</f>
        <v>1.0049967521111194</v>
      </c>
      <c r="H2976" s="5">
        <f>1+E2976</f>
        <v>1.0049967521111416</v>
      </c>
    </row>
    <row r="2977" spans="1:8" x14ac:dyDescent="0.3">
      <c r="A2977" s="2">
        <v>44006.576388888891</v>
      </c>
      <c r="B2977">
        <v>0.9819466248037676</v>
      </c>
      <c r="C2977">
        <v>1.0517187228905971</v>
      </c>
      <c r="D2977" s="3">
        <f>100*(B2977/B2976-1)</f>
        <v>9.9930048965690688E-3</v>
      </c>
      <c r="E2977" s="3">
        <f>100*(C2977/C2976-1)</f>
        <v>9.9930048966356821E-3</v>
      </c>
      <c r="F2977" s="4" t="b">
        <f t="shared" si="46"/>
        <v>0</v>
      </c>
      <c r="G2977" s="5">
        <f>1+D2977</f>
        <v>1.0099930048965691</v>
      </c>
      <c r="H2977" s="5">
        <f>1+E2977</f>
        <v>1.0099930048966357</v>
      </c>
    </row>
    <row r="2978" spans="1:8" x14ac:dyDescent="0.3">
      <c r="A2978" s="2">
        <v>44006.579861111109</v>
      </c>
      <c r="B2978">
        <v>0.98258437990580838</v>
      </c>
      <c r="C2978">
        <v>1.0524017936039041</v>
      </c>
      <c r="D2978" s="3">
        <f>100*(B2978/B2977-1)</f>
        <v>6.4948041566736947E-2</v>
      </c>
      <c r="E2978" s="3">
        <f>100*(C2978/C2977-1)</f>
        <v>6.4948041566625925E-2</v>
      </c>
      <c r="F2978" s="4" t="b">
        <f t="shared" si="46"/>
        <v>0</v>
      </c>
      <c r="G2978" s="5">
        <f>1+D2978</f>
        <v>1.0649480415667369</v>
      </c>
      <c r="H2978" s="5">
        <f>1+E2978</f>
        <v>1.0649480415666259</v>
      </c>
    </row>
    <row r="2979" spans="1:8" x14ac:dyDescent="0.3">
      <c r="A2979" s="2">
        <v>44006.583333333343</v>
      </c>
      <c r="B2979">
        <v>0.98258437990580838</v>
      </c>
      <c r="C2979">
        <v>1.0524017936039041</v>
      </c>
      <c r="D2979" s="3">
        <f>100*(B2979/B2978-1)</f>
        <v>0</v>
      </c>
      <c r="E2979" s="3">
        <f>100*(C2979/C2978-1)</f>
        <v>0</v>
      </c>
      <c r="F2979" s="4" t="b">
        <f t="shared" si="46"/>
        <v>0</v>
      </c>
      <c r="G2979" s="5">
        <f>1+D2979</f>
        <v>1</v>
      </c>
      <c r="H2979" s="5">
        <f>1+E2979</f>
        <v>1</v>
      </c>
    </row>
    <row r="2980" spans="1:8" x14ac:dyDescent="0.3">
      <c r="A2980" s="2">
        <v>44006.586805555547</v>
      </c>
      <c r="B2980">
        <v>0.98278061224489799</v>
      </c>
      <c r="C2980">
        <v>1.052611969208</v>
      </c>
      <c r="D2980" s="3">
        <f>100*(B2980/B2979-1)</f>
        <v>1.9971041989119698E-2</v>
      </c>
      <c r="E2980" s="3">
        <f>100*(C2980/C2979-1)</f>
        <v>1.997104198923072E-2</v>
      </c>
      <c r="F2980" s="4" t="b">
        <f t="shared" si="46"/>
        <v>0</v>
      </c>
      <c r="G2980" s="5">
        <f>1+D2980</f>
        <v>1.0199710419891197</v>
      </c>
      <c r="H2980" s="5">
        <f>1+E2980</f>
        <v>1.0199710419892307</v>
      </c>
    </row>
    <row r="2981" spans="1:8" x14ac:dyDescent="0.3">
      <c r="A2981" s="2">
        <v>44006.590277777781</v>
      </c>
      <c r="B2981">
        <v>0.98268249607535318</v>
      </c>
      <c r="C2981">
        <v>1.0525068814059519</v>
      </c>
      <c r="D2981" s="3">
        <f>100*(B2981/B2980-1)</f>
        <v>-9.9835271801573811E-3</v>
      </c>
      <c r="E2981" s="3">
        <f>100*(C2981/C2980-1)</f>
        <v>-9.9835271802128922E-3</v>
      </c>
      <c r="F2981" s="4" t="b">
        <f t="shared" si="46"/>
        <v>0</v>
      </c>
      <c r="G2981" s="5">
        <f>1+D2981</f>
        <v>0.99001647281984262</v>
      </c>
      <c r="H2981" s="5">
        <f>1+E2981</f>
        <v>0.99001647281978711</v>
      </c>
    </row>
    <row r="2982" spans="1:8" x14ac:dyDescent="0.3">
      <c r="A2982" s="2">
        <v>44006.59375</v>
      </c>
      <c r="B2982">
        <v>0.9821919152276295</v>
      </c>
      <c r="C2982">
        <v>1.051981442395715</v>
      </c>
      <c r="D2982" s="3">
        <f>100*(B2982/B2981-1)</f>
        <v>-4.9922619939091195E-2</v>
      </c>
      <c r="E2982" s="3">
        <f>100*(C2982/C2981-1)</f>
        <v>-4.9922619939080093E-2</v>
      </c>
      <c r="F2982" s="4" t="b">
        <f t="shared" si="46"/>
        <v>0</v>
      </c>
      <c r="G2982" s="5">
        <f>1+D2982</f>
        <v>0.9500773800609088</v>
      </c>
      <c r="H2982" s="5">
        <f>1+E2982</f>
        <v>0.95007738006091991</v>
      </c>
    </row>
    <row r="2983" spans="1:8" x14ac:dyDescent="0.3">
      <c r="A2983" s="2">
        <v>44006.597222222219</v>
      </c>
      <c r="B2983">
        <v>0.98238814756671899</v>
      </c>
      <c r="C2983">
        <v>1.0521916179998101</v>
      </c>
      <c r="D2983" s="3">
        <f>100*(B2983/B2982-1)</f>
        <v>1.9979022026883619E-2</v>
      </c>
      <c r="E2983" s="3">
        <f>100*(C2983/C2982-1)</f>
        <v>1.9979022026905824E-2</v>
      </c>
      <c r="F2983" s="4" t="b">
        <f t="shared" si="46"/>
        <v>0</v>
      </c>
      <c r="G2983" s="5">
        <f>1+D2983</f>
        <v>1.0199790220268836</v>
      </c>
      <c r="H2983" s="5">
        <f>1+E2983</f>
        <v>1.0199790220269058</v>
      </c>
    </row>
    <row r="2984" spans="1:8" x14ac:dyDescent="0.3">
      <c r="A2984" s="2">
        <v>44006.600694444453</v>
      </c>
      <c r="B2984">
        <v>0.98258437990580838</v>
      </c>
      <c r="C2984">
        <v>1.0524017936039041</v>
      </c>
      <c r="D2984" s="3">
        <f>100*(B2984/B2983-1)</f>
        <v>1.9975031210983651E-2</v>
      </c>
      <c r="E2984" s="3">
        <f>100*(C2984/C2983-1)</f>
        <v>1.9975031210894834E-2</v>
      </c>
      <c r="F2984" s="4" t="b">
        <f t="shared" si="46"/>
        <v>0</v>
      </c>
      <c r="G2984" s="5">
        <f>1+D2984</f>
        <v>1.0199750312109837</v>
      </c>
      <c r="H2984" s="5">
        <f>1+E2984</f>
        <v>1.0199750312108948</v>
      </c>
    </row>
    <row r="2985" spans="1:8" x14ac:dyDescent="0.3">
      <c r="A2985" s="2">
        <v>44006.604166666657</v>
      </c>
      <c r="B2985">
        <v>0.98263343799058089</v>
      </c>
      <c r="C2985">
        <v>1.052454337504928</v>
      </c>
      <c r="D2985" s="3">
        <f>100*(B2985/B2984-1)</f>
        <v>4.9927604973021289E-3</v>
      </c>
      <c r="E2985" s="3">
        <f>100*(C2985/C2984-1)</f>
        <v>4.9927604973021289E-3</v>
      </c>
      <c r="F2985" s="4" t="b">
        <f t="shared" si="46"/>
        <v>0</v>
      </c>
      <c r="G2985" s="5">
        <f>1+D2985</f>
        <v>1.0049927604973021</v>
      </c>
      <c r="H2985" s="5">
        <f>1+E2985</f>
        <v>1.0049927604973021</v>
      </c>
    </row>
    <row r="2986" spans="1:8" x14ac:dyDescent="0.3">
      <c r="A2986" s="2">
        <v>44006.607638888891</v>
      </c>
      <c r="B2986">
        <v>0.98282967032967028</v>
      </c>
      <c r="C2986">
        <v>1.052664513109024</v>
      </c>
      <c r="D2986" s="3">
        <f>100*(B2986/B2985-1)</f>
        <v>1.9970044932593467E-2</v>
      </c>
      <c r="E2986" s="3">
        <f>100*(C2986/C2985-1)</f>
        <v>1.9970044932704489E-2</v>
      </c>
      <c r="F2986" s="4" t="b">
        <f t="shared" si="46"/>
        <v>0</v>
      </c>
      <c r="G2986" s="5">
        <f>1+D2986</f>
        <v>1.0199700449325935</v>
      </c>
      <c r="H2986" s="5">
        <f>1+E2986</f>
        <v>1.0199700449327045</v>
      </c>
    </row>
    <row r="2987" spans="1:8" x14ac:dyDescent="0.3">
      <c r="A2987" s="2">
        <v>44006.611111111109</v>
      </c>
      <c r="B2987">
        <v>0.98278061224489799</v>
      </c>
      <c r="C2987">
        <v>1.052611969208</v>
      </c>
      <c r="D2987" s="3">
        <f>100*(B2987/B2986-1)</f>
        <v>-4.9915144254675248E-3</v>
      </c>
      <c r="E2987" s="3">
        <f>100*(C2987/C2986-1)</f>
        <v>-4.9915144255008315E-3</v>
      </c>
      <c r="F2987" s="4" t="b">
        <f t="shared" si="46"/>
        <v>0</v>
      </c>
      <c r="G2987" s="5">
        <f>1+D2987</f>
        <v>0.99500848557453248</v>
      </c>
      <c r="H2987" s="5">
        <f>1+E2987</f>
        <v>0.99500848557449917</v>
      </c>
    </row>
    <row r="2988" spans="1:8" x14ac:dyDescent="0.3">
      <c r="A2988" s="2">
        <v>44006.614583333343</v>
      </c>
      <c r="B2988">
        <v>0.98287872841444268</v>
      </c>
      <c r="C2988">
        <v>1.052717057010047</v>
      </c>
      <c r="D2988" s="3">
        <f>100*(B2988/B2987-1)</f>
        <v>9.9835271801573811E-3</v>
      </c>
      <c r="E2988" s="3">
        <f>100*(C2988/C2987-1)</f>
        <v>9.9835271801129721E-3</v>
      </c>
      <c r="F2988" s="4" t="b">
        <f t="shared" si="46"/>
        <v>0</v>
      </c>
      <c r="G2988" s="5">
        <f>1+D2988</f>
        <v>1.0099835271801574</v>
      </c>
      <c r="H2988" s="5">
        <f>1+E2988</f>
        <v>1.009983527180113</v>
      </c>
    </row>
    <row r="2989" spans="1:8" x14ac:dyDescent="0.3">
      <c r="A2989" s="2">
        <v>44006.618055555547</v>
      </c>
      <c r="B2989">
        <v>0.98278061224489799</v>
      </c>
      <c r="C2989">
        <v>1.052611969208</v>
      </c>
      <c r="D2989" s="3">
        <f>100*(B2989/B2988-1)</f>
        <v>-9.9825305714951185E-3</v>
      </c>
      <c r="E2989" s="3">
        <f>100*(C2989/C2988-1)</f>
        <v>-9.9825305714618118E-3</v>
      </c>
      <c r="F2989" s="4" t="b">
        <f t="shared" si="46"/>
        <v>0</v>
      </c>
      <c r="G2989" s="5">
        <f>1+D2989</f>
        <v>0.99001746942850488</v>
      </c>
      <c r="H2989" s="5">
        <f>1+E2989</f>
        <v>0.99001746942853819</v>
      </c>
    </row>
    <row r="2990" spans="1:8" x14ac:dyDescent="0.3">
      <c r="A2990" s="2">
        <v>44006.621527777781</v>
      </c>
      <c r="B2990">
        <v>0.98302590266875978</v>
      </c>
      <c r="C2990">
        <v>1.052874688713118</v>
      </c>
      <c r="D2990" s="3">
        <f>100*(B2990/B2989-1)</f>
        <v>2.4958817950371248E-2</v>
      </c>
      <c r="E2990" s="3">
        <f>100*(C2990/C2989-1)</f>
        <v>2.4958817950326839E-2</v>
      </c>
      <c r="F2990" s="4" t="b">
        <f t="shared" si="46"/>
        <v>0</v>
      </c>
      <c r="G2990" s="5">
        <f>1+D2990</f>
        <v>1.0249588179503712</v>
      </c>
      <c r="H2990" s="5">
        <f>1+E2990</f>
        <v>1.0249588179503268</v>
      </c>
    </row>
    <row r="2991" spans="1:8" x14ac:dyDescent="0.3">
      <c r="A2991" s="2">
        <v>44006.625</v>
      </c>
      <c r="B2991">
        <v>0.98273155416012559</v>
      </c>
      <c r="C2991">
        <v>1.052559425306975</v>
      </c>
      <c r="D2991" s="3">
        <f>100*(B2991/B2990-1)</f>
        <v>-2.9943108094621085E-2</v>
      </c>
      <c r="E2991" s="3">
        <f>100*(C2991/C2990-1)</f>
        <v>-2.9943108094687698E-2</v>
      </c>
      <c r="F2991" s="4" t="b">
        <f t="shared" si="46"/>
        <v>0</v>
      </c>
      <c r="G2991" s="5">
        <f>1+D2991</f>
        <v>0.97005689190537892</v>
      </c>
      <c r="H2991" s="5">
        <f>1+E2991</f>
        <v>0.9700568919053123</v>
      </c>
    </row>
    <row r="2992" spans="1:8" x14ac:dyDescent="0.3">
      <c r="A2992" s="2">
        <v>44006.628472222219</v>
      </c>
      <c r="B2992">
        <v>0.98273155416012559</v>
      </c>
      <c r="C2992">
        <v>1.052559425306975</v>
      </c>
      <c r="D2992" s="3">
        <f>100*(B2992/B2991-1)</f>
        <v>0</v>
      </c>
      <c r="E2992" s="3">
        <f>100*(C2992/C2991-1)</f>
        <v>0</v>
      </c>
      <c r="F2992" s="4" t="b">
        <f t="shared" si="46"/>
        <v>0</v>
      </c>
      <c r="G2992" s="5">
        <f>1+D2992</f>
        <v>1</v>
      </c>
      <c r="H2992" s="5">
        <f>1+E2992</f>
        <v>1</v>
      </c>
    </row>
    <row r="2993" spans="1:8" x14ac:dyDescent="0.3">
      <c r="A2993" s="2">
        <v>44006.631944444453</v>
      </c>
      <c r="B2993">
        <v>0.98278061224489799</v>
      </c>
      <c r="C2993">
        <v>1.052611969208</v>
      </c>
      <c r="D2993" s="3">
        <f>100*(B2993/B2992-1)</f>
        <v>4.9920127795477498E-3</v>
      </c>
      <c r="E2993" s="3">
        <f>100*(C2993/C2992-1)</f>
        <v>4.9920127796809766E-3</v>
      </c>
      <c r="F2993" s="4" t="b">
        <f t="shared" si="46"/>
        <v>0</v>
      </c>
      <c r="G2993" s="5">
        <f>1+D2993</f>
        <v>1.0049920127795477</v>
      </c>
      <c r="H2993" s="5">
        <f>1+E2993</f>
        <v>1.004992012779681</v>
      </c>
    </row>
    <row r="2994" spans="1:8" x14ac:dyDescent="0.3">
      <c r="A2994" s="2">
        <v>44006.634722222218</v>
      </c>
      <c r="B2994">
        <v>0.98258437990580838</v>
      </c>
      <c r="C2994">
        <v>1.0524017936039041</v>
      </c>
      <c r="D2994" s="3">
        <f>100*(B2994/B2993-1)</f>
        <v>-1.9967054360314762E-2</v>
      </c>
      <c r="E2994" s="3">
        <f>100*(C2994/C2993-1)</f>
        <v>-1.9967054360414682E-2</v>
      </c>
      <c r="F2994" s="4" t="b">
        <f t="shared" si="46"/>
        <v>0</v>
      </c>
      <c r="G2994" s="5">
        <f>1+D2994</f>
        <v>0.98003294563968524</v>
      </c>
      <c r="H2994" s="5">
        <f>1+E2994</f>
        <v>0.98003294563958532</v>
      </c>
    </row>
    <row r="2995" spans="1:8" x14ac:dyDescent="0.3">
      <c r="A2995" s="2">
        <v>44011.388888888891</v>
      </c>
      <c r="B2995">
        <v>0.9821919152276295</v>
      </c>
      <c r="C2995">
        <v>1.051981442395715</v>
      </c>
      <c r="D2995" s="3">
        <f>100*(B2995/B2994-1)</f>
        <v>-3.9942083978228293E-2</v>
      </c>
      <c r="E2995" s="3">
        <f>100*(C2995/C2994-1)</f>
        <v>-3.9942083978172782E-2</v>
      </c>
      <c r="F2995" s="4" t="b">
        <f t="shared" si="46"/>
        <v>0</v>
      </c>
      <c r="G2995" s="5">
        <f>1+D2995</f>
        <v>0.96005791602177171</v>
      </c>
      <c r="H2995" s="5">
        <f>1+E2995</f>
        <v>0.96005791602182722</v>
      </c>
    </row>
    <row r="2996" spans="1:8" x14ac:dyDescent="0.3">
      <c r="A2996" s="2">
        <v>44011.392361111109</v>
      </c>
      <c r="B2996">
        <v>0.9822409733124019</v>
      </c>
      <c r="C2996">
        <v>1.0520339862967381</v>
      </c>
      <c r="D2996" s="3">
        <f>100*(B2996/B2995-1)</f>
        <v>4.994755506726456E-3</v>
      </c>
      <c r="E2996" s="3">
        <f>100*(C2996/C2995-1)</f>
        <v>4.9947555066598426E-3</v>
      </c>
      <c r="F2996" s="4" t="b">
        <f t="shared" si="46"/>
        <v>0</v>
      </c>
      <c r="G2996" s="5">
        <f>1+D2996</f>
        <v>1.0049947555067265</v>
      </c>
      <c r="H2996" s="5">
        <f>1+E2996</f>
        <v>1.0049947555066598</v>
      </c>
    </row>
    <row r="2997" spans="1:8" x14ac:dyDescent="0.3">
      <c r="A2997" s="2">
        <v>44011.395833333343</v>
      </c>
      <c r="B2997">
        <v>0.98184850863422279</v>
      </c>
      <c r="C2997">
        <v>1.051613635088549</v>
      </c>
      <c r="D2997" s="3">
        <f>100*(B2997/B2996-1)</f>
        <v>-3.9956048346834194E-2</v>
      </c>
      <c r="E2997" s="3">
        <f>100*(C2997/C2996-1)</f>
        <v>-3.9956048346756479E-2</v>
      </c>
      <c r="F2997" s="4" t="b">
        <f t="shared" si="46"/>
        <v>0</v>
      </c>
      <c r="G2997" s="5">
        <f>1+D2997</f>
        <v>0.96004395165316581</v>
      </c>
      <c r="H2997" s="5">
        <f>1+E2997</f>
        <v>0.96004395165324352</v>
      </c>
    </row>
    <row r="2998" spans="1:8" x14ac:dyDescent="0.3">
      <c r="A2998" s="2">
        <v>44011.399305555547</v>
      </c>
      <c r="B2998">
        <v>0.9823390894819467</v>
      </c>
      <c r="C2998">
        <v>1.0521390740987859</v>
      </c>
      <c r="D2998" s="3">
        <f>100*(B2998/B2997-1)</f>
        <v>4.9965024482889753E-2</v>
      </c>
      <c r="E2998" s="3">
        <f>100*(C2998/C2997-1)</f>
        <v>4.9965024482845344E-2</v>
      </c>
      <c r="F2998" s="4" t="b">
        <f t="shared" si="46"/>
        <v>0</v>
      </c>
      <c r="G2998" s="5">
        <f>1+D2998</f>
        <v>1.0499650244828898</v>
      </c>
      <c r="H2998" s="5">
        <f>1+E2998</f>
        <v>1.0499650244828453</v>
      </c>
    </row>
    <row r="2999" spans="1:8" x14ac:dyDescent="0.3">
      <c r="A2999" s="2">
        <v>44011.402777777781</v>
      </c>
      <c r="B2999">
        <v>0.98278061224489799</v>
      </c>
      <c r="C2999">
        <v>1.052611969208</v>
      </c>
      <c r="D2999" s="3">
        <f>100*(B2999/B2998-1)</f>
        <v>4.4946064722317658E-2</v>
      </c>
      <c r="E2999" s="3">
        <f>100*(C2999/C2998-1)</f>
        <v>4.4946064722406476E-2</v>
      </c>
      <c r="F2999" s="4" t="b">
        <f t="shared" si="46"/>
        <v>0</v>
      </c>
      <c r="G2999" s="5">
        <f>1+D2999</f>
        <v>1.0449460647223177</v>
      </c>
      <c r="H2999" s="5">
        <f>1+E2999</f>
        <v>1.0449460647224065</v>
      </c>
    </row>
    <row r="3000" spans="1:8" x14ac:dyDescent="0.3">
      <c r="A3000" s="2">
        <v>44011.40625</v>
      </c>
      <c r="B3000">
        <v>0.98253532182103609</v>
      </c>
      <c r="C3000">
        <v>1.0523492497028799</v>
      </c>
      <c r="D3000" s="3">
        <f>100*(B3000/B2999-1)</f>
        <v>-2.495881795038235E-2</v>
      </c>
      <c r="E3000" s="3">
        <f>100*(C3000/C2999-1)</f>
        <v>-2.4958817950526679E-2</v>
      </c>
      <c r="F3000" s="4" t="b">
        <f t="shared" si="46"/>
        <v>0</v>
      </c>
      <c r="G3000" s="5">
        <f>1+D3000</f>
        <v>0.97504118204961765</v>
      </c>
      <c r="H3000" s="5">
        <f>1+E3000</f>
        <v>0.97504118204947332</v>
      </c>
    </row>
    <row r="3001" spans="1:8" x14ac:dyDescent="0.3">
      <c r="A3001" s="2">
        <v>44011.409722222219</v>
      </c>
      <c r="B3001">
        <v>0.98258437990580838</v>
      </c>
      <c r="C3001">
        <v>1.0524017936039041</v>
      </c>
      <c r="D3001" s="3">
        <f>100*(B3001/B3000-1)</f>
        <v>4.9930097862915801E-3</v>
      </c>
      <c r="E3001" s="3">
        <f>100*(C3001/C3000-1)</f>
        <v>4.993009786335989E-3</v>
      </c>
      <c r="F3001" s="4" t="b">
        <f t="shared" si="46"/>
        <v>0</v>
      </c>
      <c r="G3001" s="5">
        <f>1+D3001</f>
        <v>1.0049930097862916</v>
      </c>
      <c r="H3001" s="5">
        <f>1+E3001</f>
        <v>1.004993009786336</v>
      </c>
    </row>
    <row r="3002" spans="1:8" x14ac:dyDescent="0.3">
      <c r="A3002" s="2">
        <v>44011.413194444453</v>
      </c>
      <c r="B3002">
        <v>0.98238814756671899</v>
      </c>
      <c r="C3002">
        <v>1.0521916179998101</v>
      </c>
      <c r="D3002" s="3">
        <f>100*(B3002/B3001-1)</f>
        <v>-1.9971041989108596E-2</v>
      </c>
      <c r="E3002" s="3">
        <f>100*(C3002/C3001-1)</f>
        <v>-1.997104198903088E-2</v>
      </c>
      <c r="F3002" s="4" t="b">
        <f t="shared" si="46"/>
        <v>0</v>
      </c>
      <c r="G3002" s="5">
        <f>1+D3002</f>
        <v>0.9800289580108914</v>
      </c>
      <c r="H3002" s="5">
        <f>1+E3002</f>
        <v>0.98002895801096912</v>
      </c>
    </row>
    <row r="3003" spans="1:8" x14ac:dyDescent="0.3">
      <c r="A3003" s="2">
        <v>44011.416666666657</v>
      </c>
      <c r="B3003">
        <v>0.98282967032967028</v>
      </c>
      <c r="C3003">
        <v>1.052664513109024</v>
      </c>
      <c r="D3003" s="3">
        <f>100*(B3003/B3002-1)</f>
        <v>4.4943820224707665E-2</v>
      </c>
      <c r="E3003" s="3">
        <f>100*(C3003/C3002-1)</f>
        <v>4.4943820224774278E-2</v>
      </c>
      <c r="F3003" s="4" t="b">
        <f t="shared" si="46"/>
        <v>0</v>
      </c>
      <c r="G3003" s="5">
        <f>1+D3003</f>
        <v>1.0449438202247077</v>
      </c>
      <c r="H3003" s="5">
        <f>1+E3003</f>
        <v>1.0449438202247743</v>
      </c>
    </row>
    <row r="3004" spans="1:8" x14ac:dyDescent="0.3">
      <c r="A3004" s="2">
        <v>44011.420138888891</v>
      </c>
      <c r="B3004">
        <v>0.98312401883830458</v>
      </c>
      <c r="C3004">
        <v>1.0529797765151649</v>
      </c>
      <c r="D3004" s="3">
        <f>100*(B3004/B3003-1)</f>
        <v>2.9949086552871762E-2</v>
      </c>
      <c r="E3004" s="3">
        <f>100*(C3004/C3003-1)</f>
        <v>2.9949086552738535E-2</v>
      </c>
      <c r="F3004" s="4" t="b">
        <f t="shared" si="46"/>
        <v>0</v>
      </c>
      <c r="G3004" s="5">
        <f>1+D3004</f>
        <v>1.0299490865528718</v>
      </c>
      <c r="H3004" s="5">
        <f>1+E3004</f>
        <v>1.0299490865527385</v>
      </c>
    </row>
    <row r="3005" spans="1:8" x14ac:dyDescent="0.3">
      <c r="A3005" s="2">
        <v>44011.423611111109</v>
      </c>
      <c r="B3005">
        <v>0.98287872841444268</v>
      </c>
      <c r="C3005">
        <v>1.052717057010047</v>
      </c>
      <c r="D3005" s="3">
        <f>100*(B3005/B3004-1)</f>
        <v>-2.4950099800402636E-2</v>
      </c>
      <c r="E3005" s="3">
        <f>100*(C3005/C3004-1)</f>
        <v>-2.4950099800336023E-2</v>
      </c>
      <c r="F3005" s="4" t="b">
        <f t="shared" si="46"/>
        <v>0</v>
      </c>
      <c r="G3005" s="5">
        <f>1+D3005</f>
        <v>0.97504990019959736</v>
      </c>
      <c r="H3005" s="5">
        <f>1+E3005</f>
        <v>0.97504990019966398</v>
      </c>
    </row>
    <row r="3006" spans="1:8" x14ac:dyDescent="0.3">
      <c r="A3006" s="2">
        <v>44011.427083333343</v>
      </c>
      <c r="B3006">
        <v>0.98287872841444268</v>
      </c>
      <c r="C3006">
        <v>1.052717057010047</v>
      </c>
      <c r="D3006" s="3">
        <f>100*(B3006/B3005-1)</f>
        <v>0</v>
      </c>
      <c r="E3006" s="3">
        <f>100*(C3006/C3005-1)</f>
        <v>0</v>
      </c>
      <c r="F3006" s="4" t="b">
        <f t="shared" si="46"/>
        <v>0</v>
      </c>
      <c r="G3006" s="5">
        <f>1+D3006</f>
        <v>1</v>
      </c>
      <c r="H3006" s="5">
        <f>1+E3006</f>
        <v>1</v>
      </c>
    </row>
    <row r="3007" spans="1:8" x14ac:dyDescent="0.3">
      <c r="A3007" s="2">
        <v>44011.430555555547</v>
      </c>
      <c r="B3007">
        <v>0.98312401883830458</v>
      </c>
      <c r="C3007">
        <v>1.0529797765151649</v>
      </c>
      <c r="D3007" s="3">
        <f>100*(B3007/B3006-1)</f>
        <v>2.4956326428760001E-2</v>
      </c>
      <c r="E3007" s="3">
        <f>100*(C3007/C3006-1)</f>
        <v>2.4956326428693387E-2</v>
      </c>
      <c r="F3007" s="4" t="b">
        <f t="shared" si="46"/>
        <v>0</v>
      </c>
      <c r="G3007" s="5">
        <f>1+D3007</f>
        <v>1.02495632642876</v>
      </c>
      <c r="H3007" s="5">
        <f>1+E3007</f>
        <v>1.0249563264286934</v>
      </c>
    </row>
    <row r="3008" spans="1:8" x14ac:dyDescent="0.3">
      <c r="A3008" s="2">
        <v>44011.434027777781</v>
      </c>
      <c r="B3008">
        <v>0.98282967032967028</v>
      </c>
      <c r="C3008">
        <v>1.052664513109024</v>
      </c>
      <c r="D3008" s="3">
        <f>100*(B3008/B3007-1)</f>
        <v>-2.9940119760485384E-2</v>
      </c>
      <c r="E3008" s="3">
        <f>100*(C3008/C3007-1)</f>
        <v>-2.9940119760352157E-2</v>
      </c>
      <c r="F3008" s="4" t="b">
        <f t="shared" si="46"/>
        <v>0</v>
      </c>
      <c r="G3008" s="5">
        <f>1+D3008</f>
        <v>0.97005988023951462</v>
      </c>
      <c r="H3008" s="5">
        <f>1+E3008</f>
        <v>0.97005988023964784</v>
      </c>
    </row>
    <row r="3009" spans="1:8" x14ac:dyDescent="0.3">
      <c r="A3009" s="2">
        <v>44011.4375</v>
      </c>
      <c r="B3009">
        <v>0.98297684458398749</v>
      </c>
      <c r="C3009">
        <v>1.052822144812094</v>
      </c>
      <c r="D3009" s="3">
        <f>100*(B3009/B3008-1)</f>
        <v>1.4974543276435881E-2</v>
      </c>
      <c r="E3009" s="3">
        <f>100*(C3009/C3008-1)</f>
        <v>1.4974543276324859E-2</v>
      </c>
      <c r="F3009" s="4" t="b">
        <f t="shared" si="46"/>
        <v>0</v>
      </c>
      <c r="G3009" s="5">
        <f>1+D3009</f>
        <v>1.0149745432764359</v>
      </c>
      <c r="H3009" s="5">
        <f>1+E3009</f>
        <v>1.0149745432763249</v>
      </c>
    </row>
    <row r="3010" spans="1:8" x14ac:dyDescent="0.3">
      <c r="A3010" s="2">
        <v>44011.440972222219</v>
      </c>
      <c r="B3010">
        <v>0.98268249607535318</v>
      </c>
      <c r="C3010">
        <v>1.0525068814059519</v>
      </c>
      <c r="D3010" s="3">
        <f>100*(B3010/B3009-1)</f>
        <v>-2.9944602485409977E-2</v>
      </c>
      <c r="E3010" s="3">
        <f>100*(C3010/C3009-1)</f>
        <v>-2.9944602485387772E-2</v>
      </c>
      <c r="F3010" s="4" t="b">
        <f t="shared" si="46"/>
        <v>0</v>
      </c>
      <c r="G3010" s="5">
        <f>1+D3010</f>
        <v>0.97005539751459002</v>
      </c>
      <c r="H3010" s="5">
        <f>1+E3010</f>
        <v>0.97005539751461223</v>
      </c>
    </row>
    <row r="3011" spans="1:8" x14ac:dyDescent="0.3">
      <c r="A3011" s="2">
        <v>44011.444444444453</v>
      </c>
      <c r="B3011">
        <v>0.98273155416012559</v>
      </c>
      <c r="C3011">
        <v>1.052559425306975</v>
      </c>
      <c r="D3011" s="3">
        <f>100*(B3011/B3010-1)</f>
        <v>4.9922619939080093E-3</v>
      </c>
      <c r="E3011" s="3">
        <f>100*(C3011/C3010-1)</f>
        <v>4.9922619938413959E-3</v>
      </c>
      <c r="F3011" s="4" t="b">
        <f t="shared" si="46"/>
        <v>0</v>
      </c>
      <c r="G3011" s="5">
        <f>1+D3011</f>
        <v>1.004992261993908</v>
      </c>
      <c r="H3011" s="5">
        <f>1+E3011</f>
        <v>1.0049922619938414</v>
      </c>
    </row>
    <row r="3012" spans="1:8" x14ac:dyDescent="0.3">
      <c r="A3012" s="2">
        <v>44011.447916666657</v>
      </c>
      <c r="B3012">
        <v>0.98278061224489799</v>
      </c>
      <c r="C3012">
        <v>1.052611969208</v>
      </c>
      <c r="D3012" s="3">
        <f>100*(B3012/B3011-1)</f>
        <v>4.9920127795477498E-3</v>
      </c>
      <c r="E3012" s="3">
        <f>100*(C3012/C3011-1)</f>
        <v>4.9920127796809766E-3</v>
      </c>
      <c r="F3012" s="4" t="b">
        <f t="shared" ref="F3012:F3075" si="47">AND(ABS(D3012+E3012)&lt;0.0001,D3012&lt;&gt;0)</f>
        <v>0</v>
      </c>
      <c r="G3012" s="5">
        <f>1+D3012</f>
        <v>1.0049920127795477</v>
      </c>
      <c r="H3012" s="5">
        <f>1+E3012</f>
        <v>1.004992012779681</v>
      </c>
    </row>
    <row r="3013" spans="1:8" x14ac:dyDescent="0.3">
      <c r="A3013" s="2">
        <v>44011.451388888891</v>
      </c>
      <c r="B3013">
        <v>0.98258437990580838</v>
      </c>
      <c r="C3013">
        <v>1.0524017936039041</v>
      </c>
      <c r="D3013" s="3">
        <f>100*(B3013/B3012-1)</f>
        <v>-1.9967054360314762E-2</v>
      </c>
      <c r="E3013" s="3">
        <f>100*(C3013/C3012-1)</f>
        <v>-1.9967054360414682E-2</v>
      </c>
      <c r="F3013" s="4" t="b">
        <f t="shared" si="47"/>
        <v>0</v>
      </c>
      <c r="G3013" s="5">
        <f>1+D3013</f>
        <v>0.98003294563968524</v>
      </c>
      <c r="H3013" s="5">
        <f>1+E3013</f>
        <v>0.98003294563958532</v>
      </c>
    </row>
    <row r="3014" spans="1:8" x14ac:dyDescent="0.3">
      <c r="A3014" s="2">
        <v>44011.454861111109</v>
      </c>
      <c r="B3014">
        <v>0.98287872841444268</v>
      </c>
      <c r="C3014">
        <v>1.052717057010047</v>
      </c>
      <c r="D3014" s="3">
        <f>100*(B3014/B3013-1)</f>
        <v>2.9956562983679547E-2</v>
      </c>
      <c r="E3014" s="3">
        <f>100*(C3014/C3013-1)</f>
        <v>2.995656298374616E-2</v>
      </c>
      <c r="F3014" s="4" t="b">
        <f t="shared" si="47"/>
        <v>0</v>
      </c>
      <c r="G3014" s="5">
        <f>1+D3014</f>
        <v>1.0299565629836795</v>
      </c>
      <c r="H3014" s="5">
        <f>1+E3014</f>
        <v>1.0299565629837462</v>
      </c>
    </row>
    <row r="3015" spans="1:8" x14ac:dyDescent="0.3">
      <c r="A3015" s="2">
        <v>44011.458333333343</v>
      </c>
      <c r="B3015">
        <v>0.98282967032967028</v>
      </c>
      <c r="C3015">
        <v>1.052664513109024</v>
      </c>
      <c r="D3015" s="3">
        <f>100*(B3015/B3014-1)</f>
        <v>-4.9912652857586615E-3</v>
      </c>
      <c r="E3015" s="3">
        <f>100*(C3015/C3014-1)</f>
        <v>-4.9912652856920481E-3</v>
      </c>
      <c r="F3015" s="4" t="b">
        <f t="shared" si="47"/>
        <v>0</v>
      </c>
      <c r="G3015" s="5">
        <f>1+D3015</f>
        <v>0.99500873471424134</v>
      </c>
      <c r="H3015" s="5">
        <f>1+E3015</f>
        <v>0.99500873471430795</v>
      </c>
    </row>
    <row r="3016" spans="1:8" x14ac:dyDescent="0.3">
      <c r="A3016" s="2">
        <v>44011.461805555547</v>
      </c>
      <c r="B3016">
        <v>0.98312401883830458</v>
      </c>
      <c r="C3016">
        <v>1.0529797765151649</v>
      </c>
      <c r="D3016" s="3">
        <f>100*(B3016/B3015-1)</f>
        <v>2.9949086552871762E-2</v>
      </c>
      <c r="E3016" s="3">
        <f>100*(C3016/C3015-1)</f>
        <v>2.9949086552738535E-2</v>
      </c>
      <c r="F3016" s="4" t="b">
        <f t="shared" si="47"/>
        <v>0</v>
      </c>
      <c r="G3016" s="5">
        <f>1+D3016</f>
        <v>1.0299490865528718</v>
      </c>
      <c r="H3016" s="5">
        <f>1+E3016</f>
        <v>1.0299490865527385</v>
      </c>
    </row>
    <row r="3017" spans="1:8" x14ac:dyDescent="0.3">
      <c r="A3017" s="2">
        <v>44011.465277777781</v>
      </c>
      <c r="B3017">
        <v>0.98307496075353207</v>
      </c>
      <c r="C3017">
        <v>1.0529272326141419</v>
      </c>
      <c r="D3017" s="3">
        <f>100*(B3017/B3016-1)</f>
        <v>-4.99001996009385E-3</v>
      </c>
      <c r="E3017" s="3">
        <f>100*(C3017/C3016-1)</f>
        <v>-4.9900199600161343E-3</v>
      </c>
      <c r="F3017" s="4" t="b">
        <f t="shared" si="47"/>
        <v>0</v>
      </c>
      <c r="G3017" s="5">
        <f>1+D3017</f>
        <v>0.99500998003990615</v>
      </c>
      <c r="H3017" s="5">
        <f>1+E3017</f>
        <v>0.99500998003998387</v>
      </c>
    </row>
    <row r="3018" spans="1:8" x14ac:dyDescent="0.3">
      <c r="A3018" s="2">
        <v>44011.46875</v>
      </c>
      <c r="B3018">
        <v>0.98381083202511765</v>
      </c>
      <c r="C3018">
        <v>1.053715391129497</v>
      </c>
      <c r="D3018" s="3">
        <f>100*(B3018/B3017-1)</f>
        <v>7.485403463247664E-2</v>
      </c>
      <c r="E3018" s="3">
        <f>100*(C3018/C3017-1)</f>
        <v>7.4854034632410027E-2</v>
      </c>
      <c r="F3018" s="4" t="b">
        <f t="shared" si="47"/>
        <v>0</v>
      </c>
      <c r="G3018" s="5">
        <f>1+D3018</f>
        <v>1.0748540346324766</v>
      </c>
      <c r="H3018" s="5">
        <f>1+E3018</f>
        <v>1.07485403463241</v>
      </c>
    </row>
    <row r="3019" spans="1:8" x14ac:dyDescent="0.3">
      <c r="A3019" s="2">
        <v>44011.472222222219</v>
      </c>
      <c r="B3019">
        <v>0.98366365777080056</v>
      </c>
      <c r="C3019">
        <v>1.053557759426426</v>
      </c>
      <c r="D3019" s="3">
        <f>100*(B3019/B3018-1)</f>
        <v>-1.4959609055553713E-2</v>
      </c>
      <c r="E3019" s="3">
        <f>100*(C3019/C3018-1)</f>
        <v>-1.4959609055531509E-2</v>
      </c>
      <c r="F3019" s="4" t="b">
        <f t="shared" si="47"/>
        <v>0</v>
      </c>
      <c r="G3019" s="5">
        <f>1+D3019</f>
        <v>0.98504039094444629</v>
      </c>
      <c r="H3019" s="5">
        <f>1+E3019</f>
        <v>0.98504039094446849</v>
      </c>
    </row>
    <row r="3020" spans="1:8" x14ac:dyDescent="0.3">
      <c r="A3020" s="2">
        <v>44011.475694444453</v>
      </c>
      <c r="B3020">
        <v>0.98351648351648346</v>
      </c>
      <c r="C3020">
        <v>1.0534001277233549</v>
      </c>
      <c r="D3020" s="3">
        <f>100*(B3020/B3019-1)</f>
        <v>-1.4961847289407526E-2</v>
      </c>
      <c r="E3020" s="3">
        <f>100*(C3020/C3019-1)</f>
        <v>-1.4961847289418628E-2</v>
      </c>
      <c r="F3020" s="4" t="b">
        <f t="shared" si="47"/>
        <v>0</v>
      </c>
      <c r="G3020" s="5">
        <f>1+D3020</f>
        <v>0.98503815271059247</v>
      </c>
      <c r="H3020" s="5">
        <f>1+E3020</f>
        <v>0.98503815271058137</v>
      </c>
    </row>
    <row r="3021" spans="1:8" x14ac:dyDescent="0.3">
      <c r="A3021" s="2">
        <v>44011.478472222218</v>
      </c>
      <c r="B3021">
        <v>0.98366365777080056</v>
      </c>
      <c r="C3021">
        <v>1.053557759426426</v>
      </c>
      <c r="D3021" s="3">
        <f>100*(B3021/B3020-1)</f>
        <v>1.4964086193125503E-2</v>
      </c>
      <c r="E3021" s="3">
        <f>100*(C3021/C3020-1)</f>
        <v>1.4964086193147708E-2</v>
      </c>
      <c r="F3021" s="4" t="b">
        <f t="shared" si="47"/>
        <v>0</v>
      </c>
      <c r="G3021" s="5">
        <f>1+D3021</f>
        <v>1.0149640861931255</v>
      </c>
      <c r="H3021" s="5">
        <f>1+E3021</f>
        <v>1.0149640861931477</v>
      </c>
    </row>
    <row r="3022" spans="1:8" x14ac:dyDescent="0.3">
      <c r="A3022" s="2">
        <v>44011.545138888891</v>
      </c>
      <c r="B3022">
        <v>0.98366365777080056</v>
      </c>
      <c r="C3022">
        <v>1.053557759426426</v>
      </c>
      <c r="D3022" s="3">
        <f>100*(B3022/B3021-1)</f>
        <v>0</v>
      </c>
      <c r="E3022" s="3">
        <f>100*(C3022/C3021-1)</f>
        <v>0</v>
      </c>
      <c r="F3022" s="4" t="b">
        <f t="shared" si="47"/>
        <v>0</v>
      </c>
      <c r="G3022" s="5">
        <f>1+D3022</f>
        <v>1</v>
      </c>
      <c r="H3022" s="5">
        <f>1+E3022</f>
        <v>1</v>
      </c>
    </row>
    <row r="3023" spans="1:8" x14ac:dyDescent="0.3">
      <c r="A3023" s="2">
        <v>44011.548611111109</v>
      </c>
      <c r="B3023">
        <v>0.98366365777080056</v>
      </c>
      <c r="C3023">
        <v>1.053557759426426</v>
      </c>
      <c r="D3023" s="3">
        <f>100*(B3023/B3022-1)</f>
        <v>0</v>
      </c>
      <c r="E3023" s="3">
        <f>100*(C3023/C3022-1)</f>
        <v>0</v>
      </c>
      <c r="F3023" s="4" t="b">
        <f t="shared" si="47"/>
        <v>0</v>
      </c>
      <c r="G3023" s="5">
        <f>1+D3023</f>
        <v>1</v>
      </c>
      <c r="H3023" s="5">
        <f>1+E3023</f>
        <v>1</v>
      </c>
    </row>
    <row r="3024" spans="1:8" x14ac:dyDescent="0.3">
      <c r="A3024" s="2">
        <v>44011.552083333343</v>
      </c>
      <c r="B3024">
        <v>0.98371271585557307</v>
      </c>
      <c r="C3024">
        <v>1.05361030332745</v>
      </c>
      <c r="D3024" s="3">
        <f>100*(B3024/B3023-1)</f>
        <v>4.9872824298136109E-3</v>
      </c>
      <c r="E3024" s="3">
        <f>100*(C3024/C3023-1)</f>
        <v>4.9872824298358154E-3</v>
      </c>
      <c r="F3024" s="4" t="b">
        <f t="shared" si="47"/>
        <v>0</v>
      </c>
      <c r="G3024" s="5">
        <f>1+D3024</f>
        <v>1.0049872824298136</v>
      </c>
      <c r="H3024" s="5">
        <f>1+E3024</f>
        <v>1.0049872824298358</v>
      </c>
    </row>
    <row r="3025" spans="1:8" x14ac:dyDescent="0.3">
      <c r="A3025" s="2">
        <v>44011.555555555547</v>
      </c>
      <c r="B3025">
        <v>0.98366365777080056</v>
      </c>
      <c r="C3025">
        <v>1.053557759426426</v>
      </c>
      <c r="D3025" s="3">
        <f>100*(B3025/B3024-1)</f>
        <v>-4.9870337123669728E-3</v>
      </c>
      <c r="E3025" s="3">
        <f>100*(C3025/C3024-1)</f>
        <v>-4.9870337123669728E-3</v>
      </c>
      <c r="F3025" s="4" t="b">
        <f t="shared" si="47"/>
        <v>0</v>
      </c>
      <c r="G3025" s="5">
        <f>1+D3025</f>
        <v>0.99501296628763303</v>
      </c>
      <c r="H3025" s="5">
        <f>1+E3025</f>
        <v>0.99501296628763303</v>
      </c>
    </row>
    <row r="3026" spans="1:8" x14ac:dyDescent="0.3">
      <c r="A3026" s="2">
        <v>44011.559027777781</v>
      </c>
      <c r="B3026">
        <v>0.98376177394034536</v>
      </c>
      <c r="C3026">
        <v>1.0536628472284739</v>
      </c>
      <c r="D3026" s="3">
        <f>100*(B3026/B3025-1)</f>
        <v>9.9745648596050174E-3</v>
      </c>
      <c r="E3026" s="3">
        <f>100*(C3026/C3025-1)</f>
        <v>9.9745648596494263E-3</v>
      </c>
      <c r="F3026" s="4" t="b">
        <f t="shared" si="47"/>
        <v>0</v>
      </c>
      <c r="G3026" s="5">
        <f>1+D3026</f>
        <v>1.009974564859605</v>
      </c>
      <c r="H3026" s="5">
        <f>1+E3026</f>
        <v>1.0099745648596494</v>
      </c>
    </row>
    <row r="3027" spans="1:8" x14ac:dyDescent="0.3">
      <c r="A3027" s="2">
        <v>44011.5625</v>
      </c>
      <c r="B3027">
        <v>0.98381083202511765</v>
      </c>
      <c r="C3027">
        <v>1.053715391129497</v>
      </c>
      <c r="D3027" s="3">
        <f>100*(B3027/B3026-1)</f>
        <v>4.9867850197005126E-3</v>
      </c>
      <c r="E3027" s="3">
        <f>100*(C3027/C3026-1)</f>
        <v>4.9867850196338992E-3</v>
      </c>
      <c r="F3027" s="4" t="b">
        <f t="shared" si="47"/>
        <v>0</v>
      </c>
      <c r="G3027" s="5">
        <f>1+D3027</f>
        <v>1.0049867850197005</v>
      </c>
      <c r="H3027" s="5">
        <f>1+E3027</f>
        <v>1.0049867850196339</v>
      </c>
    </row>
    <row r="3028" spans="1:8" x14ac:dyDescent="0.3">
      <c r="A3028" s="2">
        <v>44011.565972222219</v>
      </c>
      <c r="B3028">
        <v>0.98405612244897955</v>
      </c>
      <c r="C3028">
        <v>1.053978110634616</v>
      </c>
      <c r="D3028" s="3">
        <f>100*(B3028/B3027-1)</f>
        <v>2.4932681759248787E-2</v>
      </c>
      <c r="E3028" s="3">
        <f>100*(C3028/C3027-1)</f>
        <v>2.4932681759293196E-2</v>
      </c>
      <c r="F3028" s="4" t="b">
        <f t="shared" si="47"/>
        <v>0</v>
      </c>
      <c r="G3028" s="5">
        <f>1+D3028</f>
        <v>1.0249326817592488</v>
      </c>
      <c r="H3028" s="5">
        <f>1+E3028</f>
        <v>1.0249326817592932</v>
      </c>
    </row>
    <row r="3029" spans="1:8" x14ac:dyDescent="0.3">
      <c r="A3029" s="2">
        <v>44011.569444444453</v>
      </c>
      <c r="B3029">
        <v>0.98395800627943475</v>
      </c>
      <c r="C3029">
        <v>1.0538730228325679</v>
      </c>
      <c r="D3029" s="3">
        <f>100*(B3029/B3028-1)</f>
        <v>-9.9705867690369487E-3</v>
      </c>
      <c r="E3029" s="3">
        <f>100*(C3029/C3028-1)</f>
        <v>-9.9705867690924599E-3</v>
      </c>
      <c r="F3029" s="4" t="b">
        <f t="shared" si="47"/>
        <v>0</v>
      </c>
      <c r="G3029" s="5">
        <f>1+D3029</f>
        <v>0.99002941323096305</v>
      </c>
      <c r="H3029" s="5">
        <f>1+E3029</f>
        <v>0.99002941323090754</v>
      </c>
    </row>
    <row r="3030" spans="1:8" x14ac:dyDescent="0.3">
      <c r="A3030" s="2">
        <v>44011.572916666657</v>
      </c>
      <c r="B3030">
        <v>0.98405612244897955</v>
      </c>
      <c r="C3030">
        <v>1.053978110634616</v>
      </c>
      <c r="D3030" s="3">
        <f>100*(B3030/B3029-1)</f>
        <v>9.9715809941836042E-3</v>
      </c>
      <c r="E3030" s="3">
        <f>100*(C3030/C3029-1)</f>
        <v>9.9715809942280131E-3</v>
      </c>
      <c r="F3030" s="4" t="b">
        <f t="shared" si="47"/>
        <v>0</v>
      </c>
      <c r="G3030" s="5">
        <f>1+D3030</f>
        <v>1.0099715809941836</v>
      </c>
      <c r="H3030" s="5">
        <f>1+E3030</f>
        <v>1.009971580994228</v>
      </c>
    </row>
    <row r="3031" spans="1:8" x14ac:dyDescent="0.3">
      <c r="A3031" s="2">
        <v>44011.576388888891</v>
      </c>
      <c r="B3031">
        <v>0.98425235478806905</v>
      </c>
      <c r="C3031">
        <v>1.0541882862387111</v>
      </c>
      <c r="D3031" s="3">
        <f>100*(B3031/B3030-1)</f>
        <v>1.9941173538073897E-2</v>
      </c>
      <c r="E3031" s="3">
        <f>100*(C3031/C3030-1)</f>
        <v>1.9941173538096102E-2</v>
      </c>
      <c r="F3031" s="4" t="b">
        <f t="shared" si="47"/>
        <v>0</v>
      </c>
      <c r="G3031" s="5">
        <f>1+D3031</f>
        <v>1.0199411735380739</v>
      </c>
      <c r="H3031" s="5">
        <f>1+E3031</f>
        <v>1.0199411735380961</v>
      </c>
    </row>
    <row r="3032" spans="1:8" x14ac:dyDescent="0.3">
      <c r="A3032" s="2">
        <v>44011.579861111109</v>
      </c>
      <c r="B3032">
        <v>0.98410518053375196</v>
      </c>
      <c r="C3032">
        <v>1.0540306545356399</v>
      </c>
      <c r="D3032" s="3">
        <f>100*(B3032/B3031-1)</f>
        <v>-1.4952898370135248E-2</v>
      </c>
      <c r="E3032" s="3">
        <f>100*(C3032/C3031-1)</f>
        <v>-1.4952898370135248E-2</v>
      </c>
      <c r="F3032" s="4" t="b">
        <f t="shared" si="47"/>
        <v>0</v>
      </c>
      <c r="G3032" s="5">
        <f>1+D3032</f>
        <v>0.98504710162986475</v>
      </c>
      <c r="H3032" s="5">
        <f>1+E3032</f>
        <v>0.98504710162986475</v>
      </c>
    </row>
    <row r="3033" spans="1:8" x14ac:dyDescent="0.3">
      <c r="A3033" s="2">
        <v>44011.583333333343</v>
      </c>
      <c r="B3033">
        <v>0.98415423861852436</v>
      </c>
      <c r="C3033">
        <v>1.0540831984366641</v>
      </c>
      <c r="D3033" s="3">
        <f>100*(B3033/B3032-1)</f>
        <v>4.9850448654131796E-3</v>
      </c>
      <c r="E3033" s="3">
        <f>100*(C3033/C3032-1)</f>
        <v>4.9850448654353841E-3</v>
      </c>
      <c r="F3033" s="4" t="b">
        <f t="shared" si="47"/>
        <v>0</v>
      </c>
      <c r="G3033" s="5">
        <f>1+D3033</f>
        <v>1.0049850448654132</v>
      </c>
      <c r="H3033" s="5">
        <f>1+E3033</f>
        <v>1.0049850448654354</v>
      </c>
    </row>
    <row r="3034" spans="1:8" x14ac:dyDescent="0.3">
      <c r="A3034" s="2">
        <v>44011.586805555547</v>
      </c>
      <c r="B3034">
        <v>0.98385989010989017</v>
      </c>
      <c r="C3034">
        <v>1.0537679350305209</v>
      </c>
      <c r="D3034" s="3">
        <f>100*(B3034/B3033-1)</f>
        <v>-2.9908778226406252E-2</v>
      </c>
      <c r="E3034" s="3">
        <f>100*(C3034/C3033-1)</f>
        <v>-2.990877822649507E-2</v>
      </c>
      <c r="F3034" s="4" t="b">
        <f t="shared" si="47"/>
        <v>0</v>
      </c>
      <c r="G3034" s="5">
        <f>1+D3034</f>
        <v>0.97009122177359375</v>
      </c>
      <c r="H3034" s="5">
        <f>1+E3034</f>
        <v>0.97009122177350493</v>
      </c>
    </row>
    <row r="3035" spans="1:8" x14ac:dyDescent="0.3">
      <c r="A3035" s="2">
        <v>44011.590277777781</v>
      </c>
      <c r="B3035">
        <v>0.98385989010989017</v>
      </c>
      <c r="C3035">
        <v>1.0537679350305209</v>
      </c>
      <c r="D3035" s="3">
        <f>100*(B3035/B3034-1)</f>
        <v>0</v>
      </c>
      <c r="E3035" s="3">
        <f>100*(C3035/C3034-1)</f>
        <v>0</v>
      </c>
      <c r="F3035" s="4" t="b">
        <f t="shared" si="47"/>
        <v>0</v>
      </c>
      <c r="G3035" s="5">
        <f>1+D3035</f>
        <v>1</v>
      </c>
      <c r="H3035" s="5">
        <f>1+E3035</f>
        <v>1</v>
      </c>
    </row>
    <row r="3036" spans="1:8" x14ac:dyDescent="0.3">
      <c r="A3036" s="2">
        <v>44011.59375</v>
      </c>
      <c r="B3036">
        <v>0.98385989010989017</v>
      </c>
      <c r="C3036">
        <v>1.0537679350305209</v>
      </c>
      <c r="D3036" s="3">
        <f>100*(B3036/B3035-1)</f>
        <v>0</v>
      </c>
      <c r="E3036" s="3">
        <f>100*(C3036/C3035-1)</f>
        <v>0</v>
      </c>
      <c r="F3036" s="4" t="b">
        <f t="shared" si="47"/>
        <v>0</v>
      </c>
      <c r="G3036" s="5">
        <f>1+D3036</f>
        <v>1</v>
      </c>
      <c r="H3036" s="5">
        <f>1+E3036</f>
        <v>1</v>
      </c>
    </row>
    <row r="3037" spans="1:8" x14ac:dyDescent="0.3">
      <c r="A3037" s="2">
        <v>44011.597222222219</v>
      </c>
      <c r="B3037">
        <v>0.98381083202511765</v>
      </c>
      <c r="C3037">
        <v>1.053715391129497</v>
      </c>
      <c r="D3037" s="3">
        <f>100*(B3037/B3036-1)</f>
        <v>-4.9862877088191482E-3</v>
      </c>
      <c r="E3037" s="3">
        <f>100*(C3037/C3036-1)</f>
        <v>-4.9862877088191482E-3</v>
      </c>
      <c r="F3037" s="4" t="b">
        <f t="shared" si="47"/>
        <v>0</v>
      </c>
      <c r="G3037" s="5">
        <f>1+D3037</f>
        <v>0.99501371229118085</v>
      </c>
      <c r="H3037" s="5">
        <f>1+E3037</f>
        <v>0.99501371229118085</v>
      </c>
    </row>
    <row r="3038" spans="1:8" x14ac:dyDescent="0.3">
      <c r="A3038" s="2">
        <v>44011.600694444453</v>
      </c>
      <c r="B3038">
        <v>0.98395800627943475</v>
      </c>
      <c r="C3038">
        <v>1.0538730228325679</v>
      </c>
      <c r="D3038" s="3">
        <f>100*(B3038/B3037-1)</f>
        <v>1.4959609055553713E-2</v>
      </c>
      <c r="E3038" s="3">
        <f>100*(C3038/C3037-1)</f>
        <v>1.4959609055531509E-2</v>
      </c>
      <c r="F3038" s="4" t="b">
        <f t="shared" si="47"/>
        <v>0</v>
      </c>
      <c r="G3038" s="5">
        <f>1+D3038</f>
        <v>1.0149596090555537</v>
      </c>
      <c r="H3038" s="5">
        <f>1+E3038</f>
        <v>1.0149596090555315</v>
      </c>
    </row>
    <row r="3039" spans="1:8" x14ac:dyDescent="0.3">
      <c r="A3039" s="2">
        <v>44011.604166666657</v>
      </c>
      <c r="B3039">
        <v>0.98390894819466246</v>
      </c>
      <c r="C3039">
        <v>1.0538204789315451</v>
      </c>
      <c r="D3039" s="3">
        <f>100*(B3039/B3038-1)</f>
        <v>-4.9857904970806999E-3</v>
      </c>
      <c r="E3039" s="3">
        <f>100*(C3039/C3038-1)</f>
        <v>-4.9857904970029843E-3</v>
      </c>
      <c r="F3039" s="4" t="b">
        <f t="shared" si="47"/>
        <v>0</v>
      </c>
      <c r="G3039" s="5">
        <f>1+D3039</f>
        <v>0.9950142095029193</v>
      </c>
      <c r="H3039" s="5">
        <f>1+E3039</f>
        <v>0.99501420950299702</v>
      </c>
    </row>
    <row r="3040" spans="1:8" x14ac:dyDescent="0.3">
      <c r="A3040" s="2">
        <v>44011.607638888891</v>
      </c>
      <c r="B3040">
        <v>0.98410518053375196</v>
      </c>
      <c r="C3040">
        <v>1.0540306545356399</v>
      </c>
      <c r="D3040" s="3">
        <f>100*(B3040/B3039-1)</f>
        <v>1.9944156362194931E-2</v>
      </c>
      <c r="E3040" s="3">
        <f>100*(C3040/C3039-1)</f>
        <v>1.9944156362194931E-2</v>
      </c>
      <c r="F3040" s="4" t="b">
        <f t="shared" si="47"/>
        <v>0</v>
      </c>
      <c r="G3040" s="5">
        <f>1+D3040</f>
        <v>1.0199441563621949</v>
      </c>
      <c r="H3040" s="5">
        <f>1+E3040</f>
        <v>1.0199441563621949</v>
      </c>
    </row>
    <row r="3041" spans="1:8" x14ac:dyDescent="0.3">
      <c r="A3041" s="2">
        <v>44011.611111111109</v>
      </c>
      <c r="B3041">
        <v>0.98435047095761385</v>
      </c>
      <c r="C3041">
        <v>1.054293374040759</v>
      </c>
      <c r="D3041" s="3">
        <f>100*(B3041/B3040-1)</f>
        <v>2.4925224327021489E-2</v>
      </c>
      <c r="E3041" s="3">
        <f>100*(C3041/C3040-1)</f>
        <v>2.4925224327065898E-2</v>
      </c>
      <c r="F3041" s="4" t="b">
        <f t="shared" si="47"/>
        <v>0</v>
      </c>
      <c r="G3041" s="5">
        <f>1+D3041</f>
        <v>1.0249252243270215</v>
      </c>
      <c r="H3041" s="5">
        <f>1+E3041</f>
        <v>1.0249252243270659</v>
      </c>
    </row>
    <row r="3042" spans="1:8" x14ac:dyDescent="0.3">
      <c r="A3042" s="2">
        <v>44011.614583333343</v>
      </c>
      <c r="B3042">
        <v>0.98430141287284134</v>
      </c>
      <c r="C3042">
        <v>1.054240830139735</v>
      </c>
      <c r="D3042" s="3">
        <f>100*(B3042/B3041-1)</f>
        <v>-4.9838026414339431E-3</v>
      </c>
      <c r="E3042" s="3">
        <f>100*(C3042/C3041-1)</f>
        <v>-4.9838026414339431E-3</v>
      </c>
      <c r="F3042" s="4" t="b">
        <f t="shared" si="47"/>
        <v>0</v>
      </c>
      <c r="G3042" s="5">
        <f>1+D3042</f>
        <v>0.99501619735856606</v>
      </c>
      <c r="H3042" s="5">
        <f>1+E3042</f>
        <v>0.99501619735856606</v>
      </c>
    </row>
    <row r="3043" spans="1:8" x14ac:dyDescent="0.3">
      <c r="A3043" s="2">
        <v>44011.618055555547</v>
      </c>
      <c r="B3043">
        <v>0.98361459968602827</v>
      </c>
      <c r="C3043">
        <v>1.053505215525403</v>
      </c>
      <c r="D3043" s="3">
        <f>100*(B3043/B3042-1)</f>
        <v>-6.97767145135475E-2</v>
      </c>
      <c r="E3043" s="3">
        <f>100*(C3043/C3042-1)</f>
        <v>-6.9776714513558602E-2</v>
      </c>
      <c r="F3043" s="4" t="b">
        <f t="shared" si="47"/>
        <v>0</v>
      </c>
      <c r="G3043" s="5">
        <f>1+D3043</f>
        <v>0.9302232854864525</v>
      </c>
      <c r="H3043" s="5">
        <f>1+E3043</f>
        <v>0.9302232854864414</v>
      </c>
    </row>
    <row r="3044" spans="1:8" x14ac:dyDescent="0.3">
      <c r="A3044" s="2">
        <v>44011.621527777781</v>
      </c>
      <c r="B3044">
        <v>0.98336930926216637</v>
      </c>
      <c r="C3044">
        <v>1.053242496020284</v>
      </c>
      <c r="D3044" s="3">
        <f>100*(B3044/B3043-1)</f>
        <v>-2.4937655860357566E-2</v>
      </c>
      <c r="E3044" s="3">
        <f>100*(C3044/C3043-1)</f>
        <v>-2.4937655860390873E-2</v>
      </c>
      <c r="F3044" s="4" t="b">
        <f t="shared" si="47"/>
        <v>0</v>
      </c>
      <c r="G3044" s="5">
        <f>1+D3044</f>
        <v>0.97506234413964243</v>
      </c>
      <c r="H3044" s="5">
        <f>1+E3044</f>
        <v>0.97506234413960913</v>
      </c>
    </row>
    <row r="3045" spans="1:8" x14ac:dyDescent="0.3">
      <c r="A3045" s="2">
        <v>44011.625</v>
      </c>
      <c r="B3045">
        <v>0.98297684458398749</v>
      </c>
      <c r="C3045">
        <v>1.052822144812094</v>
      </c>
      <c r="D3045" s="3">
        <f>100*(B3045/B3044-1)</f>
        <v>-3.9910202045390086E-2</v>
      </c>
      <c r="E3045" s="3">
        <f>100*(C3045/C3044-1)</f>
        <v>-3.9910202045423393E-2</v>
      </c>
      <c r="F3045" s="4" t="b">
        <f t="shared" si="47"/>
        <v>0</v>
      </c>
      <c r="G3045" s="5">
        <f>1+D3045</f>
        <v>0.96008979795460991</v>
      </c>
      <c r="H3045" s="5">
        <f>1+E3045</f>
        <v>0.96008979795457661</v>
      </c>
    </row>
    <row r="3046" spans="1:8" x14ac:dyDescent="0.3">
      <c r="A3046" s="2">
        <v>44011.628472222219</v>
      </c>
      <c r="B3046">
        <v>0.98302590266875978</v>
      </c>
      <c r="C3046">
        <v>1.052874688713118</v>
      </c>
      <c r="D3046" s="3">
        <f>100*(B3046/B3045-1)</f>
        <v>4.9907670808924109E-3</v>
      </c>
      <c r="E3046" s="3">
        <f>100*(C3046/C3045-1)</f>
        <v>4.9907670809146154E-3</v>
      </c>
      <c r="F3046" s="4" t="b">
        <f t="shared" si="47"/>
        <v>0</v>
      </c>
      <c r="G3046" s="5">
        <f>1+D3046</f>
        <v>1.0049907670808924</v>
      </c>
      <c r="H3046" s="5">
        <f>1+E3046</f>
        <v>1.0049907670809146</v>
      </c>
    </row>
    <row r="3047" spans="1:8" x14ac:dyDescent="0.3">
      <c r="A3047" s="2">
        <v>44011.631944444453</v>
      </c>
      <c r="B3047">
        <v>0.98317307692307687</v>
      </c>
      <c r="C3047">
        <v>1.0530323204161891</v>
      </c>
      <c r="D3047" s="3">
        <f>100*(B3047/B3046-1)</f>
        <v>1.4971554047304991E-2</v>
      </c>
      <c r="E3047" s="3">
        <f>100*(C3047/C3046-1)</f>
        <v>1.4971554047304991E-2</v>
      </c>
      <c r="F3047" s="4" t="b">
        <f t="shared" si="47"/>
        <v>0</v>
      </c>
      <c r="G3047" s="5">
        <f>1+D3047</f>
        <v>1.014971554047305</v>
      </c>
      <c r="H3047" s="5">
        <f>1+E3047</f>
        <v>1.014971554047305</v>
      </c>
    </row>
    <row r="3048" spans="1:8" x14ac:dyDescent="0.3">
      <c r="A3048" s="2">
        <v>44011.635416666657</v>
      </c>
      <c r="B3048">
        <v>0.98302590266875978</v>
      </c>
      <c r="C3048">
        <v>1.052874688713118</v>
      </c>
      <c r="D3048" s="3">
        <f>100*(B3048/B3047-1)</f>
        <v>-1.496931290853043E-2</v>
      </c>
      <c r="E3048" s="3">
        <f>100*(C3048/C3047-1)</f>
        <v>-1.4969312908541532E-2</v>
      </c>
      <c r="F3048" s="4" t="b">
        <f t="shared" si="47"/>
        <v>0</v>
      </c>
      <c r="G3048" s="5">
        <f>1+D3048</f>
        <v>0.98503068709146957</v>
      </c>
      <c r="H3048" s="5">
        <f>1+E3048</f>
        <v>0.98503068709145847</v>
      </c>
    </row>
    <row r="3049" spans="1:8" x14ac:dyDescent="0.3">
      <c r="A3049" s="2">
        <v>44012.388888888891</v>
      </c>
      <c r="B3049">
        <v>0.9822409733124019</v>
      </c>
      <c r="C3049">
        <v>1.0520339862967381</v>
      </c>
      <c r="D3049" s="3">
        <f>100*(B3049/B3048-1)</f>
        <v>-7.9848288252315491E-2</v>
      </c>
      <c r="E3049" s="3">
        <f>100*(C3049/C3048-1)</f>
        <v>-7.9848288252371002E-2</v>
      </c>
      <c r="F3049" s="4" t="b">
        <f t="shared" si="47"/>
        <v>0</v>
      </c>
      <c r="G3049" s="5">
        <f>1+D3049</f>
        <v>0.92015171174768451</v>
      </c>
      <c r="H3049" s="5">
        <f>1+E3049</f>
        <v>0.920151711747629</v>
      </c>
    </row>
    <row r="3050" spans="1:8" x14ac:dyDescent="0.3">
      <c r="A3050" s="2">
        <v>44012.392361111109</v>
      </c>
      <c r="B3050">
        <v>0.9821428571428571</v>
      </c>
      <c r="C3050">
        <v>1.0519288984946911</v>
      </c>
      <c r="D3050" s="3">
        <f>100*(B3050/B3049-1)</f>
        <v>-9.9890120867085486E-3</v>
      </c>
      <c r="E3050" s="3">
        <f>100*(C3050/C3049-1)</f>
        <v>-9.9890120866641396E-3</v>
      </c>
      <c r="F3050" s="4" t="b">
        <f t="shared" si="47"/>
        <v>0</v>
      </c>
      <c r="G3050" s="5">
        <f>1+D3050</f>
        <v>0.99001098791329145</v>
      </c>
      <c r="H3050" s="5">
        <f>1+E3050</f>
        <v>0.99001098791333586</v>
      </c>
    </row>
    <row r="3051" spans="1:8" x14ac:dyDescent="0.3">
      <c r="A3051" s="2">
        <v>44012.395833333343</v>
      </c>
      <c r="B3051">
        <v>0.98209379905808469</v>
      </c>
      <c r="C3051">
        <v>1.051876354593668</v>
      </c>
      <c r="D3051" s="3">
        <f>100*(B3051/B3050-1)</f>
        <v>-4.9950049950120423E-3</v>
      </c>
      <c r="E3051" s="3">
        <f>100*(C3051/C3050-1)</f>
        <v>-4.9950049949454289E-3</v>
      </c>
      <c r="F3051" s="4" t="b">
        <f t="shared" si="47"/>
        <v>0</v>
      </c>
      <c r="G3051" s="5">
        <f>1+D3051</f>
        <v>0.99500499500498796</v>
      </c>
      <c r="H3051" s="5">
        <f>1+E3051</f>
        <v>0.99500499500505457</v>
      </c>
    </row>
    <row r="3052" spans="1:8" x14ac:dyDescent="0.3">
      <c r="A3052" s="2">
        <v>44012.399305555547</v>
      </c>
      <c r="B3052">
        <v>0.98184850863422279</v>
      </c>
      <c r="C3052">
        <v>1.051613635088549</v>
      </c>
      <c r="D3052" s="3">
        <f>100*(B3052/B3051-1)</f>
        <v>-2.4976272541088473E-2</v>
      </c>
      <c r="E3052" s="3">
        <f>100*(C3052/C3051-1)</f>
        <v>-2.4976272541132882E-2</v>
      </c>
      <c r="F3052" s="4" t="b">
        <f t="shared" si="47"/>
        <v>0</v>
      </c>
      <c r="G3052" s="5">
        <f>1+D3052</f>
        <v>0.97502372745891153</v>
      </c>
      <c r="H3052" s="5">
        <f>1+E3052</f>
        <v>0.97502372745886712</v>
      </c>
    </row>
    <row r="3053" spans="1:8" x14ac:dyDescent="0.3">
      <c r="A3053" s="2">
        <v>44012.402777777781</v>
      </c>
      <c r="B3053">
        <v>0.98175039246467821</v>
      </c>
      <c r="C3053">
        <v>1.0515085472865009</v>
      </c>
      <c r="D3053" s="3">
        <f>100*(B3053/B3052-1)</f>
        <v>-9.9930048965579665E-3</v>
      </c>
      <c r="E3053" s="3">
        <f>100*(C3053/C3052-1)</f>
        <v>-9.9930048966356821E-3</v>
      </c>
      <c r="F3053" s="4" t="b">
        <f t="shared" si="47"/>
        <v>0</v>
      </c>
      <c r="G3053" s="5">
        <f>1+D3053</f>
        <v>0.99000699510344203</v>
      </c>
      <c r="H3053" s="5">
        <f>1+E3053</f>
        <v>0.99000699510336432</v>
      </c>
    </row>
    <row r="3054" spans="1:8" x14ac:dyDescent="0.3">
      <c r="A3054" s="2">
        <v>44012.40625</v>
      </c>
      <c r="B3054">
        <v>0.98160321821036112</v>
      </c>
      <c r="C3054">
        <v>1.0513509155834311</v>
      </c>
      <c r="D3054" s="3">
        <f>100*(B3054/B3053-1)</f>
        <v>-1.499100539675835E-2</v>
      </c>
      <c r="E3054" s="3">
        <f>100*(C3054/C3053-1)</f>
        <v>-1.4991005396636226E-2</v>
      </c>
      <c r="F3054" s="4" t="b">
        <f t="shared" si="47"/>
        <v>0</v>
      </c>
      <c r="G3054" s="5">
        <f>1+D3054</f>
        <v>0.98500899460324165</v>
      </c>
      <c r="H3054" s="5">
        <f>1+E3054</f>
        <v>0.98500899460336377</v>
      </c>
    </row>
    <row r="3055" spans="1:8" x14ac:dyDescent="0.3">
      <c r="A3055" s="2">
        <v>44012.409722222219</v>
      </c>
      <c r="B3055">
        <v>0.98150510204081631</v>
      </c>
      <c r="C3055">
        <v>1.051245827781383</v>
      </c>
      <c r="D3055" s="3">
        <f>100*(B3055/B3054-1)</f>
        <v>-9.9955020240960479E-3</v>
      </c>
      <c r="E3055" s="3">
        <f>100*(C3055/C3054-1)</f>
        <v>-9.9955020241515591E-3</v>
      </c>
      <c r="F3055" s="4" t="b">
        <f t="shared" si="47"/>
        <v>0</v>
      </c>
      <c r="G3055" s="5">
        <f>1+D3055</f>
        <v>0.99000449797590395</v>
      </c>
      <c r="H3055" s="5">
        <f>1+E3055</f>
        <v>0.99000449797584844</v>
      </c>
    </row>
    <row r="3056" spans="1:8" x14ac:dyDescent="0.3">
      <c r="A3056" s="2">
        <v>44012.413194444453</v>
      </c>
      <c r="B3056">
        <v>0.98170133437990581</v>
      </c>
      <c r="C3056">
        <v>1.0514560033854781</v>
      </c>
      <c r="D3056" s="3">
        <f>100*(B3056/B3055-1)</f>
        <v>1.9993002449147923E-2</v>
      </c>
      <c r="E3056" s="3">
        <f>100*(C3056/C3055-1)</f>
        <v>1.9993002449170127E-2</v>
      </c>
      <c r="F3056" s="4" t="b">
        <f t="shared" si="47"/>
        <v>0</v>
      </c>
      <c r="G3056" s="5">
        <f>1+D3056</f>
        <v>1.0199930024491479</v>
      </c>
      <c r="H3056" s="5">
        <f>1+E3056</f>
        <v>1.0199930024491701</v>
      </c>
    </row>
    <row r="3057" spans="1:8" x14ac:dyDescent="0.3">
      <c r="A3057" s="2">
        <v>44012.416666666657</v>
      </c>
      <c r="B3057">
        <v>0.98165227629513341</v>
      </c>
      <c r="C3057">
        <v>1.0514034594844539</v>
      </c>
      <c r="D3057" s="3">
        <f>100*(B3057/B3056-1)</f>
        <v>-4.9972515116736282E-3</v>
      </c>
      <c r="E3057" s="3">
        <f>100*(C3057/C3056-1)</f>
        <v>-4.9972515117069349E-3</v>
      </c>
      <c r="F3057" s="4" t="b">
        <f t="shared" si="47"/>
        <v>0</v>
      </c>
      <c r="G3057" s="5">
        <f>1+D3057</f>
        <v>0.99500274848832637</v>
      </c>
      <c r="H3057" s="5">
        <f>1+E3057</f>
        <v>0.99500274848829307</v>
      </c>
    </row>
    <row r="3058" spans="1:8" x14ac:dyDescent="0.3">
      <c r="A3058" s="2">
        <v>44012.420138888891</v>
      </c>
      <c r="B3058">
        <v>0.98165227629513341</v>
      </c>
      <c r="C3058">
        <v>1.0514034594844539</v>
      </c>
      <c r="D3058" s="3">
        <f>100*(B3058/B3057-1)</f>
        <v>0</v>
      </c>
      <c r="E3058" s="3">
        <f>100*(C3058/C3057-1)</f>
        <v>0</v>
      </c>
      <c r="F3058" s="4" t="b">
        <f t="shared" si="47"/>
        <v>0</v>
      </c>
      <c r="G3058" s="5">
        <f>1+D3058</f>
        <v>1</v>
      </c>
      <c r="H3058" s="5">
        <f>1+E3058</f>
        <v>1</v>
      </c>
    </row>
    <row r="3059" spans="1:8" x14ac:dyDescent="0.3">
      <c r="A3059" s="2">
        <v>44012.423611111109</v>
      </c>
      <c r="B3059">
        <v>0.98160321821036112</v>
      </c>
      <c r="C3059">
        <v>1.0513509155834311</v>
      </c>
      <c r="D3059" s="3">
        <f>100*(B3059/B3058-1)</f>
        <v>-4.9975012493708171E-3</v>
      </c>
      <c r="E3059" s="3">
        <f>100*(C3059/C3058-1)</f>
        <v>-4.9975012492931015E-3</v>
      </c>
      <c r="F3059" s="4" t="b">
        <f t="shared" si="47"/>
        <v>0</v>
      </c>
      <c r="G3059" s="5">
        <f>1+D3059</f>
        <v>0.99500249875062918</v>
      </c>
      <c r="H3059" s="5">
        <f>1+E3059</f>
        <v>0.9950024987507069</v>
      </c>
    </row>
    <row r="3060" spans="1:8" x14ac:dyDescent="0.3">
      <c r="A3060" s="2">
        <v>44012.427083333343</v>
      </c>
      <c r="B3060">
        <v>0.98160321821036112</v>
      </c>
      <c r="C3060">
        <v>1.0513509155834311</v>
      </c>
      <c r="D3060" s="3">
        <f>100*(B3060/B3059-1)</f>
        <v>0</v>
      </c>
      <c r="E3060" s="3">
        <f>100*(C3060/C3059-1)</f>
        <v>0</v>
      </c>
      <c r="F3060" s="4" t="b">
        <f t="shared" si="47"/>
        <v>0</v>
      </c>
      <c r="G3060" s="5">
        <f>1+D3060</f>
        <v>1</v>
      </c>
      <c r="H3060" s="5">
        <f>1+E3060</f>
        <v>1</v>
      </c>
    </row>
    <row r="3061" spans="1:8" x14ac:dyDescent="0.3">
      <c r="A3061" s="2">
        <v>44012.430555555547</v>
      </c>
      <c r="B3061">
        <v>0.98165227629513341</v>
      </c>
      <c r="C3061">
        <v>1.0514034594844539</v>
      </c>
      <c r="D3061" s="3">
        <f>100*(B3061/B3060-1)</f>
        <v>4.9977510120369217E-3</v>
      </c>
      <c r="E3061" s="3">
        <f>100*(C3061/C3060-1)</f>
        <v>4.9977510119703084E-3</v>
      </c>
      <c r="F3061" s="4" t="b">
        <f t="shared" si="47"/>
        <v>0</v>
      </c>
      <c r="G3061" s="5">
        <f>1+D3061</f>
        <v>1.0049977510120369</v>
      </c>
      <c r="H3061" s="5">
        <f>1+E3061</f>
        <v>1.0049977510119703</v>
      </c>
    </row>
    <row r="3062" spans="1:8" x14ac:dyDescent="0.3">
      <c r="A3062" s="2">
        <v>44012.434027777781</v>
      </c>
      <c r="B3062">
        <v>0.98165227629513341</v>
      </c>
      <c r="C3062">
        <v>1.0514034594844539</v>
      </c>
      <c r="D3062" s="3">
        <f>100*(B3062/B3061-1)</f>
        <v>0</v>
      </c>
      <c r="E3062" s="3">
        <f>100*(C3062/C3061-1)</f>
        <v>0</v>
      </c>
      <c r="F3062" s="4" t="b">
        <f t="shared" si="47"/>
        <v>0</v>
      </c>
      <c r="G3062" s="5">
        <f>1+D3062</f>
        <v>1</v>
      </c>
      <c r="H3062" s="5">
        <f>1+E3062</f>
        <v>1</v>
      </c>
    </row>
    <row r="3063" spans="1:8" x14ac:dyDescent="0.3">
      <c r="A3063" s="2">
        <v>44012.4375</v>
      </c>
      <c r="B3063">
        <v>0.98140698587127162</v>
      </c>
      <c r="C3063">
        <v>1.051140739979336</v>
      </c>
      <c r="D3063" s="3">
        <f>100*(B3063/B3062-1)</f>
        <v>-2.4987506246865188E-2</v>
      </c>
      <c r="E3063" s="3">
        <f>100*(C3063/C3062-1)</f>
        <v>-2.4987506246820779E-2</v>
      </c>
      <c r="F3063" s="4" t="b">
        <f t="shared" si="47"/>
        <v>0</v>
      </c>
      <c r="G3063" s="5">
        <f>1+D3063</f>
        <v>0.97501249375313481</v>
      </c>
      <c r="H3063" s="5">
        <f>1+E3063</f>
        <v>0.97501249375317922</v>
      </c>
    </row>
    <row r="3064" spans="1:8" x14ac:dyDescent="0.3">
      <c r="A3064" s="2">
        <v>44012.440972222219</v>
      </c>
      <c r="B3064">
        <v>0.98135792778649911</v>
      </c>
      <c r="C3064">
        <v>1.0510881960783121</v>
      </c>
      <c r="D3064" s="3">
        <f>100*(B3064/B3063-1)</f>
        <v>-4.9987503124349075E-3</v>
      </c>
      <c r="E3064" s="3">
        <f>100*(C3064/C3063-1)</f>
        <v>-4.9987503124460098E-3</v>
      </c>
      <c r="F3064" s="4" t="b">
        <f t="shared" si="47"/>
        <v>0</v>
      </c>
      <c r="G3064" s="5">
        <f>1+D3064</f>
        <v>0.99500124968756509</v>
      </c>
      <c r="H3064" s="5">
        <f>1+E3064</f>
        <v>0.99500124968755399</v>
      </c>
    </row>
    <row r="3065" spans="1:8" x14ac:dyDescent="0.3">
      <c r="A3065" s="2">
        <v>44012.444444444453</v>
      </c>
      <c r="B3065">
        <v>0.98130886970172682</v>
      </c>
      <c r="C3065">
        <v>1.0510356521772879</v>
      </c>
      <c r="D3065" s="3">
        <f>100*(B3065/B3064-1)</f>
        <v>-4.9990001999566935E-3</v>
      </c>
      <c r="E3065" s="3">
        <f>100*(C3065/C3064-1)</f>
        <v>-4.9990002000011025E-3</v>
      </c>
      <c r="F3065" s="4" t="b">
        <f t="shared" si="47"/>
        <v>0</v>
      </c>
      <c r="G3065" s="5">
        <f>1+D3065</f>
        <v>0.99500099980004331</v>
      </c>
      <c r="H3065" s="5">
        <f>1+E3065</f>
        <v>0.9950009997999989</v>
      </c>
    </row>
    <row r="3066" spans="1:8" x14ac:dyDescent="0.3">
      <c r="A3066" s="2">
        <v>44012.447916666657</v>
      </c>
      <c r="B3066">
        <v>0.98125981161695452</v>
      </c>
      <c r="C3066">
        <v>1.0509831082762651</v>
      </c>
      <c r="D3066" s="3">
        <f>100*(B3066/B3065-1)</f>
        <v>-4.9992501124695998E-3</v>
      </c>
      <c r="E3066" s="3">
        <f>100*(C3066/C3065-1)</f>
        <v>-4.9992501124029864E-3</v>
      </c>
      <c r="F3066" s="4" t="b">
        <f t="shared" si="47"/>
        <v>0</v>
      </c>
      <c r="G3066" s="5">
        <f>1+D3066</f>
        <v>0.9950007498875304</v>
      </c>
      <c r="H3066" s="5">
        <f>1+E3066</f>
        <v>0.99500074988759701</v>
      </c>
    </row>
    <row r="3067" spans="1:8" x14ac:dyDescent="0.3">
      <c r="A3067" s="2">
        <v>44012.451388888891</v>
      </c>
      <c r="B3067">
        <v>0.98165227629513341</v>
      </c>
      <c r="C3067">
        <v>1.0514034594844539</v>
      </c>
      <c r="D3067" s="3">
        <f>100*(B3067/B3066-1)</f>
        <v>3.9996000399944442E-2</v>
      </c>
      <c r="E3067" s="3">
        <f>100*(C3067/C3066-1)</f>
        <v>3.9996000399877829E-2</v>
      </c>
      <c r="F3067" s="4" t="b">
        <f t="shared" si="47"/>
        <v>0</v>
      </c>
      <c r="G3067" s="5">
        <f>1+D3067</f>
        <v>1.0399960003999444</v>
      </c>
      <c r="H3067" s="5">
        <f>1+E3067</f>
        <v>1.0399960003998778</v>
      </c>
    </row>
    <row r="3068" spans="1:8" x14ac:dyDescent="0.3">
      <c r="A3068" s="2">
        <v>44012.454861111109</v>
      </c>
      <c r="B3068">
        <v>0.98150510204081631</v>
      </c>
      <c r="C3068">
        <v>1.051245827781383</v>
      </c>
      <c r="D3068" s="3">
        <f>100*(B3068/B3067-1)</f>
        <v>-1.4992503748123553E-2</v>
      </c>
      <c r="E3068" s="3">
        <f>100*(C3068/C3067-1)</f>
        <v>-1.4992503748101349E-2</v>
      </c>
      <c r="F3068" s="4" t="b">
        <f t="shared" si="47"/>
        <v>0</v>
      </c>
      <c r="G3068" s="5">
        <f>1+D3068</f>
        <v>0.98500749625187645</v>
      </c>
      <c r="H3068" s="5">
        <f>1+E3068</f>
        <v>0.98500749625189865</v>
      </c>
    </row>
    <row r="3069" spans="1:8" x14ac:dyDescent="0.3">
      <c r="A3069" s="2">
        <v>44012.458333333343</v>
      </c>
      <c r="B3069">
        <v>0.98145604395604391</v>
      </c>
      <c r="C3069">
        <v>1.051193283880359</v>
      </c>
      <c r="D3069" s="3">
        <f>100*(B3069/B3068-1)</f>
        <v>-4.9982506122869808E-3</v>
      </c>
      <c r="E3069" s="3">
        <f>100*(C3069/C3068-1)</f>
        <v>-4.9982506123091852E-3</v>
      </c>
      <c r="F3069" s="4" t="b">
        <f t="shared" si="47"/>
        <v>0</v>
      </c>
      <c r="G3069" s="5">
        <f>1+D3069</f>
        <v>0.99500174938771302</v>
      </c>
      <c r="H3069" s="5">
        <f>1+E3069</f>
        <v>0.99500174938769081</v>
      </c>
    </row>
    <row r="3070" spans="1:8" x14ac:dyDescent="0.3">
      <c r="A3070" s="2">
        <v>44012.461805555547</v>
      </c>
      <c r="B3070">
        <v>0.98175039246467821</v>
      </c>
      <c r="C3070">
        <v>1.0515085472865009</v>
      </c>
      <c r="D3070" s="3">
        <f>100*(B3070/B3069-1)</f>
        <v>2.9991002699203406E-2</v>
      </c>
      <c r="E3070" s="3">
        <f>100*(C3070/C3069-1)</f>
        <v>2.9991002699158997E-2</v>
      </c>
      <c r="F3070" s="4" t="b">
        <f t="shared" si="47"/>
        <v>0</v>
      </c>
      <c r="G3070" s="5">
        <f>1+D3070</f>
        <v>1.0299910026992034</v>
      </c>
      <c r="H3070" s="5">
        <f>1+E3070</f>
        <v>1.029991002699159</v>
      </c>
    </row>
    <row r="3071" spans="1:8" x14ac:dyDescent="0.3">
      <c r="A3071" s="2">
        <v>44012.465277777781</v>
      </c>
      <c r="B3071">
        <v>0.98199568288854</v>
      </c>
      <c r="C3071">
        <v>1.0517712667916199</v>
      </c>
      <c r="D3071" s="3">
        <f>100*(B3071/B3070-1)</f>
        <v>2.4985008994593549E-2</v>
      </c>
      <c r="E3071" s="3">
        <f>100*(C3071/C3070-1)</f>
        <v>2.4985008994637958E-2</v>
      </c>
      <c r="F3071" s="4" t="b">
        <f t="shared" si="47"/>
        <v>0</v>
      </c>
      <c r="G3071" s="5">
        <f>1+D3071</f>
        <v>1.0249850089945935</v>
      </c>
      <c r="H3071" s="5">
        <f>1+E3071</f>
        <v>1.024985008994638</v>
      </c>
    </row>
    <row r="3072" spans="1:8" x14ac:dyDescent="0.3">
      <c r="A3072" s="2">
        <v>44012.46875</v>
      </c>
      <c r="B3072">
        <v>0.98184850863422279</v>
      </c>
      <c r="C3072">
        <v>1.051613635088549</v>
      </c>
      <c r="D3072" s="3">
        <f>100*(B3072/B3071-1)</f>
        <v>-1.498726082830304E-2</v>
      </c>
      <c r="E3072" s="3">
        <f>100*(C3072/C3071-1)</f>
        <v>-1.4987260828280835E-2</v>
      </c>
      <c r="F3072" s="4" t="b">
        <f t="shared" si="47"/>
        <v>0</v>
      </c>
      <c r="G3072" s="5">
        <f>1+D3072</f>
        <v>0.98501273917169696</v>
      </c>
      <c r="H3072" s="5">
        <f>1+E3072</f>
        <v>0.98501273917171916</v>
      </c>
    </row>
    <row r="3073" spans="1:8" x14ac:dyDescent="0.3">
      <c r="A3073" s="2">
        <v>44012.472222222219</v>
      </c>
      <c r="B3073">
        <v>0.9821428571428571</v>
      </c>
      <c r="C3073">
        <v>1.0519288984946911</v>
      </c>
      <c r="D3073" s="3">
        <f>100*(B3073/B3072-1)</f>
        <v>2.9979014689729411E-2</v>
      </c>
      <c r="E3073" s="3">
        <f>100*(C3073/C3072-1)</f>
        <v>2.9979014689707206E-2</v>
      </c>
      <c r="F3073" s="4" t="b">
        <f t="shared" si="47"/>
        <v>0</v>
      </c>
      <c r="G3073" s="5">
        <f>1+D3073</f>
        <v>1.0299790146897294</v>
      </c>
      <c r="H3073" s="5">
        <f>1+E3073</f>
        <v>1.0299790146897072</v>
      </c>
    </row>
    <row r="3074" spans="1:8" x14ac:dyDescent="0.3">
      <c r="A3074" s="2">
        <v>44012.475694444453</v>
      </c>
      <c r="B3074">
        <v>0.9819466248037676</v>
      </c>
      <c r="C3074">
        <v>1.0517187228905971</v>
      </c>
      <c r="D3074" s="3">
        <f>100*(B3074/B3073-1)</f>
        <v>-1.9980019980025965E-2</v>
      </c>
      <c r="E3074" s="3">
        <f>100*(C3074/C3073-1)</f>
        <v>-1.9980019979937147E-2</v>
      </c>
      <c r="F3074" s="4" t="b">
        <f t="shared" si="47"/>
        <v>0</v>
      </c>
      <c r="G3074" s="5">
        <f>1+D3074</f>
        <v>0.98001998001997404</v>
      </c>
      <c r="H3074" s="5">
        <f>1+E3074</f>
        <v>0.98001998002006285</v>
      </c>
    </row>
    <row r="3075" spans="1:8" x14ac:dyDescent="0.3">
      <c r="A3075" s="2">
        <v>44012.479166666657</v>
      </c>
      <c r="B3075">
        <v>0.98209379905808469</v>
      </c>
      <c r="C3075">
        <v>1.051876354593668</v>
      </c>
      <c r="D3075" s="3">
        <f>100*(B3075/B3074-1)</f>
        <v>1.4988009592320495E-2</v>
      </c>
      <c r="E3075" s="3">
        <f>100*(C3075/C3074-1)</f>
        <v>1.498800959229829E-2</v>
      </c>
      <c r="F3075" s="4" t="b">
        <f t="shared" si="47"/>
        <v>0</v>
      </c>
      <c r="G3075" s="5">
        <f>1+D3075</f>
        <v>1.0149880095923205</v>
      </c>
      <c r="H3075" s="5">
        <f>1+E3075</f>
        <v>1.0149880095922983</v>
      </c>
    </row>
    <row r="3076" spans="1:8" x14ac:dyDescent="0.3">
      <c r="A3076" s="2">
        <v>44012.545138888891</v>
      </c>
      <c r="B3076">
        <v>0.98253532182103609</v>
      </c>
      <c r="C3076">
        <v>1.0523492497028799</v>
      </c>
      <c r="D3076" s="3">
        <f>100*(B3076/B3075-1)</f>
        <v>4.4957290573965913E-2</v>
      </c>
      <c r="E3076" s="3">
        <f>100*(C3076/C3075-1)</f>
        <v>4.4957290573810482E-2</v>
      </c>
      <c r="F3076" s="4" t="b">
        <f t="shared" ref="F3076:F3139" si="48">AND(ABS(D3076+E3076)&lt;0.0001,D3076&lt;&gt;0)</f>
        <v>0</v>
      </c>
      <c r="G3076" s="5">
        <f>1+D3076</f>
        <v>1.0449572905739659</v>
      </c>
      <c r="H3076" s="5">
        <f>1+E3076</f>
        <v>1.0449572905738105</v>
      </c>
    </row>
    <row r="3077" spans="1:8" x14ac:dyDescent="0.3">
      <c r="A3077" s="2">
        <v>44012.548611111109</v>
      </c>
      <c r="B3077">
        <v>0.98243720565149129</v>
      </c>
      <c r="C3077">
        <v>1.052244161900834</v>
      </c>
      <c r="D3077" s="3">
        <f>100*(B3077/B3076-1)</f>
        <v>-9.9860195726053647E-3</v>
      </c>
      <c r="E3077" s="3">
        <f>100*(C3077/C3076-1)</f>
        <v>-9.9860195724499334E-3</v>
      </c>
      <c r="F3077" s="4" t="b">
        <f t="shared" si="48"/>
        <v>0</v>
      </c>
      <c r="G3077" s="5">
        <f>1+D3077</f>
        <v>0.99001398042739464</v>
      </c>
      <c r="H3077" s="5">
        <f>1+E3077</f>
        <v>0.99001398042755007</v>
      </c>
    </row>
    <row r="3078" spans="1:8" x14ac:dyDescent="0.3">
      <c r="A3078" s="2">
        <v>44012.552083333343</v>
      </c>
      <c r="B3078">
        <v>0.9824862637362638</v>
      </c>
      <c r="C3078">
        <v>1.052296705801858</v>
      </c>
      <c r="D3078" s="3">
        <f>100*(B3078/B3077-1)</f>
        <v>4.993508439032901E-3</v>
      </c>
      <c r="E3078" s="3">
        <f>100*(C3078/C3077-1)</f>
        <v>4.9935084390551054E-3</v>
      </c>
      <c r="F3078" s="4" t="b">
        <f t="shared" si="48"/>
        <v>0</v>
      </c>
      <c r="G3078" s="5">
        <f>1+D3078</f>
        <v>1.0049935084390329</v>
      </c>
      <c r="H3078" s="5">
        <f>1+E3078</f>
        <v>1.0049935084390551</v>
      </c>
    </row>
    <row r="3079" spans="1:8" x14ac:dyDescent="0.3">
      <c r="A3079" s="2">
        <v>44012.555555555547</v>
      </c>
      <c r="B3079">
        <v>0.9824862637362638</v>
      </c>
      <c r="C3079">
        <v>1.052296705801858</v>
      </c>
      <c r="D3079" s="3">
        <f>100*(B3079/B3078-1)</f>
        <v>0</v>
      </c>
      <c r="E3079" s="3">
        <f>100*(C3079/C3078-1)</f>
        <v>0</v>
      </c>
      <c r="F3079" s="4" t="b">
        <f t="shared" si="48"/>
        <v>0</v>
      </c>
      <c r="G3079" s="5">
        <f>1+D3079</f>
        <v>1</v>
      </c>
      <c r="H3079" s="5">
        <f>1+E3079</f>
        <v>1</v>
      </c>
    </row>
    <row r="3080" spans="1:8" x14ac:dyDescent="0.3">
      <c r="A3080" s="2">
        <v>44012.559027777781</v>
      </c>
      <c r="B3080">
        <v>0.9823390894819467</v>
      </c>
      <c r="C3080">
        <v>1.0521390740987859</v>
      </c>
      <c r="D3080" s="3">
        <f>100*(B3080/B3079-1)</f>
        <v>-1.4979777300638819E-2</v>
      </c>
      <c r="E3080" s="3">
        <f>100*(C3080/C3079-1)</f>
        <v>-1.4979777300727637E-2</v>
      </c>
      <c r="F3080" s="4" t="b">
        <f t="shared" si="48"/>
        <v>0</v>
      </c>
      <c r="G3080" s="5">
        <f>1+D3080</f>
        <v>0.98502022269936118</v>
      </c>
      <c r="H3080" s="5">
        <f>1+E3080</f>
        <v>0.98502022269927236</v>
      </c>
    </row>
    <row r="3081" spans="1:8" x14ac:dyDescent="0.3">
      <c r="A3081" s="2">
        <v>44012.5625</v>
      </c>
      <c r="B3081">
        <v>0.9823390894819467</v>
      </c>
      <c r="C3081">
        <v>1.0521390740987859</v>
      </c>
      <c r="D3081" s="3">
        <f>100*(B3081/B3080-1)</f>
        <v>0</v>
      </c>
      <c r="E3081" s="3">
        <f>100*(C3081/C3080-1)</f>
        <v>0</v>
      </c>
      <c r="F3081" s="4" t="b">
        <f t="shared" si="48"/>
        <v>0</v>
      </c>
      <c r="G3081" s="5">
        <f>1+D3081</f>
        <v>1</v>
      </c>
      <c r="H3081" s="5">
        <f>1+E3081</f>
        <v>1</v>
      </c>
    </row>
    <row r="3082" spans="1:8" x14ac:dyDescent="0.3">
      <c r="A3082" s="2">
        <v>44012.565972222219</v>
      </c>
      <c r="B3082">
        <v>0.98209379905808469</v>
      </c>
      <c r="C3082">
        <v>1.051876354593668</v>
      </c>
      <c r="D3082" s="3">
        <f>100*(B3082/B3081-1)</f>
        <v>-2.4970035956872749E-2</v>
      </c>
      <c r="E3082" s="3">
        <f>100*(C3082/C3081-1)</f>
        <v>-2.4970035956795034E-2</v>
      </c>
      <c r="F3082" s="4" t="b">
        <f t="shared" si="48"/>
        <v>0</v>
      </c>
      <c r="G3082" s="5">
        <f>1+D3082</f>
        <v>0.97502996404312725</v>
      </c>
      <c r="H3082" s="5">
        <f>1+E3082</f>
        <v>0.97502996404320497</v>
      </c>
    </row>
    <row r="3083" spans="1:8" x14ac:dyDescent="0.3">
      <c r="A3083" s="2">
        <v>44012.569444444453</v>
      </c>
      <c r="B3083">
        <v>0.98238814756671899</v>
      </c>
      <c r="C3083">
        <v>1.0521916179998101</v>
      </c>
      <c r="D3083" s="3">
        <f>100*(B3083/B3082-1)</f>
        <v>2.9971527049310609E-2</v>
      </c>
      <c r="E3083" s="3">
        <f>100*(C3083/C3082-1)</f>
        <v>2.9971527049288404E-2</v>
      </c>
      <c r="F3083" s="4" t="b">
        <f t="shared" si="48"/>
        <v>0</v>
      </c>
      <c r="G3083" s="5">
        <f>1+D3083</f>
        <v>1.0299715270493106</v>
      </c>
      <c r="H3083" s="5">
        <f>1+E3083</f>
        <v>1.0299715270492884</v>
      </c>
    </row>
    <row r="3084" spans="1:8" x14ac:dyDescent="0.3">
      <c r="A3084" s="2">
        <v>44012.572916666657</v>
      </c>
      <c r="B3084">
        <v>0.9821919152276295</v>
      </c>
      <c r="C3084">
        <v>1.051981442395715</v>
      </c>
      <c r="D3084" s="3">
        <f>100*(B3084/B3083-1)</f>
        <v>-1.9975031210983651E-2</v>
      </c>
      <c r="E3084" s="3">
        <f>100*(C3084/C3083-1)</f>
        <v>-1.9975031211005856E-2</v>
      </c>
      <c r="F3084" s="4" t="b">
        <f t="shared" si="48"/>
        <v>0</v>
      </c>
      <c r="G3084" s="5">
        <f>1+D3084</f>
        <v>0.98002496878901635</v>
      </c>
      <c r="H3084" s="5">
        <f>1+E3084</f>
        <v>0.98002496878899414</v>
      </c>
    </row>
    <row r="3085" spans="1:8" x14ac:dyDescent="0.3">
      <c r="A3085" s="2">
        <v>44012.576388888891</v>
      </c>
      <c r="B3085">
        <v>0.98258437990580838</v>
      </c>
      <c r="C3085">
        <v>1.0524017936039041</v>
      </c>
      <c r="D3085" s="3">
        <f>100*(B3085/B3084-1)</f>
        <v>3.9958044053745034E-2</v>
      </c>
      <c r="E3085" s="3">
        <f>100*(C3085/C3084-1)</f>
        <v>3.9958044053678421E-2</v>
      </c>
      <c r="F3085" s="4" t="b">
        <f t="shared" si="48"/>
        <v>0</v>
      </c>
      <c r="G3085" s="5">
        <f>1+D3085</f>
        <v>1.039958044053745</v>
      </c>
      <c r="H3085" s="5">
        <f>1+E3085</f>
        <v>1.0399580440536784</v>
      </c>
    </row>
    <row r="3086" spans="1:8" x14ac:dyDescent="0.3">
      <c r="A3086" s="2">
        <v>44012.579861111109</v>
      </c>
      <c r="B3086">
        <v>0.98263343799058089</v>
      </c>
      <c r="C3086">
        <v>1.052454337504928</v>
      </c>
      <c r="D3086" s="3">
        <f>100*(B3086/B3085-1)</f>
        <v>4.9927604973021289E-3</v>
      </c>
      <c r="E3086" s="3">
        <f>100*(C3086/C3085-1)</f>
        <v>4.9927604973021289E-3</v>
      </c>
      <c r="F3086" s="4" t="b">
        <f t="shared" si="48"/>
        <v>0</v>
      </c>
      <c r="G3086" s="5">
        <f>1+D3086</f>
        <v>1.0049927604973021</v>
      </c>
      <c r="H3086" s="5">
        <f>1+E3086</f>
        <v>1.0049927604973021</v>
      </c>
    </row>
    <row r="3087" spans="1:8" x14ac:dyDescent="0.3">
      <c r="A3087" s="2">
        <v>44012.583333333343</v>
      </c>
      <c r="B3087">
        <v>0.98282967032967028</v>
      </c>
      <c r="C3087">
        <v>1.052664513109024</v>
      </c>
      <c r="D3087" s="3">
        <f>100*(B3087/B3086-1)</f>
        <v>1.9970044932593467E-2</v>
      </c>
      <c r="E3087" s="3">
        <f>100*(C3087/C3086-1)</f>
        <v>1.9970044932704489E-2</v>
      </c>
      <c r="F3087" s="4" t="b">
        <f t="shared" si="48"/>
        <v>0</v>
      </c>
      <c r="G3087" s="5">
        <f>1+D3087</f>
        <v>1.0199700449325935</v>
      </c>
      <c r="H3087" s="5">
        <f>1+E3087</f>
        <v>1.0199700449327045</v>
      </c>
    </row>
    <row r="3088" spans="1:8" x14ac:dyDescent="0.3">
      <c r="A3088" s="2">
        <v>44012.586805555547</v>
      </c>
      <c r="B3088">
        <v>0.98302590266875978</v>
      </c>
      <c r="C3088">
        <v>1.052874688713118</v>
      </c>
      <c r="D3088" s="3">
        <f>100*(B3088/B3087-1)</f>
        <v>1.9966057701914508E-2</v>
      </c>
      <c r="E3088" s="3">
        <f>100*(C3088/C3087-1)</f>
        <v>1.996605770182569E-2</v>
      </c>
      <c r="F3088" s="4" t="b">
        <f t="shared" si="48"/>
        <v>0</v>
      </c>
      <c r="G3088" s="5">
        <f>1+D3088</f>
        <v>1.0199660577019145</v>
      </c>
      <c r="H3088" s="5">
        <f>1+E3088</f>
        <v>1.0199660577018257</v>
      </c>
    </row>
    <row r="3089" spans="1:8" x14ac:dyDescent="0.3">
      <c r="A3089" s="2">
        <v>44012.590277777781</v>
      </c>
      <c r="B3089">
        <v>0.98332025117739397</v>
      </c>
      <c r="C3089">
        <v>1.0531899521192609</v>
      </c>
      <c r="D3089" s="3">
        <f>100*(B3089/B3088-1)</f>
        <v>2.9943108094609983E-2</v>
      </c>
      <c r="E3089" s="3">
        <f>100*(C3089/C3088-1)</f>
        <v>2.9943108094676596E-2</v>
      </c>
      <c r="F3089" s="4" t="b">
        <f t="shared" si="48"/>
        <v>0</v>
      </c>
      <c r="G3089" s="5">
        <f>1+D3089</f>
        <v>1.02994310809461</v>
      </c>
      <c r="H3089" s="5">
        <f>1+E3089</f>
        <v>1.0299431080946766</v>
      </c>
    </row>
    <row r="3090" spans="1:8" x14ac:dyDescent="0.3">
      <c r="A3090" s="2">
        <v>44012.59375</v>
      </c>
      <c r="B3090">
        <v>0.98322213500784916</v>
      </c>
      <c r="C3090">
        <v>1.0530848643172119</v>
      </c>
      <c r="D3090" s="3">
        <f>100*(B3090/B3089-1)</f>
        <v>-9.9780482937572579E-3</v>
      </c>
      <c r="E3090" s="3">
        <f>100*(C3090/C3089-1)</f>
        <v>-9.9780482939015869E-3</v>
      </c>
      <c r="F3090" s="4" t="b">
        <f t="shared" si="48"/>
        <v>0</v>
      </c>
      <c r="G3090" s="5">
        <f>1+D3090</f>
        <v>0.99002195170624274</v>
      </c>
      <c r="H3090" s="5">
        <f>1+E3090</f>
        <v>0.99002195170609841</v>
      </c>
    </row>
    <row r="3091" spans="1:8" x14ac:dyDescent="0.3">
      <c r="A3091" s="2">
        <v>44012.597222222219</v>
      </c>
      <c r="B3091">
        <v>0.98346742543171117</v>
      </c>
      <c r="C3091">
        <v>1.0533475838223321</v>
      </c>
      <c r="D3091" s="3">
        <f>100*(B3091/B3090-1)</f>
        <v>2.494761001896606E-2</v>
      </c>
      <c r="E3091" s="3">
        <f>100*(C3091/C3090-1)</f>
        <v>2.4947610019099287E-2</v>
      </c>
      <c r="F3091" s="4" t="b">
        <f t="shared" si="48"/>
        <v>0</v>
      </c>
      <c r="G3091" s="5">
        <f>1+D3091</f>
        <v>1.0249476100189661</v>
      </c>
      <c r="H3091" s="5">
        <f>1+E3091</f>
        <v>1.0249476100190993</v>
      </c>
    </row>
    <row r="3092" spans="1:8" x14ac:dyDescent="0.3">
      <c r="A3092" s="2">
        <v>44012.600694444453</v>
      </c>
      <c r="B3092">
        <v>0.98376177394034536</v>
      </c>
      <c r="C3092">
        <v>1.0536628472284739</v>
      </c>
      <c r="D3092" s="3">
        <f>100*(B3092/B3091-1)</f>
        <v>2.9929665286565488E-2</v>
      </c>
      <c r="E3092" s="3">
        <f>100*(C3092/C3091-1)</f>
        <v>2.9929665286543283E-2</v>
      </c>
      <c r="F3092" s="4" t="b">
        <f t="shared" si="48"/>
        <v>0</v>
      </c>
      <c r="G3092" s="5">
        <f>1+D3092</f>
        <v>1.0299296652865655</v>
      </c>
      <c r="H3092" s="5">
        <f>1+E3092</f>
        <v>1.0299296652865433</v>
      </c>
    </row>
    <row r="3093" spans="1:8" x14ac:dyDescent="0.3">
      <c r="A3093" s="2">
        <v>44012.604166666657</v>
      </c>
      <c r="B3093">
        <v>0.98390894819466246</v>
      </c>
      <c r="C3093">
        <v>1.0538204789315451</v>
      </c>
      <c r="D3093" s="3">
        <f>100*(B3093/B3092-1)</f>
        <v>1.4960355059101538E-2</v>
      </c>
      <c r="E3093" s="3">
        <f>100*(C3093/C3092-1)</f>
        <v>1.4960355059101538E-2</v>
      </c>
      <c r="F3093" s="4" t="b">
        <f t="shared" si="48"/>
        <v>0</v>
      </c>
      <c r="G3093" s="5">
        <f>1+D3093</f>
        <v>1.0149603550591015</v>
      </c>
      <c r="H3093" s="5">
        <f>1+E3093</f>
        <v>1.0149603550591015</v>
      </c>
    </row>
    <row r="3094" spans="1:8" x14ac:dyDescent="0.3">
      <c r="A3094" s="2">
        <v>44012.607638888891</v>
      </c>
      <c r="B3094">
        <v>0.98385989010989017</v>
      </c>
      <c r="C3094">
        <v>1.0537679350305209</v>
      </c>
      <c r="D3094" s="3">
        <f>100*(B3094/B3093-1)</f>
        <v>-4.9860390905376306E-3</v>
      </c>
      <c r="E3094" s="3">
        <f>100*(C3094/C3093-1)</f>
        <v>-4.9860390905931418E-3</v>
      </c>
      <c r="F3094" s="4" t="b">
        <f t="shared" si="48"/>
        <v>0</v>
      </c>
      <c r="G3094" s="5">
        <f>1+D3094</f>
        <v>0.99501396090946237</v>
      </c>
      <c r="H3094" s="5">
        <f>1+E3094</f>
        <v>0.99501396090940686</v>
      </c>
    </row>
    <row r="3095" spans="1:8" x14ac:dyDescent="0.3">
      <c r="A3095" s="2">
        <v>44012.611111111109</v>
      </c>
      <c r="B3095">
        <v>0.98400706436420726</v>
      </c>
      <c r="C3095">
        <v>1.0539255667335929</v>
      </c>
      <c r="D3095" s="3">
        <f>100*(B3095/B3094-1)</f>
        <v>1.4958863126390831E-2</v>
      </c>
      <c r="E3095" s="3">
        <f>100*(C3095/C3094-1)</f>
        <v>1.4958863126479649E-2</v>
      </c>
      <c r="F3095" s="4" t="b">
        <f t="shared" si="48"/>
        <v>0</v>
      </c>
      <c r="G3095" s="5">
        <f>1+D3095</f>
        <v>1.0149588631263908</v>
      </c>
      <c r="H3095" s="5">
        <f>1+E3095</f>
        <v>1.0149588631264796</v>
      </c>
    </row>
    <row r="3096" spans="1:8" x14ac:dyDescent="0.3">
      <c r="A3096" s="2">
        <v>44012.614583333343</v>
      </c>
      <c r="B3096">
        <v>0.98395800627943475</v>
      </c>
      <c r="C3096">
        <v>1.0538730228325679</v>
      </c>
      <c r="D3096" s="3">
        <f>100*(B3096/B3095-1)</f>
        <v>-4.9855419284261515E-3</v>
      </c>
      <c r="E3096" s="3">
        <f>100*(C3096/C3095-1)</f>
        <v>-4.9855419285371738E-3</v>
      </c>
      <c r="F3096" s="4" t="b">
        <f t="shared" si="48"/>
        <v>0</v>
      </c>
      <c r="G3096" s="5">
        <f>1+D3096</f>
        <v>0.99501445807157385</v>
      </c>
      <c r="H3096" s="5">
        <f>1+E3096</f>
        <v>0.99501445807146283</v>
      </c>
    </row>
    <row r="3097" spans="1:8" x14ac:dyDescent="0.3">
      <c r="A3097" s="2">
        <v>44012.618055555547</v>
      </c>
      <c r="B3097">
        <v>0.98366365777080056</v>
      </c>
      <c r="C3097">
        <v>1.053557759426426</v>
      </c>
      <c r="D3097" s="3">
        <f>100*(B3097/B3096-1)</f>
        <v>-2.9914742982495302E-2</v>
      </c>
      <c r="E3097" s="3">
        <f>100*(C3097/C3096-1)</f>
        <v>-2.9914742982461995E-2</v>
      </c>
      <c r="F3097" s="4" t="b">
        <f t="shared" si="48"/>
        <v>0</v>
      </c>
      <c r="G3097" s="5">
        <f>1+D3097</f>
        <v>0.9700852570175047</v>
      </c>
      <c r="H3097" s="5">
        <f>1+E3097</f>
        <v>0.97008525701753801</v>
      </c>
    </row>
    <row r="3098" spans="1:8" x14ac:dyDescent="0.3">
      <c r="A3098" s="2">
        <v>44012.621527777781</v>
      </c>
      <c r="B3098">
        <v>0.98366365777080056</v>
      </c>
      <c r="C3098">
        <v>1.053557759426426</v>
      </c>
      <c r="D3098" s="3">
        <f>100*(B3098/B3097-1)</f>
        <v>0</v>
      </c>
      <c r="E3098" s="3">
        <f>100*(C3098/C3097-1)</f>
        <v>0</v>
      </c>
      <c r="F3098" s="4" t="b">
        <f t="shared" si="48"/>
        <v>0</v>
      </c>
      <c r="G3098" s="5">
        <f>1+D3098</f>
        <v>1</v>
      </c>
      <c r="H3098" s="5">
        <f>1+E3098</f>
        <v>1</v>
      </c>
    </row>
    <row r="3099" spans="1:8" x14ac:dyDescent="0.3">
      <c r="A3099" s="2">
        <v>44012.625</v>
      </c>
      <c r="B3099">
        <v>0.98385989010989017</v>
      </c>
      <c r="C3099">
        <v>1.0537679350305209</v>
      </c>
      <c r="D3099" s="3">
        <f>100*(B3099/B3098-1)</f>
        <v>1.9949129719232239E-2</v>
      </c>
      <c r="E3099" s="3">
        <f>100*(C3099/C3098-1)</f>
        <v>1.9949129719210035E-2</v>
      </c>
      <c r="F3099" s="4" t="b">
        <f t="shared" si="48"/>
        <v>0</v>
      </c>
      <c r="G3099" s="5">
        <f>1+D3099</f>
        <v>1.0199491297192322</v>
      </c>
      <c r="H3099" s="5">
        <f>1+E3099</f>
        <v>1.01994912971921</v>
      </c>
    </row>
    <row r="3100" spans="1:8" x14ac:dyDescent="0.3">
      <c r="A3100" s="2">
        <v>44012.628472222219</v>
      </c>
      <c r="B3100">
        <v>0.98405612244897955</v>
      </c>
      <c r="C3100">
        <v>1.053978110634616</v>
      </c>
      <c r="D3100" s="3">
        <f>100*(B3100/B3099-1)</f>
        <v>1.9945150835187775E-2</v>
      </c>
      <c r="E3100" s="3">
        <f>100*(C3100/C3099-1)</f>
        <v>1.9945150835232184E-2</v>
      </c>
      <c r="F3100" s="4" t="b">
        <f t="shared" si="48"/>
        <v>0</v>
      </c>
      <c r="G3100" s="5">
        <f>1+D3100</f>
        <v>1.0199451508351878</v>
      </c>
      <c r="H3100" s="5">
        <f>1+E3100</f>
        <v>1.0199451508352322</v>
      </c>
    </row>
    <row r="3101" spans="1:8" x14ac:dyDescent="0.3">
      <c r="A3101" s="2">
        <v>44012.631944444453</v>
      </c>
      <c r="B3101">
        <v>0.98415423861852436</v>
      </c>
      <c r="C3101">
        <v>1.0540831984366641</v>
      </c>
      <c r="D3101" s="3">
        <f>100*(B3101/B3100-1)</f>
        <v>9.9705867690369487E-3</v>
      </c>
      <c r="E3101" s="3">
        <f>100*(C3101/C3100-1)</f>
        <v>9.9705867691035621E-3</v>
      </c>
      <c r="F3101" s="4" t="b">
        <f t="shared" si="48"/>
        <v>0</v>
      </c>
      <c r="G3101" s="5">
        <f>1+D3101</f>
        <v>1.0099705867690369</v>
      </c>
      <c r="H3101" s="5">
        <f>1+E3101</f>
        <v>1.0099705867691036</v>
      </c>
    </row>
    <row r="3102" spans="1:8" x14ac:dyDescent="0.3">
      <c r="A3102" s="2">
        <v>44012.634722222218</v>
      </c>
      <c r="B3102">
        <v>0.98425235478806905</v>
      </c>
      <c r="C3102">
        <v>1.0541882862387111</v>
      </c>
      <c r="D3102" s="3">
        <f>100*(B3102/B3101-1)</f>
        <v>9.9695927421317165E-3</v>
      </c>
      <c r="E3102" s="3">
        <f>100*(C3102/C3101-1)</f>
        <v>9.9695927420873076E-3</v>
      </c>
      <c r="F3102" s="4" t="b">
        <f t="shared" si="48"/>
        <v>0</v>
      </c>
      <c r="G3102" s="5">
        <f>1+D3102</f>
        <v>1.0099695927421317</v>
      </c>
      <c r="H3102" s="5">
        <f>1+E3102</f>
        <v>1.0099695927420873</v>
      </c>
    </row>
    <row r="3103" spans="1:8" x14ac:dyDescent="0.3">
      <c r="A3103" s="2">
        <v>44013.388888888891</v>
      </c>
      <c r="B3103">
        <v>0.98469387755102034</v>
      </c>
      <c r="C3103">
        <v>1.054661181347925</v>
      </c>
      <c r="D3103" s="3">
        <f>100*(B3103/B3102-1)</f>
        <v>4.4858695110394642E-2</v>
      </c>
      <c r="E3103" s="3">
        <f>100*(C3103/C3102-1)</f>
        <v>4.4858695110439051E-2</v>
      </c>
      <c r="F3103" s="4" t="b">
        <f t="shared" si="48"/>
        <v>0</v>
      </c>
      <c r="G3103" s="5">
        <f>1+D3103</f>
        <v>1.0448586951103946</v>
      </c>
      <c r="H3103" s="5">
        <f>1+E3103</f>
        <v>1.0448586951104391</v>
      </c>
    </row>
    <row r="3104" spans="1:8" x14ac:dyDescent="0.3">
      <c r="A3104" s="2">
        <v>44013.392361111109</v>
      </c>
      <c r="B3104">
        <v>0.98469387755102034</v>
      </c>
      <c r="C3104">
        <v>1.054661181347925</v>
      </c>
      <c r="D3104" s="3">
        <f>100*(B3104/B3103-1)</f>
        <v>0</v>
      </c>
      <c r="E3104" s="3">
        <f>100*(C3104/C3103-1)</f>
        <v>0</v>
      </c>
      <c r="F3104" s="4" t="b">
        <f t="shared" si="48"/>
        <v>0</v>
      </c>
      <c r="G3104" s="5">
        <f>1+D3104</f>
        <v>1</v>
      </c>
      <c r="H3104" s="5">
        <f>1+E3104</f>
        <v>1</v>
      </c>
    </row>
    <row r="3105" spans="1:8" x14ac:dyDescent="0.3">
      <c r="A3105" s="2">
        <v>44013.395833333343</v>
      </c>
      <c r="B3105">
        <v>0.98479199372056514</v>
      </c>
      <c r="C3105">
        <v>1.054766269149972</v>
      </c>
      <c r="D3105" s="3">
        <f>100*(B3105/B3104-1)</f>
        <v>9.9641291351204586E-3</v>
      </c>
      <c r="E3105" s="3">
        <f>100*(C3105/C3104-1)</f>
        <v>9.9641291350760497E-3</v>
      </c>
      <c r="F3105" s="4" t="b">
        <f t="shared" si="48"/>
        <v>0</v>
      </c>
      <c r="G3105" s="5">
        <f>1+D3105</f>
        <v>1.0099641291351205</v>
      </c>
      <c r="H3105" s="5">
        <f>1+E3105</f>
        <v>1.009964129135076</v>
      </c>
    </row>
    <row r="3106" spans="1:8" x14ac:dyDescent="0.3">
      <c r="A3106" s="2">
        <v>44013.399305555547</v>
      </c>
      <c r="B3106">
        <v>0.98425235478806905</v>
      </c>
      <c r="C3106">
        <v>1.0541882862387111</v>
      </c>
      <c r="D3106" s="3">
        <f>100*(B3106/B3105-1)</f>
        <v>-5.4797250174354328E-2</v>
      </c>
      <c r="E3106" s="3">
        <f>100*(C3106/C3105-1)</f>
        <v>-5.4797250174365431E-2</v>
      </c>
      <c r="F3106" s="4" t="b">
        <f t="shared" si="48"/>
        <v>0</v>
      </c>
      <c r="G3106" s="5">
        <f>1+D3106</f>
        <v>0.94520274982564567</v>
      </c>
      <c r="H3106" s="5">
        <f>1+E3106</f>
        <v>0.94520274982563457</v>
      </c>
    </row>
    <row r="3107" spans="1:8" x14ac:dyDescent="0.3">
      <c r="A3107" s="2">
        <v>44013.402777777781</v>
      </c>
      <c r="B3107">
        <v>0.98415423861852436</v>
      </c>
      <c r="C3107">
        <v>1.0540831984366641</v>
      </c>
      <c r="D3107" s="3">
        <f>100*(B3107/B3106-1)</f>
        <v>-9.9685989134123965E-3</v>
      </c>
      <c r="E3107" s="3">
        <f>100*(C3107/C3106-1)</f>
        <v>-9.9685989133790898E-3</v>
      </c>
      <c r="F3107" s="4" t="b">
        <f t="shared" si="48"/>
        <v>0</v>
      </c>
      <c r="G3107" s="5">
        <f>1+D3107</f>
        <v>0.9900314010865876</v>
      </c>
      <c r="H3107" s="5">
        <f>1+E3107</f>
        <v>0.99003140108662091</v>
      </c>
    </row>
    <row r="3108" spans="1:8" x14ac:dyDescent="0.3">
      <c r="A3108" s="2">
        <v>44013.40625</v>
      </c>
      <c r="B3108">
        <v>0.98376177394034536</v>
      </c>
      <c r="C3108">
        <v>1.0536628472284739</v>
      </c>
      <c r="D3108" s="3">
        <f>100*(B3108/B3107-1)</f>
        <v>-3.9878370968549071E-2</v>
      </c>
      <c r="E3108" s="3">
        <f>100*(C3108/C3107-1)</f>
        <v>-3.987837096859348E-2</v>
      </c>
      <c r="F3108" s="4" t="b">
        <f t="shared" si="48"/>
        <v>0</v>
      </c>
      <c r="G3108" s="5">
        <f>1+D3108</f>
        <v>0.96012162903145093</v>
      </c>
      <c r="H3108" s="5">
        <f>1+E3108</f>
        <v>0.96012162903140652</v>
      </c>
    </row>
    <row r="3109" spans="1:8" x14ac:dyDescent="0.3">
      <c r="A3109" s="2">
        <v>44013.409722222219</v>
      </c>
      <c r="B3109">
        <v>0.98390894819466246</v>
      </c>
      <c r="C3109">
        <v>1.0538204789315451</v>
      </c>
      <c r="D3109" s="3">
        <f>100*(B3109/B3108-1)</f>
        <v>1.4960355059101538E-2</v>
      </c>
      <c r="E3109" s="3">
        <f>100*(C3109/C3108-1)</f>
        <v>1.4960355059101538E-2</v>
      </c>
      <c r="F3109" s="4" t="b">
        <f t="shared" si="48"/>
        <v>0</v>
      </c>
      <c r="G3109" s="5">
        <f>1+D3109</f>
        <v>1.0149603550591015</v>
      </c>
      <c r="H3109" s="5">
        <f>1+E3109</f>
        <v>1.0149603550591015</v>
      </c>
    </row>
    <row r="3110" spans="1:8" x14ac:dyDescent="0.3">
      <c r="A3110" s="2">
        <v>44013.413194444453</v>
      </c>
      <c r="B3110">
        <v>0.98405612244897955</v>
      </c>
      <c r="C3110">
        <v>1.053978110634616</v>
      </c>
      <c r="D3110" s="3">
        <f>100*(B3110/B3109-1)</f>
        <v>1.4958117271635096E-2</v>
      </c>
      <c r="E3110" s="3">
        <f>100*(C3110/C3109-1)</f>
        <v>1.4958117271612892E-2</v>
      </c>
      <c r="F3110" s="4" t="b">
        <f t="shared" si="48"/>
        <v>0</v>
      </c>
      <c r="G3110" s="5">
        <f>1+D3110</f>
        <v>1.0149581172716351</v>
      </c>
      <c r="H3110" s="5">
        <f>1+E3110</f>
        <v>1.0149581172716129</v>
      </c>
    </row>
    <row r="3111" spans="1:8" x14ac:dyDescent="0.3">
      <c r="A3111" s="2">
        <v>44013.416666666657</v>
      </c>
      <c r="B3111">
        <v>0.98400706436420726</v>
      </c>
      <c r="C3111">
        <v>1.0539255667335929</v>
      </c>
      <c r="D3111" s="3">
        <f>100*(B3111/B3110-1)</f>
        <v>-4.9852933845073721E-3</v>
      </c>
      <c r="E3111" s="3">
        <f>100*(C3111/C3110-1)</f>
        <v>-4.985293384451861E-3</v>
      </c>
      <c r="F3111" s="4" t="b">
        <f t="shared" si="48"/>
        <v>0</v>
      </c>
      <c r="G3111" s="5">
        <f>1+D3111</f>
        <v>0.99501470661549263</v>
      </c>
      <c r="H3111" s="5">
        <f>1+E3111</f>
        <v>0.99501470661554814</v>
      </c>
    </row>
    <row r="3112" spans="1:8" x14ac:dyDescent="0.3">
      <c r="A3112" s="2">
        <v>44013.420138888891</v>
      </c>
      <c r="B3112">
        <v>0.98400706436420726</v>
      </c>
      <c r="C3112">
        <v>1.0539255667335929</v>
      </c>
      <c r="D3112" s="3">
        <f>100*(B3112/B3111-1)</f>
        <v>0</v>
      </c>
      <c r="E3112" s="3">
        <f>100*(C3112/C3111-1)</f>
        <v>0</v>
      </c>
      <c r="F3112" s="4" t="b">
        <f t="shared" si="48"/>
        <v>0</v>
      </c>
      <c r="G3112" s="5">
        <f>1+D3112</f>
        <v>1</v>
      </c>
      <c r="H3112" s="5">
        <f>1+E3112</f>
        <v>1</v>
      </c>
    </row>
    <row r="3113" spans="1:8" x14ac:dyDescent="0.3">
      <c r="A3113" s="2">
        <v>44013.423611111109</v>
      </c>
      <c r="B3113">
        <v>0.98385989010989017</v>
      </c>
      <c r="C3113">
        <v>1.0537679350305209</v>
      </c>
      <c r="D3113" s="3">
        <f>100*(B3113/B3112-1)</f>
        <v>-1.4956625785222943E-2</v>
      </c>
      <c r="E3113" s="3">
        <f>100*(C3113/C3112-1)</f>
        <v>-1.4956625785311761E-2</v>
      </c>
      <c r="F3113" s="4" t="b">
        <f t="shared" si="48"/>
        <v>0</v>
      </c>
      <c r="G3113" s="5">
        <f>1+D3113</f>
        <v>0.98504337421477706</v>
      </c>
      <c r="H3113" s="5">
        <f>1+E3113</f>
        <v>0.98504337421468824</v>
      </c>
    </row>
    <row r="3114" spans="1:8" x14ac:dyDescent="0.3">
      <c r="A3114" s="2">
        <v>44013.427083333343</v>
      </c>
      <c r="B3114">
        <v>0.98385989010989017</v>
      </c>
      <c r="C3114">
        <v>1.0537679350305209</v>
      </c>
      <c r="D3114" s="3">
        <f>100*(B3114/B3113-1)</f>
        <v>0</v>
      </c>
      <c r="E3114" s="3">
        <f>100*(C3114/C3113-1)</f>
        <v>0</v>
      </c>
      <c r="F3114" s="4" t="b">
        <f t="shared" si="48"/>
        <v>0</v>
      </c>
      <c r="G3114" s="5">
        <f>1+D3114</f>
        <v>1</v>
      </c>
      <c r="H3114" s="5">
        <f>1+E3114</f>
        <v>1</v>
      </c>
    </row>
    <row r="3115" spans="1:8" x14ac:dyDescent="0.3">
      <c r="A3115" s="2">
        <v>44013.430555555547</v>
      </c>
      <c r="B3115">
        <v>0.98415423861852436</v>
      </c>
      <c r="C3115">
        <v>1.0540831984366641</v>
      </c>
      <c r="D3115" s="3">
        <f>100*(B3115/B3114-1)</f>
        <v>2.9917726252803867E-2</v>
      </c>
      <c r="E3115" s="3">
        <f>100*(C3115/C3114-1)</f>
        <v>2.9917726252892685E-2</v>
      </c>
      <c r="F3115" s="4" t="b">
        <f t="shared" si="48"/>
        <v>0</v>
      </c>
      <c r="G3115" s="5">
        <f>1+D3115</f>
        <v>1.0299177262528039</v>
      </c>
      <c r="H3115" s="5">
        <f>1+E3115</f>
        <v>1.0299177262528927</v>
      </c>
    </row>
    <row r="3116" spans="1:8" x14ac:dyDescent="0.3">
      <c r="A3116" s="2">
        <v>44013.434027777781</v>
      </c>
      <c r="B3116">
        <v>0.98390894819466246</v>
      </c>
      <c r="C3116">
        <v>1.0538204789315451</v>
      </c>
      <c r="D3116" s="3">
        <f>100*(B3116/B3115-1)</f>
        <v>-2.4923981855351496E-2</v>
      </c>
      <c r="E3116" s="3">
        <f>100*(C3116/C3115-1)</f>
        <v>-2.4923981855384802E-2</v>
      </c>
      <c r="F3116" s="4" t="b">
        <f t="shared" si="48"/>
        <v>0</v>
      </c>
      <c r="G3116" s="5">
        <f>1+D3116</f>
        <v>0.9750760181446485</v>
      </c>
      <c r="H3116" s="5">
        <f>1+E3116</f>
        <v>0.9750760181446152</v>
      </c>
    </row>
    <row r="3117" spans="1:8" x14ac:dyDescent="0.3">
      <c r="A3117" s="2">
        <v>44013.4375</v>
      </c>
      <c r="B3117">
        <v>0.98366365777080056</v>
      </c>
      <c r="C3117">
        <v>1.053557759426426</v>
      </c>
      <c r="D3117" s="3">
        <f>100*(B3117/B3116-1)</f>
        <v>-2.4930195452732562E-2</v>
      </c>
      <c r="E3117" s="3">
        <f>100*(C3117/C3116-1)</f>
        <v>-2.4930195452776971E-2</v>
      </c>
      <c r="F3117" s="4" t="b">
        <f t="shared" si="48"/>
        <v>0</v>
      </c>
      <c r="G3117" s="5">
        <f>1+D3117</f>
        <v>0.97506980454726744</v>
      </c>
      <c r="H3117" s="5">
        <f>1+E3117</f>
        <v>0.97506980454722303</v>
      </c>
    </row>
    <row r="3118" spans="1:8" x14ac:dyDescent="0.3">
      <c r="A3118" s="2">
        <v>44013.440972222219</v>
      </c>
      <c r="B3118">
        <v>0.98361459968602827</v>
      </c>
      <c r="C3118">
        <v>1.053505215525403</v>
      </c>
      <c r="D3118" s="3">
        <f>100*(B3118/B3117-1)</f>
        <v>-4.9872824297914065E-3</v>
      </c>
      <c r="E3118" s="3">
        <f>100*(C3118/C3117-1)</f>
        <v>-4.9872824297358953E-3</v>
      </c>
      <c r="F3118" s="4" t="b">
        <f t="shared" si="48"/>
        <v>0</v>
      </c>
      <c r="G3118" s="5">
        <f>1+D3118</f>
        <v>0.99501271757020859</v>
      </c>
      <c r="H3118" s="5">
        <f>1+E3118</f>
        <v>0.9950127175702641</v>
      </c>
    </row>
    <row r="3119" spans="1:8" x14ac:dyDescent="0.3">
      <c r="A3119" s="2">
        <v>44013.444444444453</v>
      </c>
      <c r="B3119">
        <v>0.98400706436420726</v>
      </c>
      <c r="C3119">
        <v>1.0539255667335929</v>
      </c>
      <c r="D3119" s="3">
        <f>100*(B3119/B3118-1)</f>
        <v>3.9900249376567665E-2</v>
      </c>
      <c r="E3119" s="3">
        <f>100*(C3119/C3118-1)</f>
        <v>3.9900249376589869E-2</v>
      </c>
      <c r="F3119" s="4" t="b">
        <f t="shared" si="48"/>
        <v>0</v>
      </c>
      <c r="G3119" s="5">
        <f>1+D3119</f>
        <v>1.0399002493765677</v>
      </c>
      <c r="H3119" s="5">
        <f>1+E3119</f>
        <v>1.0399002493765899</v>
      </c>
    </row>
    <row r="3120" spans="1:8" x14ac:dyDescent="0.3">
      <c r="A3120" s="2">
        <v>44013.447916666657</v>
      </c>
      <c r="B3120">
        <v>0.98385989010989017</v>
      </c>
      <c r="C3120">
        <v>1.0537679350305209</v>
      </c>
      <c r="D3120" s="3">
        <f>100*(B3120/B3119-1)</f>
        <v>-1.4956625785222943E-2</v>
      </c>
      <c r="E3120" s="3">
        <f>100*(C3120/C3119-1)</f>
        <v>-1.4956625785311761E-2</v>
      </c>
      <c r="F3120" s="4" t="b">
        <f t="shared" si="48"/>
        <v>0</v>
      </c>
      <c r="G3120" s="5">
        <f>1+D3120</f>
        <v>0.98504337421477706</v>
      </c>
      <c r="H3120" s="5">
        <f>1+E3120</f>
        <v>0.98504337421468824</v>
      </c>
    </row>
    <row r="3121" spans="1:8" x14ac:dyDescent="0.3">
      <c r="A3121" s="2">
        <v>44013.451388888891</v>
      </c>
      <c r="B3121">
        <v>0.98405612244897955</v>
      </c>
      <c r="C3121">
        <v>1.053978110634616</v>
      </c>
      <c r="D3121" s="3">
        <f>100*(B3121/B3120-1)</f>
        <v>1.9945150835187775E-2</v>
      </c>
      <c r="E3121" s="3">
        <f>100*(C3121/C3120-1)</f>
        <v>1.9945150835232184E-2</v>
      </c>
      <c r="F3121" s="4" t="b">
        <f t="shared" si="48"/>
        <v>0</v>
      </c>
      <c r="G3121" s="5">
        <f>1+D3121</f>
        <v>1.0199451508351878</v>
      </c>
      <c r="H3121" s="5">
        <f>1+E3121</f>
        <v>1.0199451508352322</v>
      </c>
    </row>
    <row r="3122" spans="1:8" x14ac:dyDescent="0.3">
      <c r="A3122" s="2">
        <v>44013.454861111109</v>
      </c>
      <c r="B3122">
        <v>0.98430141287284134</v>
      </c>
      <c r="C3122">
        <v>1.054240830139735</v>
      </c>
      <c r="D3122" s="3">
        <f>100*(B3122/B3121-1)</f>
        <v>2.492646692258127E-2</v>
      </c>
      <c r="E3122" s="3">
        <f>100*(C3122/C3121-1)</f>
        <v>2.4926466922625679E-2</v>
      </c>
      <c r="F3122" s="4" t="b">
        <f t="shared" si="48"/>
        <v>0</v>
      </c>
      <c r="G3122" s="5">
        <f>1+D3122</f>
        <v>1.0249264669225813</v>
      </c>
      <c r="H3122" s="5">
        <f>1+E3122</f>
        <v>1.0249264669226257</v>
      </c>
    </row>
    <row r="3123" spans="1:8" x14ac:dyDescent="0.3">
      <c r="A3123" s="2">
        <v>44013.458333333343</v>
      </c>
      <c r="B3123">
        <v>0.98415423861852436</v>
      </c>
      <c r="C3123">
        <v>1.0540831984366641</v>
      </c>
      <c r="D3123" s="3">
        <f>100*(B3123/B3122-1)</f>
        <v>-1.495215311003717E-2</v>
      </c>
      <c r="E3123" s="3">
        <f>100*(C3123/C3122-1)</f>
        <v>-1.4952153110026067E-2</v>
      </c>
      <c r="F3123" s="4" t="b">
        <f t="shared" si="48"/>
        <v>0</v>
      </c>
      <c r="G3123" s="5">
        <f>1+D3123</f>
        <v>0.98504784688996283</v>
      </c>
      <c r="H3123" s="5">
        <f>1+E3123</f>
        <v>0.98504784688997393</v>
      </c>
    </row>
    <row r="3124" spans="1:8" x14ac:dyDescent="0.3">
      <c r="A3124" s="2">
        <v>44013.461805555547</v>
      </c>
      <c r="B3124">
        <v>0.98444858712715844</v>
      </c>
      <c r="C3124">
        <v>1.0543984618428059</v>
      </c>
      <c r="D3124" s="3">
        <f>100*(B3124/B3123-1)</f>
        <v>2.990877822639515E-2</v>
      </c>
      <c r="E3124" s="3">
        <f>100*(C3124/C3123-1)</f>
        <v>2.9908778226372945E-2</v>
      </c>
      <c r="F3124" s="4" t="b">
        <f t="shared" si="48"/>
        <v>0</v>
      </c>
      <c r="G3124" s="5">
        <f>1+D3124</f>
        <v>1.0299087782263951</v>
      </c>
      <c r="H3124" s="5">
        <f>1+E3124</f>
        <v>1.0299087782263729</v>
      </c>
    </row>
    <row r="3125" spans="1:8" x14ac:dyDescent="0.3">
      <c r="A3125" s="2">
        <v>44013.465277777781</v>
      </c>
      <c r="B3125">
        <v>0.98464481946624804</v>
      </c>
      <c r="C3125">
        <v>1.0546086374468999</v>
      </c>
      <c r="D3125" s="3">
        <f>100*(B3125/B3124-1)</f>
        <v>1.9933223700618896E-2</v>
      </c>
      <c r="E3125" s="3">
        <f>100*(C3125/C3124-1)</f>
        <v>1.9933223700530078E-2</v>
      </c>
      <c r="F3125" s="4" t="b">
        <f t="shared" si="48"/>
        <v>0</v>
      </c>
      <c r="G3125" s="5">
        <f>1+D3125</f>
        <v>1.0199332237006189</v>
      </c>
      <c r="H3125" s="5">
        <f>1+E3125</f>
        <v>1.0199332237005301</v>
      </c>
    </row>
    <row r="3126" spans="1:8" x14ac:dyDescent="0.3">
      <c r="A3126" s="2">
        <v>44013.46875</v>
      </c>
      <c r="B3126">
        <v>0.98469387755102034</v>
      </c>
      <c r="C3126">
        <v>1.054661181347925</v>
      </c>
      <c r="D3126" s="3">
        <f>100*(B3126/B3125-1)</f>
        <v>4.9823127895809449E-3</v>
      </c>
      <c r="E3126" s="3">
        <f>100*(C3126/C3125-1)</f>
        <v>4.9823127897141717E-3</v>
      </c>
      <c r="F3126" s="4" t="b">
        <f t="shared" si="48"/>
        <v>0</v>
      </c>
      <c r="G3126" s="5">
        <f>1+D3126</f>
        <v>1.0049823127895809</v>
      </c>
      <c r="H3126" s="5">
        <f>1+E3126</f>
        <v>1.0049823127897142</v>
      </c>
    </row>
    <row r="3127" spans="1:8" x14ac:dyDescent="0.3">
      <c r="A3127" s="2">
        <v>44013.472222222219</v>
      </c>
      <c r="B3127">
        <v>0.98479199372056514</v>
      </c>
      <c r="C3127">
        <v>1.054766269149972</v>
      </c>
      <c r="D3127" s="3">
        <f>100*(B3127/B3126-1)</f>
        <v>9.9641291351204586E-3</v>
      </c>
      <c r="E3127" s="3">
        <f>100*(C3127/C3126-1)</f>
        <v>9.9641291350760497E-3</v>
      </c>
      <c r="F3127" s="4" t="b">
        <f t="shared" si="48"/>
        <v>0</v>
      </c>
      <c r="G3127" s="5">
        <f>1+D3127</f>
        <v>1.0099641291351205</v>
      </c>
      <c r="H3127" s="5">
        <f>1+E3127</f>
        <v>1.009964129135076</v>
      </c>
    </row>
    <row r="3128" spans="1:8" x14ac:dyDescent="0.3">
      <c r="A3128" s="2">
        <v>44013.475694444453</v>
      </c>
      <c r="B3128">
        <v>0.98484105180533754</v>
      </c>
      <c r="C3128">
        <v>1.054818813050995</v>
      </c>
      <c r="D3128" s="3">
        <f>100*(B3128/B3127-1)</f>
        <v>4.9815681976816961E-3</v>
      </c>
      <c r="E3128" s="3">
        <f>100*(C3128/C3127-1)</f>
        <v>4.9815681976150827E-3</v>
      </c>
      <c r="F3128" s="4" t="b">
        <f t="shared" si="48"/>
        <v>0</v>
      </c>
      <c r="G3128" s="5">
        <f>1+D3128</f>
        <v>1.0049815681976817</v>
      </c>
      <c r="H3128" s="5">
        <f>1+E3128</f>
        <v>1.0049815681976151</v>
      </c>
    </row>
    <row r="3129" spans="1:8" x14ac:dyDescent="0.3">
      <c r="A3129" s="2">
        <v>44013.478472222218</v>
      </c>
      <c r="B3129">
        <v>0.98489010989010983</v>
      </c>
      <c r="C3129">
        <v>1.0548713569520189</v>
      </c>
      <c r="D3129" s="3">
        <f>100*(B3129/B3128-1)</f>
        <v>4.9813200498016741E-3</v>
      </c>
      <c r="E3129" s="3">
        <f>100*(C3129/C3128-1)</f>
        <v>4.9813200498238785E-3</v>
      </c>
      <c r="F3129" s="4" t="b">
        <f t="shared" si="48"/>
        <v>0</v>
      </c>
      <c r="G3129" s="5">
        <f>1+D3129</f>
        <v>1.0049813200498017</v>
      </c>
      <c r="H3129" s="5">
        <f>1+E3129</f>
        <v>1.0049813200498239</v>
      </c>
    </row>
    <row r="3130" spans="1:8" x14ac:dyDescent="0.3">
      <c r="A3130" s="2">
        <v>44013.545138888891</v>
      </c>
      <c r="B3130">
        <v>0.98444858712715844</v>
      </c>
      <c r="C3130">
        <v>1.0543984618428059</v>
      </c>
      <c r="D3130" s="3">
        <f>100*(B3130/B3129-1)</f>
        <v>-4.482964734011663E-2</v>
      </c>
      <c r="E3130" s="3">
        <f>100*(C3130/C3129-1)</f>
        <v>-4.4829647340072221E-2</v>
      </c>
      <c r="F3130" s="4" t="b">
        <f t="shared" si="48"/>
        <v>0</v>
      </c>
      <c r="G3130" s="5">
        <f>1+D3130</f>
        <v>0.95517035265988337</v>
      </c>
      <c r="H3130" s="5">
        <f>1+E3130</f>
        <v>0.95517035265992778</v>
      </c>
    </row>
    <row r="3131" spans="1:8" x14ac:dyDescent="0.3">
      <c r="A3131" s="2">
        <v>44013.548611111109</v>
      </c>
      <c r="B3131">
        <v>0.98469387755102034</v>
      </c>
      <c r="C3131">
        <v>1.054661181347925</v>
      </c>
      <c r="D3131" s="3">
        <f>100*(B3131/B3130-1)</f>
        <v>2.4916529625751416E-2</v>
      </c>
      <c r="E3131" s="3">
        <f>100*(C3131/C3130-1)</f>
        <v>2.4916529625795825E-2</v>
      </c>
      <c r="F3131" s="4" t="b">
        <f t="shared" si="48"/>
        <v>0</v>
      </c>
      <c r="G3131" s="5">
        <f>1+D3131</f>
        <v>1.0249165296257514</v>
      </c>
      <c r="H3131" s="5">
        <f>1+E3131</f>
        <v>1.0249165296257958</v>
      </c>
    </row>
    <row r="3132" spans="1:8" x14ac:dyDescent="0.3">
      <c r="A3132" s="2">
        <v>44013.552083333343</v>
      </c>
      <c r="B3132">
        <v>0.98469387755102034</v>
      </c>
      <c r="C3132">
        <v>1.054661181347925</v>
      </c>
      <c r="D3132" s="3">
        <f>100*(B3132/B3131-1)</f>
        <v>0</v>
      </c>
      <c r="E3132" s="3">
        <f>100*(C3132/C3131-1)</f>
        <v>0</v>
      </c>
      <c r="F3132" s="4" t="b">
        <f t="shared" si="48"/>
        <v>0</v>
      </c>
      <c r="G3132" s="5">
        <f>1+D3132</f>
        <v>1</v>
      </c>
      <c r="H3132" s="5">
        <f>1+E3132</f>
        <v>1</v>
      </c>
    </row>
    <row r="3133" spans="1:8" x14ac:dyDescent="0.3">
      <c r="A3133" s="2">
        <v>44013.555555555547</v>
      </c>
      <c r="B3133">
        <v>0.98484105180533754</v>
      </c>
      <c r="C3133">
        <v>1.054818813050995</v>
      </c>
      <c r="D3133" s="3">
        <f>100*(B3133/B3132-1)</f>
        <v>1.4946193702680688E-2</v>
      </c>
      <c r="E3133" s="3">
        <f>100*(C3133/C3132-1)</f>
        <v>1.4946193702569666E-2</v>
      </c>
      <c r="F3133" s="4" t="b">
        <f t="shared" si="48"/>
        <v>0</v>
      </c>
      <c r="G3133" s="5">
        <f>1+D3133</f>
        <v>1.0149461937026807</v>
      </c>
      <c r="H3133" s="5">
        <f>1+E3133</f>
        <v>1.0149461937025697</v>
      </c>
    </row>
    <row r="3134" spans="1:8" x14ac:dyDescent="0.3">
      <c r="A3134" s="2">
        <v>44013.559027777781</v>
      </c>
      <c r="B3134">
        <v>0.98439952904238615</v>
      </c>
      <c r="C3134">
        <v>1.054345917941782</v>
      </c>
      <c r="D3134" s="3">
        <f>100*(B3134/B3133-1)</f>
        <v>-4.4831880448326089E-2</v>
      </c>
      <c r="E3134" s="3">
        <f>100*(C3134/C3133-1)</f>
        <v>-4.483188044828168E-2</v>
      </c>
      <c r="F3134" s="4" t="b">
        <f t="shared" si="48"/>
        <v>0</v>
      </c>
      <c r="G3134" s="5">
        <f>1+D3134</f>
        <v>0.95516811955167391</v>
      </c>
      <c r="H3134" s="5">
        <f>1+E3134</f>
        <v>0.95516811955171832</v>
      </c>
    </row>
    <row r="3135" spans="1:8" x14ac:dyDescent="0.3">
      <c r="A3135" s="2">
        <v>44013.5625</v>
      </c>
      <c r="B3135">
        <v>0.98415423861852436</v>
      </c>
      <c r="C3135">
        <v>1.0540831984366641</v>
      </c>
      <c r="D3135" s="3">
        <f>100*(B3135/B3134-1)</f>
        <v>-2.4917771354526774E-2</v>
      </c>
      <c r="E3135" s="3">
        <f>100*(C3135/C3134-1)</f>
        <v>-2.4917771354471263E-2</v>
      </c>
      <c r="F3135" s="4" t="b">
        <f t="shared" si="48"/>
        <v>0</v>
      </c>
      <c r="G3135" s="5">
        <f>1+D3135</f>
        <v>0.97508222864547323</v>
      </c>
      <c r="H3135" s="5">
        <f>1+E3135</f>
        <v>0.97508222864552874</v>
      </c>
    </row>
    <row r="3136" spans="1:8" x14ac:dyDescent="0.3">
      <c r="A3136" s="2">
        <v>44013.565972222219</v>
      </c>
      <c r="B3136">
        <v>0.98405612244897955</v>
      </c>
      <c r="C3136">
        <v>1.053978110634616</v>
      </c>
      <c r="D3136" s="3">
        <f>100*(B3136/B3135-1)</f>
        <v>-9.9695927421428188E-3</v>
      </c>
      <c r="E3136" s="3">
        <f>100*(C3136/C3135-1)</f>
        <v>-9.9695927421983299E-3</v>
      </c>
      <c r="F3136" s="4" t="b">
        <f t="shared" si="48"/>
        <v>0</v>
      </c>
      <c r="G3136" s="5">
        <f>1+D3136</f>
        <v>0.99003040725785718</v>
      </c>
      <c r="H3136" s="5">
        <f>1+E3136</f>
        <v>0.99003040725780167</v>
      </c>
    </row>
    <row r="3137" spans="1:8" x14ac:dyDescent="0.3">
      <c r="A3137" s="2">
        <v>44013.569444444453</v>
      </c>
      <c r="B3137">
        <v>0.98435047095761385</v>
      </c>
      <c r="C3137">
        <v>1.054293374040759</v>
      </c>
      <c r="D3137" s="3">
        <f>100*(B3137/B3136-1)</f>
        <v>2.9911760307110846E-2</v>
      </c>
      <c r="E3137" s="3">
        <f>100*(C3137/C3136-1)</f>
        <v>2.9911760307155255E-2</v>
      </c>
      <c r="F3137" s="4" t="b">
        <f t="shared" si="48"/>
        <v>0</v>
      </c>
      <c r="G3137" s="5">
        <f>1+D3137</f>
        <v>1.0299117603071108</v>
      </c>
      <c r="H3137" s="5">
        <f>1+E3137</f>
        <v>1.0299117603071553</v>
      </c>
    </row>
    <row r="3138" spans="1:8" x14ac:dyDescent="0.3">
      <c r="A3138" s="2">
        <v>44013.572916666657</v>
      </c>
      <c r="B3138">
        <v>0.98449764521193095</v>
      </c>
      <c r="C3138">
        <v>1.054451005743829</v>
      </c>
      <c r="D3138" s="3">
        <f>100*(B3138/B3137-1)</f>
        <v>1.4951407924246318E-2</v>
      </c>
      <c r="E3138" s="3">
        <f>100*(C3138/C3137-1)</f>
        <v>1.4951407924135296E-2</v>
      </c>
      <c r="F3138" s="4" t="b">
        <f t="shared" si="48"/>
        <v>0</v>
      </c>
      <c r="G3138" s="5">
        <f>1+D3138</f>
        <v>1.0149514079242463</v>
      </c>
      <c r="H3138" s="5">
        <f>1+E3138</f>
        <v>1.0149514079241353</v>
      </c>
    </row>
    <row r="3139" spans="1:8" x14ac:dyDescent="0.3">
      <c r="A3139" s="2">
        <v>44013.576388888891</v>
      </c>
      <c r="B3139">
        <v>0.98459576138147564</v>
      </c>
      <c r="C3139">
        <v>1.054556093545876</v>
      </c>
      <c r="D3139" s="3">
        <f>100*(B3139/B3138-1)</f>
        <v>9.9661152082930471E-3</v>
      </c>
      <c r="E3139" s="3">
        <f>100*(C3139/C3138-1)</f>
        <v>9.9661152082486382E-3</v>
      </c>
      <c r="F3139" s="4" t="b">
        <f t="shared" si="48"/>
        <v>0</v>
      </c>
      <c r="G3139" s="5">
        <f>1+D3139</f>
        <v>1.009966115208293</v>
      </c>
      <c r="H3139" s="5">
        <f>1+E3139</f>
        <v>1.0099661152082486</v>
      </c>
    </row>
    <row r="3140" spans="1:8" x14ac:dyDescent="0.3">
      <c r="A3140" s="2">
        <v>44013.579861111109</v>
      </c>
      <c r="B3140">
        <v>0.98430141287284134</v>
      </c>
      <c r="C3140">
        <v>1.054240830139735</v>
      </c>
      <c r="D3140" s="3">
        <f>100*(B3140/B3139-1)</f>
        <v>-2.9895366218246622E-2</v>
      </c>
      <c r="E3140" s="3">
        <f>100*(C3140/C3139-1)</f>
        <v>-2.9895366218113395E-2</v>
      </c>
      <c r="F3140" s="4" t="b">
        <f t="shared" ref="F3140:F3203" si="49">AND(ABS(D3140+E3140)&lt;0.0001,D3140&lt;&gt;0)</f>
        <v>0</v>
      </c>
      <c r="G3140" s="5">
        <f>1+D3140</f>
        <v>0.97010463378175338</v>
      </c>
      <c r="H3140" s="5">
        <f>1+E3140</f>
        <v>0.9701046337818866</v>
      </c>
    </row>
    <row r="3141" spans="1:8" x14ac:dyDescent="0.3">
      <c r="A3141" s="2">
        <v>44013.583333333343</v>
      </c>
      <c r="B3141">
        <v>0.98444858712715844</v>
      </c>
      <c r="C3141">
        <v>1.0543984618428059</v>
      </c>
      <c r="D3141" s="3">
        <f>100*(B3141/B3140-1)</f>
        <v>1.4952153110048272E-2</v>
      </c>
      <c r="E3141" s="3">
        <f>100*(C3141/C3140-1)</f>
        <v>1.4952153110026067E-2</v>
      </c>
      <c r="F3141" s="4" t="b">
        <f t="shared" si="49"/>
        <v>0</v>
      </c>
      <c r="G3141" s="5">
        <f>1+D3141</f>
        <v>1.0149521531100483</v>
      </c>
      <c r="H3141" s="5">
        <f>1+E3141</f>
        <v>1.0149521531100261</v>
      </c>
    </row>
    <row r="3142" spans="1:8" x14ac:dyDescent="0.3">
      <c r="A3142" s="2">
        <v>44013.586805555547</v>
      </c>
      <c r="B3142">
        <v>0.98430141287284134</v>
      </c>
      <c r="C3142">
        <v>1.054240830139735</v>
      </c>
      <c r="D3142" s="3">
        <f>100*(B3142/B3141-1)</f>
        <v>-1.494991777545307E-2</v>
      </c>
      <c r="E3142" s="3">
        <f>100*(C3142/C3141-1)</f>
        <v>-1.4949917775430865E-2</v>
      </c>
      <c r="F3142" s="4" t="b">
        <f t="shared" si="49"/>
        <v>0</v>
      </c>
      <c r="G3142" s="5">
        <f>1+D3142</f>
        <v>0.98505008222454693</v>
      </c>
      <c r="H3142" s="5">
        <f>1+E3142</f>
        <v>0.98505008222456913</v>
      </c>
    </row>
    <row r="3143" spans="1:8" x14ac:dyDescent="0.3">
      <c r="A3143" s="2">
        <v>44013.590277777781</v>
      </c>
      <c r="B3143">
        <v>0.98420329670329676</v>
      </c>
      <c r="C3143">
        <v>1.0541357423376869</v>
      </c>
      <c r="D3143" s="3">
        <f>100*(B3143/B3142-1)</f>
        <v>-9.9681020733544123E-3</v>
      </c>
      <c r="E3143" s="3">
        <f>100*(C3143/C3142-1)</f>
        <v>-9.968102073432128E-3</v>
      </c>
      <c r="F3143" s="4" t="b">
        <f t="shared" si="49"/>
        <v>0</v>
      </c>
      <c r="G3143" s="5">
        <f>1+D3143</f>
        <v>0.99003189792664559</v>
      </c>
      <c r="H3143" s="5">
        <f>1+E3143</f>
        <v>0.99003189792656787</v>
      </c>
    </row>
    <row r="3144" spans="1:8" x14ac:dyDescent="0.3">
      <c r="A3144" s="2">
        <v>44013.59375</v>
      </c>
      <c r="B3144">
        <v>0.98415423861852436</v>
      </c>
      <c r="C3144">
        <v>1.0540831984366641</v>
      </c>
      <c r="D3144" s="3">
        <f>100*(B3144/B3143-1)</f>
        <v>-4.9845479015098171E-3</v>
      </c>
      <c r="E3144" s="3">
        <f>100*(C3144/C3143-1)</f>
        <v>-4.9845479014209992E-3</v>
      </c>
      <c r="F3144" s="4" t="b">
        <f t="shared" si="49"/>
        <v>0</v>
      </c>
      <c r="G3144" s="5">
        <f>1+D3144</f>
        <v>0.99501545209849018</v>
      </c>
      <c r="H3144" s="5">
        <f>1+E3144</f>
        <v>0.995015452098579</v>
      </c>
    </row>
    <row r="3145" spans="1:8" x14ac:dyDescent="0.3">
      <c r="A3145" s="2">
        <v>44013.597222222219</v>
      </c>
      <c r="B3145">
        <v>0.98400706436420726</v>
      </c>
      <c r="C3145">
        <v>1.0539255667335929</v>
      </c>
      <c r="D3145" s="3">
        <f>100*(B3145/B3144-1)</f>
        <v>-1.4954389113197575E-2</v>
      </c>
      <c r="E3145" s="3">
        <f>100*(C3145/C3144-1)</f>
        <v>-1.4954389113208677E-2</v>
      </c>
      <c r="F3145" s="4" t="b">
        <f t="shared" si="49"/>
        <v>0</v>
      </c>
      <c r="G3145" s="5">
        <f>1+D3145</f>
        <v>0.98504561088680243</v>
      </c>
      <c r="H3145" s="5">
        <f>1+E3145</f>
        <v>0.98504561088679132</v>
      </c>
    </row>
    <row r="3146" spans="1:8" x14ac:dyDescent="0.3">
      <c r="A3146" s="2">
        <v>44013.600694444453</v>
      </c>
      <c r="B3146">
        <v>0.98390894819466246</v>
      </c>
      <c r="C3146">
        <v>1.0538204789315451</v>
      </c>
      <c r="D3146" s="3">
        <f>100*(B3146/B3145-1)</f>
        <v>-9.9710838568189963E-3</v>
      </c>
      <c r="E3146" s="3">
        <f>100*(C3146/C3145-1)</f>
        <v>-9.9710838568634053E-3</v>
      </c>
      <c r="F3146" s="4" t="b">
        <f t="shared" si="49"/>
        <v>0</v>
      </c>
      <c r="G3146" s="5">
        <f>1+D3146</f>
        <v>0.990028916143181</v>
      </c>
      <c r="H3146" s="5">
        <f>1+E3146</f>
        <v>0.99002891614313659</v>
      </c>
    </row>
    <row r="3147" spans="1:8" x14ac:dyDescent="0.3">
      <c r="A3147" s="2">
        <v>44013.604166666657</v>
      </c>
      <c r="B3147">
        <v>0.98371271585557307</v>
      </c>
      <c r="C3147">
        <v>1.05361030332745</v>
      </c>
      <c r="D3147" s="3">
        <f>100*(B3147/B3146-1)</f>
        <v>-1.9944156362172727E-2</v>
      </c>
      <c r="E3147" s="3">
        <f>100*(C3147/C3146-1)</f>
        <v>-1.9944156362206034E-2</v>
      </c>
      <c r="F3147" s="4" t="b">
        <f t="shared" si="49"/>
        <v>0</v>
      </c>
      <c r="G3147" s="5">
        <f>1+D3147</f>
        <v>0.98005584363782727</v>
      </c>
      <c r="H3147" s="5">
        <f>1+E3147</f>
        <v>0.98005584363779397</v>
      </c>
    </row>
    <row r="3148" spans="1:8" x14ac:dyDescent="0.3">
      <c r="A3148" s="2">
        <v>44013.607638888891</v>
      </c>
      <c r="B3148">
        <v>0.98336930926216637</v>
      </c>
      <c r="C3148">
        <v>1.053242496020284</v>
      </c>
      <c r="D3148" s="3">
        <f>100*(B3148/B3147-1)</f>
        <v>-3.4909235986446685E-2</v>
      </c>
      <c r="E3148" s="3">
        <f>100*(C3148/C3147-1)</f>
        <v>-3.4909235986435583E-2</v>
      </c>
      <c r="F3148" s="4" t="b">
        <f t="shared" si="49"/>
        <v>0</v>
      </c>
      <c r="G3148" s="5">
        <f>1+D3148</f>
        <v>0.96509076401355331</v>
      </c>
      <c r="H3148" s="5">
        <f>1+E3148</f>
        <v>0.96509076401356442</v>
      </c>
    </row>
    <row r="3149" spans="1:8" x14ac:dyDescent="0.3">
      <c r="A3149" s="2">
        <v>44013.611111111109</v>
      </c>
      <c r="B3149">
        <v>0.98351648351648346</v>
      </c>
      <c r="C3149">
        <v>1.0534001277233549</v>
      </c>
      <c r="D3149" s="3">
        <f>100*(B3149/B3148-1)</f>
        <v>1.4966325767029609E-2</v>
      </c>
      <c r="E3149" s="3">
        <f>100*(C3149/C3148-1)</f>
        <v>1.4966325767007405E-2</v>
      </c>
      <c r="F3149" s="4" t="b">
        <f t="shared" si="49"/>
        <v>0</v>
      </c>
      <c r="G3149" s="5">
        <f>1+D3149</f>
        <v>1.0149663257670296</v>
      </c>
      <c r="H3149" s="5">
        <f>1+E3149</f>
        <v>1.0149663257670074</v>
      </c>
    </row>
    <row r="3150" spans="1:8" x14ac:dyDescent="0.3">
      <c r="A3150" s="2">
        <v>44013.614583333343</v>
      </c>
      <c r="B3150">
        <v>0.98327119309262168</v>
      </c>
      <c r="C3150">
        <v>1.0531374082182361</v>
      </c>
      <c r="D3150" s="3">
        <f>100*(B3150/B3149-1)</f>
        <v>-2.4940143655216573E-2</v>
      </c>
      <c r="E3150" s="3">
        <f>100*(C3150/C3149-1)</f>
        <v>-2.494014365524988E-2</v>
      </c>
      <c r="F3150" s="4" t="b">
        <f t="shared" si="49"/>
        <v>0</v>
      </c>
      <c r="G3150" s="5">
        <f>1+D3150</f>
        <v>0.97505985634478343</v>
      </c>
      <c r="H3150" s="5">
        <f>1+E3150</f>
        <v>0.97505985634475012</v>
      </c>
    </row>
    <row r="3151" spans="1:8" x14ac:dyDescent="0.3">
      <c r="A3151" s="2">
        <v>44013.618055555547</v>
      </c>
      <c r="B3151">
        <v>0.98336930926216637</v>
      </c>
      <c r="C3151">
        <v>1.053242496020284</v>
      </c>
      <c r="D3151" s="3">
        <f>100*(B3151/B3150-1)</f>
        <v>9.9785461258328212E-3</v>
      </c>
      <c r="E3151" s="3">
        <f>100*(C3151/C3150-1)</f>
        <v>9.9785461258772301E-3</v>
      </c>
      <c r="F3151" s="4" t="b">
        <f t="shared" si="49"/>
        <v>0</v>
      </c>
      <c r="G3151" s="5">
        <f>1+D3151</f>
        <v>1.0099785461258328</v>
      </c>
      <c r="H3151" s="5">
        <f>1+E3151</f>
        <v>1.0099785461258772</v>
      </c>
    </row>
    <row r="3152" spans="1:8" x14ac:dyDescent="0.3">
      <c r="A3152" s="2">
        <v>44013.621527777781</v>
      </c>
      <c r="B3152">
        <v>0.98312401883830458</v>
      </c>
      <c r="C3152">
        <v>1.0529797765151649</v>
      </c>
      <c r="D3152" s="3">
        <f>100*(B3152/B3151-1)</f>
        <v>-2.494387627837158E-2</v>
      </c>
      <c r="E3152" s="3">
        <f>100*(C3152/C3151-1)</f>
        <v>-2.4943876278415988E-2</v>
      </c>
      <c r="F3152" s="4" t="b">
        <f t="shared" si="49"/>
        <v>0</v>
      </c>
      <c r="G3152" s="5">
        <f>1+D3152</f>
        <v>0.97505612372162842</v>
      </c>
      <c r="H3152" s="5">
        <f>1+E3152</f>
        <v>0.97505612372158401</v>
      </c>
    </row>
    <row r="3153" spans="1:8" x14ac:dyDescent="0.3">
      <c r="A3153" s="2">
        <v>44013.625</v>
      </c>
      <c r="B3153">
        <v>0.98307496075353207</v>
      </c>
      <c r="C3153">
        <v>1.0529272326141419</v>
      </c>
      <c r="D3153" s="3">
        <f>100*(B3153/B3152-1)</f>
        <v>-4.99001996009385E-3</v>
      </c>
      <c r="E3153" s="3">
        <f>100*(C3153/C3152-1)</f>
        <v>-4.9900199600161343E-3</v>
      </c>
      <c r="F3153" s="4" t="b">
        <f t="shared" si="49"/>
        <v>0</v>
      </c>
      <c r="G3153" s="5">
        <f>1+D3153</f>
        <v>0.99500998003990615</v>
      </c>
      <c r="H3153" s="5">
        <f>1+E3153</f>
        <v>0.99500998003998387</v>
      </c>
    </row>
    <row r="3154" spans="1:8" x14ac:dyDescent="0.3">
      <c r="A3154" s="2">
        <v>44013.628472222219</v>
      </c>
      <c r="B3154">
        <v>0.98322213500784916</v>
      </c>
      <c r="C3154">
        <v>1.0530848643172119</v>
      </c>
      <c r="D3154" s="3">
        <f>100*(B3154/B3153-1)</f>
        <v>1.4970806926495328E-2</v>
      </c>
      <c r="E3154" s="3">
        <f>100*(C3154/C3153-1)</f>
        <v>1.4970806926384306E-2</v>
      </c>
      <c r="F3154" s="4" t="b">
        <f t="shared" si="49"/>
        <v>0</v>
      </c>
      <c r="G3154" s="5">
        <f>1+D3154</f>
        <v>1.0149708069264953</v>
      </c>
      <c r="H3154" s="5">
        <f>1+E3154</f>
        <v>1.0149708069263843</v>
      </c>
    </row>
    <row r="3155" spans="1:8" x14ac:dyDescent="0.3">
      <c r="A3155" s="2">
        <v>44013.631944444453</v>
      </c>
      <c r="B3155">
        <v>0.98336930926216637</v>
      </c>
      <c r="C3155">
        <v>1.053242496020284</v>
      </c>
      <c r="D3155" s="3">
        <f>100*(B3155/B3154-1)</f>
        <v>1.4968566011375195E-2</v>
      </c>
      <c r="E3155" s="3">
        <f>100*(C3155/C3154-1)</f>
        <v>1.4968566011464013E-2</v>
      </c>
      <c r="F3155" s="4" t="b">
        <f t="shared" si="49"/>
        <v>0</v>
      </c>
      <c r="G3155" s="5">
        <f>1+D3155</f>
        <v>1.0149685660113752</v>
      </c>
      <c r="H3155" s="5">
        <f>1+E3155</f>
        <v>1.014968566011464</v>
      </c>
    </row>
    <row r="3156" spans="1:8" x14ac:dyDescent="0.3">
      <c r="A3156" s="2">
        <v>44013.634722222218</v>
      </c>
      <c r="B3156">
        <v>0.98361459968602827</v>
      </c>
      <c r="C3156">
        <v>1.053505215525403</v>
      </c>
      <c r="D3156" s="3">
        <f>100*(B3156/B3155-1)</f>
        <v>2.4943876278382682E-2</v>
      </c>
      <c r="E3156" s="3">
        <f>100*(C3156/C3155-1)</f>
        <v>2.4943876278427091E-2</v>
      </c>
      <c r="F3156" s="4" t="b">
        <f t="shared" si="49"/>
        <v>0</v>
      </c>
      <c r="G3156" s="5">
        <f>1+D3156</f>
        <v>1.0249438762783827</v>
      </c>
      <c r="H3156" s="5">
        <f>1+E3156</f>
        <v>1.0249438762784271</v>
      </c>
    </row>
    <row r="3157" spans="1:8" x14ac:dyDescent="0.3">
      <c r="A3157" s="2">
        <v>44014.388888888891</v>
      </c>
      <c r="B3157">
        <v>0.98346742543171117</v>
      </c>
      <c r="C3157">
        <v>1.0533475838223321</v>
      </c>
      <c r="D3157" s="3">
        <f>100*(B3157/B3156-1)</f>
        <v>-1.4962593516210099E-2</v>
      </c>
      <c r="E3157" s="3">
        <f>100*(C3157/C3156-1)</f>
        <v>-1.4962593516187894E-2</v>
      </c>
      <c r="F3157" s="4" t="b">
        <f t="shared" si="49"/>
        <v>0</v>
      </c>
      <c r="G3157" s="5">
        <f>1+D3157</f>
        <v>0.9850374064837899</v>
      </c>
      <c r="H3157" s="5">
        <f>1+E3157</f>
        <v>0.98503740648381211</v>
      </c>
    </row>
    <row r="3158" spans="1:8" x14ac:dyDescent="0.3">
      <c r="A3158" s="2">
        <v>44014.392361111109</v>
      </c>
      <c r="B3158">
        <v>0.98317307692307687</v>
      </c>
      <c r="C3158">
        <v>1.0530323204161891</v>
      </c>
      <c r="D3158" s="3">
        <f>100*(B3158/B3157-1)</f>
        <v>-2.9929665286587692E-2</v>
      </c>
      <c r="E3158" s="3">
        <f>100*(C3158/C3157-1)</f>
        <v>-2.9929665286643203E-2</v>
      </c>
      <c r="F3158" s="4" t="b">
        <f t="shared" si="49"/>
        <v>0</v>
      </c>
      <c r="G3158" s="5">
        <f>1+D3158</f>
        <v>0.97007033471341231</v>
      </c>
      <c r="H3158" s="5">
        <f>1+E3158</f>
        <v>0.9700703347133568</v>
      </c>
    </row>
    <row r="3159" spans="1:8" x14ac:dyDescent="0.3">
      <c r="A3159" s="2">
        <v>44014.395833333343</v>
      </c>
      <c r="B3159">
        <v>0.98287872841444268</v>
      </c>
      <c r="C3159">
        <v>1.052717057010047</v>
      </c>
      <c r="D3159" s="3">
        <f>100*(B3159/B3158-1)</f>
        <v>-2.9938625817071962E-2</v>
      </c>
      <c r="E3159" s="3">
        <f>100*(C3159/C3158-1)</f>
        <v>-2.993862581706086E-2</v>
      </c>
      <c r="F3159" s="4" t="b">
        <f t="shared" si="49"/>
        <v>0</v>
      </c>
      <c r="G3159" s="5">
        <f>1+D3159</f>
        <v>0.97006137418292804</v>
      </c>
      <c r="H3159" s="5">
        <f>1+E3159</f>
        <v>0.97006137418293914</v>
      </c>
    </row>
    <row r="3160" spans="1:8" x14ac:dyDescent="0.3">
      <c r="A3160" s="2">
        <v>44014.399305555547</v>
      </c>
      <c r="B3160">
        <v>0.98273155416012559</v>
      </c>
      <c r="C3160">
        <v>1.052559425306975</v>
      </c>
      <c r="D3160" s="3">
        <f>100*(B3160/B3159-1)</f>
        <v>-1.4973795857242678E-2</v>
      </c>
      <c r="E3160" s="3">
        <f>100*(C3160/C3159-1)</f>
        <v>-1.4973795857331496E-2</v>
      </c>
      <c r="F3160" s="4" t="b">
        <f t="shared" si="49"/>
        <v>0</v>
      </c>
      <c r="G3160" s="5">
        <f>1+D3160</f>
        <v>0.98502620414275732</v>
      </c>
      <c r="H3160" s="5">
        <f>1+E3160</f>
        <v>0.9850262041426685</v>
      </c>
    </row>
    <row r="3161" spans="1:8" x14ac:dyDescent="0.3">
      <c r="A3161" s="2">
        <v>44014.402777777781</v>
      </c>
      <c r="B3161">
        <v>0.98287872841444268</v>
      </c>
      <c r="C3161">
        <v>1.052717057010047</v>
      </c>
      <c r="D3161" s="3">
        <f>100*(B3161/B3160-1)</f>
        <v>1.4976038338665454E-2</v>
      </c>
      <c r="E3161" s="3">
        <f>100*(C3161/C3160-1)</f>
        <v>1.4976038338754272E-2</v>
      </c>
      <c r="F3161" s="4" t="b">
        <f t="shared" si="49"/>
        <v>0</v>
      </c>
      <c r="G3161" s="5">
        <f>1+D3161</f>
        <v>1.0149760383386655</v>
      </c>
      <c r="H3161" s="5">
        <f>1+E3161</f>
        <v>1.0149760383387543</v>
      </c>
    </row>
    <row r="3162" spans="1:8" x14ac:dyDescent="0.3">
      <c r="A3162" s="2">
        <v>44014.40625</v>
      </c>
      <c r="B3162">
        <v>0.98302590266875978</v>
      </c>
      <c r="C3162">
        <v>1.052874688713118</v>
      </c>
      <c r="D3162" s="3">
        <f>100*(B3162/B3161-1)</f>
        <v>1.4973795857242678E-2</v>
      </c>
      <c r="E3162" s="3">
        <f>100*(C3162/C3161-1)</f>
        <v>1.4973795857220473E-2</v>
      </c>
      <c r="F3162" s="4" t="b">
        <f t="shared" si="49"/>
        <v>0</v>
      </c>
      <c r="G3162" s="5">
        <f>1+D3162</f>
        <v>1.0149737958572427</v>
      </c>
      <c r="H3162" s="5">
        <f>1+E3162</f>
        <v>1.0149737958572205</v>
      </c>
    </row>
    <row r="3163" spans="1:8" x14ac:dyDescent="0.3">
      <c r="A3163" s="2">
        <v>44014.409722222219</v>
      </c>
      <c r="B3163">
        <v>0.98317307692307687</v>
      </c>
      <c r="C3163">
        <v>1.0530323204161891</v>
      </c>
      <c r="D3163" s="3">
        <f>100*(B3163/B3162-1)</f>
        <v>1.4971554047304991E-2</v>
      </c>
      <c r="E3163" s="3">
        <f>100*(C3163/C3162-1)</f>
        <v>1.4971554047304991E-2</v>
      </c>
      <c r="F3163" s="4" t="b">
        <f t="shared" si="49"/>
        <v>0</v>
      </c>
      <c r="G3163" s="5">
        <f>1+D3163</f>
        <v>1.014971554047305</v>
      </c>
      <c r="H3163" s="5">
        <f>1+E3163</f>
        <v>1.014971554047305</v>
      </c>
    </row>
    <row r="3164" spans="1:8" x14ac:dyDescent="0.3">
      <c r="A3164" s="2">
        <v>44014.413194444453</v>
      </c>
      <c r="B3164">
        <v>0.98307496075353207</v>
      </c>
      <c r="C3164">
        <v>1.0529272326141419</v>
      </c>
      <c r="D3164" s="3">
        <f>100*(B3164/B3163-1)</f>
        <v>-9.9795419390313889E-3</v>
      </c>
      <c r="E3164" s="3">
        <f>100*(C3164/C3163-1)</f>
        <v>-9.9795419390091844E-3</v>
      </c>
      <c r="F3164" s="4" t="b">
        <f t="shared" si="49"/>
        <v>0</v>
      </c>
      <c r="G3164" s="5">
        <f>1+D3164</f>
        <v>0.99002045806096861</v>
      </c>
      <c r="H3164" s="5">
        <f>1+E3164</f>
        <v>0.99002045806099082</v>
      </c>
    </row>
    <row r="3165" spans="1:8" x14ac:dyDescent="0.3">
      <c r="A3165" s="2">
        <v>44014.416666666657</v>
      </c>
      <c r="B3165">
        <v>0.98376177394034536</v>
      </c>
      <c r="C3165">
        <v>1.0536628472284739</v>
      </c>
      <c r="D3165" s="3">
        <f>100*(B3165/B3164-1)</f>
        <v>6.9863765656985599E-2</v>
      </c>
      <c r="E3165" s="3">
        <f>100*(C3165/C3164-1)</f>
        <v>6.9863765656985599E-2</v>
      </c>
      <c r="F3165" s="4" t="b">
        <f t="shared" si="49"/>
        <v>0</v>
      </c>
      <c r="G3165" s="5">
        <f>1+D3165</f>
        <v>1.0698637656569856</v>
      </c>
      <c r="H3165" s="5">
        <f>1+E3165</f>
        <v>1.0698637656569856</v>
      </c>
    </row>
    <row r="3166" spans="1:8" x14ac:dyDescent="0.3">
      <c r="A3166" s="2">
        <v>44014.420138888891</v>
      </c>
      <c r="B3166">
        <v>0.98341836734693877</v>
      </c>
      <c r="C3166">
        <v>1.053295039921307</v>
      </c>
      <c r="D3166" s="3">
        <f>100*(B3166/B3165-1)</f>
        <v>-3.4907495137881384E-2</v>
      </c>
      <c r="E3166" s="3">
        <f>100*(C3166/C3165-1)</f>
        <v>-3.4907495137970201E-2</v>
      </c>
      <c r="F3166" s="4" t="b">
        <f t="shared" si="49"/>
        <v>0</v>
      </c>
      <c r="G3166" s="5">
        <f>1+D3166</f>
        <v>0.96509250486211862</v>
      </c>
      <c r="H3166" s="5">
        <f>1+E3166</f>
        <v>0.9650925048620298</v>
      </c>
    </row>
    <row r="3167" spans="1:8" x14ac:dyDescent="0.3">
      <c r="A3167" s="2">
        <v>44014.423611111109</v>
      </c>
      <c r="B3167">
        <v>0.98317307692307687</v>
      </c>
      <c r="C3167">
        <v>1.0530323204161891</v>
      </c>
      <c r="D3167" s="3">
        <f>100*(B3167/B3166-1)</f>
        <v>-2.4942631946522908E-2</v>
      </c>
      <c r="E3167" s="3">
        <f>100*(C3167/C3166-1)</f>
        <v>-2.4942631946467397E-2</v>
      </c>
      <c r="F3167" s="4" t="b">
        <f t="shared" si="49"/>
        <v>0</v>
      </c>
      <c r="G3167" s="5">
        <f>1+D3167</f>
        <v>0.97505736805347709</v>
      </c>
      <c r="H3167" s="5">
        <f>1+E3167</f>
        <v>0.9750573680535326</v>
      </c>
    </row>
    <row r="3168" spans="1:8" x14ac:dyDescent="0.3">
      <c r="A3168" s="2">
        <v>44014.427083333343</v>
      </c>
      <c r="B3168">
        <v>0.98307496075353207</v>
      </c>
      <c r="C3168">
        <v>1.0529272326141419</v>
      </c>
      <c r="D3168" s="3">
        <f>100*(B3168/B3167-1)</f>
        <v>-9.9795419390313889E-3</v>
      </c>
      <c r="E3168" s="3">
        <f>100*(C3168/C3167-1)</f>
        <v>-9.9795419390091844E-3</v>
      </c>
      <c r="F3168" s="4" t="b">
        <f t="shared" si="49"/>
        <v>0</v>
      </c>
      <c r="G3168" s="5">
        <f>1+D3168</f>
        <v>0.99002045806096861</v>
      </c>
      <c r="H3168" s="5">
        <f>1+E3168</f>
        <v>0.99002045806099082</v>
      </c>
    </row>
    <row r="3169" spans="1:8" x14ac:dyDescent="0.3">
      <c r="A3169" s="2">
        <v>44014.430555555547</v>
      </c>
      <c r="B3169">
        <v>0.98317307692307687</v>
      </c>
      <c r="C3169">
        <v>1.0530323204161891</v>
      </c>
      <c r="D3169" s="3">
        <f>100*(B3169/B3168-1)</f>
        <v>9.9805379510042869E-3</v>
      </c>
      <c r="E3169" s="3">
        <f>100*(C3169/C3168-1)</f>
        <v>9.9805379509820824E-3</v>
      </c>
      <c r="F3169" s="4" t="b">
        <f t="shared" si="49"/>
        <v>0</v>
      </c>
      <c r="G3169" s="5">
        <f>1+D3169</f>
        <v>1.0099805379510043</v>
      </c>
      <c r="H3169" s="5">
        <f>1+E3169</f>
        <v>1.0099805379509821</v>
      </c>
    </row>
    <row r="3170" spans="1:8" x14ac:dyDescent="0.3">
      <c r="A3170" s="2">
        <v>44014.434027777781</v>
      </c>
      <c r="B3170">
        <v>0.98292778649921508</v>
      </c>
      <c r="C3170">
        <v>1.052769600911071</v>
      </c>
      <c r="D3170" s="3">
        <f>100*(B3170/B3169-1)</f>
        <v>-2.4948854847550717E-2</v>
      </c>
      <c r="E3170" s="3">
        <f>100*(C3170/C3169-1)</f>
        <v>-2.494885484751741E-2</v>
      </c>
      <c r="F3170" s="4" t="b">
        <f t="shared" si="49"/>
        <v>0</v>
      </c>
      <c r="G3170" s="5">
        <f>1+D3170</f>
        <v>0.97505114515244928</v>
      </c>
      <c r="H3170" s="5">
        <f>1+E3170</f>
        <v>0.97505114515248259</v>
      </c>
    </row>
    <row r="3171" spans="1:8" x14ac:dyDescent="0.3">
      <c r="A3171" s="2">
        <v>44014.4375</v>
      </c>
      <c r="B3171">
        <v>0.98278061224489799</v>
      </c>
      <c r="C3171">
        <v>1.052611969208</v>
      </c>
      <c r="D3171" s="3">
        <f>100*(B3171/B3170-1)</f>
        <v>-1.4973048512678666E-2</v>
      </c>
      <c r="E3171" s="3">
        <f>100*(C3171/C3170-1)</f>
        <v>-1.4973048512656462E-2</v>
      </c>
      <c r="F3171" s="4" t="b">
        <f t="shared" si="49"/>
        <v>0</v>
      </c>
      <c r="G3171" s="5">
        <f>1+D3171</f>
        <v>0.98502695148732133</v>
      </c>
      <c r="H3171" s="5">
        <f>1+E3171</f>
        <v>0.98502695148734354</v>
      </c>
    </row>
    <row r="3172" spans="1:8" x14ac:dyDescent="0.3">
      <c r="A3172" s="2">
        <v>44014.440972222219</v>
      </c>
      <c r="B3172">
        <v>0.98278061224489799</v>
      </c>
      <c r="C3172">
        <v>1.052611969208</v>
      </c>
      <c r="D3172" s="3">
        <f>100*(B3172/B3171-1)</f>
        <v>0</v>
      </c>
      <c r="E3172" s="3">
        <f>100*(C3172/C3171-1)</f>
        <v>0</v>
      </c>
      <c r="F3172" s="4" t="b">
        <f t="shared" si="49"/>
        <v>0</v>
      </c>
      <c r="G3172" s="5">
        <f>1+D3172</f>
        <v>1</v>
      </c>
      <c r="H3172" s="5">
        <f>1+E3172</f>
        <v>1</v>
      </c>
    </row>
    <row r="3173" spans="1:8" x14ac:dyDescent="0.3">
      <c r="A3173" s="2">
        <v>44014.444444444453</v>
      </c>
      <c r="B3173">
        <v>0.98302590266875978</v>
      </c>
      <c r="C3173">
        <v>1.052874688713118</v>
      </c>
      <c r="D3173" s="3">
        <f>100*(B3173/B3172-1)</f>
        <v>2.4958817950371248E-2</v>
      </c>
      <c r="E3173" s="3">
        <f>100*(C3173/C3172-1)</f>
        <v>2.4958817950326839E-2</v>
      </c>
      <c r="F3173" s="4" t="b">
        <f t="shared" si="49"/>
        <v>0</v>
      </c>
      <c r="G3173" s="5">
        <f>1+D3173</f>
        <v>1.0249588179503712</v>
      </c>
      <c r="H3173" s="5">
        <f>1+E3173</f>
        <v>1.0249588179503268</v>
      </c>
    </row>
    <row r="3174" spans="1:8" x14ac:dyDescent="0.3">
      <c r="A3174" s="2">
        <v>44014.447916666657</v>
      </c>
      <c r="B3174">
        <v>0.98307496075353207</v>
      </c>
      <c r="C3174">
        <v>1.0529272326141419</v>
      </c>
      <c r="D3174" s="3">
        <f>100*(B3174/B3173-1)</f>
        <v>4.9905180157683304E-3</v>
      </c>
      <c r="E3174" s="3">
        <f>100*(C3174/C3173-1)</f>
        <v>4.9905180157905349E-3</v>
      </c>
      <c r="F3174" s="4" t="b">
        <f t="shared" si="49"/>
        <v>0</v>
      </c>
      <c r="G3174" s="5">
        <f>1+D3174</f>
        <v>1.0049905180157683</v>
      </c>
      <c r="H3174" s="5">
        <f>1+E3174</f>
        <v>1.0049905180157905</v>
      </c>
    </row>
    <row r="3175" spans="1:8" x14ac:dyDescent="0.3">
      <c r="A3175" s="2">
        <v>44014.451388888891</v>
      </c>
      <c r="B3175">
        <v>0.98297684458398749</v>
      </c>
      <c r="C3175">
        <v>1.052822144812094</v>
      </c>
      <c r="D3175" s="3">
        <f>100*(B3175/B3174-1)</f>
        <v>-9.9805379509820824E-3</v>
      </c>
      <c r="E3175" s="3">
        <f>100*(C3175/C3174-1)</f>
        <v>-9.9805379510375936E-3</v>
      </c>
      <c r="F3175" s="4" t="b">
        <f t="shared" si="49"/>
        <v>0</v>
      </c>
      <c r="G3175" s="5">
        <f>1+D3175</f>
        <v>0.99001946204901792</v>
      </c>
      <c r="H3175" s="5">
        <f>1+E3175</f>
        <v>0.99001946204896241</v>
      </c>
    </row>
    <row r="3176" spans="1:8" x14ac:dyDescent="0.3">
      <c r="A3176" s="2">
        <v>44014.454861111109</v>
      </c>
      <c r="B3176">
        <v>0.98307496075353207</v>
      </c>
      <c r="C3176">
        <v>1.0529272326141419</v>
      </c>
      <c r="D3176" s="3">
        <f>100*(B3176/B3175-1)</f>
        <v>9.9815341617848219E-3</v>
      </c>
      <c r="E3176" s="3">
        <f>100*(C3176/C3175-1)</f>
        <v>9.9815341618514353E-3</v>
      </c>
      <c r="F3176" s="4" t="b">
        <f t="shared" si="49"/>
        <v>0</v>
      </c>
      <c r="G3176" s="5">
        <f>1+D3176</f>
        <v>1.0099815341617848</v>
      </c>
      <c r="H3176" s="5">
        <f>1+E3176</f>
        <v>1.0099815341618514</v>
      </c>
    </row>
    <row r="3177" spans="1:8" x14ac:dyDescent="0.3">
      <c r="A3177" s="2">
        <v>44014.458333333343</v>
      </c>
      <c r="B3177">
        <v>0.98278061224489799</v>
      </c>
      <c r="C3177">
        <v>1.052611969208</v>
      </c>
      <c r="D3177" s="3">
        <f>100*(B3177/B3176-1)</f>
        <v>-2.9941613852968452E-2</v>
      </c>
      <c r="E3177" s="3">
        <f>100*(C3177/C3176-1)</f>
        <v>-2.9941613852946247E-2</v>
      </c>
      <c r="F3177" s="4" t="b">
        <f t="shared" si="49"/>
        <v>0</v>
      </c>
      <c r="G3177" s="5">
        <f>1+D3177</f>
        <v>0.97005838614703155</v>
      </c>
      <c r="H3177" s="5">
        <f>1+E3177</f>
        <v>0.97005838614705375</v>
      </c>
    </row>
    <row r="3178" spans="1:8" x14ac:dyDescent="0.3">
      <c r="A3178" s="2">
        <v>44014.461805555547</v>
      </c>
      <c r="B3178">
        <v>0.98297684458398749</v>
      </c>
      <c r="C3178">
        <v>1.052822144812094</v>
      </c>
      <c r="D3178" s="3">
        <f>100*(B3178/B3177-1)</f>
        <v>1.9967054360314762E-2</v>
      </c>
      <c r="E3178" s="3">
        <f>100*(C3178/C3177-1)</f>
        <v>1.9967054360225944E-2</v>
      </c>
      <c r="F3178" s="4" t="b">
        <f t="shared" si="49"/>
        <v>0</v>
      </c>
      <c r="G3178" s="5">
        <f>1+D3178</f>
        <v>1.0199670543603148</v>
      </c>
      <c r="H3178" s="5">
        <f>1+E3178</f>
        <v>1.0199670543602259</v>
      </c>
    </row>
    <row r="3179" spans="1:8" x14ac:dyDescent="0.3">
      <c r="A3179" s="2">
        <v>44014.465277777781</v>
      </c>
      <c r="B3179">
        <v>0.98307496075353207</v>
      </c>
      <c r="C3179">
        <v>1.0529272326141419</v>
      </c>
      <c r="D3179" s="3">
        <f>100*(B3179/B3178-1)</f>
        <v>9.9815341617848219E-3</v>
      </c>
      <c r="E3179" s="3">
        <f>100*(C3179/C3178-1)</f>
        <v>9.9815341618514353E-3</v>
      </c>
      <c r="F3179" s="4" t="b">
        <f t="shared" si="49"/>
        <v>0</v>
      </c>
      <c r="G3179" s="5">
        <f>1+D3179</f>
        <v>1.0099815341617848</v>
      </c>
      <c r="H3179" s="5">
        <f>1+E3179</f>
        <v>1.0099815341618514</v>
      </c>
    </row>
    <row r="3180" spans="1:8" x14ac:dyDescent="0.3">
      <c r="A3180" s="2">
        <v>44014.46875</v>
      </c>
      <c r="B3180">
        <v>0.98292778649921508</v>
      </c>
      <c r="C3180">
        <v>1.052769600911071</v>
      </c>
      <c r="D3180" s="3">
        <f>100*(B3180/B3179-1)</f>
        <v>-1.4970806926484226E-2</v>
      </c>
      <c r="E3180" s="3">
        <f>100*(C3180/C3179-1)</f>
        <v>-1.4970806926473124E-2</v>
      </c>
      <c r="F3180" s="4" t="b">
        <f t="shared" si="49"/>
        <v>0</v>
      </c>
      <c r="G3180" s="5">
        <f>1+D3180</f>
        <v>0.98502919307351577</v>
      </c>
      <c r="H3180" s="5">
        <f>1+E3180</f>
        <v>0.98502919307352688</v>
      </c>
    </row>
    <row r="3181" spans="1:8" x14ac:dyDescent="0.3">
      <c r="A3181" s="2">
        <v>44014.472222222219</v>
      </c>
      <c r="B3181">
        <v>0.98258437990580838</v>
      </c>
      <c r="C3181">
        <v>1.0524017936039041</v>
      </c>
      <c r="D3181" s="3">
        <f>100*(B3181/B3180-1)</f>
        <v>-3.4937113196253922E-2</v>
      </c>
      <c r="E3181" s="3">
        <f>100*(C3181/C3180-1)</f>
        <v>-3.4937113196331637E-2</v>
      </c>
      <c r="F3181" s="4" t="b">
        <f t="shared" si="49"/>
        <v>0</v>
      </c>
      <c r="G3181" s="5">
        <f>1+D3181</f>
        <v>0.96506288680374608</v>
      </c>
      <c r="H3181" s="5">
        <f>1+E3181</f>
        <v>0.96506288680366836</v>
      </c>
    </row>
    <row r="3182" spans="1:8" x14ac:dyDescent="0.3">
      <c r="A3182" s="2">
        <v>44014.475694444453</v>
      </c>
      <c r="B3182">
        <v>0.98278061224489799</v>
      </c>
      <c r="C3182">
        <v>1.052611969208</v>
      </c>
      <c r="D3182" s="3">
        <f>100*(B3182/B3181-1)</f>
        <v>1.9971041989119698E-2</v>
      </c>
      <c r="E3182" s="3">
        <f>100*(C3182/C3181-1)</f>
        <v>1.997104198923072E-2</v>
      </c>
      <c r="F3182" s="4" t="b">
        <f t="shared" si="49"/>
        <v>0</v>
      </c>
      <c r="G3182" s="5">
        <f>1+D3182</f>
        <v>1.0199710419891197</v>
      </c>
      <c r="H3182" s="5">
        <f>1+E3182</f>
        <v>1.0199710419892307</v>
      </c>
    </row>
    <row r="3183" spans="1:8" x14ac:dyDescent="0.3">
      <c r="A3183" s="2">
        <v>44014.478472222218</v>
      </c>
      <c r="B3183">
        <v>0.98322213500784916</v>
      </c>
      <c r="C3183">
        <v>1.0530848643172119</v>
      </c>
      <c r="D3183" s="3">
        <f>100*(B3183/B3182-1)</f>
        <v>4.4925872310663806E-2</v>
      </c>
      <c r="E3183" s="3">
        <f>100*(C3183/C3182-1)</f>
        <v>4.4925872310552784E-2</v>
      </c>
      <c r="F3183" s="4" t="b">
        <f t="shared" si="49"/>
        <v>0</v>
      </c>
      <c r="G3183" s="5">
        <f>1+D3183</f>
        <v>1.0449258723106638</v>
      </c>
      <c r="H3183" s="5">
        <f>1+E3183</f>
        <v>1.0449258723105528</v>
      </c>
    </row>
    <row r="3184" spans="1:8" x14ac:dyDescent="0.3">
      <c r="A3184" s="2">
        <v>44014.545138888891</v>
      </c>
      <c r="B3184">
        <v>0.98292778649921508</v>
      </c>
      <c r="C3184">
        <v>1.052769600911071</v>
      </c>
      <c r="D3184" s="3">
        <f>100*(B3184/B3183-1)</f>
        <v>-2.9937132022739288E-2</v>
      </c>
      <c r="E3184" s="3">
        <f>100*(C3184/C3183-1)</f>
        <v>-2.9937132022628266E-2</v>
      </c>
      <c r="F3184" s="4" t="b">
        <f t="shared" si="49"/>
        <v>0</v>
      </c>
      <c r="G3184" s="5">
        <f>1+D3184</f>
        <v>0.97006286797726071</v>
      </c>
      <c r="H3184" s="5">
        <f>1+E3184</f>
        <v>0.97006286797737173</v>
      </c>
    </row>
    <row r="3185" spans="1:8" x14ac:dyDescent="0.3">
      <c r="A3185" s="2">
        <v>44014.548611111109</v>
      </c>
      <c r="B3185">
        <v>0.98336930926216637</v>
      </c>
      <c r="C3185">
        <v>1.053242496020284</v>
      </c>
      <c r="D3185" s="3">
        <f>100*(B3185/B3184-1)</f>
        <v>4.4919145538035998E-2</v>
      </c>
      <c r="E3185" s="3">
        <f>100*(C3185/C3184-1)</f>
        <v>4.4919145537991589E-2</v>
      </c>
      <c r="F3185" s="4" t="b">
        <f t="shared" si="49"/>
        <v>0</v>
      </c>
      <c r="G3185" s="5">
        <f>1+D3185</f>
        <v>1.044919145538036</v>
      </c>
      <c r="H3185" s="5">
        <f>1+E3185</f>
        <v>1.0449191455379916</v>
      </c>
    </row>
    <row r="3186" spans="1:8" x14ac:dyDescent="0.3">
      <c r="A3186" s="2">
        <v>44014.552083333343</v>
      </c>
      <c r="B3186">
        <v>0.98351648351648346</v>
      </c>
      <c r="C3186">
        <v>1.0534001277233549</v>
      </c>
      <c r="D3186" s="3">
        <f>100*(B3186/B3185-1)</f>
        <v>1.4966325767029609E-2</v>
      </c>
      <c r="E3186" s="3">
        <f>100*(C3186/C3185-1)</f>
        <v>1.4966325767007405E-2</v>
      </c>
      <c r="F3186" s="4" t="b">
        <f t="shared" si="49"/>
        <v>0</v>
      </c>
      <c r="G3186" s="5">
        <f>1+D3186</f>
        <v>1.0149663257670296</v>
      </c>
      <c r="H3186" s="5">
        <f>1+E3186</f>
        <v>1.0149663257670074</v>
      </c>
    </row>
    <row r="3187" spans="1:8" x14ac:dyDescent="0.3">
      <c r="A3187" s="2">
        <v>44014.555555555547</v>
      </c>
      <c r="B3187">
        <v>0.98356554160125587</v>
      </c>
      <c r="C3187">
        <v>1.0534526716243791</v>
      </c>
      <c r="D3187" s="3">
        <f>100*(B3187/B3186-1)</f>
        <v>4.9880287310566374E-3</v>
      </c>
      <c r="E3187" s="3">
        <f>100*(C3187/C3186-1)</f>
        <v>4.9880287310788418E-3</v>
      </c>
      <c r="F3187" s="4" t="b">
        <f t="shared" si="49"/>
        <v>0</v>
      </c>
      <c r="G3187" s="5">
        <f>1+D3187</f>
        <v>1.0049880287310566</v>
      </c>
      <c r="H3187" s="5">
        <f>1+E3187</f>
        <v>1.0049880287310788</v>
      </c>
    </row>
    <row r="3188" spans="1:8" x14ac:dyDescent="0.3">
      <c r="A3188" s="2">
        <v>44014.559027777781</v>
      </c>
      <c r="B3188">
        <v>0.98346742543171117</v>
      </c>
      <c r="C3188">
        <v>1.0533475838223321</v>
      </c>
      <c r="D3188" s="3">
        <f>100*(B3188/B3187-1)</f>
        <v>-9.9755598782946819E-3</v>
      </c>
      <c r="E3188" s="3">
        <f>100*(C3188/C3187-1)</f>
        <v>-9.9755598782613752E-3</v>
      </c>
      <c r="F3188" s="4" t="b">
        <f t="shared" si="49"/>
        <v>0</v>
      </c>
      <c r="G3188" s="5">
        <f>1+D3188</f>
        <v>0.99002444012170532</v>
      </c>
      <c r="H3188" s="5">
        <f>1+E3188</f>
        <v>0.99002444012173862</v>
      </c>
    </row>
    <row r="3189" spans="1:8" x14ac:dyDescent="0.3">
      <c r="A3189" s="2">
        <v>44014.5625</v>
      </c>
      <c r="B3189">
        <v>0.98376177394034536</v>
      </c>
      <c r="C3189">
        <v>1.0536628472284739</v>
      </c>
      <c r="D3189" s="3">
        <f>100*(B3189/B3188-1)</f>
        <v>2.9929665286565488E-2</v>
      </c>
      <c r="E3189" s="3">
        <f>100*(C3189/C3188-1)</f>
        <v>2.9929665286543283E-2</v>
      </c>
      <c r="F3189" s="4" t="b">
        <f t="shared" si="49"/>
        <v>0</v>
      </c>
      <c r="G3189" s="5">
        <f>1+D3189</f>
        <v>1.0299296652865655</v>
      </c>
      <c r="H3189" s="5">
        <f>1+E3189</f>
        <v>1.0299296652865433</v>
      </c>
    </row>
    <row r="3190" spans="1:8" x14ac:dyDescent="0.3">
      <c r="A3190" s="2">
        <v>44014.565972222219</v>
      </c>
      <c r="B3190">
        <v>0.98385989010989017</v>
      </c>
      <c r="C3190">
        <v>1.0537679350305209</v>
      </c>
      <c r="D3190" s="3">
        <f>100*(B3190/B3189-1)</f>
        <v>9.9735700394010252E-3</v>
      </c>
      <c r="E3190" s="3">
        <f>100*(C3190/C3189-1)</f>
        <v>9.9735700393566162E-3</v>
      </c>
      <c r="F3190" s="4" t="b">
        <f t="shared" si="49"/>
        <v>0</v>
      </c>
      <c r="G3190" s="5">
        <f>1+D3190</f>
        <v>1.009973570039401</v>
      </c>
      <c r="H3190" s="5">
        <f>1+E3190</f>
        <v>1.0099735700393566</v>
      </c>
    </row>
    <row r="3191" spans="1:8" x14ac:dyDescent="0.3">
      <c r="A3191" s="2">
        <v>44014.569444444453</v>
      </c>
      <c r="B3191">
        <v>0.98390894819466246</v>
      </c>
      <c r="C3191">
        <v>1.0538204789315451</v>
      </c>
      <c r="D3191" s="3">
        <f>100*(B3191/B3190-1)</f>
        <v>4.9862877087969437E-3</v>
      </c>
      <c r="E3191" s="3">
        <f>100*(C3191/C3190-1)</f>
        <v>4.9862877088413526E-3</v>
      </c>
      <c r="F3191" s="4" t="b">
        <f t="shared" si="49"/>
        <v>0</v>
      </c>
      <c r="G3191" s="5">
        <f>1+D3191</f>
        <v>1.0049862877087969</v>
      </c>
      <c r="H3191" s="5">
        <f>1+E3191</f>
        <v>1.0049862877088414</v>
      </c>
    </row>
    <row r="3192" spans="1:8" x14ac:dyDescent="0.3">
      <c r="A3192" s="2">
        <v>44014.572916666657</v>
      </c>
      <c r="B3192">
        <v>0.98336930926216637</v>
      </c>
      <c r="C3192">
        <v>1.053242496020284</v>
      </c>
      <c r="D3192" s="3">
        <f>100*(B3192/B3191-1)</f>
        <v>-5.4846429996013857E-2</v>
      </c>
      <c r="E3192" s="3">
        <f>100*(C3192/C3191-1)</f>
        <v>-5.4846429996036061E-2</v>
      </c>
      <c r="F3192" s="4" t="b">
        <f t="shared" si="49"/>
        <v>0</v>
      </c>
      <c r="G3192" s="5">
        <f>1+D3192</f>
        <v>0.94515357000398614</v>
      </c>
      <c r="H3192" s="5">
        <f>1+E3192</f>
        <v>0.94515357000396394</v>
      </c>
    </row>
    <row r="3193" spans="1:8" x14ac:dyDescent="0.3">
      <c r="A3193" s="2">
        <v>44014.576388888891</v>
      </c>
      <c r="B3193">
        <v>0.98341836734693877</v>
      </c>
      <c r="C3193">
        <v>1.053295039921307</v>
      </c>
      <c r="D3193" s="3">
        <f>100*(B3193/B3192-1)</f>
        <v>4.9887752556765363E-3</v>
      </c>
      <c r="E3193" s="3">
        <f>100*(C3193/C3192-1)</f>
        <v>4.988775255609923E-3</v>
      </c>
      <c r="F3193" s="4" t="b">
        <f t="shared" si="49"/>
        <v>0</v>
      </c>
      <c r="G3193" s="5">
        <f>1+D3193</f>
        <v>1.0049887752556765</v>
      </c>
      <c r="H3193" s="5">
        <f>1+E3193</f>
        <v>1.0049887752556099</v>
      </c>
    </row>
    <row r="3194" spans="1:8" x14ac:dyDescent="0.3">
      <c r="A3194" s="2">
        <v>44014.579861111109</v>
      </c>
      <c r="B3194">
        <v>0.98366365777080056</v>
      </c>
      <c r="C3194">
        <v>1.053557759426426</v>
      </c>
      <c r="D3194" s="3">
        <f>100*(B3194/B3193-1)</f>
        <v>2.4942631946522908E-2</v>
      </c>
      <c r="E3194" s="3">
        <f>100*(C3194/C3193-1)</f>
        <v>2.4942631946567317E-2</v>
      </c>
      <c r="F3194" s="4" t="b">
        <f t="shared" si="49"/>
        <v>0</v>
      </c>
      <c r="G3194" s="5">
        <f>1+D3194</f>
        <v>1.0249426319465229</v>
      </c>
      <c r="H3194" s="5">
        <f>1+E3194</f>
        <v>1.0249426319465673</v>
      </c>
    </row>
    <row r="3195" spans="1:8" x14ac:dyDescent="0.3">
      <c r="A3195" s="2">
        <v>44014.583333333343</v>
      </c>
      <c r="B3195">
        <v>0.98376177394034536</v>
      </c>
      <c r="C3195">
        <v>1.0536628472284739</v>
      </c>
      <c r="D3195" s="3">
        <f>100*(B3195/B3194-1)</f>
        <v>9.9745648596050174E-3</v>
      </c>
      <c r="E3195" s="3">
        <f>100*(C3195/C3194-1)</f>
        <v>9.9745648596494263E-3</v>
      </c>
      <c r="F3195" s="4" t="b">
        <f t="shared" si="49"/>
        <v>0</v>
      </c>
      <c r="G3195" s="5">
        <f>1+D3195</f>
        <v>1.009974564859605</v>
      </c>
      <c r="H3195" s="5">
        <f>1+E3195</f>
        <v>1.0099745648596494</v>
      </c>
    </row>
    <row r="3196" spans="1:8" x14ac:dyDescent="0.3">
      <c r="A3196" s="2">
        <v>44014.586805555547</v>
      </c>
      <c r="B3196">
        <v>0.98361459968602827</v>
      </c>
      <c r="C3196">
        <v>1.053505215525403</v>
      </c>
      <c r="D3196" s="3">
        <f>100*(B3196/B3195-1)</f>
        <v>-1.4960355059090436E-2</v>
      </c>
      <c r="E3196" s="3">
        <f>100*(C3196/C3195-1)</f>
        <v>-1.4960355059079333E-2</v>
      </c>
      <c r="F3196" s="4" t="b">
        <f t="shared" si="49"/>
        <v>0</v>
      </c>
      <c r="G3196" s="5">
        <f>1+D3196</f>
        <v>0.98503964494090956</v>
      </c>
      <c r="H3196" s="5">
        <f>1+E3196</f>
        <v>0.98503964494092067</v>
      </c>
    </row>
    <row r="3197" spans="1:8" x14ac:dyDescent="0.3">
      <c r="A3197" s="2">
        <v>44014.590277777781</v>
      </c>
      <c r="B3197">
        <v>0.98351648351648346</v>
      </c>
      <c r="C3197">
        <v>1.0534001277233549</v>
      </c>
      <c r="D3197" s="3">
        <f>100*(B3197/B3196-1)</f>
        <v>-9.9750623441474673E-3</v>
      </c>
      <c r="E3197" s="3">
        <f>100*(C3197/C3196-1)</f>
        <v>-9.9750623442029784E-3</v>
      </c>
      <c r="F3197" s="4" t="b">
        <f t="shared" si="49"/>
        <v>0</v>
      </c>
      <c r="G3197" s="5">
        <f>1+D3197</f>
        <v>0.99002493765585253</v>
      </c>
      <c r="H3197" s="5">
        <f>1+E3197</f>
        <v>0.99002493765579702</v>
      </c>
    </row>
    <row r="3198" spans="1:8" x14ac:dyDescent="0.3">
      <c r="A3198" s="2">
        <v>44014.59375</v>
      </c>
      <c r="B3198">
        <v>0.98390894819466246</v>
      </c>
      <c r="C3198">
        <v>1.0538204789315451</v>
      </c>
      <c r="D3198" s="3">
        <f>100*(B3198/B3197-1)</f>
        <v>3.9904229848364281E-2</v>
      </c>
      <c r="E3198" s="3">
        <f>100*(C3198/C3197-1)</f>
        <v>3.990422984840869E-2</v>
      </c>
      <c r="F3198" s="4" t="b">
        <f t="shared" si="49"/>
        <v>0</v>
      </c>
      <c r="G3198" s="5">
        <f>1+D3198</f>
        <v>1.0399042298483643</v>
      </c>
      <c r="H3198" s="5">
        <f>1+E3198</f>
        <v>1.0399042298484087</v>
      </c>
    </row>
    <row r="3199" spans="1:8" x14ac:dyDescent="0.3">
      <c r="A3199" s="2">
        <v>44014.597222222219</v>
      </c>
      <c r="B3199">
        <v>0.98390894819466246</v>
      </c>
      <c r="C3199">
        <v>1.0538204789315451</v>
      </c>
      <c r="D3199" s="3">
        <f>100*(B3199/B3198-1)</f>
        <v>0</v>
      </c>
      <c r="E3199" s="3">
        <f>100*(C3199/C3198-1)</f>
        <v>0</v>
      </c>
      <c r="F3199" s="4" t="b">
        <f t="shared" si="49"/>
        <v>0</v>
      </c>
      <c r="G3199" s="5">
        <f>1+D3199</f>
        <v>1</v>
      </c>
      <c r="H3199" s="5">
        <f>1+E3199</f>
        <v>1</v>
      </c>
    </row>
    <row r="3200" spans="1:8" x14ac:dyDescent="0.3">
      <c r="A3200" s="2">
        <v>44014.600694444453</v>
      </c>
      <c r="B3200">
        <v>0.98376177394034536</v>
      </c>
      <c r="C3200">
        <v>1.0536628472284739</v>
      </c>
      <c r="D3200" s="3">
        <f>100*(B3200/B3199-1)</f>
        <v>-1.4958117271635096E-2</v>
      </c>
      <c r="E3200" s="3">
        <f>100*(C3200/C3199-1)</f>
        <v>-1.4958117271646199E-2</v>
      </c>
      <c r="F3200" s="4" t="b">
        <f t="shared" si="49"/>
        <v>0</v>
      </c>
      <c r="G3200" s="5">
        <f>1+D3200</f>
        <v>0.9850418827283649</v>
      </c>
      <c r="H3200" s="5">
        <f>1+E3200</f>
        <v>0.9850418827283538</v>
      </c>
    </row>
    <row r="3201" spans="1:8" x14ac:dyDescent="0.3">
      <c r="A3201" s="2">
        <v>44014.604166666657</v>
      </c>
      <c r="B3201">
        <v>0.98381083202511765</v>
      </c>
      <c r="C3201">
        <v>1.053715391129497</v>
      </c>
      <c r="D3201" s="3">
        <f>100*(B3201/B3200-1)</f>
        <v>4.9867850197005126E-3</v>
      </c>
      <c r="E3201" s="3">
        <f>100*(C3201/C3200-1)</f>
        <v>4.9867850196338992E-3</v>
      </c>
      <c r="F3201" s="4" t="b">
        <f t="shared" si="49"/>
        <v>0</v>
      </c>
      <c r="G3201" s="5">
        <f>1+D3201</f>
        <v>1.0049867850197005</v>
      </c>
      <c r="H3201" s="5">
        <f>1+E3201</f>
        <v>1.0049867850196339</v>
      </c>
    </row>
    <row r="3202" spans="1:8" x14ac:dyDescent="0.3">
      <c r="A3202" s="2">
        <v>44014.607638888891</v>
      </c>
      <c r="B3202">
        <v>0.98390894819466246</v>
      </c>
      <c r="C3202">
        <v>1.0538204789315451</v>
      </c>
      <c r="D3202" s="3">
        <f>100*(B3202/B3201-1)</f>
        <v>9.9730727037172784E-3</v>
      </c>
      <c r="E3202" s="3">
        <f>100*(C3202/C3201-1)</f>
        <v>9.9730727037616873E-3</v>
      </c>
      <c r="F3202" s="4" t="b">
        <f t="shared" si="49"/>
        <v>0</v>
      </c>
      <c r="G3202" s="5">
        <f>1+D3202</f>
        <v>1.0099730727037173</v>
      </c>
      <c r="H3202" s="5">
        <f>1+E3202</f>
        <v>1.0099730727037617</v>
      </c>
    </row>
    <row r="3203" spans="1:8" x14ac:dyDescent="0.3">
      <c r="A3203" s="2">
        <v>44014.611111111109</v>
      </c>
      <c r="B3203">
        <v>0.98395800627943475</v>
      </c>
      <c r="C3203">
        <v>1.0538730228325679</v>
      </c>
      <c r="D3203" s="3">
        <f>100*(B3203/B3202-1)</f>
        <v>4.9860390905376306E-3</v>
      </c>
      <c r="E3203" s="3">
        <f>100*(C3203/C3202-1)</f>
        <v>4.9860390904710172E-3</v>
      </c>
      <c r="F3203" s="4" t="b">
        <f t="shared" si="49"/>
        <v>0</v>
      </c>
      <c r="G3203" s="5">
        <f>1+D3203</f>
        <v>1.0049860390905376</v>
      </c>
      <c r="H3203" s="5">
        <f>1+E3203</f>
        <v>1.004986039090471</v>
      </c>
    </row>
    <row r="3204" spans="1:8" x14ac:dyDescent="0.3">
      <c r="A3204" s="2">
        <v>44014.614583333343</v>
      </c>
      <c r="B3204">
        <v>0.98405612244897955</v>
      </c>
      <c r="C3204">
        <v>1.053978110634616</v>
      </c>
      <c r="D3204" s="3">
        <f>100*(B3204/B3203-1)</f>
        <v>9.9715809941836042E-3</v>
      </c>
      <c r="E3204" s="3">
        <f>100*(C3204/C3203-1)</f>
        <v>9.9715809942280131E-3</v>
      </c>
      <c r="F3204" s="4" t="b">
        <f t="shared" ref="F3204:F3267" si="50">AND(ABS(D3204+E3204)&lt;0.0001,D3204&lt;&gt;0)</f>
        <v>0</v>
      </c>
      <c r="G3204" s="5">
        <f>1+D3204</f>
        <v>1.0099715809941836</v>
      </c>
      <c r="H3204" s="5">
        <f>1+E3204</f>
        <v>1.009971580994228</v>
      </c>
    </row>
    <row r="3205" spans="1:8" x14ac:dyDescent="0.3">
      <c r="A3205" s="2">
        <v>44014.618055555547</v>
      </c>
      <c r="B3205">
        <v>0.98390894819466246</v>
      </c>
      <c r="C3205">
        <v>1.0538204789315451</v>
      </c>
      <c r="D3205" s="3">
        <f>100*(B3205/B3204-1)</f>
        <v>-1.4955880153544321E-2</v>
      </c>
      <c r="E3205" s="3">
        <f>100*(C3205/C3204-1)</f>
        <v>-1.4955880153522116E-2</v>
      </c>
      <c r="F3205" s="4" t="b">
        <f t="shared" si="50"/>
        <v>0</v>
      </c>
      <c r="G3205" s="5">
        <f>1+D3205</f>
        <v>0.98504411984645568</v>
      </c>
      <c r="H3205" s="5">
        <f>1+E3205</f>
        <v>0.98504411984647788</v>
      </c>
    </row>
    <row r="3206" spans="1:8" x14ac:dyDescent="0.3">
      <c r="A3206" s="2">
        <v>44014.621527777781</v>
      </c>
      <c r="B3206">
        <v>0.98400706436420726</v>
      </c>
      <c r="C3206">
        <v>1.0539255667335929</v>
      </c>
      <c r="D3206" s="3">
        <f>100*(B3206/B3205-1)</f>
        <v>9.9720781810974657E-3</v>
      </c>
      <c r="E3206" s="3">
        <f>100*(C3206/C3205-1)</f>
        <v>9.9720781811418746E-3</v>
      </c>
      <c r="F3206" s="4" t="b">
        <f t="shared" si="50"/>
        <v>0</v>
      </c>
      <c r="G3206" s="5">
        <f>1+D3206</f>
        <v>1.0099720781810975</v>
      </c>
      <c r="H3206" s="5">
        <f>1+E3206</f>
        <v>1.0099720781811419</v>
      </c>
    </row>
    <row r="3207" spans="1:8" x14ac:dyDescent="0.3">
      <c r="A3207" s="2">
        <v>44014.625</v>
      </c>
      <c r="B3207">
        <v>0.98425235478806905</v>
      </c>
      <c r="C3207">
        <v>1.0541882862387111</v>
      </c>
      <c r="D3207" s="3">
        <f>100*(B3207/B3206-1)</f>
        <v>2.492770964204194E-2</v>
      </c>
      <c r="E3207" s="3">
        <f>100*(C3207/C3206-1)</f>
        <v>2.4927709641997531E-2</v>
      </c>
      <c r="F3207" s="4" t="b">
        <f t="shared" si="50"/>
        <v>0</v>
      </c>
      <c r="G3207" s="5">
        <f>1+D3207</f>
        <v>1.0249277096420419</v>
      </c>
      <c r="H3207" s="5">
        <f>1+E3207</f>
        <v>1.0249277096419975</v>
      </c>
    </row>
    <row r="3208" spans="1:8" x14ac:dyDescent="0.3">
      <c r="A3208" s="2">
        <v>44014.628472222219</v>
      </c>
      <c r="B3208">
        <v>0.98435047095761385</v>
      </c>
      <c r="C3208">
        <v>1.054293374040759</v>
      </c>
      <c r="D3208" s="3">
        <f>100*(B3208/B3207-1)</f>
        <v>9.9685989134234987E-3</v>
      </c>
      <c r="E3208" s="3">
        <f>100*(C3208/C3207-1)</f>
        <v>9.9685989134679076E-3</v>
      </c>
      <c r="F3208" s="4" t="b">
        <f t="shared" si="50"/>
        <v>0</v>
      </c>
      <c r="G3208" s="5">
        <f>1+D3208</f>
        <v>1.0099685989134235</v>
      </c>
      <c r="H3208" s="5">
        <f>1+E3208</f>
        <v>1.0099685989134679</v>
      </c>
    </row>
    <row r="3209" spans="1:8" x14ac:dyDescent="0.3">
      <c r="A3209" s="2">
        <v>44014.631944444453</v>
      </c>
      <c r="B3209">
        <v>0.98415423861852436</v>
      </c>
      <c r="C3209">
        <v>1.0540831984366641</v>
      </c>
      <c r="D3209" s="3">
        <f>100*(B3209/B3208-1)</f>
        <v>-1.9935210565658057E-2</v>
      </c>
      <c r="E3209" s="3">
        <f>100*(C3209/C3208-1)</f>
        <v>-1.9935210565658057E-2</v>
      </c>
      <c r="F3209" s="4" t="b">
        <f t="shared" si="50"/>
        <v>0</v>
      </c>
      <c r="G3209" s="5">
        <f>1+D3209</f>
        <v>0.98006478943434194</v>
      </c>
      <c r="H3209" s="5">
        <f>1+E3209</f>
        <v>0.98006478943434194</v>
      </c>
    </row>
    <row r="3210" spans="1:8" x14ac:dyDescent="0.3">
      <c r="A3210" s="2">
        <v>44014.634722222218</v>
      </c>
      <c r="B3210">
        <v>0.98385989010989017</v>
      </c>
      <c r="C3210">
        <v>1.0537679350305209</v>
      </c>
      <c r="D3210" s="3">
        <f>100*(B3210/B3209-1)</f>
        <v>-2.9908778226406252E-2</v>
      </c>
      <c r="E3210" s="3">
        <f>100*(C3210/C3209-1)</f>
        <v>-2.990877822649507E-2</v>
      </c>
      <c r="F3210" s="4" t="b">
        <f t="shared" si="50"/>
        <v>0</v>
      </c>
      <c r="G3210" s="5">
        <f>1+D3210</f>
        <v>0.97009122177359375</v>
      </c>
      <c r="H3210" s="5">
        <f>1+E3210</f>
        <v>0.97009122177350493</v>
      </c>
    </row>
    <row r="3211" spans="1:8" x14ac:dyDescent="0.3">
      <c r="A3211" s="2">
        <v>44015.388888888891</v>
      </c>
      <c r="B3211">
        <v>0.98292778649921508</v>
      </c>
      <c r="C3211">
        <v>1.052769600911071</v>
      </c>
      <c r="D3211" s="3">
        <f>100*(B3211/B3210-1)</f>
        <v>-9.4739466467219646E-2</v>
      </c>
      <c r="E3211" s="3">
        <f>100*(C3211/C3210-1)</f>
        <v>-9.4739466467164135E-2</v>
      </c>
      <c r="F3211" s="4" t="b">
        <f t="shared" si="50"/>
        <v>0</v>
      </c>
      <c r="G3211" s="5">
        <f>1+D3211</f>
        <v>0.90526053353278035</v>
      </c>
      <c r="H3211" s="5">
        <f>1+E3211</f>
        <v>0.90526053353283586</v>
      </c>
    </row>
    <row r="3212" spans="1:8" x14ac:dyDescent="0.3">
      <c r="A3212" s="2">
        <v>44015.392361111109</v>
      </c>
      <c r="B3212">
        <v>0.98317307692307687</v>
      </c>
      <c r="C3212">
        <v>1.0525069469514601</v>
      </c>
      <c r="D3212" s="3">
        <f>100*(B3212/B3211-1)</f>
        <v>2.4955080854449641E-2</v>
      </c>
      <c r="E3212" s="3">
        <f>100*(C3212/C3211-1)</f>
        <v>-2.4948854847595126E-2</v>
      </c>
      <c r="F3212" s="4" t="b">
        <f t="shared" si="50"/>
        <v>1</v>
      </c>
      <c r="G3212" s="5">
        <f>1+D3212</f>
        <v>1.0249550808544496</v>
      </c>
      <c r="H3212" s="5">
        <f>1+E3212</f>
        <v>0.97505114515240487</v>
      </c>
    </row>
    <row r="3213" spans="1:8" x14ac:dyDescent="0.3">
      <c r="A3213" s="2">
        <v>44015.395833333343</v>
      </c>
      <c r="B3213">
        <v>0.98238814756671899</v>
      </c>
      <c r="C3213">
        <v>1.0533479013160649</v>
      </c>
      <c r="D3213" s="3">
        <f>100*(B3213/B3212-1)</f>
        <v>-7.98363355121956E-2</v>
      </c>
      <c r="E3213" s="3">
        <f>100*(C3213/C3212-1)</f>
        <v>7.9900124843890197E-2</v>
      </c>
      <c r="F3213" s="4" t="b">
        <f t="shared" si="50"/>
        <v>1</v>
      </c>
      <c r="G3213" s="5">
        <f>1+D3213</f>
        <v>0.9201636644878044</v>
      </c>
      <c r="H3213" s="5">
        <f>1+E3213</f>
        <v>1.0799001248438902</v>
      </c>
    </row>
    <row r="3214" spans="1:8" x14ac:dyDescent="0.3">
      <c r="A3214" s="2">
        <v>44015.399305555547</v>
      </c>
      <c r="B3214">
        <v>0.98263343799058089</v>
      </c>
      <c r="C3214">
        <v>1.053084958754579</v>
      </c>
      <c r="D3214" s="3">
        <f>100*(B3214/B3213-1)</f>
        <v>2.4968789013746218E-2</v>
      </c>
      <c r="E3214" s="3">
        <f>100*(C3214/C3213-1)</f>
        <v>-2.496255616567522E-2</v>
      </c>
      <c r="F3214" s="4" t="b">
        <f t="shared" si="50"/>
        <v>1</v>
      </c>
      <c r="G3214" s="5">
        <f>1+D3214</f>
        <v>1.0249687890137462</v>
      </c>
      <c r="H3214" s="5">
        <f>1+E3214</f>
        <v>0.97503744383432478</v>
      </c>
    </row>
    <row r="3215" spans="1:8" x14ac:dyDescent="0.3">
      <c r="A3215" s="2">
        <v>44015.402777777781</v>
      </c>
      <c r="B3215">
        <v>0.98238814756671899</v>
      </c>
      <c r="C3215">
        <v>1.0533479013160649</v>
      </c>
      <c r="D3215" s="3">
        <f>100*(B3215/B3214-1)</f>
        <v>-2.4962556165752936E-2</v>
      </c>
      <c r="E3215" s="3">
        <f>100*(C3215/C3214-1)</f>
        <v>2.49687890136574E-2</v>
      </c>
      <c r="F3215" s="4" t="b">
        <f t="shared" si="50"/>
        <v>1</v>
      </c>
      <c r="G3215" s="5">
        <f>1+D3215</f>
        <v>0.97503744383424706</v>
      </c>
      <c r="H3215" s="5">
        <f>1+E3215</f>
        <v>1.0249687890136574</v>
      </c>
    </row>
    <row r="3216" spans="1:8" x14ac:dyDescent="0.3">
      <c r="A3216" s="2">
        <v>44015.40625</v>
      </c>
      <c r="B3216">
        <v>0.98229003139717419</v>
      </c>
      <c r="C3216">
        <v>1.053453115110333</v>
      </c>
      <c r="D3216" s="3">
        <f>100*(B3216/B3215-1)</f>
        <v>-9.9875156055029279E-3</v>
      </c>
      <c r="E3216" s="3">
        <f>100*(C3216/C3215-1)</f>
        <v>9.9885132097909946E-3</v>
      </c>
      <c r="F3216" s="4" t="b">
        <f t="shared" si="50"/>
        <v>1</v>
      </c>
      <c r="G3216" s="5">
        <f>1+D3216</f>
        <v>0.99001248439449707</v>
      </c>
      <c r="H3216" s="5">
        <f>1+E3216</f>
        <v>1.009988513209791</v>
      </c>
    </row>
    <row r="3217" spans="1:8" x14ac:dyDescent="0.3">
      <c r="A3217" s="2">
        <v>44015.409722222219</v>
      </c>
      <c r="B3217">
        <v>0.9819466248037676</v>
      </c>
      <c r="C3217">
        <v>1.053821528969535</v>
      </c>
      <c r="D3217" s="3">
        <f>100*(B3217/B3216-1)</f>
        <v>-3.4959796234335094E-2</v>
      </c>
      <c r="E3217" s="3">
        <f>100*(C3217/C3216-1)</f>
        <v>3.4972022382162571E-2</v>
      </c>
      <c r="F3217" s="4" t="b">
        <f t="shared" si="50"/>
        <v>1</v>
      </c>
      <c r="G3217" s="5">
        <f>1+D3217</f>
        <v>0.96504020376566491</v>
      </c>
      <c r="H3217" s="5">
        <f>1+E3217</f>
        <v>1.0349720223821626</v>
      </c>
    </row>
    <row r="3218" spans="1:8" x14ac:dyDescent="0.3">
      <c r="A3218" s="2">
        <v>44015.413194444453</v>
      </c>
      <c r="B3218">
        <v>0.9819466248037676</v>
      </c>
      <c r="C3218">
        <v>1.053821528969535</v>
      </c>
      <c r="D3218" s="3">
        <f>100*(B3218/B3217-1)</f>
        <v>0</v>
      </c>
      <c r="E3218" s="3">
        <f>100*(C3218/C3217-1)</f>
        <v>0</v>
      </c>
      <c r="F3218" s="4" t="b">
        <f t="shared" si="50"/>
        <v>0</v>
      </c>
      <c r="G3218" s="5">
        <f>1+D3218</f>
        <v>1</v>
      </c>
      <c r="H3218" s="5">
        <f>1+E3218</f>
        <v>1</v>
      </c>
    </row>
    <row r="3219" spans="1:8" x14ac:dyDescent="0.3">
      <c r="A3219" s="2">
        <v>44015.416666666657</v>
      </c>
      <c r="B3219">
        <v>0.98155416012558871</v>
      </c>
      <c r="C3219">
        <v>1.053400337311273</v>
      </c>
      <c r="D3219" s="3">
        <f>100*(B3219/B3218-1)</f>
        <v>-3.9968025579528721E-2</v>
      </c>
      <c r="E3219" s="3">
        <f>100*(C3219/C3218-1)</f>
        <v>-3.9968025579606437E-2</v>
      </c>
      <c r="F3219" s="4" t="b">
        <f t="shared" si="50"/>
        <v>0</v>
      </c>
      <c r="G3219" s="5">
        <f>1+D3219</f>
        <v>0.96003197442047128</v>
      </c>
      <c r="H3219" s="5">
        <f>1+E3219</f>
        <v>0.96003197442039356</v>
      </c>
    </row>
    <row r="3220" spans="1:8" x14ac:dyDescent="0.3">
      <c r="A3220" s="2">
        <v>44015.420138888891</v>
      </c>
      <c r="B3220">
        <v>0.98150510204081631</v>
      </c>
      <c r="C3220">
        <v>1.053347688353991</v>
      </c>
      <c r="D3220" s="3">
        <f>100*(B3220/B3219-1)</f>
        <v>-4.9980007996830444E-3</v>
      </c>
      <c r="E3220" s="3">
        <f>100*(C3220/C3219-1)</f>
        <v>-4.9980007996275333E-3</v>
      </c>
      <c r="F3220" s="4" t="b">
        <f t="shared" si="50"/>
        <v>0</v>
      </c>
      <c r="G3220" s="5">
        <f>1+D3220</f>
        <v>0.99500199920031696</v>
      </c>
      <c r="H3220" s="5">
        <f>1+E3220</f>
        <v>0.99500199920037247</v>
      </c>
    </row>
    <row r="3221" spans="1:8" x14ac:dyDescent="0.3">
      <c r="A3221" s="2">
        <v>44015.423611111109</v>
      </c>
      <c r="B3221">
        <v>0.98135792778649911</v>
      </c>
      <c r="C3221">
        <v>1.0531897414821429</v>
      </c>
      <c r="D3221" s="3">
        <f>100*(B3221/B3220-1)</f>
        <v>-1.4994751836872044E-2</v>
      </c>
      <c r="E3221" s="3">
        <f>100*(C3221/C3220-1)</f>
        <v>-1.4994751836860942E-2</v>
      </c>
      <c r="F3221" s="4" t="b">
        <f t="shared" si="50"/>
        <v>0</v>
      </c>
      <c r="G3221" s="5">
        <f>1+D3221</f>
        <v>0.98500524816312796</v>
      </c>
      <c r="H3221" s="5">
        <f>1+E3221</f>
        <v>0.98500524816313906</v>
      </c>
    </row>
    <row r="3222" spans="1:8" x14ac:dyDescent="0.3">
      <c r="A3222" s="2">
        <v>44015.427083333343</v>
      </c>
      <c r="B3222">
        <v>0.98130886970172682</v>
      </c>
      <c r="C3222">
        <v>1.05313709252486</v>
      </c>
      <c r="D3222" s="3">
        <f>100*(B3222/B3221-1)</f>
        <v>-4.9990001999566935E-3</v>
      </c>
      <c r="E3222" s="3">
        <f>100*(C3222/C3221-1)</f>
        <v>-4.9990001999900002E-3</v>
      </c>
      <c r="F3222" s="4" t="b">
        <f t="shared" si="50"/>
        <v>0</v>
      </c>
      <c r="G3222" s="5">
        <f>1+D3222</f>
        <v>0.99500099980004331</v>
      </c>
      <c r="H3222" s="5">
        <f>1+E3222</f>
        <v>0.99500099980001</v>
      </c>
    </row>
    <row r="3223" spans="1:8" x14ac:dyDescent="0.3">
      <c r="A3223" s="2">
        <v>44015.430555555547</v>
      </c>
      <c r="B3223">
        <v>0.98155416012558871</v>
      </c>
      <c r="C3223">
        <v>1.053400337311273</v>
      </c>
      <c r="D3223" s="3">
        <f>100*(B3223/B3222-1)</f>
        <v>2.4996250562425715E-2</v>
      </c>
      <c r="E3223" s="3">
        <f>100*(C3223/C3222-1)</f>
        <v>2.499625056240351E-2</v>
      </c>
      <c r="F3223" s="4" t="b">
        <f t="shared" si="50"/>
        <v>0</v>
      </c>
      <c r="G3223" s="5">
        <f>1+D3223</f>
        <v>1.0249962505624257</v>
      </c>
      <c r="H3223" s="5">
        <f>1+E3223</f>
        <v>1.0249962505624035</v>
      </c>
    </row>
    <row r="3224" spans="1:8" x14ac:dyDescent="0.3">
      <c r="A3224" s="2">
        <v>44015.434027777781</v>
      </c>
      <c r="B3224">
        <v>0.98165227629513341</v>
      </c>
      <c r="C3224">
        <v>1.0535056352258381</v>
      </c>
      <c r="D3224" s="3">
        <f>100*(B3224/B3223-1)</f>
        <v>9.9960015993660889E-3</v>
      </c>
      <c r="E3224" s="3">
        <f>100*(C3224/C3223-1)</f>
        <v>9.9960015993438844E-3</v>
      </c>
      <c r="F3224" s="4" t="b">
        <f t="shared" si="50"/>
        <v>0</v>
      </c>
      <c r="G3224" s="5">
        <f>1+D3224</f>
        <v>1.0099960015993661</v>
      </c>
      <c r="H3224" s="5">
        <f>1+E3224</f>
        <v>1.0099960015993439</v>
      </c>
    </row>
    <row r="3225" spans="1:8" x14ac:dyDescent="0.3">
      <c r="A3225" s="2">
        <v>44015.4375</v>
      </c>
      <c r="B3225">
        <v>0.98155416012558871</v>
      </c>
      <c r="C3225">
        <v>1.053400337311273</v>
      </c>
      <c r="D3225" s="3">
        <f>100*(B3225/B3224-1)</f>
        <v>-9.9950024987416342E-3</v>
      </c>
      <c r="E3225" s="3">
        <f>100*(C3225/C3224-1)</f>
        <v>-9.9950024987305319E-3</v>
      </c>
      <c r="F3225" s="4" t="b">
        <f t="shared" si="50"/>
        <v>0</v>
      </c>
      <c r="G3225" s="5">
        <f>1+D3225</f>
        <v>0.99000499750125837</v>
      </c>
      <c r="H3225" s="5">
        <f>1+E3225</f>
        <v>0.99000499750126947</v>
      </c>
    </row>
    <row r="3226" spans="1:8" x14ac:dyDescent="0.3">
      <c r="A3226" s="2">
        <v>44015.440972222219</v>
      </c>
      <c r="B3226">
        <v>0.98140698587127162</v>
      </c>
      <c r="C3226">
        <v>1.053242390439425</v>
      </c>
      <c r="D3226" s="3">
        <f>100*(B3226/B3225-1)</f>
        <v>-1.4994002399038031E-2</v>
      </c>
      <c r="E3226" s="3">
        <f>100*(C3226/C3225-1)</f>
        <v>-1.4994002399049133E-2</v>
      </c>
      <c r="F3226" s="4" t="b">
        <f t="shared" si="50"/>
        <v>0</v>
      </c>
      <c r="G3226" s="5">
        <f>1+D3226</f>
        <v>0.98500599760096197</v>
      </c>
      <c r="H3226" s="5">
        <f>1+E3226</f>
        <v>0.98500599760095087</v>
      </c>
    </row>
    <row r="3227" spans="1:8" x14ac:dyDescent="0.3">
      <c r="A3227" s="2">
        <v>44015.444444444453</v>
      </c>
      <c r="B3227">
        <v>0.98150510204081631</v>
      </c>
      <c r="C3227">
        <v>1.053347688353991</v>
      </c>
      <c r="D3227" s="3">
        <f>100*(B3227/B3226-1)</f>
        <v>9.9975006248476106E-3</v>
      </c>
      <c r="E3227" s="3">
        <f>100*(C3227/C3226-1)</f>
        <v>9.997500624914224E-3</v>
      </c>
      <c r="F3227" s="4" t="b">
        <f t="shared" si="50"/>
        <v>0</v>
      </c>
      <c r="G3227" s="5">
        <f>1+D3227</f>
        <v>1.0099975006248476</v>
      </c>
      <c r="H3227" s="5">
        <f>1+E3227</f>
        <v>1.0099975006249142</v>
      </c>
    </row>
    <row r="3228" spans="1:8" x14ac:dyDescent="0.3">
      <c r="A3228" s="2">
        <v>44015.447916666657</v>
      </c>
      <c r="B3228">
        <v>0.98140698587127162</v>
      </c>
      <c r="C3228">
        <v>1.053242390439425</v>
      </c>
      <c r="D3228" s="3">
        <f>100*(B3228/B3227-1)</f>
        <v>-9.9965012245628593E-3</v>
      </c>
      <c r="E3228" s="3">
        <f>100*(C3228/C3227-1)</f>
        <v>-9.9965012246294727E-3</v>
      </c>
      <c r="F3228" s="4" t="b">
        <f t="shared" si="50"/>
        <v>0</v>
      </c>
      <c r="G3228" s="5">
        <f>1+D3228</f>
        <v>0.99000349877543714</v>
      </c>
      <c r="H3228" s="5">
        <f>1+E3228</f>
        <v>0.99000349877537053</v>
      </c>
    </row>
    <row r="3229" spans="1:8" x14ac:dyDescent="0.3">
      <c r="A3229" s="2">
        <v>44015.451388888891</v>
      </c>
      <c r="B3229">
        <v>0.98145604395604391</v>
      </c>
      <c r="C3229">
        <v>1.053295039396708</v>
      </c>
      <c r="D3229" s="3">
        <f>100*(B3229/B3228-1)</f>
        <v>4.9987503124127031E-3</v>
      </c>
      <c r="E3229" s="3">
        <f>100*(C3229/C3228-1)</f>
        <v>4.998750312457112E-3</v>
      </c>
      <c r="F3229" s="4" t="b">
        <f t="shared" si="50"/>
        <v>0</v>
      </c>
      <c r="G3229" s="5">
        <f>1+D3229</f>
        <v>1.0049987503124127</v>
      </c>
      <c r="H3229" s="5">
        <f>1+E3229</f>
        <v>1.0049987503124571</v>
      </c>
    </row>
    <row r="3230" spans="1:8" x14ac:dyDescent="0.3">
      <c r="A3230" s="2">
        <v>44015.454861111109</v>
      </c>
      <c r="B3230">
        <v>0.98150510204081631</v>
      </c>
      <c r="C3230">
        <v>1.053347688353991</v>
      </c>
      <c r="D3230" s="3">
        <f>100*(B3230/B3229-1)</f>
        <v>4.9985004498598329E-3</v>
      </c>
      <c r="E3230" s="3">
        <f>100*(C3230/C3229-1)</f>
        <v>4.9985004499042418E-3</v>
      </c>
      <c r="F3230" s="4" t="b">
        <f t="shared" si="50"/>
        <v>0</v>
      </c>
      <c r="G3230" s="5">
        <f>1+D3230</f>
        <v>1.0049985004498598</v>
      </c>
      <c r="H3230" s="5">
        <f>1+E3230</f>
        <v>1.0049985004499042</v>
      </c>
    </row>
    <row r="3231" spans="1:8" x14ac:dyDescent="0.3">
      <c r="A3231" s="2">
        <v>44015.458333333343</v>
      </c>
      <c r="B3231">
        <v>0.98155416012558871</v>
      </c>
      <c r="C3231">
        <v>1.053400337311273</v>
      </c>
      <c r="D3231" s="3">
        <f>100*(B3231/B3230-1)</f>
        <v>4.9982506122869808E-3</v>
      </c>
      <c r="E3231" s="3">
        <f>100*(C3231/C3230-1)</f>
        <v>4.9982506122203674E-3</v>
      </c>
      <c r="F3231" s="4" t="b">
        <f t="shared" si="50"/>
        <v>0</v>
      </c>
      <c r="G3231" s="5">
        <f>1+D3231</f>
        <v>1.004998250612287</v>
      </c>
      <c r="H3231" s="5">
        <f>1+E3231</f>
        <v>1.0049982506122204</v>
      </c>
    </row>
    <row r="3232" spans="1:8" x14ac:dyDescent="0.3">
      <c r="A3232" s="2">
        <v>44015.461805555547</v>
      </c>
      <c r="B3232">
        <v>0.98184850863422279</v>
      </c>
      <c r="C3232">
        <v>1.053716231054969</v>
      </c>
      <c r="D3232" s="3">
        <f>100*(B3232/B3231-1)</f>
        <v>2.9988004798076062E-2</v>
      </c>
      <c r="E3232" s="3">
        <f>100*(C3232/C3231-1)</f>
        <v>2.9988004798098267E-2</v>
      </c>
      <c r="F3232" s="4" t="b">
        <f t="shared" si="50"/>
        <v>0</v>
      </c>
      <c r="G3232" s="5">
        <f>1+D3232</f>
        <v>1.0299880047980761</v>
      </c>
      <c r="H3232" s="5">
        <f>1+E3232</f>
        <v>1.0299880047980983</v>
      </c>
    </row>
    <row r="3233" spans="1:8" x14ac:dyDescent="0.3">
      <c r="A3233" s="2">
        <v>44015.465277777781</v>
      </c>
      <c r="B3233">
        <v>0.9820447409733124</v>
      </c>
      <c r="C3233">
        <v>1.0539268268841</v>
      </c>
      <c r="D3233" s="3">
        <f>100*(B3233/B3232-1)</f>
        <v>1.9986009793160342E-2</v>
      </c>
      <c r="E3233" s="3">
        <f>100*(C3233/C3232-1)</f>
        <v>1.9986009793182546E-2</v>
      </c>
      <c r="F3233" s="4" t="b">
        <f t="shared" si="50"/>
        <v>0</v>
      </c>
      <c r="G3233" s="5">
        <f>1+D3233</f>
        <v>1.0199860097931603</v>
      </c>
      <c r="H3233" s="5">
        <f>1+E3233</f>
        <v>1.0199860097931825</v>
      </c>
    </row>
    <row r="3234" spans="1:8" x14ac:dyDescent="0.3">
      <c r="A3234" s="2">
        <v>44015.46875</v>
      </c>
      <c r="B3234">
        <v>0.9821919152276295</v>
      </c>
      <c r="C3234">
        <v>1.0540847737559469</v>
      </c>
      <c r="D3234" s="3">
        <f>100*(B3234/B3233-1)</f>
        <v>1.4986512139070207E-2</v>
      </c>
      <c r="E3234" s="3">
        <f>100*(C3234/C3233-1)</f>
        <v>1.4986512138981389E-2</v>
      </c>
      <c r="F3234" s="4" t="b">
        <f t="shared" si="50"/>
        <v>0</v>
      </c>
      <c r="G3234" s="5">
        <f>1+D3234</f>
        <v>1.0149865121390702</v>
      </c>
      <c r="H3234" s="5">
        <f>1+E3234</f>
        <v>1.0149865121389814</v>
      </c>
    </row>
    <row r="3235" spans="1:8" x14ac:dyDescent="0.3">
      <c r="A3235" s="2">
        <v>44015.472222222219</v>
      </c>
      <c r="B3235">
        <v>0.9821428571428571</v>
      </c>
      <c r="C3235">
        <v>1.054032124798665</v>
      </c>
      <c r="D3235" s="3">
        <f>100*(B3235/B3234-1)</f>
        <v>-4.994755506726456E-3</v>
      </c>
      <c r="E3235" s="3">
        <f>100*(C3235/C3234-1)</f>
        <v>-4.9947555066376381E-3</v>
      </c>
      <c r="F3235" s="4" t="b">
        <f t="shared" si="50"/>
        <v>0</v>
      </c>
      <c r="G3235" s="5">
        <f>1+D3235</f>
        <v>0.99500524449327354</v>
      </c>
      <c r="H3235" s="5">
        <f>1+E3235</f>
        <v>0.99500524449336236</v>
      </c>
    </row>
    <row r="3236" spans="1:8" x14ac:dyDescent="0.3">
      <c r="A3236" s="2">
        <v>44015.475694444453</v>
      </c>
      <c r="B3236">
        <v>0.98229003139717419</v>
      </c>
      <c r="C3236">
        <v>1.054190071670513</v>
      </c>
      <c r="D3236" s="3">
        <f>100*(B3236/B3235-1)</f>
        <v>1.498501498500282E-2</v>
      </c>
      <c r="E3236" s="3">
        <f>100*(C3236/C3235-1)</f>
        <v>1.4985014985025025E-2</v>
      </c>
      <c r="F3236" s="4" t="b">
        <f t="shared" si="50"/>
        <v>0</v>
      </c>
      <c r="G3236" s="5">
        <f>1+D3236</f>
        <v>1.0149850149850028</v>
      </c>
      <c r="H3236" s="5">
        <f>1+E3236</f>
        <v>1.014985014985025</v>
      </c>
    </row>
    <row r="3237" spans="1:8" x14ac:dyDescent="0.3">
      <c r="A3237" s="2">
        <v>44015.479166666657</v>
      </c>
      <c r="B3237">
        <v>0.98209379905808469</v>
      </c>
      <c r="C3237">
        <v>1.053979475841383</v>
      </c>
      <c r="D3237" s="3">
        <f>100*(B3237/B3236-1)</f>
        <v>-1.9977026419615296E-2</v>
      </c>
      <c r="E3237" s="3">
        <f>100*(C3237/C3236-1)</f>
        <v>-1.9977026419570887E-2</v>
      </c>
      <c r="F3237" s="4" t="b">
        <f t="shared" si="50"/>
        <v>0</v>
      </c>
      <c r="G3237" s="5">
        <f>1+D3237</f>
        <v>0.9800229735803847</v>
      </c>
      <c r="H3237" s="5">
        <f>1+E3237</f>
        <v>0.98002297358042911</v>
      </c>
    </row>
    <row r="3238" spans="1:8" x14ac:dyDescent="0.3">
      <c r="A3238" s="2">
        <v>44015.545138888891</v>
      </c>
      <c r="B3238">
        <v>0.98184850863422279</v>
      </c>
      <c r="C3238">
        <v>1.053716231054969</v>
      </c>
      <c r="D3238" s="3">
        <f>100*(B3238/B3237-1)</f>
        <v>-2.4976272541088473E-2</v>
      </c>
      <c r="E3238" s="3">
        <f>100*(C3238/C3237-1)</f>
        <v>-2.4976272541155087E-2</v>
      </c>
      <c r="F3238" s="4" t="b">
        <f t="shared" si="50"/>
        <v>0</v>
      </c>
      <c r="G3238" s="5">
        <f>1+D3238</f>
        <v>0.97502372745891153</v>
      </c>
      <c r="H3238" s="5">
        <f>1+E3238</f>
        <v>0.97502372745884491</v>
      </c>
    </row>
    <row r="3239" spans="1:8" x14ac:dyDescent="0.3">
      <c r="A3239" s="2">
        <v>44015.548611111109</v>
      </c>
      <c r="B3239">
        <v>0.9821919152276295</v>
      </c>
      <c r="C3239">
        <v>1.0540847737559469</v>
      </c>
      <c r="D3239" s="3">
        <f>100*(B3239/B3238-1)</f>
        <v>3.4975517138025047E-2</v>
      </c>
      <c r="E3239" s="3">
        <f>100*(C3239/C3238-1)</f>
        <v>3.497551713793623E-2</v>
      </c>
      <c r="F3239" s="4" t="b">
        <f t="shared" si="50"/>
        <v>0</v>
      </c>
      <c r="G3239" s="5">
        <f>1+D3239</f>
        <v>1.034975517138025</v>
      </c>
      <c r="H3239" s="5">
        <f>1+E3239</f>
        <v>1.0349755171379362</v>
      </c>
    </row>
    <row r="3240" spans="1:8" x14ac:dyDescent="0.3">
      <c r="A3240" s="2">
        <v>44015.552083333343</v>
      </c>
      <c r="B3240">
        <v>0.98253532182103609</v>
      </c>
      <c r="C3240">
        <v>1.0544533164569261</v>
      </c>
      <c r="D3240" s="3">
        <f>100*(B3240/B3239-1)</f>
        <v>3.4963288547018578E-2</v>
      </c>
      <c r="E3240" s="3">
        <f>100*(C3240/C3239-1)</f>
        <v>3.4963288547085192E-2</v>
      </c>
      <c r="F3240" s="4" t="b">
        <f t="shared" si="50"/>
        <v>0</v>
      </c>
      <c r="G3240" s="5">
        <f>1+D3240</f>
        <v>1.0349632885470186</v>
      </c>
      <c r="H3240" s="5">
        <f>1+E3240</f>
        <v>1.0349632885470852</v>
      </c>
    </row>
    <row r="3241" spans="1:8" x14ac:dyDescent="0.3">
      <c r="A3241" s="2">
        <v>44015.555555555547</v>
      </c>
      <c r="B3241">
        <v>0.9822409733124019</v>
      </c>
      <c r="C3241">
        <v>1.0541374227132301</v>
      </c>
      <c r="D3241" s="3">
        <f>100*(B3241/B3240-1)</f>
        <v>-2.995805871779389E-2</v>
      </c>
      <c r="E3241" s="3">
        <f>100*(C3241/C3240-1)</f>
        <v>-2.9958058717804992E-2</v>
      </c>
      <c r="F3241" s="4" t="b">
        <f t="shared" si="50"/>
        <v>0</v>
      </c>
      <c r="G3241" s="5">
        <f>1+D3241</f>
        <v>0.97004194128220611</v>
      </c>
      <c r="H3241" s="5">
        <f>1+E3241</f>
        <v>0.97004194128219501</v>
      </c>
    </row>
    <row r="3242" spans="1:8" x14ac:dyDescent="0.3">
      <c r="A3242" s="2">
        <v>44015.559027777781</v>
      </c>
      <c r="B3242">
        <v>0.98209379905808469</v>
      </c>
      <c r="C3242">
        <v>1.053979475841383</v>
      </c>
      <c r="D3242" s="3">
        <f>100*(B3242/B3241-1)</f>
        <v>-1.4983518130062823E-2</v>
      </c>
      <c r="E3242" s="3">
        <f>100*(C3242/C3241-1)</f>
        <v>-1.4983518129974005E-2</v>
      </c>
      <c r="F3242" s="4" t="b">
        <f t="shared" si="50"/>
        <v>0</v>
      </c>
      <c r="G3242" s="5">
        <f>1+D3242</f>
        <v>0.98501648186993718</v>
      </c>
      <c r="H3242" s="5">
        <f>1+E3242</f>
        <v>0.98501648187002599</v>
      </c>
    </row>
    <row r="3243" spans="1:8" x14ac:dyDescent="0.3">
      <c r="A3243" s="2">
        <v>44015.5625</v>
      </c>
      <c r="B3243">
        <v>0.9820447409733124</v>
      </c>
      <c r="C3243">
        <v>1.0539268268841</v>
      </c>
      <c r="D3243" s="3">
        <f>100*(B3243/B3242-1)</f>
        <v>-4.9952545082110333E-3</v>
      </c>
      <c r="E3243" s="3">
        <f>100*(C3243/C3242-1)</f>
        <v>-4.99525450824434E-3</v>
      </c>
      <c r="F3243" s="4" t="b">
        <f t="shared" si="50"/>
        <v>0</v>
      </c>
      <c r="G3243" s="5">
        <f>1+D3243</f>
        <v>0.99500474549178897</v>
      </c>
      <c r="H3243" s="5">
        <f>1+E3243</f>
        <v>0.99500474549175566</v>
      </c>
    </row>
    <row r="3244" spans="1:8" x14ac:dyDescent="0.3">
      <c r="A3244" s="2">
        <v>44015.565972222219</v>
      </c>
      <c r="B3244">
        <v>0.9820447409733124</v>
      </c>
      <c r="C3244">
        <v>1.0539268268841</v>
      </c>
      <c r="D3244" s="3">
        <f>100*(B3244/B3243-1)</f>
        <v>0</v>
      </c>
      <c r="E3244" s="3">
        <f>100*(C3244/C3243-1)</f>
        <v>0</v>
      </c>
      <c r="F3244" s="4" t="b">
        <f t="shared" si="50"/>
        <v>0</v>
      </c>
      <c r="G3244" s="5">
        <f>1+D3244</f>
        <v>1</v>
      </c>
      <c r="H3244" s="5">
        <f>1+E3244</f>
        <v>1</v>
      </c>
    </row>
    <row r="3245" spans="1:8" x14ac:dyDescent="0.3">
      <c r="A3245" s="2">
        <v>44015.569444444453</v>
      </c>
      <c r="B3245">
        <v>0.98189756671899531</v>
      </c>
      <c r="C3245">
        <v>1.053768880012252</v>
      </c>
      <c r="D3245" s="3">
        <f>100*(B3245/B3244-1)</f>
        <v>-1.4986512139070207E-2</v>
      </c>
      <c r="E3245" s="3">
        <f>100*(C3245/C3244-1)</f>
        <v>-1.4986512139081309E-2</v>
      </c>
      <c r="F3245" s="4" t="b">
        <f t="shared" si="50"/>
        <v>0</v>
      </c>
      <c r="G3245" s="5">
        <f>1+D3245</f>
        <v>0.98501348786092979</v>
      </c>
      <c r="H3245" s="5">
        <f>1+E3245</f>
        <v>0.98501348786091869</v>
      </c>
    </row>
    <row r="3246" spans="1:8" x14ac:dyDescent="0.3">
      <c r="A3246" s="2">
        <v>44015.572916666657</v>
      </c>
      <c r="B3246">
        <v>0.98160321821036112</v>
      </c>
      <c r="C3246">
        <v>1.053452986268556</v>
      </c>
      <c r="D3246" s="3">
        <f>100*(B3246/B3245-1)</f>
        <v>-2.9977516862345066E-2</v>
      </c>
      <c r="E3246" s="3">
        <f>100*(C3246/C3245-1)</f>
        <v>-2.9977516862367271E-2</v>
      </c>
      <c r="F3246" s="4" t="b">
        <f t="shared" si="50"/>
        <v>0</v>
      </c>
      <c r="G3246" s="5">
        <f>1+D3246</f>
        <v>0.97002248313765493</v>
      </c>
      <c r="H3246" s="5">
        <f>1+E3246</f>
        <v>0.97002248313763273</v>
      </c>
    </row>
    <row r="3247" spans="1:8" x14ac:dyDescent="0.3">
      <c r="A3247" s="2">
        <v>44015.576388888891</v>
      </c>
      <c r="B3247">
        <v>0.98175039246467821</v>
      </c>
      <c r="C3247">
        <v>1.053610933140404</v>
      </c>
      <c r="D3247" s="3">
        <f>100*(B3247/B3246-1)</f>
        <v>1.499325303613297E-2</v>
      </c>
      <c r="E3247" s="3">
        <f>100*(C3247/C3246-1)</f>
        <v>1.499325303613297E-2</v>
      </c>
      <c r="F3247" s="4" t="b">
        <f t="shared" si="50"/>
        <v>0</v>
      </c>
      <c r="G3247" s="5">
        <f>1+D3247</f>
        <v>1.014993253036133</v>
      </c>
      <c r="H3247" s="5">
        <f>1+E3247</f>
        <v>1.014993253036133</v>
      </c>
    </row>
    <row r="3248" spans="1:8" x14ac:dyDescent="0.3">
      <c r="A3248" s="2">
        <v>44015.579861111109</v>
      </c>
      <c r="B3248">
        <v>0.98160321821036112</v>
      </c>
      <c r="C3248">
        <v>1.053452986268556</v>
      </c>
      <c r="D3248" s="3">
        <f>100*(B3248/B3247-1)</f>
        <v>-1.499100539675835E-2</v>
      </c>
      <c r="E3248" s="3">
        <f>100*(C3248/C3247-1)</f>
        <v>-1.4991005396769452E-2</v>
      </c>
      <c r="F3248" s="4" t="b">
        <f t="shared" si="50"/>
        <v>0</v>
      </c>
      <c r="G3248" s="5">
        <f>1+D3248</f>
        <v>0.98500899460324165</v>
      </c>
      <c r="H3248" s="5">
        <f>1+E3248</f>
        <v>0.98500899460323055</v>
      </c>
    </row>
    <row r="3249" spans="1:8" x14ac:dyDescent="0.3">
      <c r="A3249" s="2">
        <v>44015.583333333343</v>
      </c>
      <c r="B3249">
        <v>0.98135792778649911</v>
      </c>
      <c r="C3249">
        <v>1.0531897414821429</v>
      </c>
      <c r="D3249" s="3">
        <f>100*(B3249/B3248-1)</f>
        <v>-2.498875506024012E-2</v>
      </c>
      <c r="E3249" s="3">
        <f>100*(C3249/C3248-1)</f>
        <v>-2.4988755060206813E-2</v>
      </c>
      <c r="F3249" s="4" t="b">
        <f t="shared" si="50"/>
        <v>0</v>
      </c>
      <c r="G3249" s="5">
        <f>1+D3249</f>
        <v>0.97501124493975988</v>
      </c>
      <c r="H3249" s="5">
        <f>1+E3249</f>
        <v>0.97501124493979319</v>
      </c>
    </row>
    <row r="3250" spans="1:8" x14ac:dyDescent="0.3">
      <c r="A3250" s="2">
        <v>44015.586805555547</v>
      </c>
      <c r="B3250">
        <v>0.98189756671899531</v>
      </c>
      <c r="C3250">
        <v>1.053768880012252</v>
      </c>
      <c r="D3250" s="3">
        <f>100*(B3250/B3249-1)</f>
        <v>5.498900219957914E-2</v>
      </c>
      <c r="E3250" s="3">
        <f>100*(C3250/C3249-1)</f>
        <v>5.4989002199556936E-2</v>
      </c>
      <c r="F3250" s="4" t="b">
        <f t="shared" si="50"/>
        <v>0</v>
      </c>
      <c r="G3250" s="5">
        <f>1+D3250</f>
        <v>1.0549890021995791</v>
      </c>
      <c r="H3250" s="5">
        <f>1+E3250</f>
        <v>1.0549890021995569</v>
      </c>
    </row>
    <row r="3251" spans="1:8" x14ac:dyDescent="0.3">
      <c r="A3251" s="2">
        <v>44015.590277777781</v>
      </c>
      <c r="B3251">
        <v>0.98145604395604391</v>
      </c>
      <c r="C3251">
        <v>1.053295039396708</v>
      </c>
      <c r="D3251" s="3">
        <f>100*(B3251/B3250-1)</f>
        <v>-4.4966275293534252E-2</v>
      </c>
      <c r="E3251" s="3">
        <f>100*(C3251/C3250-1)</f>
        <v>-4.4966275293545355E-2</v>
      </c>
      <c r="F3251" s="4" t="b">
        <f t="shared" si="50"/>
        <v>0</v>
      </c>
      <c r="G3251" s="5">
        <f>1+D3251</f>
        <v>0.95503372470646575</v>
      </c>
      <c r="H3251" s="5">
        <f>1+E3251</f>
        <v>0.95503372470645465</v>
      </c>
    </row>
    <row r="3252" spans="1:8" x14ac:dyDescent="0.3">
      <c r="A3252" s="2">
        <v>44015.59375</v>
      </c>
      <c r="B3252">
        <v>0.98150510204081631</v>
      </c>
      <c r="C3252">
        <v>1.053347688353991</v>
      </c>
      <c r="D3252" s="3">
        <f>100*(B3252/B3251-1)</f>
        <v>4.9985004498598329E-3</v>
      </c>
      <c r="E3252" s="3">
        <f>100*(C3252/C3251-1)</f>
        <v>4.9985004499042418E-3</v>
      </c>
      <c r="F3252" s="4" t="b">
        <f t="shared" si="50"/>
        <v>0</v>
      </c>
      <c r="G3252" s="5">
        <f>1+D3252</f>
        <v>1.0049985004498598</v>
      </c>
      <c r="H3252" s="5">
        <f>1+E3252</f>
        <v>1.0049985004499042</v>
      </c>
    </row>
    <row r="3253" spans="1:8" x14ac:dyDescent="0.3">
      <c r="A3253" s="2">
        <v>44015.597222222219</v>
      </c>
      <c r="B3253">
        <v>0.98140698587127162</v>
      </c>
      <c r="C3253">
        <v>1.053242390439425</v>
      </c>
      <c r="D3253" s="3">
        <f>100*(B3253/B3252-1)</f>
        <v>-9.9965012245628593E-3</v>
      </c>
      <c r="E3253" s="3">
        <f>100*(C3253/C3252-1)</f>
        <v>-9.9965012246294727E-3</v>
      </c>
      <c r="F3253" s="4" t="b">
        <f t="shared" si="50"/>
        <v>0</v>
      </c>
      <c r="G3253" s="5">
        <f>1+D3253</f>
        <v>0.99000349877543714</v>
      </c>
      <c r="H3253" s="5">
        <f>1+E3253</f>
        <v>0.99000349877537053</v>
      </c>
    </row>
    <row r="3254" spans="1:8" x14ac:dyDescent="0.3">
      <c r="A3254" s="2">
        <v>44015.600694444453</v>
      </c>
      <c r="B3254">
        <v>0.98116169544740972</v>
      </c>
      <c r="C3254">
        <v>1.052979145653012</v>
      </c>
      <c r="D3254" s="3">
        <f>100*(B3254/B3253-1)</f>
        <v>-2.4993751562119026E-2</v>
      </c>
      <c r="E3254" s="3">
        <f>100*(C3254/C3253-1)</f>
        <v>-2.499375156208572E-2</v>
      </c>
      <c r="F3254" s="4" t="b">
        <f t="shared" si="50"/>
        <v>0</v>
      </c>
      <c r="G3254" s="5">
        <f>1+D3254</f>
        <v>0.97500624843788097</v>
      </c>
      <c r="H3254" s="5">
        <f>1+E3254</f>
        <v>0.97500624843791428</v>
      </c>
    </row>
    <row r="3255" spans="1:8" x14ac:dyDescent="0.3">
      <c r="A3255" s="2">
        <v>44015.604166666657</v>
      </c>
      <c r="B3255">
        <v>0.98111263736263743</v>
      </c>
      <c r="C3255">
        <v>1.0529264966957299</v>
      </c>
      <c r="D3255" s="3">
        <f>100*(B3255/B3254-1)</f>
        <v>-4.9999999999883471E-3</v>
      </c>
      <c r="E3255" s="3">
        <f>100*(C3255/C3254-1)</f>
        <v>-4.9999999999439382E-3</v>
      </c>
      <c r="F3255" s="4" t="b">
        <f t="shared" si="50"/>
        <v>0</v>
      </c>
      <c r="G3255" s="5">
        <f>1+D3255</f>
        <v>0.99500000000001165</v>
      </c>
      <c r="H3255" s="5">
        <f>1+E3255</f>
        <v>0.99500000000005606</v>
      </c>
    </row>
    <row r="3256" spans="1:8" x14ac:dyDescent="0.3">
      <c r="A3256" s="2">
        <v>44015.607638888891</v>
      </c>
      <c r="B3256">
        <v>0.98091640502354782</v>
      </c>
      <c r="C3256">
        <v>1.0527159008665989</v>
      </c>
      <c r="D3256" s="3">
        <f>100*(B3256/B3255-1)</f>
        <v>-2.0001000050018369E-2</v>
      </c>
      <c r="E3256" s="3">
        <f>100*(C3256/C3255-1)</f>
        <v>-2.0001000050040574E-2</v>
      </c>
      <c r="F3256" s="4" t="b">
        <f t="shared" si="50"/>
        <v>0</v>
      </c>
      <c r="G3256" s="5">
        <f>1+D3256</f>
        <v>0.97999899994998163</v>
      </c>
      <c r="H3256" s="5">
        <f>1+E3256</f>
        <v>0.97999899994995943</v>
      </c>
    </row>
    <row r="3257" spans="1:8" x14ac:dyDescent="0.3">
      <c r="A3257" s="2">
        <v>44015.611111111109</v>
      </c>
      <c r="B3257">
        <v>0.98086734693877553</v>
      </c>
      <c r="C3257">
        <v>1.0526632519093171</v>
      </c>
      <c r="D3257" s="3">
        <f>100*(B3257/B3256-1)</f>
        <v>-5.0012503125751451E-3</v>
      </c>
      <c r="E3257" s="3">
        <f>100*(C3257/C3256-1)</f>
        <v>-5.0012503124974295E-3</v>
      </c>
      <c r="F3257" s="4" t="b">
        <f t="shared" si="50"/>
        <v>0</v>
      </c>
      <c r="G3257" s="5">
        <f>1+D3257</f>
        <v>0.99499874968742485</v>
      </c>
      <c r="H3257" s="5">
        <f>1+E3257</f>
        <v>0.99499874968750257</v>
      </c>
    </row>
    <row r="3258" spans="1:8" x14ac:dyDescent="0.3">
      <c r="A3258" s="2">
        <v>44015.614583333343</v>
      </c>
      <c r="B3258">
        <v>0.98081828885400313</v>
      </c>
      <c r="C3258">
        <v>1.052610602952033</v>
      </c>
      <c r="D3258" s="3">
        <f>100*(B3258/B3257-1)</f>
        <v>-5.0015004501413607E-3</v>
      </c>
      <c r="E3258" s="3">
        <f>100*(C3258/C3257-1)</f>
        <v>-5.0015004502745875E-3</v>
      </c>
      <c r="F3258" s="4" t="b">
        <f t="shared" si="50"/>
        <v>0</v>
      </c>
      <c r="G3258" s="5">
        <f>1+D3258</f>
        <v>0.99499849954985864</v>
      </c>
      <c r="H3258" s="5">
        <f>1+E3258</f>
        <v>0.99499849954972541</v>
      </c>
    </row>
    <row r="3259" spans="1:8" x14ac:dyDescent="0.3">
      <c r="A3259" s="2">
        <v>44015.618055555547</v>
      </c>
      <c r="B3259">
        <v>0.98121075353218201</v>
      </c>
      <c r="C3259">
        <v>1.0530317946102949</v>
      </c>
      <c r="D3259" s="3">
        <f>100*(B3259/B3258-1)</f>
        <v>4.0014004901700595E-2</v>
      </c>
      <c r="E3259" s="3">
        <f>100*(C3259/C3258-1)</f>
        <v>4.0014004901789413E-2</v>
      </c>
      <c r="F3259" s="4" t="b">
        <f t="shared" si="50"/>
        <v>0</v>
      </c>
      <c r="G3259" s="5">
        <f>1+D3259</f>
        <v>1.0400140049017006</v>
      </c>
      <c r="H3259" s="5">
        <f>1+E3259</f>
        <v>1.0400140049017894</v>
      </c>
    </row>
    <row r="3260" spans="1:8" x14ac:dyDescent="0.3">
      <c r="A3260" s="2">
        <v>44015.621527777781</v>
      </c>
      <c r="B3260">
        <v>0.98135792778649911</v>
      </c>
      <c r="C3260">
        <v>1.0531897414821429</v>
      </c>
      <c r="D3260" s="3">
        <f>100*(B3260/B3259-1)</f>
        <v>1.4999250037495138E-2</v>
      </c>
      <c r="E3260" s="3">
        <f>100*(C3260/C3259-1)</f>
        <v>1.4999250037495138E-2</v>
      </c>
      <c r="F3260" s="4" t="b">
        <f t="shared" si="50"/>
        <v>0</v>
      </c>
      <c r="G3260" s="5">
        <f>1+D3260</f>
        <v>1.0149992500374951</v>
      </c>
      <c r="H3260" s="5">
        <f>1+E3260</f>
        <v>1.0149992500374951</v>
      </c>
    </row>
    <row r="3261" spans="1:8" x14ac:dyDescent="0.3">
      <c r="A3261" s="2">
        <v>44015.625</v>
      </c>
      <c r="B3261">
        <v>0.98135792778649911</v>
      </c>
      <c r="C3261">
        <v>1.0531897414821429</v>
      </c>
      <c r="D3261" s="3">
        <f>100*(B3261/B3260-1)</f>
        <v>0</v>
      </c>
      <c r="E3261" s="3">
        <f>100*(C3261/C3260-1)</f>
        <v>0</v>
      </c>
      <c r="F3261" s="4" t="b">
        <f t="shared" si="50"/>
        <v>0</v>
      </c>
      <c r="G3261" s="5">
        <f>1+D3261</f>
        <v>1</v>
      </c>
      <c r="H3261" s="5">
        <f>1+E3261</f>
        <v>1</v>
      </c>
    </row>
    <row r="3262" spans="1:8" x14ac:dyDescent="0.3">
      <c r="A3262" s="2">
        <v>44015.628472222219</v>
      </c>
      <c r="B3262">
        <v>0.98106357927786492</v>
      </c>
      <c r="C3262">
        <v>1.0528738477384461</v>
      </c>
      <c r="D3262" s="3">
        <f>100*(B3262/B3261-1)</f>
        <v>-2.9994001199751263E-2</v>
      </c>
      <c r="E3262" s="3">
        <f>100*(C3262/C3261-1)</f>
        <v>-2.9994001199851184E-2</v>
      </c>
      <c r="F3262" s="4" t="b">
        <f t="shared" si="50"/>
        <v>0</v>
      </c>
      <c r="G3262" s="5">
        <f>1+D3262</f>
        <v>0.97000599880024874</v>
      </c>
      <c r="H3262" s="5">
        <f>1+E3262</f>
        <v>0.97000599880014882</v>
      </c>
    </row>
    <row r="3263" spans="1:8" x14ac:dyDescent="0.3">
      <c r="A3263" s="2">
        <v>44015.631944444453</v>
      </c>
      <c r="B3263">
        <v>0.98101452119309263</v>
      </c>
      <c r="C3263">
        <v>1.052821198781164</v>
      </c>
      <c r="D3263" s="3">
        <f>100*(B3263/B3262-1)</f>
        <v>-5.0005000500008556E-3</v>
      </c>
      <c r="E3263" s="3">
        <f>100*(C3263/C3262-1)</f>
        <v>-5.0005000499453445E-3</v>
      </c>
      <c r="F3263" s="4" t="b">
        <f t="shared" si="50"/>
        <v>0</v>
      </c>
      <c r="G3263" s="5">
        <f>1+D3263</f>
        <v>0.99499949994999914</v>
      </c>
      <c r="H3263" s="5">
        <f>1+E3263</f>
        <v>0.99499949995005466</v>
      </c>
    </row>
    <row r="3264" spans="1:8" x14ac:dyDescent="0.3">
      <c r="A3264" s="2">
        <v>44015.635416666657</v>
      </c>
      <c r="B3264">
        <v>0.98081828885400313</v>
      </c>
      <c r="C3264">
        <v>1.052610602952033</v>
      </c>
      <c r="D3264" s="3">
        <f>100*(B3264/B3263-1)</f>
        <v>-2.0003000450063979E-2</v>
      </c>
      <c r="E3264" s="3">
        <f>100*(C3264/C3263-1)</f>
        <v>-2.0003000450097286E-2</v>
      </c>
      <c r="F3264" s="4" t="b">
        <f t="shared" si="50"/>
        <v>0</v>
      </c>
      <c r="G3264" s="5">
        <f>1+D3264</f>
        <v>0.97999699954993602</v>
      </c>
      <c r="H3264" s="5">
        <f>1+E3264</f>
        <v>0.97999699954990271</v>
      </c>
    </row>
    <row r="3265" spans="1:8" x14ac:dyDescent="0.3">
      <c r="A3265" s="2">
        <v>44018.388888888891</v>
      </c>
      <c r="B3265">
        <v>0.977874803767661</v>
      </c>
      <c r="C3265">
        <v>1.049451665515075</v>
      </c>
      <c r="D3265" s="3">
        <f>100*(B3265/B3264-1)</f>
        <v>-0.30010503676285438</v>
      </c>
      <c r="E3265" s="3">
        <f>100*(C3265/C3264-1)</f>
        <v>-0.30010503676277667</v>
      </c>
      <c r="F3265" s="4" t="b">
        <f t="shared" si="50"/>
        <v>0</v>
      </c>
      <c r="G3265" s="5">
        <f>1+D3265</f>
        <v>0.69989496323714562</v>
      </c>
      <c r="H3265" s="5">
        <f>1+E3265</f>
        <v>0.69989496323722333</v>
      </c>
    </row>
    <row r="3266" spans="1:8" x14ac:dyDescent="0.3">
      <c r="A3266" s="2">
        <v>44018.392361111109</v>
      </c>
      <c r="B3266">
        <v>0.97708987441130291</v>
      </c>
      <c r="C3266">
        <v>1.0502947255466171</v>
      </c>
      <c r="D3266" s="3">
        <f>100*(B3266/B3265-1)</f>
        <v>-8.0268900817759281E-2</v>
      </c>
      <c r="E3266" s="3">
        <f>100*(C3266/C3265-1)</f>
        <v>8.0333383541608683E-2</v>
      </c>
      <c r="F3266" s="4" t="b">
        <f t="shared" si="50"/>
        <v>1</v>
      </c>
      <c r="G3266" s="5">
        <f>1+D3266</f>
        <v>0.91973109918224072</v>
      </c>
      <c r="H3266" s="5">
        <f>1+E3266</f>
        <v>1.0803333835416087</v>
      </c>
    </row>
    <row r="3267" spans="1:8" x14ac:dyDescent="0.3">
      <c r="A3267" s="2">
        <v>44018.395833333343</v>
      </c>
      <c r="B3267">
        <v>0.97655023547880693</v>
      </c>
      <c r="C3267">
        <v>1.050875115478348</v>
      </c>
      <c r="D3267" s="3">
        <f>100*(B3267/B3266-1)</f>
        <v>-5.5229201184903154E-2</v>
      </c>
      <c r="E3267" s="3">
        <f>100*(C3267/C3266-1)</f>
        <v>5.5259720687339531E-2</v>
      </c>
      <c r="F3267" s="4" t="b">
        <f t="shared" si="50"/>
        <v>1</v>
      </c>
      <c r="G3267" s="5">
        <f>1+D3267</f>
        <v>0.94477079881509685</v>
      </c>
      <c r="H3267" s="5">
        <f>1+E3267</f>
        <v>1.0552597206873395</v>
      </c>
    </row>
    <row r="3268" spans="1:8" x14ac:dyDescent="0.3">
      <c r="A3268" s="2">
        <v>44018.399305555547</v>
      </c>
      <c r="B3268">
        <v>0.97694270015698581</v>
      </c>
      <c r="C3268">
        <v>1.0504529501211199</v>
      </c>
      <c r="D3268" s="3">
        <f>100*(B3268/B3267-1)</f>
        <v>4.0188887772529824E-2</v>
      </c>
      <c r="E3268" s="3">
        <f>100*(C3268/C3267-1)</f>
        <v>-4.0172742794075678E-2</v>
      </c>
      <c r="F3268" s="4" t="b">
        <f t="shared" ref="F3268:F3331" si="51">AND(ABS(D3268+E3268)&lt;0.0001,D3268&lt;&gt;0)</f>
        <v>1</v>
      </c>
      <c r="G3268" s="5">
        <f>1+D3268</f>
        <v>1.0401888877725298</v>
      </c>
      <c r="H3268" s="5">
        <f>1+E3268</f>
        <v>0.95982725720592432</v>
      </c>
    </row>
    <row r="3269" spans="1:8" x14ac:dyDescent="0.3">
      <c r="A3269" s="2">
        <v>44018.402777777781</v>
      </c>
      <c r="B3269">
        <v>0.97674646781789631</v>
      </c>
      <c r="C3269">
        <v>1.0506639903923649</v>
      </c>
      <c r="D3269" s="3">
        <f>100*(B3269/B3268-1)</f>
        <v>-2.0086371397010083E-2</v>
      </c>
      <c r="E3269" s="3">
        <f>100*(C3269/C3268-1)</f>
        <v>2.0090406830752805E-2</v>
      </c>
      <c r="F3269" s="4" t="b">
        <f t="shared" si="51"/>
        <v>1</v>
      </c>
      <c r="G3269" s="5">
        <f>1+D3269</f>
        <v>0.97991362860298992</v>
      </c>
      <c r="H3269" s="5">
        <f>1+E3269</f>
        <v>1.0200904068307528</v>
      </c>
    </row>
    <row r="3270" spans="1:8" x14ac:dyDescent="0.3">
      <c r="A3270" s="2">
        <v>44018.40625</v>
      </c>
      <c r="B3270">
        <v>0.97640306122448983</v>
      </c>
      <c r="C3270">
        <v>1.0510335149832679</v>
      </c>
      <c r="D3270" s="3">
        <f>100*(B3270/B3269-1)</f>
        <v>-3.5158211953778551E-2</v>
      </c>
      <c r="E3270" s="3">
        <f>100*(C3270/C3269-1)</f>
        <v>3.5170577299892258E-2</v>
      </c>
      <c r="F3270" s="4" t="b">
        <f t="shared" si="51"/>
        <v>1</v>
      </c>
      <c r="G3270" s="5">
        <f>1+D3270</f>
        <v>0.96484178804622145</v>
      </c>
      <c r="H3270" s="5">
        <f>1+E3270</f>
        <v>1.0351705772998923</v>
      </c>
    </row>
    <row r="3271" spans="1:8" x14ac:dyDescent="0.3">
      <c r="A3271" s="2">
        <v>44018.409722222219</v>
      </c>
      <c r="B3271">
        <v>0.97650117739403453</v>
      </c>
      <c r="C3271">
        <v>1.050927910008137</v>
      </c>
      <c r="D3271" s="3">
        <f>100*(B3271/B3270-1)</f>
        <v>1.0048736371404132E-2</v>
      </c>
      <c r="E3271" s="3">
        <f>100*(C3271/C3270-1)</f>
        <v>-1.0047726701900572E-2</v>
      </c>
      <c r="F3271" s="4" t="b">
        <f t="shared" si="51"/>
        <v>1</v>
      </c>
      <c r="G3271" s="5">
        <f>1+D3271</f>
        <v>1.0100487363714041</v>
      </c>
      <c r="H3271" s="5">
        <f>1+E3271</f>
        <v>0.98995227329809943</v>
      </c>
    </row>
    <row r="3272" spans="1:8" x14ac:dyDescent="0.3">
      <c r="A3272" s="2">
        <v>44018.413194444453</v>
      </c>
      <c r="B3272">
        <v>0.97669740973312402</v>
      </c>
      <c r="C3272">
        <v>1.0507167637104819</v>
      </c>
      <c r="D3272" s="3">
        <f>100*(B3272/B3271-1)</f>
        <v>2.0095453403667918E-2</v>
      </c>
      <c r="E3272" s="3">
        <f>100*(C3272/C3271-1)</f>
        <v>-2.0091415942458113E-2</v>
      </c>
      <c r="F3272" s="4" t="b">
        <f t="shared" si="51"/>
        <v>1</v>
      </c>
      <c r="G3272" s="5">
        <f>1+D3272</f>
        <v>1.0200954534036679</v>
      </c>
      <c r="H3272" s="5">
        <f>1+E3272</f>
        <v>0.97990858405754189</v>
      </c>
    </row>
    <row r="3273" spans="1:8" x14ac:dyDescent="0.3">
      <c r="A3273" s="2">
        <v>44018.416666666657</v>
      </c>
      <c r="B3273">
        <v>0.97630494505494503</v>
      </c>
      <c r="C3273">
        <v>1.0502945559597321</v>
      </c>
      <c r="D3273" s="3">
        <f>100*(B3273/B3272-1)</f>
        <v>-4.0182831885082759E-2</v>
      </c>
      <c r="E3273" s="3">
        <f>100*(C3273/C3272-1)</f>
        <v>-4.0182831885049453E-2</v>
      </c>
      <c r="F3273" s="4" t="b">
        <f t="shared" si="51"/>
        <v>0</v>
      </c>
      <c r="G3273" s="5">
        <f>1+D3273</f>
        <v>0.95981716811491724</v>
      </c>
      <c r="H3273" s="5">
        <f>1+E3273</f>
        <v>0.95981716811495055</v>
      </c>
    </row>
    <row r="3274" spans="1:8" x14ac:dyDescent="0.3">
      <c r="A3274" s="2">
        <v>44018.420138888891</v>
      </c>
      <c r="B3274">
        <v>0.97630494505494503</v>
      </c>
      <c r="C3274">
        <v>1.0502945559597321</v>
      </c>
      <c r="D3274" s="3">
        <f>100*(B3274/B3273-1)</f>
        <v>0</v>
      </c>
      <c r="E3274" s="3">
        <f>100*(C3274/C3273-1)</f>
        <v>0</v>
      </c>
      <c r="F3274" s="4" t="b">
        <f t="shared" si="51"/>
        <v>0</v>
      </c>
      <c r="G3274" s="5">
        <f>1+D3274</f>
        <v>1</v>
      </c>
      <c r="H3274" s="5">
        <f>1+E3274</f>
        <v>1</v>
      </c>
    </row>
    <row r="3275" spans="1:8" x14ac:dyDescent="0.3">
      <c r="A3275" s="2">
        <v>44018.423611111109</v>
      </c>
      <c r="B3275">
        <v>0.97610871271585553</v>
      </c>
      <c r="C3275">
        <v>1.0500834520843569</v>
      </c>
      <c r="D3275" s="3">
        <f>100*(B3275/B3274-1)</f>
        <v>-2.0099492487812842E-2</v>
      </c>
      <c r="E3275" s="3">
        <f>100*(C3275/C3274-1)</f>
        <v>-2.0099492487823944E-2</v>
      </c>
      <c r="F3275" s="4" t="b">
        <f t="shared" si="51"/>
        <v>0</v>
      </c>
      <c r="G3275" s="5">
        <f>1+D3275</f>
        <v>0.97990050751218716</v>
      </c>
      <c r="H3275" s="5">
        <f>1+E3275</f>
        <v>0.97990050751217606</v>
      </c>
    </row>
    <row r="3276" spans="1:8" x14ac:dyDescent="0.3">
      <c r="A3276" s="2">
        <v>44018.427083333343</v>
      </c>
      <c r="B3276">
        <v>0.97620682888540034</v>
      </c>
      <c r="C3276">
        <v>1.050189004022045</v>
      </c>
      <c r="D3276" s="3">
        <f>100*(B3276/B3275-1)</f>
        <v>1.0051766597984901E-2</v>
      </c>
      <c r="E3276" s="3">
        <f>100*(C3276/C3275-1)</f>
        <v>1.005176659802931E-2</v>
      </c>
      <c r="F3276" s="4" t="b">
        <f t="shared" si="51"/>
        <v>0</v>
      </c>
      <c r="G3276" s="5">
        <f>1+D3276</f>
        <v>1.0100517665979849</v>
      </c>
      <c r="H3276" s="5">
        <f>1+E3276</f>
        <v>1.0100517665980293</v>
      </c>
    </row>
    <row r="3277" spans="1:8" x14ac:dyDescent="0.3">
      <c r="A3277" s="2">
        <v>44018.430555555547</v>
      </c>
      <c r="B3277">
        <v>0.97556907378335955</v>
      </c>
      <c r="C3277">
        <v>1.049502916427075</v>
      </c>
      <c r="D3277" s="3">
        <f>100*(B3277/B3276-1)</f>
        <v>-6.5329916076184436E-2</v>
      </c>
      <c r="E3277" s="3">
        <f>100*(C3277/C3276-1)</f>
        <v>-6.5329916076273253E-2</v>
      </c>
      <c r="F3277" s="4" t="b">
        <f t="shared" si="51"/>
        <v>0</v>
      </c>
      <c r="G3277" s="5">
        <f>1+D3277</f>
        <v>0.93467008392381556</v>
      </c>
      <c r="H3277" s="5">
        <f>1+E3277</f>
        <v>0.93467008392372675</v>
      </c>
    </row>
    <row r="3278" spans="1:8" x14ac:dyDescent="0.3">
      <c r="A3278" s="2">
        <v>44018.434027777781</v>
      </c>
      <c r="B3278">
        <v>0.97571624803767654</v>
      </c>
      <c r="C3278">
        <v>1.0496612443336071</v>
      </c>
      <c r="D3278" s="3">
        <f>100*(B3278/B3277-1)</f>
        <v>1.5085990143814954E-2</v>
      </c>
      <c r="E3278" s="3">
        <f>100*(C3278/C3277-1)</f>
        <v>1.5085990143881567E-2</v>
      </c>
      <c r="F3278" s="4" t="b">
        <f t="shared" si="51"/>
        <v>0</v>
      </c>
      <c r="G3278" s="5">
        <f>1+D3278</f>
        <v>1.015085990143815</v>
      </c>
      <c r="H3278" s="5">
        <f>1+E3278</f>
        <v>1.0150859901438816</v>
      </c>
    </row>
    <row r="3279" spans="1:8" x14ac:dyDescent="0.3">
      <c r="A3279" s="2">
        <v>44018.4375</v>
      </c>
      <c r="B3279">
        <v>0.97615777080062782</v>
      </c>
      <c r="C3279">
        <v>1.0501362280532009</v>
      </c>
      <c r="D3279" s="3">
        <f>100*(B3279/B3278-1)</f>
        <v>4.5251143848346054E-2</v>
      </c>
      <c r="E3279" s="3">
        <f>100*(C3279/C3278-1)</f>
        <v>4.5251143848368258E-2</v>
      </c>
      <c r="F3279" s="4" t="b">
        <f t="shared" si="51"/>
        <v>0</v>
      </c>
      <c r="G3279" s="5">
        <f>1+D3279</f>
        <v>1.0452511438483461</v>
      </c>
      <c r="H3279" s="5">
        <f>1+E3279</f>
        <v>1.0452511438483683</v>
      </c>
    </row>
    <row r="3280" spans="1:8" x14ac:dyDescent="0.3">
      <c r="A3280" s="2">
        <v>44018.440972222219</v>
      </c>
      <c r="B3280">
        <v>0.97542189952904246</v>
      </c>
      <c r="C3280">
        <v>1.049344588520545</v>
      </c>
      <c r="D3280" s="3">
        <f>100*(B3280/B3279-1)</f>
        <v>-7.5384460749805537E-2</v>
      </c>
      <c r="E3280" s="3">
        <f>100*(C3280/C3279-1)</f>
        <v>-7.5384460749772231E-2</v>
      </c>
      <c r="F3280" s="4" t="b">
        <f t="shared" si="51"/>
        <v>0</v>
      </c>
      <c r="G3280" s="5">
        <f>1+D3280</f>
        <v>0.92461553925019446</v>
      </c>
      <c r="H3280" s="5">
        <f>1+E3280</f>
        <v>0.92461553925022777</v>
      </c>
    </row>
    <row r="3281" spans="1:8" x14ac:dyDescent="0.3">
      <c r="A3281" s="2">
        <v>44018.444444444453</v>
      </c>
      <c r="B3281">
        <v>0.97561813186813184</v>
      </c>
      <c r="C3281">
        <v>1.0495556923959191</v>
      </c>
      <c r="D3281" s="3">
        <f>100*(B3281/B3280-1)</f>
        <v>2.0117688477583329E-2</v>
      </c>
      <c r="E3281" s="3">
        <f>100*(C3281/C3280-1)</f>
        <v>2.0117688477494511E-2</v>
      </c>
      <c r="F3281" s="4" t="b">
        <f t="shared" si="51"/>
        <v>0</v>
      </c>
      <c r="G3281" s="5">
        <f>1+D3281</f>
        <v>1.0201176884775833</v>
      </c>
      <c r="H3281" s="5">
        <f>1+E3281</f>
        <v>1.0201176884774945</v>
      </c>
    </row>
    <row r="3282" spans="1:8" x14ac:dyDescent="0.3">
      <c r="A3282" s="2">
        <v>44018.447916666657</v>
      </c>
      <c r="B3282">
        <v>0.97581436420722134</v>
      </c>
      <c r="C3282">
        <v>1.049766796271294</v>
      </c>
      <c r="D3282" s="3">
        <f>100*(B3282/B3281-1)</f>
        <v>2.0113642077745908E-2</v>
      </c>
      <c r="E3282" s="3">
        <f>100*(C3282/C3281-1)</f>
        <v>2.0113642077723703E-2</v>
      </c>
      <c r="F3282" s="4" t="b">
        <f t="shared" si="51"/>
        <v>0</v>
      </c>
      <c r="G3282" s="5">
        <f>1+D3282</f>
        <v>1.0201136420777459</v>
      </c>
      <c r="H3282" s="5">
        <f>1+E3282</f>
        <v>1.0201136420777237</v>
      </c>
    </row>
    <row r="3283" spans="1:8" x14ac:dyDescent="0.3">
      <c r="A3283" s="2">
        <v>44018.451388888891</v>
      </c>
      <c r="B3283">
        <v>0.97561813186813184</v>
      </c>
      <c r="C3283">
        <v>1.0495556923959191</v>
      </c>
      <c r="D3283" s="3">
        <f>100*(B3283/B3282-1)</f>
        <v>-2.0109597305317806E-2</v>
      </c>
      <c r="E3283" s="3">
        <f>100*(C3283/C3282-1)</f>
        <v>-2.0109597305306703E-2</v>
      </c>
      <c r="F3283" s="4" t="b">
        <f t="shared" si="51"/>
        <v>0</v>
      </c>
      <c r="G3283" s="5">
        <f>1+D3283</f>
        <v>0.97989040269468219</v>
      </c>
      <c r="H3283" s="5">
        <f>1+E3283</f>
        <v>0.9798904026946933</v>
      </c>
    </row>
    <row r="3284" spans="1:8" x14ac:dyDescent="0.3">
      <c r="A3284" s="2">
        <v>44018.454861111109</v>
      </c>
      <c r="B3284">
        <v>0.97537284144426994</v>
      </c>
      <c r="C3284">
        <v>1.049291812551701</v>
      </c>
      <c r="D3284" s="3">
        <f>100*(B3284/B3283-1)</f>
        <v>-2.5142052597182385E-2</v>
      </c>
      <c r="E3284" s="3">
        <f>100*(C3284/C3283-1)</f>
        <v>-2.5142052597104669E-2</v>
      </c>
      <c r="F3284" s="4" t="b">
        <f t="shared" si="51"/>
        <v>0</v>
      </c>
      <c r="G3284" s="5">
        <f>1+D3284</f>
        <v>0.97485794740281762</v>
      </c>
      <c r="H3284" s="5">
        <f>1+E3284</f>
        <v>0.97485794740289533</v>
      </c>
    </row>
    <row r="3285" spans="1:8" x14ac:dyDescent="0.3">
      <c r="A3285" s="2">
        <v>44018.458333333343</v>
      </c>
      <c r="B3285">
        <v>0.97547095761381475</v>
      </c>
      <c r="C3285">
        <v>1.0493973644893879</v>
      </c>
      <c r="D3285" s="3">
        <f>100*(B3285/B3284-1)</f>
        <v>1.0059350165980696E-2</v>
      </c>
      <c r="E3285" s="3">
        <f>100*(C3285/C3284-1)</f>
        <v>1.0059350165914083E-2</v>
      </c>
      <c r="F3285" s="4" t="b">
        <f t="shared" si="51"/>
        <v>0</v>
      </c>
      <c r="G3285" s="5">
        <f>1+D3285</f>
        <v>1.0100593501659807</v>
      </c>
      <c r="H3285" s="5">
        <f>1+E3285</f>
        <v>1.0100593501659141</v>
      </c>
    </row>
    <row r="3286" spans="1:8" x14ac:dyDescent="0.3">
      <c r="A3286" s="2">
        <v>44018.461805555547</v>
      </c>
      <c r="B3286">
        <v>0.97507849293563575</v>
      </c>
      <c r="C3286">
        <v>1.0489751567386381</v>
      </c>
      <c r="D3286" s="3">
        <f>100*(B3286/B3285-1)</f>
        <v>-4.0233353450014331E-2</v>
      </c>
      <c r="E3286" s="3">
        <f>100*(C3286/C3285-1)</f>
        <v>-4.0233353449981024E-2</v>
      </c>
      <c r="F3286" s="4" t="b">
        <f t="shared" si="51"/>
        <v>0</v>
      </c>
      <c r="G3286" s="5">
        <f>1+D3286</f>
        <v>0.95976664654998567</v>
      </c>
      <c r="H3286" s="5">
        <f>1+E3286</f>
        <v>0.95976664655001898</v>
      </c>
    </row>
    <row r="3287" spans="1:8" x14ac:dyDescent="0.3">
      <c r="A3287" s="2">
        <v>44018.465277777781</v>
      </c>
      <c r="B3287">
        <v>0.97522566718995285</v>
      </c>
      <c r="C3287">
        <v>1.049133484645169</v>
      </c>
      <c r="D3287" s="3">
        <f>100*(B3287/B3286-1)</f>
        <v>1.5093580197222956E-2</v>
      </c>
      <c r="E3287" s="3">
        <f>100*(C3287/C3286-1)</f>
        <v>1.5093580197178547E-2</v>
      </c>
      <c r="F3287" s="4" t="b">
        <f t="shared" si="51"/>
        <v>0</v>
      </c>
      <c r="G3287" s="5">
        <f>1+D3287</f>
        <v>1.015093580197223</v>
      </c>
      <c r="H3287" s="5">
        <f>1+E3287</f>
        <v>1.0150935801971785</v>
      </c>
    </row>
    <row r="3288" spans="1:8" x14ac:dyDescent="0.3">
      <c r="A3288" s="2">
        <v>44018.46875</v>
      </c>
      <c r="B3288">
        <v>0.97493131868131866</v>
      </c>
      <c r="C3288">
        <v>1.0488168288321069</v>
      </c>
      <c r="D3288" s="3">
        <f>100*(B3288/B3287-1)</f>
        <v>-3.0182604758788312E-2</v>
      </c>
      <c r="E3288" s="3">
        <f>100*(C3288/C3287-1)</f>
        <v>-3.0182604758743903E-2</v>
      </c>
      <c r="F3288" s="4" t="b">
        <f t="shared" si="51"/>
        <v>0</v>
      </c>
      <c r="G3288" s="5">
        <f>1+D3288</f>
        <v>0.96981739524121169</v>
      </c>
      <c r="H3288" s="5">
        <f>1+E3288</f>
        <v>0.9698173952412561</v>
      </c>
    </row>
    <row r="3289" spans="1:8" x14ac:dyDescent="0.3">
      <c r="A3289" s="2">
        <v>44018.472222222219</v>
      </c>
      <c r="B3289">
        <v>0.97498037676609106</v>
      </c>
      <c r="C3289">
        <v>1.04886960480095</v>
      </c>
      <c r="D3289" s="3">
        <f>100*(B3289/B3288-1)</f>
        <v>5.0319529009135167E-3</v>
      </c>
      <c r="E3289" s="3">
        <f>100*(C3289/C3288-1)</f>
        <v>5.0319529008691077E-3</v>
      </c>
      <c r="F3289" s="4" t="b">
        <f t="shared" si="51"/>
        <v>0</v>
      </c>
      <c r="G3289" s="5">
        <f>1+D3289</f>
        <v>1.0050319529009135</v>
      </c>
      <c r="H3289" s="5">
        <f>1+E3289</f>
        <v>1.0050319529008691</v>
      </c>
    </row>
    <row r="3290" spans="1:8" x14ac:dyDescent="0.3">
      <c r="A3290" s="2">
        <v>44018.475694444453</v>
      </c>
      <c r="B3290">
        <v>0.97522566718995285</v>
      </c>
      <c r="C3290">
        <v>1.049133484645169</v>
      </c>
      <c r="D3290" s="3">
        <f>100*(B3290/B3289-1)</f>
        <v>2.5158498540811536E-2</v>
      </c>
      <c r="E3290" s="3">
        <f>100*(C3290/C3289-1)</f>
        <v>2.5158498540811536E-2</v>
      </c>
      <c r="F3290" s="4" t="b">
        <f t="shared" si="51"/>
        <v>0</v>
      </c>
      <c r="G3290" s="5">
        <f>1+D3290</f>
        <v>1.0251584985408115</v>
      </c>
      <c r="H3290" s="5">
        <f>1+E3290</f>
        <v>1.0251584985408115</v>
      </c>
    </row>
    <row r="3291" spans="1:8" x14ac:dyDescent="0.3">
      <c r="A3291" s="2">
        <v>44018.478472222218</v>
      </c>
      <c r="B3291">
        <v>0.97488226059654626</v>
      </c>
      <c r="C3291">
        <v>1.0487640528632629</v>
      </c>
      <c r="D3291" s="3">
        <f>100*(B3291/B3290-1)</f>
        <v>-3.521303888525118E-2</v>
      </c>
      <c r="E3291" s="3">
        <f>100*(C3291/C3290-1)</f>
        <v>-3.5213038885228976E-2</v>
      </c>
      <c r="F3291" s="4" t="b">
        <f t="shared" si="51"/>
        <v>0</v>
      </c>
      <c r="G3291" s="5">
        <f>1+D3291</f>
        <v>0.96478696111474882</v>
      </c>
      <c r="H3291" s="5">
        <f>1+E3291</f>
        <v>0.96478696111477102</v>
      </c>
    </row>
    <row r="3292" spans="1:8" x14ac:dyDescent="0.3">
      <c r="A3292" s="2">
        <v>44018.545138888891</v>
      </c>
      <c r="B3292">
        <v>0.97463697017268436</v>
      </c>
      <c r="C3292">
        <v>1.048500173019044</v>
      </c>
      <c r="D3292" s="3">
        <f>100*(B3292/B3291-1)</f>
        <v>-2.5161030595821643E-2</v>
      </c>
      <c r="E3292" s="3">
        <f>100*(C3292/C3291-1)</f>
        <v>-2.5161030595821643E-2</v>
      </c>
      <c r="F3292" s="4" t="b">
        <f t="shared" si="51"/>
        <v>0</v>
      </c>
      <c r="G3292" s="5">
        <f>1+D3292</f>
        <v>0.97483896940417836</v>
      </c>
      <c r="H3292" s="5">
        <f>1+E3292</f>
        <v>0.97483896940417836</v>
      </c>
    </row>
    <row r="3293" spans="1:8" x14ac:dyDescent="0.3">
      <c r="A3293" s="2">
        <v>44018.548611111109</v>
      </c>
      <c r="B3293">
        <v>0.97444073783359497</v>
      </c>
      <c r="C3293">
        <v>1.048289069143669</v>
      </c>
      <c r="D3293" s="3">
        <f>100*(B3293/B3292-1)</f>
        <v>-2.0133890370954699E-2</v>
      </c>
      <c r="E3293" s="3">
        <f>100*(C3293/C3292-1)</f>
        <v>-2.0133890370954699E-2</v>
      </c>
      <c r="F3293" s="4" t="b">
        <f t="shared" si="51"/>
        <v>0</v>
      </c>
      <c r="G3293" s="5">
        <f>1+D3293</f>
        <v>0.9798661096290453</v>
      </c>
      <c r="H3293" s="5">
        <f>1+E3293</f>
        <v>0.9798661096290453</v>
      </c>
    </row>
    <row r="3294" spans="1:8" x14ac:dyDescent="0.3">
      <c r="A3294" s="2">
        <v>44018.552083333343</v>
      </c>
      <c r="B3294">
        <v>0.97395015698587128</v>
      </c>
      <c r="C3294">
        <v>1.0477613094552309</v>
      </c>
      <c r="D3294" s="3">
        <f>100*(B3294/B3293-1)</f>
        <v>-5.0344862306794802E-2</v>
      </c>
      <c r="E3294" s="3">
        <f>100*(C3294/C3293-1)</f>
        <v>-5.0344862306850313E-2</v>
      </c>
      <c r="F3294" s="4" t="b">
        <f t="shared" si="51"/>
        <v>0</v>
      </c>
      <c r="G3294" s="5">
        <f>1+D3294</f>
        <v>0.9496551376932052</v>
      </c>
      <c r="H3294" s="5">
        <f>1+E3294</f>
        <v>0.94965513769314969</v>
      </c>
    </row>
    <row r="3295" spans="1:8" x14ac:dyDescent="0.3">
      <c r="A3295" s="2">
        <v>44018.555555555547</v>
      </c>
      <c r="B3295">
        <v>0.97463697017268436</v>
      </c>
      <c r="C3295">
        <v>1.048500173019044</v>
      </c>
      <c r="D3295" s="3">
        <f>100*(B3295/B3294-1)</f>
        <v>7.0518309575362537E-2</v>
      </c>
      <c r="E3295" s="3">
        <f>100*(C3295/C3294-1)</f>
        <v>7.0518309575406946E-2</v>
      </c>
      <c r="F3295" s="4" t="b">
        <f t="shared" si="51"/>
        <v>0</v>
      </c>
      <c r="G3295" s="5">
        <f>1+D3295</f>
        <v>1.0705183095753625</v>
      </c>
      <c r="H3295" s="5">
        <f>1+E3295</f>
        <v>1.0705183095754069</v>
      </c>
    </row>
    <row r="3296" spans="1:8" x14ac:dyDescent="0.3">
      <c r="A3296" s="2">
        <v>44018.559027777781</v>
      </c>
      <c r="B3296">
        <v>0.97444073783359497</v>
      </c>
      <c r="C3296">
        <v>1.048289069143669</v>
      </c>
      <c r="D3296" s="3">
        <f>100*(B3296/B3295-1)</f>
        <v>-2.0133890370954699E-2</v>
      </c>
      <c r="E3296" s="3">
        <f>100*(C3296/C3295-1)</f>
        <v>-2.0133890370954699E-2</v>
      </c>
      <c r="F3296" s="4" t="b">
        <f t="shared" si="51"/>
        <v>0</v>
      </c>
      <c r="G3296" s="5">
        <f>1+D3296</f>
        <v>0.9798661096290453</v>
      </c>
      <c r="H3296" s="5">
        <f>1+E3296</f>
        <v>0.9798661096290453</v>
      </c>
    </row>
    <row r="3297" spans="1:8" x14ac:dyDescent="0.3">
      <c r="A3297" s="2">
        <v>44018.5625</v>
      </c>
      <c r="B3297">
        <v>0.97507849293563575</v>
      </c>
      <c r="C3297">
        <v>1.0489751567386381</v>
      </c>
      <c r="D3297" s="3">
        <f>100*(B3297/B3296-1)</f>
        <v>6.5448320998839904E-2</v>
      </c>
      <c r="E3297" s="3">
        <f>100*(C3297/C3296-1)</f>
        <v>6.5448320998862108E-2</v>
      </c>
      <c r="F3297" s="4" t="b">
        <f t="shared" si="51"/>
        <v>0</v>
      </c>
      <c r="G3297" s="5">
        <f>1+D3297</f>
        <v>1.0654483209988399</v>
      </c>
      <c r="H3297" s="5">
        <f>1+E3297</f>
        <v>1.0654483209988621</v>
      </c>
    </row>
    <row r="3298" spans="1:8" x14ac:dyDescent="0.3">
      <c r="A3298" s="2">
        <v>44018.565972222219</v>
      </c>
      <c r="B3298">
        <v>0.97448979591836726</v>
      </c>
      <c r="C3298">
        <v>1.048341845112513</v>
      </c>
      <c r="D3298" s="3">
        <f>100*(B3298/B3297-1)</f>
        <v>-6.0374320788891822E-2</v>
      </c>
      <c r="E3298" s="3">
        <f>100*(C3298/C3297-1)</f>
        <v>-6.037432078888072E-2</v>
      </c>
      <c r="F3298" s="4" t="b">
        <f t="shared" si="51"/>
        <v>0</v>
      </c>
      <c r="G3298" s="5">
        <f>1+D3298</f>
        <v>0.93962567921110818</v>
      </c>
      <c r="H3298" s="5">
        <f>1+E3298</f>
        <v>0.93962567921111928</v>
      </c>
    </row>
    <row r="3299" spans="1:8" x14ac:dyDescent="0.3">
      <c r="A3299" s="2">
        <v>44018.569444444453</v>
      </c>
      <c r="B3299">
        <v>0.97444073783359497</v>
      </c>
      <c r="C3299">
        <v>1.048289069143669</v>
      </c>
      <c r="D3299" s="3">
        <f>100*(B3299/B3298-1)</f>
        <v>-5.0342327829189237E-3</v>
      </c>
      <c r="E3299" s="3">
        <f>100*(C3299/C3298-1)</f>
        <v>-5.0342327829522304E-3</v>
      </c>
      <c r="F3299" s="4" t="b">
        <f t="shared" si="51"/>
        <v>0</v>
      </c>
      <c r="G3299" s="5">
        <f>1+D3299</f>
        <v>0.99496576721708108</v>
      </c>
      <c r="H3299" s="5">
        <f>1+E3299</f>
        <v>0.99496576721704777</v>
      </c>
    </row>
    <row r="3300" spans="1:8" x14ac:dyDescent="0.3">
      <c r="A3300" s="2">
        <v>44018.572916666657</v>
      </c>
      <c r="B3300">
        <v>0.97409733124018838</v>
      </c>
      <c r="C3300">
        <v>1.0479196373617621</v>
      </c>
      <c r="D3300" s="3">
        <f>100*(B3300/B3299-1)</f>
        <v>-3.5241403614760802E-2</v>
      </c>
      <c r="E3300" s="3">
        <f>100*(C3300/C3299-1)</f>
        <v>-3.5241403614816313E-2</v>
      </c>
      <c r="F3300" s="4" t="b">
        <f t="shared" si="51"/>
        <v>0</v>
      </c>
      <c r="G3300" s="5">
        <f>1+D3300</f>
        <v>0.9647585963852392</v>
      </c>
      <c r="H3300" s="5">
        <f>1+E3300</f>
        <v>0.96475859638518369</v>
      </c>
    </row>
    <row r="3301" spans="1:8" x14ac:dyDescent="0.3">
      <c r="A3301" s="2">
        <v>44018.576388888891</v>
      </c>
      <c r="B3301">
        <v>0.97409733124018838</v>
      </c>
      <c r="C3301">
        <v>1.0479196373617621</v>
      </c>
      <c r="D3301" s="3">
        <f>100*(B3301/B3300-1)</f>
        <v>0</v>
      </c>
      <c r="E3301" s="3">
        <f>100*(C3301/C3300-1)</f>
        <v>0</v>
      </c>
      <c r="F3301" s="4" t="b">
        <f t="shared" si="51"/>
        <v>0</v>
      </c>
      <c r="G3301" s="5">
        <f>1+D3301</f>
        <v>1</v>
      </c>
      <c r="H3301" s="5">
        <f>1+E3301</f>
        <v>1</v>
      </c>
    </row>
    <row r="3302" spans="1:8" x14ac:dyDescent="0.3">
      <c r="A3302" s="2">
        <v>44018.579861111109</v>
      </c>
      <c r="B3302">
        <v>0.97429356357927777</v>
      </c>
      <c r="C3302">
        <v>1.0481307412371379</v>
      </c>
      <c r="D3302" s="3">
        <f>100*(B3302/B3301-1)</f>
        <v>2.014504431908648E-2</v>
      </c>
      <c r="E3302" s="3">
        <f>100*(C3302/C3301-1)</f>
        <v>2.0145044319175298E-2</v>
      </c>
      <c r="F3302" s="4" t="b">
        <f t="shared" si="51"/>
        <v>0</v>
      </c>
      <c r="G3302" s="5">
        <f>1+D3302</f>
        <v>1.0201450443190865</v>
      </c>
      <c r="H3302" s="5">
        <f>1+E3302</f>
        <v>1.0201450443191753</v>
      </c>
    </row>
    <row r="3303" spans="1:8" x14ac:dyDescent="0.3">
      <c r="A3303" s="2">
        <v>44018.583333333343</v>
      </c>
      <c r="B3303">
        <v>0.97404827315541609</v>
      </c>
      <c r="C3303">
        <v>1.047866861392919</v>
      </c>
      <c r="D3303" s="3">
        <f>100*(B3303/B3302-1)</f>
        <v>-2.5176233635426648E-2</v>
      </c>
      <c r="E3303" s="3">
        <f>100*(C3303/C3302-1)</f>
        <v>-2.5176233635459955E-2</v>
      </c>
      <c r="F3303" s="4" t="b">
        <f t="shared" si="51"/>
        <v>0</v>
      </c>
      <c r="G3303" s="5">
        <f>1+D3303</f>
        <v>0.97482376636457335</v>
      </c>
      <c r="H3303" s="5">
        <f>1+E3303</f>
        <v>0.97482376636454005</v>
      </c>
    </row>
    <row r="3304" spans="1:8" x14ac:dyDescent="0.3">
      <c r="A3304" s="2">
        <v>44018.586805555547</v>
      </c>
      <c r="B3304">
        <v>0.97380298273155419</v>
      </c>
      <c r="C3304">
        <v>1.0476029815487</v>
      </c>
      <c r="D3304" s="3">
        <f>100*(B3304/B3303-1)</f>
        <v>-2.5182573659032759E-2</v>
      </c>
      <c r="E3304" s="3">
        <f>100*(C3304/C3303-1)</f>
        <v>-2.5182573659043861E-2</v>
      </c>
      <c r="F3304" s="4" t="b">
        <f t="shared" si="51"/>
        <v>0</v>
      </c>
      <c r="G3304" s="5">
        <f>1+D3304</f>
        <v>0.97481742634096724</v>
      </c>
      <c r="H3304" s="5">
        <f>1+E3304</f>
        <v>0.97481742634095614</v>
      </c>
    </row>
    <row r="3305" spans="1:8" x14ac:dyDescent="0.3">
      <c r="A3305" s="2">
        <v>44018.590277777781</v>
      </c>
      <c r="B3305">
        <v>0.97399921507064358</v>
      </c>
      <c r="C3305">
        <v>1.0478140854240749</v>
      </c>
      <c r="D3305" s="3">
        <f>100*(B3305/B3304-1)</f>
        <v>2.0151133501244978E-2</v>
      </c>
      <c r="E3305" s="3">
        <f>100*(C3305/C3304-1)</f>
        <v>2.0151133501244978E-2</v>
      </c>
      <c r="F3305" s="4" t="b">
        <f t="shared" si="51"/>
        <v>0</v>
      </c>
      <c r="G3305" s="5">
        <f>1+D3305</f>
        <v>1.020151133501245</v>
      </c>
      <c r="H3305" s="5">
        <f>1+E3305</f>
        <v>1.020151133501245</v>
      </c>
    </row>
    <row r="3306" spans="1:8" x14ac:dyDescent="0.3">
      <c r="A3306" s="2">
        <v>44018.59375</v>
      </c>
      <c r="B3306">
        <v>0.97365580847723698</v>
      </c>
      <c r="C3306">
        <v>1.0474446536421691</v>
      </c>
      <c r="D3306" s="3">
        <f>100*(B3306/B3305-1)</f>
        <v>-3.5257378865716227E-2</v>
      </c>
      <c r="E3306" s="3">
        <f>100*(C3306/C3305-1)</f>
        <v>-3.5257378865671818E-2</v>
      </c>
      <c r="F3306" s="4" t="b">
        <f t="shared" si="51"/>
        <v>0</v>
      </c>
      <c r="G3306" s="5">
        <f>1+D3306</f>
        <v>0.96474262113428377</v>
      </c>
      <c r="H3306" s="5">
        <f>1+E3306</f>
        <v>0.96474262113432818</v>
      </c>
    </row>
    <row r="3307" spans="1:8" x14ac:dyDescent="0.3">
      <c r="A3307" s="2">
        <v>44018.597222222219</v>
      </c>
      <c r="B3307">
        <v>0.97341051805337508</v>
      </c>
      <c r="C3307">
        <v>1.0471807737979499</v>
      </c>
      <c r="D3307" s="3">
        <f>100*(B3307/B3306-1)</f>
        <v>-2.5192724341216444E-2</v>
      </c>
      <c r="E3307" s="3">
        <f>100*(C3307/C3306-1)</f>
        <v>-2.5192724341238648E-2</v>
      </c>
      <c r="F3307" s="4" t="b">
        <f t="shared" si="51"/>
        <v>0</v>
      </c>
      <c r="G3307" s="5">
        <f>1+D3307</f>
        <v>0.97480727565878356</v>
      </c>
      <c r="H3307" s="5">
        <f>1+E3307</f>
        <v>0.97480727565876135</v>
      </c>
    </row>
    <row r="3308" spans="1:8" x14ac:dyDescent="0.3">
      <c r="A3308" s="2">
        <v>44018.600694444453</v>
      </c>
      <c r="B3308">
        <v>0.97355769230769229</v>
      </c>
      <c r="C3308">
        <v>1.047339101704482</v>
      </c>
      <c r="D3308" s="3">
        <f>100*(B3308/B3307-1)</f>
        <v>1.5119443604483251E-2</v>
      </c>
      <c r="E3308" s="3">
        <f>100*(C3308/C3307-1)</f>
        <v>1.5119443604549865E-2</v>
      </c>
      <c r="F3308" s="4" t="b">
        <f t="shared" si="51"/>
        <v>0</v>
      </c>
      <c r="G3308" s="5">
        <f>1+D3308</f>
        <v>1.0151194436044833</v>
      </c>
      <c r="H3308" s="5">
        <f>1+E3308</f>
        <v>1.0151194436045499</v>
      </c>
    </row>
    <row r="3309" spans="1:8" x14ac:dyDescent="0.3">
      <c r="A3309" s="2">
        <v>44018.604166666657</v>
      </c>
      <c r="B3309">
        <v>0.97350863422291989</v>
      </c>
      <c r="C3309">
        <v>1.047286325735638</v>
      </c>
      <c r="D3309" s="3">
        <f>100*(B3309/B3308-1)</f>
        <v>-5.0390526581067796E-3</v>
      </c>
      <c r="E3309" s="3">
        <f>100*(C3309/C3308-1)</f>
        <v>-5.0390526581289841E-3</v>
      </c>
      <c r="F3309" s="4" t="b">
        <f t="shared" si="51"/>
        <v>0</v>
      </c>
      <c r="G3309" s="5">
        <f>1+D3309</f>
        <v>0.99496094734189322</v>
      </c>
      <c r="H3309" s="5">
        <f>1+E3309</f>
        <v>0.99496094734187102</v>
      </c>
    </row>
    <row r="3310" spans="1:8" x14ac:dyDescent="0.3">
      <c r="A3310" s="2">
        <v>44018.607638888891</v>
      </c>
      <c r="B3310">
        <v>0.97262558869701721</v>
      </c>
      <c r="C3310">
        <v>1.04633635829645</v>
      </c>
      <c r="D3310" s="3">
        <f>100*(B3310/B3309-1)</f>
        <v>-9.0707518645438689E-2</v>
      </c>
      <c r="E3310" s="3">
        <f>100*(C3310/C3309-1)</f>
        <v>-9.0707518645460894E-2</v>
      </c>
      <c r="F3310" s="4" t="b">
        <f t="shared" si="51"/>
        <v>0</v>
      </c>
      <c r="G3310" s="5">
        <f>1+D3310</f>
        <v>0.90929248135456131</v>
      </c>
      <c r="H3310" s="5">
        <f>1+E3310</f>
        <v>0.90929248135453911</v>
      </c>
    </row>
    <row r="3311" spans="1:8" x14ac:dyDescent="0.3">
      <c r="A3311" s="2">
        <v>44018.611111111109</v>
      </c>
      <c r="B3311">
        <v>0.97238029827315542</v>
      </c>
      <c r="C3311">
        <v>1.046600304706393</v>
      </c>
      <c r="D3311" s="3">
        <f>100*(B3311/B3310-1)</f>
        <v>-2.5219408857046766E-2</v>
      </c>
      <c r="E3311" s="3">
        <f>100*(C3311/C3310-1)</f>
        <v>2.5225770647274715E-2</v>
      </c>
      <c r="F3311" s="4" t="b">
        <f t="shared" si="51"/>
        <v>1</v>
      </c>
      <c r="G3311" s="5">
        <f>1+D3311</f>
        <v>0.97478059114295323</v>
      </c>
      <c r="H3311" s="5">
        <f>1+E3311</f>
        <v>1.0252257706472747</v>
      </c>
    </row>
    <row r="3312" spans="1:8" x14ac:dyDescent="0.3">
      <c r="A3312" s="2">
        <v>44018.614583333343</v>
      </c>
      <c r="B3312">
        <v>0.97188971742543173</v>
      </c>
      <c r="C3312">
        <v>1.047128597223028</v>
      </c>
      <c r="D3312" s="3">
        <f>100*(B3312/B3311-1)</f>
        <v>-5.0451541294582736E-2</v>
      </c>
      <c r="E3312" s="3">
        <f>100*(C3312/C3311-1)</f>
        <v>5.0477007722937728E-2</v>
      </c>
      <c r="F3312" s="4" t="b">
        <f t="shared" si="51"/>
        <v>1</v>
      </c>
      <c r="G3312" s="5">
        <f>1+D3312</f>
        <v>0.94954845870541726</v>
      </c>
      <c r="H3312" s="5">
        <f>1+E3312</f>
        <v>1.0504770077229377</v>
      </c>
    </row>
    <row r="3313" spans="1:8" x14ac:dyDescent="0.3">
      <c r="A3313" s="2">
        <v>44018.618055555547</v>
      </c>
      <c r="B3313">
        <v>0.97154631083202503</v>
      </c>
      <c r="C3313">
        <v>1.0474987194296821</v>
      </c>
      <c r="D3313" s="3">
        <f>100*(B3313/B3312-1)</f>
        <v>-3.5333905406098598E-2</v>
      </c>
      <c r="E3313" s="3">
        <f>100*(C3313/C3312-1)</f>
        <v>3.5346394667823411E-2</v>
      </c>
      <c r="F3313" s="4" t="b">
        <f t="shared" si="51"/>
        <v>1</v>
      </c>
      <c r="G3313" s="5">
        <f>1+D3313</f>
        <v>0.9646660945939014</v>
      </c>
      <c r="H3313" s="5">
        <f>1+E3313</f>
        <v>1.0353463946678234</v>
      </c>
    </row>
    <row r="3314" spans="1:8" x14ac:dyDescent="0.3">
      <c r="A3314" s="2">
        <v>44018.621527777781</v>
      </c>
      <c r="B3314">
        <v>0.97164442700156983</v>
      </c>
      <c r="C3314">
        <v>1.0473929435315259</v>
      </c>
      <c r="D3314" s="3">
        <f>100*(B3314/B3313-1)</f>
        <v>1.0098969905070199E-2</v>
      </c>
      <c r="E3314" s="3">
        <f>100*(C3314/C3313-1)</f>
        <v>-1.0097950116227938E-2</v>
      </c>
      <c r="F3314" s="4" t="b">
        <f t="shared" si="51"/>
        <v>1</v>
      </c>
      <c r="G3314" s="5">
        <f>1+D3314</f>
        <v>1.0100989699050702</v>
      </c>
      <c r="H3314" s="5">
        <f>1+E3314</f>
        <v>0.98990204988377206</v>
      </c>
    </row>
    <row r="3315" spans="1:8" x14ac:dyDescent="0.3">
      <c r="A3315" s="2">
        <v>44018.625</v>
      </c>
      <c r="B3315">
        <v>0.97193877551020413</v>
      </c>
      <c r="C3315">
        <v>1.047075743972613</v>
      </c>
      <c r="D3315" s="3">
        <f>100*(B3315/B3314-1)</f>
        <v>3.0293850348384055E-2</v>
      </c>
      <c r="E3315" s="3">
        <f>100*(C3315/C3314-1)</f>
        <v>-3.0284675953928808E-2</v>
      </c>
      <c r="F3315" s="4" t="b">
        <f t="shared" si="51"/>
        <v>1</v>
      </c>
      <c r="G3315" s="5">
        <f>1+D3315</f>
        <v>1.0302938503483841</v>
      </c>
      <c r="H3315" s="5">
        <f>1+E3315</f>
        <v>0.96971532404607119</v>
      </c>
    </row>
    <row r="3316" spans="1:8" x14ac:dyDescent="0.3">
      <c r="A3316" s="2">
        <v>44018.628472222219</v>
      </c>
      <c r="B3316">
        <v>0.97120290423861855</v>
      </c>
      <c r="C3316">
        <v>1.047869103378563</v>
      </c>
      <c r="D3316" s="3">
        <f>100*(B3316/B3315-1)</f>
        <v>-7.5711689884916389E-2</v>
      </c>
      <c r="E3316" s="3">
        <f>100*(C3316/C3315-1)</f>
        <v>7.576905591757388E-2</v>
      </c>
      <c r="F3316" s="4" t="b">
        <f t="shared" si="51"/>
        <v>1</v>
      </c>
      <c r="G3316" s="5">
        <f>1+D3316</f>
        <v>0.92428831011508361</v>
      </c>
      <c r="H3316" s="5">
        <f>1+E3316</f>
        <v>1.0757690559175739</v>
      </c>
    </row>
    <row r="3317" spans="1:8" x14ac:dyDescent="0.3">
      <c r="A3317" s="2">
        <v>44018.631944444453</v>
      </c>
      <c r="B3317">
        <v>0.97085949764521196</v>
      </c>
      <c r="C3317">
        <v>1.048239749347418</v>
      </c>
      <c r="D3317" s="3">
        <f>100*(B3317/B3316-1)</f>
        <v>-3.5358892761527816E-2</v>
      </c>
      <c r="E3317" s="3">
        <f>100*(C3317/C3316-1)</f>
        <v>3.5371399696781936E-2</v>
      </c>
      <c r="F3317" s="4" t="b">
        <f t="shared" si="51"/>
        <v>1</v>
      </c>
      <c r="G3317" s="5">
        <f>1+D3317</f>
        <v>0.96464110723847218</v>
      </c>
      <c r="H3317" s="5">
        <f>1+E3317</f>
        <v>1.0353713996967819</v>
      </c>
    </row>
    <row r="3318" spans="1:8" x14ac:dyDescent="0.3">
      <c r="A3318" s="2">
        <v>44018.634722222218</v>
      </c>
      <c r="B3318">
        <v>0.97071232339089486</v>
      </c>
      <c r="C3318">
        <v>1.0483986778988941</v>
      </c>
      <c r="D3318" s="3">
        <f>100*(B3318/B3317-1)</f>
        <v>-1.515917129862876E-2</v>
      </c>
      <c r="E3318" s="3">
        <f>100*(C3318/C3317-1)</f>
        <v>1.5161469651858717E-2</v>
      </c>
      <c r="F3318" s="4" t="b">
        <f t="shared" si="51"/>
        <v>1</v>
      </c>
      <c r="G3318" s="5">
        <f>1+D3318</f>
        <v>0.98484082870137124</v>
      </c>
      <c r="H3318" s="5">
        <f>1+E3318</f>
        <v>1.0151614696518587</v>
      </c>
    </row>
    <row r="3319" spans="1:8" x14ac:dyDescent="0.3">
      <c r="A3319" s="2">
        <v>44019.388888888891</v>
      </c>
      <c r="B3319">
        <v>0.96718014128728413</v>
      </c>
      <c r="C3319">
        <v>1.052227473476308</v>
      </c>
      <c r="D3319" s="3">
        <f>100*(B3319/B3318-1)</f>
        <v>-0.36387527164299938</v>
      </c>
      <c r="E3319" s="3">
        <f>100*(C3319/C3318-1)</f>
        <v>0.36520415926957206</v>
      </c>
      <c r="F3319" s="4" t="b">
        <f t="shared" si="51"/>
        <v>0</v>
      </c>
      <c r="G3319" s="5">
        <f>1+D3319</f>
        <v>0.63612472835700062</v>
      </c>
      <c r="H3319" s="5">
        <f>1+E3319</f>
        <v>1.3652041592695721</v>
      </c>
    </row>
    <row r="3320" spans="1:8" x14ac:dyDescent="0.3">
      <c r="A3320" s="2">
        <v>44019.392361111109</v>
      </c>
      <c r="B3320">
        <v>0.96801412872841441</v>
      </c>
      <c r="C3320">
        <v>1.0513209324744279</v>
      </c>
      <c r="D3320" s="3">
        <f>100*(B3320/B3319-1)</f>
        <v>8.622875982753353E-2</v>
      </c>
      <c r="E3320" s="3">
        <f>100*(C3320/C3319-1)</f>
        <v>-8.615446989661546E-2</v>
      </c>
      <c r="F3320" s="4" t="b">
        <f t="shared" si="51"/>
        <v>1</v>
      </c>
      <c r="G3320" s="5">
        <f>1+D3320</f>
        <v>1.0862287598275335</v>
      </c>
      <c r="H3320" s="5">
        <f>1+E3320</f>
        <v>0.91384553010338454</v>
      </c>
    </row>
    <row r="3321" spans="1:8" x14ac:dyDescent="0.3">
      <c r="A3321" s="2">
        <v>44019.395833333343</v>
      </c>
      <c r="B3321">
        <v>0.96914246467817899</v>
      </c>
      <c r="C3321">
        <v>1.0500969192399601</v>
      </c>
      <c r="D3321" s="3">
        <f>100*(B3321/B3320-1)</f>
        <v>0.11656192986013725</v>
      </c>
      <c r="E3321" s="3">
        <f>100*(C3321/C3320-1)</f>
        <v>-0.11642622120981994</v>
      </c>
      <c r="F3321" s="4" t="b">
        <f t="shared" si="51"/>
        <v>0</v>
      </c>
      <c r="G3321" s="5">
        <f>1+D3321</f>
        <v>1.1165619298601372</v>
      </c>
      <c r="H3321" s="5">
        <f>1+E3321</f>
        <v>0.88357377879018006</v>
      </c>
    </row>
    <row r="3322" spans="1:8" x14ac:dyDescent="0.3">
      <c r="A3322" s="2">
        <v>44019.399305555547</v>
      </c>
      <c r="B3322">
        <v>0.96840659340659341</v>
      </c>
      <c r="C3322">
        <v>1.050894865227225</v>
      </c>
      <c r="D3322" s="3">
        <f>100*(B3322/B3321-1)</f>
        <v>-7.5930144267277733E-2</v>
      </c>
      <c r="E3322" s="3">
        <f>100*(C3322/C3321-1)</f>
        <v>7.5987841945335255E-2</v>
      </c>
      <c r="F3322" s="4" t="b">
        <f t="shared" si="51"/>
        <v>1</v>
      </c>
      <c r="G3322" s="5">
        <f>1+D3322</f>
        <v>0.92406985573272227</v>
      </c>
      <c r="H3322" s="5">
        <f>1+E3322</f>
        <v>1.0759878419453353</v>
      </c>
    </row>
    <row r="3323" spans="1:8" x14ac:dyDescent="0.3">
      <c r="A3323" s="2">
        <v>44019.402777777781</v>
      </c>
      <c r="B3323">
        <v>0.96879905808477229</v>
      </c>
      <c r="C3323">
        <v>1.050469143183381</v>
      </c>
      <c r="D3323" s="3">
        <f>100*(B3323/B3322-1)</f>
        <v>4.052684903748105E-2</v>
      </c>
      <c r="E3323" s="3">
        <f>100*(C3323/C3322-1)</f>
        <v>-4.0510431436158179E-2</v>
      </c>
      <c r="F3323" s="4" t="b">
        <f t="shared" si="51"/>
        <v>1</v>
      </c>
      <c r="G3323" s="5">
        <f>1+D3323</f>
        <v>1.040526849037481</v>
      </c>
      <c r="H3323" s="5">
        <f>1+E3323</f>
        <v>0.95948956856384182</v>
      </c>
    </row>
    <row r="3324" spans="1:8" x14ac:dyDescent="0.3">
      <c r="A3324" s="2">
        <v>44019.40625</v>
      </c>
      <c r="B3324">
        <v>0.96992739403453687</v>
      </c>
      <c r="C3324">
        <v>1.049247111404856</v>
      </c>
      <c r="D3324" s="3">
        <f>100*(B3324/B3323-1)</f>
        <v>0.1164674903787688</v>
      </c>
      <c r="E3324" s="3">
        <f>100*(C3324/C3323-1)</f>
        <v>-0.11633200141620836</v>
      </c>
      <c r="F3324" s="4" t="b">
        <f t="shared" si="51"/>
        <v>0</v>
      </c>
      <c r="G3324" s="5">
        <f>1+D3324</f>
        <v>1.1164674903787688</v>
      </c>
      <c r="H3324" s="5">
        <f>1+E3324</f>
        <v>0.88366799858379164</v>
      </c>
    </row>
    <row r="3325" spans="1:8" x14ac:dyDescent="0.3">
      <c r="A3325" s="2">
        <v>44019.409722222219</v>
      </c>
      <c r="B3325">
        <v>0.96938775510204078</v>
      </c>
      <c r="C3325">
        <v>1.0498312064567521</v>
      </c>
      <c r="D3325" s="3">
        <f>100*(B3325/B3324-1)</f>
        <v>-5.5637044155587567E-2</v>
      </c>
      <c r="E3325" s="3">
        <f>100*(C3325/C3324-1)</f>
        <v>5.5668016194387882E-2</v>
      </c>
      <c r="F3325" s="4" t="b">
        <f t="shared" si="51"/>
        <v>1</v>
      </c>
      <c r="G3325" s="5">
        <f>1+D3325</f>
        <v>0.94436295584441243</v>
      </c>
      <c r="H3325" s="5">
        <f>1+E3325</f>
        <v>1.0556680161943879</v>
      </c>
    </row>
    <row r="3326" spans="1:8" x14ac:dyDescent="0.3">
      <c r="A3326" s="2">
        <v>44019.413194444453</v>
      </c>
      <c r="B3326">
        <v>0.96953492935635788</v>
      </c>
      <c r="C3326">
        <v>1.0499905937856671</v>
      </c>
      <c r="D3326" s="3">
        <f>100*(B3326/B3325-1)</f>
        <v>1.5182186234818928E-2</v>
      </c>
      <c r="E3326" s="3">
        <f>100*(C3326/C3325-1)</f>
        <v>1.518218623477452E-2</v>
      </c>
      <c r="F3326" s="4" t="b">
        <f t="shared" si="51"/>
        <v>0</v>
      </c>
      <c r="G3326" s="5">
        <f>1+D3326</f>
        <v>1.0151821862348189</v>
      </c>
      <c r="H3326" s="5">
        <f>1+E3326</f>
        <v>1.0151821862347745</v>
      </c>
    </row>
    <row r="3327" spans="1:8" x14ac:dyDescent="0.3">
      <c r="A3327" s="2">
        <v>44019.416666666657</v>
      </c>
      <c r="B3327">
        <v>0.96948587127158559</v>
      </c>
      <c r="C3327">
        <v>1.0499374646760291</v>
      </c>
      <c r="D3327" s="3">
        <f>100*(B3327/B3326-1)</f>
        <v>-5.0599605322942942E-3</v>
      </c>
      <c r="E3327" s="3">
        <f>100*(C3327/C3326-1)</f>
        <v>-5.0599605322609875E-3</v>
      </c>
      <c r="F3327" s="4" t="b">
        <f t="shared" si="51"/>
        <v>0</v>
      </c>
      <c r="G3327" s="5">
        <f>1+D3327</f>
        <v>0.99494003946770571</v>
      </c>
      <c r="H3327" s="5">
        <f>1+E3327</f>
        <v>0.99494003946773901</v>
      </c>
    </row>
    <row r="3328" spans="1:8" x14ac:dyDescent="0.3">
      <c r="A3328" s="2">
        <v>44019.420138888891</v>
      </c>
      <c r="B3328">
        <v>0.96914246467817899</v>
      </c>
      <c r="C3328">
        <v>1.049565560908559</v>
      </c>
      <c r="D3328" s="3">
        <f>100*(B3328/B3327-1)</f>
        <v>-3.5421516040889944E-2</v>
      </c>
      <c r="E3328" s="3">
        <f>100*(C3328/C3327-1)</f>
        <v>-3.5421516040945455E-2</v>
      </c>
      <c r="F3328" s="4" t="b">
        <f t="shared" si="51"/>
        <v>0</v>
      </c>
      <c r="G3328" s="5">
        <f>1+D3328</f>
        <v>0.96457848395911006</v>
      </c>
      <c r="H3328" s="5">
        <f>1+E3328</f>
        <v>0.96457848395905454</v>
      </c>
    </row>
    <row r="3329" spans="1:8" x14ac:dyDescent="0.3">
      <c r="A3329" s="2">
        <v>44019.423611111109</v>
      </c>
      <c r="B3329">
        <v>0.9689952904238619</v>
      </c>
      <c r="C3329">
        <v>1.0494061735796429</v>
      </c>
      <c r="D3329" s="3">
        <f>100*(B3329/B3328-1)</f>
        <v>-1.5186028853453326E-2</v>
      </c>
      <c r="E3329" s="3">
        <f>100*(C3329/C3328-1)</f>
        <v>-1.5186028853508837E-2</v>
      </c>
      <c r="F3329" s="4" t="b">
        <f t="shared" si="51"/>
        <v>0</v>
      </c>
      <c r="G3329" s="5">
        <f>1+D3329</f>
        <v>0.98481397114654667</v>
      </c>
      <c r="H3329" s="5">
        <f>1+E3329</f>
        <v>0.98481397114649116</v>
      </c>
    </row>
    <row r="3330" spans="1:8" x14ac:dyDescent="0.3">
      <c r="A3330" s="2">
        <v>44019.427083333343</v>
      </c>
      <c r="B3330">
        <v>0.96982927786499218</v>
      </c>
      <c r="C3330">
        <v>1.050309368443497</v>
      </c>
      <c r="D3330" s="3">
        <f>100*(B3330/B3329-1)</f>
        <v>8.6067233697861845E-2</v>
      </c>
      <c r="E3330" s="3">
        <f>100*(C3330/C3329-1)</f>
        <v>8.6067233697817436E-2</v>
      </c>
      <c r="F3330" s="4" t="b">
        <f t="shared" si="51"/>
        <v>0</v>
      </c>
      <c r="G3330" s="5">
        <f>1+D3330</f>
        <v>1.0860672336978618</v>
      </c>
      <c r="H3330" s="5">
        <f>1+E3330</f>
        <v>1.0860672336978174</v>
      </c>
    </row>
    <row r="3331" spans="1:8" x14ac:dyDescent="0.3">
      <c r="A3331" s="2">
        <v>44019.430555555547</v>
      </c>
      <c r="B3331">
        <v>0.96953492935635788</v>
      </c>
      <c r="C3331">
        <v>1.0499905937856671</v>
      </c>
      <c r="D3331" s="3">
        <f>100*(B3331/B3330-1)</f>
        <v>-3.0350548839097602E-2</v>
      </c>
      <c r="E3331" s="3">
        <f>100*(C3331/C3330-1)</f>
        <v>-3.035054883898658E-2</v>
      </c>
      <c r="F3331" s="4" t="b">
        <f t="shared" si="51"/>
        <v>0</v>
      </c>
      <c r="G3331" s="5">
        <f>1+D3331</f>
        <v>0.9696494511609024</v>
      </c>
      <c r="H3331" s="5">
        <f>1+E3331</f>
        <v>0.96964945116101342</v>
      </c>
    </row>
    <row r="3332" spans="1:8" x14ac:dyDescent="0.3">
      <c r="A3332" s="2">
        <v>44019.434027777781</v>
      </c>
      <c r="B3332">
        <v>0.97012362637362637</v>
      </c>
      <c r="C3332">
        <v>1.0506281431013289</v>
      </c>
      <c r="D3332" s="3">
        <f>100*(B3332/B3331-1)</f>
        <v>6.0719526387709166E-2</v>
      </c>
      <c r="E3332" s="3">
        <f>100*(C3332/C3331-1)</f>
        <v>6.0719526387686962E-2</v>
      </c>
      <c r="F3332" s="4" t="b">
        <f t="shared" ref="F3332:F3395" si="52">AND(ABS(D3332+E3332)&lt;0.0001,D3332&lt;&gt;0)</f>
        <v>0</v>
      </c>
      <c r="G3332" s="5">
        <f>1+D3332</f>
        <v>1.0607195263877092</v>
      </c>
      <c r="H3332" s="5">
        <f>1+E3332</f>
        <v>1.060719526387687</v>
      </c>
    </row>
    <row r="3333" spans="1:8" x14ac:dyDescent="0.3">
      <c r="A3333" s="2">
        <v>44019.4375</v>
      </c>
      <c r="B3333">
        <v>0.97100667189952905</v>
      </c>
      <c r="C3333">
        <v>1.051584467074822</v>
      </c>
      <c r="D3333" s="3">
        <f>100*(B3333/B3332-1)</f>
        <v>9.1024020227559177E-2</v>
      </c>
      <c r="E3333" s="3">
        <f>100*(C3333/C3332-1)</f>
        <v>9.1024020227581381E-2</v>
      </c>
      <c r="F3333" s="4" t="b">
        <f t="shared" si="52"/>
        <v>0</v>
      </c>
      <c r="G3333" s="5">
        <f>1+D3333</f>
        <v>1.0910240202275592</v>
      </c>
      <c r="H3333" s="5">
        <f>1+E3333</f>
        <v>1.0910240202275814</v>
      </c>
    </row>
    <row r="3334" spans="1:8" x14ac:dyDescent="0.3">
      <c r="A3334" s="2">
        <v>44019.440972222219</v>
      </c>
      <c r="B3334">
        <v>0.97076138147566715</v>
      </c>
      <c r="C3334">
        <v>1.0513188215266289</v>
      </c>
      <c r="D3334" s="3">
        <f>100*(B3334/B3333-1)</f>
        <v>-2.5261456070335697E-2</v>
      </c>
      <c r="E3334" s="3">
        <f>100*(C3334/C3333-1)</f>
        <v>-2.5261456070380106E-2</v>
      </c>
      <c r="F3334" s="4" t="b">
        <f t="shared" si="52"/>
        <v>0</v>
      </c>
      <c r="G3334" s="5">
        <f>1+D3334</f>
        <v>0.9747385439296643</v>
      </c>
      <c r="H3334" s="5">
        <f>1+E3334</f>
        <v>0.97473854392961989</v>
      </c>
    </row>
    <row r="3335" spans="1:8" x14ac:dyDescent="0.3">
      <c r="A3335" s="2">
        <v>44019.444444444453</v>
      </c>
      <c r="B3335">
        <v>0.97071232339089486</v>
      </c>
      <c r="C3335">
        <v>1.051265692416991</v>
      </c>
      <c r="D3335" s="3">
        <f>100*(B3335/B3334-1)</f>
        <v>-5.0535678188690092E-3</v>
      </c>
      <c r="E3335" s="3">
        <f>100*(C3335/C3334-1)</f>
        <v>-5.0535678188246003E-3</v>
      </c>
      <c r="F3335" s="4" t="b">
        <f t="shared" si="52"/>
        <v>0</v>
      </c>
      <c r="G3335" s="5">
        <f>1+D3335</f>
        <v>0.99494643218113099</v>
      </c>
      <c r="H3335" s="5">
        <f>1+E3335</f>
        <v>0.9949464321811754</v>
      </c>
    </row>
    <row r="3336" spans="1:8" x14ac:dyDescent="0.3">
      <c r="A3336" s="2">
        <v>44019.447916666657</v>
      </c>
      <c r="B3336">
        <v>0.97081043956043944</v>
      </c>
      <c r="C3336">
        <v>1.051371950636268</v>
      </c>
      <c r="D3336" s="3">
        <f>100*(B3336/B3335-1)</f>
        <v>1.0107646434520667E-2</v>
      </c>
      <c r="E3336" s="3">
        <f>100*(C3336/C3335-1)</f>
        <v>1.0107646434520667E-2</v>
      </c>
      <c r="F3336" s="4" t="b">
        <f t="shared" si="52"/>
        <v>0</v>
      </c>
      <c r="G3336" s="5">
        <f>1+D3336</f>
        <v>1.0101076464345207</v>
      </c>
      <c r="H3336" s="5">
        <f>1+E3336</f>
        <v>1.0101076464345207</v>
      </c>
    </row>
    <row r="3337" spans="1:8" x14ac:dyDescent="0.3">
      <c r="A3337" s="2">
        <v>44019.451388888891</v>
      </c>
      <c r="B3337">
        <v>0.97130102040816324</v>
      </c>
      <c r="C3337">
        <v>1.051903241732653</v>
      </c>
      <c r="D3337" s="3">
        <f>100*(B3337/B3336-1)</f>
        <v>5.053312446310354E-2</v>
      </c>
      <c r="E3337" s="3">
        <f>100*(C3337/C3336-1)</f>
        <v>5.0533124463081336E-2</v>
      </c>
      <c r="F3337" s="4" t="b">
        <f t="shared" si="52"/>
        <v>0</v>
      </c>
      <c r="G3337" s="5">
        <f>1+D3337</f>
        <v>1.0505331244631035</v>
      </c>
      <c r="H3337" s="5">
        <f>1+E3337</f>
        <v>1.0505331244630813</v>
      </c>
    </row>
    <row r="3338" spans="1:8" x14ac:dyDescent="0.3">
      <c r="A3338" s="2">
        <v>44019.454861111109</v>
      </c>
      <c r="B3338">
        <v>0.97076138147566715</v>
      </c>
      <c r="C3338">
        <v>1.0513188215266289</v>
      </c>
      <c r="D3338" s="3">
        <f>100*(B3338/B3337-1)</f>
        <v>-5.5558361533414313E-2</v>
      </c>
      <c r="E3338" s="3">
        <f>100*(C3338/C3337-1)</f>
        <v>-5.5558361533469824E-2</v>
      </c>
      <c r="F3338" s="4" t="b">
        <f t="shared" si="52"/>
        <v>0</v>
      </c>
      <c r="G3338" s="5">
        <f>1+D3338</f>
        <v>0.94444163846658569</v>
      </c>
      <c r="H3338" s="5">
        <f>1+E3338</f>
        <v>0.94444163846653018</v>
      </c>
    </row>
    <row r="3339" spans="1:8" x14ac:dyDescent="0.3">
      <c r="A3339" s="2">
        <v>44019.458333333343</v>
      </c>
      <c r="B3339">
        <v>0.97081043956043944</v>
      </c>
      <c r="C3339">
        <v>1.051371950636268</v>
      </c>
      <c r="D3339" s="3">
        <f>100*(B3339/B3338-1)</f>
        <v>5.0535678188801114E-3</v>
      </c>
      <c r="E3339" s="3">
        <f>100*(C3339/C3338-1)</f>
        <v>5.0535678189245203E-3</v>
      </c>
      <c r="F3339" s="4" t="b">
        <f t="shared" si="52"/>
        <v>0</v>
      </c>
      <c r="G3339" s="5">
        <f>1+D3339</f>
        <v>1.0050535678188801</v>
      </c>
      <c r="H3339" s="5">
        <f>1+E3339</f>
        <v>1.0050535678189245</v>
      </c>
    </row>
    <row r="3340" spans="1:8" x14ac:dyDescent="0.3">
      <c r="A3340" s="2">
        <v>44019.461805555547</v>
      </c>
      <c r="B3340">
        <v>0.97017268445839866</v>
      </c>
      <c r="C3340">
        <v>1.0506812722109671</v>
      </c>
      <c r="D3340" s="3">
        <f>100*(B3340/B3339-1)</f>
        <v>-6.5693061802007957E-2</v>
      </c>
      <c r="E3340" s="3">
        <f>100*(C3340/C3339-1)</f>
        <v>-6.5693061802052366E-2</v>
      </c>
      <c r="F3340" s="4" t="b">
        <f t="shared" si="52"/>
        <v>0</v>
      </c>
      <c r="G3340" s="5">
        <f>1+D3340</f>
        <v>0.93430693819799204</v>
      </c>
      <c r="H3340" s="5">
        <f>1+E3340</f>
        <v>0.93430693819794763</v>
      </c>
    </row>
    <row r="3341" spans="1:8" x14ac:dyDescent="0.3">
      <c r="A3341" s="2">
        <v>44019.465277777781</v>
      </c>
      <c r="B3341">
        <v>0.96992739403453687</v>
      </c>
      <c r="C3341">
        <v>1.0504156266627751</v>
      </c>
      <c r="D3341" s="3">
        <f>100*(B3341/B3340-1)</f>
        <v>-2.528317152102888E-2</v>
      </c>
      <c r="E3341" s="3">
        <f>100*(C3341/C3340-1)</f>
        <v>-2.5283171520984471E-2</v>
      </c>
      <c r="F3341" s="4" t="b">
        <f t="shared" si="52"/>
        <v>0</v>
      </c>
      <c r="G3341" s="5">
        <f>1+D3341</f>
        <v>0.97471682847897112</v>
      </c>
      <c r="H3341" s="5">
        <f>1+E3341</f>
        <v>0.97471682847901553</v>
      </c>
    </row>
    <row r="3342" spans="1:8" x14ac:dyDescent="0.3">
      <c r="A3342" s="2">
        <v>44019.46875</v>
      </c>
      <c r="B3342">
        <v>0.96963304552590268</v>
      </c>
      <c r="C3342">
        <v>1.0500968520049441</v>
      </c>
      <c r="D3342" s="3">
        <f>100*(B3342/B3341-1)</f>
        <v>-3.0347478630310398E-2</v>
      </c>
      <c r="E3342" s="3">
        <f>100*(C3342/C3341-1)</f>
        <v>-3.0347478630321501E-2</v>
      </c>
      <c r="F3342" s="4" t="b">
        <f t="shared" si="52"/>
        <v>0</v>
      </c>
      <c r="G3342" s="5">
        <f>1+D3342</f>
        <v>0.9696525213696896</v>
      </c>
      <c r="H3342" s="5">
        <f>1+E3342</f>
        <v>0.9696525213696785</v>
      </c>
    </row>
    <row r="3343" spans="1:8" x14ac:dyDescent="0.3">
      <c r="A3343" s="2">
        <v>44019.472222222219</v>
      </c>
      <c r="B3343">
        <v>0.96992739403453687</v>
      </c>
      <c r="C3343">
        <v>1.0504156266627751</v>
      </c>
      <c r="D3343" s="3">
        <f>100*(B3343/B3342-1)</f>
        <v>3.0356691120658752E-2</v>
      </c>
      <c r="E3343" s="3">
        <f>100*(C3343/C3342-1)</f>
        <v>3.0356691120680956E-2</v>
      </c>
      <c r="F3343" s="4" t="b">
        <f t="shared" si="52"/>
        <v>0</v>
      </c>
      <c r="G3343" s="5">
        <f>1+D3343</f>
        <v>1.0303566911206588</v>
      </c>
      <c r="H3343" s="5">
        <f>1+E3343</f>
        <v>1.030356691120681</v>
      </c>
    </row>
    <row r="3344" spans="1:8" x14ac:dyDescent="0.3">
      <c r="A3344" s="2">
        <v>44019.475694444453</v>
      </c>
      <c r="B3344">
        <v>0.97002551020408156</v>
      </c>
      <c r="C3344">
        <v>1.050521884882051</v>
      </c>
      <c r="D3344" s="3">
        <f>100*(B3344/B3343-1)</f>
        <v>1.0115826210110868E-2</v>
      </c>
      <c r="E3344" s="3">
        <f>100*(C3344/C3343-1)</f>
        <v>1.0115826209999845E-2</v>
      </c>
      <c r="F3344" s="4" t="b">
        <f t="shared" si="52"/>
        <v>0</v>
      </c>
      <c r="G3344" s="5">
        <f>1+D3344</f>
        <v>1.0101158262101109</v>
      </c>
      <c r="H3344" s="5">
        <f>1+E3344</f>
        <v>1.0101158262099998</v>
      </c>
    </row>
    <row r="3345" spans="1:8" x14ac:dyDescent="0.3">
      <c r="A3345" s="2">
        <v>44019.478472222218</v>
      </c>
      <c r="B3345">
        <v>0.96953492935635788</v>
      </c>
      <c r="C3345">
        <v>1.0499905937856671</v>
      </c>
      <c r="D3345" s="3">
        <f>100*(B3345/B3344-1)</f>
        <v>-5.0574015071058742E-2</v>
      </c>
      <c r="E3345" s="3">
        <f>100*(C3345/C3344-1)</f>
        <v>-5.0574015070958822E-2</v>
      </c>
      <c r="F3345" s="4" t="b">
        <f t="shared" si="52"/>
        <v>0</v>
      </c>
      <c r="G3345" s="5">
        <f>1+D3345</f>
        <v>0.94942598492894126</v>
      </c>
      <c r="H3345" s="5">
        <f>1+E3345</f>
        <v>0.94942598492904118</v>
      </c>
    </row>
    <row r="3346" spans="1:8" x14ac:dyDescent="0.3">
      <c r="A3346" s="2">
        <v>44019.545138888891</v>
      </c>
      <c r="B3346">
        <v>0.96928963893249609</v>
      </c>
      <c r="C3346">
        <v>1.049724948237474</v>
      </c>
      <c r="D3346" s="3">
        <f>100*(B3346/B3345-1)</f>
        <v>-2.5299802661538084E-2</v>
      </c>
      <c r="E3346" s="3">
        <f>100*(C3346/C3345-1)</f>
        <v>-2.5299802661593596E-2</v>
      </c>
      <c r="F3346" s="4" t="b">
        <f t="shared" si="52"/>
        <v>0</v>
      </c>
      <c r="G3346" s="5">
        <f>1+D3346</f>
        <v>0.97470019733846192</v>
      </c>
      <c r="H3346" s="5">
        <f>1+E3346</f>
        <v>0.9747001973384064</v>
      </c>
    </row>
    <row r="3347" spans="1:8" x14ac:dyDescent="0.3">
      <c r="A3347" s="2">
        <v>44019.548611111109</v>
      </c>
      <c r="B3347">
        <v>0.96943681318681318</v>
      </c>
      <c r="C3347">
        <v>1.04988433556639</v>
      </c>
      <c r="D3347" s="3">
        <f>100*(B3347/B3346-1)</f>
        <v>1.5183723048894926E-2</v>
      </c>
      <c r="E3347" s="3">
        <f>100*(C3347/C3346-1)</f>
        <v>1.5183723048939335E-2</v>
      </c>
      <c r="F3347" s="4" t="b">
        <f t="shared" si="52"/>
        <v>0</v>
      </c>
      <c r="G3347" s="5">
        <f>1+D3347</f>
        <v>1.0151837230488949</v>
      </c>
      <c r="H3347" s="5">
        <f>1+E3347</f>
        <v>1.0151837230489393</v>
      </c>
    </row>
    <row r="3348" spans="1:8" x14ac:dyDescent="0.3">
      <c r="A3348" s="2">
        <v>44019.552083333343</v>
      </c>
      <c r="B3348">
        <v>0.96968210361067497</v>
      </c>
      <c r="C3348">
        <v>1.050149981114582</v>
      </c>
      <c r="D3348" s="3">
        <f>100*(B3348/B3347-1)</f>
        <v>2.5302363240720105E-2</v>
      </c>
      <c r="E3348" s="3">
        <f>100*(C3348/C3347-1)</f>
        <v>2.5302363240675696E-2</v>
      </c>
      <c r="F3348" s="4" t="b">
        <f t="shared" si="52"/>
        <v>0</v>
      </c>
      <c r="G3348" s="5">
        <f>1+D3348</f>
        <v>1.0253023632407201</v>
      </c>
      <c r="H3348" s="5">
        <f>1+E3348</f>
        <v>1.0253023632406757</v>
      </c>
    </row>
    <row r="3349" spans="1:8" x14ac:dyDescent="0.3">
      <c r="A3349" s="2">
        <v>44019.555555555547</v>
      </c>
      <c r="B3349">
        <v>0.97031985871271575</v>
      </c>
      <c r="C3349">
        <v>1.050840659539882</v>
      </c>
      <c r="D3349" s="3">
        <f>100*(B3349/B3348-1)</f>
        <v>6.5769503187285139E-2</v>
      </c>
      <c r="E3349" s="3">
        <f>100*(C3349/C3348-1)</f>
        <v>6.576950318724073E-2</v>
      </c>
      <c r="F3349" s="4" t="b">
        <f t="shared" si="52"/>
        <v>0</v>
      </c>
      <c r="G3349" s="5">
        <f>1+D3349</f>
        <v>1.0657695031872851</v>
      </c>
      <c r="H3349" s="5">
        <f>1+E3349</f>
        <v>1.0657695031872407</v>
      </c>
    </row>
    <row r="3350" spans="1:8" x14ac:dyDescent="0.3">
      <c r="A3350" s="2">
        <v>44019.559027777781</v>
      </c>
      <c r="B3350">
        <v>0.97041797488226056</v>
      </c>
      <c r="C3350">
        <v>1.0509469177591599</v>
      </c>
      <c r="D3350" s="3">
        <f>100*(B3350/B3349-1)</f>
        <v>1.0111734668094563E-2</v>
      </c>
      <c r="E3350" s="3">
        <f>100*(C3350/C3349-1)</f>
        <v>1.0111734668161176E-2</v>
      </c>
      <c r="F3350" s="4" t="b">
        <f t="shared" si="52"/>
        <v>0</v>
      </c>
      <c r="G3350" s="5">
        <f>1+D3350</f>
        <v>1.0101117346680946</v>
      </c>
      <c r="H3350" s="5">
        <f>1+E3350</f>
        <v>1.0101117346681612</v>
      </c>
    </row>
    <row r="3351" spans="1:8" x14ac:dyDescent="0.3">
      <c r="A3351" s="2">
        <v>44019.5625</v>
      </c>
      <c r="B3351">
        <v>0.97061420722135006</v>
      </c>
      <c r="C3351">
        <v>1.051159434197714</v>
      </c>
      <c r="D3351" s="3">
        <f>100*(B3351/B3350-1)</f>
        <v>2.0221424599364823E-2</v>
      </c>
      <c r="E3351" s="3">
        <f>100*(C3351/C3350-1)</f>
        <v>2.0221424599364823E-2</v>
      </c>
      <c r="F3351" s="4" t="b">
        <f t="shared" si="52"/>
        <v>0</v>
      </c>
      <c r="G3351" s="5">
        <f>1+D3351</f>
        <v>1.0202214245993648</v>
      </c>
      <c r="H3351" s="5">
        <f>1+E3351</f>
        <v>1.0202214245993648</v>
      </c>
    </row>
    <row r="3352" spans="1:8" x14ac:dyDescent="0.3">
      <c r="A3352" s="2">
        <v>44019.565972222219</v>
      </c>
      <c r="B3352">
        <v>0.97046703296703296</v>
      </c>
      <c r="C3352">
        <v>1.0510000468687981</v>
      </c>
      <c r="D3352" s="3">
        <f>100*(B3352/B3351-1)</f>
        <v>-1.5163002274443116E-2</v>
      </c>
      <c r="E3352" s="3">
        <f>100*(C3352/C3351-1)</f>
        <v>-1.5163002274487525E-2</v>
      </c>
      <c r="F3352" s="4" t="b">
        <f t="shared" si="52"/>
        <v>0</v>
      </c>
      <c r="G3352" s="5">
        <f>1+D3352</f>
        <v>0.98483699772555688</v>
      </c>
      <c r="H3352" s="5">
        <f>1+E3352</f>
        <v>0.98483699772551248</v>
      </c>
    </row>
    <row r="3353" spans="1:8" x14ac:dyDescent="0.3">
      <c r="A3353" s="2">
        <v>44019.569444444453</v>
      </c>
      <c r="B3353">
        <v>0.97051609105180536</v>
      </c>
      <c r="C3353">
        <v>1.0510531759784369</v>
      </c>
      <c r="D3353" s="3">
        <f>100*(B3353/B3352-1)</f>
        <v>5.0551005964960538E-3</v>
      </c>
      <c r="E3353" s="3">
        <f>100*(C3353/C3352-1)</f>
        <v>5.0551005965404627E-3</v>
      </c>
      <c r="F3353" s="4" t="b">
        <f t="shared" si="52"/>
        <v>0</v>
      </c>
      <c r="G3353" s="5">
        <f>1+D3353</f>
        <v>1.0050551005964961</v>
      </c>
      <c r="H3353" s="5">
        <f>1+E3353</f>
        <v>1.0050551005965405</v>
      </c>
    </row>
    <row r="3354" spans="1:8" x14ac:dyDescent="0.3">
      <c r="A3354" s="2">
        <v>44019.572916666657</v>
      </c>
      <c r="B3354">
        <v>0.97061420722135006</v>
      </c>
      <c r="C3354">
        <v>1.051159434197714</v>
      </c>
      <c r="D3354" s="3">
        <f>100*(B3354/B3353-1)</f>
        <v>1.0109690137993788E-2</v>
      </c>
      <c r="E3354" s="3">
        <f>100*(C3354/C3353-1)</f>
        <v>1.0109690137993788E-2</v>
      </c>
      <c r="F3354" s="4" t="b">
        <f t="shared" si="52"/>
        <v>0</v>
      </c>
      <c r="G3354" s="5">
        <f>1+D3354</f>
        <v>1.0101096901379938</v>
      </c>
      <c r="H3354" s="5">
        <f>1+E3354</f>
        <v>1.0101096901379938</v>
      </c>
    </row>
    <row r="3355" spans="1:8" x14ac:dyDescent="0.3">
      <c r="A3355" s="2">
        <v>44019.576388888891</v>
      </c>
      <c r="B3355">
        <v>0.97036891679748827</v>
      </c>
      <c r="C3355">
        <v>1.050893788649522</v>
      </c>
      <c r="D3355" s="3">
        <f>100*(B3355/B3354-1)</f>
        <v>-2.5271670457405193E-2</v>
      </c>
      <c r="E3355" s="3">
        <f>100*(C3355/C3354-1)</f>
        <v>-2.5271670457371886E-2</v>
      </c>
      <c r="F3355" s="4" t="b">
        <f t="shared" si="52"/>
        <v>0</v>
      </c>
      <c r="G3355" s="5">
        <f>1+D3355</f>
        <v>0.97472832954259481</v>
      </c>
      <c r="H3355" s="5">
        <f>1+E3355</f>
        <v>0.97472832954262811</v>
      </c>
    </row>
    <row r="3356" spans="1:8" x14ac:dyDescent="0.3">
      <c r="A3356" s="2">
        <v>44019.579861111109</v>
      </c>
      <c r="B3356">
        <v>0.97090855572998425</v>
      </c>
      <c r="C3356">
        <v>1.051478208855545</v>
      </c>
      <c r="D3356" s="3">
        <f>100*(B3356/B3355-1)</f>
        <v>5.5611729019200418E-2</v>
      </c>
      <c r="E3356" s="3">
        <f>100*(C3356/C3355-1)</f>
        <v>5.5611729019156009E-2</v>
      </c>
      <c r="F3356" s="4" t="b">
        <f t="shared" si="52"/>
        <v>0</v>
      </c>
      <c r="G3356" s="5">
        <f>1+D3356</f>
        <v>1.0556117290192004</v>
      </c>
      <c r="H3356" s="5">
        <f>1+E3356</f>
        <v>1.055611729019156</v>
      </c>
    </row>
    <row r="3357" spans="1:8" x14ac:dyDescent="0.3">
      <c r="A3357" s="2">
        <v>44019.583333333343</v>
      </c>
      <c r="B3357">
        <v>0.97076138147566715</v>
      </c>
      <c r="C3357">
        <v>1.0513188215266289</v>
      </c>
      <c r="D3357" s="3">
        <f>100*(B3357/B3356-1)</f>
        <v>-1.5158405335757852E-2</v>
      </c>
      <c r="E3357" s="3">
        <f>100*(C3357/C3356-1)</f>
        <v>-1.5158405335813363E-2</v>
      </c>
      <c r="F3357" s="4" t="b">
        <f t="shared" si="52"/>
        <v>0</v>
      </c>
      <c r="G3357" s="5">
        <f>1+D3357</f>
        <v>0.98484159466424215</v>
      </c>
      <c r="H3357" s="5">
        <f>1+E3357</f>
        <v>0.98484159466418664</v>
      </c>
    </row>
    <row r="3358" spans="1:8" x14ac:dyDescent="0.3">
      <c r="A3358" s="2">
        <v>44019.586805555547</v>
      </c>
      <c r="B3358">
        <v>0.97110478806907374</v>
      </c>
      <c r="C3358">
        <v>1.0516907252940979</v>
      </c>
      <c r="D3358" s="3">
        <f>100*(B3358/B3357-1)</f>
        <v>3.537497473216078E-2</v>
      </c>
      <c r="E3358" s="3">
        <f>100*(C3358/C3357-1)</f>
        <v>3.5374974732116371E-2</v>
      </c>
      <c r="F3358" s="4" t="b">
        <f t="shared" si="52"/>
        <v>0</v>
      </c>
      <c r="G3358" s="5">
        <f>1+D3358</f>
        <v>1.0353749747321608</v>
      </c>
      <c r="H3358" s="5">
        <f>1+E3358</f>
        <v>1.0353749747321164</v>
      </c>
    </row>
    <row r="3359" spans="1:8" x14ac:dyDescent="0.3">
      <c r="A3359" s="2">
        <v>44019.590277777781</v>
      </c>
      <c r="B3359">
        <v>0.97184065934065933</v>
      </c>
      <c r="C3359">
        <v>1.052487661938676</v>
      </c>
      <c r="D3359" s="3">
        <f>100*(B3359/B3358-1)</f>
        <v>7.5776711290731491E-2</v>
      </c>
      <c r="E3359" s="3">
        <f>100*(C3359/C3358-1)</f>
        <v>7.5776711290798104E-2</v>
      </c>
      <c r="F3359" s="4" t="b">
        <f t="shared" si="52"/>
        <v>0</v>
      </c>
      <c r="G3359" s="5">
        <f>1+D3359</f>
        <v>1.0757767112907315</v>
      </c>
      <c r="H3359" s="5">
        <f>1+E3359</f>
        <v>1.0757767112907981</v>
      </c>
    </row>
    <row r="3360" spans="1:8" x14ac:dyDescent="0.3">
      <c r="A3360" s="2">
        <v>44019.59375</v>
      </c>
      <c r="B3360">
        <v>0.97139913657770793</v>
      </c>
      <c r="C3360">
        <v>1.05200949995193</v>
      </c>
      <c r="D3360" s="3">
        <f>100*(B3360/B3359-1)</f>
        <v>-4.5431600201928379E-2</v>
      </c>
      <c r="E3360" s="3">
        <f>100*(C3360/C3359-1)</f>
        <v>-4.5431600201872868E-2</v>
      </c>
      <c r="F3360" s="4" t="b">
        <f t="shared" si="52"/>
        <v>0</v>
      </c>
      <c r="G3360" s="5">
        <f>1+D3360</f>
        <v>0.95456839979807162</v>
      </c>
      <c r="H3360" s="5">
        <f>1+E3360</f>
        <v>0.95456839979812713</v>
      </c>
    </row>
    <row r="3361" spans="1:8" x14ac:dyDescent="0.3">
      <c r="A3361" s="2">
        <v>44019.597222222219</v>
      </c>
      <c r="B3361">
        <v>0.97120290423861855</v>
      </c>
      <c r="C3361">
        <v>1.051796983513376</v>
      </c>
      <c r="D3361" s="3">
        <f>100*(B3361/B3360-1)</f>
        <v>-2.0200999949482323E-2</v>
      </c>
      <c r="E3361" s="3">
        <f>100*(C3361/C3360-1)</f>
        <v>-2.0200999949504528E-2</v>
      </c>
      <c r="F3361" s="4" t="b">
        <f t="shared" si="52"/>
        <v>0</v>
      </c>
      <c r="G3361" s="5">
        <f>1+D3361</f>
        <v>0.97979900005051768</v>
      </c>
      <c r="H3361" s="5">
        <f>1+E3361</f>
        <v>0.97979900005049547</v>
      </c>
    </row>
    <row r="3362" spans="1:8" x14ac:dyDescent="0.3">
      <c r="A3362" s="2">
        <v>44019.600694444453</v>
      </c>
      <c r="B3362">
        <v>0.97135007849293564</v>
      </c>
      <c r="C3362">
        <v>1.051956370842291</v>
      </c>
      <c r="D3362" s="3">
        <f>100*(B3362/B3361-1)</f>
        <v>1.5153811183510335E-2</v>
      </c>
      <c r="E3362" s="3">
        <f>100*(C3362/C3361-1)</f>
        <v>1.5153811183465926E-2</v>
      </c>
      <c r="F3362" s="4" t="b">
        <f t="shared" si="52"/>
        <v>0</v>
      </c>
      <c r="G3362" s="5">
        <f>1+D3362</f>
        <v>1.0151538111835103</v>
      </c>
      <c r="H3362" s="5">
        <f>1+E3362</f>
        <v>1.0151538111834659</v>
      </c>
    </row>
    <row r="3363" spans="1:8" x14ac:dyDescent="0.3">
      <c r="A3363" s="2">
        <v>44019.604166666657</v>
      </c>
      <c r="B3363">
        <v>0.97125196232339084</v>
      </c>
      <c r="C3363">
        <v>1.0518501126230151</v>
      </c>
      <c r="D3363" s="3">
        <f>100*(B3363/B3362-1)</f>
        <v>-1.0101010101015717E-2</v>
      </c>
      <c r="E3363" s="3">
        <f>100*(C3363/C3362-1)</f>
        <v>-1.0101010100904695E-2</v>
      </c>
      <c r="F3363" s="4" t="b">
        <f t="shared" si="52"/>
        <v>0</v>
      </c>
      <c r="G3363" s="5">
        <f>1+D3363</f>
        <v>0.98989898989898428</v>
      </c>
      <c r="H3363" s="5">
        <f>1+E3363</f>
        <v>0.98989898989909531</v>
      </c>
    </row>
    <row r="3364" spans="1:8" x14ac:dyDescent="0.3">
      <c r="A3364" s="2">
        <v>44019.607638888891</v>
      </c>
      <c r="B3364">
        <v>0.97110478806907374</v>
      </c>
      <c r="C3364">
        <v>1.0516907252940979</v>
      </c>
      <c r="D3364" s="3">
        <f>100*(B3364/B3363-1)</f>
        <v>-1.5153045762195116E-2</v>
      </c>
      <c r="E3364" s="3">
        <f>100*(C3364/C3363-1)</f>
        <v>-1.515304576236165E-2</v>
      </c>
      <c r="F3364" s="4" t="b">
        <f t="shared" si="52"/>
        <v>0</v>
      </c>
      <c r="G3364" s="5">
        <f>1+D3364</f>
        <v>0.98484695423780488</v>
      </c>
      <c r="H3364" s="5">
        <f>1+E3364</f>
        <v>0.98484695423763835</v>
      </c>
    </row>
    <row r="3365" spans="1:8" x14ac:dyDescent="0.3">
      <c r="A3365" s="2">
        <v>44019.611111111109</v>
      </c>
      <c r="B3365">
        <v>0.97095761381475665</v>
      </c>
      <c r="C3365">
        <v>1.0515313379651841</v>
      </c>
      <c r="D3365" s="3">
        <f>100*(B3365/B3364-1)</f>
        <v>-1.5155342258144078E-2</v>
      </c>
      <c r="E3365" s="3">
        <f>100*(C3365/C3364-1)</f>
        <v>-1.5155342257988647E-2</v>
      </c>
      <c r="F3365" s="4" t="b">
        <f t="shared" si="52"/>
        <v>0</v>
      </c>
      <c r="G3365" s="5">
        <f>1+D3365</f>
        <v>0.98484465774185592</v>
      </c>
      <c r="H3365" s="5">
        <f>1+E3365</f>
        <v>0.98484465774201135</v>
      </c>
    </row>
    <row r="3366" spans="1:8" x14ac:dyDescent="0.3">
      <c r="A3366" s="2">
        <v>44019.614583333343</v>
      </c>
      <c r="B3366">
        <v>0.97120290423861855</v>
      </c>
      <c r="C3366">
        <v>1.051796983513376</v>
      </c>
      <c r="D3366" s="3">
        <f>100*(B3366/B3365-1)</f>
        <v>2.526273241714172E-2</v>
      </c>
      <c r="E3366" s="3">
        <f>100*(C3366/C3365-1)</f>
        <v>2.5262732417097311E-2</v>
      </c>
      <c r="F3366" s="4" t="b">
        <f t="shared" si="52"/>
        <v>0</v>
      </c>
      <c r="G3366" s="5">
        <f>1+D3366</f>
        <v>1.0252627324171417</v>
      </c>
      <c r="H3366" s="5">
        <f>1+E3366</f>
        <v>1.0252627324170973</v>
      </c>
    </row>
    <row r="3367" spans="1:8" x14ac:dyDescent="0.3">
      <c r="A3367" s="2">
        <v>44019.618055555547</v>
      </c>
      <c r="B3367">
        <v>0.97130102040816324</v>
      </c>
      <c r="C3367">
        <v>1.051903241732653</v>
      </c>
      <c r="D3367" s="3">
        <f>100*(B3367/B3366-1)</f>
        <v>1.0102540789014292E-2</v>
      </c>
      <c r="E3367" s="3">
        <f>100*(C3367/C3366-1)</f>
        <v>1.0102540789014292E-2</v>
      </c>
      <c r="F3367" s="4" t="b">
        <f t="shared" si="52"/>
        <v>0</v>
      </c>
      <c r="G3367" s="5">
        <f>1+D3367</f>
        <v>1.0101025407890143</v>
      </c>
      <c r="H3367" s="5">
        <f>1+E3367</f>
        <v>1.0101025407890143</v>
      </c>
    </row>
    <row r="3368" spans="1:8" x14ac:dyDescent="0.3">
      <c r="A3368" s="2">
        <v>44019.621527777781</v>
      </c>
      <c r="B3368">
        <v>0.97174254317111464</v>
      </c>
      <c r="C3368">
        <v>1.052381403719399</v>
      </c>
      <c r="D3368" s="3">
        <f>100*(B3368/B3367-1)</f>
        <v>4.5456841254609692E-2</v>
      </c>
      <c r="E3368" s="3">
        <f>100*(C3368/C3367-1)</f>
        <v>4.5456841254565283E-2</v>
      </c>
      <c r="F3368" s="4" t="b">
        <f t="shared" si="52"/>
        <v>0</v>
      </c>
      <c r="G3368" s="5">
        <f>1+D3368</f>
        <v>1.0454568412546097</v>
      </c>
      <c r="H3368" s="5">
        <f>1+E3368</f>
        <v>1.0454568412545653</v>
      </c>
    </row>
    <row r="3369" spans="1:8" x14ac:dyDescent="0.3">
      <c r="A3369" s="2">
        <v>44019.625</v>
      </c>
      <c r="B3369">
        <v>0.97115384615384615</v>
      </c>
      <c r="C3369">
        <v>1.0517438544037381</v>
      </c>
      <c r="D3369" s="3">
        <f>100*(B3369/B3368-1)</f>
        <v>-6.0581583198715538E-2</v>
      </c>
      <c r="E3369" s="3">
        <f>100*(C3369/C3368-1)</f>
        <v>-6.0581583198604516E-2</v>
      </c>
      <c r="F3369" s="4" t="b">
        <f t="shared" si="52"/>
        <v>0</v>
      </c>
      <c r="G3369" s="5">
        <f>1+D3369</f>
        <v>0.93941841680128446</v>
      </c>
      <c r="H3369" s="5">
        <f>1+E3369</f>
        <v>0.93941841680139548</v>
      </c>
    </row>
    <row r="3370" spans="1:8" x14ac:dyDescent="0.3">
      <c r="A3370" s="2">
        <v>44019.628472222219</v>
      </c>
      <c r="B3370">
        <v>0.97125196232339084</v>
      </c>
      <c r="C3370">
        <v>1.0518501126230151</v>
      </c>
      <c r="D3370" s="3">
        <f>100*(B3370/B3369-1)</f>
        <v>1.0103051121435058E-2</v>
      </c>
      <c r="E3370" s="3">
        <f>100*(C3370/C3369-1)</f>
        <v>1.0103051121435058E-2</v>
      </c>
      <c r="F3370" s="4" t="b">
        <f t="shared" si="52"/>
        <v>0</v>
      </c>
      <c r="G3370" s="5">
        <f>1+D3370</f>
        <v>1.0101030511214351</v>
      </c>
      <c r="H3370" s="5">
        <f>1+E3370</f>
        <v>1.0101030511214351</v>
      </c>
    </row>
    <row r="3371" spans="1:8" x14ac:dyDescent="0.3">
      <c r="A3371" s="2">
        <v>44019.631944444453</v>
      </c>
      <c r="B3371">
        <v>0.97090855572998425</v>
      </c>
      <c r="C3371">
        <v>1.051478208855545</v>
      </c>
      <c r="D3371" s="3">
        <f>100*(B3371/B3370-1)</f>
        <v>-3.5357106778466374E-2</v>
      </c>
      <c r="E3371" s="3">
        <f>100*(C3371/C3370-1)</f>
        <v>-3.5357106778521885E-2</v>
      </c>
      <c r="F3371" s="4" t="b">
        <f t="shared" si="52"/>
        <v>0</v>
      </c>
      <c r="G3371" s="5">
        <f>1+D3371</f>
        <v>0.96464289322153363</v>
      </c>
      <c r="H3371" s="5">
        <f>1+E3371</f>
        <v>0.96464289322147811</v>
      </c>
    </row>
    <row r="3372" spans="1:8" x14ac:dyDescent="0.3">
      <c r="A3372" s="2">
        <v>44019.634722222218</v>
      </c>
      <c r="B3372">
        <v>0.97105572998430134</v>
      </c>
      <c r="C3372">
        <v>1.0516375961844611</v>
      </c>
      <c r="D3372" s="3">
        <f>100*(B3372/B3371-1)</f>
        <v>1.515840533574675E-2</v>
      </c>
      <c r="E3372" s="3">
        <f>100*(C3372/C3371-1)</f>
        <v>1.5158405335813363E-2</v>
      </c>
      <c r="F3372" s="4" t="b">
        <f t="shared" si="52"/>
        <v>0</v>
      </c>
      <c r="G3372" s="5">
        <f>1+D3372</f>
        <v>1.0151584053357467</v>
      </c>
      <c r="H3372" s="5">
        <f>1+E3372</f>
        <v>1.0151584053358134</v>
      </c>
    </row>
    <row r="3373" spans="1:8" x14ac:dyDescent="0.3">
      <c r="A3373" s="2">
        <v>44020.388888888891</v>
      </c>
      <c r="B3373">
        <v>0.97056514913657765</v>
      </c>
      <c r="C3373">
        <v>1.051106305088076</v>
      </c>
      <c r="D3373" s="3">
        <f>100*(B3373/B3372-1)</f>
        <v>-5.0520359704964157E-2</v>
      </c>
      <c r="E3373" s="3">
        <f>100*(C3373/C3372-1)</f>
        <v>-5.0520359704964157E-2</v>
      </c>
      <c r="F3373" s="4" t="b">
        <f t="shared" si="52"/>
        <v>0</v>
      </c>
      <c r="G3373" s="5">
        <f>1+D3373</f>
        <v>0.94947964029503584</v>
      </c>
      <c r="H3373" s="5">
        <f>1+E3373</f>
        <v>0.94947964029503584</v>
      </c>
    </row>
    <row r="3374" spans="1:8" x14ac:dyDescent="0.3">
      <c r="A3374" s="2">
        <v>44020.392361111109</v>
      </c>
      <c r="B3374">
        <v>0.97017268445839866</v>
      </c>
      <c r="C3374">
        <v>1.051531509904051</v>
      </c>
      <c r="D3374" s="3">
        <f>100*(B3374/B3373-1)</f>
        <v>-4.0436716538616579E-2</v>
      </c>
      <c r="E3374" s="3">
        <f>100*(C3374/C3373-1)</f>
        <v>4.0453074433743907E-2</v>
      </c>
      <c r="F3374" s="4" t="b">
        <f t="shared" si="52"/>
        <v>1</v>
      </c>
      <c r="G3374" s="5">
        <f>1+D3374</f>
        <v>0.95956328346138342</v>
      </c>
      <c r="H3374" s="5">
        <f>1+E3374</f>
        <v>1.0404530744337439</v>
      </c>
    </row>
    <row r="3375" spans="1:8" x14ac:dyDescent="0.3">
      <c r="A3375" s="2">
        <v>44020.395833333343</v>
      </c>
      <c r="B3375">
        <v>0.96987833594976447</v>
      </c>
      <c r="C3375">
        <v>1.0518506393455991</v>
      </c>
      <c r="D3375" s="3">
        <f>100*(B3375/B3374-1)</f>
        <v>-3.0339805825241317E-2</v>
      </c>
      <c r="E3375" s="3">
        <f>100*(C3375/C3374-1)</f>
        <v>3.0349013656971735E-2</v>
      </c>
      <c r="F3375" s="4" t="b">
        <f t="shared" si="52"/>
        <v>1</v>
      </c>
      <c r="G3375" s="5">
        <f>1+D3375</f>
        <v>0.96966019417475868</v>
      </c>
      <c r="H3375" s="5">
        <f>1+E3375</f>
        <v>1.0303490136569717</v>
      </c>
    </row>
    <row r="3376" spans="1:8" x14ac:dyDescent="0.3">
      <c r="A3376" s="2">
        <v>44020.399305555547</v>
      </c>
      <c r="B3376">
        <v>0.96943681318681318</v>
      </c>
      <c r="C3376">
        <v>1.052329696870729</v>
      </c>
      <c r="D3376" s="3">
        <f>100*(B3376/B3375-1)</f>
        <v>-4.5523520485579727E-2</v>
      </c>
      <c r="E3376" s="3">
        <f>100*(C3376/C3375-1)</f>
        <v>4.5544253833207371E-2</v>
      </c>
      <c r="F3376" s="4" t="b">
        <f t="shared" si="52"/>
        <v>1</v>
      </c>
      <c r="G3376" s="5">
        <f>1+D3376</f>
        <v>0.95447647951442027</v>
      </c>
      <c r="H3376" s="5">
        <f>1+E3376</f>
        <v>1.0455442538332074</v>
      </c>
    </row>
    <row r="3377" spans="1:8" x14ac:dyDescent="0.3">
      <c r="A3377" s="2">
        <v>44020.402777777781</v>
      </c>
      <c r="B3377">
        <v>0.96924058084772369</v>
      </c>
      <c r="C3377">
        <v>1.0525427514229131</v>
      </c>
      <c r="D3377" s="3">
        <f>100*(B3377/B3376-1)</f>
        <v>-2.0241890592587186E-2</v>
      </c>
      <c r="E3377" s="3">
        <f>100*(C3377/C3376-1)</f>
        <v>2.0245988763556433E-2</v>
      </c>
      <c r="F3377" s="4" t="b">
        <f t="shared" si="52"/>
        <v>1</v>
      </c>
      <c r="G3377" s="5">
        <f>1+D3377</f>
        <v>0.97975810940741281</v>
      </c>
      <c r="H3377" s="5">
        <f>1+E3377</f>
        <v>1.0202459887635564</v>
      </c>
    </row>
    <row r="3378" spans="1:8" x14ac:dyDescent="0.3">
      <c r="A3378" s="2">
        <v>44020.40625</v>
      </c>
      <c r="B3378">
        <v>0.96978021978021978</v>
      </c>
      <c r="C3378">
        <v>1.051957058876088</v>
      </c>
      <c r="D3378" s="3">
        <f>100*(B3378/B3377-1)</f>
        <v>5.5676469099563697E-2</v>
      </c>
      <c r="E3378" s="3">
        <f>100*(C3378/C3377-1)</f>
        <v>-5.5645487656752479E-2</v>
      </c>
      <c r="F3378" s="4" t="b">
        <f t="shared" si="52"/>
        <v>1</v>
      </c>
      <c r="G3378" s="5">
        <f>1+D3378</f>
        <v>1.0556764690995637</v>
      </c>
      <c r="H3378" s="5">
        <f>1+E3378</f>
        <v>0.94435451234324752</v>
      </c>
    </row>
    <row r="3379" spans="1:8" x14ac:dyDescent="0.3">
      <c r="A3379" s="2">
        <v>44020.409722222219</v>
      </c>
      <c r="B3379">
        <v>0.97002551020408156</v>
      </c>
      <c r="C3379">
        <v>1.0522231346194291</v>
      </c>
      <c r="D3379" s="3">
        <f>100*(B3379/B3378-1)</f>
        <v>2.529340348036424E-2</v>
      </c>
      <c r="E3379" s="3">
        <f>100*(C3379/C3378-1)</f>
        <v>2.5293403480297627E-2</v>
      </c>
      <c r="F3379" s="4" t="b">
        <f t="shared" si="52"/>
        <v>0</v>
      </c>
      <c r="G3379" s="5">
        <f>1+D3379</f>
        <v>1.0252934034803642</v>
      </c>
      <c r="H3379" s="5">
        <f>1+E3379</f>
        <v>1.0252934034802976</v>
      </c>
    </row>
    <row r="3380" spans="1:8" x14ac:dyDescent="0.3">
      <c r="A3380" s="2">
        <v>44020.413194444453</v>
      </c>
      <c r="B3380">
        <v>0.96982927786499218</v>
      </c>
      <c r="C3380">
        <v>1.0520102740247561</v>
      </c>
      <c r="D3380" s="3">
        <f>100*(B3380/B3379-1)</f>
        <v>-2.0229606028410174E-2</v>
      </c>
      <c r="E3380" s="3">
        <f>100*(C3380/C3379-1)</f>
        <v>-2.0229606028376867E-2</v>
      </c>
      <c r="F3380" s="4" t="b">
        <f t="shared" si="52"/>
        <v>0</v>
      </c>
      <c r="G3380" s="5">
        <f>1+D3380</f>
        <v>0.97977039397158983</v>
      </c>
      <c r="H3380" s="5">
        <f>1+E3380</f>
        <v>0.97977039397162313</v>
      </c>
    </row>
    <row r="3381" spans="1:8" x14ac:dyDescent="0.3">
      <c r="A3381" s="2">
        <v>44020.416666666657</v>
      </c>
      <c r="B3381">
        <v>0.97031985871271575</v>
      </c>
      <c r="C3381">
        <v>1.0525424255114399</v>
      </c>
      <c r="D3381" s="3">
        <f>100*(B3381/B3380-1)</f>
        <v>5.0584248065144166E-2</v>
      </c>
      <c r="E3381" s="3">
        <f>100*(C3381/C3380-1)</f>
        <v>5.0584248065188575E-2</v>
      </c>
      <c r="F3381" s="4" t="b">
        <f t="shared" si="52"/>
        <v>0</v>
      </c>
      <c r="G3381" s="5">
        <f>1+D3381</f>
        <v>1.0505842480651442</v>
      </c>
      <c r="H3381" s="5">
        <f>1+E3381</f>
        <v>1.0505842480651886</v>
      </c>
    </row>
    <row r="3382" spans="1:8" x14ac:dyDescent="0.3">
      <c r="A3382" s="2">
        <v>44020.420138888891</v>
      </c>
      <c r="B3382">
        <v>0.97036891679748827</v>
      </c>
      <c r="C3382">
        <v>1.052595640660108</v>
      </c>
      <c r="D3382" s="3">
        <f>100*(B3382/B3381-1)</f>
        <v>5.0558673340583837E-3</v>
      </c>
      <c r="E3382" s="3">
        <f>100*(C3382/C3381-1)</f>
        <v>5.0558673340139748E-3</v>
      </c>
      <c r="F3382" s="4" t="b">
        <f t="shared" si="52"/>
        <v>0</v>
      </c>
      <c r="G3382" s="5">
        <f>1+D3382</f>
        <v>1.0050558673340584</v>
      </c>
      <c r="H3382" s="5">
        <f>1+E3382</f>
        <v>1.005055867334014</v>
      </c>
    </row>
    <row r="3383" spans="1:8" x14ac:dyDescent="0.3">
      <c r="A3383" s="2">
        <v>44020.423611111109</v>
      </c>
      <c r="B3383">
        <v>0.97012362637362637</v>
      </c>
      <c r="C3383">
        <v>1.052329564916767</v>
      </c>
      <c r="D3383" s="3">
        <f>100*(B3383/B3382-1)</f>
        <v>-2.5278058645106238E-2</v>
      </c>
      <c r="E3383" s="3">
        <f>100*(C3383/C3382-1)</f>
        <v>-2.5278058645028523E-2</v>
      </c>
      <c r="F3383" s="4" t="b">
        <f t="shared" si="52"/>
        <v>0</v>
      </c>
      <c r="G3383" s="5">
        <f>1+D3383</f>
        <v>0.97472194135489376</v>
      </c>
      <c r="H3383" s="5">
        <f>1+E3383</f>
        <v>0.97472194135497148</v>
      </c>
    </row>
    <row r="3384" spans="1:8" x14ac:dyDescent="0.3">
      <c r="A3384" s="2">
        <v>44020.427083333343</v>
      </c>
      <c r="B3384">
        <v>0.97041797488226056</v>
      </c>
      <c r="C3384">
        <v>1.052648855808777</v>
      </c>
      <c r="D3384" s="3">
        <f>100*(B3384/B3383-1)</f>
        <v>3.0341340075845658E-2</v>
      </c>
      <c r="E3384" s="3">
        <f>100*(C3384/C3383-1)</f>
        <v>3.0341340075845658E-2</v>
      </c>
      <c r="F3384" s="4" t="b">
        <f t="shared" si="52"/>
        <v>0</v>
      </c>
      <c r="G3384" s="5">
        <f>1+D3384</f>
        <v>1.0303413400758457</v>
      </c>
      <c r="H3384" s="5">
        <f>1+E3384</f>
        <v>1.0303413400758457</v>
      </c>
    </row>
    <row r="3385" spans="1:8" x14ac:dyDescent="0.3">
      <c r="A3385" s="2">
        <v>44020.430555555547</v>
      </c>
      <c r="B3385">
        <v>0.97066326530612246</v>
      </c>
      <c r="C3385">
        <v>1.0529149315521189</v>
      </c>
      <c r="D3385" s="3">
        <f>100*(B3385/B3384-1)</f>
        <v>2.5276780749217131E-2</v>
      </c>
      <c r="E3385" s="3">
        <f>100*(C3385/C3384-1)</f>
        <v>2.5276780749217131E-2</v>
      </c>
      <c r="F3385" s="4" t="b">
        <f t="shared" si="52"/>
        <v>0</v>
      </c>
      <c r="G3385" s="5">
        <f>1+D3385</f>
        <v>1.0252767807492171</v>
      </c>
      <c r="H3385" s="5">
        <f>1+E3385</f>
        <v>1.0252767807492171</v>
      </c>
    </row>
    <row r="3386" spans="1:8" x14ac:dyDescent="0.3">
      <c r="A3386" s="2">
        <v>44020.434027777781</v>
      </c>
      <c r="B3386">
        <v>0.97120290423861855</v>
      </c>
      <c r="C3386">
        <v>1.0535002981874699</v>
      </c>
      <c r="D3386" s="3">
        <f>100*(B3386/B3385-1)</f>
        <v>5.5594865056107778E-2</v>
      </c>
      <c r="E3386" s="3">
        <f>100*(C3386/C3385-1)</f>
        <v>5.5594865056018961E-2</v>
      </c>
      <c r="F3386" s="4" t="b">
        <f t="shared" si="52"/>
        <v>0</v>
      </c>
      <c r="G3386" s="5">
        <f>1+D3386</f>
        <v>1.0555948650561078</v>
      </c>
      <c r="H3386" s="5">
        <f>1+E3386</f>
        <v>1.055594865056019</v>
      </c>
    </row>
    <row r="3387" spans="1:8" x14ac:dyDescent="0.3">
      <c r="A3387" s="2">
        <v>44020.4375</v>
      </c>
      <c r="B3387">
        <v>0.97090855572998425</v>
      </c>
      <c r="C3387">
        <v>1.0531810072954599</v>
      </c>
      <c r="D3387" s="3">
        <f>100*(B3387/B3386-1)</f>
        <v>-3.0307622367031772E-2</v>
      </c>
      <c r="E3387" s="3">
        <f>100*(C3387/C3386-1)</f>
        <v>-3.0307622367009568E-2</v>
      </c>
      <c r="F3387" s="4" t="b">
        <f t="shared" si="52"/>
        <v>0</v>
      </c>
      <c r="G3387" s="5">
        <f>1+D3387</f>
        <v>0.96969237763296823</v>
      </c>
      <c r="H3387" s="5">
        <f>1+E3387</f>
        <v>0.96969237763299043</v>
      </c>
    </row>
    <row r="3388" spans="1:8" x14ac:dyDescent="0.3">
      <c r="A3388" s="2">
        <v>44020.440972222219</v>
      </c>
      <c r="B3388">
        <v>0.97071232339089486</v>
      </c>
      <c r="C3388">
        <v>1.052968146700787</v>
      </c>
      <c r="D3388" s="3">
        <f>100*(B3388/B3387-1)</f>
        <v>-2.0211207114340102E-2</v>
      </c>
      <c r="E3388" s="3">
        <f>100*(C3388/C3387-1)</f>
        <v>-2.0211207114295693E-2</v>
      </c>
      <c r="F3388" s="4" t="b">
        <f t="shared" si="52"/>
        <v>0</v>
      </c>
      <c r="G3388" s="5">
        <f>1+D3388</f>
        <v>0.9797887928856599</v>
      </c>
      <c r="H3388" s="5">
        <f>1+E3388</f>
        <v>0.97978879288570431</v>
      </c>
    </row>
    <row r="3389" spans="1:8" x14ac:dyDescent="0.3">
      <c r="A3389" s="2">
        <v>44020.444444444453</v>
      </c>
      <c r="B3389">
        <v>0.97046703296703296</v>
      </c>
      <c r="C3389">
        <v>1.0527020709574451</v>
      </c>
      <c r="D3389" s="3">
        <f>100*(B3389/B3388-1)</f>
        <v>-2.5269116086323873E-2</v>
      </c>
      <c r="E3389" s="3">
        <f>100*(C3389/C3388-1)</f>
        <v>-2.5269116086334975E-2</v>
      </c>
      <c r="F3389" s="4" t="b">
        <f t="shared" si="52"/>
        <v>0</v>
      </c>
      <c r="G3389" s="5">
        <f>1+D3389</f>
        <v>0.97473088391367613</v>
      </c>
      <c r="H3389" s="5">
        <f>1+E3389</f>
        <v>0.97473088391366502</v>
      </c>
    </row>
    <row r="3390" spans="1:8" x14ac:dyDescent="0.3">
      <c r="A3390" s="2">
        <v>44020.447916666657</v>
      </c>
      <c r="B3390">
        <v>0.97061420722135006</v>
      </c>
      <c r="C3390">
        <v>1.0528617164034499</v>
      </c>
      <c r="D3390" s="3">
        <f>100*(B3390/B3389-1)</f>
        <v>1.5165301789510366E-2</v>
      </c>
      <c r="E3390" s="3">
        <f>100*(C3390/C3389-1)</f>
        <v>1.5165301789488161E-2</v>
      </c>
      <c r="F3390" s="4" t="b">
        <f t="shared" si="52"/>
        <v>0</v>
      </c>
      <c r="G3390" s="5">
        <f>1+D3390</f>
        <v>1.0151653017895104</v>
      </c>
      <c r="H3390" s="5">
        <f>1+E3390</f>
        <v>1.0151653017894882</v>
      </c>
    </row>
    <row r="3391" spans="1:8" x14ac:dyDescent="0.3">
      <c r="A3391" s="2">
        <v>44020.451388888891</v>
      </c>
      <c r="B3391">
        <v>0.97012362637362637</v>
      </c>
      <c r="C3391">
        <v>1.052329564916767</v>
      </c>
      <c r="D3391" s="3">
        <f>100*(B3391/B3390-1)</f>
        <v>-5.0543340914832591E-2</v>
      </c>
      <c r="E3391" s="3">
        <f>100*(C3391/C3390-1)</f>
        <v>-5.054334091477708E-2</v>
      </c>
      <c r="F3391" s="4" t="b">
        <f t="shared" si="52"/>
        <v>0</v>
      </c>
      <c r="G3391" s="5">
        <f>1+D3391</f>
        <v>0.94945665908516741</v>
      </c>
      <c r="H3391" s="5">
        <f>1+E3391</f>
        <v>0.94945665908522292</v>
      </c>
    </row>
    <row r="3392" spans="1:8" x14ac:dyDescent="0.3">
      <c r="A3392" s="2">
        <v>44020.454861111109</v>
      </c>
      <c r="B3392">
        <v>0.97007456828885408</v>
      </c>
      <c r="C3392">
        <v>1.052276349768098</v>
      </c>
      <c r="D3392" s="3">
        <f>100*(B3392/B3391-1)</f>
        <v>-5.0568900126335414E-3</v>
      </c>
      <c r="E3392" s="3">
        <f>100*(C3392/C3391-1)</f>
        <v>-5.0568900127001548E-3</v>
      </c>
      <c r="F3392" s="4" t="b">
        <f t="shared" si="52"/>
        <v>0</v>
      </c>
      <c r="G3392" s="5">
        <f>1+D3392</f>
        <v>0.99494310998736646</v>
      </c>
      <c r="H3392" s="5">
        <f>1+E3392</f>
        <v>0.99494310998729985</v>
      </c>
    </row>
    <row r="3393" spans="1:8" x14ac:dyDescent="0.3">
      <c r="A3393" s="2">
        <v>44020.458333333343</v>
      </c>
      <c r="B3393">
        <v>0.96982927786499218</v>
      </c>
      <c r="C3393">
        <v>1.0520102740247561</v>
      </c>
      <c r="D3393" s="3">
        <f>100*(B3393/B3392-1)</f>
        <v>-2.5285728734703028E-2</v>
      </c>
      <c r="E3393" s="3">
        <f>100*(C3393/C3392-1)</f>
        <v>-2.528572873471413E-2</v>
      </c>
      <c r="F3393" s="4" t="b">
        <f t="shared" si="52"/>
        <v>0</v>
      </c>
      <c r="G3393" s="5">
        <f>1+D3393</f>
        <v>0.97471427126529697</v>
      </c>
      <c r="H3393" s="5">
        <f>1+E3393</f>
        <v>0.97471427126528587</v>
      </c>
    </row>
    <row r="3394" spans="1:8" x14ac:dyDescent="0.3">
      <c r="A3394" s="2">
        <v>44020.461805555547</v>
      </c>
      <c r="B3394">
        <v>0.96978021978021978</v>
      </c>
      <c r="C3394">
        <v>1.051957058876088</v>
      </c>
      <c r="D3394" s="3">
        <f>100*(B3394/B3393-1)</f>
        <v>-5.0584248065144166E-3</v>
      </c>
      <c r="E3394" s="3">
        <f>100*(C3394/C3393-1)</f>
        <v>-5.0584248064922122E-3</v>
      </c>
      <c r="F3394" s="4" t="b">
        <f t="shared" si="52"/>
        <v>0</v>
      </c>
      <c r="G3394" s="5">
        <f>1+D3394</f>
        <v>0.99494157519348558</v>
      </c>
      <c r="H3394" s="5">
        <f>1+E3394</f>
        <v>0.99494157519350779</v>
      </c>
    </row>
    <row r="3395" spans="1:8" x14ac:dyDescent="0.3">
      <c r="A3395" s="2">
        <v>44020.465277777781</v>
      </c>
      <c r="B3395">
        <v>0.96953492935635788</v>
      </c>
      <c r="C3395">
        <v>1.0516909831327459</v>
      </c>
      <c r="D3395" s="3">
        <f>100*(B3395/B3394-1)</f>
        <v>-2.5293403480375343E-2</v>
      </c>
      <c r="E3395" s="3">
        <f>100*(C3395/C3394-1)</f>
        <v>-2.5293403480408649E-2</v>
      </c>
      <c r="F3395" s="4" t="b">
        <f t="shared" si="52"/>
        <v>0</v>
      </c>
      <c r="G3395" s="5">
        <f>1+D3395</f>
        <v>0.97470659651962466</v>
      </c>
      <c r="H3395" s="5">
        <f>1+E3395</f>
        <v>0.97470659651959135</v>
      </c>
    </row>
    <row r="3396" spans="1:8" x14ac:dyDescent="0.3">
      <c r="A3396" s="2">
        <v>44020.46875</v>
      </c>
      <c r="B3396">
        <v>0.96963304552590268</v>
      </c>
      <c r="C3396">
        <v>1.0517974134300829</v>
      </c>
      <c r="D3396" s="3">
        <f>100*(B3396/B3395-1)</f>
        <v>1.0119921064632997E-2</v>
      </c>
      <c r="E3396" s="3">
        <f>100*(C3396/C3395-1)</f>
        <v>1.0119921064655202E-2</v>
      </c>
      <c r="F3396" s="4" t="b">
        <f t="shared" ref="F3396:F3459" si="53">AND(ABS(D3396+E3396)&lt;0.0001,D3396&lt;&gt;0)</f>
        <v>0</v>
      </c>
      <c r="G3396" s="5">
        <f>1+D3396</f>
        <v>1.010119921064633</v>
      </c>
      <c r="H3396" s="5">
        <f>1+E3396</f>
        <v>1.0101199210646552</v>
      </c>
    </row>
    <row r="3397" spans="1:8" x14ac:dyDescent="0.3">
      <c r="A3397" s="2">
        <v>44020.472222222219</v>
      </c>
      <c r="B3397">
        <v>0.96958398744113017</v>
      </c>
      <c r="C3397">
        <v>1.0517441982814151</v>
      </c>
      <c r="D3397" s="3">
        <f>100*(B3397/B3396-1)</f>
        <v>-5.0594485201282957E-3</v>
      </c>
      <c r="E3397" s="3">
        <f>100*(C3397/C3396-1)</f>
        <v>-5.0594485200616823E-3</v>
      </c>
      <c r="F3397" s="4" t="b">
        <f t="shared" si="53"/>
        <v>0</v>
      </c>
      <c r="G3397" s="5">
        <f>1+D3397</f>
        <v>0.9949405514798717</v>
      </c>
      <c r="H3397" s="5">
        <f>1+E3397</f>
        <v>0.99494055147993832</v>
      </c>
    </row>
    <row r="3398" spans="1:8" x14ac:dyDescent="0.3">
      <c r="A3398" s="2">
        <v>44020.475694444453</v>
      </c>
      <c r="B3398">
        <v>0.96987833594976447</v>
      </c>
      <c r="C3398">
        <v>1.0520634891734251</v>
      </c>
      <c r="D3398" s="3">
        <f>100*(B3398/B3397-1)</f>
        <v>3.0358227079552158E-2</v>
      </c>
      <c r="E3398" s="3">
        <f>100*(C3398/C3397-1)</f>
        <v>3.0358227079529954E-2</v>
      </c>
      <c r="F3398" s="4" t="b">
        <f t="shared" si="53"/>
        <v>0</v>
      </c>
      <c r="G3398" s="5">
        <f>1+D3398</f>
        <v>1.0303582270795522</v>
      </c>
      <c r="H3398" s="5">
        <f>1+E3398</f>
        <v>1.03035822707953</v>
      </c>
    </row>
    <row r="3399" spans="1:8" x14ac:dyDescent="0.3">
      <c r="A3399" s="2">
        <v>44020.478472222218</v>
      </c>
      <c r="B3399">
        <v>0.96973116169544737</v>
      </c>
      <c r="C3399">
        <v>1.0519038437274191</v>
      </c>
      <c r="D3399" s="3">
        <f>100*(B3399/B3398-1)</f>
        <v>-1.5174506828530276E-2</v>
      </c>
      <c r="E3399" s="3">
        <f>100*(C3399/C3398-1)</f>
        <v>-1.5174506828619094E-2</v>
      </c>
      <c r="F3399" s="4" t="b">
        <f t="shared" si="53"/>
        <v>0</v>
      </c>
      <c r="G3399" s="5">
        <f>1+D3399</f>
        <v>0.98482549317146972</v>
      </c>
      <c r="H3399" s="5">
        <f>1+E3399</f>
        <v>0.98482549317138091</v>
      </c>
    </row>
    <row r="3400" spans="1:8" x14ac:dyDescent="0.3">
      <c r="A3400" s="2">
        <v>44020.545138888891</v>
      </c>
      <c r="B3400">
        <v>0.96879905808477229</v>
      </c>
      <c r="C3400">
        <v>1.050892755902721</v>
      </c>
      <c r="D3400" s="3">
        <f>100*(B3400/B3399-1)</f>
        <v>-9.611979561896522E-2</v>
      </c>
      <c r="E3400" s="3">
        <f>100*(C3400/C3399-1)</f>
        <v>-9.6119795618887505E-2</v>
      </c>
      <c r="F3400" s="4" t="b">
        <f t="shared" si="53"/>
        <v>0</v>
      </c>
      <c r="G3400" s="5">
        <f>1+D3400</f>
        <v>0.90388020438103478</v>
      </c>
      <c r="H3400" s="5">
        <f>1+E3400</f>
        <v>0.9038802043811125</v>
      </c>
    </row>
    <row r="3401" spans="1:8" x14ac:dyDescent="0.3">
      <c r="A3401" s="2">
        <v>44020.548611111109</v>
      </c>
      <c r="B3401">
        <v>0.9689952904238619</v>
      </c>
      <c r="C3401">
        <v>1.051105616497394</v>
      </c>
      <c r="D3401" s="3">
        <f>100*(B3401/B3400-1)</f>
        <v>2.0255215718067987E-2</v>
      </c>
      <c r="E3401" s="3">
        <f>100*(C3401/C3400-1)</f>
        <v>2.0255215718001374E-2</v>
      </c>
      <c r="F3401" s="4" t="b">
        <f t="shared" si="53"/>
        <v>0</v>
      </c>
      <c r="G3401" s="5">
        <f>1+D3401</f>
        <v>1.020255215718068</v>
      </c>
      <c r="H3401" s="5">
        <f>1+E3401</f>
        <v>1.0202552157180014</v>
      </c>
    </row>
    <row r="3402" spans="1:8" x14ac:dyDescent="0.3">
      <c r="A3402" s="2">
        <v>44020.552083333343</v>
      </c>
      <c r="B3402">
        <v>0.96904434850863419</v>
      </c>
      <c r="C3402">
        <v>1.0511588316460629</v>
      </c>
      <c r="D3402" s="3">
        <f>100*(B3402/B3401-1)</f>
        <v>5.0627784528023412E-3</v>
      </c>
      <c r="E3402" s="3">
        <f>100*(C3402/C3401-1)</f>
        <v>5.0627784528689546E-3</v>
      </c>
      <c r="F3402" s="4" t="b">
        <f t="shared" si="53"/>
        <v>0</v>
      </c>
      <c r="G3402" s="5">
        <f>1+D3402</f>
        <v>1.0050627784528023</v>
      </c>
      <c r="H3402" s="5">
        <f>1+E3402</f>
        <v>1.005062778452869</v>
      </c>
    </row>
    <row r="3403" spans="1:8" x14ac:dyDescent="0.3">
      <c r="A3403" s="2">
        <v>44020.555555555547</v>
      </c>
      <c r="B3403">
        <v>0.9687009419152276</v>
      </c>
      <c r="C3403">
        <v>1.050786325605384</v>
      </c>
      <c r="D3403" s="3">
        <f>100*(B3403/B3402-1)</f>
        <v>-3.5437655039738392E-2</v>
      </c>
      <c r="E3403" s="3">
        <f>100*(C3403/C3402-1)</f>
        <v>-3.5437655039782801E-2</v>
      </c>
      <c r="F3403" s="4" t="b">
        <f t="shared" si="53"/>
        <v>0</v>
      </c>
      <c r="G3403" s="5">
        <f>1+D3403</f>
        <v>0.96456234496026161</v>
      </c>
      <c r="H3403" s="5">
        <f>1+E3403</f>
        <v>0.9645623449602172</v>
      </c>
    </row>
    <row r="3404" spans="1:8" x14ac:dyDescent="0.3">
      <c r="A3404" s="2">
        <v>44020.559027777781</v>
      </c>
      <c r="B3404">
        <v>0.96879905808477229</v>
      </c>
      <c r="C3404">
        <v>1.050892755902721</v>
      </c>
      <c r="D3404" s="3">
        <f>100*(B3404/B3403-1)</f>
        <v>1.0128633647310537E-2</v>
      </c>
      <c r="E3404" s="3">
        <f>100*(C3404/C3403-1)</f>
        <v>1.0128633647354945E-2</v>
      </c>
      <c r="F3404" s="4" t="b">
        <f t="shared" si="53"/>
        <v>0</v>
      </c>
      <c r="G3404" s="5">
        <f>1+D3404</f>
        <v>1.0101286336473105</v>
      </c>
      <c r="H3404" s="5">
        <f>1+E3404</f>
        <v>1.0101286336473549</v>
      </c>
    </row>
    <row r="3405" spans="1:8" x14ac:dyDescent="0.3">
      <c r="A3405" s="2">
        <v>44020.5625</v>
      </c>
      <c r="B3405">
        <v>0.96909340659340659</v>
      </c>
      <c r="C3405">
        <v>1.051212046794731</v>
      </c>
      <c r="D3405" s="3">
        <f>100*(B3405/B3404-1)</f>
        <v>3.0382823577079776E-2</v>
      </c>
      <c r="E3405" s="3">
        <f>100*(C3405/C3404-1)</f>
        <v>3.0382823577057572E-2</v>
      </c>
      <c r="F3405" s="4" t="b">
        <f t="shared" si="53"/>
        <v>0</v>
      </c>
      <c r="G3405" s="5">
        <f>1+D3405</f>
        <v>1.0303828235770798</v>
      </c>
      <c r="H3405" s="5">
        <f>1+E3405</f>
        <v>1.0303828235770576</v>
      </c>
    </row>
    <row r="3406" spans="1:8" x14ac:dyDescent="0.3">
      <c r="A3406" s="2">
        <v>44020.565972222219</v>
      </c>
      <c r="B3406">
        <v>0.9688481161695448</v>
      </c>
      <c r="C3406">
        <v>1.0509459710513891</v>
      </c>
      <c r="D3406" s="3">
        <f>100*(B3406/B3405-1)</f>
        <v>-2.5311329351007661E-2</v>
      </c>
      <c r="E3406" s="3">
        <f>100*(C3406/C3405-1)</f>
        <v>-2.5311329351029865E-2</v>
      </c>
      <c r="F3406" s="4" t="b">
        <f t="shared" si="53"/>
        <v>0</v>
      </c>
      <c r="G3406" s="5">
        <f>1+D3406</f>
        <v>0.97468867064899234</v>
      </c>
      <c r="H3406" s="5">
        <f>1+E3406</f>
        <v>0.97468867064897013</v>
      </c>
    </row>
    <row r="3407" spans="1:8" x14ac:dyDescent="0.3">
      <c r="A3407" s="2">
        <v>44020.569444444453</v>
      </c>
      <c r="B3407">
        <v>0.96875</v>
      </c>
      <c r="C3407">
        <v>1.0508395407540529</v>
      </c>
      <c r="D3407" s="3">
        <f>100*(B3407/B3406-1)</f>
        <v>-1.0127095042788969E-2</v>
      </c>
      <c r="E3407" s="3">
        <f>100*(C3407/C3406-1)</f>
        <v>-1.0127095042733458E-2</v>
      </c>
      <c r="F3407" s="4" t="b">
        <f t="shared" si="53"/>
        <v>0</v>
      </c>
      <c r="G3407" s="5">
        <f>1+D3407</f>
        <v>0.98987290495721103</v>
      </c>
      <c r="H3407" s="5">
        <f>1+E3407</f>
        <v>0.98987290495726654</v>
      </c>
    </row>
    <row r="3408" spans="1:8" x14ac:dyDescent="0.3">
      <c r="A3408" s="2">
        <v>44020.572916666657</v>
      </c>
      <c r="B3408">
        <v>0.96816130298273151</v>
      </c>
      <c r="C3408">
        <v>1.0502009589700321</v>
      </c>
      <c r="D3408" s="3">
        <f>100*(B3408/B3407-1)</f>
        <v>-6.0768724363202686E-2</v>
      </c>
      <c r="E3408" s="3">
        <f>100*(C3408/C3407-1)</f>
        <v>-6.0768724363247095E-2</v>
      </c>
      <c r="F3408" s="4" t="b">
        <f t="shared" si="53"/>
        <v>0</v>
      </c>
      <c r="G3408" s="5">
        <f>1+D3408</f>
        <v>0.93923127563679731</v>
      </c>
      <c r="H3408" s="5">
        <f>1+E3408</f>
        <v>0.9392312756367529</v>
      </c>
    </row>
    <row r="3409" spans="1:8" x14ac:dyDescent="0.3">
      <c r="A3409" s="2">
        <v>44020.576388888891</v>
      </c>
      <c r="B3409">
        <v>0.96786695447409732</v>
      </c>
      <c r="C3409">
        <v>1.049881668078021</v>
      </c>
      <c r="D3409" s="3">
        <f>100*(B3409/B3408-1)</f>
        <v>-3.0402837598175747E-2</v>
      </c>
      <c r="E3409" s="3">
        <f>100*(C3409/C3408-1)</f>
        <v>-3.0402837598264565E-2</v>
      </c>
      <c r="F3409" s="4" t="b">
        <f t="shared" si="53"/>
        <v>0</v>
      </c>
      <c r="G3409" s="5">
        <f>1+D3409</f>
        <v>0.96959716240182425</v>
      </c>
      <c r="H3409" s="5">
        <f>1+E3409</f>
        <v>0.96959716240173544</v>
      </c>
    </row>
    <row r="3410" spans="1:8" x14ac:dyDescent="0.3">
      <c r="A3410" s="2">
        <v>44020.579861111109</v>
      </c>
      <c r="B3410">
        <v>0.96796507064364212</v>
      </c>
      <c r="C3410">
        <v>1.0499880983753589</v>
      </c>
      <c r="D3410" s="3">
        <f>100*(B3410/B3409-1)</f>
        <v>1.0137361244866305E-2</v>
      </c>
      <c r="E3410" s="3">
        <f>100*(C3410/C3409-1)</f>
        <v>1.0137361244977328E-2</v>
      </c>
      <c r="F3410" s="4" t="b">
        <f t="shared" si="53"/>
        <v>0</v>
      </c>
      <c r="G3410" s="5">
        <f>1+D3410</f>
        <v>1.0101373612448663</v>
      </c>
      <c r="H3410" s="5">
        <f>1+E3410</f>
        <v>1.0101373612449773</v>
      </c>
    </row>
    <row r="3411" spans="1:8" x14ac:dyDescent="0.3">
      <c r="A3411" s="2">
        <v>44020.583333333343</v>
      </c>
      <c r="B3411">
        <v>0.96762166405023553</v>
      </c>
      <c r="C3411">
        <v>1.050360736617532</v>
      </c>
      <c r="D3411" s="3">
        <f>100*(B3411/B3410-1)</f>
        <v>-3.5477167908370966E-2</v>
      </c>
      <c r="E3411" s="3">
        <f>100*(C3411/C3410-1)</f>
        <v>3.5489758669626781E-2</v>
      </c>
      <c r="F3411" s="4" t="b">
        <f t="shared" si="53"/>
        <v>1</v>
      </c>
      <c r="G3411" s="5">
        <f>1+D3411</f>
        <v>0.96452283209162903</v>
      </c>
      <c r="H3411" s="5">
        <f>1+E3411</f>
        <v>1.0354897586696268</v>
      </c>
    </row>
    <row r="3412" spans="1:8" x14ac:dyDescent="0.3">
      <c r="A3412" s="2">
        <v>44020.586805555547</v>
      </c>
      <c r="B3412">
        <v>0.96708202511773933</v>
      </c>
      <c r="C3412">
        <v>1.0509468456878299</v>
      </c>
      <c r="D3412" s="3">
        <f>100*(B3412/B3411-1)</f>
        <v>-5.5769620766588091E-2</v>
      </c>
      <c r="E3412" s="3">
        <f>100*(C3412/C3411-1)</f>
        <v>5.5800740627964807E-2</v>
      </c>
      <c r="F3412" s="4" t="b">
        <f t="shared" si="53"/>
        <v>1</v>
      </c>
      <c r="G3412" s="5">
        <f>1+D3412</f>
        <v>0.94423037923341191</v>
      </c>
      <c r="H3412" s="5">
        <f>1+E3412</f>
        <v>1.0558007406279648</v>
      </c>
    </row>
    <row r="3413" spans="1:8" x14ac:dyDescent="0.3">
      <c r="A3413" s="2">
        <v>44020.590277777781</v>
      </c>
      <c r="B3413">
        <v>0.96742543171114592</v>
      </c>
      <c r="C3413">
        <v>1.0505737915336819</v>
      </c>
      <c r="D3413" s="3">
        <f>100*(B3413/B3412-1)</f>
        <v>3.5509562217828083E-2</v>
      </c>
      <c r="E3413" s="3">
        <f>100*(C3413/C3412-1)</f>
        <v>-3.5496957403569063E-2</v>
      </c>
      <c r="F3413" s="4" t="b">
        <f t="shared" si="53"/>
        <v>1</v>
      </c>
      <c r="G3413" s="5">
        <f>1+D3413</f>
        <v>1.0355095622178281</v>
      </c>
      <c r="H3413" s="5">
        <f>1+E3413</f>
        <v>0.96450304259643094</v>
      </c>
    </row>
    <row r="3414" spans="1:8" x14ac:dyDescent="0.3">
      <c r="A3414" s="2">
        <v>44020.59375</v>
      </c>
      <c r="B3414">
        <v>0.96742543171114592</v>
      </c>
      <c r="C3414">
        <v>1.0505737915336819</v>
      </c>
      <c r="D3414" s="3">
        <f>100*(B3414/B3413-1)</f>
        <v>0</v>
      </c>
      <c r="E3414" s="3">
        <f>100*(C3414/C3413-1)</f>
        <v>0</v>
      </c>
      <c r="F3414" s="4" t="b">
        <f t="shared" si="53"/>
        <v>0</v>
      </c>
      <c r="G3414" s="5">
        <f>1+D3414</f>
        <v>1</v>
      </c>
      <c r="H3414" s="5">
        <f>1+E3414</f>
        <v>1</v>
      </c>
    </row>
    <row r="3415" spans="1:8" x14ac:dyDescent="0.3">
      <c r="A3415" s="2">
        <v>44020.597222222219</v>
      </c>
      <c r="B3415">
        <v>0.96713108320251173</v>
      </c>
      <c r="C3415">
        <v>1.0508935360172571</v>
      </c>
      <c r="D3415" s="3">
        <f>100*(B3415/B3414-1)</f>
        <v>-3.0425963488844854E-2</v>
      </c>
      <c r="E3415" s="3">
        <f>100*(C3415/C3414-1)</f>
        <v>3.0435223698899172E-2</v>
      </c>
      <c r="F3415" s="4" t="b">
        <f t="shared" si="53"/>
        <v>1</v>
      </c>
      <c r="G3415" s="5">
        <f>1+D3415</f>
        <v>0.96957403651115515</v>
      </c>
      <c r="H3415" s="5">
        <f>1+E3415</f>
        <v>1.0304352236988992</v>
      </c>
    </row>
    <row r="3416" spans="1:8" x14ac:dyDescent="0.3">
      <c r="A3416" s="2">
        <v>44020.600694444453</v>
      </c>
      <c r="B3416">
        <v>0.96639521193092626</v>
      </c>
      <c r="C3416">
        <v>1.0516937493803851</v>
      </c>
      <c r="D3416" s="3">
        <f>100*(B3416/B3415-1)</f>
        <v>-7.6088059247225726E-2</v>
      </c>
      <c r="E3416" s="3">
        <f>100*(C3416/C3415-1)</f>
        <v>7.6145997258736386E-2</v>
      </c>
      <c r="F3416" s="4" t="b">
        <f t="shared" si="53"/>
        <v>1</v>
      </c>
      <c r="G3416" s="5">
        <f>1+D3416</f>
        <v>0.92391194075277427</v>
      </c>
      <c r="H3416" s="5">
        <f>1+E3416</f>
        <v>1.0761459972587364</v>
      </c>
    </row>
    <row r="3417" spans="1:8" x14ac:dyDescent="0.3">
      <c r="A3417" s="2">
        <v>44020.604166666657</v>
      </c>
      <c r="B3417">
        <v>0.96673861852433285</v>
      </c>
      <c r="C3417">
        <v>1.051320164875885</v>
      </c>
      <c r="D3417" s="3">
        <f>100*(B3417/B3416-1)</f>
        <v>3.5534798720737726E-2</v>
      </c>
      <c r="E3417" s="3">
        <f>100*(C3417/C3416-1)</f>
        <v>-3.552217598709051E-2</v>
      </c>
      <c r="F3417" s="4" t="b">
        <f t="shared" si="53"/>
        <v>1</v>
      </c>
      <c r="G3417" s="5">
        <f>1+D3417</f>
        <v>1.0355347987207377</v>
      </c>
      <c r="H3417" s="5">
        <f>1+E3417</f>
        <v>0.96447782401290949</v>
      </c>
    </row>
    <row r="3418" spans="1:8" x14ac:dyDescent="0.3">
      <c r="A3418" s="2">
        <v>44020.607638888891</v>
      </c>
      <c r="B3418">
        <v>0.96659144427001564</v>
      </c>
      <c r="C3418">
        <v>1.051480240016454</v>
      </c>
      <c r="D3418" s="3">
        <f>100*(B3418/B3417-1)</f>
        <v>-1.5223789708729285E-2</v>
      </c>
      <c r="E3418" s="3">
        <f>100*(C3418/C3417-1)</f>
        <v>1.5226107699350955E-2</v>
      </c>
      <c r="F3418" s="4" t="b">
        <f t="shared" si="53"/>
        <v>1</v>
      </c>
      <c r="G3418" s="5">
        <f>1+D3418</f>
        <v>0.98477621029127071</v>
      </c>
      <c r="H3418" s="5">
        <f>1+E3418</f>
        <v>1.015226107699351</v>
      </c>
    </row>
    <row r="3419" spans="1:8" x14ac:dyDescent="0.3">
      <c r="A3419" s="2">
        <v>44020.611111111109</v>
      </c>
      <c r="B3419">
        <v>0.96654238618524335</v>
      </c>
      <c r="C3419">
        <v>1.0515336092297329</v>
      </c>
      <c r="D3419" s="3">
        <f>100*(B3419/B3418-1)</f>
        <v>-5.0753692330984812E-3</v>
      </c>
      <c r="E3419" s="3">
        <f>100*(C3419/C3418-1)</f>
        <v>5.075626839934344E-3</v>
      </c>
      <c r="F3419" s="4" t="b">
        <f t="shared" si="53"/>
        <v>1</v>
      </c>
      <c r="G3419" s="5">
        <f>1+D3419</f>
        <v>0.99492463076690152</v>
      </c>
      <c r="H3419" s="5">
        <f>1+E3419</f>
        <v>1.0050756268399343</v>
      </c>
    </row>
    <row r="3420" spans="1:8" x14ac:dyDescent="0.3">
      <c r="A3420" s="2">
        <v>44020.614583333343</v>
      </c>
      <c r="B3420">
        <v>0.96585557299843006</v>
      </c>
      <c r="C3420">
        <v>1.052281347472785</v>
      </c>
      <c r="D3420" s="3">
        <f>100*(B3420/B3419-1)</f>
        <v>-7.1058775758814363E-2</v>
      </c>
      <c r="E3420" s="3">
        <f>100*(C3420/C3419-1)</f>
        <v>7.1109305160477199E-2</v>
      </c>
      <c r="F3420" s="4" t="b">
        <f t="shared" si="53"/>
        <v>1</v>
      </c>
      <c r="G3420" s="5">
        <f>1+D3420</f>
        <v>0.92894122424118564</v>
      </c>
      <c r="H3420" s="5">
        <f>1+E3420</f>
        <v>1.0711093051604772</v>
      </c>
    </row>
    <row r="3421" spans="1:8" x14ac:dyDescent="0.3">
      <c r="A3421" s="2">
        <v>44020.618055555547</v>
      </c>
      <c r="B3421">
        <v>0.96683673469387754</v>
      </c>
      <c r="C3421">
        <v>1.051213475189984</v>
      </c>
      <c r="D3421" s="3">
        <f>100*(B3421/B3420-1)</f>
        <v>0.10158472165786581</v>
      </c>
      <c r="E3421" s="3">
        <f>100*(C3421/C3420-1)</f>
        <v>-0.1014816318245737</v>
      </c>
      <c r="F3421" s="4" t="b">
        <f t="shared" si="53"/>
        <v>0</v>
      </c>
      <c r="G3421" s="5">
        <f>1+D3421</f>
        <v>1.1015847216578658</v>
      </c>
      <c r="H3421" s="5">
        <f>1+E3421</f>
        <v>0.8985183681754263</v>
      </c>
    </row>
    <row r="3422" spans="1:8" x14ac:dyDescent="0.3">
      <c r="A3422" s="2">
        <v>44020.621527777781</v>
      </c>
      <c r="B3422">
        <v>0.96668956043956045</v>
      </c>
      <c r="C3422">
        <v>1.051053456901696</v>
      </c>
      <c r="D3422" s="3">
        <f>100*(B3422/B3421-1)</f>
        <v>-1.5222244773693827E-2</v>
      </c>
      <c r="E3422" s="3">
        <f>100*(C3422/C3421-1)</f>
        <v>-1.5222244773738236E-2</v>
      </c>
      <c r="F3422" s="4" t="b">
        <f t="shared" si="53"/>
        <v>0</v>
      </c>
      <c r="G3422" s="5">
        <f>1+D3422</f>
        <v>0.98477775522630617</v>
      </c>
      <c r="H3422" s="5">
        <f>1+E3422</f>
        <v>0.98477775522626176</v>
      </c>
    </row>
    <row r="3423" spans="1:8" x14ac:dyDescent="0.3">
      <c r="A3423" s="2">
        <v>44020.625</v>
      </c>
      <c r="B3423">
        <v>0.96718014128728413</v>
      </c>
      <c r="C3423">
        <v>1.051586851195988</v>
      </c>
      <c r="D3423" s="3">
        <f>100*(B3423/B3422-1)</f>
        <v>5.0748540979439483E-2</v>
      </c>
      <c r="E3423" s="3">
        <f>100*(C3423/C3422-1)</f>
        <v>5.0748540979483892E-2</v>
      </c>
      <c r="F3423" s="4" t="b">
        <f t="shared" si="53"/>
        <v>0</v>
      </c>
      <c r="G3423" s="5">
        <f>1+D3423</f>
        <v>1.0507485409794395</v>
      </c>
      <c r="H3423" s="5">
        <f>1+E3423</f>
        <v>1.0507485409794839</v>
      </c>
    </row>
    <row r="3424" spans="1:8" x14ac:dyDescent="0.3">
      <c r="A3424" s="2">
        <v>44020.628472222219</v>
      </c>
      <c r="B3424">
        <v>0.96678767660910514</v>
      </c>
      <c r="C3424">
        <v>1.0511601357605549</v>
      </c>
      <c r="D3424" s="3">
        <f>100*(B3424/B3423-1)</f>
        <v>-4.0578239918842574E-2</v>
      </c>
      <c r="E3424" s="3">
        <f>100*(C3424/C3423-1)</f>
        <v>-4.0578239918831471E-2</v>
      </c>
      <c r="F3424" s="4" t="b">
        <f t="shared" si="53"/>
        <v>0</v>
      </c>
      <c r="G3424" s="5">
        <f>1+D3424</f>
        <v>0.95942176008115743</v>
      </c>
      <c r="H3424" s="5">
        <f>1+E3424</f>
        <v>0.95942176008116853</v>
      </c>
    </row>
    <row r="3425" spans="1:8" x14ac:dyDescent="0.3">
      <c r="A3425" s="2">
        <v>44020.631944444453</v>
      </c>
      <c r="B3425">
        <v>0.96678767660910514</v>
      </c>
      <c r="C3425">
        <v>1.0511601357605549</v>
      </c>
      <c r="D3425" s="3">
        <f>100*(B3425/B3424-1)</f>
        <v>0</v>
      </c>
      <c r="E3425" s="3">
        <f>100*(C3425/C3424-1)</f>
        <v>0</v>
      </c>
      <c r="F3425" s="4" t="b">
        <f t="shared" si="53"/>
        <v>0</v>
      </c>
      <c r="G3425" s="5">
        <f>1+D3425</f>
        <v>1</v>
      </c>
      <c r="H3425" s="5">
        <f>1+E3425</f>
        <v>1</v>
      </c>
    </row>
    <row r="3426" spans="1:8" x14ac:dyDescent="0.3">
      <c r="A3426" s="2">
        <v>44020.634722222218</v>
      </c>
      <c r="B3426">
        <v>0.96678767660910514</v>
      </c>
      <c r="C3426">
        <v>1.0511601357605549</v>
      </c>
      <c r="D3426" s="3">
        <f>100*(B3426/B3425-1)</f>
        <v>0</v>
      </c>
      <c r="E3426" s="3">
        <f>100*(C3426/C3425-1)</f>
        <v>0</v>
      </c>
      <c r="F3426" s="4" t="b">
        <f t="shared" si="53"/>
        <v>0</v>
      </c>
      <c r="G3426" s="5">
        <f>1+D3426</f>
        <v>1</v>
      </c>
      <c r="H3426" s="5">
        <f>1+E3426</f>
        <v>1</v>
      </c>
    </row>
    <row r="3427" spans="1:8" x14ac:dyDescent="0.3">
      <c r="A3427" s="2">
        <v>44021.388888888891</v>
      </c>
      <c r="B3427">
        <v>0.96565934065934067</v>
      </c>
      <c r="C3427">
        <v>1.0499333288836841</v>
      </c>
      <c r="D3427" s="3">
        <f>100*(B3427/B3426-1)</f>
        <v>-0.11670979854873087</v>
      </c>
      <c r="E3427" s="3">
        <f>100*(C3427/C3426-1)</f>
        <v>-0.11670979854874197</v>
      </c>
      <c r="F3427" s="4" t="b">
        <f t="shared" si="53"/>
        <v>0</v>
      </c>
      <c r="G3427" s="5">
        <f>1+D3427</f>
        <v>0.88329020145126913</v>
      </c>
      <c r="H3427" s="5">
        <f>1+E3427</f>
        <v>0.88329020145125803</v>
      </c>
    </row>
    <row r="3428" spans="1:8" x14ac:dyDescent="0.3">
      <c r="A3428" s="2">
        <v>44021.392361111109</v>
      </c>
      <c r="B3428">
        <v>0.96536499215070648</v>
      </c>
      <c r="C3428">
        <v>1.050253463042303</v>
      </c>
      <c r="D3428" s="3">
        <f>100*(B3428/B3427-1)</f>
        <v>-3.0481609428978373E-2</v>
      </c>
      <c r="E3428" s="3">
        <f>100*(C3428/C3427-1)</f>
        <v>3.0490903547120141E-2</v>
      </c>
      <c r="F3428" s="4" t="b">
        <f t="shared" si="53"/>
        <v>1</v>
      </c>
      <c r="G3428" s="5">
        <f>1+D3428</f>
        <v>0.96951839057102163</v>
      </c>
      <c r="H3428" s="5">
        <f>1+E3428</f>
        <v>1.0304909035471201</v>
      </c>
    </row>
    <row r="3429" spans="1:8" x14ac:dyDescent="0.3">
      <c r="A3429" s="2">
        <v>44021.395833333343</v>
      </c>
      <c r="B3429">
        <v>0.96541405023547877</v>
      </c>
      <c r="C3429">
        <v>1.0502000937926941</v>
      </c>
      <c r="D3429" s="3">
        <f>100*(B3429/B3428-1)</f>
        <v>5.0818172578459553E-3</v>
      </c>
      <c r="E3429" s="3">
        <f>100*(C3429/C3428-1)</f>
        <v>-5.0815590223685092E-3</v>
      </c>
      <c r="F3429" s="4" t="b">
        <f t="shared" si="53"/>
        <v>1</v>
      </c>
      <c r="G3429" s="5">
        <f>1+D3429</f>
        <v>1.005081817257846</v>
      </c>
      <c r="H3429" s="5">
        <f>1+E3429</f>
        <v>0.99491844097763149</v>
      </c>
    </row>
    <row r="3430" spans="1:8" x14ac:dyDescent="0.3">
      <c r="A3430" s="2">
        <v>44021.399305555547</v>
      </c>
      <c r="B3430">
        <v>0.96536499215070648</v>
      </c>
      <c r="C3430">
        <v>1.050253463042303</v>
      </c>
      <c r="D3430" s="3">
        <f>100*(B3430/B3429-1)</f>
        <v>-5.0815590223018958E-3</v>
      </c>
      <c r="E3430" s="3">
        <f>100*(C3430/C3429-1)</f>
        <v>5.0818172579125687E-3</v>
      </c>
      <c r="F3430" s="4" t="b">
        <f t="shared" si="53"/>
        <v>1</v>
      </c>
      <c r="G3430" s="5">
        <f>1+D3430</f>
        <v>0.9949184409776981</v>
      </c>
      <c r="H3430" s="5">
        <f>1+E3430</f>
        <v>1.0050818172579126</v>
      </c>
    </row>
    <row r="3431" spans="1:8" x14ac:dyDescent="0.3">
      <c r="A3431" s="2">
        <v>44021.402777777781</v>
      </c>
      <c r="B3431">
        <v>0.96526687598116168</v>
      </c>
      <c r="C3431">
        <v>1.0503602178159399</v>
      </c>
      <c r="D3431" s="3">
        <f>100*(B3431/B3430-1)</f>
        <v>-1.0163634515714115E-2</v>
      </c>
      <c r="E3431" s="3">
        <f>100*(C3431/C3430-1)</f>
        <v>1.0164667615342182E-2</v>
      </c>
      <c r="F3431" s="4" t="b">
        <f t="shared" si="53"/>
        <v>1</v>
      </c>
      <c r="G3431" s="5">
        <f>1+D3431</f>
        <v>0.98983636548428588</v>
      </c>
      <c r="H3431" s="5">
        <f>1+E3431</f>
        <v>1.0101646676153422</v>
      </c>
    </row>
    <row r="3432" spans="1:8" x14ac:dyDescent="0.3">
      <c r="A3432" s="2">
        <v>44021.40625</v>
      </c>
      <c r="B3432">
        <v>0.96467817896389318</v>
      </c>
      <c r="C3432">
        <v>1.0510012024891391</v>
      </c>
      <c r="D3432" s="3">
        <f>100*(B3432/B3431-1)</f>
        <v>-6.0988005692219627E-2</v>
      </c>
      <c r="E3432" s="3">
        <f>100*(C3432/C3431-1)</f>
        <v>6.1025223759147984E-2</v>
      </c>
      <c r="F3432" s="4" t="b">
        <f t="shared" si="53"/>
        <v>1</v>
      </c>
      <c r="G3432" s="5">
        <f>1+D3432</f>
        <v>0.93901199430778037</v>
      </c>
      <c r="H3432" s="5">
        <f>1+E3432</f>
        <v>1.061025223759148</v>
      </c>
    </row>
    <row r="3433" spans="1:8" x14ac:dyDescent="0.3">
      <c r="A3433" s="2">
        <v>44021.409722222219</v>
      </c>
      <c r="B3433">
        <v>0.96369701726844581</v>
      </c>
      <c r="C3433">
        <v>1.0520712505470591</v>
      </c>
      <c r="D3433" s="3">
        <f>100*(B3433/B3432-1)</f>
        <v>-0.10170870626525774</v>
      </c>
      <c r="E3433" s="3">
        <f>100*(C3433/C3432-1)</f>
        <v>0.10181225819587691</v>
      </c>
      <c r="F3433" s="4" t="b">
        <f t="shared" si="53"/>
        <v>0</v>
      </c>
      <c r="G3433" s="5">
        <f>1+D3433</f>
        <v>0.89829129373474226</v>
      </c>
      <c r="H3433" s="5">
        <f>1+E3433</f>
        <v>1.1018122581958769</v>
      </c>
    </row>
    <row r="3434" spans="1:8" x14ac:dyDescent="0.3">
      <c r="A3434" s="2">
        <v>44021.413194444453</v>
      </c>
      <c r="B3434">
        <v>0.96320643642072212</v>
      </c>
      <c r="C3434">
        <v>1.052607092072243</v>
      </c>
      <c r="D3434" s="3">
        <f>100*(B3434/B3433-1)</f>
        <v>-5.0906129097938457E-2</v>
      </c>
      <c r="E3434" s="3">
        <f>100*(C3434/C3433-1)</f>
        <v>5.0932056636399103E-2</v>
      </c>
      <c r="F3434" s="4" t="b">
        <f t="shared" si="53"/>
        <v>1</v>
      </c>
      <c r="G3434" s="5">
        <f>1+D3434</f>
        <v>0.94909387090206154</v>
      </c>
      <c r="H3434" s="5">
        <f>1+E3434</f>
        <v>1.0509320566363991</v>
      </c>
    </row>
    <row r="3435" spans="1:8" x14ac:dyDescent="0.3">
      <c r="A3435" s="2">
        <v>44021.416666666657</v>
      </c>
      <c r="B3435">
        <v>0.96379513343799061</v>
      </c>
      <c r="C3435">
        <v>1.0519641477016399</v>
      </c>
      <c r="D3435" s="3">
        <f>100*(B3435/B3434-1)</f>
        <v>6.1118467963749978E-2</v>
      </c>
      <c r="E3435" s="3">
        <f>100*(C3435/C3434-1)</f>
        <v>-6.1081136109142342E-2</v>
      </c>
      <c r="F3435" s="4" t="b">
        <f t="shared" si="53"/>
        <v>1</v>
      </c>
      <c r="G3435" s="5">
        <f>1+D3435</f>
        <v>1.06111846796375</v>
      </c>
      <c r="H3435" s="5">
        <f>1+E3435</f>
        <v>0.93891886389085766</v>
      </c>
    </row>
    <row r="3436" spans="1:8" x14ac:dyDescent="0.3">
      <c r="A3436" s="2">
        <v>44021.420138888891</v>
      </c>
      <c r="B3436">
        <v>0.96350078492935642</v>
      </c>
      <c r="C3436">
        <v>1.0522855216775171</v>
      </c>
      <c r="D3436" s="3">
        <f>100*(B3436/B3435-1)</f>
        <v>-3.0540568054560069E-2</v>
      </c>
      <c r="E3436" s="3">
        <f>100*(C3436/C3435-1)</f>
        <v>3.0549898167087086E-2</v>
      </c>
      <c r="F3436" s="4" t="b">
        <f t="shared" si="53"/>
        <v>1</v>
      </c>
      <c r="G3436" s="5">
        <f>1+D3436</f>
        <v>0.96945943194543993</v>
      </c>
      <c r="H3436" s="5">
        <f>1+E3436</f>
        <v>1.0305498981670871</v>
      </c>
    </row>
    <row r="3437" spans="1:8" x14ac:dyDescent="0.3">
      <c r="A3437" s="2">
        <v>44021.423611111109</v>
      </c>
      <c r="B3437">
        <v>0.96281397174254313</v>
      </c>
      <c r="C3437">
        <v>1.0530361584503429</v>
      </c>
      <c r="D3437" s="3">
        <f>100*(B3437/B3436-1)</f>
        <v>-7.1283095723029266E-2</v>
      </c>
      <c r="E3437" s="3">
        <f>100*(C3437/C3436-1)</f>
        <v>7.1333944767126845E-2</v>
      </c>
      <c r="F3437" s="4" t="b">
        <f t="shared" si="53"/>
        <v>1</v>
      </c>
      <c r="G3437" s="5">
        <f>1+D3437</f>
        <v>0.92871690427697073</v>
      </c>
      <c r="H3437" s="5">
        <f>1+E3437</f>
        <v>1.0713339447671268</v>
      </c>
    </row>
    <row r="3438" spans="1:8" x14ac:dyDescent="0.3">
      <c r="A3438" s="2">
        <v>44021.427083333343</v>
      </c>
      <c r="B3438">
        <v>0.96369701726844581</v>
      </c>
      <c r="C3438">
        <v>1.0520712505470591</v>
      </c>
      <c r="D3438" s="3">
        <f>100*(B3438/B3437-1)</f>
        <v>9.1715071843467832E-2</v>
      </c>
      <c r="E3438" s="3">
        <f>100*(C3438/C3437-1)</f>
        <v>-9.1631032376304766E-2</v>
      </c>
      <c r="F3438" s="4" t="b">
        <f t="shared" si="53"/>
        <v>1</v>
      </c>
      <c r="G3438" s="5">
        <f>1+D3438</f>
        <v>1.0917150718434678</v>
      </c>
      <c r="H3438" s="5">
        <f>1+E3438</f>
        <v>0.90836896762369523</v>
      </c>
    </row>
    <row r="3439" spans="1:8" x14ac:dyDescent="0.3">
      <c r="A3439" s="2">
        <v>44021.430555555547</v>
      </c>
      <c r="B3439">
        <v>0.96399136577708</v>
      </c>
      <c r="C3439">
        <v>1.0523925917964621</v>
      </c>
      <c r="D3439" s="3">
        <f>100*(B3439/B3438-1)</f>
        <v>3.0543677458760854E-2</v>
      </c>
      <c r="E3439" s="3">
        <f>100*(C3439/C3438-1)</f>
        <v>3.0543677458716445E-2</v>
      </c>
      <c r="F3439" s="4" t="b">
        <f t="shared" si="53"/>
        <v>0</v>
      </c>
      <c r="G3439" s="5">
        <f>1+D3439</f>
        <v>1.0305436774587609</v>
      </c>
      <c r="H3439" s="5">
        <f>1+E3439</f>
        <v>1.0305436774587164</v>
      </c>
    </row>
    <row r="3440" spans="1:8" x14ac:dyDescent="0.3">
      <c r="A3440" s="2">
        <v>44021.434027777781</v>
      </c>
      <c r="B3440">
        <v>0.96399136577708</v>
      </c>
      <c r="C3440">
        <v>1.0523925917964621</v>
      </c>
      <c r="D3440" s="3">
        <f>100*(B3440/B3439-1)</f>
        <v>0</v>
      </c>
      <c r="E3440" s="3">
        <f>100*(C3440/C3439-1)</f>
        <v>0</v>
      </c>
      <c r="F3440" s="4" t="b">
        <f t="shared" si="53"/>
        <v>0</v>
      </c>
      <c r="G3440" s="5">
        <f>1+D3440</f>
        <v>1</v>
      </c>
      <c r="H3440" s="5">
        <f>1+E3440</f>
        <v>1</v>
      </c>
    </row>
    <row r="3441" spans="1:8" x14ac:dyDescent="0.3">
      <c r="A3441" s="2">
        <v>44021.4375</v>
      </c>
      <c r="B3441">
        <v>0.96394230769230771</v>
      </c>
      <c r="C3441">
        <v>1.052339034921562</v>
      </c>
      <c r="D3441" s="3">
        <f>100*(B3441/B3440-1)</f>
        <v>-5.089058524165857E-3</v>
      </c>
      <c r="E3441" s="3">
        <f>100*(C3441/C3440-1)</f>
        <v>-5.0890585241214481E-3</v>
      </c>
      <c r="F3441" s="4" t="b">
        <f t="shared" si="53"/>
        <v>0</v>
      </c>
      <c r="G3441" s="5">
        <f>1+D3441</f>
        <v>0.99491094147583414</v>
      </c>
      <c r="H3441" s="5">
        <f>1+E3441</f>
        <v>0.99491094147587855</v>
      </c>
    </row>
    <row r="3442" spans="1:8" x14ac:dyDescent="0.3">
      <c r="A3442" s="2">
        <v>44021.440972222219</v>
      </c>
      <c r="B3442">
        <v>0.96433477237048659</v>
      </c>
      <c r="C3442">
        <v>1.0527674899207671</v>
      </c>
      <c r="D3442" s="3">
        <f>100*(B3442/B3441-1)</f>
        <v>4.0714540180153413E-2</v>
      </c>
      <c r="E3442" s="3">
        <f>100*(C3442/C3441-1)</f>
        <v>4.0714540180197822E-2</v>
      </c>
      <c r="F3442" s="4" t="b">
        <f t="shared" si="53"/>
        <v>0</v>
      </c>
      <c r="G3442" s="5">
        <f>1+D3442</f>
        <v>1.0407145401801534</v>
      </c>
      <c r="H3442" s="5">
        <f>1+E3442</f>
        <v>1.0407145401801978</v>
      </c>
    </row>
    <row r="3443" spans="1:8" x14ac:dyDescent="0.3">
      <c r="A3443" s="2">
        <v>44021.444444444453</v>
      </c>
      <c r="B3443">
        <v>0.96384419152276291</v>
      </c>
      <c r="C3443">
        <v>1.052231921171761</v>
      </c>
      <c r="D3443" s="3">
        <f>100*(B3443/B3442-1)</f>
        <v>-5.0872462735918056E-2</v>
      </c>
      <c r="E3443" s="3">
        <f>100*(C3443/C3442-1)</f>
        <v>-5.087246273594026E-2</v>
      </c>
      <c r="F3443" s="4" t="b">
        <f t="shared" si="53"/>
        <v>0</v>
      </c>
      <c r="G3443" s="5">
        <f>1+D3443</f>
        <v>0.94912753726408194</v>
      </c>
      <c r="H3443" s="5">
        <f>1+E3443</f>
        <v>0.94912753726405974</v>
      </c>
    </row>
    <row r="3444" spans="1:8" x14ac:dyDescent="0.3">
      <c r="A3444" s="2">
        <v>44021.447916666657</v>
      </c>
      <c r="B3444">
        <v>0.96384419152276291</v>
      </c>
      <c r="C3444">
        <v>1.052231921171761</v>
      </c>
      <c r="D3444" s="3">
        <f>100*(B3444/B3443-1)</f>
        <v>0</v>
      </c>
      <c r="E3444" s="3">
        <f>100*(C3444/C3443-1)</f>
        <v>0</v>
      </c>
      <c r="F3444" s="4" t="b">
        <f t="shared" si="53"/>
        <v>0</v>
      </c>
      <c r="G3444" s="5">
        <f>1+D3444</f>
        <v>1</v>
      </c>
      <c r="H3444" s="5">
        <f>1+E3444</f>
        <v>1</v>
      </c>
    </row>
    <row r="3445" spans="1:8" x14ac:dyDescent="0.3">
      <c r="A3445" s="2">
        <v>44021.451388888891</v>
      </c>
      <c r="B3445">
        <v>0.96335361067503922</v>
      </c>
      <c r="C3445">
        <v>1.0516963524227549</v>
      </c>
      <c r="D3445" s="3">
        <f>100*(B3445/B3444-1)</f>
        <v>-5.0898355983097776E-2</v>
      </c>
      <c r="E3445" s="3">
        <f>100*(C3445/C3444-1)</f>
        <v>-5.0898355983119981E-2</v>
      </c>
      <c r="F3445" s="4" t="b">
        <f t="shared" si="53"/>
        <v>0</v>
      </c>
      <c r="G3445" s="5">
        <f>1+D3445</f>
        <v>0.94910164401690222</v>
      </c>
      <c r="H3445" s="5">
        <f>1+E3445</f>
        <v>0.94910164401688002</v>
      </c>
    </row>
    <row r="3446" spans="1:8" x14ac:dyDescent="0.3">
      <c r="A3446" s="2">
        <v>44021.454861111109</v>
      </c>
      <c r="B3446">
        <v>0.96345172684458391</v>
      </c>
      <c r="C3446">
        <v>1.051803466172557</v>
      </c>
      <c r="D3446" s="3">
        <f>100*(B3446/B3445-1)</f>
        <v>1.018485512043199E-2</v>
      </c>
      <c r="E3446" s="3">
        <f>100*(C3446/C3445-1)</f>
        <v>1.0184855120520808E-2</v>
      </c>
      <c r="F3446" s="4" t="b">
        <f t="shared" si="53"/>
        <v>0</v>
      </c>
      <c r="G3446" s="5">
        <f>1+D3446</f>
        <v>1.010184855120432</v>
      </c>
      <c r="H3446" s="5">
        <f>1+E3446</f>
        <v>1.0101848551205208</v>
      </c>
    </row>
    <row r="3447" spans="1:8" x14ac:dyDescent="0.3">
      <c r="A3447" s="2">
        <v>44021.458333333343</v>
      </c>
      <c r="B3447">
        <v>0.96325549450549441</v>
      </c>
      <c r="C3447">
        <v>1.051589238672954</v>
      </c>
      <c r="D3447" s="3">
        <f>100*(B3447/B3446-1)</f>
        <v>-2.0367635826668007E-2</v>
      </c>
      <c r="E3447" s="3">
        <f>100*(C3447/C3446-1)</f>
        <v>-2.0367635826745722E-2</v>
      </c>
      <c r="F3447" s="4" t="b">
        <f t="shared" si="53"/>
        <v>0</v>
      </c>
      <c r="G3447" s="5">
        <f>1+D3447</f>
        <v>0.97963236417333199</v>
      </c>
      <c r="H3447" s="5">
        <f>1+E3447</f>
        <v>0.97963236417325428</v>
      </c>
    </row>
    <row r="3448" spans="1:8" x14ac:dyDescent="0.3">
      <c r="A3448" s="2">
        <v>44021.461805555547</v>
      </c>
      <c r="B3448">
        <v>0.96320643642072212</v>
      </c>
      <c r="C3448">
        <v>1.0515356817980539</v>
      </c>
      <c r="D3448" s="3">
        <f>100*(B3448/B3447-1)</f>
        <v>-5.0929462694138117E-3</v>
      </c>
      <c r="E3448" s="3">
        <f>100*(C3448/C3447-1)</f>
        <v>-5.0929462693694028E-3</v>
      </c>
      <c r="F3448" s="4" t="b">
        <f t="shared" si="53"/>
        <v>0</v>
      </c>
      <c r="G3448" s="5">
        <f>1+D3448</f>
        <v>0.99490705373058619</v>
      </c>
      <c r="H3448" s="5">
        <f>1+E3448</f>
        <v>0.9949070537306306</v>
      </c>
    </row>
    <row r="3449" spans="1:8" x14ac:dyDescent="0.3">
      <c r="A3449" s="2">
        <v>44021.465277777781</v>
      </c>
      <c r="B3449">
        <v>0.96281397174254313</v>
      </c>
      <c r="C3449">
        <v>1.0511072267988479</v>
      </c>
      <c r="D3449" s="3">
        <f>100*(B3449/B3448-1)</f>
        <v>-4.0745645309159251E-2</v>
      </c>
      <c r="E3449" s="3">
        <f>100*(C3449/C3448-1)</f>
        <v>-4.0745645309281375E-2</v>
      </c>
      <c r="F3449" s="4" t="b">
        <f t="shared" si="53"/>
        <v>0</v>
      </c>
      <c r="G3449" s="5">
        <f>1+D3449</f>
        <v>0.95925435469084075</v>
      </c>
      <c r="H3449" s="5">
        <f>1+E3449</f>
        <v>0.95925435469071862</v>
      </c>
    </row>
    <row r="3450" spans="1:8" x14ac:dyDescent="0.3">
      <c r="A3450" s="2">
        <v>44021.46875</v>
      </c>
      <c r="B3450">
        <v>0.96237244897959173</v>
      </c>
      <c r="C3450">
        <v>1.051589459813131</v>
      </c>
      <c r="D3450" s="3">
        <f>100*(B3450/B3449-1)</f>
        <v>-4.5857535921745018E-2</v>
      </c>
      <c r="E3450" s="3">
        <f>100*(C3450/C3449-1)</f>
        <v>4.5878574705615627E-2</v>
      </c>
      <c r="F3450" s="4" t="b">
        <f t="shared" si="53"/>
        <v>1</v>
      </c>
      <c r="G3450" s="5">
        <f>1+D3450</f>
        <v>0.95414246407825498</v>
      </c>
      <c r="H3450" s="5">
        <f>1+E3450</f>
        <v>1.0458785747056156</v>
      </c>
    </row>
    <row r="3451" spans="1:8" x14ac:dyDescent="0.3">
      <c r="A3451" s="2">
        <v>44021.472222222219</v>
      </c>
      <c r="B3451">
        <v>0.96212715855572994</v>
      </c>
      <c r="C3451">
        <v>1.0518575582885059</v>
      </c>
      <c r="D3451" s="3">
        <f>100*(B3451/B3450-1)</f>
        <v>-2.5488097058667947E-2</v>
      </c>
      <c r="E3451" s="3">
        <f>100*(C3451/C3450-1)</f>
        <v>2.5494595145758581E-2</v>
      </c>
      <c r="F3451" s="4" t="b">
        <f t="shared" si="53"/>
        <v>1</v>
      </c>
      <c r="G3451" s="5">
        <f>1+D3451</f>
        <v>0.97451190294133205</v>
      </c>
      <c r="H3451" s="5">
        <f>1+E3451</f>
        <v>1.0254945951457586</v>
      </c>
    </row>
    <row r="3452" spans="1:8" x14ac:dyDescent="0.3">
      <c r="A3452" s="2">
        <v>44021.475694444453</v>
      </c>
      <c r="B3452">
        <v>0.96237244897959173</v>
      </c>
      <c r="C3452">
        <v>1.051589459813131</v>
      </c>
      <c r="D3452" s="3">
        <f>100*(B3452/B3451-1)</f>
        <v>2.5494595145825194E-2</v>
      </c>
      <c r="E3452" s="3">
        <f>100*(C3452/C3451-1)</f>
        <v>-2.5488097058612436E-2</v>
      </c>
      <c r="F3452" s="4" t="b">
        <f t="shared" si="53"/>
        <v>1</v>
      </c>
      <c r="G3452" s="5">
        <f>1+D3452</f>
        <v>1.0254945951458252</v>
      </c>
      <c r="H3452" s="5">
        <f>1+E3452</f>
        <v>0.97451190294138756</v>
      </c>
    </row>
    <row r="3453" spans="1:8" x14ac:dyDescent="0.3">
      <c r="A3453" s="2">
        <v>44021.478472222218</v>
      </c>
      <c r="B3453">
        <v>0.96202904238618525</v>
      </c>
      <c r="C3453">
        <v>1.051964835958908</v>
      </c>
      <c r="D3453" s="3">
        <f>100*(B3453/B3452-1)</f>
        <v>-3.5683335882130685E-2</v>
      </c>
      <c r="E3453" s="3">
        <f>100*(C3453/C3452-1)</f>
        <v>3.5696073431901176E-2</v>
      </c>
      <c r="F3453" s="4" t="b">
        <f t="shared" si="53"/>
        <v>1</v>
      </c>
      <c r="G3453" s="5">
        <f>1+D3453</f>
        <v>0.96431666411786932</v>
      </c>
      <c r="H3453" s="5">
        <f>1+E3453</f>
        <v>1.0356960734319012</v>
      </c>
    </row>
    <row r="3454" spans="1:8" x14ac:dyDescent="0.3">
      <c r="A3454" s="2">
        <v>44021.545138888891</v>
      </c>
      <c r="B3454">
        <v>0.96286302982731553</v>
      </c>
      <c r="C3454">
        <v>1.051053672652682</v>
      </c>
      <c r="D3454" s="3">
        <f>100*(B3454/B3453-1)</f>
        <v>8.6690464048944094E-2</v>
      </c>
      <c r="E3454" s="3">
        <f>100*(C3454/C3453-1)</f>
        <v>-8.661537677686626E-2</v>
      </c>
      <c r="F3454" s="4" t="b">
        <f t="shared" si="53"/>
        <v>1</v>
      </c>
      <c r="G3454" s="5">
        <f>1+D3454</f>
        <v>1.0866904640489441</v>
      </c>
      <c r="H3454" s="5">
        <f>1+E3454</f>
        <v>0.91338462322313374</v>
      </c>
    </row>
    <row r="3455" spans="1:8" x14ac:dyDescent="0.3">
      <c r="A3455" s="2">
        <v>44021.548611111109</v>
      </c>
      <c r="B3455">
        <v>0.96315737833594983</v>
      </c>
      <c r="C3455">
        <v>1.0507324623416789</v>
      </c>
      <c r="D3455" s="3">
        <f>100*(B3455/B3454-1)</f>
        <v>3.0570132980090037E-2</v>
      </c>
      <c r="E3455" s="3">
        <f>100*(C3455/C3454-1)</f>
        <v>-3.0560790505818058E-2</v>
      </c>
      <c r="F3455" s="4" t="b">
        <f t="shared" si="53"/>
        <v>1</v>
      </c>
      <c r="G3455" s="5">
        <f>1+D3455</f>
        <v>1.03057013298009</v>
      </c>
      <c r="H3455" s="5">
        <f>1+E3455</f>
        <v>0.96943920949418194</v>
      </c>
    </row>
    <row r="3456" spans="1:8" x14ac:dyDescent="0.3">
      <c r="A3456" s="2">
        <v>44021.552083333343</v>
      </c>
      <c r="B3456">
        <v>0.9640404238618524</v>
      </c>
      <c r="C3456">
        <v>1.0497700083025889</v>
      </c>
      <c r="D3456" s="3">
        <f>100*(B3456/B3455-1)</f>
        <v>9.1682371517332051E-2</v>
      </c>
      <c r="E3456" s="3">
        <f>100*(C3456/C3455-1)</f>
        <v>-9.1598391939373691E-2</v>
      </c>
      <c r="F3456" s="4" t="b">
        <f t="shared" si="53"/>
        <v>1</v>
      </c>
      <c r="G3456" s="5">
        <f>1+D3456</f>
        <v>1.0916823715173321</v>
      </c>
      <c r="H3456" s="5">
        <f>1+E3456</f>
        <v>0.90840160806062631</v>
      </c>
    </row>
    <row r="3457" spans="1:8" x14ac:dyDescent="0.3">
      <c r="A3457" s="2">
        <v>44021.555555555547</v>
      </c>
      <c r="B3457">
        <v>0.96394230769230771</v>
      </c>
      <c r="C3457">
        <v>1.0498768605605471</v>
      </c>
      <c r="D3457" s="3">
        <f>100*(B3457/B3456-1)</f>
        <v>-1.017759910436622E-2</v>
      </c>
      <c r="E3457" s="3">
        <f>100*(C3457/C3456-1)</f>
        <v>1.0178635045110518E-2</v>
      </c>
      <c r="F3457" s="4" t="b">
        <f t="shared" si="53"/>
        <v>1</v>
      </c>
      <c r="G3457" s="5">
        <f>1+D3457</f>
        <v>0.98982240089563378</v>
      </c>
      <c r="H3457" s="5">
        <f>1+E3457</f>
        <v>1.0101786350451105</v>
      </c>
    </row>
    <row r="3458" spans="1:8" x14ac:dyDescent="0.3">
      <c r="A3458" s="2">
        <v>44021.559027777781</v>
      </c>
      <c r="B3458">
        <v>0.9642366562009419</v>
      </c>
      <c r="C3458">
        <v>1.0495563690233629</v>
      </c>
      <c r="D3458" s="3">
        <f>100*(B3458/B3457-1)</f>
        <v>3.0535905135109509E-2</v>
      </c>
      <c r="E3458" s="3">
        <f>100*(C3458/C3457-1)</f>
        <v>-3.0526583566481413E-2</v>
      </c>
      <c r="F3458" s="4" t="b">
        <f t="shared" si="53"/>
        <v>1</v>
      </c>
      <c r="G3458" s="5">
        <f>1+D3458</f>
        <v>1.0305359051351095</v>
      </c>
      <c r="H3458" s="5">
        <f>1+E3458</f>
        <v>0.96947341643351859</v>
      </c>
    </row>
    <row r="3459" spans="1:8" x14ac:dyDescent="0.3">
      <c r="A3459" s="2">
        <v>44021.5625</v>
      </c>
      <c r="B3459">
        <v>0.96433477237048659</v>
      </c>
      <c r="C3459">
        <v>1.049449581988817</v>
      </c>
      <c r="D3459" s="3">
        <f>100*(B3459/B3458-1)</f>
        <v>1.0175527855493804E-2</v>
      </c>
      <c r="E3459" s="3">
        <f>100*(C3459/C3458-1)</f>
        <v>-1.0174492547287972E-2</v>
      </c>
      <c r="F3459" s="4" t="b">
        <f t="shared" si="53"/>
        <v>1</v>
      </c>
      <c r="G3459" s="5">
        <f>1+D3459</f>
        <v>1.0101755278554938</v>
      </c>
      <c r="H3459" s="5">
        <f>1+E3459</f>
        <v>0.98982550745271203</v>
      </c>
    </row>
    <row r="3460" spans="1:8" x14ac:dyDescent="0.3">
      <c r="A3460" s="2">
        <v>44021.565972222219</v>
      </c>
      <c r="B3460">
        <v>0.96561028257456838</v>
      </c>
      <c r="C3460">
        <v>1.0480633253647409</v>
      </c>
      <c r="D3460" s="3">
        <f>100*(B3460/B3459-1)</f>
        <v>0.13226840311340027</v>
      </c>
      <c r="E3460" s="3">
        <f>100*(C3460/C3459-1)</f>
        <v>-0.13209368490566531</v>
      </c>
      <c r="F3460" s="4" t="b">
        <f t="shared" ref="F3460:F3523" si="54">AND(ABS(D3460+E3460)&lt;0.0001,D3460&lt;&gt;0)</f>
        <v>0</v>
      </c>
      <c r="G3460" s="5">
        <f>1+D3460</f>
        <v>1.1322684031134003</v>
      </c>
      <c r="H3460" s="5">
        <f>1+E3460</f>
        <v>0.86790631509433469</v>
      </c>
    </row>
    <row r="3461" spans="1:8" x14ac:dyDescent="0.3">
      <c r="A3461" s="2">
        <v>44021.569444444453</v>
      </c>
      <c r="B3461">
        <v>0.96565934065934067</v>
      </c>
      <c r="C3461">
        <v>1.048010080936506</v>
      </c>
      <c r="D3461" s="3">
        <f>100*(B3461/B3460-1)</f>
        <v>5.0805263425157676E-3</v>
      </c>
      <c r="E3461" s="3">
        <f>100*(C3461/C3460-1)</f>
        <v>-5.0802682382111719E-3</v>
      </c>
      <c r="F3461" s="4" t="b">
        <f t="shared" si="54"/>
        <v>1</v>
      </c>
      <c r="G3461" s="5">
        <f>1+D3461</f>
        <v>1.0050805263425158</v>
      </c>
      <c r="H3461" s="5">
        <f>1+E3461</f>
        <v>0.99491973176178883</v>
      </c>
    </row>
    <row r="3462" spans="1:8" x14ac:dyDescent="0.3">
      <c r="A3462" s="2">
        <v>44021.572916666657</v>
      </c>
      <c r="B3462">
        <v>0.96639521193092626</v>
      </c>
      <c r="C3462">
        <v>1.047212063209005</v>
      </c>
      <c r="D3462" s="3">
        <f>100*(B3462/B3461-1)</f>
        <v>7.6204023572445934E-2</v>
      </c>
      <c r="E3462" s="3">
        <f>100*(C3462/C3461-1)</f>
        <v>-7.6145997258725284E-2</v>
      </c>
      <c r="F3462" s="4" t="b">
        <f t="shared" si="54"/>
        <v>1</v>
      </c>
      <c r="G3462" s="5">
        <f>1+D3462</f>
        <v>1.0762040235724459</v>
      </c>
      <c r="H3462" s="5">
        <f>1+E3462</f>
        <v>0.92385400274127472</v>
      </c>
    </row>
    <row r="3463" spans="1:8" x14ac:dyDescent="0.3">
      <c r="A3463" s="2">
        <v>44021.576388888891</v>
      </c>
      <c r="B3463">
        <v>0.96713108320251173</v>
      </c>
      <c r="C3463">
        <v>1.046415259873906</v>
      </c>
      <c r="D3463" s="3">
        <f>100*(B3463/B3462-1)</f>
        <v>7.6145997258736386E-2</v>
      </c>
      <c r="E3463" s="3">
        <f>100*(C3463/C3462-1)</f>
        <v>-7.6088059247259032E-2</v>
      </c>
      <c r="F3463" s="4" t="b">
        <f t="shared" si="54"/>
        <v>1</v>
      </c>
      <c r="G3463" s="5">
        <f>1+D3463</f>
        <v>1.0761459972587364</v>
      </c>
      <c r="H3463" s="5">
        <f>1+E3463</f>
        <v>0.92391194075274097</v>
      </c>
    </row>
    <row r="3464" spans="1:8" x14ac:dyDescent="0.3">
      <c r="A3464" s="2">
        <v>44021.579861111109</v>
      </c>
      <c r="B3464">
        <v>0.96600274725274726</v>
      </c>
      <c r="C3464">
        <v>1.047637521362764</v>
      </c>
      <c r="D3464" s="3">
        <f>100*(B3464/B3463-1)</f>
        <v>-0.11666835751241722</v>
      </c>
      <c r="E3464" s="3">
        <f>100*(C3464/C3463-1)</f>
        <v>0.11680463155756549</v>
      </c>
      <c r="F3464" s="4" t="b">
        <f t="shared" si="54"/>
        <v>0</v>
      </c>
      <c r="G3464" s="5">
        <f>1+D3464</f>
        <v>0.88333164248758278</v>
      </c>
      <c r="H3464" s="5">
        <f>1+E3464</f>
        <v>1.1168046315575655</v>
      </c>
    </row>
    <row r="3465" spans="1:8" x14ac:dyDescent="0.3">
      <c r="A3465" s="2">
        <v>44021.583333333343</v>
      </c>
      <c r="B3465">
        <v>0.96649332810047095</v>
      </c>
      <c r="C3465">
        <v>1.0471057526599761</v>
      </c>
      <c r="D3465" s="3">
        <f>100*(B3465/B3464-1)</f>
        <v>5.07846224163222E-2</v>
      </c>
      <c r="E3465" s="3">
        <f>100*(C3465/C3464-1)</f>
        <v>-5.0758844728682195E-2</v>
      </c>
      <c r="F3465" s="4" t="b">
        <f t="shared" si="54"/>
        <v>1</v>
      </c>
      <c r="G3465" s="5">
        <f>1+D3465</f>
        <v>1.0507846224163222</v>
      </c>
      <c r="H3465" s="5">
        <f>1+E3465</f>
        <v>0.9492411552713178</v>
      </c>
    </row>
    <row r="3466" spans="1:8" x14ac:dyDescent="0.3">
      <c r="A3466" s="2">
        <v>44021.586805555547</v>
      </c>
      <c r="B3466">
        <v>0.96551216640502358</v>
      </c>
      <c r="C3466">
        <v>1.0481698304534419</v>
      </c>
      <c r="D3466" s="3">
        <f>100*(B3466/B3465-1)</f>
        <v>-0.1015176894573866</v>
      </c>
      <c r="E3466" s="3">
        <f>100*(C3466/C3465-1)</f>
        <v>0.10162085259897147</v>
      </c>
      <c r="F3466" s="4" t="b">
        <f t="shared" si="54"/>
        <v>0</v>
      </c>
      <c r="G3466" s="5">
        <f>1+D3466</f>
        <v>0.8984823105426134</v>
      </c>
      <c r="H3466" s="5">
        <f>1+E3466</f>
        <v>1.1016208525989715</v>
      </c>
    </row>
    <row r="3467" spans="1:8" x14ac:dyDescent="0.3">
      <c r="A3467" s="2">
        <v>44021.590277777781</v>
      </c>
      <c r="B3467">
        <v>0.96511970172684447</v>
      </c>
      <c r="C3467">
        <v>1.04859606735903</v>
      </c>
      <c r="D3467" s="3">
        <f>100*(B3467/B3466-1)</f>
        <v>-4.0648341039595248E-2</v>
      </c>
      <c r="E3467" s="3">
        <f>100*(C3467/C3466-1)</f>
        <v>4.066487063492108E-2</v>
      </c>
      <c r="F3467" s="4" t="b">
        <f t="shared" si="54"/>
        <v>1</v>
      </c>
      <c r="G3467" s="5">
        <f>1+D3467</f>
        <v>0.95935165896040475</v>
      </c>
      <c r="H3467" s="5">
        <f>1+E3467</f>
        <v>1.0406648706349211</v>
      </c>
    </row>
    <row r="3468" spans="1:8" x14ac:dyDescent="0.3">
      <c r="A3468" s="2">
        <v>44021.59375</v>
      </c>
      <c r="B3468">
        <v>0.96561028257456838</v>
      </c>
      <c r="C3468">
        <v>1.0480633253647409</v>
      </c>
      <c r="D3468" s="3">
        <f>100*(B3468/B3467-1)</f>
        <v>5.0831088293623594E-2</v>
      </c>
      <c r="E3468" s="3">
        <f>100*(C3468/C3467-1)</f>
        <v>-5.0805263425302005E-2</v>
      </c>
      <c r="F3468" s="4" t="b">
        <f t="shared" si="54"/>
        <v>1</v>
      </c>
      <c r="G3468" s="5">
        <f>1+D3468</f>
        <v>1.0508310882936236</v>
      </c>
      <c r="H3468" s="5">
        <f>1+E3468</f>
        <v>0.94919473657469799</v>
      </c>
    </row>
    <row r="3469" spans="1:8" x14ac:dyDescent="0.3">
      <c r="A3469" s="2">
        <v>44021.597222222219</v>
      </c>
      <c r="B3469">
        <v>0.96595368916797486</v>
      </c>
      <c r="C3469">
        <v>1.0476907279407921</v>
      </c>
      <c r="D3469" s="3">
        <f>100*(B3469/B3468-1)</f>
        <v>3.5563684397699191E-2</v>
      </c>
      <c r="E3469" s="3">
        <f>100*(C3469/C3468-1)</f>
        <v>-3.5551041137626971E-2</v>
      </c>
      <c r="F3469" s="4" t="b">
        <f t="shared" si="54"/>
        <v>1</v>
      </c>
      <c r="G3469" s="5">
        <f>1+D3469</f>
        <v>1.0355636843976992</v>
      </c>
      <c r="H3469" s="5">
        <f>1+E3469</f>
        <v>0.96444895886237303</v>
      </c>
    </row>
    <row r="3470" spans="1:8" x14ac:dyDescent="0.3">
      <c r="A3470" s="2">
        <v>44021.600694444453</v>
      </c>
      <c r="B3470">
        <v>0.96619897959183665</v>
      </c>
      <c r="C3470">
        <v>1.047956774341996</v>
      </c>
      <c r="D3470" s="3">
        <f>100*(B3470/B3469-1)</f>
        <v>2.5393600812595452E-2</v>
      </c>
      <c r="E3470" s="3">
        <f>100*(C3470/C3469-1)</f>
        <v>2.5393600812595452E-2</v>
      </c>
      <c r="F3470" s="4" t="b">
        <f t="shared" si="54"/>
        <v>0</v>
      </c>
      <c r="G3470" s="5">
        <f>1+D3470</f>
        <v>1.0253936008125955</v>
      </c>
      <c r="H3470" s="5">
        <f>1+E3470</f>
        <v>1.0253936008125955</v>
      </c>
    </row>
    <row r="3471" spans="1:8" x14ac:dyDescent="0.3">
      <c r="A3471" s="2">
        <v>44021.604166666657</v>
      </c>
      <c r="B3471">
        <v>0.96683673469387754</v>
      </c>
      <c r="C3471">
        <v>1.048648494985126</v>
      </c>
      <c r="D3471" s="3">
        <f>100*(B3471/B3470-1)</f>
        <v>6.6006600660073467E-2</v>
      </c>
      <c r="E3471" s="3">
        <f>100*(C3471/C3470-1)</f>
        <v>6.6006600660073467E-2</v>
      </c>
      <c r="F3471" s="4" t="b">
        <f t="shared" si="54"/>
        <v>0</v>
      </c>
      <c r="G3471" s="5">
        <f>1+D3471</f>
        <v>1.0660066006600735</v>
      </c>
      <c r="H3471" s="5">
        <f>1+E3471</f>
        <v>1.0660066006600735</v>
      </c>
    </row>
    <row r="3472" spans="1:8" x14ac:dyDescent="0.3">
      <c r="A3472" s="2">
        <v>44021.607638888891</v>
      </c>
      <c r="B3472">
        <v>0.96683673469387754</v>
      </c>
      <c r="C3472">
        <v>1.048648494985126</v>
      </c>
      <c r="D3472" s="3">
        <f>100*(B3472/B3471-1)</f>
        <v>0</v>
      </c>
      <c r="E3472" s="3">
        <f>100*(C3472/C3471-1)</f>
        <v>0</v>
      </c>
      <c r="F3472" s="4" t="b">
        <f t="shared" si="54"/>
        <v>0</v>
      </c>
      <c r="G3472" s="5">
        <f>1+D3472</f>
        <v>1</v>
      </c>
      <c r="H3472" s="5">
        <f>1+E3472</f>
        <v>1</v>
      </c>
    </row>
    <row r="3473" spans="1:8" x14ac:dyDescent="0.3">
      <c r="A3473" s="2">
        <v>44021.611111111109</v>
      </c>
      <c r="B3473">
        <v>0.96639521193092626</v>
      </c>
      <c r="C3473">
        <v>1.0481696114629591</v>
      </c>
      <c r="D3473" s="3">
        <f>100*(B3473/B3472-1)</f>
        <v>-4.5666734321081481E-2</v>
      </c>
      <c r="E3473" s="3">
        <f>100*(C3473/C3472-1)</f>
        <v>-4.5666734321092584E-2</v>
      </c>
      <c r="F3473" s="4" t="b">
        <f t="shared" si="54"/>
        <v>0</v>
      </c>
      <c r="G3473" s="5">
        <f>1+D3473</f>
        <v>0.95433326567891852</v>
      </c>
      <c r="H3473" s="5">
        <f>1+E3473</f>
        <v>0.95433326567890742</v>
      </c>
    </row>
    <row r="3474" spans="1:8" x14ac:dyDescent="0.3">
      <c r="A3474" s="2">
        <v>44021.614583333343</v>
      </c>
      <c r="B3474">
        <v>0.96614992150706436</v>
      </c>
      <c r="C3474">
        <v>1.0479035650617561</v>
      </c>
      <c r="D3474" s="3">
        <f>100*(B3474/B3473-1)</f>
        <v>-2.5381999086249163E-2</v>
      </c>
      <c r="E3474" s="3">
        <f>100*(C3474/C3473-1)</f>
        <v>-2.5381999086160345E-2</v>
      </c>
      <c r="F3474" s="4" t="b">
        <f t="shared" si="54"/>
        <v>0</v>
      </c>
      <c r="G3474" s="5">
        <f>1+D3474</f>
        <v>0.97461800091375084</v>
      </c>
      <c r="H3474" s="5">
        <f>1+E3474</f>
        <v>0.97461800091383965</v>
      </c>
    </row>
    <row r="3475" spans="1:8" x14ac:dyDescent="0.3">
      <c r="A3475" s="2">
        <v>44021.618055555547</v>
      </c>
      <c r="B3475">
        <v>0.96644427001569855</v>
      </c>
      <c r="C3475">
        <v>1.0482228207432001</v>
      </c>
      <c r="D3475" s="3">
        <f>100*(B3475/B3474-1)</f>
        <v>3.0466131816786479E-2</v>
      </c>
      <c r="E3475" s="3">
        <f>100*(C3475/C3474-1)</f>
        <v>3.046613181674207E-2</v>
      </c>
      <c r="F3475" s="4" t="b">
        <f t="shared" si="54"/>
        <v>0</v>
      </c>
      <c r="G3475" s="5">
        <f>1+D3475</f>
        <v>1.0304661318167865</v>
      </c>
      <c r="H3475" s="5">
        <f>1+E3475</f>
        <v>1.0304661318167421</v>
      </c>
    </row>
    <row r="3476" spans="1:8" x14ac:dyDescent="0.3">
      <c r="A3476" s="2">
        <v>44021.621527777781</v>
      </c>
      <c r="B3476">
        <v>0.96624803767660916</v>
      </c>
      <c r="C3476">
        <v>1.048009983622237</v>
      </c>
      <c r="D3476" s="3">
        <f>100*(B3476/B3475-1)</f>
        <v>-2.0304568527906852E-2</v>
      </c>
      <c r="E3476" s="3">
        <f>100*(C3476/C3475-1)</f>
        <v>-2.0304568527917954E-2</v>
      </c>
      <c r="F3476" s="4" t="b">
        <f t="shared" si="54"/>
        <v>0</v>
      </c>
      <c r="G3476" s="5">
        <f>1+D3476</f>
        <v>0.97969543147209315</v>
      </c>
      <c r="H3476" s="5">
        <f>1+E3476</f>
        <v>0.97969543147208205</v>
      </c>
    </row>
    <row r="3477" spans="1:8" x14ac:dyDescent="0.3">
      <c r="A3477" s="2">
        <v>44021.625</v>
      </c>
      <c r="B3477">
        <v>0.96546310832025117</v>
      </c>
      <c r="C3477">
        <v>1.0471586351383839</v>
      </c>
      <c r="D3477" s="3">
        <f>100*(B3477/B3476-1)</f>
        <v>-8.1234768480920039E-2</v>
      </c>
      <c r="E3477" s="3">
        <f>100*(C3477/C3476-1)</f>
        <v>-8.123476848097555E-2</v>
      </c>
      <c r="F3477" s="4" t="b">
        <f t="shared" si="54"/>
        <v>0</v>
      </c>
      <c r="G3477" s="5">
        <f>1+D3477</f>
        <v>0.91876523151907996</v>
      </c>
      <c r="H3477" s="5">
        <f>1+E3477</f>
        <v>0.91876523151902445</v>
      </c>
    </row>
    <row r="3478" spans="1:8" x14ac:dyDescent="0.3">
      <c r="A3478" s="2">
        <v>44021.628472222219</v>
      </c>
      <c r="B3478">
        <v>0.96546310832025117</v>
      </c>
      <c r="C3478">
        <v>1.0471586351383839</v>
      </c>
      <c r="D3478" s="3">
        <f>100*(B3478/B3477-1)</f>
        <v>0</v>
      </c>
      <c r="E3478" s="3">
        <f>100*(C3478/C3477-1)</f>
        <v>0</v>
      </c>
      <c r="F3478" s="4" t="b">
        <f t="shared" si="54"/>
        <v>0</v>
      </c>
      <c r="G3478" s="5">
        <f>1+D3478</f>
        <v>1</v>
      </c>
      <c r="H3478" s="5">
        <f>1+E3478</f>
        <v>1</v>
      </c>
    </row>
    <row r="3479" spans="1:8" x14ac:dyDescent="0.3">
      <c r="A3479" s="2">
        <v>44021.631944444453</v>
      </c>
      <c r="B3479">
        <v>0.96605180533751955</v>
      </c>
      <c r="C3479">
        <v>1.0477971465012741</v>
      </c>
      <c r="D3479" s="3">
        <f>100*(B3479/B3478-1)</f>
        <v>6.0975609756086513E-2</v>
      </c>
      <c r="E3479" s="3">
        <f>100*(C3479/C3478-1)</f>
        <v>6.0975609756175331E-2</v>
      </c>
      <c r="F3479" s="4" t="b">
        <f t="shared" si="54"/>
        <v>0</v>
      </c>
      <c r="G3479" s="5">
        <f>1+D3479</f>
        <v>1.0609756097560865</v>
      </c>
      <c r="H3479" s="5">
        <f>1+E3479</f>
        <v>1.0609756097561753</v>
      </c>
    </row>
    <row r="3480" spans="1:8" x14ac:dyDescent="0.3">
      <c r="A3480" s="2">
        <v>44021.635416666657</v>
      </c>
      <c r="B3480">
        <v>0.96580651491365777</v>
      </c>
      <c r="C3480">
        <v>1.04753110010007</v>
      </c>
      <c r="D3480" s="3">
        <f>100*(B3480/B3479-1)</f>
        <v>-2.5391021734710861E-2</v>
      </c>
      <c r="E3480" s="3">
        <f>100*(C3480/C3479-1)</f>
        <v>-2.5391021734733066E-2</v>
      </c>
      <c r="F3480" s="4" t="b">
        <f t="shared" si="54"/>
        <v>0</v>
      </c>
      <c r="G3480" s="5">
        <f>1+D3480</f>
        <v>0.97460897826528914</v>
      </c>
      <c r="H3480" s="5">
        <f>1+E3480</f>
        <v>0.97460897826526693</v>
      </c>
    </row>
    <row r="3481" spans="1:8" x14ac:dyDescent="0.3">
      <c r="A3481" s="2">
        <v>44022.388888888891</v>
      </c>
      <c r="B3481">
        <v>0.96742543171114592</v>
      </c>
      <c r="C3481">
        <v>1.0492870063480151</v>
      </c>
      <c r="D3481" s="3">
        <f>100*(B3481/B3480-1)</f>
        <v>0.16762330471884468</v>
      </c>
      <c r="E3481" s="3">
        <f>100*(C3481/C3480-1)</f>
        <v>0.16762330471882247</v>
      </c>
      <c r="F3481" s="4" t="b">
        <f t="shared" si="54"/>
        <v>0</v>
      </c>
      <c r="G3481" s="5">
        <f>1+D3481</f>
        <v>1.1676233047188447</v>
      </c>
      <c r="H3481" s="5">
        <f>1+E3481</f>
        <v>1.1676233047188225</v>
      </c>
    </row>
    <row r="3482" spans="1:8" x14ac:dyDescent="0.3">
      <c r="A3482" s="2">
        <v>44022.392361111109</v>
      </c>
      <c r="B3482">
        <v>0.96747448979591844</v>
      </c>
      <c r="C3482">
        <v>1.049340215628257</v>
      </c>
      <c r="D3482" s="3">
        <f>100*(B3482/B3481-1)</f>
        <v>5.070993914824129E-3</v>
      </c>
      <c r="E3482" s="3">
        <f>100*(C3482/C3481-1)</f>
        <v>5.0709939149129468E-3</v>
      </c>
      <c r="F3482" s="4" t="b">
        <f t="shared" si="54"/>
        <v>0</v>
      </c>
      <c r="G3482" s="5">
        <f>1+D3482</f>
        <v>1.0050709939148241</v>
      </c>
      <c r="H3482" s="5">
        <f>1+E3482</f>
        <v>1.0050709939149129</v>
      </c>
    </row>
    <row r="3483" spans="1:8" x14ac:dyDescent="0.3">
      <c r="A3483" s="2">
        <v>44022.395833333343</v>
      </c>
      <c r="B3483">
        <v>0.96732731554160123</v>
      </c>
      <c r="C3483">
        <v>1.049180587787534</v>
      </c>
      <c r="D3483" s="3">
        <f>100*(B3483/B3482-1)</f>
        <v>-1.5212210334170084E-2</v>
      </c>
      <c r="E3483" s="3">
        <f>100*(C3483/C3482-1)</f>
        <v>-1.5212210334225595E-2</v>
      </c>
      <c r="F3483" s="4" t="b">
        <f t="shared" si="54"/>
        <v>0</v>
      </c>
      <c r="G3483" s="5">
        <f>1+D3483</f>
        <v>0.98478778966582992</v>
      </c>
      <c r="H3483" s="5">
        <f>1+E3483</f>
        <v>0.9847877896657744</v>
      </c>
    </row>
    <row r="3484" spans="1:8" x14ac:dyDescent="0.3">
      <c r="A3484" s="2">
        <v>44022.399305555547</v>
      </c>
      <c r="B3484">
        <v>0.96732731554160123</v>
      </c>
      <c r="C3484">
        <v>1.049180587787534</v>
      </c>
      <c r="D3484" s="3">
        <f>100*(B3484/B3483-1)</f>
        <v>0</v>
      </c>
      <c r="E3484" s="3">
        <f>100*(C3484/C3483-1)</f>
        <v>0</v>
      </c>
      <c r="F3484" s="4" t="b">
        <f t="shared" si="54"/>
        <v>0</v>
      </c>
      <c r="G3484" s="5">
        <f>1+D3484</f>
        <v>1</v>
      </c>
      <c r="H3484" s="5">
        <f>1+E3484</f>
        <v>1</v>
      </c>
    </row>
    <row r="3485" spans="1:8" x14ac:dyDescent="0.3">
      <c r="A3485" s="2">
        <v>44022.402777777781</v>
      </c>
      <c r="B3485">
        <v>0.96727825745682883</v>
      </c>
      <c r="C3485">
        <v>1.049127378507293</v>
      </c>
      <c r="D3485" s="3">
        <f>100*(B3485/B3484-1)</f>
        <v>-5.0715082665631073E-3</v>
      </c>
      <c r="E3485" s="3">
        <f>100*(C3485/C3484-1)</f>
        <v>-5.0715082665853117E-3</v>
      </c>
      <c r="F3485" s="4" t="b">
        <f t="shared" si="54"/>
        <v>0</v>
      </c>
      <c r="G3485" s="5">
        <f>1+D3485</f>
        <v>0.99492849173343689</v>
      </c>
      <c r="H3485" s="5">
        <f>1+E3485</f>
        <v>0.99492849173341469</v>
      </c>
    </row>
    <row r="3486" spans="1:8" x14ac:dyDescent="0.3">
      <c r="A3486" s="2">
        <v>44022.40625</v>
      </c>
      <c r="B3486">
        <v>0.96727825745682883</v>
      </c>
      <c r="C3486">
        <v>1.049127378507293</v>
      </c>
      <c r="D3486" s="3">
        <f>100*(B3486/B3485-1)</f>
        <v>0</v>
      </c>
      <c r="E3486" s="3">
        <f>100*(C3486/C3485-1)</f>
        <v>0</v>
      </c>
      <c r="F3486" s="4" t="b">
        <f t="shared" si="54"/>
        <v>0</v>
      </c>
      <c r="G3486" s="5">
        <f>1+D3486</f>
        <v>1</v>
      </c>
      <c r="H3486" s="5">
        <f>1+E3486</f>
        <v>1</v>
      </c>
    </row>
    <row r="3487" spans="1:8" x14ac:dyDescent="0.3">
      <c r="A3487" s="2">
        <v>44022.409722222219</v>
      </c>
      <c r="B3487">
        <v>0.96727825745682883</v>
      </c>
      <c r="C3487">
        <v>1.049127378507293</v>
      </c>
      <c r="D3487" s="3">
        <f>100*(B3487/B3486-1)</f>
        <v>0</v>
      </c>
      <c r="E3487" s="3">
        <f>100*(C3487/C3486-1)</f>
        <v>0</v>
      </c>
      <c r="F3487" s="4" t="b">
        <f t="shared" si="54"/>
        <v>0</v>
      </c>
      <c r="G3487" s="5">
        <f>1+D3487</f>
        <v>1</v>
      </c>
      <c r="H3487" s="5">
        <f>1+E3487</f>
        <v>1</v>
      </c>
    </row>
    <row r="3488" spans="1:8" x14ac:dyDescent="0.3">
      <c r="A3488" s="2">
        <v>44022.413194444453</v>
      </c>
      <c r="B3488">
        <v>0.96757260596546302</v>
      </c>
      <c r="C3488">
        <v>1.049446634188737</v>
      </c>
      <c r="D3488" s="3">
        <f>100*(B3488/B3487-1)</f>
        <v>3.0430592889385544E-2</v>
      </c>
      <c r="E3488" s="3">
        <f>100*(C3488/C3487-1)</f>
        <v>3.043059288931893E-2</v>
      </c>
      <c r="F3488" s="4" t="b">
        <f t="shared" si="54"/>
        <v>0</v>
      </c>
      <c r="G3488" s="5">
        <f>1+D3488</f>
        <v>1.0304305928893855</v>
      </c>
      <c r="H3488" s="5">
        <f>1+E3488</f>
        <v>1.0304305928893189</v>
      </c>
    </row>
    <row r="3489" spans="1:8" x14ac:dyDescent="0.3">
      <c r="A3489" s="2">
        <v>44022.416666666657</v>
      </c>
      <c r="B3489">
        <v>0.96722919937205654</v>
      </c>
      <c r="C3489">
        <v>1.049074169227052</v>
      </c>
      <c r="D3489" s="3">
        <f>100*(B3489/B3488-1)</f>
        <v>-3.5491558079392416E-2</v>
      </c>
      <c r="E3489" s="3">
        <f>100*(C3489/C3488-1)</f>
        <v>-3.5491558079359109E-2</v>
      </c>
      <c r="F3489" s="4" t="b">
        <f t="shared" si="54"/>
        <v>0</v>
      </c>
      <c r="G3489" s="5">
        <f>1+D3489</f>
        <v>0.96450844192060758</v>
      </c>
      <c r="H3489" s="5">
        <f>1+E3489</f>
        <v>0.96450844192064089</v>
      </c>
    </row>
    <row r="3490" spans="1:8" x14ac:dyDescent="0.3">
      <c r="A3490" s="2">
        <v>44022.420138888891</v>
      </c>
      <c r="B3490">
        <v>0.96742543171114592</v>
      </c>
      <c r="C3490">
        <v>1.0492870063480151</v>
      </c>
      <c r="D3490" s="3">
        <f>100*(B3490/B3489-1)</f>
        <v>2.0288090890629995E-2</v>
      </c>
      <c r="E3490" s="3">
        <f>100*(C3490/C3489-1)</f>
        <v>2.02880908906522E-2</v>
      </c>
      <c r="F3490" s="4" t="b">
        <f t="shared" si="54"/>
        <v>0</v>
      </c>
      <c r="G3490" s="5">
        <f>1+D3490</f>
        <v>1.02028809089063</v>
      </c>
      <c r="H3490" s="5">
        <f>1+E3490</f>
        <v>1.0202880908906522</v>
      </c>
    </row>
    <row r="3491" spans="1:8" x14ac:dyDescent="0.3">
      <c r="A3491" s="2">
        <v>44022.423611111109</v>
      </c>
      <c r="B3491">
        <v>0.96786695447409732</v>
      </c>
      <c r="C3491">
        <v>1.049765889870182</v>
      </c>
      <c r="D3491" s="3">
        <f>100*(B3491/B3490-1)</f>
        <v>4.563894523326173E-2</v>
      </c>
      <c r="E3491" s="3">
        <f>100*(C3491/C3490-1)</f>
        <v>4.563894523326173E-2</v>
      </c>
      <c r="F3491" s="4" t="b">
        <f t="shared" si="54"/>
        <v>0</v>
      </c>
      <c r="G3491" s="5">
        <f>1+D3491</f>
        <v>1.0456389452332617</v>
      </c>
      <c r="H3491" s="5">
        <f>1+E3491</f>
        <v>1.0456389452332617</v>
      </c>
    </row>
    <row r="3492" spans="1:8" x14ac:dyDescent="0.3">
      <c r="A3492" s="2">
        <v>44022.427083333343</v>
      </c>
      <c r="B3492">
        <v>0.96781789638932492</v>
      </c>
      <c r="C3492">
        <v>1.049712680589941</v>
      </c>
      <c r="D3492" s="3">
        <f>100*(B3492/B3491-1)</f>
        <v>-5.0686806224331526E-3</v>
      </c>
      <c r="E3492" s="3">
        <f>100*(C3492/C3491-1)</f>
        <v>-5.0686806224553571E-3</v>
      </c>
      <c r="F3492" s="4" t="b">
        <f t="shared" si="54"/>
        <v>0</v>
      </c>
      <c r="G3492" s="5">
        <f>1+D3492</f>
        <v>0.99493131937756685</v>
      </c>
      <c r="H3492" s="5">
        <f>1+E3492</f>
        <v>0.99493131937754464</v>
      </c>
    </row>
    <row r="3493" spans="1:8" x14ac:dyDescent="0.3">
      <c r="A3493" s="2">
        <v>44022.430555555547</v>
      </c>
      <c r="B3493">
        <v>0.96781789638932492</v>
      </c>
      <c r="C3493">
        <v>1.049712680589941</v>
      </c>
      <c r="D3493" s="3">
        <f>100*(B3493/B3492-1)</f>
        <v>0</v>
      </c>
      <c r="E3493" s="3">
        <f>100*(C3493/C3492-1)</f>
        <v>0</v>
      </c>
      <c r="F3493" s="4" t="b">
        <f t="shared" si="54"/>
        <v>0</v>
      </c>
      <c r="G3493" s="5">
        <f>1+D3493</f>
        <v>1</v>
      </c>
      <c r="H3493" s="5">
        <f>1+E3493</f>
        <v>1</v>
      </c>
    </row>
    <row r="3494" spans="1:8" x14ac:dyDescent="0.3">
      <c r="A3494" s="2">
        <v>44022.434027777781</v>
      </c>
      <c r="B3494">
        <v>0.96786695447409732</v>
      </c>
      <c r="C3494">
        <v>1.049765889870182</v>
      </c>
      <c r="D3494" s="3">
        <f>100*(B3494/B3493-1)</f>
        <v>5.0689375507007028E-3</v>
      </c>
      <c r="E3494" s="3">
        <f>100*(C3494/C3493-1)</f>
        <v>5.0689375507007028E-3</v>
      </c>
      <c r="F3494" s="4" t="b">
        <f t="shared" si="54"/>
        <v>0</v>
      </c>
      <c r="G3494" s="5">
        <f>1+D3494</f>
        <v>1.0050689375507007</v>
      </c>
      <c r="H3494" s="5">
        <f>1+E3494</f>
        <v>1.0050689375507007</v>
      </c>
    </row>
    <row r="3495" spans="1:8" x14ac:dyDescent="0.3">
      <c r="A3495" s="2">
        <v>44022.4375</v>
      </c>
      <c r="B3495">
        <v>0.96801412872841441</v>
      </c>
      <c r="C3495">
        <v>1.049925517710905</v>
      </c>
      <c r="D3495" s="3">
        <f>100*(B3495/B3494-1)</f>
        <v>1.520604186731056E-2</v>
      </c>
      <c r="E3495" s="3">
        <f>100*(C3495/C3494-1)</f>
        <v>1.5206041867354969E-2</v>
      </c>
      <c r="F3495" s="4" t="b">
        <f t="shared" si="54"/>
        <v>0</v>
      </c>
      <c r="G3495" s="5">
        <f>1+D3495</f>
        <v>1.0152060418673106</v>
      </c>
      <c r="H3495" s="5">
        <f>1+E3495</f>
        <v>1.015206041867355</v>
      </c>
    </row>
    <row r="3496" spans="1:8" x14ac:dyDescent="0.3">
      <c r="A3496" s="2">
        <v>44022.440972222219</v>
      </c>
      <c r="B3496">
        <v>0.9683084772370486</v>
      </c>
      <c r="C3496">
        <v>1.050244773392349</v>
      </c>
      <c r="D3496" s="3">
        <f>100*(B3496/B3495-1)</f>
        <v>3.0407459963499583E-2</v>
      </c>
      <c r="E3496" s="3">
        <f>100*(C3496/C3495-1)</f>
        <v>3.0407459963455175E-2</v>
      </c>
      <c r="F3496" s="4" t="b">
        <f t="shared" si="54"/>
        <v>0</v>
      </c>
      <c r="G3496" s="5">
        <f>1+D3496</f>
        <v>1.0304074599634996</v>
      </c>
      <c r="H3496" s="5">
        <f>1+E3496</f>
        <v>1.0304074599634552</v>
      </c>
    </row>
    <row r="3497" spans="1:8" x14ac:dyDescent="0.3">
      <c r="A3497" s="2">
        <v>44022.444444444453</v>
      </c>
      <c r="B3497">
        <v>0.9686518838304552</v>
      </c>
      <c r="C3497">
        <v>1.0506172383540351</v>
      </c>
      <c r="D3497" s="3">
        <f>100*(B3497/B3496-1)</f>
        <v>3.5464586077615934E-2</v>
      </c>
      <c r="E3497" s="3">
        <f>100*(C3497/C3496-1)</f>
        <v>3.5464586077682547E-2</v>
      </c>
      <c r="F3497" s="4" t="b">
        <f t="shared" si="54"/>
        <v>0</v>
      </c>
      <c r="G3497" s="5">
        <f>1+D3497</f>
        <v>1.0354645860776159</v>
      </c>
      <c r="H3497" s="5">
        <f>1+E3497</f>
        <v>1.0354645860776825</v>
      </c>
    </row>
    <row r="3498" spans="1:8" x14ac:dyDescent="0.3">
      <c r="A3498" s="2">
        <v>44022.447916666657</v>
      </c>
      <c r="B3498">
        <v>0.9689952904238619</v>
      </c>
      <c r="C3498">
        <v>1.0509897033157201</v>
      </c>
      <c r="D3498" s="3">
        <f>100*(B3498/B3497-1)</f>
        <v>3.5452013167902585E-2</v>
      </c>
      <c r="E3498" s="3">
        <f>100*(C3498/C3497-1)</f>
        <v>3.5452013167858176E-2</v>
      </c>
      <c r="F3498" s="4" t="b">
        <f t="shared" si="54"/>
        <v>0</v>
      </c>
      <c r="G3498" s="5">
        <f>1+D3498</f>
        <v>1.0354520131679026</v>
      </c>
      <c r="H3498" s="5">
        <f>1+E3498</f>
        <v>1.0354520131678582</v>
      </c>
    </row>
    <row r="3499" spans="1:8" x14ac:dyDescent="0.3">
      <c r="A3499" s="2">
        <v>44022.451388888891</v>
      </c>
      <c r="B3499">
        <v>0.9689952904238619</v>
      </c>
      <c r="C3499">
        <v>1.0509897033157201</v>
      </c>
      <c r="D3499" s="3">
        <f>100*(B3499/B3498-1)</f>
        <v>0</v>
      </c>
      <c r="E3499" s="3">
        <f>100*(C3499/C3498-1)</f>
        <v>0</v>
      </c>
      <c r="F3499" s="4" t="b">
        <f t="shared" si="54"/>
        <v>0</v>
      </c>
      <c r="G3499" s="5">
        <f>1+D3499</f>
        <v>1</v>
      </c>
      <c r="H3499" s="5">
        <f>1+E3499</f>
        <v>1</v>
      </c>
    </row>
    <row r="3500" spans="1:8" x14ac:dyDescent="0.3">
      <c r="A3500" s="2">
        <v>44022.454861111109</v>
      </c>
      <c r="B3500">
        <v>0.9686028257456829</v>
      </c>
      <c r="C3500">
        <v>1.0505640290737941</v>
      </c>
      <c r="D3500" s="3">
        <f>100*(B3500/B3499-1)</f>
        <v>-4.0502227622518649E-2</v>
      </c>
      <c r="E3500" s="3">
        <f>100*(C3500/C3499-1)</f>
        <v>-4.0502227622496445E-2</v>
      </c>
      <c r="F3500" s="4" t="b">
        <f t="shared" si="54"/>
        <v>0</v>
      </c>
      <c r="G3500" s="5">
        <f>1+D3500</f>
        <v>0.95949777237748135</v>
      </c>
      <c r="H3500" s="5">
        <f>1+E3500</f>
        <v>0.95949777237750355</v>
      </c>
    </row>
    <row r="3501" spans="1:8" x14ac:dyDescent="0.3">
      <c r="A3501" s="2">
        <v>44022.458333333343</v>
      </c>
      <c r="B3501">
        <v>0.9685537676609105</v>
      </c>
      <c r="C3501">
        <v>1.0505108197935531</v>
      </c>
      <c r="D3501" s="3">
        <f>100*(B3501/B3500-1)</f>
        <v>-5.0648298217215171E-3</v>
      </c>
      <c r="E3501" s="3">
        <f>100*(C3501/C3500-1)</f>
        <v>-5.0648298217437215E-3</v>
      </c>
      <c r="F3501" s="4" t="b">
        <f t="shared" si="54"/>
        <v>0</v>
      </c>
      <c r="G3501" s="5">
        <f>1+D3501</f>
        <v>0.99493517017827848</v>
      </c>
      <c r="H3501" s="5">
        <f>1+E3501</f>
        <v>0.99493517017825628</v>
      </c>
    </row>
    <row r="3502" spans="1:8" x14ac:dyDescent="0.3">
      <c r="A3502" s="2">
        <v>44022.461805555547</v>
      </c>
      <c r="B3502">
        <v>0.96816130298273151</v>
      </c>
      <c r="C3502">
        <v>1.0500851455516269</v>
      </c>
      <c r="D3502" s="3">
        <f>100*(B3502/B3501-1)</f>
        <v>-4.0520690877787757E-2</v>
      </c>
      <c r="E3502" s="3">
        <f>100*(C3502/C3501-1)</f>
        <v>-4.0520690877776655E-2</v>
      </c>
      <c r="F3502" s="4" t="b">
        <f t="shared" si="54"/>
        <v>0</v>
      </c>
      <c r="G3502" s="5">
        <f>1+D3502</f>
        <v>0.95947930912221224</v>
      </c>
      <c r="H3502" s="5">
        <f>1+E3502</f>
        <v>0.95947930912222334</v>
      </c>
    </row>
    <row r="3503" spans="1:8" x14ac:dyDescent="0.3">
      <c r="A3503" s="2">
        <v>44022.465277777781</v>
      </c>
      <c r="B3503">
        <v>0.96806318681318682</v>
      </c>
      <c r="C3503">
        <v>1.049978726991146</v>
      </c>
      <c r="D3503" s="3">
        <f>100*(B3503/B3502-1)</f>
        <v>-1.0134279199391916E-2</v>
      </c>
      <c r="E3503" s="3">
        <f>100*(C3503/C3502-1)</f>
        <v>-1.0134279199325302E-2</v>
      </c>
      <c r="F3503" s="4" t="b">
        <f t="shared" si="54"/>
        <v>0</v>
      </c>
      <c r="G3503" s="5">
        <f>1+D3503</f>
        <v>0.98986572080060808</v>
      </c>
      <c r="H3503" s="5">
        <f>1+E3503</f>
        <v>0.9898657208006747</v>
      </c>
    </row>
    <row r="3504" spans="1:8" x14ac:dyDescent="0.3">
      <c r="A3504" s="2">
        <v>44022.46875</v>
      </c>
      <c r="B3504">
        <v>0.96771978021978011</v>
      </c>
      <c r="C3504">
        <v>1.0496062620294599</v>
      </c>
      <c r="D3504" s="3">
        <f>100*(B3504/B3503-1)</f>
        <v>-3.547357218872671E-2</v>
      </c>
      <c r="E3504" s="3">
        <f>100*(C3504/C3503-1)</f>
        <v>-3.5473572188782221E-2</v>
      </c>
      <c r="F3504" s="4" t="b">
        <f t="shared" si="54"/>
        <v>0</v>
      </c>
      <c r="G3504" s="5">
        <f>1+D3504</f>
        <v>0.96452642781127329</v>
      </c>
      <c r="H3504" s="5">
        <f>1+E3504</f>
        <v>0.96452642781121778</v>
      </c>
    </row>
    <row r="3505" spans="1:8" x14ac:dyDescent="0.3">
      <c r="A3505" s="2">
        <v>44022.472222222219</v>
      </c>
      <c r="B3505">
        <v>0.96781789638932492</v>
      </c>
      <c r="C3505">
        <v>1.049712680589941</v>
      </c>
      <c r="D3505" s="3">
        <f>100*(B3505/B3504-1)</f>
        <v>1.013890297070219E-2</v>
      </c>
      <c r="E3505" s="3">
        <f>100*(C3505/C3504-1)</f>
        <v>1.0138902970657782E-2</v>
      </c>
      <c r="F3505" s="4" t="b">
        <f t="shared" si="54"/>
        <v>0</v>
      </c>
      <c r="G3505" s="5">
        <f>1+D3505</f>
        <v>1.0101389029707022</v>
      </c>
      <c r="H3505" s="5">
        <f>1+E3505</f>
        <v>1.0101389029706578</v>
      </c>
    </row>
    <row r="3506" spans="1:8" x14ac:dyDescent="0.3">
      <c r="A3506" s="2">
        <v>44022.475694444453</v>
      </c>
      <c r="B3506">
        <v>0.96786695447409732</v>
      </c>
      <c r="C3506">
        <v>1.049765889870182</v>
      </c>
      <c r="D3506" s="3">
        <f>100*(B3506/B3505-1)</f>
        <v>5.0689375507007028E-3</v>
      </c>
      <c r="E3506" s="3">
        <f>100*(C3506/C3505-1)</f>
        <v>5.0689375507007028E-3</v>
      </c>
      <c r="F3506" s="4" t="b">
        <f t="shared" si="54"/>
        <v>0</v>
      </c>
      <c r="G3506" s="5">
        <f>1+D3506</f>
        <v>1.0050689375507007</v>
      </c>
      <c r="H3506" s="5">
        <f>1+E3506</f>
        <v>1.0050689375507007</v>
      </c>
    </row>
    <row r="3507" spans="1:8" x14ac:dyDescent="0.3">
      <c r="A3507" s="2">
        <v>44022.479166666657</v>
      </c>
      <c r="B3507">
        <v>0.96816130298273151</v>
      </c>
      <c r="C3507">
        <v>1.0500851455516269</v>
      </c>
      <c r="D3507" s="3">
        <f>100*(B3507/B3506-1)</f>
        <v>3.0412083734598916E-2</v>
      </c>
      <c r="E3507" s="3">
        <f>100*(C3507/C3506-1)</f>
        <v>3.041208373462112E-2</v>
      </c>
      <c r="F3507" s="4" t="b">
        <f t="shared" si="54"/>
        <v>0</v>
      </c>
      <c r="G3507" s="5">
        <f>1+D3507</f>
        <v>1.0304120837345989</v>
      </c>
      <c r="H3507" s="5">
        <f>1+E3507</f>
        <v>1.0304120837346211</v>
      </c>
    </row>
    <row r="3508" spans="1:8" x14ac:dyDescent="0.3">
      <c r="A3508" s="2">
        <v>44022.545138888891</v>
      </c>
      <c r="B3508">
        <v>0.96801412872841441</v>
      </c>
      <c r="C3508">
        <v>1.049925517710905</v>
      </c>
      <c r="D3508" s="3">
        <f>100*(B3508/B3507-1)</f>
        <v>-1.5201418799082322E-2</v>
      </c>
      <c r="E3508" s="3">
        <f>100*(C3508/C3507-1)</f>
        <v>-1.5201418799049016E-2</v>
      </c>
      <c r="F3508" s="4" t="b">
        <f t="shared" si="54"/>
        <v>0</v>
      </c>
      <c r="G3508" s="5">
        <f>1+D3508</f>
        <v>0.98479858120091768</v>
      </c>
      <c r="H3508" s="5">
        <f>1+E3508</f>
        <v>0.98479858120095098</v>
      </c>
    </row>
    <row r="3509" spans="1:8" x14ac:dyDescent="0.3">
      <c r="A3509" s="2">
        <v>44022.548611111109</v>
      </c>
      <c r="B3509">
        <v>0.96835753532182101</v>
      </c>
      <c r="C3509">
        <v>1.05029798267259</v>
      </c>
      <c r="D3509" s="3">
        <f>100*(B3509/B3508-1)</f>
        <v>3.5475369957427283E-2</v>
      </c>
      <c r="E3509" s="3">
        <f>100*(C3509/C3508-1)</f>
        <v>3.5475369957382874E-2</v>
      </c>
      <c r="F3509" s="4" t="b">
        <f t="shared" si="54"/>
        <v>0</v>
      </c>
      <c r="G3509" s="5">
        <f>1+D3509</f>
        <v>1.0354753699574273</v>
      </c>
      <c r="H3509" s="5">
        <f>1+E3509</f>
        <v>1.0354753699573829</v>
      </c>
    </row>
    <row r="3510" spans="1:8" x14ac:dyDescent="0.3">
      <c r="A3510" s="2">
        <v>44022.552083333343</v>
      </c>
      <c r="B3510">
        <v>0.96796507064364212</v>
      </c>
      <c r="C3510">
        <v>1.049872308430664</v>
      </c>
      <c r="D3510" s="3">
        <f>100*(B3510/B3509-1)</f>
        <v>-4.0528902173353476E-2</v>
      </c>
      <c r="E3510" s="3">
        <f>100*(C3510/C3509-1)</f>
        <v>-4.0528902173342374E-2</v>
      </c>
      <c r="F3510" s="4" t="b">
        <f t="shared" si="54"/>
        <v>0</v>
      </c>
      <c r="G3510" s="5">
        <f>1+D3510</f>
        <v>0.95947109782664652</v>
      </c>
      <c r="H3510" s="5">
        <f>1+E3510</f>
        <v>0.95947109782665763</v>
      </c>
    </row>
    <row r="3511" spans="1:8" x14ac:dyDescent="0.3">
      <c r="A3511" s="2">
        <v>44022.555555555547</v>
      </c>
      <c r="B3511">
        <v>0.96781789638932492</v>
      </c>
      <c r="C3511">
        <v>1.049712680589941</v>
      </c>
      <c r="D3511" s="3">
        <f>100*(B3511/B3510-1)</f>
        <v>-1.5204500532162157E-2</v>
      </c>
      <c r="E3511" s="3">
        <f>100*(C3511/C3510-1)</f>
        <v>-1.5204500532217669E-2</v>
      </c>
      <c r="F3511" s="4" t="b">
        <f t="shared" si="54"/>
        <v>0</v>
      </c>
      <c r="G3511" s="5">
        <f>1+D3511</f>
        <v>0.98479549946783784</v>
      </c>
      <c r="H3511" s="5">
        <f>1+E3511</f>
        <v>0.98479549946778233</v>
      </c>
    </row>
    <row r="3512" spans="1:8" x14ac:dyDescent="0.3">
      <c r="A3512" s="2">
        <v>44022.559027777781</v>
      </c>
      <c r="B3512">
        <v>0.96757260596546302</v>
      </c>
      <c r="C3512">
        <v>1.049446634188737</v>
      </c>
      <c r="D3512" s="3">
        <f>100*(B3512/B3511-1)</f>
        <v>-2.5344687753448003E-2</v>
      </c>
      <c r="E3512" s="3">
        <f>100*(C3512/C3511-1)</f>
        <v>-2.5344687753470208E-2</v>
      </c>
      <c r="F3512" s="4" t="b">
        <f t="shared" si="54"/>
        <v>0</v>
      </c>
      <c r="G3512" s="5">
        <f>1+D3512</f>
        <v>0.974655312246552</v>
      </c>
      <c r="H3512" s="5">
        <f>1+E3512</f>
        <v>0.97465531224652979</v>
      </c>
    </row>
    <row r="3513" spans="1:8" x14ac:dyDescent="0.3">
      <c r="A3513" s="2">
        <v>44022.5625</v>
      </c>
      <c r="B3513">
        <v>0.96757260596546302</v>
      </c>
      <c r="C3513">
        <v>1.049446634188737</v>
      </c>
      <c r="D3513" s="3">
        <f>100*(B3513/B3512-1)</f>
        <v>0</v>
      </c>
      <c r="E3513" s="3">
        <f>100*(C3513/C3512-1)</f>
        <v>0</v>
      </c>
      <c r="F3513" s="4" t="b">
        <f t="shared" si="54"/>
        <v>0</v>
      </c>
      <c r="G3513" s="5">
        <f>1+D3513</f>
        <v>1</v>
      </c>
      <c r="H3513" s="5">
        <f>1+E3513</f>
        <v>1</v>
      </c>
    </row>
    <row r="3514" spans="1:8" x14ac:dyDescent="0.3">
      <c r="A3514" s="2">
        <v>44022.565972222219</v>
      </c>
      <c r="B3514">
        <v>0.96791601255886972</v>
      </c>
      <c r="C3514">
        <v>1.049819099150423</v>
      </c>
      <c r="D3514" s="3">
        <f>100*(B3514/B3513-1)</f>
        <v>3.5491558079403518E-2</v>
      </c>
      <c r="E3514" s="3">
        <f>100*(C3514/C3513-1)</f>
        <v>3.5491558079470131E-2</v>
      </c>
      <c r="F3514" s="4" t="b">
        <f t="shared" si="54"/>
        <v>0</v>
      </c>
      <c r="G3514" s="5">
        <f>1+D3514</f>
        <v>1.0354915580794035</v>
      </c>
      <c r="H3514" s="5">
        <f>1+E3514</f>
        <v>1.0354915580794701</v>
      </c>
    </row>
    <row r="3515" spans="1:8" x14ac:dyDescent="0.3">
      <c r="A3515" s="2">
        <v>44022.569444444453</v>
      </c>
      <c r="B3515">
        <v>0.96821036106750402</v>
      </c>
      <c r="C3515">
        <v>1.050138354831867</v>
      </c>
      <c r="D3515" s="3">
        <f>100*(B3515/B3514-1)</f>
        <v>3.0410542321335221E-2</v>
      </c>
      <c r="E3515" s="3">
        <f>100*(C3515/C3514-1)</f>
        <v>3.0410542321268608E-2</v>
      </c>
      <c r="F3515" s="4" t="b">
        <f t="shared" si="54"/>
        <v>0</v>
      </c>
      <c r="G3515" s="5">
        <f>1+D3515</f>
        <v>1.0304105423213352</v>
      </c>
      <c r="H3515" s="5">
        <f>1+E3515</f>
        <v>1.0304105423212686</v>
      </c>
    </row>
    <row r="3516" spans="1:8" x14ac:dyDescent="0.3">
      <c r="A3516" s="2">
        <v>44022.572916666657</v>
      </c>
      <c r="B3516">
        <v>0.96762166405023553</v>
      </c>
      <c r="C3516">
        <v>1.049499843468978</v>
      </c>
      <c r="D3516" s="3">
        <f>100*(B3516/B3515-1)</f>
        <v>-6.0802594244024899E-2</v>
      </c>
      <c r="E3516" s="3">
        <f>100*(C3516/C3515-1)</f>
        <v>-6.0802594244002695E-2</v>
      </c>
      <c r="F3516" s="4" t="b">
        <f t="shared" si="54"/>
        <v>0</v>
      </c>
      <c r="G3516" s="5">
        <f>1+D3516</f>
        <v>0.9391974057559751</v>
      </c>
      <c r="H3516" s="5">
        <f>1+E3516</f>
        <v>0.93919740575599731</v>
      </c>
    </row>
    <row r="3517" spans="1:8" x14ac:dyDescent="0.3">
      <c r="A3517" s="2">
        <v>44022.576388888891</v>
      </c>
      <c r="B3517">
        <v>0.96762166405023553</v>
      </c>
      <c r="C3517">
        <v>1.049499843468978</v>
      </c>
      <c r="D3517" s="3">
        <f>100*(B3517/B3516-1)</f>
        <v>0</v>
      </c>
      <c r="E3517" s="3">
        <f>100*(C3517/C3516-1)</f>
        <v>0</v>
      </c>
      <c r="F3517" s="4" t="b">
        <f t="shared" si="54"/>
        <v>0</v>
      </c>
      <c r="G3517" s="5">
        <f>1+D3517</f>
        <v>1</v>
      </c>
      <c r="H3517" s="5">
        <f>1+E3517</f>
        <v>1</v>
      </c>
    </row>
    <row r="3518" spans="1:8" x14ac:dyDescent="0.3">
      <c r="A3518" s="2">
        <v>44022.579861111109</v>
      </c>
      <c r="B3518">
        <v>0.96713108320251173</v>
      </c>
      <c r="C3518">
        <v>1.04896775066657</v>
      </c>
      <c r="D3518" s="3">
        <f>100*(B3518/B3517-1)</f>
        <v>-5.0699655242358865E-2</v>
      </c>
      <c r="E3518" s="3">
        <f>100*(C3518/C3517-1)</f>
        <v>-5.0699655242369968E-2</v>
      </c>
      <c r="F3518" s="4" t="b">
        <f t="shared" si="54"/>
        <v>0</v>
      </c>
      <c r="G3518" s="5">
        <f>1+D3518</f>
        <v>0.94930034475764113</v>
      </c>
      <c r="H3518" s="5">
        <f>1+E3518</f>
        <v>0.94930034475763003</v>
      </c>
    </row>
    <row r="3519" spans="1:8" x14ac:dyDescent="0.3">
      <c r="A3519" s="2">
        <v>44022.583333333343</v>
      </c>
      <c r="B3519">
        <v>0.96727825745682883</v>
      </c>
      <c r="C3519">
        <v>1.049127378507293</v>
      </c>
      <c r="D3519" s="3">
        <f>100*(B3519/B3518-1)</f>
        <v>1.5217611849438484E-2</v>
      </c>
      <c r="E3519" s="3">
        <f>100*(C3519/C3518-1)</f>
        <v>1.5217611849505097E-2</v>
      </c>
      <c r="F3519" s="4" t="b">
        <f t="shared" si="54"/>
        <v>0</v>
      </c>
      <c r="G3519" s="5">
        <f>1+D3519</f>
        <v>1.0152176118494385</v>
      </c>
      <c r="H3519" s="5">
        <f>1+E3519</f>
        <v>1.0152176118495051</v>
      </c>
    </row>
    <row r="3520" spans="1:8" x14ac:dyDescent="0.3">
      <c r="A3520" s="2">
        <v>44022.586805555547</v>
      </c>
      <c r="B3520">
        <v>0.96762166405023553</v>
      </c>
      <c r="C3520">
        <v>1.049499843468978</v>
      </c>
      <c r="D3520" s="3">
        <f>100*(B3520/B3519-1)</f>
        <v>3.5502358370953502E-2</v>
      </c>
      <c r="E3520" s="3">
        <f>100*(C3520/C3519-1)</f>
        <v>3.5502358370909093E-2</v>
      </c>
      <c r="F3520" s="4" t="b">
        <f t="shared" si="54"/>
        <v>0</v>
      </c>
      <c r="G3520" s="5">
        <f>1+D3520</f>
        <v>1.0355023583709535</v>
      </c>
      <c r="H3520" s="5">
        <f>1+E3520</f>
        <v>1.0355023583709091</v>
      </c>
    </row>
    <row r="3521" spans="1:8" x14ac:dyDescent="0.3">
      <c r="A3521" s="2">
        <v>44022.590277777781</v>
      </c>
      <c r="B3521">
        <v>0.96767072213500782</v>
      </c>
      <c r="C3521">
        <v>1.049553052749219</v>
      </c>
      <c r="D3521" s="3">
        <f>100*(B3521/B3520-1)</f>
        <v>5.0699655242292252E-3</v>
      </c>
      <c r="E3521" s="3">
        <f>100*(C3521/C3520-1)</f>
        <v>5.0699655242514297E-3</v>
      </c>
      <c r="F3521" s="4" t="b">
        <f t="shared" si="54"/>
        <v>0</v>
      </c>
      <c r="G3521" s="5">
        <f>1+D3521</f>
        <v>1.0050699655242292</v>
      </c>
      <c r="H3521" s="5">
        <f>1+E3521</f>
        <v>1.0050699655242514</v>
      </c>
    </row>
    <row r="3522" spans="1:8" x14ac:dyDescent="0.3">
      <c r="A3522" s="2">
        <v>44022.59375</v>
      </c>
      <c r="B3522">
        <v>0.96703296703296704</v>
      </c>
      <c r="C3522">
        <v>1.04886133210609</v>
      </c>
      <c r="D3522" s="3">
        <f>100*(B3522/B3521-1)</f>
        <v>-6.5906210392896458E-2</v>
      </c>
      <c r="E3522" s="3">
        <f>100*(C3522/C3521-1)</f>
        <v>-6.5906210392796538E-2</v>
      </c>
      <c r="F3522" s="4" t="b">
        <f t="shared" si="54"/>
        <v>0</v>
      </c>
      <c r="G3522" s="5">
        <f>1+D3522</f>
        <v>0.93409378960710354</v>
      </c>
      <c r="H3522" s="5">
        <f>1+E3522</f>
        <v>0.93409378960720346</v>
      </c>
    </row>
    <row r="3523" spans="1:8" x14ac:dyDescent="0.3">
      <c r="A3523" s="2">
        <v>44022.597222222219</v>
      </c>
      <c r="B3523">
        <v>0.96713108320251173</v>
      </c>
      <c r="C3523">
        <v>1.04896775066657</v>
      </c>
      <c r="D3523" s="3">
        <f>100*(B3523/B3522-1)</f>
        <v>1.0146103896091496E-2</v>
      </c>
      <c r="E3523" s="3">
        <f>100*(C3523/C3522-1)</f>
        <v>1.0146103895958269E-2</v>
      </c>
      <c r="F3523" s="4" t="b">
        <f t="shared" si="54"/>
        <v>0</v>
      </c>
      <c r="G3523" s="5">
        <f>1+D3523</f>
        <v>1.0101461038960915</v>
      </c>
      <c r="H3523" s="5">
        <f>1+E3523</f>
        <v>1.0101461038959583</v>
      </c>
    </row>
    <row r="3524" spans="1:8" x14ac:dyDescent="0.3">
      <c r="A3524" s="2">
        <v>44022.600694444453</v>
      </c>
      <c r="B3524">
        <v>0.96703296703296704</v>
      </c>
      <c r="C3524">
        <v>1.04886133210609</v>
      </c>
      <c r="D3524" s="3">
        <f>100*(B3524/B3523-1)</f>
        <v>-1.0145074566292323E-2</v>
      </c>
      <c r="E3524" s="3">
        <f>100*(C3524/C3523-1)</f>
        <v>-1.0145074566147994E-2</v>
      </c>
      <c r="F3524" s="4" t="b">
        <f t="shared" ref="F3524:F3587" si="55">AND(ABS(D3524+E3524)&lt;0.0001,D3524&lt;&gt;0)</f>
        <v>0</v>
      </c>
      <c r="G3524" s="5">
        <f>1+D3524</f>
        <v>0.98985492543370768</v>
      </c>
      <c r="H3524" s="5">
        <f>1+E3524</f>
        <v>0.98985492543385201</v>
      </c>
    </row>
    <row r="3525" spans="1:8" x14ac:dyDescent="0.3">
      <c r="A3525" s="2">
        <v>44022.604166666657</v>
      </c>
      <c r="B3525">
        <v>0.96762166405023553</v>
      </c>
      <c r="C3525">
        <v>1.049499843468978</v>
      </c>
      <c r="D3525" s="3">
        <f>100*(B3525/B3524-1)</f>
        <v>6.0876623376637795E-2</v>
      </c>
      <c r="E3525" s="3">
        <f>100*(C3525/C3524-1)</f>
        <v>6.0876623376504568E-2</v>
      </c>
      <c r="F3525" s="4" t="b">
        <f t="shared" si="55"/>
        <v>0</v>
      </c>
      <c r="G3525" s="5">
        <f>1+D3525</f>
        <v>1.0608766233766378</v>
      </c>
      <c r="H3525" s="5">
        <f>1+E3525</f>
        <v>1.0608766233765046</v>
      </c>
    </row>
    <row r="3526" spans="1:8" x14ac:dyDescent="0.3">
      <c r="A3526" s="2">
        <v>44022.607638888891</v>
      </c>
      <c r="B3526">
        <v>0.96821036106750402</v>
      </c>
      <c r="C3526">
        <v>1.050138354831867</v>
      </c>
      <c r="D3526" s="3">
        <f>100*(B3526/B3525-1)</f>
        <v>6.0839586290817316E-2</v>
      </c>
      <c r="E3526" s="3">
        <f>100*(C3526/C3525-1)</f>
        <v>6.0839586290795111E-2</v>
      </c>
      <c r="F3526" s="4" t="b">
        <f t="shared" si="55"/>
        <v>0</v>
      </c>
      <c r="G3526" s="5">
        <f>1+D3526</f>
        <v>1.0608395862908173</v>
      </c>
      <c r="H3526" s="5">
        <f>1+E3526</f>
        <v>1.0608395862907951</v>
      </c>
    </row>
    <row r="3527" spans="1:8" x14ac:dyDescent="0.3">
      <c r="A3527" s="2">
        <v>44022.611111111109</v>
      </c>
      <c r="B3527">
        <v>0.96821036106750402</v>
      </c>
      <c r="C3527">
        <v>1.050138354831867</v>
      </c>
      <c r="D3527" s="3">
        <f>100*(B3527/B3526-1)</f>
        <v>0</v>
      </c>
      <c r="E3527" s="3">
        <f>100*(C3527/C3526-1)</f>
        <v>0</v>
      </c>
      <c r="F3527" s="4" t="b">
        <f t="shared" si="55"/>
        <v>0</v>
      </c>
      <c r="G3527" s="5">
        <f>1+D3527</f>
        <v>1</v>
      </c>
      <c r="H3527" s="5">
        <f>1+E3527</f>
        <v>1</v>
      </c>
    </row>
    <row r="3528" spans="1:8" x14ac:dyDescent="0.3">
      <c r="A3528" s="2">
        <v>44022.614583333343</v>
      </c>
      <c r="B3528">
        <v>0.96796507064364212</v>
      </c>
      <c r="C3528">
        <v>1.049872308430664</v>
      </c>
      <c r="D3528" s="3">
        <f>100*(B3528/B3527-1)</f>
        <v>-2.5334414268352035E-2</v>
      </c>
      <c r="E3528" s="3">
        <f>100*(C3528/C3527-1)</f>
        <v>-2.5334414268263217E-2</v>
      </c>
      <c r="F3528" s="4" t="b">
        <f t="shared" si="55"/>
        <v>0</v>
      </c>
      <c r="G3528" s="5">
        <f>1+D3528</f>
        <v>0.97466558573164797</v>
      </c>
      <c r="H3528" s="5">
        <f>1+E3528</f>
        <v>0.97466558573173678</v>
      </c>
    </row>
    <row r="3529" spans="1:8" x14ac:dyDescent="0.3">
      <c r="A3529" s="2">
        <v>44022.618055555547</v>
      </c>
      <c r="B3529">
        <v>0.96752354788069073</v>
      </c>
      <c r="C3529">
        <v>1.0493934249084971</v>
      </c>
      <c r="D3529" s="3">
        <f>100*(B3529/B3528-1)</f>
        <v>-4.561350159647537E-2</v>
      </c>
      <c r="E3529" s="3">
        <f>100*(C3529/C3528-1)</f>
        <v>-4.561350159647537E-2</v>
      </c>
      <c r="F3529" s="4" t="b">
        <f t="shared" si="55"/>
        <v>0</v>
      </c>
      <c r="G3529" s="5">
        <f>1+D3529</f>
        <v>0.95438649840352463</v>
      </c>
      <c r="H3529" s="5">
        <f>1+E3529</f>
        <v>0.95438649840352463</v>
      </c>
    </row>
    <row r="3530" spans="1:8" x14ac:dyDescent="0.3">
      <c r="A3530" s="2">
        <v>44022.621527777781</v>
      </c>
      <c r="B3530">
        <v>0.96776883830455263</v>
      </c>
      <c r="C3530">
        <v>1.0496594713097009</v>
      </c>
      <c r="D3530" s="3">
        <f>100*(B3530/B3529-1)</f>
        <v>2.5352398336897508E-2</v>
      </c>
      <c r="E3530" s="3">
        <f>100*(C3530/C3529-1)</f>
        <v>2.5352398336875304E-2</v>
      </c>
      <c r="F3530" s="4" t="b">
        <f t="shared" si="55"/>
        <v>0</v>
      </c>
      <c r="G3530" s="5">
        <f>1+D3530</f>
        <v>1.0253523983368975</v>
      </c>
      <c r="H3530" s="5">
        <f>1+E3530</f>
        <v>1.0253523983368753</v>
      </c>
    </row>
    <row r="3531" spans="1:8" x14ac:dyDescent="0.3">
      <c r="A3531" s="2">
        <v>44022.625</v>
      </c>
      <c r="B3531">
        <v>0.96796507064364212</v>
      </c>
      <c r="C3531">
        <v>1.049872308430664</v>
      </c>
      <c r="D3531" s="3">
        <f>100*(B3531/B3530-1)</f>
        <v>2.0276778019967523E-2</v>
      </c>
      <c r="E3531" s="3">
        <f>100*(C3531/C3530-1)</f>
        <v>2.0276778019967523E-2</v>
      </c>
      <c r="F3531" s="4" t="b">
        <f t="shared" si="55"/>
        <v>0</v>
      </c>
      <c r="G3531" s="5">
        <f>1+D3531</f>
        <v>1.0202767780199675</v>
      </c>
      <c r="H3531" s="5">
        <f>1+E3531</f>
        <v>1.0202767780199675</v>
      </c>
    </row>
    <row r="3532" spans="1:8" x14ac:dyDescent="0.3">
      <c r="A3532" s="2">
        <v>44022.628472222219</v>
      </c>
      <c r="B3532">
        <v>0.96767072213500782</v>
      </c>
      <c r="C3532">
        <v>1.049553052749219</v>
      </c>
      <c r="D3532" s="3">
        <f>100*(B3532/B3531-1)</f>
        <v>-3.0409001064324315E-2</v>
      </c>
      <c r="E3532" s="3">
        <f>100*(C3532/C3531-1)</f>
        <v>-3.0409001064357621E-2</v>
      </c>
      <c r="F3532" s="4" t="b">
        <f t="shared" si="55"/>
        <v>0</v>
      </c>
      <c r="G3532" s="5">
        <f>1+D3532</f>
        <v>0.96959099893567569</v>
      </c>
      <c r="H3532" s="5">
        <f>1+E3532</f>
        <v>0.96959099893564238</v>
      </c>
    </row>
    <row r="3533" spans="1:8" x14ac:dyDescent="0.3">
      <c r="A3533" s="2">
        <v>44022.631944444453</v>
      </c>
      <c r="B3533">
        <v>0.96703296703296704</v>
      </c>
      <c r="C3533">
        <v>1.04886133210609</v>
      </c>
      <c r="D3533" s="3">
        <f>100*(B3533/B3532-1)</f>
        <v>-6.5906210392896458E-2</v>
      </c>
      <c r="E3533" s="3">
        <f>100*(C3533/C3532-1)</f>
        <v>-6.5906210392796538E-2</v>
      </c>
      <c r="F3533" s="4" t="b">
        <f t="shared" si="55"/>
        <v>0</v>
      </c>
      <c r="G3533" s="5">
        <f>1+D3533</f>
        <v>0.93409378960710354</v>
      </c>
      <c r="H3533" s="5">
        <f>1+E3533</f>
        <v>0.93409378960720346</v>
      </c>
    </row>
    <row r="3534" spans="1:8" x14ac:dyDescent="0.3">
      <c r="A3534" s="2">
        <v>44022.635416666657</v>
      </c>
      <c r="B3534">
        <v>0.96713108320251173</v>
      </c>
      <c r="C3534">
        <v>1.04896775066657</v>
      </c>
      <c r="D3534" s="3">
        <f>100*(B3534/B3533-1)</f>
        <v>1.0146103896091496E-2</v>
      </c>
      <c r="E3534" s="3">
        <f>100*(C3534/C3533-1)</f>
        <v>1.0146103895958269E-2</v>
      </c>
      <c r="F3534" s="4" t="b">
        <f t="shared" si="55"/>
        <v>0</v>
      </c>
      <c r="G3534" s="5">
        <f>1+D3534</f>
        <v>1.0101461038960915</v>
      </c>
      <c r="H3534" s="5">
        <f>1+E3534</f>
        <v>1.0101461038959583</v>
      </c>
    </row>
    <row r="3535" spans="1:8" x14ac:dyDescent="0.3">
      <c r="A3535" s="2">
        <v>44025.388888888891</v>
      </c>
      <c r="B3535">
        <v>0.96654238618524335</v>
      </c>
      <c r="C3535">
        <v>1.0483292393036809</v>
      </c>
      <c r="D3535" s="3">
        <f>100*(B3535/B3534-1)</f>
        <v>-6.087044739777614E-2</v>
      </c>
      <c r="E3535" s="3">
        <f>100*(C3535/C3534-1)</f>
        <v>-6.0870447397765037E-2</v>
      </c>
      <c r="F3535" s="4" t="b">
        <f t="shared" si="55"/>
        <v>0</v>
      </c>
      <c r="G3535" s="5">
        <f>1+D3535</f>
        <v>0.93912955260222386</v>
      </c>
      <c r="H3535" s="5">
        <f>1+E3535</f>
        <v>0.93912955260223496</v>
      </c>
    </row>
    <row r="3536" spans="1:8" x14ac:dyDescent="0.3">
      <c r="A3536" s="2">
        <v>44025.392361111109</v>
      </c>
      <c r="B3536">
        <v>0.96664050235478804</v>
      </c>
      <c r="C3536">
        <v>1.0482228315449209</v>
      </c>
      <c r="D3536" s="3">
        <f>100*(B3536/B3535-1)</f>
        <v>1.0151253679824279E-2</v>
      </c>
      <c r="E3536" s="3">
        <f>100*(C3536/C3535-1)</f>
        <v>-1.0150223304916661E-2</v>
      </c>
      <c r="F3536" s="4" t="b">
        <f t="shared" si="55"/>
        <v>1</v>
      </c>
      <c r="G3536" s="5">
        <f>1+D3536</f>
        <v>1.0101512536798243</v>
      </c>
      <c r="H3536" s="5">
        <f>1+E3536</f>
        <v>0.98984977669508334</v>
      </c>
    </row>
    <row r="3537" spans="1:8" x14ac:dyDescent="0.3">
      <c r="A3537" s="2">
        <v>44025.395833333343</v>
      </c>
      <c r="B3537">
        <v>0.96614992150706436</v>
      </c>
      <c r="C3537">
        <v>1.0487550864609081</v>
      </c>
      <c r="D3537" s="3">
        <f>100*(B3537/B3536-1)</f>
        <v>-5.0751116524561102E-2</v>
      </c>
      <c r="E3537" s="3">
        <f>100*(C3537/C3536-1)</f>
        <v>5.0776886361347806E-2</v>
      </c>
      <c r="F3537" s="4" t="b">
        <f t="shared" si="55"/>
        <v>1</v>
      </c>
      <c r="G3537" s="5">
        <f>1+D3537</f>
        <v>0.9492488834754389</v>
      </c>
      <c r="H3537" s="5">
        <f>1+E3537</f>
        <v>1.0507768863613478</v>
      </c>
    </row>
    <row r="3538" spans="1:8" x14ac:dyDescent="0.3">
      <c r="A3538" s="2">
        <v>44025.399305555547</v>
      </c>
      <c r="B3538">
        <v>0.96536499215070648</v>
      </c>
      <c r="C3538">
        <v>1.04960781953253</v>
      </c>
      <c r="D3538" s="3">
        <f>100*(B3538/B3537-1)</f>
        <v>-8.1243018178123183E-2</v>
      </c>
      <c r="E3538" s="3">
        <f>100*(C3538/C3537-1)</f>
        <v>8.1309076125624102E-2</v>
      </c>
      <c r="F3538" s="4" t="b">
        <f t="shared" si="55"/>
        <v>1</v>
      </c>
      <c r="G3538" s="5">
        <f>1+D3538</f>
        <v>0.91875698182187682</v>
      </c>
      <c r="H3538" s="5">
        <f>1+E3538</f>
        <v>1.0813090761256241</v>
      </c>
    </row>
    <row r="3539" spans="1:8" x14ac:dyDescent="0.3">
      <c r="A3539" s="2">
        <v>44025.402777777781</v>
      </c>
      <c r="B3539">
        <v>0.96585557299843006</v>
      </c>
      <c r="C3539">
        <v>1.049074698941544</v>
      </c>
      <c r="D3539" s="3">
        <f>100*(B3539/B3538-1)</f>
        <v>5.0818172578503962E-2</v>
      </c>
      <c r="E3539" s="3">
        <f>100*(C3539/C3538-1)</f>
        <v>-5.079236082896621E-2</v>
      </c>
      <c r="F3539" s="4" t="b">
        <f t="shared" si="55"/>
        <v>1</v>
      </c>
      <c r="G3539" s="5">
        <f>1+D3539</f>
        <v>1.050818172578504</v>
      </c>
      <c r="H3539" s="5">
        <f>1+E3539</f>
        <v>0.94920763917103379</v>
      </c>
    </row>
    <row r="3540" spans="1:8" x14ac:dyDescent="0.3">
      <c r="A3540" s="2">
        <v>44025.40625</v>
      </c>
      <c r="B3540">
        <v>0.96614992150706436</v>
      </c>
      <c r="C3540">
        <v>1.0487550864609081</v>
      </c>
      <c r="D3540" s="3">
        <f>100*(B3540/B3539-1)</f>
        <v>3.0475416497366403E-2</v>
      </c>
      <c r="E3540" s="3">
        <f>100*(C3540/C3539-1)</f>
        <v>-3.0466131816775377E-2</v>
      </c>
      <c r="F3540" s="4" t="b">
        <f t="shared" si="55"/>
        <v>1</v>
      </c>
      <c r="G3540" s="5">
        <f>1+D3540</f>
        <v>1.0304754164973664</v>
      </c>
      <c r="H3540" s="5">
        <f>1+E3540</f>
        <v>0.96953386818322462</v>
      </c>
    </row>
    <row r="3541" spans="1:8" x14ac:dyDescent="0.3">
      <c r="A3541" s="2">
        <v>44025.409722222219</v>
      </c>
      <c r="B3541">
        <v>0.96644427001569855</v>
      </c>
      <c r="C3541">
        <v>1.0490746015679839</v>
      </c>
      <c r="D3541" s="3">
        <f>100*(B3541/B3540-1)</f>
        <v>3.0466131816786479E-2</v>
      </c>
      <c r="E3541" s="3">
        <f>100*(C3541/C3540-1)</f>
        <v>3.0466131816719866E-2</v>
      </c>
      <c r="F3541" s="4" t="b">
        <f t="shared" si="55"/>
        <v>0</v>
      </c>
      <c r="G3541" s="5">
        <f>1+D3541</f>
        <v>1.0304661318167865</v>
      </c>
      <c r="H3541" s="5">
        <f>1+E3541</f>
        <v>1.0304661318167199</v>
      </c>
    </row>
    <row r="3542" spans="1:8" x14ac:dyDescent="0.3">
      <c r="A3542" s="2">
        <v>44025.413194444453</v>
      </c>
      <c r="B3542">
        <v>0.96624803767660916</v>
      </c>
      <c r="C3542">
        <v>1.0488615914966</v>
      </c>
      <c r="D3542" s="3">
        <f>100*(B3542/B3541-1)</f>
        <v>-2.0304568527906852E-2</v>
      </c>
      <c r="E3542" s="3">
        <f>100*(C3542/C3541-1)</f>
        <v>-2.0304568527884648E-2</v>
      </c>
      <c r="F3542" s="4" t="b">
        <f t="shared" si="55"/>
        <v>0</v>
      </c>
      <c r="G3542" s="5">
        <f>1+D3542</f>
        <v>0.97969543147209315</v>
      </c>
      <c r="H3542" s="5">
        <f>1+E3542</f>
        <v>0.97969543147211535</v>
      </c>
    </row>
    <row r="3543" spans="1:8" x14ac:dyDescent="0.3">
      <c r="A3543" s="2">
        <v>44025.416666666657</v>
      </c>
      <c r="B3543">
        <v>0.96649332810047095</v>
      </c>
      <c r="C3543">
        <v>1.04912785408583</v>
      </c>
      <c r="D3543" s="3">
        <f>100*(B3543/B3542-1)</f>
        <v>2.5385865150284737E-2</v>
      </c>
      <c r="E3543" s="3">
        <f>100*(C3543/C3542-1)</f>
        <v>2.5385865150240328E-2</v>
      </c>
      <c r="F3543" s="4" t="b">
        <f t="shared" si="55"/>
        <v>0</v>
      </c>
      <c r="G3543" s="5">
        <f>1+D3543</f>
        <v>1.0253858651502847</v>
      </c>
      <c r="H3543" s="5">
        <f>1+E3543</f>
        <v>1.0253858651502403</v>
      </c>
    </row>
    <row r="3544" spans="1:8" x14ac:dyDescent="0.3">
      <c r="A3544" s="2">
        <v>44025.420138888891</v>
      </c>
      <c r="B3544">
        <v>0.96614992150706436</v>
      </c>
      <c r="C3544">
        <v>1.0487550864609081</v>
      </c>
      <c r="D3544" s="3">
        <f>100*(B3544/B3543-1)</f>
        <v>-3.5531191310089749E-2</v>
      </c>
      <c r="E3544" s="3">
        <f>100*(C3544/C3543-1)</f>
        <v>-3.5531191310012034E-2</v>
      </c>
      <c r="F3544" s="4" t="b">
        <f t="shared" si="55"/>
        <v>0</v>
      </c>
      <c r="G3544" s="5">
        <f>1+D3544</f>
        <v>0.96446880868991025</v>
      </c>
      <c r="H3544" s="5">
        <f>1+E3544</f>
        <v>0.96446880868998797</v>
      </c>
    </row>
    <row r="3545" spans="1:8" x14ac:dyDescent="0.3">
      <c r="A3545" s="2">
        <v>44025.423611111109</v>
      </c>
      <c r="B3545">
        <v>0.96561028257456838</v>
      </c>
      <c r="C3545">
        <v>1.0481693087646</v>
      </c>
      <c r="D3545" s="3">
        <f>100*(B3545/B3544-1)</f>
        <v>-5.585457499744928E-2</v>
      </c>
      <c r="E3545" s="3">
        <f>100*(C3545/C3544-1)</f>
        <v>-5.5854574997560302E-2</v>
      </c>
      <c r="F3545" s="4" t="b">
        <f t="shared" si="55"/>
        <v>0</v>
      </c>
      <c r="G3545" s="5">
        <f>1+D3545</f>
        <v>0.94414542500255072</v>
      </c>
      <c r="H3545" s="5">
        <f>1+E3545</f>
        <v>0.9441454250024397</v>
      </c>
    </row>
    <row r="3546" spans="1:8" x14ac:dyDescent="0.3">
      <c r="A3546" s="2">
        <v>44025.427083333343</v>
      </c>
      <c r="B3546">
        <v>0.96585557299843006</v>
      </c>
      <c r="C3546">
        <v>1.0484355713538309</v>
      </c>
      <c r="D3546" s="3">
        <f>100*(B3546/B3545-1)</f>
        <v>2.5402631712623247E-2</v>
      </c>
      <c r="E3546" s="3">
        <f>100*(C3546/C3545-1)</f>
        <v>2.540263171268986E-2</v>
      </c>
      <c r="F3546" s="4" t="b">
        <f t="shared" si="55"/>
        <v>0</v>
      </c>
      <c r="G3546" s="5">
        <f>1+D3546</f>
        <v>1.0254026317126232</v>
      </c>
      <c r="H3546" s="5">
        <f>1+E3546</f>
        <v>1.0254026317126899</v>
      </c>
    </row>
    <row r="3547" spans="1:8" x14ac:dyDescent="0.3">
      <c r="A3547" s="2">
        <v>44025.430555555547</v>
      </c>
      <c r="B3547">
        <v>0.96551216640502358</v>
      </c>
      <c r="C3547">
        <v>1.0480628037289079</v>
      </c>
      <c r="D3547" s="3">
        <f>100*(B3547/B3546-1)</f>
        <v>-3.5554652580238599E-2</v>
      </c>
      <c r="E3547" s="3">
        <f>100*(C3547/C3546-1)</f>
        <v>-3.5554652580283008E-2</v>
      </c>
      <c r="F3547" s="4" t="b">
        <f t="shared" si="55"/>
        <v>0</v>
      </c>
      <c r="G3547" s="5">
        <f>1+D3547</f>
        <v>0.9644453474197614</v>
      </c>
      <c r="H3547" s="5">
        <f>1+E3547</f>
        <v>0.96444534741971699</v>
      </c>
    </row>
    <row r="3548" spans="1:8" x14ac:dyDescent="0.3">
      <c r="A3548" s="2">
        <v>44025.434027777781</v>
      </c>
      <c r="B3548">
        <v>0.96536499215070648</v>
      </c>
      <c r="C3548">
        <v>1.04790304617537</v>
      </c>
      <c r="D3548" s="3">
        <f>100*(B3548/B3547-1)</f>
        <v>-1.5243127889841279E-2</v>
      </c>
      <c r="E3548" s="3">
        <f>100*(C3548/C3547-1)</f>
        <v>-1.5243127889807973E-2</v>
      </c>
      <c r="F3548" s="4" t="b">
        <f t="shared" si="55"/>
        <v>0</v>
      </c>
      <c r="G3548" s="5">
        <f>1+D3548</f>
        <v>0.98475687211015872</v>
      </c>
      <c r="H3548" s="5">
        <f>1+E3548</f>
        <v>0.98475687211019203</v>
      </c>
    </row>
    <row r="3549" spans="1:8" x14ac:dyDescent="0.3">
      <c r="A3549" s="2">
        <v>44025.4375</v>
      </c>
      <c r="B3549">
        <v>0.96556122448979587</v>
      </c>
      <c r="C3549">
        <v>1.048116056246754</v>
      </c>
      <c r="D3549" s="3">
        <f>100*(B3549/B3548-1)</f>
        <v>2.0327269031406026E-2</v>
      </c>
      <c r="E3549" s="3">
        <f>100*(C3549/C3548-1)</f>
        <v>2.0327269031361617E-2</v>
      </c>
      <c r="F3549" s="4" t="b">
        <f t="shared" si="55"/>
        <v>0</v>
      </c>
      <c r="G3549" s="5">
        <f>1+D3549</f>
        <v>1.020327269031406</v>
      </c>
      <c r="H3549" s="5">
        <f>1+E3549</f>
        <v>1.0203272690313616</v>
      </c>
    </row>
    <row r="3550" spans="1:8" x14ac:dyDescent="0.3">
      <c r="A3550" s="2">
        <v>44025.440972222219</v>
      </c>
      <c r="B3550">
        <v>0.96531593406593408</v>
      </c>
      <c r="C3550">
        <v>1.047849793657524</v>
      </c>
      <c r="D3550" s="3">
        <f>100*(B3550/B3549-1)</f>
        <v>-2.5403922365607734E-2</v>
      </c>
      <c r="E3550" s="3">
        <f>100*(C3550/C3549-1)</f>
        <v>-2.5403922365574427E-2</v>
      </c>
      <c r="F3550" s="4" t="b">
        <f t="shared" si="55"/>
        <v>0</v>
      </c>
      <c r="G3550" s="5">
        <f>1+D3550</f>
        <v>0.97459607763439227</v>
      </c>
      <c r="H3550" s="5">
        <f>1+E3550</f>
        <v>0.97459607763442557</v>
      </c>
    </row>
    <row r="3551" spans="1:8" x14ac:dyDescent="0.3">
      <c r="A3551" s="2">
        <v>44025.444444444453</v>
      </c>
      <c r="B3551">
        <v>0.96551216640502358</v>
      </c>
      <c r="C3551">
        <v>1.0480628037289079</v>
      </c>
      <c r="D3551" s="3">
        <f>100*(B3551/B3550-1)</f>
        <v>2.0328302078564953E-2</v>
      </c>
      <c r="E3551" s="3">
        <f>100*(C3551/C3550-1)</f>
        <v>2.0328302078520544E-2</v>
      </c>
      <c r="F3551" s="4" t="b">
        <f t="shared" si="55"/>
        <v>0</v>
      </c>
      <c r="G3551" s="5">
        <f>1+D3551</f>
        <v>1.020328302078565</v>
      </c>
      <c r="H3551" s="5">
        <f>1+E3551</f>
        <v>1.0203283020785205</v>
      </c>
    </row>
    <row r="3552" spans="1:8" x14ac:dyDescent="0.3">
      <c r="A3552" s="2">
        <v>44025.447916666657</v>
      </c>
      <c r="B3552">
        <v>0.96580651491365777</v>
      </c>
      <c r="C3552">
        <v>1.0483823188359851</v>
      </c>
      <c r="D3552" s="3">
        <f>100*(B3552/B3551-1)</f>
        <v>3.0486255779682558E-2</v>
      </c>
      <c r="E3552" s="3">
        <f>100*(C3552/C3551-1)</f>
        <v>3.0486255779749172E-2</v>
      </c>
      <c r="F3552" s="4" t="b">
        <f t="shared" si="55"/>
        <v>0</v>
      </c>
      <c r="G3552" s="5">
        <f>1+D3552</f>
        <v>1.0304862557796826</v>
      </c>
      <c r="H3552" s="5">
        <f>1+E3552</f>
        <v>1.0304862557797492</v>
      </c>
    </row>
    <row r="3553" spans="1:8" x14ac:dyDescent="0.3">
      <c r="A3553" s="2">
        <v>44025.451388888891</v>
      </c>
      <c r="B3553">
        <v>0.96556122448979587</v>
      </c>
      <c r="C3553">
        <v>1.048116056246754</v>
      </c>
      <c r="D3553" s="3">
        <f>100*(B3553/B3552-1)</f>
        <v>-2.5397470411947509E-2</v>
      </c>
      <c r="E3553" s="3">
        <f>100*(C3553/C3552-1)</f>
        <v>-2.5397470412014123E-2</v>
      </c>
      <c r="F3553" s="4" t="b">
        <f t="shared" si="55"/>
        <v>0</v>
      </c>
      <c r="G3553" s="5">
        <f>1+D3553</f>
        <v>0.97460252958805249</v>
      </c>
      <c r="H3553" s="5">
        <f>1+E3553</f>
        <v>0.97460252958798588</v>
      </c>
    </row>
    <row r="3554" spans="1:8" x14ac:dyDescent="0.3">
      <c r="A3554" s="2">
        <v>44025.454861111109</v>
      </c>
      <c r="B3554">
        <v>0.96536499215070648</v>
      </c>
      <c r="C3554">
        <v>1.04790304617537</v>
      </c>
      <c r="D3554" s="3">
        <f>100*(B3554/B3553-1)</f>
        <v>-2.0323137892486187E-2</v>
      </c>
      <c r="E3554" s="3">
        <f>100*(C3554/C3553-1)</f>
        <v>-2.032313789245288E-2</v>
      </c>
      <c r="F3554" s="4" t="b">
        <f t="shared" si="55"/>
        <v>0</v>
      </c>
      <c r="G3554" s="5">
        <f>1+D3554</f>
        <v>0.97967686210751381</v>
      </c>
      <c r="H3554" s="5">
        <f>1+E3554</f>
        <v>0.97967686210754712</v>
      </c>
    </row>
    <row r="3555" spans="1:8" x14ac:dyDescent="0.3">
      <c r="A3555" s="2">
        <v>44025.458333333343</v>
      </c>
      <c r="B3555">
        <v>0.96556122448979587</v>
      </c>
      <c r="C3555">
        <v>1.048116056246754</v>
      </c>
      <c r="D3555" s="3">
        <f>100*(B3555/B3554-1)</f>
        <v>2.0327269031406026E-2</v>
      </c>
      <c r="E3555" s="3">
        <f>100*(C3555/C3554-1)</f>
        <v>2.0327269031361617E-2</v>
      </c>
      <c r="F3555" s="4" t="b">
        <f t="shared" si="55"/>
        <v>0</v>
      </c>
      <c r="G3555" s="5">
        <f>1+D3555</f>
        <v>1.020327269031406</v>
      </c>
      <c r="H3555" s="5">
        <f>1+E3555</f>
        <v>1.0203272690313616</v>
      </c>
    </row>
    <row r="3556" spans="1:8" x14ac:dyDescent="0.3">
      <c r="A3556" s="2">
        <v>44025.461805555547</v>
      </c>
      <c r="B3556">
        <v>0.96575745682888547</v>
      </c>
      <c r="C3556">
        <v>1.048329066318139</v>
      </c>
      <c r="D3556" s="3">
        <f>100*(B3556/B3555-1)</f>
        <v>2.0323137892508392E-2</v>
      </c>
      <c r="E3556" s="3">
        <f>100*(C3556/C3555-1)</f>
        <v>2.0323137892552801E-2</v>
      </c>
      <c r="F3556" s="4" t="b">
        <f t="shared" si="55"/>
        <v>0</v>
      </c>
      <c r="G3556" s="5">
        <f>1+D3556</f>
        <v>1.0203231378925084</v>
      </c>
      <c r="H3556" s="5">
        <f>1+E3556</f>
        <v>1.0203231378925528</v>
      </c>
    </row>
    <row r="3557" spans="1:8" x14ac:dyDescent="0.3">
      <c r="A3557" s="2">
        <v>44025.465277777781</v>
      </c>
      <c r="B3557">
        <v>0.96590463108320246</v>
      </c>
      <c r="C3557">
        <v>1.048488823871677</v>
      </c>
      <c r="D3557" s="3">
        <f>100*(B3557/B3556-1)</f>
        <v>1.5239256324273143E-2</v>
      </c>
      <c r="E3557" s="3">
        <f>100*(C3557/C3556-1)</f>
        <v>1.5239256324250938E-2</v>
      </c>
      <c r="F3557" s="4" t="b">
        <f t="shared" si="55"/>
        <v>0</v>
      </c>
      <c r="G3557" s="5">
        <f>1+D3557</f>
        <v>1.0152392563242731</v>
      </c>
      <c r="H3557" s="5">
        <f>1+E3557</f>
        <v>1.0152392563242509</v>
      </c>
    </row>
    <row r="3558" spans="1:8" x14ac:dyDescent="0.3">
      <c r="A3558" s="2">
        <v>44025.46875</v>
      </c>
      <c r="B3558">
        <v>0.96590463108320246</v>
      </c>
      <c r="C3558">
        <v>1.048488823871677</v>
      </c>
      <c r="D3558" s="3">
        <f>100*(B3558/B3557-1)</f>
        <v>0</v>
      </c>
      <c r="E3558" s="3">
        <f>100*(C3558/C3557-1)</f>
        <v>0</v>
      </c>
      <c r="F3558" s="4" t="b">
        <f t="shared" si="55"/>
        <v>0</v>
      </c>
      <c r="G3558" s="5">
        <f>1+D3558</f>
        <v>1</v>
      </c>
      <c r="H3558" s="5">
        <f>1+E3558</f>
        <v>1</v>
      </c>
    </row>
    <row r="3559" spans="1:8" x14ac:dyDescent="0.3">
      <c r="A3559" s="2">
        <v>44025.472222222219</v>
      </c>
      <c r="B3559">
        <v>0.96600274725274726</v>
      </c>
      <c r="C3559">
        <v>1.04859532890737</v>
      </c>
      <c r="D3559" s="3">
        <f>100*(B3559/B3558-1)</f>
        <v>1.0157956219214448E-2</v>
      </c>
      <c r="E3559" s="3">
        <f>100*(C3559/C3558-1)</f>
        <v>1.0157956219281061E-2</v>
      </c>
      <c r="F3559" s="4" t="b">
        <f t="shared" si="55"/>
        <v>0</v>
      </c>
      <c r="G3559" s="5">
        <f>1+D3559</f>
        <v>1.0101579562192144</v>
      </c>
      <c r="H3559" s="5">
        <f>1+E3559</f>
        <v>1.0101579562192811</v>
      </c>
    </row>
    <row r="3560" spans="1:8" x14ac:dyDescent="0.3">
      <c r="A3560" s="2">
        <v>44025.475694444453</v>
      </c>
      <c r="B3560">
        <v>0.96546310832025117</v>
      </c>
      <c r="C3560">
        <v>1.0480095512110621</v>
      </c>
      <c r="D3560" s="3">
        <f>100*(B3560/B3559-1)</f>
        <v>-5.5863084657969964E-2</v>
      </c>
      <c r="E3560" s="3">
        <f>100*(C3560/C3559-1)</f>
        <v>-5.5863084658047679E-2</v>
      </c>
      <c r="F3560" s="4" t="b">
        <f t="shared" si="55"/>
        <v>0</v>
      </c>
      <c r="G3560" s="5">
        <f>1+D3560</f>
        <v>0.94413691534203004</v>
      </c>
      <c r="H3560" s="5">
        <f>1+E3560</f>
        <v>0.94413691534195232</v>
      </c>
    </row>
    <row r="3561" spans="1:8" x14ac:dyDescent="0.3">
      <c r="A3561" s="2">
        <v>44025.478472222218</v>
      </c>
      <c r="B3561">
        <v>0.96541405023547877</v>
      </c>
      <c r="C3561">
        <v>1.047956298693216</v>
      </c>
      <c r="D3561" s="3">
        <f>100*(B3561/B3560-1)</f>
        <v>-5.0813008130146109E-3</v>
      </c>
      <c r="E3561" s="3">
        <f>100*(C3561/C3560-1)</f>
        <v>-5.0813008130035087E-3</v>
      </c>
      <c r="F3561" s="4" t="b">
        <f t="shared" si="55"/>
        <v>0</v>
      </c>
      <c r="G3561" s="5">
        <f>1+D3561</f>
        <v>0.99491869918698539</v>
      </c>
      <c r="H3561" s="5">
        <f>1+E3561</f>
        <v>0.99491869918699649</v>
      </c>
    </row>
    <row r="3562" spans="1:8" x14ac:dyDescent="0.3">
      <c r="A3562" s="2">
        <v>44025.545138888891</v>
      </c>
      <c r="B3562">
        <v>0.96497252747252737</v>
      </c>
      <c r="C3562">
        <v>1.0474770260326021</v>
      </c>
      <c r="D3562" s="3">
        <f>100*(B3562/B3561-1)</f>
        <v>-4.5734031200783676E-2</v>
      </c>
      <c r="E3562" s="3">
        <f>100*(C3562/C3561-1)</f>
        <v>-4.5734031200694858E-2</v>
      </c>
      <c r="F3562" s="4" t="b">
        <f t="shared" si="55"/>
        <v>0</v>
      </c>
      <c r="G3562" s="5">
        <f>1+D3562</f>
        <v>0.95426596879921632</v>
      </c>
      <c r="H3562" s="5">
        <f>1+E3562</f>
        <v>0.95426596879930514</v>
      </c>
    </row>
    <row r="3563" spans="1:8" x14ac:dyDescent="0.3">
      <c r="A3563" s="2">
        <v>44025.548611111109</v>
      </c>
      <c r="B3563">
        <v>0.96511970172684447</v>
      </c>
      <c r="C3563">
        <v>1.0476367835861391</v>
      </c>
      <c r="D3563" s="3">
        <f>100*(B3563/B3562-1)</f>
        <v>1.5251652262326942E-2</v>
      </c>
      <c r="E3563" s="3">
        <f>100*(C3563/C3562-1)</f>
        <v>1.525165226221592E-2</v>
      </c>
      <c r="F3563" s="4" t="b">
        <f t="shared" si="55"/>
        <v>0</v>
      </c>
      <c r="G3563" s="5">
        <f>1+D3563</f>
        <v>1.0152516522623269</v>
      </c>
      <c r="H3563" s="5">
        <f>1+E3563</f>
        <v>1.0152516522622159</v>
      </c>
    </row>
    <row r="3564" spans="1:8" x14ac:dyDescent="0.3">
      <c r="A3564" s="2">
        <v>44025.552083333343</v>
      </c>
      <c r="B3564">
        <v>0.96462912087912089</v>
      </c>
      <c r="C3564">
        <v>1.0471042584076791</v>
      </c>
      <c r="D3564" s="3">
        <f>100*(B3564/B3563-1)</f>
        <v>-5.0831088293590287E-2</v>
      </c>
      <c r="E3564" s="3">
        <f>100*(C3564/C3563-1)</f>
        <v>-5.0831088293512572E-2</v>
      </c>
      <c r="F3564" s="4" t="b">
        <f t="shared" si="55"/>
        <v>0</v>
      </c>
      <c r="G3564" s="5">
        <f>1+D3564</f>
        <v>0.94916891170640971</v>
      </c>
      <c r="H3564" s="5">
        <f>1+E3564</f>
        <v>0.94916891170648743</v>
      </c>
    </row>
    <row r="3565" spans="1:8" x14ac:dyDescent="0.3">
      <c r="A3565" s="2">
        <v>44025.555555555547</v>
      </c>
      <c r="B3565">
        <v>0.96462912087912089</v>
      </c>
      <c r="C3565">
        <v>1.0471042584076791</v>
      </c>
      <c r="D3565" s="3">
        <f>100*(B3565/B3564-1)</f>
        <v>0</v>
      </c>
      <c r="E3565" s="3">
        <f>100*(C3565/C3564-1)</f>
        <v>0</v>
      </c>
      <c r="F3565" s="4" t="b">
        <f t="shared" si="55"/>
        <v>0</v>
      </c>
      <c r="G3565" s="5">
        <f>1+D3565</f>
        <v>1</v>
      </c>
      <c r="H3565" s="5">
        <f>1+E3565</f>
        <v>1</v>
      </c>
    </row>
    <row r="3566" spans="1:8" x14ac:dyDescent="0.3">
      <c r="A3566" s="2">
        <v>44025.559027777781</v>
      </c>
      <c r="B3566">
        <v>0.96477629513343799</v>
      </c>
      <c r="C3566">
        <v>1.047264015961217</v>
      </c>
      <c r="D3566" s="3">
        <f>100*(B3566/B3565-1)</f>
        <v>1.5257081828812247E-2</v>
      </c>
      <c r="E3566" s="3">
        <f>100*(C3566/C3565-1)</f>
        <v>1.5257081828790042E-2</v>
      </c>
      <c r="F3566" s="4" t="b">
        <f t="shared" si="55"/>
        <v>0</v>
      </c>
      <c r="G3566" s="5">
        <f>1+D3566</f>
        <v>1.0152570818288122</v>
      </c>
      <c r="H3566" s="5">
        <f>1+E3566</f>
        <v>1.01525708182879</v>
      </c>
    </row>
    <row r="3567" spans="1:8" x14ac:dyDescent="0.3">
      <c r="A3567" s="2">
        <v>44025.5625</v>
      </c>
      <c r="B3567">
        <v>0.9644328885400314</v>
      </c>
      <c r="C3567">
        <v>1.046891248336294</v>
      </c>
      <c r="D3567" s="3">
        <f>100*(B3567/B3566-1)</f>
        <v>-3.5594426929730361E-2</v>
      </c>
      <c r="E3567" s="3">
        <f>100*(C3567/C3566-1)</f>
        <v>-3.5594426929763667E-2</v>
      </c>
      <c r="F3567" s="4" t="b">
        <f t="shared" si="55"/>
        <v>0</v>
      </c>
      <c r="G3567" s="5">
        <f>1+D3567</f>
        <v>0.96440557307026964</v>
      </c>
      <c r="H3567" s="5">
        <f>1+E3567</f>
        <v>0.96440557307023633</v>
      </c>
    </row>
    <row r="3568" spans="1:8" x14ac:dyDescent="0.3">
      <c r="A3568" s="2">
        <v>44025.565972222219</v>
      </c>
      <c r="B3568">
        <v>0.96413854003139721</v>
      </c>
      <c r="C3568">
        <v>1.046571733229217</v>
      </c>
      <c r="D3568" s="3">
        <f>100*(B3568/B3567-1)</f>
        <v>-3.0520372348541436E-2</v>
      </c>
      <c r="E3568" s="3">
        <f>100*(C3568/C3567-1)</f>
        <v>-3.0520372348585845E-2</v>
      </c>
      <c r="F3568" s="4" t="b">
        <f t="shared" si="55"/>
        <v>0</v>
      </c>
      <c r="G3568" s="5">
        <f>1+D3568</f>
        <v>0.96947962765145856</v>
      </c>
      <c r="H3568" s="5">
        <f>1+E3568</f>
        <v>0.96947962765141416</v>
      </c>
    </row>
    <row r="3569" spans="1:8" x14ac:dyDescent="0.3">
      <c r="A3569" s="2">
        <v>44025.569444444453</v>
      </c>
      <c r="B3569">
        <v>0.9644328885400314</v>
      </c>
      <c r="C3569">
        <v>1.046891248336294</v>
      </c>
      <c r="D3569" s="3">
        <f>100*(B3569/B3568-1)</f>
        <v>3.0529690123648479E-2</v>
      </c>
      <c r="E3569" s="3">
        <f>100*(C3569/C3568-1)</f>
        <v>3.0529690123692887E-2</v>
      </c>
      <c r="F3569" s="4" t="b">
        <f t="shared" si="55"/>
        <v>0</v>
      </c>
      <c r="G3569" s="5">
        <f>1+D3569</f>
        <v>1.0305296901236485</v>
      </c>
      <c r="H3569" s="5">
        <f>1+E3569</f>
        <v>1.0305296901236929</v>
      </c>
    </row>
    <row r="3570" spans="1:8" x14ac:dyDescent="0.3">
      <c r="A3570" s="2">
        <v>44025.572916666657</v>
      </c>
      <c r="B3570">
        <v>0.9640894819466248</v>
      </c>
      <c r="C3570">
        <v>1.0465184807113721</v>
      </c>
      <c r="D3570" s="3">
        <f>100*(B3570/B3569-1)</f>
        <v>-3.5607101073298342E-2</v>
      </c>
      <c r="E3570" s="3">
        <f>100*(C3570/C3569-1)</f>
        <v>-3.5607101073231728E-2</v>
      </c>
      <c r="F3570" s="4" t="b">
        <f t="shared" si="55"/>
        <v>0</v>
      </c>
      <c r="G3570" s="5">
        <f>1+D3570</f>
        <v>0.96439289892670166</v>
      </c>
      <c r="H3570" s="5">
        <f>1+E3570</f>
        <v>0.96439289892676827</v>
      </c>
    </row>
    <row r="3571" spans="1:8" x14ac:dyDescent="0.3">
      <c r="A3571" s="2">
        <v>44025.576388888891</v>
      </c>
      <c r="B3571">
        <v>0.96492346938775508</v>
      </c>
      <c r="C3571">
        <v>1.0474237735147549</v>
      </c>
      <c r="D3571" s="3">
        <f>100*(B3571/B3570-1)</f>
        <v>8.6505190311414459E-2</v>
      </c>
      <c r="E3571" s="3">
        <f>100*(C3571/C3570-1)</f>
        <v>8.6505190311347846E-2</v>
      </c>
      <c r="F3571" s="4" t="b">
        <f t="shared" si="55"/>
        <v>0</v>
      </c>
      <c r="G3571" s="5">
        <f>1+D3571</f>
        <v>1.0865051903114145</v>
      </c>
      <c r="H3571" s="5">
        <f>1+E3571</f>
        <v>1.0865051903113478</v>
      </c>
    </row>
    <row r="3572" spans="1:8" x14ac:dyDescent="0.3">
      <c r="A3572" s="2">
        <v>44025.579861111109</v>
      </c>
      <c r="B3572">
        <v>0.96511970172684447</v>
      </c>
      <c r="C3572">
        <v>1.0476367835861391</v>
      </c>
      <c r="D3572" s="3">
        <f>100*(B3572/B3571-1)</f>
        <v>2.0336570237411422E-2</v>
      </c>
      <c r="E3572" s="3">
        <f>100*(C3572/C3571-1)</f>
        <v>2.0336570237411422E-2</v>
      </c>
      <c r="F3572" s="4" t="b">
        <f t="shared" si="55"/>
        <v>0</v>
      </c>
      <c r="G3572" s="5">
        <f>1+D3572</f>
        <v>1.0203365702374114</v>
      </c>
      <c r="H3572" s="5">
        <f>1+E3572</f>
        <v>1.0203365702374114</v>
      </c>
    </row>
    <row r="3573" spans="1:8" x14ac:dyDescent="0.3">
      <c r="A3573" s="2">
        <v>44025.583333333343</v>
      </c>
      <c r="B3573">
        <v>0.96541405023547877</v>
      </c>
      <c r="C3573">
        <v>1.047956298693216</v>
      </c>
      <c r="D3573" s="3">
        <f>100*(B3573/B3572-1)</f>
        <v>3.0498652976174156E-2</v>
      </c>
      <c r="E3573" s="3">
        <f>100*(C3573/C3572-1)</f>
        <v>3.0498652976196361E-2</v>
      </c>
      <c r="F3573" s="4" t="b">
        <f t="shared" si="55"/>
        <v>0</v>
      </c>
      <c r="G3573" s="5">
        <f>1+D3573</f>
        <v>1.0304986529761742</v>
      </c>
      <c r="H3573" s="5">
        <f>1+E3573</f>
        <v>1.0304986529761964</v>
      </c>
    </row>
    <row r="3574" spans="1:8" x14ac:dyDescent="0.3">
      <c r="A3574" s="2">
        <v>44025.586805555547</v>
      </c>
      <c r="B3574">
        <v>0.96516875981161698</v>
      </c>
      <c r="C3574">
        <v>1.0476900361039849</v>
      </c>
      <c r="D3574" s="3">
        <f>100*(B3574/B3573-1)</f>
        <v>-2.5407795111531684E-2</v>
      </c>
      <c r="E3574" s="3">
        <f>100*(C3574/C3573-1)</f>
        <v>-2.5407795111609399E-2</v>
      </c>
      <c r="F3574" s="4" t="b">
        <f t="shared" si="55"/>
        <v>0</v>
      </c>
      <c r="G3574" s="5">
        <f>1+D3574</f>
        <v>0.97459220488846832</v>
      </c>
      <c r="H3574" s="5">
        <f>1+E3574</f>
        <v>0.9745922048883906</v>
      </c>
    </row>
    <row r="3575" spans="1:8" x14ac:dyDescent="0.3">
      <c r="A3575" s="2">
        <v>44025.590277777781</v>
      </c>
      <c r="B3575">
        <v>0.96516875981161698</v>
      </c>
      <c r="C3575">
        <v>1.0476900361039849</v>
      </c>
      <c r="D3575" s="3">
        <f>100*(B3575/B3574-1)</f>
        <v>0</v>
      </c>
      <c r="E3575" s="3">
        <f>100*(C3575/C3574-1)</f>
        <v>0</v>
      </c>
      <c r="F3575" s="4" t="b">
        <f t="shared" si="55"/>
        <v>0</v>
      </c>
      <c r="G3575" s="5">
        <f>1+D3575</f>
        <v>1</v>
      </c>
      <c r="H3575" s="5">
        <f>1+E3575</f>
        <v>1</v>
      </c>
    </row>
    <row r="3576" spans="1:8" x14ac:dyDescent="0.3">
      <c r="A3576" s="2">
        <v>44025.59375</v>
      </c>
      <c r="B3576">
        <v>0.96570839874411296</v>
      </c>
      <c r="C3576">
        <v>1.0482758138002919</v>
      </c>
      <c r="D3576" s="3">
        <f>100*(B3576/B3575-1)</f>
        <v>5.5911355087934211E-2</v>
      </c>
      <c r="E3576" s="3">
        <f>100*(C3576/C3575-1)</f>
        <v>5.5911355087934211E-2</v>
      </c>
      <c r="F3576" s="4" t="b">
        <f t="shared" si="55"/>
        <v>0</v>
      </c>
      <c r="G3576" s="5">
        <f>1+D3576</f>
        <v>1.0559113550879342</v>
      </c>
      <c r="H3576" s="5">
        <f>1+E3576</f>
        <v>1.0559113550879342</v>
      </c>
    </row>
    <row r="3577" spans="1:8" x14ac:dyDescent="0.3">
      <c r="A3577" s="2">
        <v>44025.597222222219</v>
      </c>
      <c r="B3577">
        <v>0.96585557299843006</v>
      </c>
      <c r="C3577">
        <v>1.0484355713538309</v>
      </c>
      <c r="D3577" s="3">
        <f>100*(B3577/B3576-1)</f>
        <v>1.5240030480057065E-2</v>
      </c>
      <c r="E3577" s="3">
        <f>100*(C3577/C3576-1)</f>
        <v>1.5240030480123679E-2</v>
      </c>
      <c r="F3577" s="4" t="b">
        <f t="shared" si="55"/>
        <v>0</v>
      </c>
      <c r="G3577" s="5">
        <f>1+D3577</f>
        <v>1.0152400304800571</v>
      </c>
      <c r="H3577" s="5">
        <f>1+E3577</f>
        <v>1.0152400304801237</v>
      </c>
    </row>
    <row r="3578" spans="1:8" x14ac:dyDescent="0.3">
      <c r="A3578" s="2">
        <v>44025.600694444453</v>
      </c>
      <c r="B3578">
        <v>0.96619897959183665</v>
      </c>
      <c r="C3578">
        <v>1.048808338978753</v>
      </c>
      <c r="D3578" s="3">
        <f>100*(B3578/B3577-1)</f>
        <v>3.5554652580249702E-2</v>
      </c>
      <c r="E3578" s="3">
        <f>100*(C3578/C3577-1)</f>
        <v>3.5554652580205293E-2</v>
      </c>
      <c r="F3578" s="4" t="b">
        <f t="shared" si="55"/>
        <v>0</v>
      </c>
      <c r="G3578" s="5">
        <f>1+D3578</f>
        <v>1.0355546525802497</v>
      </c>
      <c r="H3578" s="5">
        <f>1+E3578</f>
        <v>1.0355546525802053</v>
      </c>
    </row>
    <row r="3579" spans="1:8" x14ac:dyDescent="0.3">
      <c r="A3579" s="2">
        <v>44025.604166666657</v>
      </c>
      <c r="B3579">
        <v>0.96590463108320246</v>
      </c>
      <c r="C3579">
        <v>1.048488823871677</v>
      </c>
      <c r="D3579" s="3">
        <f>100*(B3579/B3578-1)</f>
        <v>-3.0464584920031346E-2</v>
      </c>
      <c r="E3579" s="3">
        <f>100*(C3579/C3578-1)</f>
        <v>-3.0464584919986937E-2</v>
      </c>
      <c r="F3579" s="4" t="b">
        <f t="shared" si="55"/>
        <v>0</v>
      </c>
      <c r="G3579" s="5">
        <f>1+D3579</f>
        <v>0.96953541507996865</v>
      </c>
      <c r="H3579" s="5">
        <f>1+E3579</f>
        <v>0.96953541508001306</v>
      </c>
    </row>
    <row r="3580" spans="1:8" x14ac:dyDescent="0.3">
      <c r="A3580" s="2">
        <v>44025.607638888891</v>
      </c>
      <c r="B3580">
        <v>0.96565934065934067</v>
      </c>
      <c r="C3580">
        <v>1.048222561282447</v>
      </c>
      <c r="D3580" s="3">
        <f>100*(B3580/B3579-1)</f>
        <v>-2.5394890548013915E-2</v>
      </c>
      <c r="E3580" s="3">
        <f>100*(C3580/C3579-1)</f>
        <v>-2.5394890547980609E-2</v>
      </c>
      <c r="F3580" s="4" t="b">
        <f t="shared" si="55"/>
        <v>0</v>
      </c>
      <c r="G3580" s="5">
        <f>1+D3580</f>
        <v>0.97460510945198608</v>
      </c>
      <c r="H3580" s="5">
        <f>1+E3580</f>
        <v>0.97460510945201939</v>
      </c>
    </row>
    <row r="3581" spans="1:8" x14ac:dyDescent="0.3">
      <c r="A3581" s="2">
        <v>44025.611111111109</v>
      </c>
      <c r="B3581">
        <v>0.96516875981161698</v>
      </c>
      <c r="C3581">
        <v>1.0476900361039849</v>
      </c>
      <c r="D3581" s="3">
        <f>100*(B3581/B3580-1)</f>
        <v>-5.0802682381623221E-2</v>
      </c>
      <c r="E3581" s="3">
        <f>100*(C3581/C3580-1)</f>
        <v>-5.0802682381734243E-2</v>
      </c>
      <c r="F3581" s="4" t="b">
        <f t="shared" si="55"/>
        <v>0</v>
      </c>
      <c r="G3581" s="5">
        <f>1+D3581</f>
        <v>0.94919731761837678</v>
      </c>
      <c r="H3581" s="5">
        <f>1+E3581</f>
        <v>0.94919731761826576</v>
      </c>
    </row>
    <row r="3582" spans="1:8" x14ac:dyDescent="0.3">
      <c r="A3582" s="2">
        <v>44025.614583333343</v>
      </c>
      <c r="B3582">
        <v>0.96521781789638927</v>
      </c>
      <c r="C3582">
        <v>1.047743288621831</v>
      </c>
      <c r="D3582" s="3">
        <f>100*(B3582/B3581-1)</f>
        <v>5.0828504625233251E-3</v>
      </c>
      <c r="E3582" s="3">
        <f>100*(C3582/C3581-1)</f>
        <v>5.0828504625455295E-3</v>
      </c>
      <c r="F3582" s="4" t="b">
        <f t="shared" si="55"/>
        <v>0</v>
      </c>
      <c r="G3582" s="5">
        <f>1+D3582</f>
        <v>1.0050828504625233</v>
      </c>
      <c r="H3582" s="5">
        <f>1+E3582</f>
        <v>1.0050828504625455</v>
      </c>
    </row>
    <row r="3583" spans="1:8" x14ac:dyDescent="0.3">
      <c r="A3583" s="2">
        <v>44025.618055555547</v>
      </c>
      <c r="B3583">
        <v>0.96492346938775508</v>
      </c>
      <c r="C3583">
        <v>1.0474237735147549</v>
      </c>
      <c r="D3583" s="3">
        <f>100*(B3583/B3582-1)</f>
        <v>-3.0495552731890641E-2</v>
      </c>
      <c r="E3583" s="3">
        <f>100*(C3583/C3582-1)</f>
        <v>-3.0495552731846232E-2</v>
      </c>
      <c r="F3583" s="4" t="b">
        <f t="shared" si="55"/>
        <v>0</v>
      </c>
      <c r="G3583" s="5">
        <f>1+D3583</f>
        <v>0.96950444726810936</v>
      </c>
      <c r="H3583" s="5">
        <f>1+E3583</f>
        <v>0.96950444726815377</v>
      </c>
    </row>
    <row r="3584" spans="1:8" x14ac:dyDescent="0.3">
      <c r="A3584" s="2">
        <v>44025.621527777781</v>
      </c>
      <c r="B3584">
        <v>0.96502158555729989</v>
      </c>
      <c r="C3584">
        <v>1.0475302785504479</v>
      </c>
      <c r="D3584" s="3">
        <f>100*(B3584/B3583-1)</f>
        <v>1.0168285118727916E-2</v>
      </c>
      <c r="E3584" s="3">
        <f>100*(C3584/C3583-1)</f>
        <v>1.0168285118794529E-2</v>
      </c>
      <c r="F3584" s="4" t="b">
        <f t="shared" si="55"/>
        <v>0</v>
      </c>
      <c r="G3584" s="5">
        <f>1+D3584</f>
        <v>1.0101682851187279</v>
      </c>
      <c r="H3584" s="5">
        <f>1+E3584</f>
        <v>1.0101682851187945</v>
      </c>
    </row>
    <row r="3585" spans="1:8" x14ac:dyDescent="0.3">
      <c r="A3585" s="2">
        <v>44025.625</v>
      </c>
      <c r="B3585">
        <v>0.96521781789638927</v>
      </c>
      <c r="C3585">
        <v>1.047743288621831</v>
      </c>
      <c r="D3585" s="3">
        <f>100*(B3585/B3584-1)</f>
        <v>2.0334502567220802E-2</v>
      </c>
      <c r="E3585" s="3">
        <f>100*(C3585/C3584-1)</f>
        <v>2.033450256710978E-2</v>
      </c>
      <c r="F3585" s="4" t="b">
        <f t="shared" si="55"/>
        <v>0</v>
      </c>
      <c r="G3585" s="5">
        <f>1+D3585</f>
        <v>1.0203345025672208</v>
      </c>
      <c r="H3585" s="5">
        <f>1+E3585</f>
        <v>1.0203345025671098</v>
      </c>
    </row>
    <row r="3586" spans="1:8" x14ac:dyDescent="0.3">
      <c r="A3586" s="2">
        <v>44025.628472222219</v>
      </c>
      <c r="B3586">
        <v>0.96511970172684447</v>
      </c>
      <c r="C3586">
        <v>1.0476367835861391</v>
      </c>
      <c r="D3586" s="3">
        <f>100*(B3586/B3585-1)</f>
        <v>-1.0165184243970948E-2</v>
      </c>
      <c r="E3586" s="3">
        <f>100*(C3586/C3585-1)</f>
        <v>-1.0165184243937642E-2</v>
      </c>
      <c r="F3586" s="4" t="b">
        <f t="shared" si="55"/>
        <v>0</v>
      </c>
      <c r="G3586" s="5">
        <f>1+D3586</f>
        <v>0.98983481575602905</v>
      </c>
      <c r="H3586" s="5">
        <f>1+E3586</f>
        <v>0.98983481575606236</v>
      </c>
    </row>
    <row r="3587" spans="1:8" x14ac:dyDescent="0.3">
      <c r="A3587" s="2">
        <v>44025.631944444453</v>
      </c>
      <c r="B3587">
        <v>0.96546310832025117</v>
      </c>
      <c r="C3587">
        <v>1.0480095512110621</v>
      </c>
      <c r="D3587" s="3">
        <f>100*(B3587/B3586-1)</f>
        <v>3.5581761805536516E-2</v>
      </c>
      <c r="E3587" s="3">
        <f>100*(C3587/C3586-1)</f>
        <v>3.558176180555872E-2</v>
      </c>
      <c r="F3587" s="4" t="b">
        <f t="shared" si="55"/>
        <v>0</v>
      </c>
      <c r="G3587" s="5">
        <f>1+D3587</f>
        <v>1.0355817618055365</v>
      </c>
      <c r="H3587" s="5">
        <f>1+E3587</f>
        <v>1.0355817618055587</v>
      </c>
    </row>
    <row r="3588" spans="1:8" x14ac:dyDescent="0.3">
      <c r="A3588" s="2">
        <v>44025.634722222218</v>
      </c>
      <c r="B3588">
        <v>0.96526687598116168</v>
      </c>
      <c r="C3588">
        <v>1.0477965411396779</v>
      </c>
      <c r="D3588" s="3">
        <f>100*(B3588/B3587-1)</f>
        <v>-2.0325203252036239E-2</v>
      </c>
      <c r="E3588" s="3">
        <f>100*(C3588/C3587-1)</f>
        <v>-2.0325203252014035E-2</v>
      </c>
      <c r="F3588" s="4" t="b">
        <f t="shared" ref="F3588:F3651" si="56">AND(ABS(D3588+E3588)&lt;0.0001,D3588&lt;&gt;0)</f>
        <v>0</v>
      </c>
      <c r="G3588" s="5">
        <f>1+D3588</f>
        <v>0.97967479674796376</v>
      </c>
      <c r="H3588" s="5">
        <f>1+E3588</f>
        <v>0.97967479674798597</v>
      </c>
    </row>
    <row r="3589" spans="1:8" x14ac:dyDescent="0.3">
      <c r="A3589" s="2">
        <v>44026.388888888891</v>
      </c>
      <c r="B3589">
        <v>0.96786695447409732</v>
      </c>
      <c r="C3589">
        <v>1.05061892458552</v>
      </c>
      <c r="D3589" s="3">
        <f>100*(B3589/B3588-1)</f>
        <v>0.26936369180727837</v>
      </c>
      <c r="E3589" s="3">
        <f>100*(C3589/C3588-1)</f>
        <v>0.26936369180721176</v>
      </c>
      <c r="F3589" s="4" t="b">
        <f t="shared" si="56"/>
        <v>0</v>
      </c>
      <c r="G3589" s="5">
        <f>1+D3589</f>
        <v>1.2693636918072784</v>
      </c>
      <c r="H3589" s="5">
        <f>1+E3589</f>
        <v>1.2693636918072118</v>
      </c>
    </row>
    <row r="3590" spans="1:8" x14ac:dyDescent="0.3">
      <c r="A3590" s="2">
        <v>44026.392361111109</v>
      </c>
      <c r="B3590">
        <v>0.96801412872841441</v>
      </c>
      <c r="C3590">
        <v>1.0504591913210879</v>
      </c>
      <c r="D3590" s="3">
        <f>100*(B3590/B3589-1)</f>
        <v>1.520604186731056E-2</v>
      </c>
      <c r="E3590" s="3">
        <f>100*(C3590/C3589-1)</f>
        <v>-1.520372998183861E-2</v>
      </c>
      <c r="F3590" s="4" t="b">
        <f t="shared" si="56"/>
        <v>1</v>
      </c>
      <c r="G3590" s="5">
        <f>1+D3590</f>
        <v>1.0152060418673106</v>
      </c>
      <c r="H3590" s="5">
        <f>1+E3590</f>
        <v>0.98479627001816139</v>
      </c>
    </row>
    <row r="3591" spans="1:8" x14ac:dyDescent="0.3">
      <c r="A3591" s="2">
        <v>44026.395833333343</v>
      </c>
      <c r="B3591">
        <v>0.9685047095761381</v>
      </c>
      <c r="C3591">
        <v>1.049927097717948</v>
      </c>
      <c r="D3591" s="3">
        <f>100*(B3591/B3590-1)</f>
        <v>5.0679099939188177E-2</v>
      </c>
      <c r="E3591" s="3">
        <f>100*(C3591/C3590-1)</f>
        <v>-5.065342923704641E-2</v>
      </c>
      <c r="F3591" s="4" t="b">
        <f t="shared" si="56"/>
        <v>1</v>
      </c>
      <c r="G3591" s="5">
        <f>1+D3591</f>
        <v>1.0506790999391882</v>
      </c>
      <c r="H3591" s="5">
        <f>1+E3591</f>
        <v>0.94934657076295359</v>
      </c>
    </row>
    <row r="3592" spans="1:8" x14ac:dyDescent="0.3">
      <c r="A3592" s="2">
        <v>44026.399305555547</v>
      </c>
      <c r="B3592">
        <v>0.96776883830455263</v>
      </c>
      <c r="C3592">
        <v>1.050725440419106</v>
      </c>
      <c r="D3592" s="3">
        <f>100*(B3592/B3591-1)</f>
        <v>-7.5980143855725046E-2</v>
      </c>
      <c r="E3592" s="3">
        <f>100*(C3592/C3591-1)</f>
        <v>7.6037917574778291E-2</v>
      </c>
      <c r="F3592" s="4" t="b">
        <f t="shared" si="56"/>
        <v>1</v>
      </c>
      <c r="G3592" s="5">
        <f>1+D3592</f>
        <v>0.92401985614427495</v>
      </c>
      <c r="H3592" s="5">
        <f>1+E3592</f>
        <v>1.0760379175747783</v>
      </c>
    </row>
    <row r="3593" spans="1:8" x14ac:dyDescent="0.3">
      <c r="A3593" s="2">
        <v>44026.402777777781</v>
      </c>
      <c r="B3593">
        <v>0.96752354788069073</v>
      </c>
      <c r="C3593">
        <v>1.0509918245181891</v>
      </c>
      <c r="D3593" s="3">
        <f>100*(B3593/B3592-1)</f>
        <v>-2.5345972524970506E-2</v>
      </c>
      <c r="E3593" s="3">
        <f>100*(C3593/C3592-1)</f>
        <v>2.5352398336986326E-2</v>
      </c>
      <c r="F3593" s="4" t="b">
        <f t="shared" si="56"/>
        <v>1</v>
      </c>
      <c r="G3593" s="5">
        <f>1+D3593</f>
        <v>0.97465402747502949</v>
      </c>
      <c r="H3593" s="5">
        <f>1+E3593</f>
        <v>1.0253523983369863</v>
      </c>
    </row>
    <row r="3594" spans="1:8" x14ac:dyDescent="0.3">
      <c r="A3594" s="2">
        <v>44026.40625</v>
      </c>
      <c r="B3594">
        <v>0.96762166405023553</v>
      </c>
      <c r="C3594">
        <v>1.0508852546718579</v>
      </c>
      <c r="D3594" s="3">
        <f>100*(B3594/B3593-1)</f>
        <v>1.0140959334759003E-2</v>
      </c>
      <c r="E3594" s="3">
        <f>100*(C3594/C3593-1)</f>
        <v>-1.0139931048469553E-2</v>
      </c>
      <c r="F3594" s="4" t="b">
        <f t="shared" si="56"/>
        <v>1</v>
      </c>
      <c r="G3594" s="5">
        <f>1+D3594</f>
        <v>1.010140959334759</v>
      </c>
      <c r="H3594" s="5">
        <f>1+E3594</f>
        <v>0.98986006895153045</v>
      </c>
    </row>
    <row r="3595" spans="1:8" x14ac:dyDescent="0.3">
      <c r="A3595" s="2">
        <v>44026.409722222219</v>
      </c>
      <c r="B3595">
        <v>0.96786695447409732</v>
      </c>
      <c r="C3595">
        <v>1.0511516522724129</v>
      </c>
      <c r="D3595" s="3">
        <f>100*(B3595/B3594-1)</f>
        <v>2.534982762116833E-2</v>
      </c>
      <c r="E3595" s="3">
        <f>100*(C3595/C3594-1)</f>
        <v>2.5349827621123922E-2</v>
      </c>
      <c r="F3595" s="4" t="b">
        <f t="shared" si="56"/>
        <v>0</v>
      </c>
      <c r="G3595" s="5">
        <f>1+D3595</f>
        <v>1.0253498276211683</v>
      </c>
      <c r="H3595" s="5">
        <f>1+E3595</f>
        <v>1.0253498276211239</v>
      </c>
    </row>
    <row r="3596" spans="1:8" x14ac:dyDescent="0.3">
      <c r="A3596" s="2">
        <v>44026.413194444453</v>
      </c>
      <c r="B3596">
        <v>0.96757260596546302</v>
      </c>
      <c r="C3596">
        <v>1.0508319751517461</v>
      </c>
      <c r="D3596" s="3">
        <f>100*(B3596/B3595-1)</f>
        <v>-3.0412083734610018E-2</v>
      </c>
      <c r="E3596" s="3">
        <f>100*(C3596/C3595-1)</f>
        <v>-3.0412083734610018E-2</v>
      </c>
      <c r="F3596" s="4" t="b">
        <f t="shared" si="56"/>
        <v>0</v>
      </c>
      <c r="G3596" s="5">
        <f>1+D3596</f>
        <v>0.96958791626538998</v>
      </c>
      <c r="H3596" s="5">
        <f>1+E3596</f>
        <v>0.96958791626538998</v>
      </c>
    </row>
    <row r="3597" spans="1:8" x14ac:dyDescent="0.3">
      <c r="A3597" s="2">
        <v>44026.416666666657</v>
      </c>
      <c r="B3597">
        <v>0.96742543171114592</v>
      </c>
      <c r="C3597">
        <v>1.0506721365914129</v>
      </c>
      <c r="D3597" s="3">
        <f>100*(B3597/B3596-1)</f>
        <v>-1.5210667748311035E-2</v>
      </c>
      <c r="E3597" s="3">
        <f>100*(C3597/C3596-1)</f>
        <v>-1.5210667748299933E-2</v>
      </c>
      <c r="F3597" s="4" t="b">
        <f t="shared" si="56"/>
        <v>0</v>
      </c>
      <c r="G3597" s="5">
        <f>1+D3597</f>
        <v>0.98478933225168896</v>
      </c>
      <c r="H3597" s="5">
        <f>1+E3597</f>
        <v>0.98478933225170007</v>
      </c>
    </row>
    <row r="3598" spans="1:8" x14ac:dyDescent="0.3">
      <c r="A3598" s="2">
        <v>44026.420138888891</v>
      </c>
      <c r="B3598">
        <v>0.96737637362637363</v>
      </c>
      <c r="C3598">
        <v>1.050618857071302</v>
      </c>
      <c r="D3598" s="3">
        <f>100*(B3598/B3597-1)</f>
        <v>-5.0709939148019245E-3</v>
      </c>
      <c r="E3598" s="3">
        <f>100*(C3598/C3597-1)</f>
        <v>-5.0709939147908223E-3</v>
      </c>
      <c r="F3598" s="4" t="b">
        <f t="shared" si="56"/>
        <v>0</v>
      </c>
      <c r="G3598" s="5">
        <f>1+D3598</f>
        <v>0.99492900608519808</v>
      </c>
      <c r="H3598" s="5">
        <f>1+E3598</f>
        <v>0.99492900608520918</v>
      </c>
    </row>
    <row r="3599" spans="1:8" x14ac:dyDescent="0.3">
      <c r="A3599" s="2">
        <v>44026.423611111109</v>
      </c>
      <c r="B3599">
        <v>0.96786695447409732</v>
      </c>
      <c r="C3599">
        <v>1.0511516522724129</v>
      </c>
      <c r="D3599" s="3">
        <f>100*(B3599/B3598-1)</f>
        <v>5.0712510776396158E-2</v>
      </c>
      <c r="E3599" s="3">
        <f>100*(C3599/C3598-1)</f>
        <v>5.0712510776373954E-2</v>
      </c>
      <c r="F3599" s="4" t="b">
        <f t="shared" si="56"/>
        <v>0</v>
      </c>
      <c r="G3599" s="5">
        <f>1+D3599</f>
        <v>1.0507125107763962</v>
      </c>
      <c r="H3599" s="5">
        <f>1+E3599</f>
        <v>1.050712510776374</v>
      </c>
    </row>
    <row r="3600" spans="1:8" x14ac:dyDescent="0.3">
      <c r="A3600" s="2">
        <v>44026.427083333343</v>
      </c>
      <c r="B3600">
        <v>0.96875</v>
      </c>
      <c r="C3600">
        <v>1.0521106836344141</v>
      </c>
      <c r="D3600" s="3">
        <f>100*(B3600/B3599-1)</f>
        <v>9.1236251203818952E-2</v>
      </c>
      <c r="E3600" s="3">
        <f>100*(C3600/C3599-1)</f>
        <v>9.1236251203885566E-2</v>
      </c>
      <c r="F3600" s="4" t="b">
        <f t="shared" si="56"/>
        <v>0</v>
      </c>
      <c r="G3600" s="5">
        <f>1+D3600</f>
        <v>1.091236251203819</v>
      </c>
      <c r="H3600" s="5">
        <f>1+E3600</f>
        <v>1.0912362512038856</v>
      </c>
    </row>
    <row r="3601" spans="1:8" x14ac:dyDescent="0.3">
      <c r="A3601" s="2">
        <v>44026.430555555547</v>
      </c>
      <c r="B3601">
        <v>0.9684556514913657</v>
      </c>
      <c r="C3601">
        <v>1.051791006513747</v>
      </c>
      <c r="D3601" s="3">
        <f>100*(B3601/B3600-1)</f>
        <v>-3.0384362181601343E-2</v>
      </c>
      <c r="E3601" s="3">
        <f>100*(C3601/C3600-1)</f>
        <v>-3.0384362181623548E-2</v>
      </c>
      <c r="F3601" s="4" t="b">
        <f t="shared" si="56"/>
        <v>0</v>
      </c>
      <c r="G3601" s="5">
        <f>1+D3601</f>
        <v>0.96961563781839866</v>
      </c>
      <c r="H3601" s="5">
        <f>1+E3601</f>
        <v>0.96961563781837645</v>
      </c>
    </row>
    <row r="3602" spans="1:8" x14ac:dyDescent="0.3">
      <c r="A3602" s="2">
        <v>44026.434027777781</v>
      </c>
      <c r="B3602">
        <v>0.96816130298273151</v>
      </c>
      <c r="C3602">
        <v>1.05147132939308</v>
      </c>
      <c r="D3602" s="3">
        <f>100*(B3602/B3601-1)</f>
        <v>-3.0393597082212231E-2</v>
      </c>
      <c r="E3602" s="3">
        <f>100*(C3602/C3601-1)</f>
        <v>-3.0393597082245538E-2</v>
      </c>
      <c r="F3602" s="4" t="b">
        <f t="shared" si="56"/>
        <v>0</v>
      </c>
      <c r="G3602" s="5">
        <f>1+D3602</f>
        <v>0.96960640291778777</v>
      </c>
      <c r="H3602" s="5">
        <f>1+E3602</f>
        <v>0.96960640291775446</v>
      </c>
    </row>
    <row r="3603" spans="1:8" x14ac:dyDescent="0.3">
      <c r="A3603" s="2">
        <v>44026.4375</v>
      </c>
      <c r="B3603">
        <v>0.9686518838304552</v>
      </c>
      <c r="C3603">
        <v>1.052004124594192</v>
      </c>
      <c r="D3603" s="3">
        <f>100*(B3603/B3602-1)</f>
        <v>5.0671395996948476E-2</v>
      </c>
      <c r="E3603" s="3">
        <f>100*(C3603/C3602-1)</f>
        <v>5.0671395997037294E-2</v>
      </c>
      <c r="F3603" s="4" t="b">
        <f t="shared" si="56"/>
        <v>0</v>
      </c>
      <c r="G3603" s="5">
        <f>1+D3603</f>
        <v>1.0506713959969485</v>
      </c>
      <c r="H3603" s="5">
        <f>1+E3603</f>
        <v>1.0506713959970373</v>
      </c>
    </row>
    <row r="3604" spans="1:8" x14ac:dyDescent="0.3">
      <c r="A3604" s="2">
        <v>44026.440972222219</v>
      </c>
      <c r="B3604">
        <v>0.9688481161695448</v>
      </c>
      <c r="C3604">
        <v>1.0522172426746359</v>
      </c>
      <c r="D3604" s="3">
        <f>100*(B3604/B3603-1)</f>
        <v>2.0258293238817338E-2</v>
      </c>
      <c r="E3604" s="3">
        <f>100*(C3604/C3603-1)</f>
        <v>2.025829323872852E-2</v>
      </c>
      <c r="F3604" s="4" t="b">
        <f t="shared" si="56"/>
        <v>0</v>
      </c>
      <c r="G3604" s="5">
        <f>1+D3604</f>
        <v>1.0202582932388173</v>
      </c>
      <c r="H3604" s="5">
        <f>1+E3604</f>
        <v>1.0202582932387285</v>
      </c>
    </row>
    <row r="3605" spans="1:8" x14ac:dyDescent="0.3">
      <c r="A3605" s="2">
        <v>44026.444444444453</v>
      </c>
      <c r="B3605">
        <v>0.9685537676609105</v>
      </c>
      <c r="C3605">
        <v>1.0518975655539691</v>
      </c>
      <c r="D3605" s="3">
        <f>100*(B3605/B3604-1)</f>
        <v>-3.0381285128366908E-2</v>
      </c>
      <c r="E3605" s="3">
        <f>100*(C3605/C3604-1)</f>
        <v>-3.0381285128366908E-2</v>
      </c>
      <c r="F3605" s="4" t="b">
        <f t="shared" si="56"/>
        <v>0</v>
      </c>
      <c r="G3605" s="5">
        <f>1+D3605</f>
        <v>0.96961871487163309</v>
      </c>
      <c r="H3605" s="5">
        <f>1+E3605</f>
        <v>0.96961871487163309</v>
      </c>
    </row>
    <row r="3606" spans="1:8" x14ac:dyDescent="0.3">
      <c r="A3606" s="2">
        <v>44026.447916666657</v>
      </c>
      <c r="B3606">
        <v>0.9683084772370486</v>
      </c>
      <c r="C3606">
        <v>1.051631167953414</v>
      </c>
      <c r="D3606" s="3">
        <f>100*(B3606/B3605-1)</f>
        <v>-2.5325431798617348E-2</v>
      </c>
      <c r="E3606" s="3">
        <f>100*(C3606/C3605-1)</f>
        <v>-2.5325431798550735E-2</v>
      </c>
      <c r="F3606" s="4" t="b">
        <f t="shared" si="56"/>
        <v>0</v>
      </c>
      <c r="G3606" s="5">
        <f>1+D3606</f>
        <v>0.97467456820138265</v>
      </c>
      <c r="H3606" s="5">
        <f>1+E3606</f>
        <v>0.97467456820144927</v>
      </c>
    </row>
    <row r="3607" spans="1:8" x14ac:dyDescent="0.3">
      <c r="A3607" s="2">
        <v>44026.451388888891</v>
      </c>
      <c r="B3607">
        <v>0.96806318681318682</v>
      </c>
      <c r="C3607">
        <v>1.0513647703528579</v>
      </c>
      <c r="D3607" s="3">
        <f>100*(B3607/B3606-1)</f>
        <v>-2.533184719829551E-2</v>
      </c>
      <c r="E3607" s="3">
        <f>100*(C3607/C3606-1)</f>
        <v>-2.5331847198339918E-2</v>
      </c>
      <c r="F3607" s="4" t="b">
        <f t="shared" si="56"/>
        <v>0</v>
      </c>
      <c r="G3607" s="5">
        <f>1+D3607</f>
        <v>0.97466815280170449</v>
      </c>
      <c r="H3607" s="5">
        <f>1+E3607</f>
        <v>0.97466815280166008</v>
      </c>
    </row>
    <row r="3608" spans="1:8" x14ac:dyDescent="0.3">
      <c r="A3608" s="2">
        <v>44026.454861111109</v>
      </c>
      <c r="B3608">
        <v>0.96776883830455263</v>
      </c>
      <c r="C3608">
        <v>1.051045093232192</v>
      </c>
      <c r="D3608" s="3">
        <f>100*(B3608/B3607-1)</f>
        <v>-3.0405919018894334E-2</v>
      </c>
      <c r="E3608" s="3">
        <f>100*(C3608/C3607-1)</f>
        <v>-3.0405919018827721E-2</v>
      </c>
      <c r="F3608" s="4" t="b">
        <f t="shared" si="56"/>
        <v>0</v>
      </c>
      <c r="G3608" s="5">
        <f>1+D3608</f>
        <v>0.96959408098110567</v>
      </c>
      <c r="H3608" s="5">
        <f>1+E3608</f>
        <v>0.96959408098117228</v>
      </c>
    </row>
    <row r="3609" spans="1:8" x14ac:dyDescent="0.3">
      <c r="A3609" s="2">
        <v>44026.458333333343</v>
      </c>
      <c r="B3609">
        <v>0.96767072213500782</v>
      </c>
      <c r="C3609">
        <v>1.050938534191969</v>
      </c>
      <c r="D3609" s="3">
        <f>100*(B3609/B3608-1)</f>
        <v>-1.0138389009994864E-2</v>
      </c>
      <c r="E3609" s="3">
        <f>100*(C3609/C3608-1)</f>
        <v>-1.0138389010050375E-2</v>
      </c>
      <c r="F3609" s="4" t="b">
        <f t="shared" si="56"/>
        <v>0</v>
      </c>
      <c r="G3609" s="5">
        <f>1+D3609</f>
        <v>0.98986161099000514</v>
      </c>
      <c r="H3609" s="5">
        <f>1+E3609</f>
        <v>0.98986161098994963</v>
      </c>
    </row>
    <row r="3610" spans="1:8" x14ac:dyDescent="0.3">
      <c r="A3610" s="2">
        <v>44026.461805555547</v>
      </c>
      <c r="B3610">
        <v>0.96752354788069073</v>
      </c>
      <c r="C3610">
        <v>1.050778695631635</v>
      </c>
      <c r="D3610" s="3">
        <f>100*(B3610/B3609-1)</f>
        <v>-1.5209125475279528E-2</v>
      </c>
      <c r="E3610" s="3">
        <f>100*(C3610/C3609-1)</f>
        <v>-1.5209125475357244E-2</v>
      </c>
      <c r="F3610" s="4" t="b">
        <f t="shared" si="56"/>
        <v>0</v>
      </c>
      <c r="G3610" s="5">
        <f>1+D3610</f>
        <v>0.98479087452472047</v>
      </c>
      <c r="H3610" s="5">
        <f>1+E3610</f>
        <v>0.98479087452464276</v>
      </c>
    </row>
    <row r="3611" spans="1:8" x14ac:dyDescent="0.3">
      <c r="A3611" s="2">
        <v>44026.465277777781</v>
      </c>
      <c r="B3611">
        <v>0.96771978021978011</v>
      </c>
      <c r="C3611">
        <v>1.0509918137120799</v>
      </c>
      <c r="D3611" s="3">
        <f>100*(B3611/B3610-1)</f>
        <v>2.0281918669495802E-2</v>
      </c>
      <c r="E3611" s="3">
        <f>100*(C3611/C3610-1)</f>
        <v>2.0281918669562415E-2</v>
      </c>
      <c r="F3611" s="4" t="b">
        <f t="shared" si="56"/>
        <v>0</v>
      </c>
      <c r="G3611" s="5">
        <f>1+D3611</f>
        <v>1.0202819186694958</v>
      </c>
      <c r="H3611" s="5">
        <f>1+E3611</f>
        <v>1.0202819186695624</v>
      </c>
    </row>
    <row r="3612" spans="1:8" x14ac:dyDescent="0.3">
      <c r="A3612" s="2">
        <v>44026.46875</v>
      </c>
      <c r="B3612">
        <v>0.96781789638932492</v>
      </c>
      <c r="C3612">
        <v>1.051098372752302</v>
      </c>
      <c r="D3612" s="3">
        <f>100*(B3612/B3611-1)</f>
        <v>1.013890297070219E-2</v>
      </c>
      <c r="E3612" s="3">
        <f>100*(C3612/C3611-1)</f>
        <v>1.0138902970679986E-2</v>
      </c>
      <c r="F3612" s="4" t="b">
        <f t="shared" si="56"/>
        <v>0</v>
      </c>
      <c r="G3612" s="5">
        <f>1+D3612</f>
        <v>1.0101389029707022</v>
      </c>
      <c r="H3612" s="5">
        <f>1+E3612</f>
        <v>1.01013890297068</v>
      </c>
    </row>
    <row r="3613" spans="1:8" x14ac:dyDescent="0.3">
      <c r="A3613" s="2">
        <v>44026.472222222219</v>
      </c>
      <c r="B3613">
        <v>0.96771978021978011</v>
      </c>
      <c r="C3613">
        <v>1.0509918137120799</v>
      </c>
      <c r="D3613" s="3">
        <f>100*(B3613/B3612-1)</f>
        <v>-1.0137875101390303E-2</v>
      </c>
      <c r="E3613" s="3">
        <f>100*(C3613/C3612-1)</f>
        <v>-1.0137875101356997E-2</v>
      </c>
      <c r="F3613" s="4" t="b">
        <f t="shared" si="56"/>
        <v>0</v>
      </c>
      <c r="G3613" s="5">
        <f>1+D3613</f>
        <v>0.9898621248986097</v>
      </c>
      <c r="H3613" s="5">
        <f>1+E3613</f>
        <v>0.989862124898643</v>
      </c>
    </row>
    <row r="3614" spans="1:8" x14ac:dyDescent="0.3">
      <c r="A3614" s="2">
        <v>44026.475694444453</v>
      </c>
      <c r="B3614">
        <v>0.96806318681318682</v>
      </c>
      <c r="C3614">
        <v>1.0513647703528579</v>
      </c>
      <c r="D3614" s="3">
        <f>100*(B3614/B3613-1)</f>
        <v>3.5486160397457667E-2</v>
      </c>
      <c r="E3614" s="3">
        <f>100*(C3614/C3613-1)</f>
        <v>3.5486160397457667E-2</v>
      </c>
      <c r="F3614" s="4" t="b">
        <f t="shared" si="56"/>
        <v>0</v>
      </c>
      <c r="G3614" s="5">
        <f>1+D3614</f>
        <v>1.0354861603974577</v>
      </c>
      <c r="H3614" s="5">
        <f>1+E3614</f>
        <v>1.0354861603974577</v>
      </c>
    </row>
    <row r="3615" spans="1:8" x14ac:dyDescent="0.3">
      <c r="A3615" s="2">
        <v>44026.478472222218</v>
      </c>
      <c r="B3615">
        <v>0.9683084772370486</v>
      </c>
      <c r="C3615">
        <v>1.051631167953414</v>
      </c>
      <c r="D3615" s="3">
        <f>100*(B3615/B3614-1)</f>
        <v>2.5338265849073061E-2</v>
      </c>
      <c r="E3615" s="3">
        <f>100*(C3615/C3614-1)</f>
        <v>2.5338265849139674E-2</v>
      </c>
      <c r="F3615" s="4" t="b">
        <f t="shared" si="56"/>
        <v>0</v>
      </c>
      <c r="G3615" s="5">
        <f>1+D3615</f>
        <v>1.0253382658490731</v>
      </c>
      <c r="H3615" s="5">
        <f>1+E3615</f>
        <v>1.0253382658491397</v>
      </c>
    </row>
    <row r="3616" spans="1:8" x14ac:dyDescent="0.3">
      <c r="A3616" s="2">
        <v>44026.545138888891</v>
      </c>
      <c r="B3616">
        <v>0.96811224489795922</v>
      </c>
      <c r="C3616">
        <v>1.0514180498729691</v>
      </c>
      <c r="D3616" s="3">
        <f>100*(B3616/B3615-1)</f>
        <v>-2.0265477758629746E-2</v>
      </c>
      <c r="E3616" s="3">
        <f>100*(C3616/C3615-1)</f>
        <v>-2.0265477758685257E-2</v>
      </c>
      <c r="F3616" s="4" t="b">
        <f t="shared" si="56"/>
        <v>0</v>
      </c>
      <c r="G3616" s="5">
        <f>1+D3616</f>
        <v>0.97973452224137025</v>
      </c>
      <c r="H3616" s="5">
        <f>1+E3616</f>
        <v>0.97973452224131474</v>
      </c>
    </row>
    <row r="3617" spans="1:8" x14ac:dyDescent="0.3">
      <c r="A3617" s="2">
        <v>44026.548611111109</v>
      </c>
      <c r="B3617">
        <v>0.9685537676609105</v>
      </c>
      <c r="C3617">
        <v>1.0518975655539691</v>
      </c>
      <c r="D3617" s="3">
        <f>100*(B3617/B3616-1)</f>
        <v>4.5606567345690685E-2</v>
      </c>
      <c r="E3617" s="3">
        <f>100*(C3617/C3616-1)</f>
        <v>4.5606567345690685E-2</v>
      </c>
      <c r="F3617" s="4" t="b">
        <f t="shared" si="56"/>
        <v>0</v>
      </c>
      <c r="G3617" s="5">
        <f>1+D3617</f>
        <v>1.0456065673456907</v>
      </c>
      <c r="H3617" s="5">
        <f>1+E3617</f>
        <v>1.0456065673456907</v>
      </c>
    </row>
    <row r="3618" spans="1:8" x14ac:dyDescent="0.3">
      <c r="A3618" s="2">
        <v>44026.552083333343</v>
      </c>
      <c r="B3618">
        <v>0.9685537676609105</v>
      </c>
      <c r="C3618">
        <v>1.0518975655539691</v>
      </c>
      <c r="D3618" s="3">
        <f>100*(B3618/B3617-1)</f>
        <v>0</v>
      </c>
      <c r="E3618" s="3">
        <f>100*(C3618/C3617-1)</f>
        <v>0</v>
      </c>
      <c r="F3618" s="4" t="b">
        <f t="shared" si="56"/>
        <v>0</v>
      </c>
      <c r="G3618" s="5">
        <f>1+D3618</f>
        <v>1</v>
      </c>
      <c r="H3618" s="5">
        <f>1+E3618</f>
        <v>1</v>
      </c>
    </row>
    <row r="3619" spans="1:8" x14ac:dyDescent="0.3">
      <c r="A3619" s="2">
        <v>44026.555555555547</v>
      </c>
      <c r="B3619">
        <v>0.9686518838304552</v>
      </c>
      <c r="C3619">
        <v>1.052004124594192</v>
      </c>
      <c r="D3619" s="3">
        <f>100*(B3619/B3618-1)</f>
        <v>1.0130172719446939E-2</v>
      </c>
      <c r="E3619" s="3">
        <f>100*(C3619/C3618-1)</f>
        <v>1.0130172719513553E-2</v>
      </c>
      <c r="F3619" s="4" t="b">
        <f t="shared" si="56"/>
        <v>0</v>
      </c>
      <c r="G3619" s="5">
        <f>1+D3619</f>
        <v>1.0101301727194469</v>
      </c>
      <c r="H3619" s="5">
        <f>1+E3619</f>
        <v>1.0101301727195136</v>
      </c>
    </row>
    <row r="3620" spans="1:8" x14ac:dyDescent="0.3">
      <c r="A3620" s="2">
        <v>44026.559027777781</v>
      </c>
      <c r="B3620">
        <v>0.9685537676609105</v>
      </c>
      <c r="C3620">
        <v>1.0518975655539691</v>
      </c>
      <c r="D3620" s="3">
        <f>100*(B3620/B3619-1)</f>
        <v>-1.0129146619397567E-2</v>
      </c>
      <c r="E3620" s="3">
        <f>100*(C3620/C3619-1)</f>
        <v>-1.012914661946418E-2</v>
      </c>
      <c r="F3620" s="4" t="b">
        <f t="shared" si="56"/>
        <v>0</v>
      </c>
      <c r="G3620" s="5">
        <f>1+D3620</f>
        <v>0.98987085338060243</v>
      </c>
      <c r="H3620" s="5">
        <f>1+E3620</f>
        <v>0.98987085338053582</v>
      </c>
    </row>
    <row r="3621" spans="1:8" x14ac:dyDescent="0.3">
      <c r="A3621" s="2">
        <v>44026.5625</v>
      </c>
      <c r="B3621">
        <v>0.96806318681318682</v>
      </c>
      <c r="C3621">
        <v>1.0513647703528579</v>
      </c>
      <c r="D3621" s="3">
        <f>100*(B3621/B3620-1)</f>
        <v>-5.0650863597223594E-2</v>
      </c>
      <c r="E3621" s="3">
        <f>100*(C3621/C3620-1)</f>
        <v>-5.0650863597212492E-2</v>
      </c>
      <c r="F3621" s="4" t="b">
        <f t="shared" si="56"/>
        <v>0</v>
      </c>
      <c r="G3621" s="5">
        <f>1+D3621</f>
        <v>0.94934913640277641</v>
      </c>
      <c r="H3621" s="5">
        <f>1+E3621</f>
        <v>0.94934913640278751</v>
      </c>
    </row>
    <row r="3622" spans="1:8" x14ac:dyDescent="0.3">
      <c r="A3622" s="2">
        <v>44026.565972222219</v>
      </c>
      <c r="B3622">
        <v>0.9684556514913657</v>
      </c>
      <c r="C3622">
        <v>1.051791006513747</v>
      </c>
      <c r="D3622" s="3">
        <f>100*(B3622/B3621-1)</f>
        <v>4.0541225358525779E-2</v>
      </c>
      <c r="E3622" s="3">
        <f>100*(C3622/C3621-1)</f>
        <v>4.0541225358547983E-2</v>
      </c>
      <c r="F3622" s="4" t="b">
        <f t="shared" si="56"/>
        <v>0</v>
      </c>
      <c r="G3622" s="5">
        <f>1+D3622</f>
        <v>1.0405412253585258</v>
      </c>
      <c r="H3622" s="5">
        <f>1+E3622</f>
        <v>1.040541225358548</v>
      </c>
    </row>
    <row r="3623" spans="1:8" x14ac:dyDescent="0.3">
      <c r="A3623" s="2">
        <v>44026.569444444453</v>
      </c>
      <c r="B3623">
        <v>0.9685047095761381</v>
      </c>
      <c r="C3623">
        <v>1.0518442860338579</v>
      </c>
      <c r="D3623" s="3">
        <f>100*(B3623/B3622-1)</f>
        <v>5.0655995136983378E-3</v>
      </c>
      <c r="E3623" s="3">
        <f>100*(C3623/C3622-1)</f>
        <v>5.0655995136761334E-3</v>
      </c>
      <c r="F3623" s="4" t="b">
        <f t="shared" si="56"/>
        <v>0</v>
      </c>
      <c r="G3623" s="5">
        <f>1+D3623</f>
        <v>1.0050655995136983</v>
      </c>
      <c r="H3623" s="5">
        <f>1+E3623</f>
        <v>1.0050655995136761</v>
      </c>
    </row>
    <row r="3624" spans="1:8" x14ac:dyDescent="0.3">
      <c r="A3624" s="2">
        <v>44026.572916666657</v>
      </c>
      <c r="B3624">
        <v>0.9687009419152276</v>
      </c>
      <c r="C3624">
        <v>1.052057404114302</v>
      </c>
      <c r="D3624" s="3">
        <f>100*(B3624/B3623-1)</f>
        <v>2.0261371694862973E-2</v>
      </c>
      <c r="E3624" s="3">
        <f>100*(C3624/C3623-1)</f>
        <v>2.0261371694818564E-2</v>
      </c>
      <c r="F3624" s="4" t="b">
        <f t="shared" si="56"/>
        <v>0</v>
      </c>
      <c r="G3624" s="5">
        <f>1+D3624</f>
        <v>1.020261371694863</v>
      </c>
      <c r="H3624" s="5">
        <f>1+E3624</f>
        <v>1.0202613716948186</v>
      </c>
    </row>
    <row r="3625" spans="1:8" x14ac:dyDescent="0.3">
      <c r="A3625" s="2">
        <v>44026.576388888891</v>
      </c>
      <c r="B3625">
        <v>0.9686518838304552</v>
      </c>
      <c r="C3625">
        <v>1.052004124594192</v>
      </c>
      <c r="D3625" s="3">
        <f>100*(B3625/B3624-1)</f>
        <v>-5.0643168236663705E-3</v>
      </c>
      <c r="E3625" s="3">
        <f>100*(C3625/C3624-1)</f>
        <v>-5.0643168235553482E-3</v>
      </c>
      <c r="F3625" s="4" t="b">
        <f t="shared" si="56"/>
        <v>0</v>
      </c>
      <c r="G3625" s="5">
        <f>1+D3625</f>
        <v>0.99493568317633363</v>
      </c>
      <c r="H3625" s="5">
        <f>1+E3625</f>
        <v>0.99493568317644465</v>
      </c>
    </row>
    <row r="3626" spans="1:8" x14ac:dyDescent="0.3">
      <c r="A3626" s="2">
        <v>44026.579861111109</v>
      </c>
      <c r="B3626">
        <v>0.96821036106750402</v>
      </c>
      <c r="C3626">
        <v>1.0515246089131911</v>
      </c>
      <c r="D3626" s="3">
        <f>100*(B3626/B3625-1)</f>
        <v>-4.5581159787266845E-2</v>
      </c>
      <c r="E3626" s="3">
        <f>100*(C3626/C3625-1)</f>
        <v>-4.5581159787355663E-2</v>
      </c>
      <c r="F3626" s="4" t="b">
        <f t="shared" si="56"/>
        <v>0</v>
      </c>
      <c r="G3626" s="5">
        <f>1+D3626</f>
        <v>0.95441884021273315</v>
      </c>
      <c r="H3626" s="5">
        <f>1+E3626</f>
        <v>0.95441884021264434</v>
      </c>
    </row>
    <row r="3627" spans="1:8" x14ac:dyDescent="0.3">
      <c r="A3627" s="2">
        <v>44026.583333333343</v>
      </c>
      <c r="B3627">
        <v>0.9683084772370486</v>
      </c>
      <c r="C3627">
        <v>1.051631167953414</v>
      </c>
      <c r="D3627" s="3">
        <f>100*(B3627/B3626-1)</f>
        <v>1.0133765707309728E-2</v>
      </c>
      <c r="E3627" s="3">
        <f>100*(C3627/C3626-1)</f>
        <v>1.0133765707398545E-2</v>
      </c>
      <c r="F3627" s="4" t="b">
        <f t="shared" si="56"/>
        <v>0</v>
      </c>
      <c r="G3627" s="5">
        <f>1+D3627</f>
        <v>1.0101337657073097</v>
      </c>
      <c r="H3627" s="5">
        <f>1+E3627</f>
        <v>1.0101337657073985</v>
      </c>
    </row>
    <row r="3628" spans="1:8" x14ac:dyDescent="0.3">
      <c r="A3628" s="2">
        <v>44026.586805555547</v>
      </c>
      <c r="B3628">
        <v>0.96796507064364212</v>
      </c>
      <c r="C3628">
        <v>1.0512582113126361</v>
      </c>
      <c r="D3628" s="3">
        <f>100*(B3628/B3627-1)</f>
        <v>-3.5464586077604832E-2</v>
      </c>
      <c r="E3628" s="3">
        <f>100*(C3628/C3627-1)</f>
        <v>-3.5464586077627036E-2</v>
      </c>
      <c r="F3628" s="4" t="b">
        <f t="shared" si="56"/>
        <v>0</v>
      </c>
      <c r="G3628" s="5">
        <f>1+D3628</f>
        <v>0.96453541392239517</v>
      </c>
      <c r="H3628" s="5">
        <f>1+E3628</f>
        <v>0.96453541392237296</v>
      </c>
    </row>
    <row r="3629" spans="1:8" x14ac:dyDescent="0.3">
      <c r="A3629" s="2">
        <v>44026.590277777781</v>
      </c>
      <c r="B3629">
        <v>0.96781789638932492</v>
      </c>
      <c r="C3629">
        <v>1.051098372752302</v>
      </c>
      <c r="D3629" s="3">
        <f>100*(B3629/B3628-1)</f>
        <v>-1.5204500532162157E-2</v>
      </c>
      <c r="E3629" s="3">
        <f>100*(C3629/C3628-1)</f>
        <v>-1.5204500532228771E-2</v>
      </c>
      <c r="F3629" s="4" t="b">
        <f t="shared" si="56"/>
        <v>0</v>
      </c>
      <c r="G3629" s="5">
        <f>1+D3629</f>
        <v>0.98479549946783784</v>
      </c>
      <c r="H3629" s="5">
        <f>1+E3629</f>
        <v>0.98479549946777123</v>
      </c>
    </row>
    <row r="3630" spans="1:8" x14ac:dyDescent="0.3">
      <c r="A3630" s="2">
        <v>44026.59375</v>
      </c>
      <c r="B3630">
        <v>0.96752354788069073</v>
      </c>
      <c r="C3630">
        <v>1.050778695631635</v>
      </c>
      <c r="D3630" s="3">
        <f>100*(B3630/B3629-1)</f>
        <v>-3.0413625304137604E-2</v>
      </c>
      <c r="E3630" s="3">
        <f>100*(C3630/C3629-1)</f>
        <v>-3.0413625304159808E-2</v>
      </c>
      <c r="F3630" s="4" t="b">
        <f t="shared" si="56"/>
        <v>0</v>
      </c>
      <c r="G3630" s="5">
        <f>1+D3630</f>
        <v>0.9695863746958624</v>
      </c>
      <c r="H3630" s="5">
        <f>1+E3630</f>
        <v>0.96958637469584019</v>
      </c>
    </row>
    <row r="3631" spans="1:8" x14ac:dyDescent="0.3">
      <c r="A3631" s="2">
        <v>44026.597222222219</v>
      </c>
      <c r="B3631">
        <v>0.96781789638932492</v>
      </c>
      <c r="C3631">
        <v>1.051098372752302</v>
      </c>
      <c r="D3631" s="3">
        <f>100*(B3631/B3630-1)</f>
        <v>3.0422878004254805E-2</v>
      </c>
      <c r="E3631" s="3">
        <f>100*(C3631/C3630-1)</f>
        <v>3.042287800427701E-2</v>
      </c>
      <c r="F3631" s="4" t="b">
        <f t="shared" si="56"/>
        <v>0</v>
      </c>
      <c r="G3631" s="5">
        <f>1+D3631</f>
        <v>1.0304228780042548</v>
      </c>
      <c r="H3631" s="5">
        <f>1+E3631</f>
        <v>1.030422878004277</v>
      </c>
    </row>
    <row r="3632" spans="1:8" x14ac:dyDescent="0.3">
      <c r="A3632" s="2">
        <v>44026.600694444453</v>
      </c>
      <c r="B3632">
        <v>0.96771978021978011</v>
      </c>
      <c r="C3632">
        <v>1.0509918137120799</v>
      </c>
      <c r="D3632" s="3">
        <f>100*(B3632/B3631-1)</f>
        <v>-1.0137875101390303E-2</v>
      </c>
      <c r="E3632" s="3">
        <f>100*(C3632/C3631-1)</f>
        <v>-1.0137875101356997E-2</v>
      </c>
      <c r="F3632" s="4" t="b">
        <f t="shared" si="56"/>
        <v>0</v>
      </c>
      <c r="G3632" s="5">
        <f>1+D3632</f>
        <v>0.9898621248986097</v>
      </c>
      <c r="H3632" s="5">
        <f>1+E3632</f>
        <v>0.989862124898643</v>
      </c>
    </row>
    <row r="3633" spans="1:8" x14ac:dyDescent="0.3">
      <c r="A3633" s="2">
        <v>44026.604166666657</v>
      </c>
      <c r="B3633">
        <v>0.96727825745682883</v>
      </c>
      <c r="C3633">
        <v>1.0505122980310799</v>
      </c>
      <c r="D3633" s="3">
        <f>100*(B3633/B3632-1)</f>
        <v>-4.5625063368137653E-2</v>
      </c>
      <c r="E3633" s="3">
        <f>100*(C3633/C3632-1)</f>
        <v>-4.5625063368137653E-2</v>
      </c>
      <c r="F3633" s="4" t="b">
        <f t="shared" si="56"/>
        <v>0</v>
      </c>
      <c r="G3633" s="5">
        <f>1+D3633</f>
        <v>0.95437493663186235</v>
      </c>
      <c r="H3633" s="5">
        <f>1+E3633</f>
        <v>0.95437493663186235</v>
      </c>
    </row>
    <row r="3634" spans="1:8" x14ac:dyDescent="0.3">
      <c r="A3634" s="2">
        <v>44026.607638888891</v>
      </c>
      <c r="B3634">
        <v>0.96762166405023553</v>
      </c>
      <c r="C3634">
        <v>1.0508852546718579</v>
      </c>
      <c r="D3634" s="3">
        <f>100*(B3634/B3633-1)</f>
        <v>3.5502358370953502E-2</v>
      </c>
      <c r="E3634" s="3">
        <f>100*(C3634/C3633-1)</f>
        <v>3.5502358370953502E-2</v>
      </c>
      <c r="F3634" s="4" t="b">
        <f t="shared" si="56"/>
        <v>0</v>
      </c>
      <c r="G3634" s="5">
        <f>1+D3634</f>
        <v>1.0355023583709535</v>
      </c>
      <c r="H3634" s="5">
        <f>1+E3634</f>
        <v>1.0355023583709535</v>
      </c>
    </row>
    <row r="3635" spans="1:8" x14ac:dyDescent="0.3">
      <c r="A3635" s="2">
        <v>44026.611111111109</v>
      </c>
      <c r="B3635">
        <v>0.96767072213500782</v>
      </c>
      <c r="C3635">
        <v>1.050938534191969</v>
      </c>
      <c r="D3635" s="3">
        <f>100*(B3635/B3634-1)</f>
        <v>5.0699655242292252E-3</v>
      </c>
      <c r="E3635" s="3">
        <f>100*(C3635/C3634-1)</f>
        <v>5.0699655242292252E-3</v>
      </c>
      <c r="F3635" s="4" t="b">
        <f t="shared" si="56"/>
        <v>0</v>
      </c>
      <c r="G3635" s="5">
        <f>1+D3635</f>
        <v>1.0050699655242292</v>
      </c>
      <c r="H3635" s="5">
        <f>1+E3635</f>
        <v>1.0050699655242292</v>
      </c>
    </row>
    <row r="3636" spans="1:8" x14ac:dyDescent="0.3">
      <c r="A3636" s="2">
        <v>44026.614583333343</v>
      </c>
      <c r="B3636">
        <v>0.96752354788069073</v>
      </c>
      <c r="C3636">
        <v>1.050778695631635</v>
      </c>
      <c r="D3636" s="3">
        <f>100*(B3636/B3635-1)</f>
        <v>-1.5209125475279528E-2</v>
      </c>
      <c r="E3636" s="3">
        <f>100*(C3636/C3635-1)</f>
        <v>-1.5209125475357244E-2</v>
      </c>
      <c r="F3636" s="4" t="b">
        <f t="shared" si="56"/>
        <v>0</v>
      </c>
      <c r="G3636" s="5">
        <f>1+D3636</f>
        <v>0.98479087452472047</v>
      </c>
      <c r="H3636" s="5">
        <f>1+E3636</f>
        <v>0.98479087452464276</v>
      </c>
    </row>
    <row r="3637" spans="1:8" x14ac:dyDescent="0.3">
      <c r="A3637" s="2">
        <v>44026.618055555547</v>
      </c>
      <c r="B3637">
        <v>0.96781789638932492</v>
      </c>
      <c r="C3637">
        <v>1.051098372752302</v>
      </c>
      <c r="D3637" s="3">
        <f>100*(B3637/B3636-1)</f>
        <v>3.0422878004254805E-2</v>
      </c>
      <c r="E3637" s="3">
        <f>100*(C3637/C3636-1)</f>
        <v>3.042287800427701E-2</v>
      </c>
      <c r="F3637" s="4" t="b">
        <f t="shared" si="56"/>
        <v>0</v>
      </c>
      <c r="G3637" s="5">
        <f>1+D3637</f>
        <v>1.0304228780042548</v>
      </c>
      <c r="H3637" s="5">
        <f>1+E3637</f>
        <v>1.030422878004277</v>
      </c>
    </row>
    <row r="3638" spans="1:8" x14ac:dyDescent="0.3">
      <c r="A3638" s="2">
        <v>44026.621527777781</v>
      </c>
      <c r="B3638">
        <v>0.96776883830455263</v>
      </c>
      <c r="C3638">
        <v>1.051045093232192</v>
      </c>
      <c r="D3638" s="3">
        <f>100*(B3638/B3637-1)</f>
        <v>-5.0689375506784984E-3</v>
      </c>
      <c r="E3638" s="3">
        <f>100*(C3638/C3637-1)</f>
        <v>-5.0689375505896805E-3</v>
      </c>
      <c r="F3638" s="4" t="b">
        <f t="shared" si="56"/>
        <v>0</v>
      </c>
      <c r="G3638" s="5">
        <f>1+D3638</f>
        <v>0.9949310624493215</v>
      </c>
      <c r="H3638" s="5">
        <f>1+E3638</f>
        <v>0.99493106244941032</v>
      </c>
    </row>
    <row r="3639" spans="1:8" x14ac:dyDescent="0.3">
      <c r="A3639" s="2">
        <v>44026.625</v>
      </c>
      <c r="B3639">
        <v>0.96742543171114592</v>
      </c>
      <c r="C3639">
        <v>1.0506721365914129</v>
      </c>
      <c r="D3639" s="3">
        <f>100*(B3639/B3638-1)</f>
        <v>-3.548436153496537E-2</v>
      </c>
      <c r="E3639" s="3">
        <f>100*(C3639/C3638-1)</f>
        <v>-3.548436153506529E-2</v>
      </c>
      <c r="F3639" s="4" t="b">
        <f t="shared" si="56"/>
        <v>0</v>
      </c>
      <c r="G3639" s="5">
        <f>1+D3639</f>
        <v>0.96451563846503463</v>
      </c>
      <c r="H3639" s="5">
        <f>1+E3639</f>
        <v>0.96451563846493471</v>
      </c>
    </row>
    <row r="3640" spans="1:8" x14ac:dyDescent="0.3">
      <c r="A3640" s="2">
        <v>44026.628472222219</v>
      </c>
      <c r="B3640">
        <v>0.96727825745682883</v>
      </c>
      <c r="C3640">
        <v>1.0505122980310799</v>
      </c>
      <c r="D3640" s="3">
        <f>100*(B3640/B3639-1)</f>
        <v>-1.5212981744416876E-2</v>
      </c>
      <c r="E3640" s="3">
        <f>100*(C3640/C3639-1)</f>
        <v>-1.5212981744383569E-2</v>
      </c>
      <c r="F3640" s="4" t="b">
        <f t="shared" si="56"/>
        <v>0</v>
      </c>
      <c r="G3640" s="5">
        <f>1+D3640</f>
        <v>0.98478701825558312</v>
      </c>
      <c r="H3640" s="5">
        <f>1+E3640</f>
        <v>0.98478701825561643</v>
      </c>
    </row>
    <row r="3641" spans="1:8" x14ac:dyDescent="0.3">
      <c r="A3641" s="2">
        <v>44026.631944444453</v>
      </c>
      <c r="B3641">
        <v>0.96708202511773933</v>
      </c>
      <c r="C3641">
        <v>1.050299179950636</v>
      </c>
      <c r="D3641" s="3">
        <f>100*(B3641/B3640-1)</f>
        <v>-2.028706192626073E-2</v>
      </c>
      <c r="E3641" s="3">
        <f>100*(C3641/C3640-1)</f>
        <v>-2.0287061926194117E-2</v>
      </c>
      <c r="F3641" s="4" t="b">
        <f t="shared" si="56"/>
        <v>0</v>
      </c>
      <c r="G3641" s="5">
        <f>1+D3641</f>
        <v>0.97971293807373927</v>
      </c>
      <c r="H3641" s="5">
        <f>1+E3641</f>
        <v>0.97971293807380588</v>
      </c>
    </row>
    <row r="3642" spans="1:8" x14ac:dyDescent="0.3">
      <c r="A3642" s="2">
        <v>44026.635416666657</v>
      </c>
      <c r="B3642">
        <v>0.96762166405023553</v>
      </c>
      <c r="C3642">
        <v>1.0508852546718579</v>
      </c>
      <c r="D3642" s="3">
        <f>100*(B3642/B3641-1)</f>
        <v>5.580074062803142E-2</v>
      </c>
      <c r="E3642" s="3">
        <f>100*(C3642/C3641-1)</f>
        <v>5.5800740627964807E-2</v>
      </c>
      <c r="F3642" s="4" t="b">
        <f t="shared" si="56"/>
        <v>0</v>
      </c>
      <c r="G3642" s="5">
        <f>1+D3642</f>
        <v>1.0558007406280314</v>
      </c>
      <c r="H3642" s="5">
        <f>1+E3642</f>
        <v>1.0558007406279648</v>
      </c>
    </row>
    <row r="3643" spans="1:8" x14ac:dyDescent="0.3">
      <c r="A3643" s="2">
        <v>44027.388888888891</v>
      </c>
      <c r="B3643">
        <v>0.96757260596546302</v>
      </c>
      <c r="C3643">
        <v>1.0508319751517461</v>
      </c>
      <c r="D3643" s="3">
        <f>100*(B3643/B3642-1)</f>
        <v>-5.0699655242514297E-3</v>
      </c>
      <c r="E3643" s="3">
        <f>100*(C3643/C3642-1)</f>
        <v>-5.0699655242958386E-3</v>
      </c>
      <c r="F3643" s="4" t="b">
        <f t="shared" si="56"/>
        <v>0</v>
      </c>
      <c r="G3643" s="5">
        <f>1+D3643</f>
        <v>0.99493003447574857</v>
      </c>
      <c r="H3643" s="5">
        <f>1+E3643</f>
        <v>0.99493003447570416</v>
      </c>
    </row>
    <row r="3644" spans="1:8" x14ac:dyDescent="0.3">
      <c r="A3644" s="2">
        <v>44027.392361111109</v>
      </c>
      <c r="B3644">
        <v>0.96678767660910514</v>
      </c>
      <c r="C3644">
        <v>1.049979502829969</v>
      </c>
      <c r="D3644" s="3">
        <f>100*(B3644/B3643-1)</f>
        <v>-8.1123561324336624E-2</v>
      </c>
      <c r="E3644" s="3">
        <f>100*(C3644/C3643-1)</f>
        <v>-8.1123561324258908E-2</v>
      </c>
      <c r="F3644" s="4" t="b">
        <f t="shared" si="56"/>
        <v>0</v>
      </c>
      <c r="G3644" s="5">
        <f>1+D3644</f>
        <v>0.91887643867566338</v>
      </c>
      <c r="H3644" s="5">
        <f>1+E3644</f>
        <v>0.91887643867574109</v>
      </c>
    </row>
    <row r="3645" spans="1:8" x14ac:dyDescent="0.3">
      <c r="A3645" s="2">
        <v>44027.395833333343</v>
      </c>
      <c r="B3645">
        <v>0.96659144427001564</v>
      </c>
      <c r="C3645">
        <v>1.049766384749524</v>
      </c>
      <c r="D3645" s="3">
        <f>100*(B3645/B3644-1)</f>
        <v>-2.0297356269349809E-2</v>
      </c>
      <c r="E3645" s="3">
        <f>100*(C3645/C3644-1)</f>
        <v>-2.0297356269394218E-2</v>
      </c>
      <c r="F3645" s="4" t="b">
        <f t="shared" si="56"/>
        <v>0</v>
      </c>
      <c r="G3645" s="5">
        <f>1+D3645</f>
        <v>0.97970264373065019</v>
      </c>
      <c r="H3645" s="5">
        <f>1+E3645</f>
        <v>0.97970264373060578</v>
      </c>
    </row>
    <row r="3646" spans="1:8" x14ac:dyDescent="0.3">
      <c r="A3646" s="2">
        <v>44027.399305555547</v>
      </c>
      <c r="B3646">
        <v>0.96718014128728413</v>
      </c>
      <c r="C3646">
        <v>1.0504057389908581</v>
      </c>
      <c r="D3646" s="3">
        <f>100*(B3646/B3645-1)</f>
        <v>6.0904430797337206E-2</v>
      </c>
      <c r="E3646" s="3">
        <f>100*(C3646/C3645-1)</f>
        <v>6.0904430797403819E-2</v>
      </c>
      <c r="F3646" s="4" t="b">
        <f t="shared" si="56"/>
        <v>0</v>
      </c>
      <c r="G3646" s="5">
        <f>1+D3646</f>
        <v>1.0609044307973372</v>
      </c>
      <c r="H3646" s="5">
        <f>1+E3646</f>
        <v>1.0609044307974038</v>
      </c>
    </row>
    <row r="3647" spans="1:8" x14ac:dyDescent="0.3">
      <c r="A3647" s="2">
        <v>44027.402777777781</v>
      </c>
      <c r="B3647">
        <v>0.96767072213500782</v>
      </c>
      <c r="C3647">
        <v>1.050938534191969</v>
      </c>
      <c r="D3647" s="3">
        <f>100*(B3647/B3646-1)</f>
        <v>5.0722799898550441E-2</v>
      </c>
      <c r="E3647" s="3">
        <f>100*(C3647/C3646-1)</f>
        <v>5.0722799898528237E-2</v>
      </c>
      <c r="F3647" s="4" t="b">
        <f t="shared" si="56"/>
        <v>0</v>
      </c>
      <c r="G3647" s="5">
        <f>1+D3647</f>
        <v>1.0507227998985504</v>
      </c>
      <c r="H3647" s="5">
        <f>1+E3647</f>
        <v>1.0507227998985282</v>
      </c>
    </row>
    <row r="3648" spans="1:8" x14ac:dyDescent="0.3">
      <c r="A3648" s="2">
        <v>44027.40625</v>
      </c>
      <c r="B3648">
        <v>0.96796507064364212</v>
      </c>
      <c r="C3648">
        <v>1.0512582113126361</v>
      </c>
      <c r="D3648" s="3">
        <f>100*(B3648/B3647-1)</f>
        <v>3.041825095058126E-2</v>
      </c>
      <c r="E3648" s="3">
        <f>100*(C3648/C3647-1)</f>
        <v>3.0418250950603465E-2</v>
      </c>
      <c r="F3648" s="4" t="b">
        <f t="shared" si="56"/>
        <v>0</v>
      </c>
      <c r="G3648" s="5">
        <f>1+D3648</f>
        <v>1.0304182509505813</v>
      </c>
      <c r="H3648" s="5">
        <f>1+E3648</f>
        <v>1.0304182509506035</v>
      </c>
    </row>
    <row r="3649" spans="1:8" x14ac:dyDescent="0.3">
      <c r="A3649" s="2">
        <v>44027.409722222219</v>
      </c>
      <c r="B3649">
        <v>0.96776883830455263</v>
      </c>
      <c r="C3649">
        <v>1.051045093232192</v>
      </c>
      <c r="D3649" s="3">
        <f>100*(B3649/B3648-1)</f>
        <v>-2.0272667376208808E-2</v>
      </c>
      <c r="E3649" s="3">
        <f>100*(C3649/C3648-1)</f>
        <v>-2.0272667376175502E-2</v>
      </c>
      <c r="F3649" s="4" t="b">
        <f t="shared" si="56"/>
        <v>0</v>
      </c>
      <c r="G3649" s="5">
        <f>1+D3649</f>
        <v>0.97972733262379119</v>
      </c>
      <c r="H3649" s="5">
        <f>1+E3649</f>
        <v>0.9797273326238245</v>
      </c>
    </row>
    <row r="3650" spans="1:8" x14ac:dyDescent="0.3">
      <c r="A3650" s="2">
        <v>44027.413194444453</v>
      </c>
      <c r="B3650">
        <v>0.96752354788069073</v>
      </c>
      <c r="C3650">
        <v>1.050778695631635</v>
      </c>
      <c r="D3650" s="3">
        <f>100*(B3650/B3649-1)</f>
        <v>-2.5345972524970506E-2</v>
      </c>
      <c r="E3650" s="3">
        <f>100*(C3650/C3649-1)</f>
        <v>-2.534597252509263E-2</v>
      </c>
      <c r="F3650" s="4" t="b">
        <f t="shared" si="56"/>
        <v>0</v>
      </c>
      <c r="G3650" s="5">
        <f>1+D3650</f>
        <v>0.97465402747502949</v>
      </c>
      <c r="H3650" s="5">
        <f>1+E3650</f>
        <v>0.97465402747490737</v>
      </c>
    </row>
    <row r="3651" spans="1:8" x14ac:dyDescent="0.3">
      <c r="A3651" s="2">
        <v>44027.416666666657</v>
      </c>
      <c r="B3651">
        <v>0.96767072213500782</v>
      </c>
      <c r="C3651">
        <v>1.050938534191969</v>
      </c>
      <c r="D3651" s="3">
        <f>100*(B3651/B3650-1)</f>
        <v>1.5211439002138505E-2</v>
      </c>
      <c r="E3651" s="3">
        <f>100*(C3651/C3650-1)</f>
        <v>1.5211439002205118E-2</v>
      </c>
      <c r="F3651" s="4" t="b">
        <f t="shared" si="56"/>
        <v>0</v>
      </c>
      <c r="G3651" s="5">
        <f>1+D3651</f>
        <v>1.0152114390021385</v>
      </c>
      <c r="H3651" s="5">
        <f>1+E3651</f>
        <v>1.0152114390022051</v>
      </c>
    </row>
    <row r="3652" spans="1:8" x14ac:dyDescent="0.3">
      <c r="A3652" s="2">
        <v>44027.420138888891</v>
      </c>
      <c r="B3652">
        <v>0.96781789638932492</v>
      </c>
      <c r="C3652">
        <v>1.051098372752302</v>
      </c>
      <c r="D3652" s="3">
        <f>100*(B3652/B3651-1)</f>
        <v>1.5209125475279528E-2</v>
      </c>
      <c r="E3652" s="3">
        <f>100*(C3652/C3651-1)</f>
        <v>1.5209125475257324E-2</v>
      </c>
      <c r="F3652" s="4" t="b">
        <f t="shared" ref="F3652:F3715" si="57">AND(ABS(D3652+E3652)&lt;0.0001,D3652&lt;&gt;0)</f>
        <v>0</v>
      </c>
      <c r="G3652" s="5">
        <f>1+D3652</f>
        <v>1.0152091254752795</v>
      </c>
      <c r="H3652" s="5">
        <f>1+E3652</f>
        <v>1.0152091254752573</v>
      </c>
    </row>
    <row r="3653" spans="1:8" x14ac:dyDescent="0.3">
      <c r="A3653" s="2">
        <v>44027.423611111109</v>
      </c>
      <c r="B3653">
        <v>0.96786695447409732</v>
      </c>
      <c r="C3653">
        <v>1.0511516522724129</v>
      </c>
      <c r="D3653" s="3">
        <f>100*(B3653/B3652-1)</f>
        <v>5.0689375507007028E-3</v>
      </c>
      <c r="E3653" s="3">
        <f>100*(C3653/C3652-1)</f>
        <v>5.0689375506784984E-3</v>
      </c>
      <c r="F3653" s="4" t="b">
        <f t="shared" si="57"/>
        <v>0</v>
      </c>
      <c r="G3653" s="5">
        <f>1+D3653</f>
        <v>1.0050689375507007</v>
      </c>
      <c r="H3653" s="5">
        <f>1+E3653</f>
        <v>1.0050689375506785</v>
      </c>
    </row>
    <row r="3654" spans="1:8" x14ac:dyDescent="0.3">
      <c r="A3654" s="2">
        <v>44027.427083333343</v>
      </c>
      <c r="B3654">
        <v>0.96786695447409732</v>
      </c>
      <c r="C3654">
        <v>1.0511516522724129</v>
      </c>
      <c r="D3654" s="3">
        <f>100*(B3654/B3653-1)</f>
        <v>0</v>
      </c>
      <c r="E3654" s="3">
        <f>100*(C3654/C3653-1)</f>
        <v>0</v>
      </c>
      <c r="F3654" s="4" t="b">
        <f t="shared" si="57"/>
        <v>0</v>
      </c>
      <c r="G3654" s="5">
        <f>1+D3654</f>
        <v>1</v>
      </c>
      <c r="H3654" s="5">
        <f>1+E3654</f>
        <v>1</v>
      </c>
    </row>
    <row r="3655" spans="1:8" x14ac:dyDescent="0.3">
      <c r="A3655" s="2">
        <v>44027.430555555547</v>
      </c>
      <c r="B3655">
        <v>0.96796507064364212</v>
      </c>
      <c r="C3655">
        <v>1.0512582113126361</v>
      </c>
      <c r="D3655" s="3">
        <f>100*(B3655/B3654-1)</f>
        <v>1.0137361244866305E-2</v>
      </c>
      <c r="E3655" s="3">
        <f>100*(C3655/C3654-1)</f>
        <v>1.0137361244955123E-2</v>
      </c>
      <c r="F3655" s="4" t="b">
        <f t="shared" si="57"/>
        <v>0</v>
      </c>
      <c r="G3655" s="5">
        <f>1+D3655</f>
        <v>1.0101373612448663</v>
      </c>
      <c r="H3655" s="5">
        <f>1+E3655</f>
        <v>1.0101373612449551</v>
      </c>
    </row>
    <row r="3656" spans="1:8" x14ac:dyDescent="0.3">
      <c r="A3656" s="2">
        <v>44027.434027777781</v>
      </c>
      <c r="B3656">
        <v>0.96806318681318682</v>
      </c>
      <c r="C3656">
        <v>1.0513647703528579</v>
      </c>
      <c r="D3656" s="3">
        <f>100*(B3656/B3655-1)</f>
        <v>1.0136333688093302E-2</v>
      </c>
      <c r="E3656" s="3">
        <f>100*(C3656/C3655-1)</f>
        <v>1.0136333688071097E-2</v>
      </c>
      <c r="F3656" s="4" t="b">
        <f t="shared" si="57"/>
        <v>0</v>
      </c>
      <c r="G3656" s="5">
        <f>1+D3656</f>
        <v>1.0101363336880933</v>
      </c>
      <c r="H3656" s="5">
        <f>1+E3656</f>
        <v>1.0101363336880711</v>
      </c>
    </row>
    <row r="3657" spans="1:8" x14ac:dyDescent="0.3">
      <c r="A3657" s="2">
        <v>44027.4375</v>
      </c>
      <c r="B3657">
        <v>0.9683084772370486</v>
      </c>
      <c r="C3657">
        <v>1.051631167953414</v>
      </c>
      <c r="D3657" s="3">
        <f>100*(B3657/B3656-1)</f>
        <v>2.5338265849073061E-2</v>
      </c>
      <c r="E3657" s="3">
        <f>100*(C3657/C3656-1)</f>
        <v>2.5338265849139674E-2</v>
      </c>
      <c r="F3657" s="4" t="b">
        <f t="shared" si="57"/>
        <v>0</v>
      </c>
      <c r="G3657" s="5">
        <f>1+D3657</f>
        <v>1.0253382658490731</v>
      </c>
      <c r="H3657" s="5">
        <f>1+E3657</f>
        <v>1.0253382658491397</v>
      </c>
    </row>
    <row r="3658" spans="1:8" x14ac:dyDescent="0.3">
      <c r="A3658" s="2">
        <v>44027.440972222219</v>
      </c>
      <c r="B3658">
        <v>0.9687009419152276</v>
      </c>
      <c r="C3658">
        <v>1.052057404114302</v>
      </c>
      <c r="D3658" s="3">
        <f>100*(B3658/B3657-1)</f>
        <v>4.0530955517281697E-2</v>
      </c>
      <c r="E3658" s="3">
        <f>100*(C3658/C3657-1)</f>
        <v>4.0530955517170675E-2</v>
      </c>
      <c r="F3658" s="4" t="b">
        <f t="shared" si="57"/>
        <v>0</v>
      </c>
      <c r="G3658" s="5">
        <f>1+D3658</f>
        <v>1.0405309555172817</v>
      </c>
      <c r="H3658" s="5">
        <f>1+E3658</f>
        <v>1.0405309555171707</v>
      </c>
    </row>
    <row r="3659" spans="1:8" x14ac:dyDescent="0.3">
      <c r="A3659" s="2">
        <v>44027.444444444453</v>
      </c>
      <c r="B3659">
        <v>0.9687009419152276</v>
      </c>
      <c r="C3659">
        <v>1.052057404114302</v>
      </c>
      <c r="D3659" s="3">
        <f>100*(B3659/B3658-1)</f>
        <v>0</v>
      </c>
      <c r="E3659" s="3">
        <f>100*(C3659/C3658-1)</f>
        <v>0</v>
      </c>
      <c r="F3659" s="4" t="b">
        <f t="shared" si="57"/>
        <v>0</v>
      </c>
      <c r="G3659" s="5">
        <f>1+D3659</f>
        <v>1</v>
      </c>
      <c r="H3659" s="5">
        <f>1+E3659</f>
        <v>1</v>
      </c>
    </row>
    <row r="3660" spans="1:8" x14ac:dyDescent="0.3">
      <c r="A3660" s="2">
        <v>44027.447916666657</v>
      </c>
      <c r="B3660">
        <v>0.96904434850863419</v>
      </c>
      <c r="C3660">
        <v>1.0524303607550809</v>
      </c>
      <c r="D3660" s="3">
        <f>100*(B3660/B3659-1)</f>
        <v>3.5450217765631287E-2</v>
      </c>
      <c r="E3660" s="3">
        <f>100*(C3660/C3659-1)</f>
        <v>3.5450217765720105E-2</v>
      </c>
      <c r="F3660" s="4" t="b">
        <f t="shared" si="57"/>
        <v>0</v>
      </c>
      <c r="G3660" s="5">
        <f>1+D3660</f>
        <v>1.0354502177656313</v>
      </c>
      <c r="H3660" s="5">
        <f>1+E3660</f>
        <v>1.0354502177657201</v>
      </c>
    </row>
    <row r="3661" spans="1:8" x14ac:dyDescent="0.3">
      <c r="A3661" s="2">
        <v>44027.451388888891</v>
      </c>
      <c r="B3661">
        <v>0.9688971742543171</v>
      </c>
      <c r="C3661">
        <v>1.052270522194747</v>
      </c>
      <c r="D3661" s="3">
        <f>100*(B3661/B3660-1)</f>
        <v>-1.5187566445606926E-2</v>
      </c>
      <c r="E3661" s="3">
        <f>100*(C3661/C3660-1)</f>
        <v>-1.5187566445651335E-2</v>
      </c>
      <c r="F3661" s="4" t="b">
        <f t="shared" si="57"/>
        <v>0</v>
      </c>
      <c r="G3661" s="5">
        <f>1+D3661</f>
        <v>0.98481243355439307</v>
      </c>
      <c r="H3661" s="5">
        <f>1+E3661</f>
        <v>0.98481243355434867</v>
      </c>
    </row>
    <row r="3662" spans="1:8" x14ac:dyDescent="0.3">
      <c r="A3662" s="2">
        <v>44027.454861111109</v>
      </c>
      <c r="B3662">
        <v>0.96879905808477229</v>
      </c>
      <c r="C3662">
        <v>1.052163963154525</v>
      </c>
      <c r="D3662" s="3">
        <f>100*(B3662/B3661-1)</f>
        <v>-1.0126582278491281E-2</v>
      </c>
      <c r="E3662" s="3">
        <f>100*(C3662/C3661-1)</f>
        <v>-1.0126582278457974E-2</v>
      </c>
      <c r="F3662" s="4" t="b">
        <f t="shared" si="57"/>
        <v>0</v>
      </c>
      <c r="G3662" s="5">
        <f>1+D3662</f>
        <v>0.98987341772150872</v>
      </c>
      <c r="H3662" s="5">
        <f>1+E3662</f>
        <v>0.98987341772154203</v>
      </c>
    </row>
    <row r="3663" spans="1:8" x14ac:dyDescent="0.3">
      <c r="A3663" s="2">
        <v>44027.458333333343</v>
      </c>
      <c r="B3663">
        <v>0.96978021978021978</v>
      </c>
      <c r="C3663">
        <v>1.0532295535567471</v>
      </c>
      <c r="D3663" s="3">
        <f>100*(B3663/B3662-1)</f>
        <v>0.10127607859025112</v>
      </c>
      <c r="E3663" s="3">
        <f>100*(C3663/C3662-1)</f>
        <v>0.10127607859020671</v>
      </c>
      <c r="F3663" s="4" t="b">
        <f t="shared" si="57"/>
        <v>0</v>
      </c>
      <c r="G3663" s="5">
        <f>1+D3663</f>
        <v>1.1012760785902511</v>
      </c>
      <c r="H3663" s="5">
        <f>1+E3663</f>
        <v>1.1012760785902067</v>
      </c>
    </row>
    <row r="3664" spans="1:8" x14ac:dyDescent="0.3">
      <c r="A3664" s="2">
        <v>44027.461805555547</v>
      </c>
      <c r="B3664">
        <v>0.97017268445839866</v>
      </c>
      <c r="C3664">
        <v>1.053655789717636</v>
      </c>
      <c r="D3664" s="3">
        <f>100*(B3664/B3663-1)</f>
        <v>4.0469445568591667E-2</v>
      </c>
      <c r="E3664" s="3">
        <f>100*(C3664/C3663-1)</f>
        <v>4.0469445568591667E-2</v>
      </c>
      <c r="F3664" s="4" t="b">
        <f t="shared" si="57"/>
        <v>0</v>
      </c>
      <c r="G3664" s="5">
        <f>1+D3664</f>
        <v>1.0404694455685917</v>
      </c>
      <c r="H3664" s="5">
        <f>1+E3664</f>
        <v>1.0404694455685917</v>
      </c>
    </row>
    <row r="3665" spans="1:8" x14ac:dyDescent="0.3">
      <c r="A3665" s="2">
        <v>44027.465277777781</v>
      </c>
      <c r="B3665">
        <v>0.97046703296703296</v>
      </c>
      <c r="C3665">
        <v>1.053975466838303</v>
      </c>
      <c r="D3665" s="3">
        <f>100*(B3665/B3664-1)</f>
        <v>3.0339805825252419E-2</v>
      </c>
      <c r="E3665" s="3">
        <f>100*(C3665/C3664-1)</f>
        <v>3.0339805825274624E-2</v>
      </c>
      <c r="F3665" s="4" t="b">
        <f t="shared" si="57"/>
        <v>0</v>
      </c>
      <c r="G3665" s="5">
        <f>1+D3665</f>
        <v>1.0303398058252524</v>
      </c>
      <c r="H3665" s="5">
        <f>1+E3665</f>
        <v>1.0303398058252746</v>
      </c>
    </row>
    <row r="3666" spans="1:8" x14ac:dyDescent="0.3">
      <c r="A3666" s="2">
        <v>44027.46875</v>
      </c>
      <c r="B3666">
        <v>0.97081043956043944</v>
      </c>
      <c r="C3666">
        <v>1.054348423479081</v>
      </c>
      <c r="D3666" s="3">
        <f>100*(B3666/B3665-1)</f>
        <v>3.5385704175494581E-2</v>
      </c>
      <c r="E3666" s="3">
        <f>100*(C3666/C3665-1)</f>
        <v>3.5385704175516786E-2</v>
      </c>
      <c r="F3666" s="4" t="b">
        <f t="shared" si="57"/>
        <v>0</v>
      </c>
      <c r="G3666" s="5">
        <f>1+D3666</f>
        <v>1.0353857041754946</v>
      </c>
      <c r="H3666" s="5">
        <f>1+E3666</f>
        <v>1.0353857041755168</v>
      </c>
    </row>
    <row r="3667" spans="1:8" x14ac:dyDescent="0.3">
      <c r="A3667" s="2">
        <v>44027.472222222219</v>
      </c>
      <c r="B3667">
        <v>0.97041797488226056</v>
      </c>
      <c r="C3667">
        <v>1.0539221873181921</v>
      </c>
      <c r="D3667" s="3">
        <f>100*(B3667/B3666-1)</f>
        <v>-4.0426499570456187E-2</v>
      </c>
      <c r="E3667" s="3">
        <f>100*(C3667/C3666-1)</f>
        <v>-4.0426499570456187E-2</v>
      </c>
      <c r="F3667" s="4" t="b">
        <f t="shared" si="57"/>
        <v>0</v>
      </c>
      <c r="G3667" s="5">
        <f>1+D3667</f>
        <v>0.95957350042954381</v>
      </c>
      <c r="H3667" s="5">
        <f>1+E3667</f>
        <v>0.95957350042954381</v>
      </c>
    </row>
    <row r="3668" spans="1:8" x14ac:dyDescent="0.3">
      <c r="A3668" s="2">
        <v>44027.475694444453</v>
      </c>
      <c r="B3668">
        <v>0.96997645211930927</v>
      </c>
      <c r="C3668">
        <v>1.0534426716371921</v>
      </c>
      <c r="D3668" s="3">
        <f>100*(B3668/B3667-1)</f>
        <v>-4.549820534855975E-2</v>
      </c>
      <c r="E3668" s="3">
        <f>100*(C3668/C3667-1)</f>
        <v>-4.549820534855975E-2</v>
      </c>
      <c r="F3668" s="4" t="b">
        <f t="shared" si="57"/>
        <v>0</v>
      </c>
      <c r="G3668" s="5">
        <f>1+D3668</f>
        <v>0.95450179465144025</v>
      </c>
      <c r="H3668" s="5">
        <f>1+E3668</f>
        <v>0.95450179465144025</v>
      </c>
    </row>
    <row r="3669" spans="1:8" x14ac:dyDescent="0.3">
      <c r="A3669" s="2">
        <v>44027.478472222218</v>
      </c>
      <c r="B3669">
        <v>0.97031985871271575</v>
      </c>
      <c r="C3669">
        <v>1.0538156282779689</v>
      </c>
      <c r="D3669" s="3">
        <f>100*(B3669/B3668-1)</f>
        <v>3.5403601051986477E-2</v>
      </c>
      <c r="E3669" s="3">
        <f>100*(C3669/C3668-1)</f>
        <v>3.540360105189766E-2</v>
      </c>
      <c r="F3669" s="4" t="b">
        <f t="shared" si="57"/>
        <v>0</v>
      </c>
      <c r="G3669" s="5">
        <f>1+D3669</f>
        <v>1.0354036010519865</v>
      </c>
      <c r="H3669" s="5">
        <f>1+E3669</f>
        <v>1.0354036010518977</v>
      </c>
    </row>
    <row r="3670" spans="1:8" x14ac:dyDescent="0.3">
      <c r="A3670" s="2">
        <v>44027.545138888891</v>
      </c>
      <c r="B3670">
        <v>0.96992739403453687</v>
      </c>
      <c r="C3670">
        <v>1.0533893921170809</v>
      </c>
      <c r="D3670" s="3">
        <f>100*(B3670/B3669-1)</f>
        <v>-4.0446938672322741E-2</v>
      </c>
      <c r="E3670" s="3">
        <f>100*(C3670/C3669-1)</f>
        <v>-4.0446938672233923E-2</v>
      </c>
      <c r="F3670" s="4" t="b">
        <f t="shared" si="57"/>
        <v>0</v>
      </c>
      <c r="G3670" s="5">
        <f>1+D3670</f>
        <v>0.95955306132767726</v>
      </c>
      <c r="H3670" s="5">
        <f>1+E3670</f>
        <v>0.95955306132776608</v>
      </c>
    </row>
    <row r="3671" spans="1:8" x14ac:dyDescent="0.3">
      <c r="A3671" s="2">
        <v>44027.548611111109</v>
      </c>
      <c r="B3671">
        <v>0.96992739403453687</v>
      </c>
      <c r="C3671">
        <v>1.0533893921170809</v>
      </c>
      <c r="D3671" s="3">
        <f>100*(B3671/B3670-1)</f>
        <v>0</v>
      </c>
      <c r="E3671" s="3">
        <f>100*(C3671/C3670-1)</f>
        <v>0</v>
      </c>
      <c r="F3671" s="4" t="b">
        <f t="shared" si="57"/>
        <v>0</v>
      </c>
      <c r="G3671" s="5">
        <f>1+D3671</f>
        <v>1</v>
      </c>
      <c r="H3671" s="5">
        <f>1+E3671</f>
        <v>1</v>
      </c>
    </row>
    <row r="3672" spans="1:8" x14ac:dyDescent="0.3">
      <c r="A3672" s="2">
        <v>44027.552083333343</v>
      </c>
      <c r="B3672">
        <v>0.96982927786499218</v>
      </c>
      <c r="C3672">
        <v>1.053282833076858</v>
      </c>
      <c r="D3672" s="3">
        <f>100*(B3672/B3671-1)</f>
        <v>-1.0115826210099765E-2</v>
      </c>
      <c r="E3672" s="3">
        <f>100*(C3672/C3671-1)</f>
        <v>-1.0115826210166379E-2</v>
      </c>
      <c r="F3672" s="4" t="b">
        <f t="shared" si="57"/>
        <v>0</v>
      </c>
      <c r="G3672" s="5">
        <f>1+D3672</f>
        <v>0.98988417378990023</v>
      </c>
      <c r="H3672" s="5">
        <f>1+E3672</f>
        <v>0.98988417378983362</v>
      </c>
    </row>
    <row r="3673" spans="1:8" x14ac:dyDescent="0.3">
      <c r="A3673" s="2">
        <v>44027.555555555547</v>
      </c>
      <c r="B3673">
        <v>0.96958398744113017</v>
      </c>
      <c r="C3673">
        <v>1.053016435476303</v>
      </c>
      <c r="D3673" s="3">
        <f>100*(B3673/B3672-1)</f>
        <v>-2.5292124032594288E-2</v>
      </c>
      <c r="E3673" s="3">
        <f>100*(C3673/C3672-1)</f>
        <v>-2.5292124032516572E-2</v>
      </c>
      <c r="F3673" s="4" t="b">
        <f t="shared" si="57"/>
        <v>0</v>
      </c>
      <c r="G3673" s="5">
        <f>1+D3673</f>
        <v>0.97470787596740571</v>
      </c>
      <c r="H3673" s="5">
        <f>1+E3673</f>
        <v>0.97470787596748343</v>
      </c>
    </row>
    <row r="3674" spans="1:8" x14ac:dyDescent="0.3">
      <c r="A3674" s="2">
        <v>44027.559027777781</v>
      </c>
      <c r="B3674">
        <v>0.96943681318681318</v>
      </c>
      <c r="C3674">
        <v>1.05285659691597</v>
      </c>
      <c r="D3674" s="3">
        <f>100*(B3674/B3673-1)</f>
        <v>-1.5179113539753875E-2</v>
      </c>
      <c r="E3674" s="3">
        <f>100*(C3674/C3673-1)</f>
        <v>-1.517911353973167E-2</v>
      </c>
      <c r="F3674" s="4" t="b">
        <f t="shared" si="57"/>
        <v>0</v>
      </c>
      <c r="G3674" s="5">
        <f>1+D3674</f>
        <v>0.98482088646024613</v>
      </c>
      <c r="H3674" s="5">
        <f>1+E3674</f>
        <v>0.98482088646026833</v>
      </c>
    </row>
    <row r="3675" spans="1:8" x14ac:dyDescent="0.3">
      <c r="A3675" s="2">
        <v>44027.5625</v>
      </c>
      <c r="B3675">
        <v>0.96973116169544737</v>
      </c>
      <c r="C3675">
        <v>1.0531762740366359</v>
      </c>
      <c r="D3675" s="3">
        <f>100*(B3675/B3674-1)</f>
        <v>3.0362835888864126E-2</v>
      </c>
      <c r="E3675" s="3">
        <f>100*(C3675/C3674-1)</f>
        <v>3.0362835888797512E-2</v>
      </c>
      <c r="F3675" s="4" t="b">
        <f t="shared" si="57"/>
        <v>0</v>
      </c>
      <c r="G3675" s="5">
        <f>1+D3675</f>
        <v>1.0303628358888641</v>
      </c>
      <c r="H3675" s="5">
        <f>1+E3675</f>
        <v>1.0303628358887975</v>
      </c>
    </row>
    <row r="3676" spans="1:8" x14ac:dyDescent="0.3">
      <c r="A3676" s="2">
        <v>44027.565972222219</v>
      </c>
      <c r="B3676">
        <v>0.96943681318681318</v>
      </c>
      <c r="C3676">
        <v>1.05285659691597</v>
      </c>
      <c r="D3676" s="3">
        <f>100*(B3676/B3675-1)</f>
        <v>-3.0353619669143406E-2</v>
      </c>
      <c r="E3676" s="3">
        <f>100*(C3676/C3675-1)</f>
        <v>-3.035361966906569E-2</v>
      </c>
      <c r="F3676" s="4" t="b">
        <f t="shared" si="57"/>
        <v>0</v>
      </c>
      <c r="G3676" s="5">
        <f>1+D3676</f>
        <v>0.96964638033085659</v>
      </c>
      <c r="H3676" s="5">
        <f>1+E3676</f>
        <v>0.96964638033093431</v>
      </c>
    </row>
    <row r="3677" spans="1:8" x14ac:dyDescent="0.3">
      <c r="A3677" s="2">
        <v>44027.569444444453</v>
      </c>
      <c r="B3677">
        <v>0.96928963893249609</v>
      </c>
      <c r="C3677">
        <v>1.0526967583556359</v>
      </c>
      <c r="D3677" s="3">
        <f>100*(B3677/B3676-1)</f>
        <v>-1.5181417944432063E-2</v>
      </c>
      <c r="E3677" s="3">
        <f>100*(C3677/C3676-1)</f>
        <v>-1.5181417944498676E-2</v>
      </c>
      <c r="F3677" s="4" t="b">
        <f t="shared" si="57"/>
        <v>0</v>
      </c>
      <c r="G3677" s="5">
        <f>1+D3677</f>
        <v>0.98481858205556794</v>
      </c>
      <c r="H3677" s="5">
        <f>1+E3677</f>
        <v>0.98481858205550132</v>
      </c>
    </row>
    <row r="3678" spans="1:8" x14ac:dyDescent="0.3">
      <c r="A3678" s="2">
        <v>44027.572916666657</v>
      </c>
      <c r="B3678">
        <v>0.96938775510204078</v>
      </c>
      <c r="C3678">
        <v>1.052803317395858</v>
      </c>
      <c r="D3678" s="3">
        <f>100*(B3678/B3677-1)</f>
        <v>1.0122482032581814E-2</v>
      </c>
      <c r="E3678" s="3">
        <f>100*(C3678/C3677-1)</f>
        <v>1.0122482032581814E-2</v>
      </c>
      <c r="F3678" s="4" t="b">
        <f t="shared" si="57"/>
        <v>0</v>
      </c>
      <c r="G3678" s="5">
        <f>1+D3678</f>
        <v>1.0101224820325818</v>
      </c>
      <c r="H3678" s="5">
        <f>1+E3678</f>
        <v>1.0101224820325818</v>
      </c>
    </row>
    <row r="3679" spans="1:8" x14ac:dyDescent="0.3">
      <c r="A3679" s="2">
        <v>44027.576388888891</v>
      </c>
      <c r="B3679">
        <v>0.96904434850863419</v>
      </c>
      <c r="C3679">
        <v>1.0524303607550809</v>
      </c>
      <c r="D3679" s="3">
        <f>100*(B3679/B3678-1)</f>
        <v>-3.5425101214570098E-2</v>
      </c>
      <c r="E3679" s="3">
        <f>100*(C3679/C3678-1)</f>
        <v>-3.5425101214503485E-2</v>
      </c>
      <c r="F3679" s="4" t="b">
        <f t="shared" si="57"/>
        <v>0</v>
      </c>
      <c r="G3679" s="5">
        <f>1+D3679</f>
        <v>0.9645748987854299</v>
      </c>
      <c r="H3679" s="5">
        <f>1+E3679</f>
        <v>0.96457489878549652</v>
      </c>
    </row>
    <row r="3680" spans="1:8" x14ac:dyDescent="0.3">
      <c r="A3680" s="2">
        <v>44027.579861111109</v>
      </c>
      <c r="B3680">
        <v>0.96928963893249609</v>
      </c>
      <c r="C3680">
        <v>1.0526967583556359</v>
      </c>
      <c r="D3680" s="3">
        <f>100*(B3680/B3679-1)</f>
        <v>2.531261074267821E-2</v>
      </c>
      <c r="E3680" s="3">
        <f>100*(C3680/C3679-1)</f>
        <v>2.5312610742611596E-2</v>
      </c>
      <c r="F3680" s="4" t="b">
        <f t="shared" si="57"/>
        <v>0</v>
      </c>
      <c r="G3680" s="5">
        <f>1+D3680</f>
        <v>1.0253126107426782</v>
      </c>
      <c r="H3680" s="5">
        <f>1+E3680</f>
        <v>1.0253126107426116</v>
      </c>
    </row>
    <row r="3681" spans="1:8" x14ac:dyDescent="0.3">
      <c r="A3681" s="2">
        <v>44027.583333333343</v>
      </c>
      <c r="B3681">
        <v>0.96968210361067497</v>
      </c>
      <c r="C3681">
        <v>1.053122994516525</v>
      </c>
      <c r="D3681" s="3">
        <f>100*(B3681/B3680-1)</f>
        <v>4.0489928130371666E-2</v>
      </c>
      <c r="E3681" s="3">
        <f>100*(C3681/C3680-1)</f>
        <v>4.0489928130393871E-2</v>
      </c>
      <c r="F3681" s="4" t="b">
        <f t="shared" si="57"/>
        <v>0</v>
      </c>
      <c r="G3681" s="5">
        <f>1+D3681</f>
        <v>1.0404899281303717</v>
      </c>
      <c r="H3681" s="5">
        <f>1+E3681</f>
        <v>1.0404899281303939</v>
      </c>
    </row>
    <row r="3682" spans="1:8" x14ac:dyDescent="0.3">
      <c r="A3682" s="2">
        <v>44027.586805555547</v>
      </c>
      <c r="B3682">
        <v>0.96997645211930927</v>
      </c>
      <c r="C3682">
        <v>1.0534426716371921</v>
      </c>
      <c r="D3682" s="3">
        <f>100*(B3682/B3681-1)</f>
        <v>3.0355155317218774E-2</v>
      </c>
      <c r="E3682" s="3">
        <f>100*(C3682/C3681-1)</f>
        <v>3.0355155317240978E-2</v>
      </c>
      <c r="F3682" s="4" t="b">
        <f t="shared" si="57"/>
        <v>0</v>
      </c>
      <c r="G3682" s="5">
        <f>1+D3682</f>
        <v>1.0303551553172188</v>
      </c>
      <c r="H3682" s="5">
        <f>1+E3682</f>
        <v>1.030355155317241</v>
      </c>
    </row>
    <row r="3683" spans="1:8" x14ac:dyDescent="0.3">
      <c r="A3683" s="2">
        <v>44027.590277777781</v>
      </c>
      <c r="B3683">
        <v>0.97002551020408156</v>
      </c>
      <c r="C3683">
        <v>1.053495951157303</v>
      </c>
      <c r="D3683" s="3">
        <f>100*(B3683/B3682-1)</f>
        <v>5.0576572931282371E-3</v>
      </c>
      <c r="E3683" s="3">
        <f>100*(C3683/C3682-1)</f>
        <v>5.0576572931282371E-3</v>
      </c>
      <c r="F3683" s="4" t="b">
        <f t="shared" si="57"/>
        <v>0</v>
      </c>
      <c r="G3683" s="5">
        <f>1+D3683</f>
        <v>1.0050576572931282</v>
      </c>
      <c r="H3683" s="5">
        <f>1+E3683</f>
        <v>1.0050576572931282</v>
      </c>
    </row>
    <row r="3684" spans="1:8" x14ac:dyDescent="0.3">
      <c r="A3684" s="2">
        <v>44027.59375</v>
      </c>
      <c r="B3684">
        <v>0.96982927786499218</v>
      </c>
      <c r="C3684">
        <v>1.053282833076858</v>
      </c>
      <c r="D3684" s="3">
        <f>100*(B3684/B3683-1)</f>
        <v>-2.0229606028410174E-2</v>
      </c>
      <c r="E3684" s="3">
        <f>100*(C3684/C3683-1)</f>
        <v>-2.0229606028465685E-2</v>
      </c>
      <c r="F3684" s="4" t="b">
        <f t="shared" si="57"/>
        <v>0</v>
      </c>
      <c r="G3684" s="5">
        <f>1+D3684</f>
        <v>0.97977039397158983</v>
      </c>
      <c r="H3684" s="5">
        <f>1+E3684</f>
        <v>0.97977039397153431</v>
      </c>
    </row>
    <row r="3685" spans="1:8" x14ac:dyDescent="0.3">
      <c r="A3685" s="2">
        <v>44027.597222222219</v>
      </c>
      <c r="B3685">
        <v>0.97012362637362637</v>
      </c>
      <c r="C3685">
        <v>1.053602510197525</v>
      </c>
      <c r="D3685" s="3">
        <f>100*(B3685/B3684-1)</f>
        <v>3.03505488390865E-2</v>
      </c>
      <c r="E3685" s="3">
        <f>100*(C3685/C3684-1)</f>
        <v>3.0350548839108704E-2</v>
      </c>
      <c r="F3685" s="4" t="b">
        <f t="shared" si="57"/>
        <v>0</v>
      </c>
      <c r="G3685" s="5">
        <f>1+D3685</f>
        <v>1.0303505488390865</v>
      </c>
      <c r="H3685" s="5">
        <f>1+E3685</f>
        <v>1.0303505488391087</v>
      </c>
    </row>
    <row r="3686" spans="1:8" x14ac:dyDescent="0.3">
      <c r="A3686" s="2">
        <v>44027.600694444453</v>
      </c>
      <c r="B3686">
        <v>0.97090855572998425</v>
      </c>
      <c r="C3686">
        <v>1.054454982519303</v>
      </c>
      <c r="D3686" s="3">
        <f>100*(B3686/B3685-1)</f>
        <v>8.091024020226989E-2</v>
      </c>
      <c r="E3686" s="3">
        <f>100*(C3686/C3685-1)</f>
        <v>8.091024020226989E-2</v>
      </c>
      <c r="F3686" s="4" t="b">
        <f t="shared" si="57"/>
        <v>0</v>
      </c>
      <c r="G3686" s="5">
        <f>1+D3686</f>
        <v>1.0809102402022699</v>
      </c>
      <c r="H3686" s="5">
        <f>1+E3686</f>
        <v>1.0809102402022699</v>
      </c>
    </row>
    <row r="3687" spans="1:8" x14ac:dyDescent="0.3">
      <c r="A3687" s="2">
        <v>44027.604166666657</v>
      </c>
      <c r="B3687">
        <v>0.97090855572998425</v>
      </c>
      <c r="C3687">
        <v>1.054454982519303</v>
      </c>
      <c r="D3687" s="3">
        <f>100*(B3687/B3686-1)</f>
        <v>0</v>
      </c>
      <c r="E3687" s="3">
        <f>100*(C3687/C3686-1)</f>
        <v>0</v>
      </c>
      <c r="F3687" s="4" t="b">
        <f t="shared" si="57"/>
        <v>0</v>
      </c>
      <c r="G3687" s="5">
        <f>1+D3687</f>
        <v>1</v>
      </c>
      <c r="H3687" s="5">
        <f>1+E3687</f>
        <v>1</v>
      </c>
    </row>
    <row r="3688" spans="1:8" x14ac:dyDescent="0.3">
      <c r="A3688" s="2">
        <v>44027.607638888891</v>
      </c>
      <c r="B3688">
        <v>0.97066326530612246</v>
      </c>
      <c r="C3688">
        <v>1.054188584918748</v>
      </c>
      <c r="D3688" s="3">
        <f>100*(B3688/B3687-1)</f>
        <v>-2.5264008892922352E-2</v>
      </c>
      <c r="E3688" s="3">
        <f>100*(C3688/C3687-1)</f>
        <v>-2.5264008892877943E-2</v>
      </c>
      <c r="F3688" s="4" t="b">
        <f t="shared" si="57"/>
        <v>0</v>
      </c>
      <c r="G3688" s="5">
        <f>1+D3688</f>
        <v>0.97473599110707765</v>
      </c>
      <c r="H3688" s="5">
        <f>1+E3688</f>
        <v>0.97473599110712206</v>
      </c>
    </row>
    <row r="3689" spans="1:8" x14ac:dyDescent="0.3">
      <c r="A3689" s="2">
        <v>44027.611111111109</v>
      </c>
      <c r="B3689">
        <v>0.97100667189952905</v>
      </c>
      <c r="C3689">
        <v>1.054561541559526</v>
      </c>
      <c r="D3689" s="3">
        <f>100*(B3689/B3688-1)</f>
        <v>3.5378550490250404E-2</v>
      </c>
      <c r="E3689" s="3">
        <f>100*(C3689/C3688-1)</f>
        <v>3.5378550490250404E-2</v>
      </c>
      <c r="F3689" s="4" t="b">
        <f t="shared" si="57"/>
        <v>0</v>
      </c>
      <c r="G3689" s="5">
        <f>1+D3689</f>
        <v>1.0353785504902504</v>
      </c>
      <c r="H3689" s="5">
        <f>1+E3689</f>
        <v>1.0353785504902504</v>
      </c>
    </row>
    <row r="3690" spans="1:8" x14ac:dyDescent="0.3">
      <c r="A3690" s="2">
        <v>44027.614583333343</v>
      </c>
      <c r="B3690">
        <v>0.97076138147566715</v>
      </c>
      <c r="C3690">
        <v>1.0542951439589701</v>
      </c>
      <c r="D3690" s="3">
        <f>100*(B3690/B3689-1)</f>
        <v>-2.5261456070335697E-2</v>
      </c>
      <c r="E3690" s="3">
        <f>100*(C3690/C3689-1)</f>
        <v>-2.5261456070357902E-2</v>
      </c>
      <c r="F3690" s="4" t="b">
        <f t="shared" si="57"/>
        <v>0</v>
      </c>
      <c r="G3690" s="5">
        <f>1+D3690</f>
        <v>0.9747385439296643</v>
      </c>
      <c r="H3690" s="5">
        <f>1+E3690</f>
        <v>0.9747385439296421</v>
      </c>
    </row>
    <row r="3691" spans="1:8" x14ac:dyDescent="0.3">
      <c r="A3691" s="2">
        <v>44027.618055555547</v>
      </c>
      <c r="B3691">
        <v>0.97095761381475665</v>
      </c>
      <c r="C3691">
        <v>1.0545082620394151</v>
      </c>
      <c r="D3691" s="3">
        <f>100*(B3691/B3690-1)</f>
        <v>2.0214271275520446E-2</v>
      </c>
      <c r="E3691" s="3">
        <f>100*(C3691/C3690-1)</f>
        <v>2.0214271275564855E-2</v>
      </c>
      <c r="F3691" s="4" t="b">
        <f t="shared" si="57"/>
        <v>0</v>
      </c>
      <c r="G3691" s="5">
        <f>1+D3691</f>
        <v>1.0202142712755204</v>
      </c>
      <c r="H3691" s="5">
        <f>1+E3691</f>
        <v>1.0202142712755649</v>
      </c>
    </row>
    <row r="3692" spans="1:8" x14ac:dyDescent="0.3">
      <c r="A3692" s="2">
        <v>44027.621527777781</v>
      </c>
      <c r="B3692">
        <v>0.97125196232339084</v>
      </c>
      <c r="C3692">
        <v>1.054827939160081</v>
      </c>
      <c r="D3692" s="3">
        <f>100*(B3692/B3691-1)</f>
        <v>3.0315278900561182E-2</v>
      </c>
      <c r="E3692" s="3">
        <f>100*(C3692/C3691-1)</f>
        <v>3.0315278900494569E-2</v>
      </c>
      <c r="F3692" s="4" t="b">
        <f t="shared" si="57"/>
        <v>0</v>
      </c>
      <c r="G3692" s="5">
        <f>1+D3692</f>
        <v>1.0303152789005612</v>
      </c>
      <c r="H3692" s="5">
        <f>1+E3692</f>
        <v>1.0303152789004946</v>
      </c>
    </row>
    <row r="3693" spans="1:8" x14ac:dyDescent="0.3">
      <c r="A3693" s="2">
        <v>44027.625</v>
      </c>
      <c r="B3693">
        <v>0.97115384615384615</v>
      </c>
      <c r="C3693">
        <v>1.0547213801198589</v>
      </c>
      <c r="D3693" s="3">
        <f>100*(B3693/B3692-1)</f>
        <v>-1.0102030508130078E-2</v>
      </c>
      <c r="E3693" s="3">
        <f>100*(C3693/C3692-1)</f>
        <v>-1.0102030508107873E-2</v>
      </c>
      <c r="F3693" s="4" t="b">
        <f t="shared" si="57"/>
        <v>0</v>
      </c>
      <c r="G3693" s="5">
        <f>1+D3693</f>
        <v>0.98989796949186992</v>
      </c>
      <c r="H3693" s="5">
        <f>1+E3693</f>
        <v>0.98989796949189213</v>
      </c>
    </row>
    <row r="3694" spans="1:8" x14ac:dyDescent="0.3">
      <c r="A3694" s="2">
        <v>44027.628472222219</v>
      </c>
      <c r="B3694">
        <v>0.97110478806907374</v>
      </c>
      <c r="C3694">
        <v>1.0546681005997469</v>
      </c>
      <c r="D3694" s="3">
        <f>100*(B3694/B3693-1)</f>
        <v>-5.0515255607175291E-3</v>
      </c>
      <c r="E3694" s="3">
        <f>100*(C3694/C3693-1)</f>
        <v>-5.051525560806347E-3</v>
      </c>
      <c r="F3694" s="4" t="b">
        <f t="shared" si="57"/>
        <v>0</v>
      </c>
      <c r="G3694" s="5">
        <f>1+D3694</f>
        <v>0.99494847443928247</v>
      </c>
      <c r="H3694" s="5">
        <f>1+E3694</f>
        <v>0.99494847443919365</v>
      </c>
    </row>
    <row r="3695" spans="1:8" x14ac:dyDescent="0.3">
      <c r="A3695" s="2">
        <v>44027.631944444453</v>
      </c>
      <c r="B3695">
        <v>0.97125196232339084</v>
      </c>
      <c r="C3695">
        <v>1.054827939160081</v>
      </c>
      <c r="D3695" s="3">
        <f>100*(B3695/B3694-1)</f>
        <v>1.515534225815518E-2</v>
      </c>
      <c r="E3695" s="3">
        <f>100*(C3695/C3694-1)</f>
        <v>1.5155342258221793E-2</v>
      </c>
      <c r="F3695" s="4" t="b">
        <f t="shared" si="57"/>
        <v>0</v>
      </c>
      <c r="G3695" s="5">
        <f>1+D3695</f>
        <v>1.0151553422581552</v>
      </c>
      <c r="H3695" s="5">
        <f>1+E3695</f>
        <v>1.0151553422582218</v>
      </c>
    </row>
    <row r="3696" spans="1:8" x14ac:dyDescent="0.3">
      <c r="A3696" s="2">
        <v>44027.634722222218</v>
      </c>
      <c r="B3696">
        <v>0.97159536891679754</v>
      </c>
      <c r="C3696">
        <v>1.055200895800859</v>
      </c>
      <c r="D3696" s="3">
        <f>100*(B3696/B3695-1)</f>
        <v>3.5357106778466374E-2</v>
      </c>
      <c r="E3696" s="3">
        <f>100*(C3696/C3695-1)</f>
        <v>3.5357106778466374E-2</v>
      </c>
      <c r="F3696" s="4" t="b">
        <f t="shared" si="57"/>
        <v>0</v>
      </c>
      <c r="G3696" s="5">
        <f>1+D3696</f>
        <v>1.0353571067784664</v>
      </c>
      <c r="H3696" s="5">
        <f>1+E3696</f>
        <v>1.0353571067784664</v>
      </c>
    </row>
    <row r="3697" spans="1:8" x14ac:dyDescent="0.3">
      <c r="A3697" s="2">
        <v>44028.388888888891</v>
      </c>
      <c r="B3697">
        <v>0.97071232339089486</v>
      </c>
      <c r="C3697">
        <v>1.0542418644388589</v>
      </c>
      <c r="D3697" s="3">
        <f>100*(B3697/B3696-1)</f>
        <v>-9.0886139863677329E-2</v>
      </c>
      <c r="E3697" s="3">
        <f>100*(C3697/C3696-1)</f>
        <v>-9.0886139863644022E-2</v>
      </c>
      <c r="F3697" s="4" t="b">
        <f t="shared" si="57"/>
        <v>0</v>
      </c>
      <c r="G3697" s="5">
        <f>1+D3697</f>
        <v>0.90911386013632267</v>
      </c>
      <c r="H3697" s="5">
        <f>1+E3697</f>
        <v>0.90911386013635598</v>
      </c>
    </row>
    <row r="3698" spans="1:8" x14ac:dyDescent="0.3">
      <c r="A3698" s="2">
        <v>44028.392361111109</v>
      </c>
      <c r="B3698">
        <v>0.97105572998430134</v>
      </c>
      <c r="C3698">
        <v>1.0546148210796371</v>
      </c>
      <c r="D3698" s="3">
        <f>100*(B3698/B3697-1)</f>
        <v>3.5376762520833438E-2</v>
      </c>
      <c r="E3698" s="3">
        <f>100*(C3698/C3697-1)</f>
        <v>3.5376762520877847E-2</v>
      </c>
      <c r="F3698" s="4" t="b">
        <f t="shared" si="57"/>
        <v>0</v>
      </c>
      <c r="G3698" s="5">
        <f>1+D3698</f>
        <v>1.0353767625208334</v>
      </c>
      <c r="H3698" s="5">
        <f>1+E3698</f>
        <v>1.0353767625208778</v>
      </c>
    </row>
    <row r="3699" spans="1:8" x14ac:dyDescent="0.3">
      <c r="A3699" s="2">
        <v>44028.395833333343</v>
      </c>
      <c r="B3699">
        <v>0.97135007849293564</v>
      </c>
      <c r="C3699">
        <v>1.0549344982003031</v>
      </c>
      <c r="D3699" s="3">
        <f>100*(B3699/B3698-1)</f>
        <v>3.0312215822991817E-2</v>
      </c>
      <c r="E3699" s="3">
        <f>100*(C3699/C3698-1)</f>
        <v>3.0312215822902999E-2</v>
      </c>
      <c r="F3699" s="4" t="b">
        <f t="shared" si="57"/>
        <v>0</v>
      </c>
      <c r="G3699" s="5">
        <f>1+D3699</f>
        <v>1.0303122158229918</v>
      </c>
      <c r="H3699" s="5">
        <f>1+E3699</f>
        <v>1.030312215822903</v>
      </c>
    </row>
    <row r="3700" spans="1:8" x14ac:dyDescent="0.3">
      <c r="A3700" s="2">
        <v>44028.399305555547</v>
      </c>
      <c r="B3700">
        <v>0.97203689167974872</v>
      </c>
      <c r="C3700">
        <v>1.055680411481859</v>
      </c>
      <c r="D3700" s="3">
        <f>100*(B3700/B3699-1)</f>
        <v>7.0707070707065611E-2</v>
      </c>
      <c r="E3700" s="3">
        <f>100*(C3700/C3699-1)</f>
        <v>7.0707070707087816E-2</v>
      </c>
      <c r="F3700" s="4" t="b">
        <f t="shared" si="57"/>
        <v>0</v>
      </c>
      <c r="G3700" s="5">
        <f>1+D3700</f>
        <v>1.0707070707070656</v>
      </c>
      <c r="H3700" s="5">
        <f>1+E3700</f>
        <v>1.0707070707070878</v>
      </c>
    </row>
    <row r="3701" spans="1:8" x14ac:dyDescent="0.3">
      <c r="A3701" s="2">
        <v>44028.402777777781</v>
      </c>
      <c r="B3701">
        <v>0.97125196232339084</v>
      </c>
      <c r="C3701">
        <v>1.054827939160081</v>
      </c>
      <c r="D3701" s="3">
        <f>100*(B3701/B3700-1)</f>
        <v>-8.0750984152611061E-2</v>
      </c>
      <c r="E3701" s="3">
        <f>100*(C3701/C3700-1)</f>
        <v>-8.0750984152611061E-2</v>
      </c>
      <c r="F3701" s="4" t="b">
        <f t="shared" si="57"/>
        <v>0</v>
      </c>
      <c r="G3701" s="5">
        <f>1+D3701</f>
        <v>0.91924901584738894</v>
      </c>
      <c r="H3701" s="5">
        <f>1+E3701</f>
        <v>0.91924901584738894</v>
      </c>
    </row>
    <row r="3702" spans="1:8" x14ac:dyDescent="0.3">
      <c r="A3702" s="2">
        <v>44028.40625</v>
      </c>
      <c r="B3702">
        <v>0.97125196232339084</v>
      </c>
      <c r="C3702">
        <v>1.054827939160081</v>
      </c>
      <c r="D3702" s="3">
        <f>100*(B3702/B3701-1)</f>
        <v>0</v>
      </c>
      <c r="E3702" s="3">
        <f>100*(C3702/C3701-1)</f>
        <v>0</v>
      </c>
      <c r="F3702" s="4" t="b">
        <f t="shared" si="57"/>
        <v>0</v>
      </c>
      <c r="G3702" s="5">
        <f>1+D3702</f>
        <v>1</v>
      </c>
      <c r="H3702" s="5">
        <f>1+E3702</f>
        <v>1</v>
      </c>
    </row>
    <row r="3703" spans="1:8" x14ac:dyDescent="0.3">
      <c r="A3703" s="2">
        <v>44028.409722222219</v>
      </c>
      <c r="B3703">
        <v>0.97144819466248045</v>
      </c>
      <c r="C3703">
        <v>1.0550410572405251</v>
      </c>
      <c r="D3703" s="3">
        <f>100*(B3703/B3702-1)</f>
        <v>2.020406101628236E-2</v>
      </c>
      <c r="E3703" s="3">
        <f>100*(C3703/C3702-1)</f>
        <v>2.0204061016215746E-2</v>
      </c>
      <c r="F3703" s="4" t="b">
        <f t="shared" si="57"/>
        <v>0</v>
      </c>
      <c r="G3703" s="5">
        <f>1+D3703</f>
        <v>1.0202040610162824</v>
      </c>
      <c r="H3703" s="5">
        <f>1+E3703</f>
        <v>1.0202040610162157</v>
      </c>
    </row>
    <row r="3704" spans="1:8" x14ac:dyDescent="0.3">
      <c r="A3704" s="2">
        <v>44028.413194444453</v>
      </c>
      <c r="B3704">
        <v>0.97179160125588693</v>
      </c>
      <c r="C3704">
        <v>1.055414013881304</v>
      </c>
      <c r="D3704" s="3">
        <f>100*(B3704/B3703-1)</f>
        <v>3.5349964650022159E-2</v>
      </c>
      <c r="E3704" s="3">
        <f>100*(C3704/C3703-1)</f>
        <v>3.5349964650133181E-2</v>
      </c>
      <c r="F3704" s="4" t="b">
        <f t="shared" si="57"/>
        <v>0</v>
      </c>
      <c r="G3704" s="5">
        <f>1+D3704</f>
        <v>1.0353499646500222</v>
      </c>
      <c r="H3704" s="5">
        <f>1+E3704</f>
        <v>1.0353499646501332</v>
      </c>
    </row>
    <row r="3705" spans="1:8" x14ac:dyDescent="0.3">
      <c r="A3705" s="2">
        <v>44028.416666666657</v>
      </c>
      <c r="B3705">
        <v>0.97105572998430134</v>
      </c>
      <c r="C3705">
        <v>1.0546148210796371</v>
      </c>
      <c r="D3705" s="3">
        <f>100*(B3705/B3704-1)</f>
        <v>-7.5723156141149772E-2</v>
      </c>
      <c r="E3705" s="3">
        <f>100*(C3705/C3704-1)</f>
        <v>-7.572315614113867E-2</v>
      </c>
      <c r="F3705" s="4" t="b">
        <f t="shared" si="57"/>
        <v>0</v>
      </c>
      <c r="G3705" s="5">
        <f>1+D3705</f>
        <v>0.92427684385885023</v>
      </c>
      <c r="H3705" s="5">
        <f>1+E3705</f>
        <v>0.92427684385886133</v>
      </c>
    </row>
    <row r="3706" spans="1:8" x14ac:dyDescent="0.3">
      <c r="A3706" s="2">
        <v>44028.420138888891</v>
      </c>
      <c r="B3706">
        <v>0.97228218210361061</v>
      </c>
      <c r="C3706">
        <v>1.055946809082414</v>
      </c>
      <c r="D3706" s="3">
        <f>100*(B3706/B3705-1)</f>
        <v>0.12630089926239929</v>
      </c>
      <c r="E3706" s="3">
        <f>100*(C3706/C3705-1)</f>
        <v>0.12630089926228827</v>
      </c>
      <c r="F3706" s="4" t="b">
        <f t="shared" si="57"/>
        <v>0</v>
      </c>
      <c r="G3706" s="5">
        <f>1+D3706</f>
        <v>1.1263008992623993</v>
      </c>
      <c r="H3706" s="5">
        <f>1+E3706</f>
        <v>1.1263008992622883</v>
      </c>
    </row>
    <row r="3707" spans="1:8" x14ac:dyDescent="0.3">
      <c r="A3707" s="2">
        <v>44028.423611111109</v>
      </c>
      <c r="B3707">
        <v>0.97267464678178972</v>
      </c>
      <c r="C3707">
        <v>1.056373045243304</v>
      </c>
      <c r="D3707" s="3">
        <f>100*(B3707/B3706-1)</f>
        <v>4.0365306019496394E-2</v>
      </c>
      <c r="E3707" s="3">
        <f>100*(C3707/C3706-1)</f>
        <v>4.0365306019563008E-2</v>
      </c>
      <c r="F3707" s="4" t="b">
        <f t="shared" si="57"/>
        <v>0</v>
      </c>
      <c r="G3707" s="5">
        <f>1+D3707</f>
        <v>1.0403653060194964</v>
      </c>
      <c r="H3707" s="5">
        <f>1+E3707</f>
        <v>1.040365306019563</v>
      </c>
    </row>
    <row r="3708" spans="1:8" x14ac:dyDescent="0.3">
      <c r="A3708" s="2">
        <v>44028.427083333343</v>
      </c>
      <c r="B3708">
        <v>0.97326334379905799</v>
      </c>
      <c r="C3708">
        <v>1.0570123994846381</v>
      </c>
      <c r="D3708" s="3">
        <f>100*(B3708/B3707-1)</f>
        <v>6.0523528521705394E-2</v>
      </c>
      <c r="E3708" s="3">
        <f>100*(C3708/C3707-1)</f>
        <v>6.0523528521772008E-2</v>
      </c>
      <c r="F3708" s="4" t="b">
        <f t="shared" si="57"/>
        <v>0</v>
      </c>
      <c r="G3708" s="5">
        <f>1+D3708</f>
        <v>1.0605235285217054</v>
      </c>
      <c r="H3708" s="5">
        <f>1+E3708</f>
        <v>1.060523528521772</v>
      </c>
    </row>
    <row r="3709" spans="1:8" x14ac:dyDescent="0.3">
      <c r="A3709" s="2">
        <v>44028.430555555547</v>
      </c>
      <c r="B3709">
        <v>0.9730671114599686</v>
      </c>
      <c r="C3709">
        <v>1.0567992814041931</v>
      </c>
      <c r="D3709" s="3">
        <f>100*(B3709/B3708-1)</f>
        <v>-2.0162306567861332E-2</v>
      </c>
      <c r="E3709" s="3">
        <f>100*(C3709/C3708-1)</f>
        <v>-2.0162306567916843E-2</v>
      </c>
      <c r="F3709" s="4" t="b">
        <f t="shared" si="57"/>
        <v>0</v>
      </c>
      <c r="G3709" s="5">
        <f>1+D3709</f>
        <v>0.97983769343213867</v>
      </c>
      <c r="H3709" s="5">
        <f>1+E3709</f>
        <v>0.97983769343208316</v>
      </c>
    </row>
    <row r="3710" spans="1:8" x14ac:dyDescent="0.3">
      <c r="A3710" s="2">
        <v>44028.434027777781</v>
      </c>
      <c r="B3710">
        <v>0.97341051805337508</v>
      </c>
      <c r="C3710">
        <v>1.05717223804497</v>
      </c>
      <c r="D3710" s="3">
        <f>100*(B3710/B3709-1)</f>
        <v>3.529115200402444E-2</v>
      </c>
      <c r="E3710" s="3">
        <f>100*(C3710/C3709-1)</f>
        <v>3.5291152003935622E-2</v>
      </c>
      <c r="F3710" s="4" t="b">
        <f t="shared" si="57"/>
        <v>0</v>
      </c>
      <c r="G3710" s="5">
        <f>1+D3710</f>
        <v>1.0352911520040244</v>
      </c>
      <c r="H3710" s="5">
        <f>1+E3710</f>
        <v>1.0352911520039356</v>
      </c>
    </row>
    <row r="3711" spans="1:8" x14ac:dyDescent="0.3">
      <c r="A3711" s="2">
        <v>44028.4375</v>
      </c>
      <c r="B3711">
        <v>0.9729199372056514</v>
      </c>
      <c r="C3711">
        <v>1.056639442843859</v>
      </c>
      <c r="D3711" s="3">
        <f>100*(B3711/B3710-1)</f>
        <v>-5.03981453482516E-2</v>
      </c>
      <c r="E3711" s="3">
        <f>100*(C3711/C3710-1)</f>
        <v>-5.0398145348218293E-2</v>
      </c>
      <c r="F3711" s="4" t="b">
        <f t="shared" si="57"/>
        <v>0</v>
      </c>
      <c r="G3711" s="5">
        <f>1+D3711</f>
        <v>0.9496018546517484</v>
      </c>
      <c r="H3711" s="5">
        <f>1+E3711</f>
        <v>0.94960185465178171</v>
      </c>
    </row>
    <row r="3712" spans="1:8" x14ac:dyDescent="0.3">
      <c r="A3712" s="2">
        <v>44028.440972222219</v>
      </c>
      <c r="B3712">
        <v>0.97311616954474101</v>
      </c>
      <c r="C3712">
        <v>1.056852560924304</v>
      </c>
      <c r="D3712" s="3">
        <f>100*(B3712/B3711-1)</f>
        <v>2.0169423154503541E-2</v>
      </c>
      <c r="E3712" s="3">
        <f>100*(C3712/C3711-1)</f>
        <v>2.016942315454795E-2</v>
      </c>
      <c r="F3712" s="4" t="b">
        <f t="shared" si="57"/>
        <v>0</v>
      </c>
      <c r="G3712" s="5">
        <f>1+D3712</f>
        <v>1.0201694231545035</v>
      </c>
      <c r="H3712" s="5">
        <f>1+E3712</f>
        <v>1.0201694231545479</v>
      </c>
    </row>
    <row r="3713" spans="1:8" x14ac:dyDescent="0.3">
      <c r="A3713" s="2">
        <v>44028.444444444453</v>
      </c>
      <c r="B3713">
        <v>0.97355769230769229</v>
      </c>
      <c r="C3713">
        <v>1.057332076605304</v>
      </c>
      <c r="D3713" s="3">
        <f>100*(B3713/B3712-1)</f>
        <v>4.5372050816694376E-2</v>
      </c>
      <c r="E3713" s="3">
        <f>100*(C3713/C3712-1)</f>
        <v>4.5372050816694376E-2</v>
      </c>
      <c r="F3713" s="4" t="b">
        <f t="shared" si="57"/>
        <v>0</v>
      </c>
      <c r="G3713" s="5">
        <f>1+D3713</f>
        <v>1.0453720508166944</v>
      </c>
      <c r="H3713" s="5">
        <f>1+E3713</f>
        <v>1.0453720508166944</v>
      </c>
    </row>
    <row r="3714" spans="1:8" x14ac:dyDescent="0.3">
      <c r="A3714" s="2">
        <v>44028.447916666657</v>
      </c>
      <c r="B3714">
        <v>0.97341051805337508</v>
      </c>
      <c r="C3714">
        <v>1.05717223804497</v>
      </c>
      <c r="D3714" s="3">
        <f>100*(B3714/B3713-1)</f>
        <v>-1.5117157974309237E-2</v>
      </c>
      <c r="E3714" s="3">
        <f>100*(C3714/C3713-1)</f>
        <v>-1.5117157974364748E-2</v>
      </c>
      <c r="F3714" s="4" t="b">
        <f t="shared" si="57"/>
        <v>0</v>
      </c>
      <c r="G3714" s="5">
        <f>1+D3714</f>
        <v>0.98488284202569076</v>
      </c>
      <c r="H3714" s="5">
        <f>1+E3714</f>
        <v>0.98488284202563525</v>
      </c>
    </row>
    <row r="3715" spans="1:8" x14ac:dyDescent="0.3">
      <c r="A3715" s="2">
        <v>44028.451388888891</v>
      </c>
      <c r="B3715">
        <v>0.97350863422291989</v>
      </c>
      <c r="C3715">
        <v>1.0572787970851929</v>
      </c>
      <c r="D3715" s="3">
        <f>100*(B3715/B3714-1)</f>
        <v>1.0079629069648099E-2</v>
      </c>
      <c r="E3715" s="3">
        <f>100*(C3715/C3714-1)</f>
        <v>1.0079629069714713E-2</v>
      </c>
      <c r="F3715" s="4" t="b">
        <f t="shared" si="57"/>
        <v>0</v>
      </c>
      <c r="G3715" s="5">
        <f>1+D3715</f>
        <v>1.0100796290696481</v>
      </c>
      <c r="H3715" s="5">
        <f>1+E3715</f>
        <v>1.0100796290697147</v>
      </c>
    </row>
    <row r="3716" spans="1:8" x14ac:dyDescent="0.3">
      <c r="A3716" s="2">
        <v>44028.454861111109</v>
      </c>
      <c r="B3716">
        <v>0.9729199372056514</v>
      </c>
      <c r="C3716">
        <v>1.056639442843859</v>
      </c>
      <c r="D3716" s="3">
        <f>100*(B3716/B3715-1)</f>
        <v>-6.0471679096962827E-2</v>
      </c>
      <c r="E3716" s="3">
        <f>100*(C3716/C3715-1)</f>
        <v>-6.0471679096985032E-2</v>
      </c>
      <c r="F3716" s="4" t="b">
        <f t="shared" ref="F3716:F3779" si="58">AND(ABS(D3716+E3716)&lt;0.0001,D3716&lt;&gt;0)</f>
        <v>0</v>
      </c>
      <c r="G3716" s="5">
        <f>1+D3716</f>
        <v>0.93952832090303717</v>
      </c>
      <c r="H3716" s="5">
        <f>1+E3716</f>
        <v>0.93952832090301497</v>
      </c>
    </row>
    <row r="3717" spans="1:8" x14ac:dyDescent="0.3">
      <c r="A3717" s="2">
        <v>44028.458333333343</v>
      </c>
      <c r="B3717">
        <v>0.97326334379905799</v>
      </c>
      <c r="C3717">
        <v>1.0570123994846381</v>
      </c>
      <c r="D3717" s="3">
        <f>100*(B3717/B3716-1)</f>
        <v>3.5296490520364543E-2</v>
      </c>
      <c r="E3717" s="3">
        <f>100*(C3717/C3716-1)</f>
        <v>3.5296490520475565E-2</v>
      </c>
      <c r="F3717" s="4" t="b">
        <f t="shared" si="58"/>
        <v>0</v>
      </c>
      <c r="G3717" s="5">
        <f>1+D3717</f>
        <v>1.0352964905203645</v>
      </c>
      <c r="H3717" s="5">
        <f>1+E3717</f>
        <v>1.0352964905204756</v>
      </c>
    </row>
    <row r="3718" spans="1:8" x14ac:dyDescent="0.3">
      <c r="A3718" s="2">
        <v>44028.461805555547</v>
      </c>
      <c r="B3718">
        <v>0.9734595761381476</v>
      </c>
      <c r="C3718">
        <v>1.057225517565082</v>
      </c>
      <c r="D3718" s="3">
        <f>100*(B3718/B3717-1)</f>
        <v>2.0162306567894639E-2</v>
      </c>
      <c r="E3718" s="3">
        <f>100*(C3718/C3717-1)</f>
        <v>2.0162306567805821E-2</v>
      </c>
      <c r="F3718" s="4" t="b">
        <f t="shared" si="58"/>
        <v>0</v>
      </c>
      <c r="G3718" s="5">
        <f>1+D3718</f>
        <v>1.0201623065678946</v>
      </c>
      <c r="H3718" s="5">
        <f>1+E3718</f>
        <v>1.0201623065678058</v>
      </c>
    </row>
    <row r="3719" spans="1:8" x14ac:dyDescent="0.3">
      <c r="A3719" s="2">
        <v>44028.465277777781</v>
      </c>
      <c r="B3719">
        <v>0.97350863422291989</v>
      </c>
      <c r="C3719">
        <v>1.0572787970851929</v>
      </c>
      <c r="D3719" s="3">
        <f>100*(B3719/B3718-1)</f>
        <v>5.0395605503128493E-3</v>
      </c>
      <c r="E3719" s="3">
        <f>100*(C3719/C3718-1)</f>
        <v>5.0395605502906449E-3</v>
      </c>
      <c r="F3719" s="4" t="b">
        <f t="shared" si="58"/>
        <v>0</v>
      </c>
      <c r="G3719" s="5">
        <f>1+D3719</f>
        <v>1.0050395605503128</v>
      </c>
      <c r="H3719" s="5">
        <f>1+E3719</f>
        <v>1.0050395605502906</v>
      </c>
    </row>
    <row r="3720" spans="1:8" x14ac:dyDescent="0.3">
      <c r="A3720" s="2">
        <v>44028.46875</v>
      </c>
      <c r="B3720">
        <v>0.97385204081632648</v>
      </c>
      <c r="C3720">
        <v>1.0576517537259711</v>
      </c>
      <c r="D3720" s="3">
        <f>100*(B3720/B3719-1)</f>
        <v>3.5275146139901459E-2</v>
      </c>
      <c r="E3720" s="3">
        <f>100*(C3720/C3719-1)</f>
        <v>3.5275146139923663E-2</v>
      </c>
      <c r="F3720" s="4" t="b">
        <f t="shared" si="58"/>
        <v>0</v>
      </c>
      <c r="G3720" s="5">
        <f>1+D3720</f>
        <v>1.0352751461399015</v>
      </c>
      <c r="H3720" s="5">
        <f>1+E3720</f>
        <v>1.0352751461399237</v>
      </c>
    </row>
    <row r="3721" spans="1:8" x14ac:dyDescent="0.3">
      <c r="A3721" s="2">
        <v>44028.472222222219</v>
      </c>
      <c r="B3721">
        <v>0.97419544740973318</v>
      </c>
      <c r="C3721">
        <v>1.0580247103667491</v>
      </c>
      <c r="D3721" s="3">
        <f>100*(B3721/B3720-1)</f>
        <v>3.5262707168426388E-2</v>
      </c>
      <c r="E3721" s="3">
        <f>100*(C3721/C3720-1)</f>
        <v>3.5262707168404184E-2</v>
      </c>
      <c r="F3721" s="4" t="b">
        <f t="shared" si="58"/>
        <v>0</v>
      </c>
      <c r="G3721" s="5">
        <f>1+D3721</f>
        <v>1.0352627071684264</v>
      </c>
      <c r="H3721" s="5">
        <f>1+E3721</f>
        <v>1.0352627071684042</v>
      </c>
    </row>
    <row r="3722" spans="1:8" x14ac:dyDescent="0.3">
      <c r="A3722" s="2">
        <v>44028.475694444453</v>
      </c>
      <c r="B3722">
        <v>0.97360675039246469</v>
      </c>
      <c r="C3722">
        <v>1.0573853561254161</v>
      </c>
      <c r="D3722" s="3">
        <f>100*(B3722/B3721-1)</f>
        <v>-6.0429046228227534E-2</v>
      </c>
      <c r="E3722" s="3">
        <f>100*(C3722/C3721-1)</f>
        <v>-6.0429046228172023E-2</v>
      </c>
      <c r="F3722" s="4" t="b">
        <f t="shared" si="58"/>
        <v>0</v>
      </c>
      <c r="G3722" s="5">
        <f>1+D3722</f>
        <v>0.93957095377177247</v>
      </c>
      <c r="H3722" s="5">
        <f>1+E3722</f>
        <v>0.93957095377182798</v>
      </c>
    </row>
    <row r="3723" spans="1:8" x14ac:dyDescent="0.3">
      <c r="A3723" s="2">
        <v>44028.478472222218</v>
      </c>
      <c r="B3723">
        <v>0.97390109890109888</v>
      </c>
      <c r="C3723">
        <v>1.057705033246082</v>
      </c>
      <c r="D3723" s="3">
        <f>100*(B3723/B3722-1)</f>
        <v>3.0232792502271622E-2</v>
      </c>
      <c r="E3723" s="3">
        <f>100*(C3723/C3722-1)</f>
        <v>3.0232792502182804E-2</v>
      </c>
      <c r="F3723" s="4" t="b">
        <f t="shared" si="58"/>
        <v>0</v>
      </c>
      <c r="G3723" s="5">
        <f>1+D3723</f>
        <v>1.0302327925022716</v>
      </c>
      <c r="H3723" s="5">
        <f>1+E3723</f>
        <v>1.0302327925021828</v>
      </c>
    </row>
    <row r="3724" spans="1:8" x14ac:dyDescent="0.3">
      <c r="A3724" s="2">
        <v>44028.545138888891</v>
      </c>
      <c r="B3724">
        <v>0.97404827315541609</v>
      </c>
      <c r="C3724">
        <v>1.057864871806415</v>
      </c>
      <c r="D3724" s="3">
        <f>100*(B3724/B3723-1)</f>
        <v>1.5111827523694998E-2</v>
      </c>
      <c r="E3724" s="3">
        <f>100*(C3724/C3723-1)</f>
        <v>1.5111827523628385E-2</v>
      </c>
      <c r="F3724" s="4" t="b">
        <f t="shared" si="58"/>
        <v>0</v>
      </c>
      <c r="G3724" s="5">
        <f>1+D3724</f>
        <v>1.015111827523695</v>
      </c>
      <c r="H3724" s="5">
        <f>1+E3724</f>
        <v>1.0151118275236284</v>
      </c>
    </row>
    <row r="3725" spans="1:8" x14ac:dyDescent="0.3">
      <c r="A3725" s="2">
        <v>44028.548611111109</v>
      </c>
      <c r="B3725">
        <v>0.97424450549450547</v>
      </c>
      <c r="C3725">
        <v>1.0580779898868591</v>
      </c>
      <c r="D3725" s="3">
        <f>100*(B3725/B3724-1)</f>
        <v>2.0146058927217325E-2</v>
      </c>
      <c r="E3725" s="3">
        <f>100*(C3725/C3724-1)</f>
        <v>2.0146058927195121E-2</v>
      </c>
      <c r="F3725" s="4" t="b">
        <f t="shared" si="58"/>
        <v>0</v>
      </c>
      <c r="G3725" s="5">
        <f>1+D3725</f>
        <v>1.0201460589272173</v>
      </c>
      <c r="H3725" s="5">
        <f>1+E3725</f>
        <v>1.0201460589271951</v>
      </c>
    </row>
    <row r="3726" spans="1:8" x14ac:dyDescent="0.3">
      <c r="A3726" s="2">
        <v>44028.552083333343</v>
      </c>
      <c r="B3726">
        <v>0.97380298273155419</v>
      </c>
      <c r="C3726">
        <v>1.05759847420586</v>
      </c>
      <c r="D3726" s="3">
        <f>100*(B3726/B3725-1)</f>
        <v>-4.5319502492568997E-2</v>
      </c>
      <c r="E3726" s="3">
        <f>100*(C3726/C3725-1)</f>
        <v>-4.5319502492480179E-2</v>
      </c>
      <c r="F3726" s="4" t="b">
        <f t="shared" si="58"/>
        <v>0</v>
      </c>
      <c r="G3726" s="5">
        <f>1+D3726</f>
        <v>0.954680497507431</v>
      </c>
      <c r="H3726" s="5">
        <f>1+E3726</f>
        <v>0.95468049750751982</v>
      </c>
    </row>
    <row r="3727" spans="1:8" x14ac:dyDescent="0.3">
      <c r="A3727" s="2">
        <v>44028.555555555547</v>
      </c>
      <c r="B3727">
        <v>0.97395015698587128</v>
      </c>
      <c r="C3727">
        <v>1.0577583127661929</v>
      </c>
      <c r="D3727" s="3">
        <f>100*(B3727/B3726-1)</f>
        <v>1.5113350125939284E-2</v>
      </c>
      <c r="E3727" s="3">
        <f>100*(C3727/C3726-1)</f>
        <v>1.5113350125894875E-2</v>
      </c>
      <c r="F3727" s="4" t="b">
        <f t="shared" si="58"/>
        <v>0</v>
      </c>
      <c r="G3727" s="5">
        <f>1+D3727</f>
        <v>1.0151133501259393</v>
      </c>
      <c r="H3727" s="5">
        <f>1+E3727</f>
        <v>1.0151133501258949</v>
      </c>
    </row>
    <row r="3728" spans="1:8" x14ac:dyDescent="0.3">
      <c r="A3728" s="2">
        <v>44028.559027777781</v>
      </c>
      <c r="B3728">
        <v>0.97424450549450547</v>
      </c>
      <c r="C3728">
        <v>1.0580779898868591</v>
      </c>
      <c r="D3728" s="3">
        <f>100*(B3728/B3727-1)</f>
        <v>3.0222132675161717E-2</v>
      </c>
      <c r="E3728" s="3">
        <f>100*(C3728/C3727-1)</f>
        <v>3.0222132675095104E-2</v>
      </c>
      <c r="F3728" s="4" t="b">
        <f t="shared" si="58"/>
        <v>0</v>
      </c>
      <c r="G3728" s="5">
        <f>1+D3728</f>
        <v>1.0302221326751617</v>
      </c>
      <c r="H3728" s="5">
        <f>1+E3728</f>
        <v>1.0302221326750951</v>
      </c>
    </row>
    <row r="3729" spans="1:8" x14ac:dyDescent="0.3">
      <c r="A3729" s="2">
        <v>44028.5625</v>
      </c>
      <c r="B3729">
        <v>0.97463697017268436</v>
      </c>
      <c r="C3729">
        <v>1.0585042260477491</v>
      </c>
      <c r="D3729" s="3">
        <f>100*(B3729/B3728-1)</f>
        <v>4.0284002215607018E-2</v>
      </c>
      <c r="E3729" s="3">
        <f>100*(C3729/C3728-1)</f>
        <v>4.028400221571804E-2</v>
      </c>
      <c r="F3729" s="4" t="b">
        <f t="shared" si="58"/>
        <v>0</v>
      </c>
      <c r="G3729" s="5">
        <f>1+D3729</f>
        <v>1.040284002215607</v>
      </c>
      <c r="H3729" s="5">
        <f>1+E3729</f>
        <v>1.040284002215718</v>
      </c>
    </row>
    <row r="3730" spans="1:8" x14ac:dyDescent="0.3">
      <c r="A3730" s="2">
        <v>44028.565972222219</v>
      </c>
      <c r="B3730">
        <v>0.97429356357927777</v>
      </c>
      <c r="C3730">
        <v>1.0581312694069711</v>
      </c>
      <c r="D3730" s="3">
        <f>100*(B3730/B3729-1)</f>
        <v>-3.5234308149190152E-2</v>
      </c>
      <c r="E3730" s="3">
        <f>100*(C3730/C3729-1)</f>
        <v>-3.5234308149201254E-2</v>
      </c>
      <c r="F3730" s="4" t="b">
        <f t="shared" si="58"/>
        <v>0</v>
      </c>
      <c r="G3730" s="5">
        <f>1+D3730</f>
        <v>0.96476569185080985</v>
      </c>
      <c r="H3730" s="5">
        <f>1+E3730</f>
        <v>0.96476569185079875</v>
      </c>
    </row>
    <row r="3731" spans="1:8" x14ac:dyDescent="0.3">
      <c r="A3731" s="2">
        <v>44028.569444444453</v>
      </c>
      <c r="B3731">
        <v>0.97404827315541609</v>
      </c>
      <c r="C3731">
        <v>1.057864871806415</v>
      </c>
      <c r="D3731" s="3">
        <f>100*(B3731/B3730-1)</f>
        <v>-2.5176233635426648E-2</v>
      </c>
      <c r="E3731" s="3">
        <f>100*(C3731/C3730-1)</f>
        <v>-2.5176233635493261E-2</v>
      </c>
      <c r="F3731" s="4" t="b">
        <f t="shared" si="58"/>
        <v>0</v>
      </c>
      <c r="G3731" s="5">
        <f>1+D3731</f>
        <v>0.97482376636457335</v>
      </c>
      <c r="H3731" s="5">
        <f>1+E3731</f>
        <v>0.97482376636450674</v>
      </c>
    </row>
    <row r="3732" spans="1:8" x14ac:dyDescent="0.3">
      <c r="A3732" s="2">
        <v>44028.572916666657</v>
      </c>
      <c r="B3732">
        <v>0.97395015698587128</v>
      </c>
      <c r="C3732">
        <v>1.0577583127661929</v>
      </c>
      <c r="D3732" s="3">
        <f>100*(B3732/B3731-1)</f>
        <v>-1.0073029463619765E-2</v>
      </c>
      <c r="E3732" s="3">
        <f>100*(C3732/C3731-1)</f>
        <v>-1.007302946359756E-2</v>
      </c>
      <c r="F3732" s="4" t="b">
        <f t="shared" si="58"/>
        <v>0</v>
      </c>
      <c r="G3732" s="5">
        <f>1+D3732</f>
        <v>0.98992697053638024</v>
      </c>
      <c r="H3732" s="5">
        <f>1+E3732</f>
        <v>0.98992697053640244</v>
      </c>
    </row>
    <row r="3733" spans="1:8" x14ac:dyDescent="0.3">
      <c r="A3733" s="2">
        <v>44028.576388888891</v>
      </c>
      <c r="B3733">
        <v>0.97404827315541609</v>
      </c>
      <c r="C3733">
        <v>1.057864871806415</v>
      </c>
      <c r="D3733" s="3">
        <f>100*(B3733/B3732-1)</f>
        <v>1.0074044225061307E-2</v>
      </c>
      <c r="E3733" s="3">
        <f>100*(C3733/C3732-1)</f>
        <v>1.0074044225039103E-2</v>
      </c>
      <c r="F3733" s="4" t="b">
        <f t="shared" si="58"/>
        <v>0</v>
      </c>
      <c r="G3733" s="5">
        <f>1+D3733</f>
        <v>1.0100740442250613</v>
      </c>
      <c r="H3733" s="5">
        <f>1+E3733</f>
        <v>1.0100740442250391</v>
      </c>
    </row>
    <row r="3734" spans="1:8" x14ac:dyDescent="0.3">
      <c r="A3734" s="2">
        <v>44028.579861111109</v>
      </c>
      <c r="B3734">
        <v>0.97419544740973318</v>
      </c>
      <c r="C3734">
        <v>1.0580247103667491</v>
      </c>
      <c r="D3734" s="3">
        <f>100*(B3734/B3733-1)</f>
        <v>1.5109544195412994E-2</v>
      </c>
      <c r="E3734" s="3">
        <f>100*(C3734/C3733-1)</f>
        <v>1.5109544195479607E-2</v>
      </c>
      <c r="F3734" s="4" t="b">
        <f t="shared" si="58"/>
        <v>0</v>
      </c>
      <c r="G3734" s="5">
        <f>1+D3734</f>
        <v>1.015109544195413</v>
      </c>
      <c r="H3734" s="5">
        <f>1+E3734</f>
        <v>1.0151095441954796</v>
      </c>
    </row>
    <row r="3735" spans="1:8" x14ac:dyDescent="0.3">
      <c r="A3735" s="2">
        <v>44028.583333333343</v>
      </c>
      <c r="B3735">
        <v>0.97404827315541609</v>
      </c>
      <c r="C3735">
        <v>1.057864871806415</v>
      </c>
      <c r="D3735" s="3">
        <f>100*(B3735/B3734-1)</f>
        <v>-1.5107261557056884E-2</v>
      </c>
      <c r="E3735" s="3">
        <f>100*(C3735/C3734-1)</f>
        <v>-1.5107261557123497E-2</v>
      </c>
      <c r="F3735" s="4" t="b">
        <f t="shared" si="58"/>
        <v>0</v>
      </c>
      <c r="G3735" s="5">
        <f>1+D3735</f>
        <v>0.98489273844294312</v>
      </c>
      <c r="H3735" s="5">
        <f>1+E3735</f>
        <v>0.9848927384428765</v>
      </c>
    </row>
    <row r="3736" spans="1:8" x14ac:dyDescent="0.3">
      <c r="A3736" s="2">
        <v>44028.586805555547</v>
      </c>
      <c r="B3736">
        <v>0.97375392464678179</v>
      </c>
      <c r="C3736">
        <v>1.057545194685749</v>
      </c>
      <c r="D3736" s="3">
        <f>100*(B3736/B3735-1)</f>
        <v>-3.021908839083709E-2</v>
      </c>
      <c r="E3736" s="3">
        <f>100*(C3736/C3735-1)</f>
        <v>-3.0219088390759374E-2</v>
      </c>
      <c r="F3736" s="4" t="b">
        <f t="shared" si="58"/>
        <v>0</v>
      </c>
      <c r="G3736" s="5">
        <f>1+D3736</f>
        <v>0.96978091160916291</v>
      </c>
      <c r="H3736" s="5">
        <f>1+E3736</f>
        <v>0.96978091160924063</v>
      </c>
    </row>
    <row r="3737" spans="1:8" x14ac:dyDescent="0.3">
      <c r="A3737" s="2">
        <v>44028.590277777781</v>
      </c>
      <c r="B3737">
        <v>0.97390109890109888</v>
      </c>
      <c r="C3737">
        <v>1.057705033246082</v>
      </c>
      <c r="D3737" s="3">
        <f>100*(B3737/B3736-1)</f>
        <v>1.5114111542136044E-2</v>
      </c>
      <c r="E3737" s="3">
        <f>100*(C3737/C3736-1)</f>
        <v>1.5114111542113839E-2</v>
      </c>
      <c r="F3737" s="4" t="b">
        <f t="shared" si="58"/>
        <v>0</v>
      </c>
      <c r="G3737" s="5">
        <f>1+D3737</f>
        <v>1.015114111542136</v>
      </c>
      <c r="H3737" s="5">
        <f>1+E3737</f>
        <v>1.0151141115421138</v>
      </c>
    </row>
    <row r="3738" spans="1:8" x14ac:dyDescent="0.3">
      <c r="A3738" s="2">
        <v>44028.59375</v>
      </c>
      <c r="B3738">
        <v>0.97399921507064358</v>
      </c>
      <c r="C3738">
        <v>1.0578115922863041</v>
      </c>
      <c r="D3738" s="3">
        <f>100*(B3738/B3737-1)</f>
        <v>1.0074551682448529E-2</v>
      </c>
      <c r="E3738" s="3">
        <f>100*(C3738/C3737-1)</f>
        <v>1.0074551682426325E-2</v>
      </c>
      <c r="F3738" s="4" t="b">
        <f t="shared" si="58"/>
        <v>0</v>
      </c>
      <c r="G3738" s="5">
        <f>1+D3738</f>
        <v>1.0100745516824485</v>
      </c>
      <c r="H3738" s="5">
        <f>1+E3738</f>
        <v>1.0100745516824263</v>
      </c>
    </row>
    <row r="3739" spans="1:8" x14ac:dyDescent="0.3">
      <c r="A3739" s="2">
        <v>44028.597222222219</v>
      </c>
      <c r="B3739">
        <v>0.97404827315541609</v>
      </c>
      <c r="C3739">
        <v>1.057864871806415</v>
      </c>
      <c r="D3739" s="3">
        <f>100*(B3739/B3738-1)</f>
        <v>5.0367684093943765E-3</v>
      </c>
      <c r="E3739" s="3">
        <f>100*(C3739/C3738-1)</f>
        <v>5.0367684093721721E-3</v>
      </c>
      <c r="F3739" s="4" t="b">
        <f t="shared" si="58"/>
        <v>0</v>
      </c>
      <c r="G3739" s="5">
        <f>1+D3739</f>
        <v>1.0050367684093944</v>
      </c>
      <c r="H3739" s="5">
        <f>1+E3739</f>
        <v>1.0050367684093722</v>
      </c>
    </row>
    <row r="3740" spans="1:8" x14ac:dyDescent="0.3">
      <c r="A3740" s="2">
        <v>44028.600694444453</v>
      </c>
      <c r="B3740">
        <v>0.97355769230769229</v>
      </c>
      <c r="C3740">
        <v>1.057332076605304</v>
      </c>
      <c r="D3740" s="3">
        <f>100*(B3740/B3739-1)</f>
        <v>-5.0365147318065517E-2</v>
      </c>
      <c r="E3740" s="3">
        <f>100*(C3740/C3739-1)</f>
        <v>-5.0365147318021108E-2</v>
      </c>
      <c r="F3740" s="4" t="b">
        <f t="shared" si="58"/>
        <v>0</v>
      </c>
      <c r="G3740" s="5">
        <f>1+D3740</f>
        <v>0.94963485268193448</v>
      </c>
      <c r="H3740" s="5">
        <f>1+E3740</f>
        <v>0.94963485268197889</v>
      </c>
    </row>
    <row r="3741" spans="1:8" x14ac:dyDescent="0.3">
      <c r="A3741" s="2">
        <v>44028.604166666657</v>
      </c>
      <c r="B3741">
        <v>0.97355769230769229</v>
      </c>
      <c r="C3741">
        <v>1.057332076605304</v>
      </c>
      <c r="D3741" s="3">
        <f>100*(B3741/B3740-1)</f>
        <v>0</v>
      </c>
      <c r="E3741" s="3">
        <f>100*(C3741/C3740-1)</f>
        <v>0</v>
      </c>
      <c r="F3741" s="4" t="b">
        <f t="shared" si="58"/>
        <v>0</v>
      </c>
      <c r="G3741" s="5">
        <f>1+D3741</f>
        <v>1</v>
      </c>
      <c r="H3741" s="5">
        <f>1+E3741</f>
        <v>1</v>
      </c>
    </row>
    <row r="3742" spans="1:8" x14ac:dyDescent="0.3">
      <c r="A3742" s="2">
        <v>44028.607638888891</v>
      </c>
      <c r="B3742">
        <v>0.97424450549450547</v>
      </c>
      <c r="C3742">
        <v>1.0580779898868591</v>
      </c>
      <c r="D3742" s="3">
        <f>100*(B3742/B3741-1)</f>
        <v>7.0546737213406097E-2</v>
      </c>
      <c r="E3742" s="3">
        <f>100*(C3742/C3741-1)</f>
        <v>7.0546737213339483E-2</v>
      </c>
      <c r="F3742" s="4" t="b">
        <f t="shared" si="58"/>
        <v>0</v>
      </c>
      <c r="G3742" s="5">
        <f>1+D3742</f>
        <v>1.0705467372134061</v>
      </c>
      <c r="H3742" s="5">
        <f>1+E3742</f>
        <v>1.0705467372133395</v>
      </c>
    </row>
    <row r="3743" spans="1:8" x14ac:dyDescent="0.3">
      <c r="A3743" s="2">
        <v>44028.611111111109</v>
      </c>
      <c r="B3743">
        <v>0.97399921507064358</v>
      </c>
      <c r="C3743">
        <v>1.0578115922863041</v>
      </c>
      <c r="D3743" s="3">
        <f>100*(B3743/B3742-1)</f>
        <v>-2.5177501384765488E-2</v>
      </c>
      <c r="E3743" s="3">
        <f>100*(C3743/C3742-1)</f>
        <v>-2.5177501384709977E-2</v>
      </c>
      <c r="F3743" s="4" t="b">
        <f t="shared" si="58"/>
        <v>0</v>
      </c>
      <c r="G3743" s="5">
        <f>1+D3743</f>
        <v>0.97482249861523451</v>
      </c>
      <c r="H3743" s="5">
        <f>1+E3743</f>
        <v>0.97482249861529002</v>
      </c>
    </row>
    <row r="3744" spans="1:8" x14ac:dyDescent="0.3">
      <c r="A3744" s="2">
        <v>44028.614583333343</v>
      </c>
      <c r="B3744">
        <v>0.97380298273155419</v>
      </c>
      <c r="C3744">
        <v>1.05759847420586</v>
      </c>
      <c r="D3744" s="3">
        <f>100*(B3744/B3743-1)</f>
        <v>-2.0147073637544199E-2</v>
      </c>
      <c r="E3744" s="3">
        <f>100*(C3744/C3743-1)</f>
        <v>-2.0147073637521995E-2</v>
      </c>
      <c r="F3744" s="4" t="b">
        <f t="shared" si="58"/>
        <v>0</v>
      </c>
      <c r="G3744" s="5">
        <f>1+D3744</f>
        <v>0.9798529263624558</v>
      </c>
      <c r="H3744" s="5">
        <f>1+E3744</f>
        <v>0.97985292636247801</v>
      </c>
    </row>
    <row r="3745" spans="1:8" x14ac:dyDescent="0.3">
      <c r="A3745" s="2">
        <v>44028.618055555547</v>
      </c>
      <c r="B3745">
        <v>0.97385204081632648</v>
      </c>
      <c r="C3745">
        <v>1.0576517537259711</v>
      </c>
      <c r="D3745" s="3">
        <f>100*(B3745/B3744-1)</f>
        <v>5.0377833753056933E-3</v>
      </c>
      <c r="E3745" s="3">
        <f>100*(C3745/C3744-1)</f>
        <v>5.0377833753056933E-3</v>
      </c>
      <c r="F3745" s="4" t="b">
        <f t="shared" si="58"/>
        <v>0</v>
      </c>
      <c r="G3745" s="5">
        <f>1+D3745</f>
        <v>1.0050377833753057</v>
      </c>
      <c r="H3745" s="5">
        <f>1+E3745</f>
        <v>1.0050377833753057</v>
      </c>
    </row>
    <row r="3746" spans="1:8" x14ac:dyDescent="0.3">
      <c r="A3746" s="2">
        <v>44028.621527777781</v>
      </c>
      <c r="B3746">
        <v>0.97404827315541609</v>
      </c>
      <c r="C3746">
        <v>1.057864871806415</v>
      </c>
      <c r="D3746" s="3">
        <f>100*(B3746/B3745-1)</f>
        <v>2.0150118381967452E-2</v>
      </c>
      <c r="E3746" s="3">
        <f>100*(C3746/C3745-1)</f>
        <v>2.0150118381878634E-2</v>
      </c>
      <c r="F3746" s="4" t="b">
        <f t="shared" si="58"/>
        <v>0</v>
      </c>
      <c r="G3746" s="5">
        <f>1+D3746</f>
        <v>1.0201501183819675</v>
      </c>
      <c r="H3746" s="5">
        <f>1+E3746</f>
        <v>1.0201501183818786</v>
      </c>
    </row>
    <row r="3747" spans="1:8" x14ac:dyDescent="0.3">
      <c r="A3747" s="2">
        <v>44028.625</v>
      </c>
      <c r="B3747">
        <v>0.97390109890109888</v>
      </c>
      <c r="C3747">
        <v>1.057705033246082</v>
      </c>
      <c r="D3747" s="3">
        <f>100*(B3747/B3746-1)</f>
        <v>-1.5109544195424096E-2</v>
      </c>
      <c r="E3747" s="3">
        <f>100*(C3747/C3746-1)</f>
        <v>-1.5109544195379687E-2</v>
      </c>
      <c r="F3747" s="4" t="b">
        <f t="shared" si="58"/>
        <v>0</v>
      </c>
      <c r="G3747" s="5">
        <f>1+D3747</f>
        <v>0.9848904558045759</v>
      </c>
      <c r="H3747" s="5">
        <f>1+E3747</f>
        <v>0.98489045580462031</v>
      </c>
    </row>
    <row r="3748" spans="1:8" x14ac:dyDescent="0.3">
      <c r="A3748" s="2">
        <v>44028.628472222219</v>
      </c>
      <c r="B3748">
        <v>0.97385204081632648</v>
      </c>
      <c r="C3748">
        <v>1.0576517537259711</v>
      </c>
      <c r="D3748" s="3">
        <f>100*(B3748/B3747-1)</f>
        <v>-5.0372758412242646E-3</v>
      </c>
      <c r="E3748" s="3">
        <f>100*(C3748/C3747-1)</f>
        <v>-5.0372758412020602E-3</v>
      </c>
      <c r="F3748" s="4" t="b">
        <f t="shared" si="58"/>
        <v>0</v>
      </c>
      <c r="G3748" s="5">
        <f>1+D3748</f>
        <v>0.99496272415877574</v>
      </c>
      <c r="H3748" s="5">
        <f>1+E3748</f>
        <v>0.99496272415879794</v>
      </c>
    </row>
    <row r="3749" spans="1:8" x14ac:dyDescent="0.3">
      <c r="A3749" s="2">
        <v>44028.631944444453</v>
      </c>
      <c r="B3749">
        <v>0.97399921507064358</v>
      </c>
      <c r="C3749">
        <v>1.0578115922863041</v>
      </c>
      <c r="D3749" s="3">
        <f>100*(B3749/B3748-1)</f>
        <v>1.5112588786458936E-2</v>
      </c>
      <c r="E3749" s="3">
        <f>100*(C3749/C3748-1)</f>
        <v>1.5112588786414527E-2</v>
      </c>
      <c r="F3749" s="4" t="b">
        <f t="shared" si="58"/>
        <v>0</v>
      </c>
      <c r="G3749" s="5">
        <f>1+D3749</f>
        <v>1.0151125887864589</v>
      </c>
      <c r="H3749" s="5">
        <f>1+E3749</f>
        <v>1.0151125887864145</v>
      </c>
    </row>
    <row r="3750" spans="1:8" x14ac:dyDescent="0.3">
      <c r="A3750" s="2">
        <v>44028.634722222218</v>
      </c>
      <c r="B3750">
        <v>0.97399921507064358</v>
      </c>
      <c r="C3750">
        <v>1.0578115922863041</v>
      </c>
      <c r="D3750" s="3">
        <f>100*(B3750/B3749-1)</f>
        <v>0</v>
      </c>
      <c r="E3750" s="3">
        <f>100*(C3750/C3749-1)</f>
        <v>0</v>
      </c>
      <c r="F3750" s="4" t="b">
        <f t="shared" si="58"/>
        <v>0</v>
      </c>
      <c r="G3750" s="5">
        <f>1+D3750</f>
        <v>1</v>
      </c>
      <c r="H3750" s="5">
        <f>1+E3750</f>
        <v>1</v>
      </c>
    </row>
    <row r="3751" spans="1:8" x14ac:dyDescent="0.3">
      <c r="A3751" s="2">
        <v>44029.388888888891</v>
      </c>
      <c r="B3751">
        <v>0.9731652276295133</v>
      </c>
      <c r="C3751">
        <v>1.0569058404444149</v>
      </c>
      <c r="D3751" s="3">
        <f>100*(B3751/B3750-1)</f>
        <v>-8.5625062959604481E-2</v>
      </c>
      <c r="E3751" s="3">
        <f>100*(C3751/C3750-1)</f>
        <v>-8.5625062959604481E-2</v>
      </c>
      <c r="F3751" s="4" t="b">
        <f t="shared" si="58"/>
        <v>0</v>
      </c>
      <c r="G3751" s="5">
        <f>1+D3751</f>
        <v>0.91437493704039552</v>
      </c>
      <c r="H3751" s="5">
        <f>1+E3751</f>
        <v>0.91437493704039552</v>
      </c>
    </row>
    <row r="3752" spans="1:8" x14ac:dyDescent="0.3">
      <c r="A3752" s="2">
        <v>44029.392361111109</v>
      </c>
      <c r="B3752">
        <v>0.97282182103610682</v>
      </c>
      <c r="C3752">
        <v>1.0565328838036381</v>
      </c>
      <c r="D3752" s="3">
        <f>100*(B3752/B3751-1)</f>
        <v>-3.5287593890198643E-2</v>
      </c>
      <c r="E3752" s="3">
        <f>100*(C3752/C3751-1)</f>
        <v>-3.5287593890109825E-2</v>
      </c>
      <c r="F3752" s="4" t="b">
        <f t="shared" si="58"/>
        <v>0</v>
      </c>
      <c r="G3752" s="5">
        <f>1+D3752</f>
        <v>0.96471240610980136</v>
      </c>
      <c r="H3752" s="5">
        <f>1+E3752</f>
        <v>0.96471240610989017</v>
      </c>
    </row>
    <row r="3753" spans="1:8" x14ac:dyDescent="0.3">
      <c r="A3753" s="2">
        <v>44029.395833333343</v>
      </c>
      <c r="B3753">
        <v>0.97311616954474101</v>
      </c>
      <c r="C3753">
        <v>1.056852560924304</v>
      </c>
      <c r="D3753" s="3">
        <f>100*(B3753/B3752-1)</f>
        <v>3.0257186081694698E-2</v>
      </c>
      <c r="E3753" s="3">
        <f>100*(C3753/C3752-1)</f>
        <v>3.025718608160588E-2</v>
      </c>
      <c r="F3753" s="4" t="b">
        <f t="shared" si="58"/>
        <v>0</v>
      </c>
      <c r="G3753" s="5">
        <f>1+D3753</f>
        <v>1.0302571860816947</v>
      </c>
      <c r="H3753" s="5">
        <f>1+E3753</f>
        <v>1.0302571860816059</v>
      </c>
    </row>
    <row r="3754" spans="1:8" x14ac:dyDescent="0.3">
      <c r="A3754" s="2">
        <v>44029.399305555547</v>
      </c>
      <c r="B3754">
        <v>0.9732142857142857</v>
      </c>
      <c r="C3754">
        <v>1.0569591199645261</v>
      </c>
      <c r="D3754" s="3">
        <f>100*(B3754/B3753-1)</f>
        <v>1.0082677959255548E-2</v>
      </c>
      <c r="E3754" s="3">
        <f>100*(C3754/C3753-1)</f>
        <v>1.0082677959255548E-2</v>
      </c>
      <c r="F3754" s="4" t="b">
        <f t="shared" si="58"/>
        <v>0</v>
      </c>
      <c r="G3754" s="5">
        <f>1+D3754</f>
        <v>1.0100826779592555</v>
      </c>
      <c r="H3754" s="5">
        <f>1+E3754</f>
        <v>1.0100826779592555</v>
      </c>
    </row>
    <row r="3755" spans="1:8" x14ac:dyDescent="0.3">
      <c r="A3755" s="2">
        <v>44029.402777777781</v>
      </c>
      <c r="B3755">
        <v>0.9730671114599686</v>
      </c>
      <c r="C3755">
        <v>1.0567992814041931</v>
      </c>
      <c r="D3755" s="3">
        <f>100*(B3755/B3754-1)</f>
        <v>-1.5122492186714354E-2</v>
      </c>
      <c r="E3755" s="3">
        <f>100*(C3755/C3754-1)</f>
        <v>-1.5122492186669945E-2</v>
      </c>
      <c r="F3755" s="4" t="b">
        <f t="shared" si="58"/>
        <v>0</v>
      </c>
      <c r="G3755" s="5">
        <f>1+D3755</f>
        <v>0.98487750781328565</v>
      </c>
      <c r="H3755" s="5">
        <f>1+E3755</f>
        <v>0.98487750781333006</v>
      </c>
    </row>
    <row r="3756" spans="1:8" x14ac:dyDescent="0.3">
      <c r="A3756" s="2">
        <v>44029.40625</v>
      </c>
      <c r="B3756">
        <v>0.9730671114599686</v>
      </c>
      <c r="C3756">
        <v>1.0567992814041931</v>
      </c>
      <c r="D3756" s="3">
        <f>100*(B3756/B3755-1)</f>
        <v>0</v>
      </c>
      <c r="E3756" s="3">
        <f>100*(C3756/C3755-1)</f>
        <v>0</v>
      </c>
      <c r="F3756" s="4" t="b">
        <f t="shared" si="58"/>
        <v>0</v>
      </c>
      <c r="G3756" s="5">
        <f>1+D3756</f>
        <v>1</v>
      </c>
      <c r="H3756" s="5">
        <f>1+E3756</f>
        <v>1</v>
      </c>
    </row>
    <row r="3757" spans="1:8" x14ac:dyDescent="0.3">
      <c r="A3757" s="2">
        <v>44029.409722222219</v>
      </c>
      <c r="B3757">
        <v>0.97350863422291989</v>
      </c>
      <c r="C3757">
        <v>1.0572787970851929</v>
      </c>
      <c r="D3757" s="3">
        <f>100*(B3757/B3756-1)</f>
        <v>4.5374338290904426E-2</v>
      </c>
      <c r="E3757" s="3">
        <f>100*(C3757/C3756-1)</f>
        <v>4.5374338290860017E-2</v>
      </c>
      <c r="F3757" s="4" t="b">
        <f t="shared" si="58"/>
        <v>0</v>
      </c>
      <c r="G3757" s="5">
        <f>1+D3757</f>
        <v>1.0453743382909044</v>
      </c>
      <c r="H3757" s="5">
        <f>1+E3757</f>
        <v>1.04537433829086</v>
      </c>
    </row>
    <row r="3758" spans="1:8" x14ac:dyDescent="0.3">
      <c r="A3758" s="2">
        <v>44029.413194444453</v>
      </c>
      <c r="B3758">
        <v>0.97370486656200939</v>
      </c>
      <c r="C3758">
        <v>1.057491915165637</v>
      </c>
      <c r="D3758" s="3">
        <f>100*(B3758/B3757-1)</f>
        <v>2.0157226365657976E-2</v>
      </c>
      <c r="E3758" s="3">
        <f>100*(C3758/C3757-1)</f>
        <v>2.0157226365613568E-2</v>
      </c>
      <c r="F3758" s="4" t="b">
        <f t="shared" si="58"/>
        <v>0</v>
      </c>
      <c r="G3758" s="5">
        <f>1+D3758</f>
        <v>1.020157226365658</v>
      </c>
      <c r="H3758" s="5">
        <f>1+E3758</f>
        <v>1.0201572263656136</v>
      </c>
    </row>
    <row r="3759" spans="1:8" x14ac:dyDescent="0.3">
      <c r="A3759" s="2">
        <v>44029.416666666657</v>
      </c>
      <c r="B3759">
        <v>0.97385204081632648</v>
      </c>
      <c r="C3759">
        <v>1.0576517537259711</v>
      </c>
      <c r="D3759" s="3">
        <f>100*(B3759/B3758-1)</f>
        <v>1.5114873035071419E-2</v>
      </c>
      <c r="E3759" s="3">
        <f>100*(C3759/C3758-1)</f>
        <v>1.5114873035138032E-2</v>
      </c>
      <c r="F3759" s="4" t="b">
        <f t="shared" si="58"/>
        <v>0</v>
      </c>
      <c r="G3759" s="5">
        <f>1+D3759</f>
        <v>1.0151148730350714</v>
      </c>
      <c r="H3759" s="5">
        <f>1+E3759</f>
        <v>1.015114873035138</v>
      </c>
    </row>
    <row r="3760" spans="1:8" x14ac:dyDescent="0.3">
      <c r="A3760" s="2">
        <v>44029.420138888891</v>
      </c>
      <c r="B3760">
        <v>0.97409733124018838</v>
      </c>
      <c r="C3760">
        <v>1.0579181513265259</v>
      </c>
      <c r="D3760" s="3">
        <f>100*(B3760/B3759-1)</f>
        <v>2.518764797743156E-2</v>
      </c>
      <c r="E3760" s="3">
        <f>100*(C3760/C3759-1)</f>
        <v>2.5187647977342742E-2</v>
      </c>
      <c r="F3760" s="4" t="b">
        <f t="shared" si="58"/>
        <v>0</v>
      </c>
      <c r="G3760" s="5">
        <f>1+D3760</f>
        <v>1.0251876479774316</v>
      </c>
      <c r="H3760" s="5">
        <f>1+E3760</f>
        <v>1.0251876479773427</v>
      </c>
    </row>
    <row r="3761" spans="1:8" x14ac:dyDescent="0.3">
      <c r="A3761" s="2">
        <v>44029.423611111109</v>
      </c>
      <c r="B3761">
        <v>0.97414638932496067</v>
      </c>
      <c r="C3761">
        <v>1.0579714308466379</v>
      </c>
      <c r="D3761" s="3">
        <f>100*(B3761/B3760-1)</f>
        <v>5.0362610797716201E-3</v>
      </c>
      <c r="E3761" s="3">
        <f>100*(C3761/C3760-1)</f>
        <v>5.0362610798604379E-3</v>
      </c>
      <c r="F3761" s="4" t="b">
        <f t="shared" si="58"/>
        <v>0</v>
      </c>
      <c r="G3761" s="5">
        <f>1+D3761</f>
        <v>1.0050362610797716</v>
      </c>
      <c r="H3761" s="5">
        <f>1+E3761</f>
        <v>1.0050362610798604</v>
      </c>
    </row>
    <row r="3762" spans="1:8" x14ac:dyDescent="0.3">
      <c r="A3762" s="2">
        <v>44029.427083333343</v>
      </c>
      <c r="B3762">
        <v>0.97399921507064358</v>
      </c>
      <c r="C3762">
        <v>1.0578115922863041</v>
      </c>
      <c r="D3762" s="3">
        <f>100*(B3762/B3761-1)</f>
        <v>-1.5108022359866524E-2</v>
      </c>
      <c r="E3762" s="3">
        <f>100*(C3762/C3761-1)</f>
        <v>-1.5108022359922035E-2</v>
      </c>
      <c r="F3762" s="4" t="b">
        <f t="shared" si="58"/>
        <v>0</v>
      </c>
      <c r="G3762" s="5">
        <f>1+D3762</f>
        <v>0.98489197764013348</v>
      </c>
      <c r="H3762" s="5">
        <f>1+E3762</f>
        <v>0.98489197764007796</v>
      </c>
    </row>
    <row r="3763" spans="1:8" x14ac:dyDescent="0.3">
      <c r="A3763" s="2">
        <v>44029.430555555547</v>
      </c>
      <c r="B3763">
        <v>0.97409733124018838</v>
      </c>
      <c r="C3763">
        <v>1.0579181513265259</v>
      </c>
      <c r="D3763" s="3">
        <f>100*(B3763/B3762-1)</f>
        <v>1.0073536818788753E-2</v>
      </c>
      <c r="E3763" s="3">
        <f>100*(C3763/C3762-1)</f>
        <v>1.0073536818744344E-2</v>
      </c>
      <c r="F3763" s="4" t="b">
        <f t="shared" si="58"/>
        <v>0</v>
      </c>
      <c r="G3763" s="5">
        <f>1+D3763</f>
        <v>1.0100735368187888</v>
      </c>
      <c r="H3763" s="5">
        <f>1+E3763</f>
        <v>1.0100735368187443</v>
      </c>
    </row>
    <row r="3764" spans="1:8" x14ac:dyDescent="0.3">
      <c r="A3764" s="2">
        <v>44029.434027777781</v>
      </c>
      <c r="B3764">
        <v>0.97419544740973318</v>
      </c>
      <c r="C3764">
        <v>1.0580247103667491</v>
      </c>
      <c r="D3764" s="3">
        <f>100*(B3764/B3763-1)</f>
        <v>1.0072522159565445E-2</v>
      </c>
      <c r="E3764" s="3">
        <f>100*(C3764/C3763-1)</f>
        <v>1.0072522159632058E-2</v>
      </c>
      <c r="F3764" s="4" t="b">
        <f t="shared" si="58"/>
        <v>0</v>
      </c>
      <c r="G3764" s="5">
        <f>1+D3764</f>
        <v>1.0100725221595654</v>
      </c>
      <c r="H3764" s="5">
        <f>1+E3764</f>
        <v>1.0100725221596321</v>
      </c>
    </row>
    <row r="3765" spans="1:8" x14ac:dyDescent="0.3">
      <c r="A3765" s="2">
        <v>44029.4375</v>
      </c>
      <c r="B3765">
        <v>0.97439167974882257</v>
      </c>
      <c r="C3765">
        <v>1.0582378284471941</v>
      </c>
      <c r="D3765" s="3">
        <f>100*(B3765/B3764-1)</f>
        <v>2.0143015409401777E-2</v>
      </c>
      <c r="E3765" s="3">
        <f>100*(C3765/C3764-1)</f>
        <v>2.0143015409446186E-2</v>
      </c>
      <c r="F3765" s="4" t="b">
        <f t="shared" si="58"/>
        <v>0</v>
      </c>
      <c r="G3765" s="5">
        <f>1+D3765</f>
        <v>1.0201430154094018</v>
      </c>
      <c r="H3765" s="5">
        <f>1+E3765</f>
        <v>1.0201430154094462</v>
      </c>
    </row>
    <row r="3766" spans="1:8" x14ac:dyDescent="0.3">
      <c r="A3766" s="2">
        <v>44029.440972222219</v>
      </c>
      <c r="B3766">
        <v>0.97463697017268436</v>
      </c>
      <c r="C3766">
        <v>1.0585042260477491</v>
      </c>
      <c r="D3766" s="3">
        <f>100*(B3766/B3765-1)</f>
        <v>2.5173698519775911E-2</v>
      </c>
      <c r="E3766" s="3">
        <f>100*(C3766/C3765-1)</f>
        <v>2.5173698519731502E-2</v>
      </c>
      <c r="F3766" s="4" t="b">
        <f t="shared" si="58"/>
        <v>0</v>
      </c>
      <c r="G3766" s="5">
        <f>1+D3766</f>
        <v>1.0251736985197759</v>
      </c>
      <c r="H3766" s="5">
        <f>1+E3766</f>
        <v>1.0251736985197315</v>
      </c>
    </row>
    <row r="3767" spans="1:8" x14ac:dyDescent="0.3">
      <c r="A3767" s="2">
        <v>44029.444444444453</v>
      </c>
      <c r="B3767">
        <v>0.97483320251177397</v>
      </c>
      <c r="C3767">
        <v>1.0587173441281941</v>
      </c>
      <c r="D3767" s="3">
        <f>100*(B3767/B3766-1)</f>
        <v>2.0133890370988006E-2</v>
      </c>
      <c r="E3767" s="3">
        <f>100*(C3767/C3766-1)</f>
        <v>2.013389037101021E-2</v>
      </c>
      <c r="F3767" s="4" t="b">
        <f t="shared" si="58"/>
        <v>0</v>
      </c>
      <c r="G3767" s="5">
        <f>1+D3767</f>
        <v>1.020133890370988</v>
      </c>
      <c r="H3767" s="5">
        <f>1+E3767</f>
        <v>1.0201338903710102</v>
      </c>
    </row>
    <row r="3768" spans="1:8" x14ac:dyDescent="0.3">
      <c r="A3768" s="2">
        <v>44029.447916666657</v>
      </c>
      <c r="B3768">
        <v>0.97517660910518056</v>
      </c>
      <c r="C3768">
        <v>1.0590903007689709</v>
      </c>
      <c r="D3768" s="3">
        <f>100*(B3768/B3767-1)</f>
        <v>3.5227215540234447E-2</v>
      </c>
      <c r="E3768" s="3">
        <f>100*(C3768/C3767-1)</f>
        <v>3.5227215540145629E-2</v>
      </c>
      <c r="F3768" s="4" t="b">
        <f t="shared" si="58"/>
        <v>0</v>
      </c>
      <c r="G3768" s="5">
        <f>1+D3768</f>
        <v>1.0352272155402344</v>
      </c>
      <c r="H3768" s="5">
        <f>1+E3768</f>
        <v>1.0352272155401456</v>
      </c>
    </row>
    <row r="3769" spans="1:8" x14ac:dyDescent="0.3">
      <c r="A3769" s="2">
        <v>44029.451388888891</v>
      </c>
      <c r="B3769">
        <v>0.97527472527472536</v>
      </c>
      <c r="C3769">
        <v>1.059196859809193</v>
      </c>
      <c r="D3769" s="3">
        <f>100*(B3769/B3768-1)</f>
        <v>1.0061374383751875E-2</v>
      </c>
      <c r="E3769" s="3">
        <f>100*(C3769/C3768-1)</f>
        <v>1.0061374383729671E-2</v>
      </c>
      <c r="F3769" s="4" t="b">
        <f t="shared" si="58"/>
        <v>0</v>
      </c>
      <c r="G3769" s="5">
        <f>1+D3769</f>
        <v>1.0100613743837519</v>
      </c>
      <c r="H3769" s="5">
        <f>1+E3769</f>
        <v>1.0100613743837297</v>
      </c>
    </row>
    <row r="3770" spans="1:8" x14ac:dyDescent="0.3">
      <c r="A3770" s="2">
        <v>44029.454861111109</v>
      </c>
      <c r="B3770">
        <v>0.97502943485086335</v>
      </c>
      <c r="C3770">
        <v>1.058930462208638</v>
      </c>
      <c r="D3770" s="3">
        <f>100*(B3770/B3769-1)</f>
        <v>-2.5150905432613779E-2</v>
      </c>
      <c r="E3770" s="3">
        <f>100*(C3770/C3769-1)</f>
        <v>-2.5150905432536064E-2</v>
      </c>
      <c r="F3770" s="4" t="b">
        <f t="shared" si="58"/>
        <v>0</v>
      </c>
      <c r="G3770" s="5">
        <f>1+D3770</f>
        <v>0.97484909456738622</v>
      </c>
      <c r="H3770" s="5">
        <f>1+E3770</f>
        <v>0.97484909456746394</v>
      </c>
    </row>
    <row r="3771" spans="1:8" x14ac:dyDescent="0.3">
      <c r="A3771" s="2">
        <v>44029.458333333343</v>
      </c>
      <c r="B3771">
        <v>0.97498037676609106</v>
      </c>
      <c r="C3771">
        <v>1.0588771826885259</v>
      </c>
      <c r="D3771" s="3">
        <f>100*(B3771/B3770-1)</f>
        <v>-5.0314465408707321E-3</v>
      </c>
      <c r="E3771" s="3">
        <f>100*(C3771/C3770-1)</f>
        <v>-5.0314465409706521E-3</v>
      </c>
      <c r="F3771" s="4" t="b">
        <f t="shared" si="58"/>
        <v>0</v>
      </c>
      <c r="G3771" s="5">
        <f>1+D3771</f>
        <v>0.99496855345912927</v>
      </c>
      <c r="H3771" s="5">
        <f>1+E3771</f>
        <v>0.99496855345902935</v>
      </c>
    </row>
    <row r="3772" spans="1:8" x14ac:dyDescent="0.3">
      <c r="A3772" s="2">
        <v>44029.461805555547</v>
      </c>
      <c r="B3772">
        <v>0.97498037676609106</v>
      </c>
      <c r="C3772">
        <v>1.0588771826885259</v>
      </c>
      <c r="D3772" s="3">
        <f>100*(B3772/B3771-1)</f>
        <v>0</v>
      </c>
      <c r="E3772" s="3">
        <f>100*(C3772/C3771-1)</f>
        <v>0</v>
      </c>
      <c r="F3772" s="4" t="b">
        <f t="shared" si="58"/>
        <v>0</v>
      </c>
      <c r="G3772" s="5">
        <f>1+D3772</f>
        <v>1</v>
      </c>
      <c r="H3772" s="5">
        <f>1+E3772</f>
        <v>1</v>
      </c>
    </row>
    <row r="3773" spans="1:8" x14ac:dyDescent="0.3">
      <c r="A3773" s="2">
        <v>44029.465277777781</v>
      </c>
      <c r="B3773">
        <v>0.97512755102040816</v>
      </c>
      <c r="C3773">
        <v>1.05903702124886</v>
      </c>
      <c r="D3773" s="3">
        <f>100*(B3773/B3772-1)</f>
        <v>1.5095099124473599E-2</v>
      </c>
      <c r="E3773" s="3">
        <f>100*(C3773/C3772-1)</f>
        <v>1.5095099124540212E-2</v>
      </c>
      <c r="F3773" s="4" t="b">
        <f t="shared" si="58"/>
        <v>0</v>
      </c>
      <c r="G3773" s="5">
        <f>1+D3773</f>
        <v>1.0150950991244736</v>
      </c>
      <c r="H3773" s="5">
        <f>1+E3773</f>
        <v>1.0150950991245402</v>
      </c>
    </row>
    <row r="3774" spans="1:8" x14ac:dyDescent="0.3">
      <c r="A3774" s="2">
        <v>44029.46875</v>
      </c>
      <c r="B3774">
        <v>0.97527472527472536</v>
      </c>
      <c r="C3774">
        <v>1.059196859809193</v>
      </c>
      <c r="D3774" s="3">
        <f>100*(B3774/B3773-1)</f>
        <v>1.5092820848217059E-2</v>
      </c>
      <c r="E3774" s="3">
        <f>100*(C3774/C3773-1)</f>
        <v>1.509282084817265E-2</v>
      </c>
      <c r="F3774" s="4" t="b">
        <f t="shared" si="58"/>
        <v>0</v>
      </c>
      <c r="G3774" s="5">
        <f>1+D3774</f>
        <v>1.0150928208482171</v>
      </c>
      <c r="H3774" s="5">
        <f>1+E3774</f>
        <v>1.0150928208481727</v>
      </c>
    </row>
    <row r="3775" spans="1:8" x14ac:dyDescent="0.3">
      <c r="A3775" s="2">
        <v>44029.472222222219</v>
      </c>
      <c r="B3775">
        <v>0.97537284144426994</v>
      </c>
      <c r="C3775">
        <v>1.0593034188494159</v>
      </c>
      <c r="D3775" s="3">
        <f>100*(B3775/B3774-1)</f>
        <v>1.0060362173014425E-2</v>
      </c>
      <c r="E3775" s="3">
        <f>100*(C3775/C3774-1)</f>
        <v>1.0060362173103243E-2</v>
      </c>
      <c r="F3775" s="4" t="b">
        <f t="shared" si="58"/>
        <v>0</v>
      </c>
      <c r="G3775" s="5">
        <f>1+D3775</f>
        <v>1.0100603621730144</v>
      </c>
      <c r="H3775" s="5">
        <f>1+E3775</f>
        <v>1.0100603621731032</v>
      </c>
    </row>
    <row r="3776" spans="1:8" x14ac:dyDescent="0.3">
      <c r="A3776" s="2">
        <v>44029.475694444453</v>
      </c>
      <c r="B3776">
        <v>0.97561813186813184</v>
      </c>
      <c r="C3776">
        <v>1.0595698164499709</v>
      </c>
      <c r="D3776" s="3">
        <f>100*(B3776/B3775-1)</f>
        <v>2.5148375414962842E-2</v>
      </c>
      <c r="E3776" s="3">
        <f>100*(C3776/C3775-1)</f>
        <v>2.5148375414896229E-2</v>
      </c>
      <c r="F3776" s="4" t="b">
        <f t="shared" si="58"/>
        <v>0</v>
      </c>
      <c r="G3776" s="5">
        <f>1+D3776</f>
        <v>1.0251483754149628</v>
      </c>
      <c r="H3776" s="5">
        <f>1+E3776</f>
        <v>1.0251483754148962</v>
      </c>
    </row>
    <row r="3777" spans="1:8" x14ac:dyDescent="0.3">
      <c r="A3777" s="2">
        <v>44029.478472222218</v>
      </c>
      <c r="B3777">
        <v>0.97566718995290425</v>
      </c>
      <c r="C3777">
        <v>1.059623095970083</v>
      </c>
      <c r="D3777" s="3">
        <f>100*(B3777/B3776-1)</f>
        <v>5.028410519436477E-3</v>
      </c>
      <c r="E3777" s="3">
        <f>100*(C3777/C3776-1)</f>
        <v>5.0284105195252948E-3</v>
      </c>
      <c r="F3777" s="4" t="b">
        <f t="shared" si="58"/>
        <v>0</v>
      </c>
      <c r="G3777" s="5">
        <f>1+D3777</f>
        <v>1.0050284105194365</v>
      </c>
      <c r="H3777" s="5">
        <f>1+E3777</f>
        <v>1.0050284105195253</v>
      </c>
    </row>
    <row r="3778" spans="1:8" x14ac:dyDescent="0.3">
      <c r="A3778" s="2">
        <v>44029.545138888891</v>
      </c>
      <c r="B3778">
        <v>0.97532378335949765</v>
      </c>
      <c r="C3778">
        <v>1.0592501393293039</v>
      </c>
      <c r="D3778" s="3">
        <f>100*(B3778/B3777-1)</f>
        <v>-3.5197103781170469E-2</v>
      </c>
      <c r="E3778" s="3">
        <f>100*(C3778/C3777-1)</f>
        <v>-3.5197103781281491E-2</v>
      </c>
      <c r="F3778" s="4" t="b">
        <f t="shared" si="58"/>
        <v>0</v>
      </c>
      <c r="G3778" s="5">
        <f>1+D3778</f>
        <v>0.96480289621882953</v>
      </c>
      <c r="H3778" s="5">
        <f>1+E3778</f>
        <v>0.96480289621871851</v>
      </c>
    </row>
    <row r="3779" spans="1:8" x14ac:dyDescent="0.3">
      <c r="A3779" s="2">
        <v>44029.548611111109</v>
      </c>
      <c r="B3779">
        <v>0.97483320251177397</v>
      </c>
      <c r="C3779">
        <v>1.0587173441281941</v>
      </c>
      <c r="D3779" s="3">
        <f>100*(B3779/B3778-1)</f>
        <v>-5.029928072027845E-2</v>
      </c>
      <c r="E3779" s="3">
        <f>100*(C3779/C3778-1)</f>
        <v>-5.0299280720145223E-2</v>
      </c>
      <c r="F3779" s="4" t="b">
        <f t="shared" si="58"/>
        <v>0</v>
      </c>
      <c r="G3779" s="5">
        <f>1+D3779</f>
        <v>0.94970071927972155</v>
      </c>
      <c r="H3779" s="5">
        <f>1+E3779</f>
        <v>0.94970071927985478</v>
      </c>
    </row>
    <row r="3780" spans="1:8" x14ac:dyDescent="0.3">
      <c r="A3780" s="2">
        <v>44029.552083333343</v>
      </c>
      <c r="B3780">
        <v>0.97512755102040816</v>
      </c>
      <c r="C3780">
        <v>1.05903702124886</v>
      </c>
      <c r="D3780" s="3">
        <f>100*(B3780/B3779-1)</f>
        <v>3.0194756177337467E-2</v>
      </c>
      <c r="E3780" s="3">
        <f>100*(C3780/C3779-1)</f>
        <v>3.0194756177270854E-2</v>
      </c>
      <c r="F3780" s="4" t="b">
        <f t="shared" ref="F3780:F3843" si="59">AND(ABS(D3780+E3780)&lt;0.0001,D3780&lt;&gt;0)</f>
        <v>0</v>
      </c>
      <c r="G3780" s="5">
        <f>1+D3780</f>
        <v>1.0301947561773375</v>
      </c>
      <c r="H3780" s="5">
        <f>1+E3780</f>
        <v>1.0301947561772709</v>
      </c>
    </row>
    <row r="3781" spans="1:8" x14ac:dyDescent="0.3">
      <c r="A3781" s="2">
        <v>44029.555555555547</v>
      </c>
      <c r="B3781">
        <v>0.97468602825745687</v>
      </c>
      <c r="C3781">
        <v>1.05855750556786</v>
      </c>
      <c r="D3781" s="3">
        <f>100*(B3781/B3780-1)</f>
        <v>-4.5278462544640075E-2</v>
      </c>
      <c r="E3781" s="3">
        <f>100*(C3781/C3780-1)</f>
        <v>-4.5278462544640075E-2</v>
      </c>
      <c r="F3781" s="4" t="b">
        <f t="shared" si="59"/>
        <v>0</v>
      </c>
      <c r="G3781" s="5">
        <f>1+D3781</f>
        <v>0.95472153745535993</v>
      </c>
      <c r="H3781" s="5">
        <f>1+E3781</f>
        <v>0.95472153745535993</v>
      </c>
    </row>
    <row r="3782" spans="1:8" x14ac:dyDescent="0.3">
      <c r="A3782" s="2">
        <v>44029.559027777781</v>
      </c>
      <c r="B3782">
        <v>0.97448979591836726</v>
      </c>
      <c r="C3782">
        <v>1.0583443874874161</v>
      </c>
      <c r="D3782" s="3">
        <f>100*(B3782/B3781-1)</f>
        <v>-2.0132876988132598E-2</v>
      </c>
      <c r="E3782" s="3">
        <f>100*(C3782/C3781-1)</f>
        <v>-2.0132876988065984E-2</v>
      </c>
      <c r="F3782" s="4" t="b">
        <f t="shared" si="59"/>
        <v>0</v>
      </c>
      <c r="G3782" s="5">
        <f>1+D3782</f>
        <v>0.9798671230118674</v>
      </c>
      <c r="H3782" s="5">
        <f>1+E3782</f>
        <v>0.97986712301193402</v>
      </c>
    </row>
    <row r="3783" spans="1:8" x14ac:dyDescent="0.3">
      <c r="A3783" s="2">
        <v>44029.5625</v>
      </c>
      <c r="B3783">
        <v>0.97424450549450547</v>
      </c>
      <c r="C3783">
        <v>1.0580779898868591</v>
      </c>
      <c r="D3783" s="3">
        <f>100*(B3783/B3782-1)</f>
        <v>-2.5171163914616823E-2</v>
      </c>
      <c r="E3783" s="3">
        <f>100*(C3783/C3782-1)</f>
        <v>-2.517116391475005E-2</v>
      </c>
      <c r="F3783" s="4" t="b">
        <f t="shared" si="59"/>
        <v>0</v>
      </c>
      <c r="G3783" s="5">
        <f>1+D3783</f>
        <v>0.97482883608538318</v>
      </c>
      <c r="H3783" s="5">
        <f>1+E3783</f>
        <v>0.97482883608524995</v>
      </c>
    </row>
    <row r="3784" spans="1:8" x14ac:dyDescent="0.3">
      <c r="A3784" s="2">
        <v>44029.565972222219</v>
      </c>
      <c r="B3784">
        <v>0.97463697017268436</v>
      </c>
      <c r="C3784">
        <v>1.0585042260477491</v>
      </c>
      <c r="D3784" s="3">
        <f>100*(B3784/B3783-1)</f>
        <v>4.0284002215607018E-2</v>
      </c>
      <c r="E3784" s="3">
        <f>100*(C3784/C3783-1)</f>
        <v>4.028400221571804E-2</v>
      </c>
      <c r="F3784" s="4" t="b">
        <f t="shared" si="59"/>
        <v>0</v>
      </c>
      <c r="G3784" s="5">
        <f>1+D3784</f>
        <v>1.040284002215607</v>
      </c>
      <c r="H3784" s="5">
        <f>1+E3784</f>
        <v>1.040284002215718</v>
      </c>
    </row>
    <row r="3785" spans="1:8" x14ac:dyDescent="0.3">
      <c r="A3785" s="2">
        <v>44029.569444444453</v>
      </c>
      <c r="B3785">
        <v>0.97434262166405028</v>
      </c>
      <c r="C3785">
        <v>1.058184548927082</v>
      </c>
      <c r="D3785" s="3">
        <f>100*(B3785/B3784-1)</f>
        <v>-3.02008355564376E-2</v>
      </c>
      <c r="E3785" s="3">
        <f>100*(C3785/C3784-1)</f>
        <v>-3.0200835556482009E-2</v>
      </c>
      <c r="F3785" s="4" t="b">
        <f t="shared" si="59"/>
        <v>0</v>
      </c>
      <c r="G3785" s="5">
        <f>1+D3785</f>
        <v>0.9697991644435624</v>
      </c>
      <c r="H3785" s="5">
        <f>1+E3785</f>
        <v>0.96979916444351799</v>
      </c>
    </row>
    <row r="3786" spans="1:8" x14ac:dyDescent="0.3">
      <c r="A3786" s="2">
        <v>44029.572916666657</v>
      </c>
      <c r="B3786">
        <v>0.97370486656200939</v>
      </c>
      <c r="C3786">
        <v>1.057491915165637</v>
      </c>
      <c r="D3786" s="3">
        <f>100*(B3786/B3785-1)</f>
        <v>-6.5454911635876023E-2</v>
      </c>
      <c r="E3786" s="3">
        <f>100*(C3786/C3785-1)</f>
        <v>-6.545491163590933E-2</v>
      </c>
      <c r="F3786" s="4" t="b">
        <f t="shared" si="59"/>
        <v>0</v>
      </c>
      <c r="G3786" s="5">
        <f>1+D3786</f>
        <v>0.93454508836412398</v>
      </c>
      <c r="H3786" s="5">
        <f>1+E3786</f>
        <v>0.93454508836409067</v>
      </c>
    </row>
    <row r="3787" spans="1:8" x14ac:dyDescent="0.3">
      <c r="A3787" s="2">
        <v>44029.576388888891</v>
      </c>
      <c r="B3787">
        <v>0.97385204081632648</v>
      </c>
      <c r="C3787">
        <v>1.0576517537259711</v>
      </c>
      <c r="D3787" s="3">
        <f>100*(B3787/B3786-1)</f>
        <v>1.5114873035071419E-2</v>
      </c>
      <c r="E3787" s="3">
        <f>100*(C3787/C3786-1)</f>
        <v>1.5114873035138032E-2</v>
      </c>
      <c r="F3787" s="4" t="b">
        <f t="shared" si="59"/>
        <v>0</v>
      </c>
      <c r="G3787" s="5">
        <f>1+D3787</f>
        <v>1.0151148730350714</v>
      </c>
      <c r="H3787" s="5">
        <f>1+E3787</f>
        <v>1.015114873035138</v>
      </c>
    </row>
    <row r="3788" spans="1:8" x14ac:dyDescent="0.3">
      <c r="A3788" s="2">
        <v>44029.579861111109</v>
      </c>
      <c r="B3788">
        <v>0.97380298273155419</v>
      </c>
      <c r="C3788">
        <v>1.05759847420586</v>
      </c>
      <c r="D3788" s="3">
        <f>100*(B3788/B3787-1)</f>
        <v>-5.0375295954752097E-3</v>
      </c>
      <c r="E3788" s="3">
        <f>100*(C3788/C3787-1)</f>
        <v>-5.037529595486312E-3</v>
      </c>
      <c r="F3788" s="4" t="b">
        <f t="shared" si="59"/>
        <v>0</v>
      </c>
      <c r="G3788" s="5">
        <f>1+D3788</f>
        <v>0.99496247040452479</v>
      </c>
      <c r="H3788" s="5">
        <f>1+E3788</f>
        <v>0.99496247040451369</v>
      </c>
    </row>
    <row r="3789" spans="1:8" x14ac:dyDescent="0.3">
      <c r="A3789" s="2">
        <v>44029.583333333343</v>
      </c>
      <c r="B3789">
        <v>0.97326334379905799</v>
      </c>
      <c r="C3789">
        <v>1.0570123994846381</v>
      </c>
      <c r="D3789" s="3">
        <f>100*(B3789/B3788-1)</f>
        <v>-5.5415617128473649E-2</v>
      </c>
      <c r="E3789" s="3">
        <f>100*(C3789/C3788-1)</f>
        <v>-5.5415617128407035E-2</v>
      </c>
      <c r="F3789" s="4" t="b">
        <f t="shared" si="59"/>
        <v>0</v>
      </c>
      <c r="G3789" s="5">
        <f>1+D3789</f>
        <v>0.94458438287152635</v>
      </c>
      <c r="H3789" s="5">
        <f>1+E3789</f>
        <v>0.94458438287159296</v>
      </c>
    </row>
    <row r="3790" spans="1:8" x14ac:dyDescent="0.3">
      <c r="A3790" s="2">
        <v>44029.586805555547</v>
      </c>
      <c r="B3790">
        <v>0.97336145996860279</v>
      </c>
      <c r="C3790">
        <v>1.056905851185713</v>
      </c>
      <c r="D3790" s="3">
        <f>100*(B3790/B3789-1)</f>
        <v>1.0081153283936217E-2</v>
      </c>
      <c r="E3790" s="3">
        <f>100*(C3790/C3789-1)</f>
        <v>-1.0080137089885088E-2</v>
      </c>
      <c r="F3790" s="4" t="b">
        <f t="shared" si="59"/>
        <v>1</v>
      </c>
      <c r="G3790" s="5">
        <f>1+D3790</f>
        <v>1.0100811532839362</v>
      </c>
      <c r="H3790" s="5">
        <f>1+E3790</f>
        <v>0.98991986291011491</v>
      </c>
    </row>
    <row r="3791" spans="1:8" x14ac:dyDescent="0.3">
      <c r="A3791" s="2">
        <v>44029.590277777781</v>
      </c>
      <c r="B3791">
        <v>0.9727727629513343</v>
      </c>
      <c r="C3791">
        <v>1.057545463380692</v>
      </c>
      <c r="D3791" s="3">
        <f>100*(B3791/B3790-1)</f>
        <v>-6.0480822539188406E-2</v>
      </c>
      <c r="E3791" s="3">
        <f>100*(C3791/C3790-1)</f>
        <v>6.0517423975037232E-2</v>
      </c>
      <c r="F3791" s="4" t="b">
        <f t="shared" si="59"/>
        <v>1</v>
      </c>
      <c r="G3791" s="5">
        <f>1+D3791</f>
        <v>0.93951917746081159</v>
      </c>
      <c r="H3791" s="5">
        <f>1+E3791</f>
        <v>1.0605174239750372</v>
      </c>
    </row>
    <row r="3792" spans="1:8" x14ac:dyDescent="0.3">
      <c r="A3792" s="2">
        <v>44029.59375</v>
      </c>
      <c r="B3792">
        <v>0.97296899529042391</v>
      </c>
      <c r="C3792">
        <v>1.0573321733159751</v>
      </c>
      <c r="D3792" s="3">
        <f>100*(B3792/B3791-1)</f>
        <v>2.0172474658330941E-2</v>
      </c>
      <c r="E3792" s="3">
        <f>100*(C3792/C3791-1)</f>
        <v>-2.016840619173399E-2</v>
      </c>
      <c r="F3792" s="4" t="b">
        <f t="shared" si="59"/>
        <v>1</v>
      </c>
      <c r="G3792" s="5">
        <f>1+D3792</f>
        <v>1.0201724746583309</v>
      </c>
      <c r="H3792" s="5">
        <f>1+E3792</f>
        <v>0.97983159380826601</v>
      </c>
    </row>
    <row r="3793" spans="1:8" x14ac:dyDescent="0.3">
      <c r="A3793" s="2">
        <v>44029.597222222219</v>
      </c>
      <c r="B3793">
        <v>0.9729199372056514</v>
      </c>
      <c r="C3793">
        <v>1.057385487766022</v>
      </c>
      <c r="D3793" s="3">
        <f>100*(B3793/B3792-1)</f>
        <v>-5.042101547936273E-3</v>
      </c>
      <c r="E3793" s="3">
        <f>100*(C3793/C3792-1)</f>
        <v>5.0423557887091519E-3</v>
      </c>
      <c r="F3793" s="4" t="b">
        <f t="shared" si="59"/>
        <v>1</v>
      </c>
      <c r="G3793" s="5">
        <f>1+D3793</f>
        <v>0.99495789845206373</v>
      </c>
      <c r="H3793" s="5">
        <f>1+E3793</f>
        <v>1.0050423557887092</v>
      </c>
    </row>
    <row r="3794" spans="1:8" x14ac:dyDescent="0.3">
      <c r="A3794" s="2">
        <v>44029.600694444453</v>
      </c>
      <c r="B3794">
        <v>0.97188971742543173</v>
      </c>
      <c r="C3794">
        <v>1.058506334530096</v>
      </c>
      <c r="D3794" s="3">
        <f>100*(B3794/B3793-1)</f>
        <v>-0.10588947156110473</v>
      </c>
      <c r="E3794" s="3">
        <f>100*(C3794/C3793-1)</f>
        <v>0.10600171621817367</v>
      </c>
      <c r="F3794" s="4" t="b">
        <f t="shared" si="59"/>
        <v>0</v>
      </c>
      <c r="G3794" s="5">
        <f>1+D3794</f>
        <v>0.89411052843889527</v>
      </c>
      <c r="H3794" s="5">
        <f>1+E3794</f>
        <v>1.1060017162181737</v>
      </c>
    </row>
    <row r="3795" spans="1:8" x14ac:dyDescent="0.3">
      <c r="A3795" s="2">
        <v>44029.604166666657</v>
      </c>
      <c r="B3795">
        <v>0.97213500784929352</v>
      </c>
      <c r="C3795">
        <v>1.0582392507759251</v>
      </c>
      <c r="D3795" s="3">
        <f>100*(B3795/B3794-1)</f>
        <v>2.5238503861491068E-2</v>
      </c>
      <c r="E3795" s="3">
        <f>100*(C3795/C3794-1)</f>
        <v>-2.523213564796789E-2</v>
      </c>
      <c r="F3795" s="4" t="b">
        <f t="shared" si="59"/>
        <v>1</v>
      </c>
      <c r="G3795" s="5">
        <f>1+D3795</f>
        <v>1.0252385038614911</v>
      </c>
      <c r="H3795" s="5">
        <f>1+E3795</f>
        <v>0.97476786435203211</v>
      </c>
    </row>
    <row r="3796" spans="1:8" x14ac:dyDescent="0.3">
      <c r="A3796" s="2">
        <v>44029.607638888891</v>
      </c>
      <c r="B3796">
        <v>0.97247841444270011</v>
      </c>
      <c r="C3796">
        <v>1.057865559873669</v>
      </c>
      <c r="D3796" s="3">
        <f>100*(B3796/B3795-1)</f>
        <v>3.5324989907148385E-2</v>
      </c>
      <c r="E3796" s="3">
        <f>100*(C3796/C3795-1)</f>
        <v>-3.5312515764462926E-2</v>
      </c>
      <c r="F3796" s="4" t="b">
        <f t="shared" si="59"/>
        <v>1</v>
      </c>
      <c r="G3796" s="5">
        <f>1+D3796</f>
        <v>1.0353249899071484</v>
      </c>
      <c r="H3796" s="5">
        <f>1+E3796</f>
        <v>0.96468748423553707</v>
      </c>
    </row>
    <row r="3797" spans="1:8" x14ac:dyDescent="0.3">
      <c r="A3797" s="2">
        <v>44029.611111111109</v>
      </c>
      <c r="B3797">
        <v>0.97272370486656201</v>
      </c>
      <c r="C3797">
        <v>1.0581323876898101</v>
      </c>
      <c r="D3797" s="3">
        <f>100*(B3797/B3796-1)</f>
        <v>2.5223225546078254E-2</v>
      </c>
      <c r="E3797" s="3">
        <f>100*(C3797/C3796-1)</f>
        <v>2.5223225546056049E-2</v>
      </c>
      <c r="F3797" s="4" t="b">
        <f t="shared" si="59"/>
        <v>0</v>
      </c>
      <c r="G3797" s="5">
        <f>1+D3797</f>
        <v>1.0252232255460783</v>
      </c>
      <c r="H3797" s="5">
        <f>1+E3797</f>
        <v>1.025223225546056</v>
      </c>
    </row>
    <row r="3798" spans="1:8" x14ac:dyDescent="0.3">
      <c r="A3798" s="2">
        <v>44029.614583333343</v>
      </c>
      <c r="B3798">
        <v>0.97267464678178972</v>
      </c>
      <c r="C3798">
        <v>1.0580790221265819</v>
      </c>
      <c r="D3798" s="3">
        <f>100*(B3798/B3797-1)</f>
        <v>-5.0433730078625061E-3</v>
      </c>
      <c r="E3798" s="3">
        <f>100*(C3798/C3797-1)</f>
        <v>-5.0433730078625061E-3</v>
      </c>
      <c r="F3798" s="4" t="b">
        <f t="shared" si="59"/>
        <v>0</v>
      </c>
      <c r="G3798" s="5">
        <f>1+D3798</f>
        <v>0.99495662699213749</v>
      </c>
      <c r="H3798" s="5">
        <f>1+E3798</f>
        <v>0.99495662699213749</v>
      </c>
    </row>
    <row r="3799" spans="1:8" x14ac:dyDescent="0.3">
      <c r="A3799" s="2">
        <v>44029.618055555547</v>
      </c>
      <c r="B3799">
        <v>0.97262558869701721</v>
      </c>
      <c r="C3799">
        <v>1.058025656563353</v>
      </c>
      <c r="D3799" s="3">
        <f>100*(B3799/B3798-1)</f>
        <v>-5.0436273768217355E-3</v>
      </c>
      <c r="E3799" s="3">
        <f>100*(C3799/C3798-1)</f>
        <v>-5.0436273768661444E-3</v>
      </c>
      <c r="F3799" s="4" t="b">
        <f t="shared" si="59"/>
        <v>0</v>
      </c>
      <c r="G3799" s="5">
        <f>1+D3799</f>
        <v>0.99495637262317826</v>
      </c>
      <c r="H3799" s="5">
        <f>1+E3799</f>
        <v>0.99495637262313386</v>
      </c>
    </row>
    <row r="3800" spans="1:8" x14ac:dyDescent="0.3">
      <c r="A3800" s="2">
        <v>44029.621527777781</v>
      </c>
      <c r="B3800">
        <v>0.9727727629513343</v>
      </c>
      <c r="C3800">
        <v>1.0581857532530381</v>
      </c>
      <c r="D3800" s="3">
        <f>100*(B3800/B3799-1)</f>
        <v>1.5131645314236941E-2</v>
      </c>
      <c r="E3800" s="3">
        <f>100*(C3800/C3799-1)</f>
        <v>1.5131645314259146E-2</v>
      </c>
      <c r="F3800" s="4" t="b">
        <f t="shared" si="59"/>
        <v>0</v>
      </c>
      <c r="G3800" s="5">
        <f>1+D3800</f>
        <v>1.0151316453142369</v>
      </c>
      <c r="H3800" s="5">
        <f>1+E3800</f>
        <v>1.0151316453142591</v>
      </c>
    </row>
    <row r="3801" spans="1:8" x14ac:dyDescent="0.3">
      <c r="A3801" s="2">
        <v>44029.625</v>
      </c>
      <c r="B3801">
        <v>0.97336145996860279</v>
      </c>
      <c r="C3801">
        <v>1.058826140011778</v>
      </c>
      <c r="D3801" s="3">
        <f>100*(B3801/B3800-1)</f>
        <v>6.0517423974992823E-2</v>
      </c>
      <c r="E3801" s="3">
        <f>100*(C3801/C3800-1)</f>
        <v>6.0517423975059437E-2</v>
      </c>
      <c r="F3801" s="4" t="b">
        <f t="shared" si="59"/>
        <v>0</v>
      </c>
      <c r="G3801" s="5">
        <f>1+D3801</f>
        <v>1.0605174239749928</v>
      </c>
      <c r="H3801" s="5">
        <f>1+E3801</f>
        <v>1.0605174239750594</v>
      </c>
    </row>
    <row r="3802" spans="1:8" x14ac:dyDescent="0.3">
      <c r="A3802" s="2">
        <v>44029.628472222219</v>
      </c>
      <c r="B3802">
        <v>0.9731652276295133</v>
      </c>
      <c r="C3802">
        <v>1.058612677758864</v>
      </c>
      <c r="D3802" s="3">
        <f>100*(B3802/B3801-1)</f>
        <v>-2.0160274179725768E-2</v>
      </c>
      <c r="E3802" s="3">
        <f>100*(C3802/C3801-1)</f>
        <v>-2.0160274179814586E-2</v>
      </c>
      <c r="F3802" s="4" t="b">
        <f t="shared" si="59"/>
        <v>0</v>
      </c>
      <c r="G3802" s="5">
        <f>1+D3802</f>
        <v>0.97983972582027423</v>
      </c>
      <c r="H3802" s="5">
        <f>1+E3802</f>
        <v>0.97983972582018541</v>
      </c>
    </row>
    <row r="3803" spans="1:8" x14ac:dyDescent="0.3">
      <c r="A3803" s="2">
        <v>44029.631944444453</v>
      </c>
      <c r="B3803">
        <v>0.9730180533751962</v>
      </c>
      <c r="C3803">
        <v>1.0584525810691801</v>
      </c>
      <c r="D3803" s="3">
        <f>100*(B3803/B3802-1)</f>
        <v>-1.5123254524374019E-2</v>
      </c>
      <c r="E3803" s="3">
        <f>100*(C3803/C3802-1)</f>
        <v>-1.5123254524296303E-2</v>
      </c>
      <c r="F3803" s="4" t="b">
        <f t="shared" si="59"/>
        <v>0</v>
      </c>
      <c r="G3803" s="5">
        <f>1+D3803</f>
        <v>0.98487674547562598</v>
      </c>
      <c r="H3803" s="5">
        <f>1+E3803</f>
        <v>0.9848767454757037</v>
      </c>
    </row>
    <row r="3804" spans="1:8" x14ac:dyDescent="0.3">
      <c r="A3804" s="2">
        <v>44029.634722222218</v>
      </c>
      <c r="B3804">
        <v>0.9731652276295133</v>
      </c>
      <c r="C3804">
        <v>1.058612677758864</v>
      </c>
      <c r="D3804" s="3">
        <f>100*(B3804/B3803-1)</f>
        <v>1.5125541998584069E-2</v>
      </c>
      <c r="E3804" s="3">
        <f>100*(C3804/C3803-1)</f>
        <v>1.5125541998517456E-2</v>
      </c>
      <c r="F3804" s="4" t="b">
        <f t="shared" si="59"/>
        <v>0</v>
      </c>
      <c r="G3804" s="5">
        <f>1+D3804</f>
        <v>1.0151255419985841</v>
      </c>
      <c r="H3804" s="5">
        <f>1+E3804</f>
        <v>1.0151255419985175</v>
      </c>
    </row>
    <row r="3805" spans="1:8" x14ac:dyDescent="0.3">
      <c r="A3805" s="2">
        <v>44032.399305555547</v>
      </c>
      <c r="B3805">
        <v>0.9732142857142857</v>
      </c>
      <c r="C3805">
        <v>1.058666043322092</v>
      </c>
      <c r="D3805" s="3">
        <f>100*(B3805/B3804-1)</f>
        <v>5.0410848414506049E-3</v>
      </c>
      <c r="E3805" s="3">
        <f>100*(C3805/C3804-1)</f>
        <v>5.0410848414284004E-3</v>
      </c>
      <c r="F3805" s="4" t="b">
        <f t="shared" si="59"/>
        <v>0</v>
      </c>
      <c r="G3805" s="5">
        <f>1+D3805</f>
        <v>1.0050410848414506</v>
      </c>
      <c r="H3805" s="5">
        <f>1+E3805</f>
        <v>1.0050410848414284</v>
      </c>
    </row>
    <row r="3806" spans="1:8" x14ac:dyDescent="0.3">
      <c r="A3806" s="2">
        <v>44032.402777777781</v>
      </c>
      <c r="B3806">
        <v>0.97355769230769229</v>
      </c>
      <c r="C3806">
        <v>1.0590396022646911</v>
      </c>
      <c r="D3806" s="3">
        <f>100*(B3806/B3805-1)</f>
        <v>3.528581510232609E-2</v>
      </c>
      <c r="E3806" s="3">
        <f>100*(C3806/C3805-1)</f>
        <v>3.5285815102459317E-2</v>
      </c>
      <c r="F3806" s="4" t="b">
        <f t="shared" si="59"/>
        <v>0</v>
      </c>
      <c r="G3806" s="5">
        <f>1+D3806</f>
        <v>1.0352858151023261</v>
      </c>
      <c r="H3806" s="5">
        <f>1+E3806</f>
        <v>1.0352858151024593</v>
      </c>
    </row>
    <row r="3807" spans="1:8" x14ac:dyDescent="0.3">
      <c r="A3807" s="2">
        <v>44032.40625</v>
      </c>
      <c r="B3807">
        <v>0.97287087912087911</v>
      </c>
      <c r="C3807">
        <v>1.058292484379495</v>
      </c>
      <c r="D3807" s="3">
        <f>100*(B3807/B3806-1)</f>
        <v>-7.0546737213406097E-2</v>
      </c>
      <c r="E3807" s="3">
        <f>100*(C3807/C3806-1)</f>
        <v>-7.0546737213461608E-2</v>
      </c>
      <c r="F3807" s="4" t="b">
        <f t="shared" si="59"/>
        <v>0</v>
      </c>
      <c r="G3807" s="5">
        <f>1+D3807</f>
        <v>0.9294532627865939</v>
      </c>
      <c r="H3807" s="5">
        <f>1+E3807</f>
        <v>0.92945326278653839</v>
      </c>
    </row>
    <row r="3808" spans="1:8" x14ac:dyDescent="0.3">
      <c r="A3808" s="2">
        <v>44032.409722222219</v>
      </c>
      <c r="B3808">
        <v>0.9730671114599686</v>
      </c>
      <c r="C3808">
        <v>1.058505946632408</v>
      </c>
      <c r="D3808" s="3">
        <f>100*(B3808/B3807-1)</f>
        <v>2.0170440219868802E-2</v>
      </c>
      <c r="E3808" s="3">
        <f>100*(C3808/C3807-1)</f>
        <v>2.0170440219868802E-2</v>
      </c>
      <c r="F3808" s="4" t="b">
        <f t="shared" si="59"/>
        <v>0</v>
      </c>
      <c r="G3808" s="5">
        <f>1+D3808</f>
        <v>1.0201704402198688</v>
      </c>
      <c r="H3808" s="5">
        <f>1+E3808</f>
        <v>1.0201704402198688</v>
      </c>
    </row>
    <row r="3809" spans="1:8" x14ac:dyDescent="0.3">
      <c r="A3809" s="2">
        <v>44032.413194444453</v>
      </c>
      <c r="B3809">
        <v>0.9733124018838305</v>
      </c>
      <c r="C3809">
        <v>1.0587727744485489</v>
      </c>
      <c r="D3809" s="3">
        <f>100*(B3809/B3808-1)</f>
        <v>2.5207965717166658E-2</v>
      </c>
      <c r="E3809" s="3">
        <f>100*(C3809/C3808-1)</f>
        <v>2.5207965717122249E-2</v>
      </c>
      <c r="F3809" s="4" t="b">
        <f t="shared" si="59"/>
        <v>0</v>
      </c>
      <c r="G3809" s="5">
        <f>1+D3809</f>
        <v>1.0252079657171667</v>
      </c>
      <c r="H3809" s="5">
        <f>1+E3809</f>
        <v>1.0252079657171222</v>
      </c>
    </row>
    <row r="3810" spans="1:8" x14ac:dyDescent="0.3">
      <c r="A3810" s="2">
        <v>44032.416666666657</v>
      </c>
      <c r="B3810">
        <v>0.97365580847723698</v>
      </c>
      <c r="C3810">
        <v>1.0591463333911471</v>
      </c>
      <c r="D3810" s="3">
        <f>100*(B3810/B3809-1)</f>
        <v>3.5282258064506244E-2</v>
      </c>
      <c r="E3810" s="3">
        <f>100*(C3810/C3809-1)</f>
        <v>3.5282258064550653E-2</v>
      </c>
      <c r="F3810" s="4" t="b">
        <f t="shared" si="59"/>
        <v>0</v>
      </c>
      <c r="G3810" s="5">
        <f>1+D3810</f>
        <v>1.0352822580645062</v>
      </c>
      <c r="H3810" s="5">
        <f>1+E3810</f>
        <v>1.0352822580645507</v>
      </c>
    </row>
    <row r="3811" spans="1:8" x14ac:dyDescent="0.3">
      <c r="A3811" s="2">
        <v>44032.420138888891</v>
      </c>
      <c r="B3811">
        <v>0.97336145996860279</v>
      </c>
      <c r="C3811">
        <v>1.058826140011778</v>
      </c>
      <c r="D3811" s="3">
        <f>100*(B3811/B3810-1)</f>
        <v>-3.023126920944641E-2</v>
      </c>
      <c r="E3811" s="3">
        <f>100*(C3811/C3810-1)</f>
        <v>-3.0231269209413103E-2</v>
      </c>
      <c r="F3811" s="4" t="b">
        <f t="shared" si="59"/>
        <v>0</v>
      </c>
      <c r="G3811" s="5">
        <f>1+D3811</f>
        <v>0.96976873079055359</v>
      </c>
      <c r="H3811" s="5">
        <f>1+E3811</f>
        <v>0.9697687307905869</v>
      </c>
    </row>
    <row r="3812" spans="1:8" x14ac:dyDescent="0.3">
      <c r="A3812" s="2">
        <v>44032.423611111109</v>
      </c>
      <c r="B3812">
        <v>0.9732142857142857</v>
      </c>
      <c r="C3812">
        <v>1.058666043322092</v>
      </c>
      <c r="D3812" s="3">
        <f>100*(B3812/B3811-1)</f>
        <v>-1.5120205634799877E-2</v>
      </c>
      <c r="E3812" s="3">
        <f>100*(C3812/C3811-1)</f>
        <v>-1.5120205634910899E-2</v>
      </c>
      <c r="F3812" s="4" t="b">
        <f t="shared" si="59"/>
        <v>0</v>
      </c>
      <c r="G3812" s="5">
        <f>1+D3812</f>
        <v>0.98487979436520012</v>
      </c>
      <c r="H3812" s="5">
        <f>1+E3812</f>
        <v>0.9848797943650891</v>
      </c>
    </row>
    <row r="3813" spans="1:8" x14ac:dyDescent="0.3">
      <c r="A3813" s="2">
        <v>44032.427083333343</v>
      </c>
      <c r="B3813">
        <v>0.9730180533751962</v>
      </c>
      <c r="C3813">
        <v>1.0584525810691801</v>
      </c>
      <c r="D3813" s="3">
        <f>100*(B3813/B3812-1)</f>
        <v>-2.0163322915622839E-2</v>
      </c>
      <c r="E3813" s="3">
        <f>100*(C3813/C3812-1)</f>
        <v>-2.0163322915522919E-2</v>
      </c>
      <c r="F3813" s="4" t="b">
        <f t="shared" si="59"/>
        <v>0</v>
      </c>
      <c r="G3813" s="5">
        <f>1+D3813</f>
        <v>0.97983667708437716</v>
      </c>
      <c r="H3813" s="5">
        <f>1+E3813</f>
        <v>0.97983667708447708</v>
      </c>
    </row>
    <row r="3814" spans="1:8" x14ac:dyDescent="0.3">
      <c r="A3814" s="2">
        <v>44032.430555555547</v>
      </c>
      <c r="B3814">
        <v>0.97262558869701721</v>
      </c>
      <c r="C3814">
        <v>1.058025656563353</v>
      </c>
      <c r="D3814" s="3">
        <f>100*(B3814/B3813-1)</f>
        <v>-4.0334778662909354E-2</v>
      </c>
      <c r="E3814" s="3">
        <f>100*(C3814/C3813-1)</f>
        <v>-4.0334778662998172E-2</v>
      </c>
      <c r="F3814" s="4" t="b">
        <f t="shared" si="59"/>
        <v>0</v>
      </c>
      <c r="G3814" s="5">
        <f>1+D3814</f>
        <v>0.95966522133709065</v>
      </c>
      <c r="H3814" s="5">
        <f>1+E3814</f>
        <v>0.95966522133700183</v>
      </c>
    </row>
    <row r="3815" spans="1:8" x14ac:dyDescent="0.3">
      <c r="A3815" s="2">
        <v>44032.434027777781</v>
      </c>
      <c r="B3815">
        <v>0.97252747252747251</v>
      </c>
      <c r="C3815">
        <v>1.057918925436897</v>
      </c>
      <c r="D3815" s="3">
        <f>100*(B3815/B3814-1)</f>
        <v>-1.0087763542820927E-2</v>
      </c>
      <c r="E3815" s="3">
        <f>100*(C3815/C3814-1)</f>
        <v>-1.0087763542776518E-2</v>
      </c>
      <c r="F3815" s="4" t="b">
        <f t="shared" si="59"/>
        <v>0</v>
      </c>
      <c r="G3815" s="5">
        <f>1+D3815</f>
        <v>0.98991223645717907</v>
      </c>
      <c r="H3815" s="5">
        <f>1+E3815</f>
        <v>0.98991223645722348</v>
      </c>
    </row>
    <row r="3816" spans="1:8" x14ac:dyDescent="0.3">
      <c r="A3816" s="2">
        <v>44032.4375</v>
      </c>
      <c r="B3816">
        <v>0.97252747252747251</v>
      </c>
      <c r="C3816">
        <v>1.057918925436897</v>
      </c>
      <c r="D3816" s="3">
        <f>100*(B3816/B3815-1)</f>
        <v>0</v>
      </c>
      <c r="E3816" s="3">
        <f>100*(C3816/C3815-1)</f>
        <v>0</v>
      </c>
      <c r="F3816" s="4" t="b">
        <f t="shared" si="59"/>
        <v>0</v>
      </c>
      <c r="G3816" s="5">
        <f>1+D3816</f>
        <v>1</v>
      </c>
      <c r="H3816" s="5">
        <f>1+E3816</f>
        <v>1</v>
      </c>
    </row>
    <row r="3817" spans="1:8" x14ac:dyDescent="0.3">
      <c r="A3817" s="2">
        <v>44032.440972222219</v>
      </c>
      <c r="B3817">
        <v>0.97233124018838302</v>
      </c>
      <c r="C3817">
        <v>1.057705463183984</v>
      </c>
      <c r="D3817" s="3">
        <f>100*(B3817/B3816-1)</f>
        <v>-2.0177562550449668E-2</v>
      </c>
      <c r="E3817" s="3">
        <f>100*(C3817/C3816-1)</f>
        <v>-2.0177562550449668E-2</v>
      </c>
      <c r="F3817" s="4" t="b">
        <f t="shared" si="59"/>
        <v>0</v>
      </c>
      <c r="G3817" s="5">
        <f>1+D3817</f>
        <v>0.97982243744955033</v>
      </c>
      <c r="H3817" s="5">
        <f>1+E3817</f>
        <v>0.97982243744955033</v>
      </c>
    </row>
    <row r="3818" spans="1:8" x14ac:dyDescent="0.3">
      <c r="A3818" s="2">
        <v>44032.444444444453</v>
      </c>
      <c r="B3818">
        <v>0.97228218210361061</v>
      </c>
      <c r="C3818">
        <v>1.0576520976207551</v>
      </c>
      <c r="D3818" s="3">
        <f>100*(B3818/B3817-1)</f>
        <v>-5.0454086781059893E-3</v>
      </c>
      <c r="E3818" s="3">
        <f>100*(C3818/C3817-1)</f>
        <v>-5.0454086781615004E-3</v>
      </c>
      <c r="F3818" s="4" t="b">
        <f t="shared" si="59"/>
        <v>0</v>
      </c>
      <c r="G3818" s="5">
        <f>1+D3818</f>
        <v>0.99495459132189401</v>
      </c>
      <c r="H3818" s="5">
        <f>1+E3818</f>
        <v>0.9949545913218385</v>
      </c>
    </row>
    <row r="3819" spans="1:8" x14ac:dyDescent="0.3">
      <c r="A3819" s="2">
        <v>44032.447916666657</v>
      </c>
      <c r="B3819">
        <v>0.97203689167974872</v>
      </c>
      <c r="C3819">
        <v>1.057385269804614</v>
      </c>
      <c r="D3819" s="3">
        <f>100*(B3819/B3818-1)</f>
        <v>-2.5228316262182471E-2</v>
      </c>
      <c r="E3819" s="3">
        <f>100*(C3819/C3818-1)</f>
        <v>-2.5228316262149164E-2</v>
      </c>
      <c r="F3819" s="4" t="b">
        <f t="shared" si="59"/>
        <v>0</v>
      </c>
      <c r="G3819" s="5">
        <f>1+D3819</f>
        <v>0.97477168373781753</v>
      </c>
      <c r="H3819" s="5">
        <f>1+E3819</f>
        <v>0.97477168373785084</v>
      </c>
    </row>
    <row r="3820" spans="1:8" x14ac:dyDescent="0.3">
      <c r="A3820" s="2">
        <v>44032.451388888891</v>
      </c>
      <c r="B3820">
        <v>0.97213500784929352</v>
      </c>
      <c r="C3820">
        <v>1.0574920009310711</v>
      </c>
      <c r="D3820" s="3">
        <f>100*(B3820/B3819-1)</f>
        <v>1.009387301909026E-2</v>
      </c>
      <c r="E3820" s="3">
        <f>100*(C3820/C3819-1)</f>
        <v>1.0093873019134669E-2</v>
      </c>
      <c r="F3820" s="4" t="b">
        <f t="shared" si="59"/>
        <v>0</v>
      </c>
      <c r="G3820" s="5">
        <f>1+D3820</f>
        <v>1.0100938730190903</v>
      </c>
      <c r="H3820" s="5">
        <f>1+E3820</f>
        <v>1.0100938730191347</v>
      </c>
    </row>
    <row r="3821" spans="1:8" x14ac:dyDescent="0.3">
      <c r="A3821" s="2">
        <v>44032.454861111109</v>
      </c>
      <c r="B3821">
        <v>0.97203689167974872</v>
      </c>
      <c r="C3821">
        <v>1.057385269804614</v>
      </c>
      <c r="D3821" s="3">
        <f>100*(B3821/B3820-1)</f>
        <v>-1.0092854259191597E-2</v>
      </c>
      <c r="E3821" s="3">
        <f>100*(C3821/C3820-1)</f>
        <v>-1.0092854259236006E-2</v>
      </c>
      <c r="F3821" s="4" t="b">
        <f t="shared" si="59"/>
        <v>0</v>
      </c>
      <c r="G3821" s="5">
        <f>1+D3821</f>
        <v>0.9899071457408084</v>
      </c>
      <c r="H3821" s="5">
        <f>1+E3821</f>
        <v>0.98990714574076399</v>
      </c>
    </row>
    <row r="3822" spans="1:8" x14ac:dyDescent="0.3">
      <c r="A3822" s="2">
        <v>44032.458333333343</v>
      </c>
      <c r="B3822">
        <v>0.97179160125588693</v>
      </c>
      <c r="C3822">
        <v>1.0571184419884729</v>
      </c>
      <c r="D3822" s="3">
        <f>100*(B3822/B3821-1)</f>
        <v>-2.5234682547692344E-2</v>
      </c>
      <c r="E3822" s="3">
        <f>100*(C3822/C3821-1)</f>
        <v>-2.523468254767014E-2</v>
      </c>
      <c r="F3822" s="4" t="b">
        <f t="shared" si="59"/>
        <v>0</v>
      </c>
      <c r="G3822" s="5">
        <f>1+D3822</f>
        <v>0.97476531745230766</v>
      </c>
      <c r="H3822" s="5">
        <f>1+E3822</f>
        <v>0.97476531745232986</v>
      </c>
    </row>
    <row r="3823" spans="1:8" x14ac:dyDescent="0.3">
      <c r="A3823" s="2">
        <v>44032.461805555547</v>
      </c>
      <c r="B3823">
        <v>0.97208594976452123</v>
      </c>
      <c r="C3823">
        <v>1.057438635367842</v>
      </c>
      <c r="D3823" s="3">
        <f>100*(B3823/B3822-1)</f>
        <v>3.0289262456473232E-2</v>
      </c>
      <c r="E3823" s="3">
        <f>100*(C3823/C3822-1)</f>
        <v>3.0289262456406618E-2</v>
      </c>
      <c r="F3823" s="4" t="b">
        <f t="shared" si="59"/>
        <v>0</v>
      </c>
      <c r="G3823" s="5">
        <f>1+D3823</f>
        <v>1.0302892624564732</v>
      </c>
      <c r="H3823" s="5">
        <f>1+E3823</f>
        <v>1.0302892624564066</v>
      </c>
    </row>
    <row r="3824" spans="1:8" x14ac:dyDescent="0.3">
      <c r="A3824" s="2">
        <v>44032.465277777781</v>
      </c>
      <c r="B3824">
        <v>0.97218406593406581</v>
      </c>
      <c r="C3824">
        <v>1.0575453664943</v>
      </c>
      <c r="D3824" s="3">
        <f>100*(B3824/B3823-1)</f>
        <v>1.0093363613417061E-2</v>
      </c>
      <c r="E3824" s="3">
        <f>100*(C3824/C3823-1)</f>
        <v>1.0093363613572492E-2</v>
      </c>
      <c r="F3824" s="4" t="b">
        <f t="shared" si="59"/>
        <v>0</v>
      </c>
      <c r="G3824" s="5">
        <f>1+D3824</f>
        <v>1.0100933636134171</v>
      </c>
      <c r="H3824" s="5">
        <f>1+E3824</f>
        <v>1.0100933636135725</v>
      </c>
    </row>
    <row r="3825" spans="1:8" x14ac:dyDescent="0.3">
      <c r="A3825" s="2">
        <v>44032.46875</v>
      </c>
      <c r="B3825">
        <v>0.97188971742543173</v>
      </c>
      <c r="C3825">
        <v>1.05722517311493</v>
      </c>
      <c r="D3825" s="3">
        <f>100*(B3825/B3824-1)</f>
        <v>-3.0277034869041763E-2</v>
      </c>
      <c r="E3825" s="3">
        <f>100*(C3825/C3824-1)</f>
        <v>-3.0277034869097275E-2</v>
      </c>
      <c r="F3825" s="4" t="b">
        <f t="shared" si="59"/>
        <v>0</v>
      </c>
      <c r="G3825" s="5">
        <f>1+D3825</f>
        <v>0.96972296513095824</v>
      </c>
      <c r="H3825" s="5">
        <f>1+E3825</f>
        <v>0.96972296513090273</v>
      </c>
    </row>
    <row r="3826" spans="1:8" x14ac:dyDescent="0.3">
      <c r="A3826" s="2">
        <v>44032.472222222219</v>
      </c>
      <c r="B3826">
        <v>0.97228218210361061</v>
      </c>
      <c r="C3826">
        <v>1.0576520976207551</v>
      </c>
      <c r="D3826" s="3">
        <f>100*(B3826/B3825-1)</f>
        <v>4.0381606178385709E-2</v>
      </c>
      <c r="E3826" s="3">
        <f>100*(C3826/C3825-1)</f>
        <v>4.0381606178296892E-2</v>
      </c>
      <c r="F3826" s="4" t="b">
        <f t="shared" si="59"/>
        <v>0</v>
      </c>
      <c r="G3826" s="5">
        <f>1+D3826</f>
        <v>1.0403816061783857</v>
      </c>
      <c r="H3826" s="5">
        <f>1+E3826</f>
        <v>1.0403816061782969</v>
      </c>
    </row>
    <row r="3827" spans="1:8" x14ac:dyDescent="0.3">
      <c r="A3827" s="2">
        <v>44032.475694444453</v>
      </c>
      <c r="B3827">
        <v>0.97218406593406581</v>
      </c>
      <c r="C3827">
        <v>1.0575453664943</v>
      </c>
      <c r="D3827" s="3">
        <f>100*(B3827/B3826-1)</f>
        <v>-1.009132650487965E-2</v>
      </c>
      <c r="E3827" s="3">
        <f>100*(C3827/C3826-1)</f>
        <v>-1.0091326504735321E-2</v>
      </c>
      <c r="F3827" s="4" t="b">
        <f t="shared" si="59"/>
        <v>0</v>
      </c>
      <c r="G3827" s="5">
        <f>1+D3827</f>
        <v>0.98990867349512035</v>
      </c>
      <c r="H3827" s="5">
        <f>1+E3827</f>
        <v>0.98990867349526468</v>
      </c>
    </row>
    <row r="3828" spans="1:8" x14ac:dyDescent="0.3">
      <c r="A3828" s="2">
        <v>44032.478472222218</v>
      </c>
      <c r="B3828">
        <v>0.97238029827315542</v>
      </c>
      <c r="C3828">
        <v>1.0577588287472119</v>
      </c>
      <c r="D3828" s="3">
        <f>100*(B3828/B3827-1)</f>
        <v>2.0184689912716713E-2</v>
      </c>
      <c r="E3828" s="3">
        <f>100*(C3828/C3827-1)</f>
        <v>2.0184689912605691E-2</v>
      </c>
      <c r="F3828" s="4" t="b">
        <f t="shared" si="59"/>
        <v>0</v>
      </c>
      <c r="G3828" s="5">
        <f>1+D3828</f>
        <v>1.0201846899127167</v>
      </c>
      <c r="H3828" s="5">
        <f>1+E3828</f>
        <v>1.0201846899126057</v>
      </c>
    </row>
    <row r="3829" spans="1:8" x14ac:dyDescent="0.3">
      <c r="A3829" s="2">
        <v>44032.545138888891</v>
      </c>
      <c r="B3829">
        <v>0.97242935635792771</v>
      </c>
      <c r="C3829">
        <v>1.057812194310441</v>
      </c>
      <c r="D3829" s="3">
        <f>100*(B3829/B3828-1)</f>
        <v>5.0451541294460611E-3</v>
      </c>
      <c r="E3829" s="3">
        <f>100*(C3829/C3828-1)</f>
        <v>5.045154129534879E-3</v>
      </c>
      <c r="F3829" s="4" t="b">
        <f t="shared" si="59"/>
        <v>0</v>
      </c>
      <c r="G3829" s="5">
        <f>1+D3829</f>
        <v>1.0050451541294461</v>
      </c>
      <c r="H3829" s="5">
        <f>1+E3829</f>
        <v>1.0050451541295349</v>
      </c>
    </row>
    <row r="3830" spans="1:8" x14ac:dyDescent="0.3">
      <c r="A3830" s="2">
        <v>44032.548611111109</v>
      </c>
      <c r="B3830">
        <v>0.97233124018838302</v>
      </c>
      <c r="C3830">
        <v>1.057705463183984</v>
      </c>
      <c r="D3830" s="3">
        <f>100*(B3830/B3829-1)</f>
        <v>-1.0089799212986694E-2</v>
      </c>
      <c r="E3830" s="3">
        <f>100*(C3830/C3829-1)</f>
        <v>-1.0089799213053308E-2</v>
      </c>
      <c r="F3830" s="4" t="b">
        <f t="shared" si="59"/>
        <v>0</v>
      </c>
      <c r="G3830" s="5">
        <f>1+D3830</f>
        <v>0.98991020078701331</v>
      </c>
      <c r="H3830" s="5">
        <f>1+E3830</f>
        <v>0.98991020078694669</v>
      </c>
    </row>
    <row r="3831" spans="1:8" x14ac:dyDescent="0.3">
      <c r="A3831" s="2">
        <v>44032.552083333343</v>
      </c>
      <c r="B3831">
        <v>0.97213500784929352</v>
      </c>
      <c r="C3831">
        <v>1.0574920009310711</v>
      </c>
      <c r="D3831" s="3">
        <f>100*(B3831/B3830-1)</f>
        <v>-2.0181634712412855E-2</v>
      </c>
      <c r="E3831" s="3">
        <f>100*(C3831/C3830-1)</f>
        <v>-2.0181634712401753E-2</v>
      </c>
      <c r="F3831" s="4" t="b">
        <f t="shared" si="59"/>
        <v>0</v>
      </c>
      <c r="G3831" s="5">
        <f>1+D3831</f>
        <v>0.97981836528758715</v>
      </c>
      <c r="H3831" s="5">
        <f>1+E3831</f>
        <v>0.97981836528759825</v>
      </c>
    </row>
    <row r="3832" spans="1:8" x14ac:dyDescent="0.3">
      <c r="A3832" s="2">
        <v>44032.555555555547</v>
      </c>
      <c r="B3832">
        <v>0.97198783359497642</v>
      </c>
      <c r="C3832">
        <v>1.057331904241386</v>
      </c>
      <c r="D3832" s="3">
        <f>100*(B3832/B3831-1)</f>
        <v>-1.5139281388776293E-2</v>
      </c>
      <c r="E3832" s="3">
        <f>100*(C3832/C3831-1)</f>
        <v>-1.51392813888096E-2</v>
      </c>
      <c r="F3832" s="4" t="b">
        <f t="shared" si="59"/>
        <v>0</v>
      </c>
      <c r="G3832" s="5">
        <f>1+D3832</f>
        <v>0.98486071861122371</v>
      </c>
      <c r="H3832" s="5">
        <f>1+E3832</f>
        <v>0.9848607186111904</v>
      </c>
    </row>
    <row r="3833" spans="1:8" x14ac:dyDescent="0.3">
      <c r="A3833" s="2">
        <v>44032.559027777781</v>
      </c>
      <c r="B3833">
        <v>0.97188971742543173</v>
      </c>
      <c r="C3833">
        <v>1.05722517311493</v>
      </c>
      <c r="D3833" s="3">
        <f>100*(B3833/B3832-1)</f>
        <v>-1.0094382476144581E-2</v>
      </c>
      <c r="E3833" s="3">
        <f>100*(C3833/C3832-1)</f>
        <v>-1.0094382476100172E-2</v>
      </c>
      <c r="F3833" s="4" t="b">
        <f t="shared" si="59"/>
        <v>0</v>
      </c>
      <c r="G3833" s="5">
        <f>1+D3833</f>
        <v>0.98990561752385542</v>
      </c>
      <c r="H3833" s="5">
        <f>1+E3833</f>
        <v>0.98990561752389983</v>
      </c>
    </row>
    <row r="3834" spans="1:8" x14ac:dyDescent="0.3">
      <c r="A3834" s="2">
        <v>44032.5625</v>
      </c>
      <c r="B3834">
        <v>0.97208594976452123</v>
      </c>
      <c r="C3834">
        <v>1.057438635367842</v>
      </c>
      <c r="D3834" s="3">
        <f>100*(B3834/B3833-1)</f>
        <v>2.0190803089192855E-2</v>
      </c>
      <c r="E3834" s="3">
        <f>100*(C3834/C3833-1)</f>
        <v>2.0190803089104037E-2</v>
      </c>
      <c r="F3834" s="4" t="b">
        <f t="shared" si="59"/>
        <v>0</v>
      </c>
      <c r="G3834" s="5">
        <f>1+D3834</f>
        <v>1.0201908030891929</v>
      </c>
      <c r="H3834" s="5">
        <f>1+E3834</f>
        <v>1.020190803089104</v>
      </c>
    </row>
    <row r="3835" spans="1:8" x14ac:dyDescent="0.3">
      <c r="A3835" s="2">
        <v>44032.565972222219</v>
      </c>
      <c r="B3835">
        <v>0.97218406593406581</v>
      </c>
      <c r="C3835">
        <v>1.0575453664943</v>
      </c>
      <c r="D3835" s="3">
        <f>100*(B3835/B3834-1)</f>
        <v>1.0093363613417061E-2</v>
      </c>
      <c r="E3835" s="3">
        <f>100*(C3835/C3834-1)</f>
        <v>1.0093363613572492E-2</v>
      </c>
      <c r="F3835" s="4" t="b">
        <f t="shared" si="59"/>
        <v>0</v>
      </c>
      <c r="G3835" s="5">
        <f>1+D3835</f>
        <v>1.0100933636134171</v>
      </c>
      <c r="H3835" s="5">
        <f>1+E3835</f>
        <v>1.0100933636135725</v>
      </c>
    </row>
    <row r="3836" spans="1:8" x14ac:dyDescent="0.3">
      <c r="A3836" s="2">
        <v>44032.569444444453</v>
      </c>
      <c r="B3836">
        <v>0.97242935635792771</v>
      </c>
      <c r="C3836">
        <v>1.057812194310441</v>
      </c>
      <c r="D3836" s="3">
        <f>100*(B3836/B3835-1)</f>
        <v>2.5230862390879238E-2</v>
      </c>
      <c r="E3836" s="3">
        <f>100*(C3836/C3835-1)</f>
        <v>2.5230862390857034E-2</v>
      </c>
      <c r="F3836" s="4" t="b">
        <f t="shared" si="59"/>
        <v>0</v>
      </c>
      <c r="G3836" s="5">
        <f>1+D3836</f>
        <v>1.0252308623908792</v>
      </c>
      <c r="H3836" s="5">
        <f>1+E3836</f>
        <v>1.025230862390857</v>
      </c>
    </row>
    <row r="3837" spans="1:8" x14ac:dyDescent="0.3">
      <c r="A3837" s="2">
        <v>44032.572916666657</v>
      </c>
      <c r="B3837">
        <v>0.97233124018838302</v>
      </c>
      <c r="C3837">
        <v>1.057705463183984</v>
      </c>
      <c r="D3837" s="3">
        <f>100*(B3837/B3836-1)</f>
        <v>-1.0089799212986694E-2</v>
      </c>
      <c r="E3837" s="3">
        <f>100*(C3837/C3836-1)</f>
        <v>-1.0089799213053308E-2</v>
      </c>
      <c r="F3837" s="4" t="b">
        <f t="shared" si="59"/>
        <v>0</v>
      </c>
      <c r="G3837" s="5">
        <f>1+D3837</f>
        <v>0.98991020078701331</v>
      </c>
      <c r="H3837" s="5">
        <f>1+E3837</f>
        <v>0.98991020078694669</v>
      </c>
    </row>
    <row r="3838" spans="1:8" x14ac:dyDescent="0.3">
      <c r="A3838" s="2">
        <v>44032.576388888891</v>
      </c>
      <c r="B3838">
        <v>0.97242935635792771</v>
      </c>
      <c r="C3838">
        <v>1.057812194310441</v>
      </c>
      <c r="D3838" s="3">
        <f>100*(B3838/B3837-1)</f>
        <v>1.0090817356211979E-2</v>
      </c>
      <c r="E3838" s="3">
        <f>100*(C3838/C3837-1)</f>
        <v>1.0090817356256387E-2</v>
      </c>
      <c r="F3838" s="4" t="b">
        <f t="shared" si="59"/>
        <v>0</v>
      </c>
      <c r="G3838" s="5">
        <f>1+D3838</f>
        <v>1.010090817356212</v>
      </c>
      <c r="H3838" s="5">
        <f>1+E3838</f>
        <v>1.0100908173562564</v>
      </c>
    </row>
    <row r="3839" spans="1:8" x14ac:dyDescent="0.3">
      <c r="A3839" s="2">
        <v>44032.579861111109</v>
      </c>
      <c r="B3839">
        <v>0.97282182103610682</v>
      </c>
      <c r="C3839">
        <v>1.058239118816267</v>
      </c>
      <c r="D3839" s="3">
        <f>100*(B3839/B3838-1)</f>
        <v>4.0359196851991186E-2</v>
      </c>
      <c r="E3839" s="3">
        <f>100*(C3839/C3838-1)</f>
        <v>4.0359196851968981E-2</v>
      </c>
      <c r="F3839" s="4" t="b">
        <f t="shared" si="59"/>
        <v>0</v>
      </c>
      <c r="G3839" s="5">
        <f>1+D3839</f>
        <v>1.0403591968519912</v>
      </c>
      <c r="H3839" s="5">
        <f>1+E3839</f>
        <v>1.040359196851969</v>
      </c>
    </row>
    <row r="3840" spans="1:8" x14ac:dyDescent="0.3">
      <c r="A3840" s="2">
        <v>44032.583333333343</v>
      </c>
      <c r="B3840">
        <v>0.9731652276295133</v>
      </c>
      <c r="C3840">
        <v>1.058612677758864</v>
      </c>
      <c r="D3840" s="3">
        <f>100*(B3840/B3839-1)</f>
        <v>3.530005042862161E-2</v>
      </c>
      <c r="E3840" s="3">
        <f>100*(C3840/C3839-1)</f>
        <v>3.5300050428577201E-2</v>
      </c>
      <c r="F3840" s="4" t="b">
        <f t="shared" si="59"/>
        <v>0</v>
      </c>
      <c r="G3840" s="5">
        <f>1+D3840</f>
        <v>1.0353000504286216</v>
      </c>
      <c r="H3840" s="5">
        <f>1+E3840</f>
        <v>1.0353000504285772</v>
      </c>
    </row>
    <row r="3841" spans="1:8" x14ac:dyDescent="0.3">
      <c r="A3841" s="2">
        <v>44032.586805555547</v>
      </c>
      <c r="B3841">
        <v>0.9731652276295133</v>
      </c>
      <c r="C3841">
        <v>1.058612677758864</v>
      </c>
      <c r="D3841" s="3">
        <f>100*(B3841/B3840-1)</f>
        <v>0</v>
      </c>
      <c r="E3841" s="3">
        <f>100*(C3841/C3840-1)</f>
        <v>0</v>
      </c>
      <c r="F3841" s="4" t="b">
        <f t="shared" si="59"/>
        <v>0</v>
      </c>
      <c r="G3841" s="5">
        <f>1+D3841</f>
        <v>1</v>
      </c>
      <c r="H3841" s="5">
        <f>1+E3841</f>
        <v>1</v>
      </c>
    </row>
    <row r="3842" spans="1:8" x14ac:dyDescent="0.3">
      <c r="A3842" s="2">
        <v>44032.590277777781</v>
      </c>
      <c r="B3842">
        <v>0.97311616954474101</v>
      </c>
      <c r="C3842">
        <v>1.058559312195636</v>
      </c>
      <c r="D3842" s="3">
        <f>100*(B3842/B3841-1)</f>
        <v>-5.0410848414506049E-3</v>
      </c>
      <c r="E3842" s="3">
        <f>100*(C3842/C3841-1)</f>
        <v>-5.0410848414284004E-3</v>
      </c>
      <c r="F3842" s="4" t="b">
        <f t="shared" si="59"/>
        <v>0</v>
      </c>
      <c r="G3842" s="5">
        <f>1+D3842</f>
        <v>0.9949589151585494</v>
      </c>
      <c r="H3842" s="5">
        <f>1+E3842</f>
        <v>0.9949589151585716</v>
      </c>
    </row>
    <row r="3843" spans="1:8" x14ac:dyDescent="0.3">
      <c r="A3843" s="2">
        <v>44032.59375</v>
      </c>
      <c r="B3843">
        <v>0.9730180533751962</v>
      </c>
      <c r="C3843">
        <v>1.0584525810691801</v>
      </c>
      <c r="D3843" s="3">
        <f>100*(B3843/B3842-1)</f>
        <v>-1.0082677959277753E-2</v>
      </c>
      <c r="E3843" s="3">
        <f>100*(C3843/C3842-1)</f>
        <v>-1.0082677959211139E-2</v>
      </c>
      <c r="F3843" s="4" t="b">
        <f t="shared" si="59"/>
        <v>0</v>
      </c>
      <c r="G3843" s="5">
        <f>1+D3843</f>
        <v>0.98991732204072225</v>
      </c>
      <c r="H3843" s="5">
        <f>1+E3843</f>
        <v>0.98991732204078886</v>
      </c>
    </row>
    <row r="3844" spans="1:8" x14ac:dyDescent="0.3">
      <c r="A3844" s="2">
        <v>44032.597222222219</v>
      </c>
      <c r="B3844">
        <v>0.97282182103610682</v>
      </c>
      <c r="C3844">
        <v>1.058239118816267</v>
      </c>
      <c r="D3844" s="3">
        <f>100*(B3844/B3843-1)</f>
        <v>-2.0167389331438024E-2</v>
      </c>
      <c r="E3844" s="3">
        <f>100*(C3844/C3843-1)</f>
        <v>-2.0167389331460228E-2</v>
      </c>
      <c r="F3844" s="4" t="b">
        <f t="shared" ref="F3844:F3907" si="60">AND(ABS(D3844+E3844)&lt;0.0001,D3844&lt;&gt;0)</f>
        <v>0</v>
      </c>
      <c r="G3844" s="5">
        <f>1+D3844</f>
        <v>0.97983261066856198</v>
      </c>
      <c r="H3844" s="5">
        <f>1+E3844</f>
        <v>0.97983261066853977</v>
      </c>
    </row>
    <row r="3845" spans="1:8" x14ac:dyDescent="0.3">
      <c r="A3845" s="2">
        <v>44032.600694444453</v>
      </c>
      <c r="B3845">
        <v>0.97282182103610682</v>
      </c>
      <c r="C3845">
        <v>1.058239118816267</v>
      </c>
      <c r="D3845" s="3">
        <f>100*(B3845/B3844-1)</f>
        <v>0</v>
      </c>
      <c r="E3845" s="3">
        <f>100*(C3845/C3844-1)</f>
        <v>0</v>
      </c>
      <c r="F3845" s="4" t="b">
        <f t="shared" si="60"/>
        <v>0</v>
      </c>
      <c r="G3845" s="5">
        <f>1+D3845</f>
        <v>1</v>
      </c>
      <c r="H3845" s="5">
        <f>1+E3845</f>
        <v>1</v>
      </c>
    </row>
    <row r="3846" spans="1:8" x14ac:dyDescent="0.3">
      <c r="A3846" s="2">
        <v>44032.604166666657</v>
      </c>
      <c r="B3846">
        <v>0.97296899529042391</v>
      </c>
      <c r="C3846">
        <v>1.058399215505951</v>
      </c>
      <c r="D3846" s="3">
        <f>100*(B3846/B3845-1)</f>
        <v>1.5128593040847349E-2</v>
      </c>
      <c r="E3846" s="3">
        <f>100*(C3846/C3845-1)</f>
        <v>1.5128593040780736E-2</v>
      </c>
      <c r="F3846" s="4" t="b">
        <f t="shared" si="60"/>
        <v>0</v>
      </c>
      <c r="G3846" s="5">
        <f>1+D3846</f>
        <v>1.0151285930408473</v>
      </c>
      <c r="H3846" s="5">
        <f>1+E3846</f>
        <v>1.0151285930407807</v>
      </c>
    </row>
    <row r="3847" spans="1:8" x14ac:dyDescent="0.3">
      <c r="A3847" s="2">
        <v>44032.607638888891</v>
      </c>
      <c r="B3847">
        <v>0.9727727629513343</v>
      </c>
      <c r="C3847">
        <v>1.0581857532530381</v>
      </c>
      <c r="D3847" s="3">
        <f>100*(B3847/B3846-1)</f>
        <v>-2.0168406191711785E-2</v>
      </c>
      <c r="E3847" s="3">
        <f>100*(C3847/C3846-1)</f>
        <v>-2.0168406191689581E-2</v>
      </c>
      <c r="F3847" s="4" t="b">
        <f t="shared" si="60"/>
        <v>0</v>
      </c>
      <c r="G3847" s="5">
        <f>1+D3847</f>
        <v>0.97983159380828821</v>
      </c>
      <c r="H3847" s="5">
        <f>1+E3847</f>
        <v>0.97983159380831042</v>
      </c>
    </row>
    <row r="3848" spans="1:8" x14ac:dyDescent="0.3">
      <c r="A3848" s="2">
        <v>44032.611111111109</v>
      </c>
      <c r="B3848">
        <v>0.97287087912087911</v>
      </c>
      <c r="C3848">
        <v>1.058292484379495</v>
      </c>
      <c r="D3848" s="3">
        <f>100*(B3848/B3847-1)</f>
        <v>1.0086237329165471E-2</v>
      </c>
      <c r="E3848" s="3">
        <f>100*(C3848/C3847-1)</f>
        <v>1.0086237329209879E-2</v>
      </c>
      <c r="F3848" s="4" t="b">
        <f t="shared" si="60"/>
        <v>0</v>
      </c>
      <c r="G3848" s="5">
        <f>1+D3848</f>
        <v>1.0100862373291655</v>
      </c>
      <c r="H3848" s="5">
        <f>1+E3848</f>
        <v>1.0100862373292099</v>
      </c>
    </row>
    <row r="3849" spans="1:8" x14ac:dyDescent="0.3">
      <c r="A3849" s="2">
        <v>44032.614583333343</v>
      </c>
      <c r="B3849">
        <v>0.97282182103610682</v>
      </c>
      <c r="C3849">
        <v>1.058239118816267</v>
      </c>
      <c r="D3849" s="3">
        <f>100*(B3849/B3848-1)</f>
        <v>-5.0426100549616493E-3</v>
      </c>
      <c r="E3849" s="3">
        <f>100*(C3849/C3848-1)</f>
        <v>-5.0426100549394448E-3</v>
      </c>
      <c r="F3849" s="4" t="b">
        <f t="shared" si="60"/>
        <v>0</v>
      </c>
      <c r="G3849" s="5">
        <f>1+D3849</f>
        <v>0.99495738994503835</v>
      </c>
      <c r="H3849" s="5">
        <f>1+E3849</f>
        <v>0.99495738994506056</v>
      </c>
    </row>
    <row r="3850" spans="1:8" x14ac:dyDescent="0.3">
      <c r="A3850" s="2">
        <v>44032.618055555547</v>
      </c>
      <c r="B3850">
        <v>0.97296899529042391</v>
      </c>
      <c r="C3850">
        <v>1.058399215505951</v>
      </c>
      <c r="D3850" s="3">
        <f>100*(B3850/B3849-1)</f>
        <v>1.5128593040847349E-2</v>
      </c>
      <c r="E3850" s="3">
        <f>100*(C3850/C3849-1)</f>
        <v>1.5128593040780736E-2</v>
      </c>
      <c r="F3850" s="4" t="b">
        <f t="shared" si="60"/>
        <v>0</v>
      </c>
      <c r="G3850" s="5">
        <f>1+D3850</f>
        <v>1.0151285930408473</v>
      </c>
      <c r="H3850" s="5">
        <f>1+E3850</f>
        <v>1.0151285930407807</v>
      </c>
    </row>
    <row r="3851" spans="1:8" x14ac:dyDescent="0.3">
      <c r="A3851" s="2">
        <v>44032.621527777781</v>
      </c>
      <c r="B3851">
        <v>0.97272370486656201</v>
      </c>
      <c r="C3851">
        <v>1.0581323876898101</v>
      </c>
      <c r="D3851" s="3">
        <f>100*(B3851/B3850-1)</f>
        <v>-2.5210507739625854E-2</v>
      </c>
      <c r="E3851" s="3">
        <f>100*(C3851/C3850-1)</f>
        <v>-2.5210507739581445E-2</v>
      </c>
      <c r="F3851" s="4" t="b">
        <f t="shared" si="60"/>
        <v>0</v>
      </c>
      <c r="G3851" s="5">
        <f>1+D3851</f>
        <v>0.97478949226037415</v>
      </c>
      <c r="H3851" s="5">
        <f>1+E3851</f>
        <v>0.97478949226041856</v>
      </c>
    </row>
    <row r="3852" spans="1:8" x14ac:dyDescent="0.3">
      <c r="A3852" s="2">
        <v>44032.625</v>
      </c>
      <c r="B3852">
        <v>0.9730671114599686</v>
      </c>
      <c r="C3852">
        <v>1.058505946632408</v>
      </c>
      <c r="D3852" s="3">
        <f>100*(B3852/B3851-1)</f>
        <v>3.5303611055081952E-2</v>
      </c>
      <c r="E3852" s="3">
        <f>100*(C3852/C3851-1)</f>
        <v>3.5303611055081952E-2</v>
      </c>
      <c r="F3852" s="4" t="b">
        <f t="shared" si="60"/>
        <v>0</v>
      </c>
      <c r="G3852" s="5">
        <f>1+D3852</f>
        <v>1.035303611055082</v>
      </c>
      <c r="H3852" s="5">
        <f>1+E3852</f>
        <v>1.035303611055082</v>
      </c>
    </row>
    <row r="3853" spans="1:8" x14ac:dyDescent="0.3">
      <c r="A3853" s="2">
        <v>44032.628472222219</v>
      </c>
      <c r="B3853">
        <v>0.97336145996860279</v>
      </c>
      <c r="C3853">
        <v>1.058826140011778</v>
      </c>
      <c r="D3853" s="3">
        <f>100*(B3853/B3852-1)</f>
        <v>3.0249558860595549E-2</v>
      </c>
      <c r="E3853" s="3">
        <f>100*(C3853/C3852-1)</f>
        <v>3.0249558860639958E-2</v>
      </c>
      <c r="F3853" s="4" t="b">
        <f t="shared" si="60"/>
        <v>0</v>
      </c>
      <c r="G3853" s="5">
        <f>1+D3853</f>
        <v>1.0302495588605955</v>
      </c>
      <c r="H3853" s="5">
        <f>1+E3853</f>
        <v>1.03024955886064</v>
      </c>
    </row>
    <row r="3854" spans="1:8" x14ac:dyDescent="0.3">
      <c r="A3854" s="2">
        <v>44032.631944444453</v>
      </c>
      <c r="B3854">
        <v>0.97375392464678179</v>
      </c>
      <c r="C3854">
        <v>1.059253064517603</v>
      </c>
      <c r="D3854" s="3">
        <f>100*(B3854/B3853-1)</f>
        <v>4.0320548359451536E-2</v>
      </c>
      <c r="E3854" s="3">
        <f>100*(C3854/C3853-1)</f>
        <v>4.0320548359362718E-2</v>
      </c>
      <c r="F3854" s="4" t="b">
        <f t="shared" si="60"/>
        <v>0</v>
      </c>
      <c r="G3854" s="5">
        <f>1+D3854</f>
        <v>1.0403205483594515</v>
      </c>
      <c r="H3854" s="5">
        <f>1+E3854</f>
        <v>1.0403205483593627</v>
      </c>
    </row>
    <row r="3855" spans="1:8" x14ac:dyDescent="0.3">
      <c r="A3855" s="2">
        <v>44032.635416666657</v>
      </c>
      <c r="B3855">
        <v>0.97375392464678179</v>
      </c>
      <c r="C3855">
        <v>1.059253064517603</v>
      </c>
      <c r="D3855" s="3">
        <f>100*(B3855/B3854-1)</f>
        <v>0</v>
      </c>
      <c r="E3855" s="3">
        <f>100*(C3855/C3854-1)</f>
        <v>0</v>
      </c>
      <c r="F3855" s="4" t="b">
        <f t="shared" si="60"/>
        <v>0</v>
      </c>
      <c r="G3855" s="5">
        <f>1+D3855</f>
        <v>1</v>
      </c>
      <c r="H3855" s="5">
        <f>1+E3855</f>
        <v>1</v>
      </c>
    </row>
    <row r="3856" spans="1:8" x14ac:dyDescent="0.3">
      <c r="A3856" s="2">
        <v>44033.399305555547</v>
      </c>
      <c r="B3856">
        <v>0.97586342229199363</v>
      </c>
      <c r="C3856">
        <v>1.061547783736418</v>
      </c>
      <c r="D3856" s="3">
        <f>100*(B3856/B3855-1)</f>
        <v>0.21663559877072025</v>
      </c>
      <c r="E3856" s="3">
        <f>100*(C3856/C3855-1)</f>
        <v>0.21663559877072025</v>
      </c>
      <c r="F3856" s="4" t="b">
        <f t="shared" si="60"/>
        <v>0</v>
      </c>
      <c r="G3856" s="5">
        <f>1+D3856</f>
        <v>1.2166355987707203</v>
      </c>
      <c r="H3856" s="5">
        <f>1+E3856</f>
        <v>1.2166355987707203</v>
      </c>
    </row>
    <row r="3857" spans="1:8" x14ac:dyDescent="0.3">
      <c r="A3857" s="2">
        <v>44033.402777777781</v>
      </c>
      <c r="B3857">
        <v>0.97532378335949765</v>
      </c>
      <c r="C3857">
        <v>1.0621351297261119</v>
      </c>
      <c r="D3857" s="3">
        <f>100*(B3857/B3856-1)</f>
        <v>-5.5298612507526101E-2</v>
      </c>
      <c r="E3857" s="3">
        <f>100*(C3857/C3856-1)</f>
        <v>5.5329208792342932E-2</v>
      </c>
      <c r="F3857" s="4" t="b">
        <f t="shared" si="60"/>
        <v>1</v>
      </c>
      <c r="G3857" s="5">
        <f>1+D3857</f>
        <v>0.9447013874924739</v>
      </c>
      <c r="H3857" s="5">
        <f>1+E3857</f>
        <v>1.0553292087923429</v>
      </c>
    </row>
    <row r="3858" spans="1:8" x14ac:dyDescent="0.3">
      <c r="A3858" s="2">
        <v>44033.40625</v>
      </c>
      <c r="B3858">
        <v>0.97552001569858704</v>
      </c>
      <c r="C3858">
        <v>1.061921474180781</v>
      </c>
      <c r="D3858" s="3">
        <f>100*(B3858/B3857-1)</f>
        <v>2.0119712288102498E-2</v>
      </c>
      <c r="E3858" s="3">
        <f>100*(C3858/C3857-1)</f>
        <v>-2.0115665074182942E-2</v>
      </c>
      <c r="F3858" s="4" t="b">
        <f t="shared" si="60"/>
        <v>1</v>
      </c>
      <c r="G3858" s="5">
        <f>1+D3858</f>
        <v>1.0201197122881025</v>
      </c>
      <c r="H3858" s="5">
        <f>1+E3858</f>
        <v>0.97988433492581706</v>
      </c>
    </row>
    <row r="3859" spans="1:8" x14ac:dyDescent="0.3">
      <c r="A3859" s="2">
        <v>44033.409722222219</v>
      </c>
      <c r="B3859">
        <v>0.97512755102040816</v>
      </c>
      <c r="C3859">
        <v>1.062348871262506</v>
      </c>
      <c r="D3859" s="3">
        <f>100*(B3859/B3858-1)</f>
        <v>-4.023133014834368E-2</v>
      </c>
      <c r="E3859" s="3">
        <f>100*(C3859/C3858-1)</f>
        <v>4.024752226192696E-2</v>
      </c>
      <c r="F3859" s="4" t="b">
        <f t="shared" si="60"/>
        <v>1</v>
      </c>
      <c r="G3859" s="5">
        <f>1+D3859</f>
        <v>0.95976866985165632</v>
      </c>
      <c r="H3859" s="5">
        <f>1+E3859</f>
        <v>1.040247522261927</v>
      </c>
    </row>
    <row r="3860" spans="1:8" x14ac:dyDescent="0.3">
      <c r="A3860" s="2">
        <v>44033.413194444453</v>
      </c>
      <c r="B3860">
        <v>0.97512755102040816</v>
      </c>
      <c r="C3860">
        <v>1.062348871262506</v>
      </c>
      <c r="D3860" s="3">
        <f>100*(B3860/B3859-1)</f>
        <v>0</v>
      </c>
      <c r="E3860" s="3">
        <f>100*(C3860/C3859-1)</f>
        <v>0</v>
      </c>
      <c r="F3860" s="4" t="b">
        <f t="shared" si="60"/>
        <v>0</v>
      </c>
      <c r="G3860" s="5">
        <f>1+D3860</f>
        <v>1</v>
      </c>
      <c r="H3860" s="5">
        <f>1+E3860</f>
        <v>1</v>
      </c>
    </row>
    <row r="3861" spans="1:8" x14ac:dyDescent="0.3">
      <c r="A3861" s="2">
        <v>44033.416666666657</v>
      </c>
      <c r="B3861">
        <v>0.97542189952904246</v>
      </c>
      <c r="C3861">
        <v>1.0626695480863531</v>
      </c>
      <c r="D3861" s="3">
        <f>100*(B3861/B3860-1)</f>
        <v>3.0185641696434118E-2</v>
      </c>
      <c r="E3861" s="3">
        <f>100*(C3861/C3860-1)</f>
        <v>3.0185641696589549E-2</v>
      </c>
      <c r="F3861" s="4" t="b">
        <f t="shared" si="60"/>
        <v>0</v>
      </c>
      <c r="G3861" s="5">
        <f>1+D3861</f>
        <v>1.0301856416964341</v>
      </c>
      <c r="H3861" s="5">
        <f>1+E3861</f>
        <v>1.0301856416965895</v>
      </c>
    </row>
    <row r="3862" spans="1:8" x14ac:dyDescent="0.3">
      <c r="A3862" s="2">
        <v>44033.420138888891</v>
      </c>
      <c r="B3862">
        <v>0.97547095761381475</v>
      </c>
      <c r="C3862">
        <v>1.0627229942236589</v>
      </c>
      <c r="D3862" s="3">
        <f>100*(B3862/B3861-1)</f>
        <v>5.0294221193958322E-3</v>
      </c>
      <c r="E3862" s="3">
        <f>100*(C3862/C3861-1)</f>
        <v>5.0294221192404009E-3</v>
      </c>
      <c r="F3862" s="4" t="b">
        <f t="shared" si="60"/>
        <v>0</v>
      </c>
      <c r="G3862" s="5">
        <f>1+D3862</f>
        <v>1.0050294221193958</v>
      </c>
      <c r="H3862" s="5">
        <f>1+E3862</f>
        <v>1.0050294221192404</v>
      </c>
    </row>
    <row r="3863" spans="1:8" x14ac:dyDescent="0.3">
      <c r="A3863" s="2">
        <v>44033.423611111109</v>
      </c>
      <c r="B3863">
        <v>0.97561813186813184</v>
      </c>
      <c r="C3863">
        <v>1.062883332635582</v>
      </c>
      <c r="D3863" s="3">
        <f>100*(B3863/B3862-1)</f>
        <v>1.5087507543753986E-2</v>
      </c>
      <c r="E3863" s="3">
        <f>100*(C3863/C3862-1)</f>
        <v>1.5087507543798395E-2</v>
      </c>
      <c r="F3863" s="4" t="b">
        <f t="shared" si="60"/>
        <v>0</v>
      </c>
      <c r="G3863" s="5">
        <f>1+D3863</f>
        <v>1.015087507543754</v>
      </c>
      <c r="H3863" s="5">
        <f>1+E3863</f>
        <v>1.0150875075437984</v>
      </c>
    </row>
    <row r="3864" spans="1:8" x14ac:dyDescent="0.3">
      <c r="A3864" s="2">
        <v>44033.427083333343</v>
      </c>
      <c r="B3864">
        <v>0.97610871271585553</v>
      </c>
      <c r="C3864">
        <v>1.063417794008658</v>
      </c>
      <c r="D3864" s="3">
        <f>100*(B3864/B3863-1)</f>
        <v>5.0284105194342565E-2</v>
      </c>
      <c r="E3864" s="3">
        <f>100*(C3864/C3863-1)</f>
        <v>5.0284105194386974E-2</v>
      </c>
      <c r="F3864" s="4" t="b">
        <f t="shared" si="60"/>
        <v>0</v>
      </c>
      <c r="G3864" s="5">
        <f>1+D3864</f>
        <v>1.0502841051943426</v>
      </c>
      <c r="H3864" s="5">
        <f>1+E3864</f>
        <v>1.050284105194387</v>
      </c>
    </row>
    <row r="3865" spans="1:8" x14ac:dyDescent="0.3">
      <c r="A3865" s="2">
        <v>44033.430555555547</v>
      </c>
      <c r="B3865">
        <v>0.97586342229199363</v>
      </c>
      <c r="C3865">
        <v>1.0631505633221201</v>
      </c>
      <c r="D3865" s="3">
        <f>100*(B3865/B3864-1)</f>
        <v>-2.5129416494951151E-2</v>
      </c>
      <c r="E3865" s="3">
        <f>100*(C3865/C3864-1)</f>
        <v>-2.5129416494951151E-2</v>
      </c>
      <c r="F3865" s="4" t="b">
        <f t="shared" si="60"/>
        <v>0</v>
      </c>
      <c r="G3865" s="5">
        <f>1+D3865</f>
        <v>0.97487058350504885</v>
      </c>
      <c r="H3865" s="5">
        <f>1+E3865</f>
        <v>0.97487058350504885</v>
      </c>
    </row>
    <row r="3866" spans="1:8" x14ac:dyDescent="0.3">
      <c r="A3866" s="2">
        <v>44033.434027777781</v>
      </c>
      <c r="B3866">
        <v>0.97586342229199363</v>
      </c>
      <c r="C3866">
        <v>1.0631505633221201</v>
      </c>
      <c r="D3866" s="3">
        <f>100*(B3866/B3865-1)</f>
        <v>0</v>
      </c>
      <c r="E3866" s="3">
        <f>100*(C3866/C3865-1)</f>
        <v>0</v>
      </c>
      <c r="F3866" s="4" t="b">
        <f t="shared" si="60"/>
        <v>0</v>
      </c>
      <c r="G3866" s="5">
        <f>1+D3866</f>
        <v>1</v>
      </c>
      <c r="H3866" s="5">
        <f>1+E3866</f>
        <v>1</v>
      </c>
    </row>
    <row r="3867" spans="1:8" x14ac:dyDescent="0.3">
      <c r="A3867" s="2">
        <v>44033.4375</v>
      </c>
      <c r="B3867">
        <v>0.97620682888540034</v>
      </c>
      <c r="C3867">
        <v>1.063524686283273</v>
      </c>
      <c r="D3867" s="3">
        <f>100*(B3867/B3866-1)</f>
        <v>3.5190026141163067E-2</v>
      </c>
      <c r="E3867" s="3">
        <f>100*(C3867/C3866-1)</f>
        <v>3.5190026141163067E-2</v>
      </c>
      <c r="F3867" s="4" t="b">
        <f t="shared" si="60"/>
        <v>0</v>
      </c>
      <c r="G3867" s="5">
        <f>1+D3867</f>
        <v>1.0351900261411631</v>
      </c>
      <c r="H3867" s="5">
        <f>1+E3867</f>
        <v>1.0351900261411631</v>
      </c>
    </row>
    <row r="3868" spans="1:8" x14ac:dyDescent="0.3">
      <c r="A3868" s="2">
        <v>44033.440972222219</v>
      </c>
      <c r="B3868">
        <v>0.97650117739403453</v>
      </c>
      <c r="C3868">
        <v>1.063845363107119</v>
      </c>
      <c r="D3868" s="3">
        <f>100*(B3868/B3867-1)</f>
        <v>3.015226895823897E-2</v>
      </c>
      <c r="E3868" s="3">
        <f>100*(C3868/C3867-1)</f>
        <v>3.0152268958283379E-2</v>
      </c>
      <c r="F3868" s="4" t="b">
        <f t="shared" si="60"/>
        <v>0</v>
      </c>
      <c r="G3868" s="5">
        <f>1+D3868</f>
        <v>1.030152268958239</v>
      </c>
      <c r="H3868" s="5">
        <f>1+E3868</f>
        <v>1.0301522689582834</v>
      </c>
    </row>
    <row r="3869" spans="1:8" x14ac:dyDescent="0.3">
      <c r="A3869" s="2">
        <v>44033.444444444453</v>
      </c>
      <c r="B3869">
        <v>0.97645211930926212</v>
      </c>
      <c r="C3869">
        <v>1.0637919169698109</v>
      </c>
      <c r="D3869" s="3">
        <f>100*(B3869/B3868-1)</f>
        <v>-5.0238633509169794E-3</v>
      </c>
      <c r="E3869" s="3">
        <f>100*(C3869/C3868-1)</f>
        <v>-5.0238633509613884E-3</v>
      </c>
      <c r="F3869" s="4" t="b">
        <f t="shared" si="60"/>
        <v>0</v>
      </c>
      <c r="G3869" s="5">
        <f>1+D3869</f>
        <v>0.99497613664908302</v>
      </c>
      <c r="H3869" s="5">
        <f>1+E3869</f>
        <v>0.99497613664903861</v>
      </c>
    </row>
    <row r="3870" spans="1:8" x14ac:dyDescent="0.3">
      <c r="A3870" s="2">
        <v>44033.447916666657</v>
      </c>
      <c r="B3870">
        <v>0.97645211930926212</v>
      </c>
      <c r="C3870">
        <v>1.0637919169698109</v>
      </c>
      <c r="D3870" s="3">
        <f>100*(B3870/B3869-1)</f>
        <v>0</v>
      </c>
      <c r="E3870" s="3">
        <f>100*(C3870/C3869-1)</f>
        <v>0</v>
      </c>
      <c r="F3870" s="4" t="b">
        <f t="shared" si="60"/>
        <v>0</v>
      </c>
      <c r="G3870" s="5">
        <f>1+D3870</f>
        <v>1</v>
      </c>
      <c r="H3870" s="5">
        <f>1+E3870</f>
        <v>1</v>
      </c>
    </row>
    <row r="3871" spans="1:8" x14ac:dyDescent="0.3">
      <c r="A3871" s="2">
        <v>44033.451388888891</v>
      </c>
      <c r="B3871">
        <v>0.97664835164835173</v>
      </c>
      <c r="C3871">
        <v>1.0640057015190421</v>
      </c>
      <c r="D3871" s="3">
        <f>100*(B3871/B3870-1)</f>
        <v>2.0096463022523103E-2</v>
      </c>
      <c r="E3871" s="3">
        <f>100*(C3871/C3870-1)</f>
        <v>2.0096463022589717E-2</v>
      </c>
      <c r="F3871" s="4" t="b">
        <f t="shared" si="60"/>
        <v>0</v>
      </c>
      <c r="G3871" s="5">
        <f>1+D3871</f>
        <v>1.0200964630225231</v>
      </c>
      <c r="H3871" s="5">
        <f>1+E3871</f>
        <v>1.0200964630225897</v>
      </c>
    </row>
    <row r="3872" spans="1:8" x14ac:dyDescent="0.3">
      <c r="A3872" s="2">
        <v>44033.454861111109</v>
      </c>
      <c r="B3872">
        <v>0.97684458398744112</v>
      </c>
      <c r="C3872">
        <v>1.064219486068271</v>
      </c>
      <c r="D3872" s="3">
        <f>100*(B3872/B3871-1)</f>
        <v>2.0092425155704419E-2</v>
      </c>
      <c r="E3872" s="3">
        <f>100*(C3872/C3871-1)</f>
        <v>2.0092425155593396E-2</v>
      </c>
      <c r="F3872" s="4" t="b">
        <f t="shared" si="60"/>
        <v>0</v>
      </c>
      <c r="G3872" s="5">
        <f>1+D3872</f>
        <v>1.0200924251557044</v>
      </c>
      <c r="H3872" s="5">
        <f>1+E3872</f>
        <v>1.0200924251555934</v>
      </c>
    </row>
    <row r="3873" spans="1:8" x14ac:dyDescent="0.3">
      <c r="A3873" s="2">
        <v>44033.458333333343</v>
      </c>
      <c r="B3873">
        <v>0.97645211930926212</v>
      </c>
      <c r="C3873">
        <v>1.0637919169698109</v>
      </c>
      <c r="D3873" s="3">
        <f>100*(B3873/B3872-1)</f>
        <v>-4.0176777822420462E-2</v>
      </c>
      <c r="E3873" s="3">
        <f>100*(C3873/C3872-1)</f>
        <v>-4.0176777822376053E-2</v>
      </c>
      <c r="F3873" s="4" t="b">
        <f t="shared" si="60"/>
        <v>0</v>
      </c>
      <c r="G3873" s="5">
        <f>1+D3873</f>
        <v>0.95982322217757954</v>
      </c>
      <c r="H3873" s="5">
        <f>1+E3873</f>
        <v>0.95982322217762395</v>
      </c>
    </row>
    <row r="3874" spans="1:8" x14ac:dyDescent="0.3">
      <c r="A3874" s="2">
        <v>44033.461805555547</v>
      </c>
      <c r="B3874">
        <v>0.97674646781789631</v>
      </c>
      <c r="C3874">
        <v>1.064112593793656</v>
      </c>
      <c r="D3874" s="3">
        <f>100*(B3874/B3873-1)</f>
        <v>3.0144694533751348E-2</v>
      </c>
      <c r="E3874" s="3">
        <f>100*(C3874/C3873-1)</f>
        <v>3.0144694533729144E-2</v>
      </c>
      <c r="F3874" s="4" t="b">
        <f t="shared" si="60"/>
        <v>0</v>
      </c>
      <c r="G3874" s="5">
        <f>1+D3874</f>
        <v>1.0301446945337513</v>
      </c>
      <c r="H3874" s="5">
        <f>1+E3874</f>
        <v>1.0301446945337291</v>
      </c>
    </row>
    <row r="3875" spans="1:8" x14ac:dyDescent="0.3">
      <c r="A3875" s="2">
        <v>44033.465277777781</v>
      </c>
      <c r="B3875">
        <v>0.97674646781789631</v>
      </c>
      <c r="C3875">
        <v>1.064112593793656</v>
      </c>
      <c r="D3875" s="3">
        <f>100*(B3875/B3874-1)</f>
        <v>0</v>
      </c>
      <c r="E3875" s="3">
        <f>100*(C3875/C3874-1)</f>
        <v>0</v>
      </c>
      <c r="F3875" s="4" t="b">
        <f t="shared" si="60"/>
        <v>0</v>
      </c>
      <c r="G3875" s="5">
        <f>1+D3875</f>
        <v>1</v>
      </c>
      <c r="H3875" s="5">
        <f>1+E3875</f>
        <v>1</v>
      </c>
    </row>
    <row r="3876" spans="1:8" x14ac:dyDescent="0.3">
      <c r="A3876" s="2">
        <v>44033.46875</v>
      </c>
      <c r="B3876">
        <v>0.97650117739403453</v>
      </c>
      <c r="C3876">
        <v>1.063845363107119</v>
      </c>
      <c r="D3876" s="3">
        <f>100*(B3876/B3875-1)</f>
        <v>-2.5113008538413251E-2</v>
      </c>
      <c r="E3876" s="3">
        <f>100*(C3876/C3875-1)</f>
        <v>-2.5113008538346637E-2</v>
      </c>
      <c r="F3876" s="4" t="b">
        <f t="shared" si="60"/>
        <v>0</v>
      </c>
      <c r="G3876" s="5">
        <f>1+D3876</f>
        <v>0.97488699146158675</v>
      </c>
      <c r="H3876" s="5">
        <f>1+E3876</f>
        <v>0.97488699146165336</v>
      </c>
    </row>
    <row r="3877" spans="1:8" x14ac:dyDescent="0.3">
      <c r="A3877" s="2">
        <v>44033.472222222219</v>
      </c>
      <c r="B3877">
        <v>0.97630494505494503</v>
      </c>
      <c r="C3877">
        <v>1.063631578557888</v>
      </c>
      <c r="D3877" s="3">
        <f>100*(B3877/B3876-1)</f>
        <v>-2.0095453403667918E-2</v>
      </c>
      <c r="E3877" s="3">
        <f>100*(C3877/C3876-1)</f>
        <v>-2.0095453403734531E-2</v>
      </c>
      <c r="F3877" s="4" t="b">
        <f t="shared" si="60"/>
        <v>0</v>
      </c>
      <c r="G3877" s="5">
        <f>1+D3877</f>
        <v>0.97990454659633208</v>
      </c>
      <c r="H3877" s="5">
        <f>1+E3877</f>
        <v>0.97990454659626547</v>
      </c>
    </row>
    <row r="3878" spans="1:8" x14ac:dyDescent="0.3">
      <c r="A3878" s="2">
        <v>44033.475694444453</v>
      </c>
      <c r="B3878">
        <v>0.97679552590266883</v>
      </c>
      <c r="C3878">
        <v>1.064166039930964</v>
      </c>
      <c r="D3878" s="3">
        <f>100*(B3878/B3877-1)</f>
        <v>5.0248731219548759E-2</v>
      </c>
      <c r="E3878" s="3">
        <f>100*(C3878/C3877-1)</f>
        <v>5.0248731219570963E-2</v>
      </c>
      <c r="F3878" s="4" t="b">
        <f t="shared" si="60"/>
        <v>0</v>
      </c>
      <c r="G3878" s="5">
        <f>1+D3878</f>
        <v>1.0502487312195488</v>
      </c>
      <c r="H3878" s="5">
        <f>1+E3878</f>
        <v>1.050248731219571</v>
      </c>
    </row>
    <row r="3879" spans="1:8" x14ac:dyDescent="0.3">
      <c r="A3879" s="2">
        <v>44033.478472222218</v>
      </c>
      <c r="B3879">
        <v>0.97689364207221341</v>
      </c>
      <c r="C3879">
        <v>1.0642729322055791</v>
      </c>
      <c r="D3879" s="3">
        <f>100*(B3879/B3878-1)</f>
        <v>1.0044698910127714E-2</v>
      </c>
      <c r="E3879" s="3">
        <f>100*(C3879/C3878-1)</f>
        <v>1.0044698910149918E-2</v>
      </c>
      <c r="F3879" s="4" t="b">
        <f t="shared" si="60"/>
        <v>0</v>
      </c>
      <c r="G3879" s="5">
        <f>1+D3879</f>
        <v>1.0100446989101277</v>
      </c>
      <c r="H3879" s="5">
        <f>1+E3879</f>
        <v>1.0100446989101499</v>
      </c>
    </row>
    <row r="3880" spans="1:8" x14ac:dyDescent="0.3">
      <c r="A3880" s="2">
        <v>44033.545138888891</v>
      </c>
      <c r="B3880">
        <v>0.97655023547880693</v>
      </c>
      <c r="C3880">
        <v>1.0638988092444259</v>
      </c>
      <c r="D3880" s="3">
        <f>100*(B3880/B3879-1)</f>
        <v>-3.5152915181024813E-2</v>
      </c>
      <c r="E3880" s="3">
        <f>100*(C3880/C3879-1)</f>
        <v>-3.515291518105812E-2</v>
      </c>
      <c r="F3880" s="4" t="b">
        <f t="shared" si="60"/>
        <v>0</v>
      </c>
      <c r="G3880" s="5">
        <f>1+D3880</f>
        <v>0.96484708481897519</v>
      </c>
      <c r="H3880" s="5">
        <f>1+E3880</f>
        <v>0.96484708481894188</v>
      </c>
    </row>
    <row r="3881" spans="1:8" x14ac:dyDescent="0.3">
      <c r="A3881" s="2">
        <v>44033.548611111109</v>
      </c>
      <c r="B3881">
        <v>0.97655023547880693</v>
      </c>
      <c r="C3881">
        <v>1.0638988092444259</v>
      </c>
      <c r="D3881" s="3">
        <f>100*(B3881/B3880-1)</f>
        <v>0</v>
      </c>
      <c r="E3881" s="3">
        <f>100*(C3881/C3880-1)</f>
        <v>0</v>
      </c>
      <c r="F3881" s="4" t="b">
        <f t="shared" si="60"/>
        <v>0</v>
      </c>
      <c r="G3881" s="5">
        <f>1+D3881</f>
        <v>1</v>
      </c>
      <c r="H3881" s="5">
        <f>1+E3881</f>
        <v>1</v>
      </c>
    </row>
    <row r="3882" spans="1:8" x14ac:dyDescent="0.3">
      <c r="A3882" s="2">
        <v>44033.552083333343</v>
      </c>
      <c r="B3882">
        <v>0.97635400313971743</v>
      </c>
      <c r="C3882">
        <v>1.0636850246951961</v>
      </c>
      <c r="D3882" s="3">
        <f>100*(B3882/B3881-1)</f>
        <v>-2.0094443886264912E-2</v>
      </c>
      <c r="E3882" s="3">
        <f>100*(C3882/C3881-1)</f>
        <v>-2.0094443886220503E-2</v>
      </c>
      <c r="F3882" s="4" t="b">
        <f t="shared" si="60"/>
        <v>0</v>
      </c>
      <c r="G3882" s="5">
        <f>1+D3882</f>
        <v>0.97990555611373509</v>
      </c>
      <c r="H3882" s="5">
        <f>1+E3882</f>
        <v>0.9799055561137795</v>
      </c>
    </row>
    <row r="3883" spans="1:8" x14ac:dyDescent="0.3">
      <c r="A3883" s="2">
        <v>44033.555555555547</v>
      </c>
      <c r="B3883">
        <v>0.97586342229199363</v>
      </c>
      <c r="C3883">
        <v>1.0631505633221201</v>
      </c>
      <c r="D3883" s="3">
        <f>100*(B3883/B3882-1)</f>
        <v>-5.0246206411430627E-2</v>
      </c>
      <c r="E3883" s="3">
        <f>100*(C3883/C3882-1)</f>
        <v>-5.024620641144173E-2</v>
      </c>
      <c r="F3883" s="4" t="b">
        <f t="shared" si="60"/>
        <v>0</v>
      </c>
      <c r="G3883" s="5">
        <f>1+D3883</f>
        <v>0.94975379358856937</v>
      </c>
      <c r="H3883" s="5">
        <f>1+E3883</f>
        <v>0.94975379358855827</v>
      </c>
    </row>
    <row r="3884" spans="1:8" x14ac:dyDescent="0.3">
      <c r="A3884" s="2">
        <v>44033.559027777781</v>
      </c>
      <c r="B3884">
        <v>0.97586342229199363</v>
      </c>
      <c r="C3884">
        <v>1.0631505633221201</v>
      </c>
      <c r="D3884" s="3">
        <f>100*(B3884/B3883-1)</f>
        <v>0</v>
      </c>
      <c r="E3884" s="3">
        <f>100*(C3884/C3883-1)</f>
        <v>0</v>
      </c>
      <c r="F3884" s="4" t="b">
        <f t="shared" si="60"/>
        <v>0</v>
      </c>
      <c r="G3884" s="5">
        <f>1+D3884</f>
        <v>1</v>
      </c>
      <c r="H3884" s="5">
        <f>1+E3884</f>
        <v>1</v>
      </c>
    </row>
    <row r="3885" spans="1:8" x14ac:dyDescent="0.3">
      <c r="A3885" s="2">
        <v>44033.5625</v>
      </c>
      <c r="B3885">
        <v>0.97586342229199363</v>
      </c>
      <c r="C3885">
        <v>1.0631505633221201</v>
      </c>
      <c r="D3885" s="3">
        <f>100*(B3885/B3884-1)</f>
        <v>0</v>
      </c>
      <c r="E3885" s="3">
        <f>100*(C3885/C3884-1)</f>
        <v>0</v>
      </c>
      <c r="F3885" s="4" t="b">
        <f t="shared" si="60"/>
        <v>0</v>
      </c>
      <c r="G3885" s="5">
        <f>1+D3885</f>
        <v>1</v>
      </c>
      <c r="H3885" s="5">
        <f>1+E3885</f>
        <v>1</v>
      </c>
    </row>
    <row r="3886" spans="1:8" x14ac:dyDescent="0.3">
      <c r="A3886" s="2">
        <v>44033.565972222219</v>
      </c>
      <c r="B3886">
        <v>0.97605965463108324</v>
      </c>
      <c r="C3886">
        <v>1.063364347871351</v>
      </c>
      <c r="D3886" s="3">
        <f>100*(B3886/B3885-1)</f>
        <v>2.0108586366385239E-2</v>
      </c>
      <c r="E3886" s="3">
        <f>100*(C3886/C3885-1)</f>
        <v>2.0108586366451853E-2</v>
      </c>
      <c r="F3886" s="4" t="b">
        <f t="shared" si="60"/>
        <v>0</v>
      </c>
      <c r="G3886" s="5">
        <f>1+D3886</f>
        <v>1.0201085863663852</v>
      </c>
      <c r="H3886" s="5">
        <f>1+E3886</f>
        <v>1.0201085863664519</v>
      </c>
    </row>
    <row r="3887" spans="1:8" x14ac:dyDescent="0.3">
      <c r="A3887" s="2">
        <v>44033.569444444453</v>
      </c>
      <c r="B3887">
        <v>0.97552001569858704</v>
      </c>
      <c r="C3887">
        <v>1.062776440360967</v>
      </c>
      <c r="D3887" s="3">
        <f>100*(B3887/B3886-1)</f>
        <v>-5.5287494973876861E-2</v>
      </c>
      <c r="E3887" s="3">
        <f>100*(C3887/C3886-1)</f>
        <v>-5.5287494973943474E-2</v>
      </c>
      <c r="F3887" s="4" t="b">
        <f t="shared" si="60"/>
        <v>0</v>
      </c>
      <c r="G3887" s="5">
        <f>1+D3887</f>
        <v>0.94471250502612314</v>
      </c>
      <c r="H3887" s="5">
        <f>1+E3887</f>
        <v>0.94471250502605653</v>
      </c>
    </row>
    <row r="3888" spans="1:8" x14ac:dyDescent="0.3">
      <c r="A3888" s="2">
        <v>44033.572916666657</v>
      </c>
      <c r="B3888">
        <v>0.97532378335949765</v>
      </c>
      <c r="C3888">
        <v>1.0625626558117369</v>
      </c>
      <c r="D3888" s="3">
        <f>100*(B3888/B3887-1)</f>
        <v>-2.011566507417184E-2</v>
      </c>
      <c r="E3888" s="3">
        <f>100*(C3888/C3887-1)</f>
        <v>-2.0115665074160738E-2</v>
      </c>
      <c r="F3888" s="4" t="b">
        <f t="shared" si="60"/>
        <v>0</v>
      </c>
      <c r="G3888" s="5">
        <f>1+D3888</f>
        <v>0.97988433492582816</v>
      </c>
      <c r="H3888" s="5">
        <f>1+E3888</f>
        <v>0.97988433492583926</v>
      </c>
    </row>
    <row r="3889" spans="1:8" x14ac:dyDescent="0.3">
      <c r="A3889" s="2">
        <v>44033.576388888891</v>
      </c>
      <c r="B3889">
        <v>0.97552001569858704</v>
      </c>
      <c r="C3889">
        <v>1.062776440360967</v>
      </c>
      <c r="D3889" s="3">
        <f>100*(B3889/B3888-1)</f>
        <v>2.0119712288102498E-2</v>
      </c>
      <c r="E3889" s="3">
        <f>100*(C3889/C3888-1)</f>
        <v>2.0119712288102498E-2</v>
      </c>
      <c r="F3889" s="4" t="b">
        <f t="shared" si="60"/>
        <v>0</v>
      </c>
      <c r="G3889" s="5">
        <f>1+D3889</f>
        <v>1.0201197122881025</v>
      </c>
      <c r="H3889" s="5">
        <f>1+E3889</f>
        <v>1.0201197122881025</v>
      </c>
    </row>
    <row r="3890" spans="1:8" x14ac:dyDescent="0.3">
      <c r="A3890" s="2">
        <v>44033.579861111109</v>
      </c>
      <c r="B3890">
        <v>0.97512755102040816</v>
      </c>
      <c r="C3890">
        <v>1.062348871262506</v>
      </c>
      <c r="D3890" s="3">
        <f>100*(B3890/B3889-1)</f>
        <v>-4.023133014834368E-2</v>
      </c>
      <c r="E3890" s="3">
        <f>100*(C3890/C3889-1)</f>
        <v>-4.0231330148399191E-2</v>
      </c>
      <c r="F3890" s="4" t="b">
        <f t="shared" si="60"/>
        <v>0</v>
      </c>
      <c r="G3890" s="5">
        <f>1+D3890</f>
        <v>0.95976866985165632</v>
      </c>
      <c r="H3890" s="5">
        <f>1+E3890</f>
        <v>0.95976866985160081</v>
      </c>
    </row>
    <row r="3891" spans="1:8" x14ac:dyDescent="0.3">
      <c r="A3891" s="2">
        <v>44033.583333333343</v>
      </c>
      <c r="B3891">
        <v>0.97463697017268436</v>
      </c>
      <c r="C3891">
        <v>1.0618144098894311</v>
      </c>
      <c r="D3891" s="3">
        <f>100*(B3891/B3890-1)</f>
        <v>-5.0309402827397598E-2</v>
      </c>
      <c r="E3891" s="3">
        <f>100*(C3891/C3890-1)</f>
        <v>-5.0309402827319882E-2</v>
      </c>
      <c r="F3891" s="4" t="b">
        <f t="shared" si="60"/>
        <v>0</v>
      </c>
      <c r="G3891" s="5">
        <f>1+D3891</f>
        <v>0.9496905971726024</v>
      </c>
      <c r="H3891" s="5">
        <f>1+E3891</f>
        <v>0.94969059717268012</v>
      </c>
    </row>
    <row r="3892" spans="1:8" x14ac:dyDescent="0.3">
      <c r="A3892" s="2">
        <v>44033.586805555547</v>
      </c>
      <c r="B3892">
        <v>0.97419544740973318</v>
      </c>
      <c r="C3892">
        <v>1.062295643129888</v>
      </c>
      <c r="D3892" s="3">
        <f>100*(B3892/B3891-1)</f>
        <v>-4.5301253334661951E-2</v>
      </c>
      <c r="E3892" s="3">
        <f>100*(C3892/C3891-1)</f>
        <v>4.532178467111514E-2</v>
      </c>
      <c r="F3892" s="4" t="b">
        <f t="shared" si="60"/>
        <v>1</v>
      </c>
      <c r="G3892" s="5">
        <f>1+D3892</f>
        <v>0.95469874666533805</v>
      </c>
      <c r="H3892" s="5">
        <f>1+E3892</f>
        <v>1.0453217846711151</v>
      </c>
    </row>
    <row r="3893" spans="1:8" x14ac:dyDescent="0.3">
      <c r="A3893" s="2">
        <v>44033.590277777781</v>
      </c>
      <c r="B3893">
        <v>0.97434262166405028</v>
      </c>
      <c r="C3893">
        <v>1.0621351835896129</v>
      </c>
      <c r="D3893" s="3">
        <f>100*(B3893/B3892-1)</f>
        <v>1.5107261557045781E-2</v>
      </c>
      <c r="E3893" s="3">
        <f>100*(C3893/C3892-1)</f>
        <v>-1.5104979608349112E-2</v>
      </c>
      <c r="F3893" s="4" t="b">
        <f t="shared" si="60"/>
        <v>1</v>
      </c>
      <c r="G3893" s="5">
        <f>1+D3893</f>
        <v>1.0151072615570458</v>
      </c>
      <c r="H3893" s="5">
        <f>1+E3893</f>
        <v>0.98489502039165089</v>
      </c>
    </row>
    <row r="3894" spans="1:8" x14ac:dyDescent="0.3">
      <c r="A3894" s="2">
        <v>44033.59375</v>
      </c>
      <c r="B3894">
        <v>0.97493131868131866</v>
      </c>
      <c r="C3894">
        <v>1.061493829883426</v>
      </c>
      <c r="D3894" s="3">
        <f>100*(B3894/B3893-1)</f>
        <v>6.0419918433107789E-2</v>
      </c>
      <c r="E3894" s="3">
        <f>100*(C3894/C3893-1)</f>
        <v>-6.0383434810939995E-2</v>
      </c>
      <c r="F3894" s="4" t="b">
        <f t="shared" si="60"/>
        <v>1</v>
      </c>
      <c r="G3894" s="5">
        <f>1+D3894</f>
        <v>1.0604199184331078</v>
      </c>
      <c r="H3894" s="5">
        <f>1+E3894</f>
        <v>0.93961656518906</v>
      </c>
    </row>
    <row r="3895" spans="1:8" x14ac:dyDescent="0.3">
      <c r="A3895" s="2">
        <v>44033.597222222219</v>
      </c>
      <c r="B3895">
        <v>0.97429356357927777</v>
      </c>
      <c r="C3895">
        <v>1.0607994495790689</v>
      </c>
      <c r="D3895" s="3">
        <f>100*(B3895/B3894-1)</f>
        <v>-6.5415387711975637E-2</v>
      </c>
      <c r="E3895" s="3">
        <f>100*(C3895/C3894-1)</f>
        <v>-6.5415387711986739E-2</v>
      </c>
      <c r="F3895" s="4" t="b">
        <f t="shared" si="60"/>
        <v>0</v>
      </c>
      <c r="G3895" s="5">
        <f>1+D3895</f>
        <v>0.93458461228802436</v>
      </c>
      <c r="H3895" s="5">
        <f>1+E3895</f>
        <v>0.93458461228801326</v>
      </c>
    </row>
    <row r="3896" spans="1:8" x14ac:dyDescent="0.3">
      <c r="A3896" s="2">
        <v>44033.600694444453</v>
      </c>
      <c r="B3896">
        <v>0.97453885400313978</v>
      </c>
      <c r="C3896">
        <v>1.0610665189268991</v>
      </c>
      <c r="D3896" s="3">
        <f>100*(B3896/B3895-1)</f>
        <v>2.5176233635471057E-2</v>
      </c>
      <c r="E3896" s="3">
        <f>100*(C3896/C3895-1)</f>
        <v>2.5176233635493261E-2</v>
      </c>
      <c r="F3896" s="4" t="b">
        <f t="shared" si="60"/>
        <v>0</v>
      </c>
      <c r="G3896" s="5">
        <f>1+D3896</f>
        <v>1.0251762336354711</v>
      </c>
      <c r="H3896" s="5">
        <f>1+E3896</f>
        <v>1.0251762336354933</v>
      </c>
    </row>
    <row r="3897" spans="1:8" x14ac:dyDescent="0.3">
      <c r="A3897" s="2">
        <v>44033.604166666657</v>
      </c>
      <c r="B3897">
        <v>0.97448979591836726</v>
      </c>
      <c r="C3897">
        <v>1.061013105057333</v>
      </c>
      <c r="D3897" s="3">
        <f>100*(B3897/B3896-1)</f>
        <v>-5.0339793607023786E-3</v>
      </c>
      <c r="E3897" s="3">
        <f>100*(C3897/C3896-1)</f>
        <v>-5.0339793606912764E-3</v>
      </c>
      <c r="F3897" s="4" t="b">
        <f t="shared" si="60"/>
        <v>0</v>
      </c>
      <c r="G3897" s="5">
        <f>1+D3897</f>
        <v>0.99496602063929762</v>
      </c>
      <c r="H3897" s="5">
        <f>1+E3897</f>
        <v>0.99496602063930872</v>
      </c>
    </row>
    <row r="3898" spans="1:8" x14ac:dyDescent="0.3">
      <c r="A3898" s="2">
        <v>44033.607638888891</v>
      </c>
      <c r="B3898">
        <v>0.97453885400313978</v>
      </c>
      <c r="C3898">
        <v>1.0610665189268991</v>
      </c>
      <c r="D3898" s="3">
        <f>100*(B3898/B3897-1)</f>
        <v>5.034232782930026E-3</v>
      </c>
      <c r="E3898" s="3">
        <f>100*(C3898/C3897-1)</f>
        <v>5.034232782930026E-3</v>
      </c>
      <c r="F3898" s="4" t="b">
        <f t="shared" si="60"/>
        <v>0</v>
      </c>
      <c r="G3898" s="5">
        <f>1+D3898</f>
        <v>1.00503423278293</v>
      </c>
      <c r="H3898" s="5">
        <f>1+E3898</f>
        <v>1.00503423278293</v>
      </c>
    </row>
    <row r="3899" spans="1:8" x14ac:dyDescent="0.3">
      <c r="A3899" s="2">
        <v>44033.611111111109</v>
      </c>
      <c r="B3899">
        <v>0.97448979591836726</v>
      </c>
      <c r="C3899">
        <v>1.061013105057333</v>
      </c>
      <c r="D3899" s="3">
        <f>100*(B3899/B3898-1)</f>
        <v>-5.0339793607023786E-3</v>
      </c>
      <c r="E3899" s="3">
        <f>100*(C3899/C3898-1)</f>
        <v>-5.0339793606912764E-3</v>
      </c>
      <c r="F3899" s="4" t="b">
        <f t="shared" si="60"/>
        <v>0</v>
      </c>
      <c r="G3899" s="5">
        <f>1+D3899</f>
        <v>0.99496602063929762</v>
      </c>
      <c r="H3899" s="5">
        <f>1+E3899</f>
        <v>0.99496602063930872</v>
      </c>
    </row>
    <row r="3900" spans="1:8" x14ac:dyDescent="0.3">
      <c r="A3900" s="2">
        <v>44033.614583333343</v>
      </c>
      <c r="B3900">
        <v>0.97463697017268436</v>
      </c>
      <c r="C3900">
        <v>1.06117334666603</v>
      </c>
      <c r="D3900" s="3">
        <f>100*(B3900/B3899-1)</f>
        <v>1.5102698348767873E-2</v>
      </c>
      <c r="E3900" s="3">
        <f>100*(C3900/C3899-1)</f>
        <v>1.510269834870126E-2</v>
      </c>
      <c r="F3900" s="4" t="b">
        <f t="shared" si="60"/>
        <v>0</v>
      </c>
      <c r="G3900" s="5">
        <f>1+D3900</f>
        <v>1.0151026983487679</v>
      </c>
      <c r="H3900" s="5">
        <f>1+E3900</f>
        <v>1.0151026983487013</v>
      </c>
    </row>
    <row r="3901" spans="1:8" x14ac:dyDescent="0.3">
      <c r="A3901" s="2">
        <v>44033.618055555547</v>
      </c>
      <c r="B3901">
        <v>0.97478414442700145</v>
      </c>
      <c r="C3901">
        <v>1.0613335882747279</v>
      </c>
      <c r="D3901" s="3">
        <f>100*(B3901/B3900-1)</f>
        <v>1.5100417778213249E-2</v>
      </c>
      <c r="E3901" s="3">
        <f>100*(C3901/C3900-1)</f>
        <v>1.5100417778235453E-2</v>
      </c>
      <c r="F3901" s="4" t="b">
        <f t="shared" si="60"/>
        <v>0</v>
      </c>
      <c r="G3901" s="5">
        <f>1+D3901</f>
        <v>1.0151004177782132</v>
      </c>
      <c r="H3901" s="5">
        <f>1+E3901</f>
        <v>1.0151004177782355</v>
      </c>
    </row>
    <row r="3902" spans="1:8" x14ac:dyDescent="0.3">
      <c r="A3902" s="2">
        <v>44033.621527777781</v>
      </c>
      <c r="B3902">
        <v>0.97483320251177397</v>
      </c>
      <c r="C3902">
        <v>1.0613870021442939</v>
      </c>
      <c r="D3902" s="3">
        <f>100*(B3902/B3901-1)</f>
        <v>5.0327126321247917E-3</v>
      </c>
      <c r="E3902" s="3">
        <f>100*(C3902/C3901-1)</f>
        <v>5.0327126321247917E-3</v>
      </c>
      <c r="F3902" s="4" t="b">
        <f t="shared" si="60"/>
        <v>0</v>
      </c>
      <c r="G3902" s="5">
        <f>1+D3902</f>
        <v>1.0050327126321248</v>
      </c>
      <c r="H3902" s="5">
        <f>1+E3902</f>
        <v>1.0050327126321248</v>
      </c>
    </row>
    <row r="3903" spans="1:8" x14ac:dyDescent="0.3">
      <c r="A3903" s="2">
        <v>44033.625</v>
      </c>
      <c r="B3903">
        <v>0.97512755102040816</v>
      </c>
      <c r="C3903">
        <v>1.061707485361689</v>
      </c>
      <c r="D3903" s="3">
        <f>100*(B3903/B3902-1)</f>
        <v>3.0194756177337467E-2</v>
      </c>
      <c r="E3903" s="3">
        <f>100*(C3903/C3902-1)</f>
        <v>3.0194756177315263E-2</v>
      </c>
      <c r="F3903" s="4" t="b">
        <f t="shared" si="60"/>
        <v>0</v>
      </c>
      <c r="G3903" s="5">
        <f>1+D3903</f>
        <v>1.0301947561773375</v>
      </c>
      <c r="H3903" s="5">
        <f>1+E3903</f>
        <v>1.0301947561773153</v>
      </c>
    </row>
    <row r="3904" spans="1:8" x14ac:dyDescent="0.3">
      <c r="A3904" s="2">
        <v>44033.628472222219</v>
      </c>
      <c r="B3904">
        <v>0.97493131868131866</v>
      </c>
      <c r="C3904">
        <v>1.061493829883426</v>
      </c>
      <c r="D3904" s="3">
        <f>100*(B3904/B3903-1)</f>
        <v>-2.0123761130952378E-2</v>
      </c>
      <c r="E3904" s="3">
        <f>100*(C3904/C3903-1)</f>
        <v>-2.0123761130896867E-2</v>
      </c>
      <c r="F3904" s="4" t="b">
        <f t="shared" si="60"/>
        <v>0</v>
      </c>
      <c r="G3904" s="5">
        <f>1+D3904</f>
        <v>0.97987623886904762</v>
      </c>
      <c r="H3904" s="5">
        <f>1+E3904</f>
        <v>0.97987623886910313</v>
      </c>
    </row>
    <row r="3905" spans="1:8" x14ac:dyDescent="0.3">
      <c r="A3905" s="2">
        <v>44033.631944444453</v>
      </c>
      <c r="B3905">
        <v>0.97473508634222916</v>
      </c>
      <c r="C3905">
        <v>1.0612801744051621</v>
      </c>
      <c r="D3905" s="3">
        <f>100*(B3905/B3904-1)</f>
        <v>-2.0127811603687373E-2</v>
      </c>
      <c r="E3905" s="3">
        <f>100*(C3905/C3904-1)</f>
        <v>-2.0127811603709578E-2</v>
      </c>
      <c r="F3905" s="4" t="b">
        <f t="shared" si="60"/>
        <v>0</v>
      </c>
      <c r="G3905" s="5">
        <f>1+D3905</f>
        <v>0.97987218839631263</v>
      </c>
      <c r="H3905" s="5">
        <f>1+E3905</f>
        <v>0.97987218839629042</v>
      </c>
    </row>
    <row r="3906" spans="1:8" x14ac:dyDescent="0.3">
      <c r="A3906" s="2">
        <v>44033.634722222218</v>
      </c>
      <c r="B3906">
        <v>0.97512755102040816</v>
      </c>
      <c r="C3906">
        <v>1.061707485361689</v>
      </c>
      <c r="D3906" s="3">
        <f>100*(B3906/B3905-1)</f>
        <v>4.0263727414568962E-2</v>
      </c>
      <c r="E3906" s="3">
        <f>100*(C3906/C3905-1)</f>
        <v>4.0263727414524553E-2</v>
      </c>
      <c r="F3906" s="4" t="b">
        <f t="shared" si="60"/>
        <v>0</v>
      </c>
      <c r="G3906" s="5">
        <f>1+D3906</f>
        <v>1.040263727414569</v>
      </c>
      <c r="H3906" s="5">
        <f>1+E3906</f>
        <v>1.0402637274145246</v>
      </c>
    </row>
    <row r="3907" spans="1:8" x14ac:dyDescent="0.3">
      <c r="A3907" s="2">
        <v>44034.399305555547</v>
      </c>
      <c r="B3907">
        <v>0.97365580847723698</v>
      </c>
      <c r="C3907">
        <v>1.060105069274712</v>
      </c>
      <c r="D3907" s="3">
        <f>100*(B3907/B3906-1)</f>
        <v>-0.15092820848217059</v>
      </c>
      <c r="E3907" s="3">
        <f>100*(C3907/C3906-1)</f>
        <v>-0.15092820848212618</v>
      </c>
      <c r="F3907" s="4" t="b">
        <f t="shared" si="60"/>
        <v>0</v>
      </c>
      <c r="G3907" s="5">
        <f>1+D3907</f>
        <v>0.84907179151782941</v>
      </c>
      <c r="H3907" s="5">
        <f>1+E3907</f>
        <v>0.84907179151787382</v>
      </c>
    </row>
    <row r="3908" spans="1:8" x14ac:dyDescent="0.3">
      <c r="A3908" s="2">
        <v>44034.402777777781</v>
      </c>
      <c r="B3908">
        <v>0.97409733124018838</v>
      </c>
      <c r="C3908">
        <v>1.0596245623436349</v>
      </c>
      <c r="D3908" s="3">
        <f>100*(B3908/B3907-1)</f>
        <v>4.5346903814191819E-2</v>
      </c>
      <c r="E3908" s="3">
        <f>100*(C3908/C3907-1)</f>
        <v>-4.5326349717944581E-2</v>
      </c>
      <c r="F3908" s="4" t="b">
        <f t="shared" ref="F3908:F3971" si="61">AND(ABS(D3908+E3908)&lt;0.0001,D3908&lt;&gt;0)</f>
        <v>1</v>
      </c>
      <c r="G3908" s="5">
        <f>1+D3908</f>
        <v>1.0453469038141918</v>
      </c>
      <c r="H3908" s="5">
        <f>1+E3908</f>
        <v>0.95467365028205542</v>
      </c>
    </row>
    <row r="3909" spans="1:8" x14ac:dyDescent="0.3">
      <c r="A3909" s="2">
        <v>44034.40625</v>
      </c>
      <c r="B3909">
        <v>0.97336145996860279</v>
      </c>
      <c r="C3909">
        <v>1.060425649407551</v>
      </c>
      <c r="D3909" s="3">
        <f>100*(B3909/B3908-1)</f>
        <v>-7.554391619661871E-2</v>
      </c>
      <c r="E3909" s="3">
        <f>100*(C3909/C3908-1)</f>
        <v>7.5601028174010487E-2</v>
      </c>
      <c r="F3909" s="4" t="b">
        <f t="shared" si="61"/>
        <v>1</v>
      </c>
      <c r="G3909" s="5">
        <f>1+D3909</f>
        <v>0.92445608380338129</v>
      </c>
      <c r="H3909" s="5">
        <f>1+E3909</f>
        <v>1.0756010281740105</v>
      </c>
    </row>
    <row r="3910" spans="1:8" x14ac:dyDescent="0.3">
      <c r="A3910" s="2">
        <v>44034.409722222219</v>
      </c>
      <c r="B3910">
        <v>0.97355769230769229</v>
      </c>
      <c r="C3910">
        <v>1.060211907780056</v>
      </c>
      <c r="D3910" s="3">
        <f>100*(B3910/B3909-1)</f>
        <v>2.0160274179725768E-2</v>
      </c>
      <c r="E3910" s="3">
        <f>100*(C3910/C3909-1)</f>
        <v>-2.0156210632438221E-2</v>
      </c>
      <c r="F3910" s="4" t="b">
        <f t="shared" si="61"/>
        <v>1</v>
      </c>
      <c r="G3910" s="5">
        <f>1+D3910</f>
        <v>1.0201602741797258</v>
      </c>
      <c r="H3910" s="5">
        <f>1+E3910</f>
        <v>0.97984378936756178</v>
      </c>
    </row>
    <row r="3911" spans="1:8" x14ac:dyDescent="0.3">
      <c r="A3911" s="2">
        <v>44034.413194444453</v>
      </c>
      <c r="B3911">
        <v>0.9729199372056514</v>
      </c>
      <c r="C3911">
        <v>1.060906883314604</v>
      </c>
      <c r="D3911" s="3">
        <f>100*(B3911/B3910-1)</f>
        <v>-6.5507684555310419E-2</v>
      </c>
      <c r="E3911" s="3">
        <f>100*(C3911/C3910-1)</f>
        <v>6.555062525219757E-2</v>
      </c>
      <c r="F3911" s="4" t="b">
        <f t="shared" si="61"/>
        <v>1</v>
      </c>
      <c r="G3911" s="5">
        <f>1+D3911</f>
        <v>0.93449231544468958</v>
      </c>
      <c r="H3911" s="5">
        <f>1+E3911</f>
        <v>1.0655506252521976</v>
      </c>
    </row>
    <row r="3912" spans="1:8" x14ac:dyDescent="0.3">
      <c r="A3912" s="2">
        <v>44034.416666666657</v>
      </c>
      <c r="B3912">
        <v>0.97218406593406581</v>
      </c>
      <c r="C3912">
        <v>1.061709911182076</v>
      </c>
      <c r="D3912" s="3">
        <f>100*(B3912/B3911-1)</f>
        <v>-7.5635336829371624E-2</v>
      </c>
      <c r="E3912" s="3">
        <f>100*(C3912/C3911-1)</f>
        <v>7.5692587172504489E-2</v>
      </c>
      <c r="F3912" s="4" t="b">
        <f t="shared" si="61"/>
        <v>1</v>
      </c>
      <c r="G3912" s="5">
        <f>1+D3912</f>
        <v>0.92436466317062838</v>
      </c>
      <c r="H3912" s="5">
        <f>1+E3912</f>
        <v>1.0756925871725045</v>
      </c>
    </row>
    <row r="3913" spans="1:8" x14ac:dyDescent="0.3">
      <c r="A3913" s="2">
        <v>44034.420138888891</v>
      </c>
      <c r="B3913">
        <v>0.97287087912087911</v>
      </c>
      <c r="C3913">
        <v>1.060960380711776</v>
      </c>
      <c r="D3913" s="3">
        <f>100*(B3913/B3912-1)</f>
        <v>7.064641469447519E-2</v>
      </c>
      <c r="E3913" s="3">
        <f>100*(C3913/C3912-1)</f>
        <v>-7.059654076936317E-2</v>
      </c>
      <c r="F3913" s="4" t="b">
        <f t="shared" si="61"/>
        <v>1</v>
      </c>
      <c r="G3913" s="5">
        <f>1+D3913</f>
        <v>1.0706464146944752</v>
      </c>
      <c r="H3913" s="5">
        <f>1+E3913</f>
        <v>0.92940345923063683</v>
      </c>
    </row>
    <row r="3914" spans="1:8" x14ac:dyDescent="0.3">
      <c r="A3914" s="2">
        <v>44034.423611111109</v>
      </c>
      <c r="B3914">
        <v>0.97287087912087911</v>
      </c>
      <c r="C3914">
        <v>1.060960380711776</v>
      </c>
      <c r="D3914" s="3">
        <f>100*(B3914/B3913-1)</f>
        <v>0</v>
      </c>
      <c r="E3914" s="3">
        <f>100*(C3914/C3913-1)</f>
        <v>0</v>
      </c>
      <c r="F3914" s="4" t="b">
        <f t="shared" si="61"/>
        <v>0</v>
      </c>
      <c r="G3914" s="5">
        <f>1+D3914</f>
        <v>1</v>
      </c>
      <c r="H3914" s="5">
        <f>1+E3914</f>
        <v>1</v>
      </c>
    </row>
    <row r="3915" spans="1:8" x14ac:dyDescent="0.3">
      <c r="A3915" s="2">
        <v>44034.427083333343</v>
      </c>
      <c r="B3915">
        <v>0.9727727629513343</v>
      </c>
      <c r="C3915">
        <v>1.0608533805221021</v>
      </c>
      <c r="D3915" s="3">
        <f>100*(B3915/B3914-1)</f>
        <v>-1.0085220109934401E-2</v>
      </c>
      <c r="E3915" s="3">
        <f>100*(C3915/C3914-1)</f>
        <v>-1.0085220109923299E-2</v>
      </c>
      <c r="F3915" s="4" t="b">
        <f t="shared" si="61"/>
        <v>0</v>
      </c>
      <c r="G3915" s="5">
        <f>1+D3915</f>
        <v>0.9899147798900656</v>
      </c>
      <c r="H3915" s="5">
        <f>1+E3915</f>
        <v>0.9899147798900767</v>
      </c>
    </row>
    <row r="3916" spans="1:8" x14ac:dyDescent="0.3">
      <c r="A3916" s="2">
        <v>44034.430555555547</v>
      </c>
      <c r="B3916">
        <v>0.9727727629513343</v>
      </c>
      <c r="C3916">
        <v>1.0608533805221021</v>
      </c>
      <c r="D3916" s="3">
        <f>100*(B3916/B3915-1)</f>
        <v>0</v>
      </c>
      <c r="E3916" s="3">
        <f>100*(C3916/C3915-1)</f>
        <v>0</v>
      </c>
      <c r="F3916" s="4" t="b">
        <f t="shared" si="61"/>
        <v>0</v>
      </c>
      <c r="G3916" s="5">
        <f>1+D3916</f>
        <v>1</v>
      </c>
      <c r="H3916" s="5">
        <f>1+E3916</f>
        <v>1</v>
      </c>
    </row>
    <row r="3917" spans="1:8" x14ac:dyDescent="0.3">
      <c r="A3917" s="2">
        <v>44034.434027777781</v>
      </c>
      <c r="B3917">
        <v>0.9729199372056514</v>
      </c>
      <c r="C3917">
        <v>1.061013880806613</v>
      </c>
      <c r="D3917" s="3">
        <f>100*(B3917/B3916-1)</f>
        <v>1.5129355993748206E-2</v>
      </c>
      <c r="E3917" s="3">
        <f>100*(C3917/C3916-1)</f>
        <v>1.5129355993748206E-2</v>
      </c>
      <c r="F3917" s="4" t="b">
        <f t="shared" si="61"/>
        <v>0</v>
      </c>
      <c r="G3917" s="5">
        <f>1+D3917</f>
        <v>1.0151293559937482</v>
      </c>
      <c r="H3917" s="5">
        <f>1+E3917</f>
        <v>1.0151293559937482</v>
      </c>
    </row>
    <row r="3918" spans="1:8" x14ac:dyDescent="0.3">
      <c r="A3918" s="2">
        <v>44034.4375</v>
      </c>
      <c r="B3918">
        <v>0.9727727629513343</v>
      </c>
      <c r="C3918">
        <v>1.0608533805221021</v>
      </c>
      <c r="D3918" s="3">
        <f>100*(B3918/B3917-1)</f>
        <v>-1.5127067365872104E-2</v>
      </c>
      <c r="E3918" s="3">
        <f>100*(C3918/C3917-1)</f>
        <v>-1.5127067365872104E-2</v>
      </c>
      <c r="F3918" s="4" t="b">
        <f t="shared" si="61"/>
        <v>0</v>
      </c>
      <c r="G3918" s="5">
        <f>1+D3918</f>
        <v>0.9848729326341279</v>
      </c>
      <c r="H3918" s="5">
        <f>1+E3918</f>
        <v>0.9848729326341279</v>
      </c>
    </row>
    <row r="3919" spans="1:8" x14ac:dyDescent="0.3">
      <c r="A3919" s="2">
        <v>44034.440972222219</v>
      </c>
      <c r="B3919">
        <v>0.9730180533751962</v>
      </c>
      <c r="C3919">
        <v>1.0611208809962871</v>
      </c>
      <c r="D3919" s="3">
        <f>100*(B3919/B3918-1)</f>
        <v>2.5215593322913676E-2</v>
      </c>
      <c r="E3919" s="3">
        <f>100*(C3919/C3918-1)</f>
        <v>2.5215593322935881E-2</v>
      </c>
      <c r="F3919" s="4" t="b">
        <f t="shared" si="61"/>
        <v>0</v>
      </c>
      <c r="G3919" s="5">
        <f>1+D3919</f>
        <v>1.0252155933229137</v>
      </c>
      <c r="H3919" s="5">
        <f>1+E3919</f>
        <v>1.0252155933229359</v>
      </c>
    </row>
    <row r="3920" spans="1:8" x14ac:dyDescent="0.3">
      <c r="A3920" s="2">
        <v>44034.444444444453</v>
      </c>
      <c r="B3920">
        <v>0.97287087912087911</v>
      </c>
      <c r="C3920">
        <v>1.060960380711776</v>
      </c>
      <c r="D3920" s="3">
        <f>100*(B3920/B3919-1)</f>
        <v>-1.5125541998584069E-2</v>
      </c>
      <c r="E3920" s="3">
        <f>100*(C3920/C3919-1)</f>
        <v>-1.5125541998606273E-2</v>
      </c>
      <c r="F3920" s="4" t="b">
        <f t="shared" si="61"/>
        <v>0</v>
      </c>
      <c r="G3920" s="5">
        <f>1+D3920</f>
        <v>0.98487445800141593</v>
      </c>
      <c r="H3920" s="5">
        <f>1+E3920</f>
        <v>0.98487445800139373</v>
      </c>
    </row>
    <row r="3921" spans="1:8" x14ac:dyDescent="0.3">
      <c r="A3921" s="2">
        <v>44034.447916666657</v>
      </c>
      <c r="B3921">
        <v>0.97311616954474101</v>
      </c>
      <c r="C3921">
        <v>1.0612278811859599</v>
      </c>
      <c r="D3921" s="3">
        <f>100*(B3921/B3920-1)</f>
        <v>2.5213050274830451E-2</v>
      </c>
      <c r="E3921" s="3">
        <f>100*(C3921/C3920-1)</f>
        <v>2.5213050274741633E-2</v>
      </c>
      <c r="F3921" s="4" t="b">
        <f t="shared" si="61"/>
        <v>0</v>
      </c>
      <c r="G3921" s="5">
        <f>1+D3921</f>
        <v>1.0252130502748305</v>
      </c>
      <c r="H3921" s="5">
        <f>1+E3921</f>
        <v>1.0252130502747416</v>
      </c>
    </row>
    <row r="3922" spans="1:8" x14ac:dyDescent="0.3">
      <c r="A3922" s="2">
        <v>44034.451388888891</v>
      </c>
      <c r="B3922">
        <v>0.97282182103610682</v>
      </c>
      <c r="C3922">
        <v>1.0609068806169391</v>
      </c>
      <c r="D3922" s="3">
        <f>100*(B3922/B3921-1)</f>
        <v>-3.0248033877799951E-2</v>
      </c>
      <c r="E3922" s="3">
        <f>100*(C3922/C3921-1)</f>
        <v>-3.0248033877711133E-2</v>
      </c>
      <c r="F3922" s="4" t="b">
        <f t="shared" si="61"/>
        <v>0</v>
      </c>
      <c r="G3922" s="5">
        <f>1+D3922</f>
        <v>0.96975196612220005</v>
      </c>
      <c r="H3922" s="5">
        <f>1+E3922</f>
        <v>0.96975196612228887</v>
      </c>
    </row>
    <row r="3923" spans="1:8" x14ac:dyDescent="0.3">
      <c r="A3923" s="2">
        <v>44034.454861111109</v>
      </c>
      <c r="B3923">
        <v>0.97267464678178972</v>
      </c>
      <c r="C3923">
        <v>1.060746380332428</v>
      </c>
      <c r="D3923" s="3">
        <f>100*(B3923/B3922-1)</f>
        <v>-1.5128593040847349E-2</v>
      </c>
      <c r="E3923" s="3">
        <f>100*(C3923/C3922-1)</f>
        <v>-1.5128593040869553E-2</v>
      </c>
      <c r="F3923" s="4" t="b">
        <f t="shared" si="61"/>
        <v>0</v>
      </c>
      <c r="G3923" s="5">
        <f>1+D3923</f>
        <v>0.98487140695915265</v>
      </c>
      <c r="H3923" s="5">
        <f>1+E3923</f>
        <v>0.98487140695913045</v>
      </c>
    </row>
    <row r="3924" spans="1:8" x14ac:dyDescent="0.3">
      <c r="A3924" s="2">
        <v>44034.458333333343</v>
      </c>
      <c r="B3924">
        <v>0.97257653061224492</v>
      </c>
      <c r="C3924">
        <v>1.0606393801427541</v>
      </c>
      <c r="D3924" s="3">
        <f>100*(B3924/B3923-1)</f>
        <v>-1.0087254753621266E-2</v>
      </c>
      <c r="E3924" s="3">
        <f>100*(C3924/C3923-1)</f>
        <v>-1.0087254753621266E-2</v>
      </c>
      <c r="F3924" s="4" t="b">
        <f t="shared" si="61"/>
        <v>0</v>
      </c>
      <c r="G3924" s="5">
        <f>1+D3924</f>
        <v>0.98991274524637873</v>
      </c>
      <c r="H3924" s="5">
        <f>1+E3924</f>
        <v>0.98991274524637873</v>
      </c>
    </row>
    <row r="3925" spans="1:8" x14ac:dyDescent="0.3">
      <c r="A3925" s="2">
        <v>44034.461805555547</v>
      </c>
      <c r="B3925">
        <v>0.97257653061224492</v>
      </c>
      <c r="C3925">
        <v>1.0606393801427541</v>
      </c>
      <c r="D3925" s="3">
        <f>100*(B3925/B3924-1)</f>
        <v>0</v>
      </c>
      <c r="E3925" s="3">
        <f>100*(C3925/C3924-1)</f>
        <v>0</v>
      </c>
      <c r="F3925" s="4" t="b">
        <f t="shared" si="61"/>
        <v>0</v>
      </c>
      <c r="G3925" s="5">
        <f>1+D3925</f>
        <v>1</v>
      </c>
      <c r="H3925" s="5">
        <f>1+E3925</f>
        <v>1</v>
      </c>
    </row>
    <row r="3926" spans="1:8" x14ac:dyDescent="0.3">
      <c r="A3926" s="2">
        <v>44034.465277777781</v>
      </c>
      <c r="B3926">
        <v>0.97287087912087911</v>
      </c>
      <c r="C3926">
        <v>1.060960380711776</v>
      </c>
      <c r="D3926" s="3">
        <f>100*(B3926/B3925-1)</f>
        <v>3.0264817150049694E-2</v>
      </c>
      <c r="E3926" s="3">
        <f>100*(C3926/C3925-1)</f>
        <v>3.0264817150071899E-2</v>
      </c>
      <c r="F3926" s="4" t="b">
        <f t="shared" si="61"/>
        <v>0</v>
      </c>
      <c r="G3926" s="5">
        <f>1+D3926</f>
        <v>1.0302648171500497</v>
      </c>
      <c r="H3926" s="5">
        <f>1+E3926</f>
        <v>1.0302648171500719</v>
      </c>
    </row>
    <row r="3927" spans="1:8" x14ac:dyDescent="0.3">
      <c r="A3927" s="2">
        <v>44034.46875</v>
      </c>
      <c r="B3927">
        <v>0.97267464678178972</v>
      </c>
      <c r="C3927">
        <v>1.060746380332428</v>
      </c>
      <c r="D3927" s="3">
        <f>100*(B3927/B3926-1)</f>
        <v>-2.0170440219846597E-2</v>
      </c>
      <c r="E3927" s="3">
        <f>100*(C3927/C3926-1)</f>
        <v>-2.0170440219879904E-2</v>
      </c>
      <c r="F3927" s="4" t="b">
        <f t="shared" si="61"/>
        <v>0</v>
      </c>
      <c r="G3927" s="5">
        <f>1+D3927</f>
        <v>0.9798295597801534</v>
      </c>
      <c r="H3927" s="5">
        <f>1+E3927</f>
        <v>0.9798295597801201</v>
      </c>
    </row>
    <row r="3928" spans="1:8" x14ac:dyDescent="0.3">
      <c r="A3928" s="2">
        <v>44034.472222222219</v>
      </c>
      <c r="B3928">
        <v>0.97311616954474101</v>
      </c>
      <c r="C3928">
        <v>1.0612278811859599</v>
      </c>
      <c r="D3928" s="3">
        <f>100*(B3928/B3927-1)</f>
        <v>4.5392646391273495E-2</v>
      </c>
      <c r="E3928" s="3">
        <f>100*(C3928/C3927-1)</f>
        <v>4.5392646391206881E-2</v>
      </c>
      <c r="F3928" s="4" t="b">
        <f t="shared" si="61"/>
        <v>0</v>
      </c>
      <c r="G3928" s="5">
        <f>1+D3928</f>
        <v>1.0453926463912735</v>
      </c>
      <c r="H3928" s="5">
        <f>1+E3928</f>
        <v>1.0453926463912069</v>
      </c>
    </row>
    <row r="3929" spans="1:8" x14ac:dyDescent="0.3">
      <c r="A3929" s="2">
        <v>44034.475694444453</v>
      </c>
      <c r="B3929">
        <v>0.9734595761381476</v>
      </c>
      <c r="C3929">
        <v>1.061602381849819</v>
      </c>
      <c r="D3929" s="3">
        <f>100*(B3929/B3928-1)</f>
        <v>3.5289372857438828E-2</v>
      </c>
      <c r="E3929" s="3">
        <f>100*(C3929/C3928-1)</f>
        <v>3.5289372857461032E-2</v>
      </c>
      <c r="F3929" s="4" t="b">
        <f t="shared" si="61"/>
        <v>0</v>
      </c>
      <c r="G3929" s="5">
        <f>1+D3929</f>
        <v>1.0352893728574388</v>
      </c>
      <c r="H3929" s="5">
        <f>1+E3929</f>
        <v>1.035289372857461</v>
      </c>
    </row>
    <row r="3930" spans="1:8" x14ac:dyDescent="0.3">
      <c r="A3930" s="2">
        <v>44034.478472222218</v>
      </c>
      <c r="B3930">
        <v>0.97355769230769229</v>
      </c>
      <c r="C3930">
        <v>1.0617093820394941</v>
      </c>
      <c r="D3930" s="3">
        <f>100*(B3930/B3929-1)</f>
        <v>1.0079121100625699E-2</v>
      </c>
      <c r="E3930" s="3">
        <f>100*(C3930/C3929-1)</f>
        <v>1.0079121100736721E-2</v>
      </c>
      <c r="F3930" s="4" t="b">
        <f t="shared" si="61"/>
        <v>0</v>
      </c>
      <c r="G3930" s="5">
        <f>1+D3930</f>
        <v>1.0100791211006257</v>
      </c>
      <c r="H3930" s="5">
        <f>1+E3930</f>
        <v>1.0100791211007367</v>
      </c>
    </row>
    <row r="3931" spans="1:8" x14ac:dyDescent="0.3">
      <c r="A3931" s="2">
        <v>44034.545138888891</v>
      </c>
      <c r="B3931">
        <v>0.97370486656200939</v>
      </c>
      <c r="C3931">
        <v>1.061869882324004</v>
      </c>
      <c r="D3931" s="3">
        <f>100*(B3931/B3930-1)</f>
        <v>1.5117157974309237E-2</v>
      </c>
      <c r="E3931" s="3">
        <f>100*(C3931/C3930-1)</f>
        <v>1.5117157974220419E-2</v>
      </c>
      <c r="F3931" s="4" t="b">
        <f t="shared" si="61"/>
        <v>0</v>
      </c>
      <c r="G3931" s="5">
        <f>1+D3931</f>
        <v>1.0151171579743092</v>
      </c>
      <c r="H3931" s="5">
        <f>1+E3931</f>
        <v>1.0151171579742204</v>
      </c>
    </row>
    <row r="3932" spans="1:8" x14ac:dyDescent="0.3">
      <c r="A3932" s="2">
        <v>44034.548611111109</v>
      </c>
      <c r="B3932">
        <v>0.97419544740973318</v>
      </c>
      <c r="C3932">
        <v>1.062404883272374</v>
      </c>
      <c r="D3932" s="3">
        <f>100*(B3932/B3931-1)</f>
        <v>5.0382910116897328E-2</v>
      </c>
      <c r="E3932" s="3">
        <f>100*(C3932/C3931-1)</f>
        <v>5.0382910116919533E-2</v>
      </c>
      <c r="F3932" s="4" t="b">
        <f t="shared" si="61"/>
        <v>0</v>
      </c>
      <c r="G3932" s="5">
        <f>1+D3932</f>
        <v>1.0503829101168973</v>
      </c>
      <c r="H3932" s="5">
        <f>1+E3932</f>
        <v>1.0503829101169195</v>
      </c>
    </row>
    <row r="3933" spans="1:8" x14ac:dyDescent="0.3">
      <c r="A3933" s="2">
        <v>44034.552083333343</v>
      </c>
      <c r="B3933">
        <v>0.97439167974882257</v>
      </c>
      <c r="C3933">
        <v>1.0626188836517221</v>
      </c>
      <c r="D3933" s="3">
        <f>100*(B3933/B3932-1)</f>
        <v>2.0143015409401777E-2</v>
      </c>
      <c r="E3933" s="3">
        <f>100*(C3933/C3932-1)</f>
        <v>2.0143015409423981E-2</v>
      </c>
      <c r="F3933" s="4" t="b">
        <f t="shared" si="61"/>
        <v>0</v>
      </c>
      <c r="G3933" s="5">
        <f>1+D3933</f>
        <v>1.0201430154094018</v>
      </c>
      <c r="H3933" s="5">
        <f>1+E3933</f>
        <v>1.020143015409424</v>
      </c>
    </row>
    <row r="3934" spans="1:8" x14ac:dyDescent="0.3">
      <c r="A3934" s="2">
        <v>44034.555555555547</v>
      </c>
      <c r="B3934">
        <v>0.97395015698587128</v>
      </c>
      <c r="C3934">
        <v>1.062137382798189</v>
      </c>
      <c r="D3934" s="3">
        <f>100*(B3934/B3933-1)</f>
        <v>-4.5312657335605522E-2</v>
      </c>
      <c r="E3934" s="3">
        <f>100*(C3934/C3933-1)</f>
        <v>-4.5312657335649931E-2</v>
      </c>
      <c r="F3934" s="4" t="b">
        <f t="shared" si="61"/>
        <v>0</v>
      </c>
      <c r="G3934" s="5">
        <f>1+D3934</f>
        <v>0.95468734266439448</v>
      </c>
      <c r="H3934" s="5">
        <f>1+E3934</f>
        <v>0.95468734266435007</v>
      </c>
    </row>
    <row r="3935" spans="1:8" x14ac:dyDescent="0.3">
      <c r="A3935" s="2">
        <v>44034.559027777781</v>
      </c>
      <c r="B3935">
        <v>0.97453885400313978</v>
      </c>
      <c r="C3935">
        <v>1.0627793839362329</v>
      </c>
      <c r="D3935" s="3">
        <f>100*(B3935/B3934-1)</f>
        <v>6.0444265350323434E-2</v>
      </c>
      <c r="E3935" s="3">
        <f>100*(C3935/C3934-1)</f>
        <v>6.0444265350367843E-2</v>
      </c>
      <c r="F3935" s="4" t="b">
        <f t="shared" si="61"/>
        <v>0</v>
      </c>
      <c r="G3935" s="5">
        <f>1+D3935</f>
        <v>1.0604442653503234</v>
      </c>
      <c r="H3935" s="5">
        <f>1+E3935</f>
        <v>1.0604442653503678</v>
      </c>
    </row>
    <row r="3936" spans="1:8" x14ac:dyDescent="0.3">
      <c r="A3936" s="2">
        <v>44034.5625</v>
      </c>
      <c r="B3936">
        <v>0.97547095761381475</v>
      </c>
      <c r="C3936">
        <v>1.063795885738134</v>
      </c>
      <c r="D3936" s="3">
        <f>100*(B3936/B3935-1)</f>
        <v>9.5645607853001025E-2</v>
      </c>
      <c r="E3936" s="3">
        <f>100*(C3936/C3935-1)</f>
        <v>9.5645607852890002E-2</v>
      </c>
      <c r="F3936" s="4" t="b">
        <f t="shared" si="61"/>
        <v>0</v>
      </c>
      <c r="G3936" s="5">
        <f>1+D3936</f>
        <v>1.095645607853001</v>
      </c>
      <c r="H3936" s="5">
        <f>1+E3936</f>
        <v>1.09564560785289</v>
      </c>
    </row>
    <row r="3937" spans="1:8" x14ac:dyDescent="0.3">
      <c r="A3937" s="2">
        <v>44034.565972222219</v>
      </c>
      <c r="B3937">
        <v>0.97615777080062782</v>
      </c>
      <c r="C3937">
        <v>1.064544887065852</v>
      </c>
      <c r="D3937" s="3">
        <f>100*(B3937/B3936-1)</f>
        <v>7.0408368537511201E-2</v>
      </c>
      <c r="E3937" s="3">
        <f>100*(C3937/C3936-1)</f>
        <v>7.0408368537577815E-2</v>
      </c>
      <c r="F3937" s="4" t="b">
        <f t="shared" si="61"/>
        <v>0</v>
      </c>
      <c r="G3937" s="5">
        <f>1+D3937</f>
        <v>1.0704083685375112</v>
      </c>
      <c r="H3937" s="5">
        <f>1+E3937</f>
        <v>1.0704083685375778</v>
      </c>
    </row>
    <row r="3938" spans="1:8" x14ac:dyDescent="0.3">
      <c r="A3938" s="2">
        <v>44034.569444444453</v>
      </c>
      <c r="B3938">
        <v>0.97586342229199363</v>
      </c>
      <c r="C3938">
        <v>1.064223886496831</v>
      </c>
      <c r="D3938" s="3">
        <f>100*(B3938/B3937-1)</f>
        <v>-3.0153784299924435E-2</v>
      </c>
      <c r="E3938" s="3">
        <f>100*(C3938/C3937-1)</f>
        <v>-3.0153784299868924E-2</v>
      </c>
      <c r="F3938" s="4" t="b">
        <f t="shared" si="61"/>
        <v>0</v>
      </c>
      <c r="G3938" s="5">
        <f>1+D3938</f>
        <v>0.96984621570007556</v>
      </c>
      <c r="H3938" s="5">
        <f>1+E3938</f>
        <v>0.96984621570013108</v>
      </c>
    </row>
    <row r="3939" spans="1:8" x14ac:dyDescent="0.3">
      <c r="A3939" s="2">
        <v>44034.572916666657</v>
      </c>
      <c r="B3939">
        <v>0.97581436420722134</v>
      </c>
      <c r="C3939">
        <v>1.0641703864019929</v>
      </c>
      <c r="D3939" s="3">
        <f>100*(B3939/B3938-1)</f>
        <v>-5.0271465915852076E-3</v>
      </c>
      <c r="E3939" s="3">
        <f>100*(C3939/C3938-1)</f>
        <v>-5.0271465916962299E-3</v>
      </c>
      <c r="F3939" s="4" t="b">
        <f t="shared" si="61"/>
        <v>0</v>
      </c>
      <c r="G3939" s="5">
        <f>1+D3939</f>
        <v>0.99497285340841479</v>
      </c>
      <c r="H3939" s="5">
        <f>1+E3939</f>
        <v>0.99497285340830377</v>
      </c>
    </row>
    <row r="3940" spans="1:8" x14ac:dyDescent="0.3">
      <c r="A3940" s="2">
        <v>44034.576388888891</v>
      </c>
      <c r="B3940">
        <v>0.97591248037676614</v>
      </c>
      <c r="C3940">
        <v>1.0642773865916679</v>
      </c>
      <c r="D3940" s="3">
        <f>100*(B3940/B3939-1)</f>
        <v>1.0054798652658903E-2</v>
      </c>
      <c r="E3940" s="3">
        <f>100*(C3940/C3939-1)</f>
        <v>1.0054798652769925E-2</v>
      </c>
      <c r="F3940" s="4" t="b">
        <f t="shared" si="61"/>
        <v>0</v>
      </c>
      <c r="G3940" s="5">
        <f>1+D3940</f>
        <v>1.0100547986526589</v>
      </c>
      <c r="H3940" s="5">
        <f>1+E3940</f>
        <v>1.0100547986527699</v>
      </c>
    </row>
    <row r="3941" spans="1:8" x14ac:dyDescent="0.3">
      <c r="A3941" s="2">
        <v>44034.579861111109</v>
      </c>
      <c r="B3941">
        <v>0.97620682888540034</v>
      </c>
      <c r="C3941">
        <v>1.064598387160689</v>
      </c>
      <c r="D3941" s="3">
        <f>100*(B3941/B3940-1)</f>
        <v>3.0161363293612631E-2</v>
      </c>
      <c r="E3941" s="3">
        <f>100*(C3941/C3940-1)</f>
        <v>3.0161363293546017E-2</v>
      </c>
      <c r="F3941" s="4" t="b">
        <f t="shared" si="61"/>
        <v>0</v>
      </c>
      <c r="G3941" s="5">
        <f>1+D3941</f>
        <v>1.0301613632936126</v>
      </c>
      <c r="H3941" s="5">
        <f>1+E3941</f>
        <v>1.030161363293546</v>
      </c>
    </row>
    <row r="3942" spans="1:8" x14ac:dyDescent="0.3">
      <c r="A3942" s="2">
        <v>44034.583333333343</v>
      </c>
      <c r="B3942">
        <v>0.97718799058084771</v>
      </c>
      <c r="C3942">
        <v>1.0656683890574279</v>
      </c>
      <c r="D3942" s="3">
        <f>100*(B3942/B3941-1)</f>
        <v>0.1005075631941299</v>
      </c>
      <c r="E3942" s="3">
        <f>100*(C3942/C3941-1)</f>
        <v>0.1005075631941077</v>
      </c>
      <c r="F3942" s="4" t="b">
        <f t="shared" si="61"/>
        <v>0</v>
      </c>
      <c r="G3942" s="5">
        <f>1+D3942</f>
        <v>1.1005075631941299</v>
      </c>
      <c r="H3942" s="5">
        <f>1+E3942</f>
        <v>1.1005075631941077</v>
      </c>
    </row>
    <row r="3943" spans="1:8" x14ac:dyDescent="0.3">
      <c r="A3943" s="2">
        <v>44034.586805555547</v>
      </c>
      <c r="B3943">
        <v>0.97689364207221341</v>
      </c>
      <c r="C3943">
        <v>1.065347388488407</v>
      </c>
      <c r="D3943" s="3">
        <f>100*(B3943/B3942-1)</f>
        <v>-3.0121994076015568E-2</v>
      </c>
      <c r="E3943" s="3">
        <f>100*(C3943/C3942-1)</f>
        <v>-3.012199407592675E-2</v>
      </c>
      <c r="F3943" s="4" t="b">
        <f t="shared" si="61"/>
        <v>0</v>
      </c>
      <c r="G3943" s="5">
        <f>1+D3943</f>
        <v>0.96987800592398443</v>
      </c>
      <c r="H3943" s="5">
        <f>1+E3943</f>
        <v>0.96987800592407325</v>
      </c>
    </row>
    <row r="3944" spans="1:8" x14ac:dyDescent="0.3">
      <c r="A3944" s="2">
        <v>44034.590277777781</v>
      </c>
      <c r="B3944">
        <v>0.97699175824175821</v>
      </c>
      <c r="C3944">
        <v>1.0654543886780801</v>
      </c>
      <c r="D3944" s="3">
        <f>100*(B3944/B3943-1)</f>
        <v>1.0043690051730891E-2</v>
      </c>
      <c r="E3944" s="3">
        <f>100*(C3944/C3943-1)</f>
        <v>1.0043690051642074E-2</v>
      </c>
      <c r="F3944" s="4" t="b">
        <f t="shared" si="61"/>
        <v>0</v>
      </c>
      <c r="G3944" s="5">
        <f>1+D3944</f>
        <v>1.0100436900517309</v>
      </c>
      <c r="H3944" s="5">
        <f>1+E3944</f>
        <v>1.0100436900516421</v>
      </c>
    </row>
    <row r="3945" spans="1:8" x14ac:dyDescent="0.3">
      <c r="A3945" s="2">
        <v>44034.59375</v>
      </c>
      <c r="B3945">
        <v>0.97699175824175821</v>
      </c>
      <c r="C3945">
        <v>1.0654543886780801</v>
      </c>
      <c r="D3945" s="3">
        <f>100*(B3945/B3944-1)</f>
        <v>0</v>
      </c>
      <c r="E3945" s="3">
        <f>100*(C3945/C3944-1)</f>
        <v>0</v>
      </c>
      <c r="F3945" s="4" t="b">
        <f t="shared" si="61"/>
        <v>0</v>
      </c>
      <c r="G3945" s="5">
        <f>1+D3945</f>
        <v>1</v>
      </c>
      <c r="H3945" s="5">
        <f>1+E3945</f>
        <v>1</v>
      </c>
    </row>
    <row r="3946" spans="1:8" x14ac:dyDescent="0.3">
      <c r="A3946" s="2">
        <v>44034.597222222219</v>
      </c>
      <c r="B3946">
        <v>0.97708987441130291</v>
      </c>
      <c r="C3946">
        <v>1.0655613888677551</v>
      </c>
      <c r="D3946" s="3">
        <f>100*(B3946/B3945-1)</f>
        <v>1.0042681395927566E-2</v>
      </c>
      <c r="E3946" s="3">
        <f>100*(C3946/C3945-1)</f>
        <v>1.0042681396038589E-2</v>
      </c>
      <c r="F3946" s="4" t="b">
        <f t="shared" si="61"/>
        <v>0</v>
      </c>
      <c r="G3946" s="5">
        <f>1+D3946</f>
        <v>1.0100426813959276</v>
      </c>
      <c r="H3946" s="5">
        <f>1+E3946</f>
        <v>1.0100426813960386</v>
      </c>
    </row>
    <row r="3947" spans="1:8" x14ac:dyDescent="0.3">
      <c r="A3947" s="2">
        <v>44034.600694444453</v>
      </c>
      <c r="B3947">
        <v>0.9775313971742543</v>
      </c>
      <c r="C3947">
        <v>1.066042889721287</v>
      </c>
      <c r="D3947" s="3">
        <f>100*(B3947/B3946-1)</f>
        <v>4.518752824220762E-2</v>
      </c>
      <c r="E3947" s="3">
        <f>100*(C3947/C3946-1)</f>
        <v>4.5187528242141006E-2</v>
      </c>
      <c r="F3947" s="4" t="b">
        <f t="shared" si="61"/>
        <v>0</v>
      </c>
      <c r="G3947" s="5">
        <f>1+D3947</f>
        <v>1.0451875282422076</v>
      </c>
      <c r="H3947" s="5">
        <f>1+E3947</f>
        <v>1.045187528242141</v>
      </c>
    </row>
    <row r="3948" spans="1:8" x14ac:dyDescent="0.3">
      <c r="A3948" s="2">
        <v>44034.604166666657</v>
      </c>
      <c r="B3948">
        <v>0.9774823390894819</v>
      </c>
      <c r="C3948">
        <v>1.0659893896264501</v>
      </c>
      <c r="D3948" s="3">
        <f>100*(B3948/B3947-1)</f>
        <v>-5.0185687042070271E-3</v>
      </c>
      <c r="E3948" s="3">
        <f>100*(C3948/C3947-1)</f>
        <v>-5.0185687042070271E-3</v>
      </c>
      <c r="F3948" s="4" t="b">
        <f t="shared" si="61"/>
        <v>0</v>
      </c>
      <c r="G3948" s="5">
        <f>1+D3948</f>
        <v>0.99498143129579297</v>
      </c>
      <c r="H3948" s="5">
        <f>1+E3948</f>
        <v>0.99498143129579297</v>
      </c>
    </row>
    <row r="3949" spans="1:8" x14ac:dyDescent="0.3">
      <c r="A3949" s="2">
        <v>44034.607638888891</v>
      </c>
      <c r="B3949">
        <v>0.97782574568288849</v>
      </c>
      <c r="C3949">
        <v>1.066363890290309</v>
      </c>
      <c r="D3949" s="3">
        <f>100*(B3949/B3948-1)</f>
        <v>3.5131744040151069E-2</v>
      </c>
      <c r="E3949" s="3">
        <f>100*(C3949/C3948-1)</f>
        <v>3.5131744040173274E-2</v>
      </c>
      <c r="F3949" s="4" t="b">
        <f t="shared" si="61"/>
        <v>0</v>
      </c>
      <c r="G3949" s="5">
        <f>1+D3949</f>
        <v>1.0351317440401511</v>
      </c>
      <c r="H3949" s="5">
        <f>1+E3949</f>
        <v>1.0351317440401733</v>
      </c>
    </row>
    <row r="3950" spans="1:8" x14ac:dyDescent="0.3">
      <c r="A3950" s="2">
        <v>44034.611111111109</v>
      </c>
      <c r="B3950">
        <v>0.97831632653061218</v>
      </c>
      <c r="C3950">
        <v>1.0668988912386781</v>
      </c>
      <c r="D3950" s="3">
        <f>100*(B3950/B3949-1)</f>
        <v>5.0170579971897666E-2</v>
      </c>
      <c r="E3950" s="3">
        <f>100*(C3950/C3949-1)</f>
        <v>5.0170579971853257E-2</v>
      </c>
      <c r="F3950" s="4" t="b">
        <f t="shared" si="61"/>
        <v>0</v>
      </c>
      <c r="G3950" s="5">
        <f>1+D3950</f>
        <v>1.0501705799718977</v>
      </c>
      <c r="H3950" s="5">
        <f>1+E3950</f>
        <v>1.0501705799718533</v>
      </c>
    </row>
    <row r="3951" spans="1:8" x14ac:dyDescent="0.3">
      <c r="A3951" s="2">
        <v>44034.614583333343</v>
      </c>
      <c r="B3951">
        <v>0.97851255886970179</v>
      </c>
      <c r="C3951">
        <v>1.067112891618027</v>
      </c>
      <c r="D3951" s="3">
        <f>100*(B3951/B3950-1)</f>
        <v>2.0058168689218725E-2</v>
      </c>
      <c r="E3951" s="3">
        <f>100*(C3951/C3950-1)</f>
        <v>2.0058168689307543E-2</v>
      </c>
      <c r="F3951" s="4" t="b">
        <f t="shared" si="61"/>
        <v>0</v>
      </c>
      <c r="G3951" s="5">
        <f>1+D3951</f>
        <v>1.0200581686892187</v>
      </c>
      <c r="H3951" s="5">
        <f>1+E3951</f>
        <v>1.0200581686893075</v>
      </c>
    </row>
    <row r="3952" spans="1:8" x14ac:dyDescent="0.3">
      <c r="A3952" s="2">
        <v>44034.618055555547</v>
      </c>
      <c r="B3952">
        <v>0.97826726844583989</v>
      </c>
      <c r="C3952">
        <v>1.0668453911438409</v>
      </c>
      <c r="D3952" s="3">
        <f>100*(B3952/B3951-1)</f>
        <v>-2.5067682743407094E-2</v>
      </c>
      <c r="E3952" s="3">
        <f>100*(C3952/C3951-1)</f>
        <v>-2.5067682743529218E-2</v>
      </c>
      <c r="F3952" s="4" t="b">
        <f t="shared" si="61"/>
        <v>0</v>
      </c>
      <c r="G3952" s="5">
        <f>1+D3952</f>
        <v>0.97493231725659291</v>
      </c>
      <c r="H3952" s="5">
        <f>1+E3952</f>
        <v>0.97493231725647078</v>
      </c>
    </row>
    <row r="3953" spans="1:8" x14ac:dyDescent="0.3">
      <c r="A3953" s="2">
        <v>44034.621527777781</v>
      </c>
      <c r="B3953">
        <v>0.97851255886970179</v>
      </c>
      <c r="C3953">
        <v>1.067112891618027</v>
      </c>
      <c r="D3953" s="3">
        <f>100*(B3953/B3952-1)</f>
        <v>2.5073968206212882E-2</v>
      </c>
      <c r="E3953" s="3">
        <f>100*(C3953/C3952-1)</f>
        <v>2.5073968206323904E-2</v>
      </c>
      <c r="F3953" s="4" t="b">
        <f t="shared" si="61"/>
        <v>0</v>
      </c>
      <c r="G3953" s="5">
        <f>1+D3953</f>
        <v>1.0250739682062129</v>
      </c>
      <c r="H3953" s="5">
        <f>1+E3953</f>
        <v>1.0250739682063239</v>
      </c>
    </row>
    <row r="3954" spans="1:8" x14ac:dyDescent="0.3">
      <c r="A3954" s="2">
        <v>44034.625</v>
      </c>
      <c r="B3954">
        <v>0.9776785714285714</v>
      </c>
      <c r="C3954">
        <v>1.0662033900057979</v>
      </c>
      <c r="D3954" s="3">
        <f>100*(B3954/B3953-1)</f>
        <v>-8.5230121327595221E-2</v>
      </c>
      <c r="E3954" s="3">
        <f>100*(C3954/C3953-1)</f>
        <v>-8.5230121327661834E-2</v>
      </c>
      <c r="F3954" s="4" t="b">
        <f t="shared" si="61"/>
        <v>0</v>
      </c>
      <c r="G3954" s="5">
        <f>1+D3954</f>
        <v>0.91476987867240478</v>
      </c>
      <c r="H3954" s="5">
        <f>1+E3954</f>
        <v>0.91476987867233817</v>
      </c>
    </row>
    <row r="3955" spans="1:8" x14ac:dyDescent="0.3">
      <c r="A3955" s="2">
        <v>44034.628472222219</v>
      </c>
      <c r="B3955">
        <v>0.97836538461538458</v>
      </c>
      <c r="C3955">
        <v>1.0669523913335159</v>
      </c>
      <c r="D3955" s="3">
        <f>100*(B3955/B3954-1)</f>
        <v>7.0249385317877611E-2</v>
      </c>
      <c r="E3955" s="3">
        <f>100*(C3955/C3954-1)</f>
        <v>7.0249385317944224E-2</v>
      </c>
      <c r="F3955" s="4" t="b">
        <f t="shared" si="61"/>
        <v>0</v>
      </c>
      <c r="G3955" s="5">
        <f>1+D3955</f>
        <v>1.0702493853178776</v>
      </c>
      <c r="H3955" s="5">
        <f>1+E3955</f>
        <v>1.0702493853179442</v>
      </c>
    </row>
    <row r="3956" spans="1:8" x14ac:dyDescent="0.3">
      <c r="A3956" s="2">
        <v>44034.631944444453</v>
      </c>
      <c r="B3956">
        <v>0.97865973312401888</v>
      </c>
      <c r="C3956">
        <v>1.067273391902537</v>
      </c>
      <c r="D3956" s="3">
        <f>100*(B3956/B3955-1)</f>
        <v>3.0085744371466383E-2</v>
      </c>
      <c r="E3956" s="3">
        <f>100*(C3956/C3955-1)</f>
        <v>3.008574437139977E-2</v>
      </c>
      <c r="F3956" s="4" t="b">
        <f t="shared" si="61"/>
        <v>0</v>
      </c>
      <c r="G3956" s="5">
        <f>1+D3956</f>
        <v>1.0300857443714664</v>
      </c>
      <c r="H3956" s="5">
        <f>1+E3956</f>
        <v>1.0300857443713998</v>
      </c>
    </row>
    <row r="3957" spans="1:8" x14ac:dyDescent="0.3">
      <c r="A3957" s="2">
        <v>44034.635416666657</v>
      </c>
      <c r="B3957">
        <v>0.97890502354788067</v>
      </c>
      <c r="C3957">
        <v>1.067540892376722</v>
      </c>
      <c r="D3957" s="3">
        <f>100*(B3957/B3956-1)</f>
        <v>2.506391297809607E-2</v>
      </c>
      <c r="E3957" s="3">
        <f>100*(C3957/C3956-1)</f>
        <v>2.5063912978118275E-2</v>
      </c>
      <c r="F3957" s="4" t="b">
        <f t="shared" si="61"/>
        <v>0</v>
      </c>
      <c r="G3957" s="5">
        <f>1+D3957</f>
        <v>1.0250639129780961</v>
      </c>
      <c r="H3957" s="5">
        <f>1+E3957</f>
        <v>1.0250639129781183</v>
      </c>
    </row>
    <row r="3958" spans="1:8" x14ac:dyDescent="0.3">
      <c r="A3958" s="2">
        <v>44035.399305555547</v>
      </c>
      <c r="B3958">
        <v>0.9773842229199371</v>
      </c>
      <c r="C3958">
        <v>1.0658823894367759</v>
      </c>
      <c r="D3958" s="3">
        <f>100*(B3958/B3957-1)</f>
        <v>-0.15535732184024376</v>
      </c>
      <c r="E3958" s="3">
        <f>100*(C3958/C3957-1)</f>
        <v>-0.15535732184025486</v>
      </c>
      <c r="F3958" s="4" t="b">
        <f t="shared" si="61"/>
        <v>0</v>
      </c>
      <c r="G3958" s="5">
        <f>1+D3958</f>
        <v>0.84464267815975624</v>
      </c>
      <c r="H3958" s="5">
        <f>1+E3958</f>
        <v>0.84464267815974514</v>
      </c>
    </row>
    <row r="3959" spans="1:8" x14ac:dyDescent="0.3">
      <c r="A3959" s="2">
        <v>44035.402777777781</v>
      </c>
      <c r="B3959">
        <v>0.97664835164835173</v>
      </c>
      <c r="C3959">
        <v>1.066685495516821</v>
      </c>
      <c r="D3959" s="3">
        <f>100*(B3959/B3958-1)</f>
        <v>-7.5289865984018434E-2</v>
      </c>
      <c r="E3959" s="3">
        <f>100*(C3959/C3958-1)</f>
        <v>7.5346594333858263E-2</v>
      </c>
      <c r="F3959" s="4" t="b">
        <f t="shared" si="61"/>
        <v>1</v>
      </c>
      <c r="G3959" s="5">
        <f>1+D3959</f>
        <v>0.92471013401598157</v>
      </c>
      <c r="H3959" s="5">
        <f>1+E3959</f>
        <v>1.0753465943338583</v>
      </c>
    </row>
    <row r="3960" spans="1:8" x14ac:dyDescent="0.3">
      <c r="A3960" s="2">
        <v>44035.40625</v>
      </c>
      <c r="B3960">
        <v>0.97689364207221341</v>
      </c>
      <c r="C3960">
        <v>1.0664176590543299</v>
      </c>
      <c r="D3960" s="3">
        <f>100*(B3960/B3959-1)</f>
        <v>2.5115531444619421E-2</v>
      </c>
      <c r="E3960" s="3">
        <f>100*(C3960/C3959-1)</f>
        <v>-2.5109225129316126E-2</v>
      </c>
      <c r="F3960" s="4" t="b">
        <f t="shared" si="61"/>
        <v>1</v>
      </c>
      <c r="G3960" s="5">
        <f>1+D3960</f>
        <v>1.0251155314446194</v>
      </c>
      <c r="H3960" s="5">
        <f>1+E3960</f>
        <v>0.97489077487068387</v>
      </c>
    </row>
    <row r="3961" spans="1:8" x14ac:dyDescent="0.3">
      <c r="A3961" s="2">
        <v>44035.409722222219</v>
      </c>
      <c r="B3961">
        <v>0.97723704866562</v>
      </c>
      <c r="C3961">
        <v>1.066042913893017</v>
      </c>
      <c r="D3961" s="3">
        <f>100*(B3961/B3960-1)</f>
        <v>3.5152915181035915E-2</v>
      </c>
      <c r="E3961" s="3">
        <f>100*(C3961/C3960-1)</f>
        <v>-3.5140562248869855E-2</v>
      </c>
      <c r="F3961" s="4" t="b">
        <f t="shared" si="61"/>
        <v>1</v>
      </c>
      <c r="G3961" s="5">
        <f>1+D3961</f>
        <v>1.0351529151810359</v>
      </c>
      <c r="H3961" s="5">
        <f>1+E3961</f>
        <v>0.96485943775113014</v>
      </c>
    </row>
    <row r="3962" spans="1:8" x14ac:dyDescent="0.3">
      <c r="A3962" s="2">
        <v>44035.413194444453</v>
      </c>
      <c r="B3962">
        <v>0.9775804552590267</v>
      </c>
      <c r="C3962">
        <v>1.065668432014296</v>
      </c>
      <c r="D3962" s="3">
        <f>100*(B3962/B3961-1)</f>
        <v>3.5140562249003082E-2</v>
      </c>
      <c r="E3962" s="3">
        <f>100*(C3962/C3961-1)</f>
        <v>-3.5128217995794575E-2</v>
      </c>
      <c r="F3962" s="4" t="b">
        <f t="shared" si="61"/>
        <v>1</v>
      </c>
      <c r="G3962" s="5">
        <f>1+D3962</f>
        <v>1.0351405622490031</v>
      </c>
      <c r="H3962" s="5">
        <f>1+E3962</f>
        <v>0.96487178200420542</v>
      </c>
    </row>
    <row r="3963" spans="1:8" x14ac:dyDescent="0.3">
      <c r="A3963" s="2">
        <v>44035.416666666657</v>
      </c>
      <c r="B3963">
        <v>0.9779238618524333</v>
      </c>
      <c r="C3963">
        <v>1.065294213140809</v>
      </c>
      <c r="D3963" s="3">
        <f>100*(B3963/B3962-1)</f>
        <v>3.5128217995694655E-2</v>
      </c>
      <c r="E3963" s="3">
        <f>100*(C3963/C3962-1)</f>
        <v>-3.5115882411906885E-2</v>
      </c>
      <c r="F3963" s="4" t="b">
        <f t="shared" si="61"/>
        <v>1</v>
      </c>
      <c r="G3963" s="5">
        <f>1+D3963</f>
        <v>1.0351282179956947</v>
      </c>
      <c r="H3963" s="5">
        <f>1+E3963</f>
        <v>0.96488411758809312</v>
      </c>
    </row>
    <row r="3964" spans="1:8" x14ac:dyDescent="0.3">
      <c r="A3964" s="2">
        <v>44035.420138888891</v>
      </c>
      <c r="B3964">
        <v>0.97846350078492927</v>
      </c>
      <c r="C3964">
        <v>1.0658820648687379</v>
      </c>
      <c r="D3964" s="3">
        <f>100*(B3964/B3963-1)</f>
        <v>5.5182100933071077E-2</v>
      </c>
      <c r="E3964" s="3">
        <f>100*(C3964/C3963-1)</f>
        <v>5.5182100933026668E-2</v>
      </c>
      <c r="F3964" s="4" t="b">
        <f t="shared" si="61"/>
        <v>0</v>
      </c>
      <c r="G3964" s="5">
        <f>1+D3964</f>
        <v>1.0551821009330711</v>
      </c>
      <c r="H3964" s="5">
        <f>1+E3964</f>
        <v>1.0551821009330267</v>
      </c>
    </row>
    <row r="3965" spans="1:8" x14ac:dyDescent="0.3">
      <c r="A3965" s="2">
        <v>44035.423611111109</v>
      </c>
      <c r="B3965">
        <v>0.97856161695447408</v>
      </c>
      <c r="C3965">
        <v>1.065988947001089</v>
      </c>
      <c r="D3965" s="3">
        <f>100*(B3965/B3964-1)</f>
        <v>1.0027575833548852E-2</v>
      </c>
      <c r="E3965" s="3">
        <f>100*(C3965/C3964-1)</f>
        <v>1.0027575833571056E-2</v>
      </c>
      <c r="F3965" s="4" t="b">
        <f t="shared" si="61"/>
        <v>0</v>
      </c>
      <c r="G3965" s="5">
        <f>1+D3965</f>
        <v>1.0100275758335489</v>
      </c>
      <c r="H3965" s="5">
        <f>1+E3965</f>
        <v>1.0100275758335711</v>
      </c>
    </row>
    <row r="3966" spans="1:8" x14ac:dyDescent="0.3">
      <c r="A3966" s="2">
        <v>44035.427083333343</v>
      </c>
      <c r="B3966">
        <v>0.97812009419152268</v>
      </c>
      <c r="C3966">
        <v>1.0655079774055101</v>
      </c>
      <c r="D3966" s="3">
        <f>100*(B3966/B3965-1)</f>
        <v>-4.5119566852169779E-2</v>
      </c>
      <c r="E3966" s="3">
        <f>100*(C3966/C3965-1)</f>
        <v>-4.5119566852180881E-2</v>
      </c>
      <c r="F3966" s="4" t="b">
        <f t="shared" si="61"/>
        <v>0</v>
      </c>
      <c r="G3966" s="5">
        <f>1+D3966</f>
        <v>0.95488043314783022</v>
      </c>
      <c r="H3966" s="5">
        <f>1+E3966</f>
        <v>0.95488043314781912</v>
      </c>
    </row>
    <row r="3967" spans="1:8" x14ac:dyDescent="0.3">
      <c r="A3967" s="2">
        <v>44035.430555555547</v>
      </c>
      <c r="B3967">
        <v>0.97880690737833598</v>
      </c>
      <c r="C3967">
        <v>1.066256152331966</v>
      </c>
      <c r="D3967" s="3">
        <f>100*(B3967/B3966-1)</f>
        <v>7.0217674791872575E-2</v>
      </c>
      <c r="E3967" s="3">
        <f>100*(C3967/C3966-1)</f>
        <v>7.0217674791872575E-2</v>
      </c>
      <c r="F3967" s="4" t="b">
        <f t="shared" si="61"/>
        <v>0</v>
      </c>
      <c r="G3967" s="5">
        <f>1+D3967</f>
        <v>1.0702176747918726</v>
      </c>
      <c r="H3967" s="5">
        <f>1+E3967</f>
        <v>1.0702176747918726</v>
      </c>
    </row>
    <row r="3968" spans="1:8" x14ac:dyDescent="0.3">
      <c r="A3968" s="2">
        <v>44035.434027777781</v>
      </c>
      <c r="B3968">
        <v>0.97870879120879117</v>
      </c>
      <c r="C3968">
        <v>1.066149270199616</v>
      </c>
      <c r="D3968" s="3">
        <f>100*(B3968/B3967-1)</f>
        <v>-1.0024057738577952E-2</v>
      </c>
      <c r="E3968" s="3">
        <f>100*(C3968/C3967-1)</f>
        <v>-1.0024057738489134E-2</v>
      </c>
      <c r="F3968" s="4" t="b">
        <f t="shared" si="61"/>
        <v>0</v>
      </c>
      <c r="G3968" s="5">
        <f>1+D3968</f>
        <v>0.98997594226142205</v>
      </c>
      <c r="H3968" s="5">
        <f>1+E3968</f>
        <v>0.98997594226151087</v>
      </c>
    </row>
    <row r="3969" spans="1:8" x14ac:dyDescent="0.3">
      <c r="A3969" s="2">
        <v>44035.4375</v>
      </c>
      <c r="B3969">
        <v>0.97836538461538458</v>
      </c>
      <c r="C3969">
        <v>1.0657751827363879</v>
      </c>
      <c r="D3969" s="3">
        <f>100*(B3969/B3968-1)</f>
        <v>-3.5087719298243503E-2</v>
      </c>
      <c r="E3969" s="3">
        <f>100*(C3969/C3968-1)</f>
        <v>-3.5087719298254605E-2</v>
      </c>
      <c r="F3969" s="4" t="b">
        <f t="shared" si="61"/>
        <v>0</v>
      </c>
      <c r="G3969" s="5">
        <f>1+D3969</f>
        <v>0.9649122807017565</v>
      </c>
      <c r="H3969" s="5">
        <f>1+E3969</f>
        <v>0.9649122807017454</v>
      </c>
    </row>
    <row r="3970" spans="1:8" x14ac:dyDescent="0.3">
      <c r="A3970" s="2">
        <v>44035.440972222219</v>
      </c>
      <c r="B3970">
        <v>0.97861067503924637</v>
      </c>
      <c r="C3970">
        <v>1.0660423880672649</v>
      </c>
      <c r="D3970" s="3">
        <f>100*(B3970/B3969-1)</f>
        <v>2.507145364287755E-2</v>
      </c>
      <c r="E3970" s="3">
        <f>100*(C3970/C3969-1)</f>
        <v>2.507145364287755E-2</v>
      </c>
      <c r="F3970" s="4" t="b">
        <f t="shared" si="61"/>
        <v>0</v>
      </c>
      <c r="G3970" s="5">
        <f>1+D3970</f>
        <v>1.0250714536428776</v>
      </c>
      <c r="H3970" s="5">
        <f>1+E3970</f>
        <v>1.0250714536428776</v>
      </c>
    </row>
    <row r="3971" spans="1:8" x14ac:dyDescent="0.3">
      <c r="A3971" s="2">
        <v>44035.444444444453</v>
      </c>
      <c r="B3971">
        <v>0.97875784929356346</v>
      </c>
      <c r="C3971">
        <v>1.066202711265791</v>
      </c>
      <c r="D3971" s="3">
        <f>100*(B3971/B3970-1)</f>
        <v>1.5039101664315879E-2</v>
      </c>
      <c r="E3971" s="3">
        <f>100*(C3971/C3970-1)</f>
        <v>1.5039101664315879E-2</v>
      </c>
      <c r="F3971" s="4" t="b">
        <f t="shared" si="61"/>
        <v>0</v>
      </c>
      <c r="G3971" s="5">
        <f>1+D3971</f>
        <v>1.0150391016643159</v>
      </c>
      <c r="H3971" s="5">
        <f>1+E3971</f>
        <v>1.0150391016643159</v>
      </c>
    </row>
    <row r="3972" spans="1:8" x14ac:dyDescent="0.3">
      <c r="A3972" s="2">
        <v>44035.447916666657</v>
      </c>
      <c r="B3972">
        <v>0.97841444270015698</v>
      </c>
      <c r="C3972">
        <v>1.0658286238025629</v>
      </c>
      <c r="D3972" s="3">
        <f>100*(B3972/B3971-1)</f>
        <v>-3.5085960603464805E-2</v>
      </c>
      <c r="E3972" s="3">
        <f>100*(C3972/C3971-1)</f>
        <v>-3.5085960603498112E-2</v>
      </c>
      <c r="F3972" s="4" t="b">
        <f t="shared" ref="F3972:F4035" si="62">AND(ABS(D3972+E3972)&lt;0.0001,D3972&lt;&gt;0)</f>
        <v>0</v>
      </c>
      <c r="G3972" s="5">
        <f>1+D3972</f>
        <v>0.96491403939653519</v>
      </c>
      <c r="H3972" s="5">
        <f>1+E3972</f>
        <v>0.96491403939650189</v>
      </c>
    </row>
    <row r="3973" spans="1:8" x14ac:dyDescent="0.3">
      <c r="A3973" s="2">
        <v>44035.451388888891</v>
      </c>
      <c r="B3973">
        <v>0.97851255886970179</v>
      </c>
      <c r="C3973">
        <v>1.065935505934914</v>
      </c>
      <c r="D3973" s="3">
        <f>100*(B3973/B3972-1)</f>
        <v>1.0028078620138992E-2</v>
      </c>
      <c r="E3973" s="3">
        <f>100*(C3973/C3972-1)</f>
        <v>1.0028078620161196E-2</v>
      </c>
      <c r="F3973" s="4" t="b">
        <f t="shared" si="62"/>
        <v>0</v>
      </c>
      <c r="G3973" s="5">
        <f>1+D3973</f>
        <v>1.010028078620139</v>
      </c>
      <c r="H3973" s="5">
        <f>1+E3973</f>
        <v>1.0100280786201612</v>
      </c>
    </row>
    <row r="3974" spans="1:8" x14ac:dyDescent="0.3">
      <c r="A3974" s="2">
        <v>44035.454861111109</v>
      </c>
      <c r="B3974">
        <v>0.9780219780219781</v>
      </c>
      <c r="C3974">
        <v>1.0654010952731601</v>
      </c>
      <c r="D3974" s="3">
        <f>100*(B3974/B3973-1)</f>
        <v>-5.0135365486814187E-2</v>
      </c>
      <c r="E3974" s="3">
        <f>100*(C3974/C3973-1)</f>
        <v>-5.0135365486791983E-2</v>
      </c>
      <c r="F3974" s="4" t="b">
        <f t="shared" si="62"/>
        <v>0</v>
      </c>
      <c r="G3974" s="5">
        <f>1+D3974</f>
        <v>0.94986463451318581</v>
      </c>
      <c r="H3974" s="5">
        <f>1+E3974</f>
        <v>0.94986463451320802</v>
      </c>
    </row>
    <row r="3975" spans="1:8" x14ac:dyDescent="0.3">
      <c r="A3975" s="2">
        <v>44035.458333333343</v>
      </c>
      <c r="B3975">
        <v>0.97812009419152268</v>
      </c>
      <c r="C3975">
        <v>1.0655079774055101</v>
      </c>
      <c r="D3975" s="3">
        <f>100*(B3975/B3974-1)</f>
        <v>1.0032102728718684E-2</v>
      </c>
      <c r="E3975" s="3">
        <f>100*(C3975/C3974-1)</f>
        <v>1.003210272865207E-2</v>
      </c>
      <c r="F3975" s="4" t="b">
        <f t="shared" si="62"/>
        <v>0</v>
      </c>
      <c r="G3975" s="5">
        <f>1+D3975</f>
        <v>1.0100321027287187</v>
      </c>
      <c r="H3975" s="5">
        <f>1+E3975</f>
        <v>1.0100321027286521</v>
      </c>
    </row>
    <row r="3976" spans="1:8" x14ac:dyDescent="0.3">
      <c r="A3976" s="2">
        <v>44035.461805555547</v>
      </c>
      <c r="B3976">
        <v>0.9773842229199371</v>
      </c>
      <c r="C3976">
        <v>1.0647063614128791</v>
      </c>
      <c r="D3976" s="3">
        <f>100*(B3976/B3975-1)</f>
        <v>-7.5233222991277771E-2</v>
      </c>
      <c r="E3976" s="3">
        <f>100*(C3976/C3975-1)</f>
        <v>-7.5233222991244464E-2</v>
      </c>
      <c r="F3976" s="4" t="b">
        <f t="shared" si="62"/>
        <v>0</v>
      </c>
      <c r="G3976" s="5">
        <f>1+D3976</f>
        <v>0.92476677700872223</v>
      </c>
      <c r="H3976" s="5">
        <f>1+E3976</f>
        <v>0.92476677700875554</v>
      </c>
    </row>
    <row r="3977" spans="1:8" x14ac:dyDescent="0.3">
      <c r="A3977" s="2">
        <v>44035.465277777781</v>
      </c>
      <c r="B3977">
        <v>0.97699175824175821</v>
      </c>
      <c r="C3977">
        <v>1.0651340616835949</v>
      </c>
      <c r="D3977" s="3">
        <f>100*(B3977/B3976-1)</f>
        <v>-4.0154595191477238E-2</v>
      </c>
      <c r="E3977" s="3">
        <f>100*(C3977/C3976-1)</f>
        <v>4.0170725583732469E-2</v>
      </c>
      <c r="F3977" s="4" t="b">
        <f t="shared" si="62"/>
        <v>1</v>
      </c>
      <c r="G3977" s="5">
        <f>1+D3977</f>
        <v>0.95984540480852276</v>
      </c>
      <c r="H3977" s="5">
        <f>1+E3977</f>
        <v>1.0401707255837325</v>
      </c>
    </row>
    <row r="3978" spans="1:8" x14ac:dyDescent="0.3">
      <c r="A3978" s="2">
        <v>44035.46875</v>
      </c>
      <c r="B3978">
        <v>0.9773351648351648</v>
      </c>
      <c r="C3978">
        <v>1.0647598051615701</v>
      </c>
      <c r="D3978" s="3">
        <f>100*(B3978/B3977-1)</f>
        <v>3.5149384885757584E-2</v>
      </c>
      <c r="E3978" s="3">
        <f>100*(C3978/C3977-1)</f>
        <v>-3.5137034434262748E-2</v>
      </c>
      <c r="F3978" s="4" t="b">
        <f t="shared" si="62"/>
        <v>1</v>
      </c>
      <c r="G3978" s="5">
        <f>1+D3978</f>
        <v>1.0351493848857576</v>
      </c>
      <c r="H3978" s="5">
        <f>1+E3978</f>
        <v>0.96486296556573725</v>
      </c>
    </row>
    <row r="3979" spans="1:8" x14ac:dyDescent="0.3">
      <c r="A3979" s="2">
        <v>44035.472222222219</v>
      </c>
      <c r="B3979">
        <v>0.977874803767661</v>
      </c>
      <c r="C3979">
        <v>1.0641722188546019</v>
      </c>
      <c r="D3979" s="3">
        <f>100*(B3979/B3978-1)</f>
        <v>5.5215339825331888E-2</v>
      </c>
      <c r="E3979" s="3">
        <f>100*(C3979/C3978-1)</f>
        <v>-5.5184869312285834E-2</v>
      </c>
      <c r="F3979" s="4" t="b">
        <f t="shared" si="62"/>
        <v>1</v>
      </c>
      <c r="G3979" s="5">
        <f>1+D3979</f>
        <v>1.0552153398253319</v>
      </c>
      <c r="H3979" s="5">
        <f>1+E3979</f>
        <v>0.94481513068771417</v>
      </c>
    </row>
    <row r="3980" spans="1:8" x14ac:dyDescent="0.3">
      <c r="A3980" s="2">
        <v>44035.475694444453</v>
      </c>
      <c r="B3980">
        <v>0.9779238618524333</v>
      </c>
      <c r="C3980">
        <v>1.064225606313532</v>
      </c>
      <c r="D3980" s="3">
        <f>100*(B3980/B3979-1)</f>
        <v>5.0168063010946895E-3</v>
      </c>
      <c r="E3980" s="3">
        <f>100*(C3980/C3979-1)</f>
        <v>5.016806301116894E-3</v>
      </c>
      <c r="F3980" s="4" t="b">
        <f t="shared" si="62"/>
        <v>0</v>
      </c>
      <c r="G3980" s="5">
        <f>1+D3980</f>
        <v>1.0050168063010947</v>
      </c>
      <c r="H3980" s="5">
        <f>1+E3980</f>
        <v>1.0050168063011169</v>
      </c>
    </row>
    <row r="3981" spans="1:8" x14ac:dyDescent="0.3">
      <c r="A3981" s="2">
        <v>44035.478472222218</v>
      </c>
      <c r="B3981">
        <v>0.9779238618524333</v>
      </c>
      <c r="C3981">
        <v>1.064225606313532</v>
      </c>
      <c r="D3981" s="3">
        <f>100*(B3981/B3980-1)</f>
        <v>0</v>
      </c>
      <c r="E3981" s="3">
        <f>100*(C3981/C3980-1)</f>
        <v>0</v>
      </c>
      <c r="F3981" s="4" t="b">
        <f t="shared" si="62"/>
        <v>0</v>
      </c>
      <c r="G3981" s="5">
        <f>1+D3981</f>
        <v>1</v>
      </c>
      <c r="H3981" s="5">
        <f>1+E3981</f>
        <v>1</v>
      </c>
    </row>
    <row r="3982" spans="1:8" x14ac:dyDescent="0.3">
      <c r="A3982" s="2">
        <v>44035.545138888891</v>
      </c>
      <c r="B3982">
        <v>0.9779238618524333</v>
      </c>
      <c r="C3982">
        <v>1.064225606313532</v>
      </c>
      <c r="D3982" s="3">
        <f>100*(B3982/B3981-1)</f>
        <v>0</v>
      </c>
      <c r="E3982" s="3">
        <f>100*(C3982/C3981-1)</f>
        <v>0</v>
      </c>
      <c r="F3982" s="4" t="b">
        <f t="shared" si="62"/>
        <v>0</v>
      </c>
      <c r="G3982" s="5">
        <f>1+D3982</f>
        <v>1</v>
      </c>
      <c r="H3982" s="5">
        <f>1+E3982</f>
        <v>1</v>
      </c>
    </row>
    <row r="3983" spans="1:8" x14ac:dyDescent="0.3">
      <c r="A3983" s="2">
        <v>44035.548611111109</v>
      </c>
      <c r="B3983">
        <v>0.9775804552590267</v>
      </c>
      <c r="C3983">
        <v>1.0638518941010211</v>
      </c>
      <c r="D3983" s="3">
        <f>100*(B3983/B3982-1)</f>
        <v>-3.5115882411962396E-2</v>
      </c>
      <c r="E3983" s="3">
        <f>100*(C3983/C3982-1)</f>
        <v>-3.5115882411951294E-2</v>
      </c>
      <c r="F3983" s="4" t="b">
        <f t="shared" si="62"/>
        <v>0</v>
      </c>
      <c r="G3983" s="5">
        <f>1+D3983</f>
        <v>0.9648841175880376</v>
      </c>
      <c r="H3983" s="5">
        <f>1+E3983</f>
        <v>0.96488411758804871</v>
      </c>
    </row>
    <row r="3984" spans="1:8" x14ac:dyDescent="0.3">
      <c r="A3984" s="2">
        <v>44035.552083333343</v>
      </c>
      <c r="B3984">
        <v>0.9780219780219781</v>
      </c>
      <c r="C3984">
        <v>1.0643323812313921</v>
      </c>
      <c r="D3984" s="3">
        <f>100*(B3984/B3983-1)</f>
        <v>4.516485170873441E-2</v>
      </c>
      <c r="E3984" s="3">
        <f>100*(C3984/C3983-1)</f>
        <v>4.5164851708712206E-2</v>
      </c>
      <c r="F3984" s="4" t="b">
        <f t="shared" si="62"/>
        <v>0</v>
      </c>
      <c r="G3984" s="5">
        <f>1+D3984</f>
        <v>1.0451648517087344</v>
      </c>
      <c r="H3984" s="5">
        <f>1+E3984</f>
        <v>1.0451648517087122</v>
      </c>
    </row>
    <row r="3985" spans="1:8" x14ac:dyDescent="0.3">
      <c r="A3985" s="2">
        <v>44035.555555555547</v>
      </c>
      <c r="B3985">
        <v>0.97782574568288849</v>
      </c>
      <c r="C3985">
        <v>1.064118831395672</v>
      </c>
      <c r="D3985" s="3">
        <f>100*(B3985/B3984-1)</f>
        <v>-2.0064205457481776E-2</v>
      </c>
      <c r="E3985" s="3">
        <f>100*(C3985/C3984-1)</f>
        <v>-2.0064205457415163E-2</v>
      </c>
      <c r="F3985" s="4" t="b">
        <f t="shared" si="62"/>
        <v>0</v>
      </c>
      <c r="G3985" s="5">
        <f>1+D3985</f>
        <v>0.97993579454251822</v>
      </c>
      <c r="H3985" s="5">
        <f>1+E3985</f>
        <v>0.97993579454258484</v>
      </c>
    </row>
    <row r="3986" spans="1:8" x14ac:dyDescent="0.3">
      <c r="A3986" s="2">
        <v>44035.559027777781</v>
      </c>
      <c r="B3986">
        <v>0.9775804552590267</v>
      </c>
      <c r="C3986">
        <v>1.0638518941010211</v>
      </c>
      <c r="D3986" s="3">
        <f>100*(B3986/B3985-1)</f>
        <v>-2.5085289985948833E-2</v>
      </c>
      <c r="E3986" s="3">
        <f>100*(C3986/C3985-1)</f>
        <v>-2.5085289985971038E-2</v>
      </c>
      <c r="F3986" s="4" t="b">
        <f t="shared" si="62"/>
        <v>0</v>
      </c>
      <c r="G3986" s="5">
        <f>1+D3986</f>
        <v>0.97491471001405117</v>
      </c>
      <c r="H3986" s="5">
        <f>1+E3986</f>
        <v>0.97491471001402896</v>
      </c>
    </row>
    <row r="3987" spans="1:8" x14ac:dyDescent="0.3">
      <c r="A3987" s="2">
        <v>44035.5625</v>
      </c>
      <c r="B3987">
        <v>0.97841444270015698</v>
      </c>
      <c r="C3987">
        <v>1.064759480902834</v>
      </c>
      <c r="D3987" s="3">
        <f>100*(B3987/B3986-1)</f>
        <v>8.5311386560937841E-2</v>
      </c>
      <c r="E3987" s="3">
        <f>100*(C3987/C3986-1)</f>
        <v>8.531138656098225E-2</v>
      </c>
      <c r="F3987" s="4" t="b">
        <f t="shared" si="62"/>
        <v>0</v>
      </c>
      <c r="G3987" s="5">
        <f>1+D3987</f>
        <v>1.0853113865609378</v>
      </c>
      <c r="H3987" s="5">
        <f>1+E3987</f>
        <v>1.0853113865609822</v>
      </c>
    </row>
    <row r="3988" spans="1:8" x14ac:dyDescent="0.3">
      <c r="A3988" s="2">
        <v>44035.565972222219</v>
      </c>
      <c r="B3988">
        <v>0.97851255886970179</v>
      </c>
      <c r="C3988">
        <v>1.0648662558206941</v>
      </c>
      <c r="D3988" s="3">
        <f>100*(B3988/B3987-1)</f>
        <v>1.0028078620138992E-2</v>
      </c>
      <c r="E3988" s="3">
        <f>100*(C3988/C3987-1)</f>
        <v>1.0028078620116787E-2</v>
      </c>
      <c r="F3988" s="4" t="b">
        <f t="shared" si="62"/>
        <v>0</v>
      </c>
      <c r="G3988" s="5">
        <f>1+D3988</f>
        <v>1.010028078620139</v>
      </c>
      <c r="H3988" s="5">
        <f>1+E3988</f>
        <v>1.0100280786201168</v>
      </c>
    </row>
    <row r="3989" spans="1:8" x14ac:dyDescent="0.3">
      <c r="A3989" s="2">
        <v>44035.569444444453</v>
      </c>
      <c r="B3989">
        <v>0.97846350078492927</v>
      </c>
      <c r="C3989">
        <v>1.064812868361763</v>
      </c>
      <c r="D3989" s="3">
        <f>100*(B3989/B3988-1)</f>
        <v>-5.013536548692521E-3</v>
      </c>
      <c r="E3989" s="3">
        <f>100*(C3989/C3988-1)</f>
        <v>-5.0135365487591343E-3</v>
      </c>
      <c r="F3989" s="4" t="b">
        <f t="shared" si="62"/>
        <v>0</v>
      </c>
      <c r="G3989" s="5">
        <f>1+D3989</f>
        <v>0.99498646345130748</v>
      </c>
      <c r="H3989" s="5">
        <f>1+E3989</f>
        <v>0.99498646345124087</v>
      </c>
    </row>
    <row r="3990" spans="1:8" x14ac:dyDescent="0.3">
      <c r="A3990" s="2">
        <v>44035.572916666657</v>
      </c>
      <c r="B3990">
        <v>0.9776785714285714</v>
      </c>
      <c r="C3990">
        <v>1.063958669018882</v>
      </c>
      <c r="D3990" s="3">
        <f>100*(B3990/B3989-1)</f>
        <v>-8.0220606668335304E-2</v>
      </c>
      <c r="E3990" s="3">
        <f>100*(C3990/C3989-1)</f>
        <v>-8.0220606668213179E-2</v>
      </c>
      <c r="F3990" s="4" t="b">
        <f t="shared" si="62"/>
        <v>0</v>
      </c>
      <c r="G3990" s="5">
        <f>1+D3990</f>
        <v>0.9197793933316647</v>
      </c>
      <c r="H3990" s="5">
        <f>1+E3990</f>
        <v>0.91977939333178682</v>
      </c>
    </row>
    <row r="3991" spans="1:8" x14ac:dyDescent="0.3">
      <c r="A3991" s="2">
        <v>44035.576388888891</v>
      </c>
      <c r="B3991">
        <v>0.97831632653061218</v>
      </c>
      <c r="C3991">
        <v>1.0646527059849731</v>
      </c>
      <c r="D3991" s="3">
        <f>100*(B3991/B3990-1)</f>
        <v>6.5231572080892697E-2</v>
      </c>
      <c r="E3991" s="3">
        <f>100*(C3991/C3990-1)</f>
        <v>6.5231572080803879E-2</v>
      </c>
      <c r="F3991" s="4" t="b">
        <f t="shared" si="62"/>
        <v>0</v>
      </c>
      <c r="G3991" s="5">
        <f>1+D3991</f>
        <v>1.0652315720808927</v>
      </c>
      <c r="H3991" s="5">
        <f>1+E3991</f>
        <v>1.0652315720808039</v>
      </c>
    </row>
    <row r="3992" spans="1:8" x14ac:dyDescent="0.3">
      <c r="A3992" s="2">
        <v>44035.579861111109</v>
      </c>
      <c r="B3992">
        <v>0.9779238618524333</v>
      </c>
      <c r="C3992">
        <v>1.064225606313532</v>
      </c>
      <c r="D3992" s="3">
        <f>100*(B3992/B3991-1)</f>
        <v>-4.0116337378393041E-2</v>
      </c>
      <c r="E3992" s="3">
        <f>100*(C3992/C3991-1)</f>
        <v>-4.0116337378381939E-2</v>
      </c>
      <c r="F3992" s="4" t="b">
        <f t="shared" si="62"/>
        <v>0</v>
      </c>
      <c r="G3992" s="5">
        <f>1+D3992</f>
        <v>0.95988366262160696</v>
      </c>
      <c r="H3992" s="5">
        <f>1+E3992</f>
        <v>0.95988366262161806</v>
      </c>
    </row>
    <row r="3993" spans="1:8" x14ac:dyDescent="0.3">
      <c r="A3993" s="2">
        <v>44035.583333333343</v>
      </c>
      <c r="B3993">
        <v>0.97821821036106749</v>
      </c>
      <c r="C3993">
        <v>1.064545931067113</v>
      </c>
      <c r="D3993" s="3">
        <f>100*(B3993/B3992-1)</f>
        <v>3.0099327781685226E-2</v>
      </c>
      <c r="E3993" s="3">
        <f>100*(C3993/C3992-1)</f>
        <v>3.0099327781685226E-2</v>
      </c>
      <c r="F3993" s="4" t="b">
        <f t="shared" si="62"/>
        <v>0</v>
      </c>
      <c r="G3993" s="5">
        <f>1+D3993</f>
        <v>1.0300993277816852</v>
      </c>
      <c r="H3993" s="5">
        <f>1+E3993</f>
        <v>1.0300993277816852</v>
      </c>
    </row>
    <row r="3994" spans="1:8" x14ac:dyDescent="0.3">
      <c r="A3994" s="2">
        <v>44035.586805555547</v>
      </c>
      <c r="B3994">
        <v>0.9777766875981162</v>
      </c>
      <c r="C3994">
        <v>1.0640654439367421</v>
      </c>
      <c r="D3994" s="3">
        <f>100*(B3994/B3993-1)</f>
        <v>-4.5135406218654861E-2</v>
      </c>
      <c r="E3994" s="3">
        <f>100*(C3994/C3993-1)</f>
        <v>-4.5135406218621554E-2</v>
      </c>
      <c r="F3994" s="4" t="b">
        <f t="shared" si="62"/>
        <v>0</v>
      </c>
      <c r="G3994" s="5">
        <f>1+D3994</f>
        <v>0.95486459378134514</v>
      </c>
      <c r="H3994" s="5">
        <f>1+E3994</f>
        <v>0.95486459378137845</v>
      </c>
    </row>
    <row r="3995" spans="1:8" x14ac:dyDescent="0.3">
      <c r="A3995" s="2">
        <v>44035.590277777781</v>
      </c>
      <c r="B3995">
        <v>0.9780219780219781</v>
      </c>
      <c r="C3995">
        <v>1.0643323812313921</v>
      </c>
      <c r="D3995" s="3">
        <f>100*(B3995/B3994-1)</f>
        <v>2.5086548592656577E-2</v>
      </c>
      <c r="E3995" s="3">
        <f>100*(C3995/C3994-1)</f>
        <v>2.5086548592567759E-2</v>
      </c>
      <c r="F3995" s="4" t="b">
        <f t="shared" si="62"/>
        <v>0</v>
      </c>
      <c r="G3995" s="5">
        <f>1+D3995</f>
        <v>1.0250865485926566</v>
      </c>
      <c r="H3995" s="5">
        <f>1+E3995</f>
        <v>1.0250865485925678</v>
      </c>
    </row>
    <row r="3996" spans="1:8" x14ac:dyDescent="0.3">
      <c r="A3996" s="2">
        <v>44035.59375</v>
      </c>
      <c r="B3996">
        <v>0.97826726844583989</v>
      </c>
      <c r="C3996">
        <v>1.0645993185260429</v>
      </c>
      <c r="D3996" s="3">
        <f>100*(B3996/B3995-1)</f>
        <v>2.5080256821818914E-2</v>
      </c>
      <c r="E3996" s="3">
        <f>100*(C3996/C3995-1)</f>
        <v>2.5080256821841118E-2</v>
      </c>
      <c r="F3996" s="4" t="b">
        <f t="shared" si="62"/>
        <v>0</v>
      </c>
      <c r="G3996" s="5">
        <f>1+D3996</f>
        <v>1.0250802568218189</v>
      </c>
      <c r="H3996" s="5">
        <f>1+E3996</f>
        <v>1.0250802568218411</v>
      </c>
    </row>
    <row r="3997" spans="1:8" x14ac:dyDescent="0.3">
      <c r="A3997" s="2">
        <v>44035.597222222219</v>
      </c>
      <c r="B3997">
        <v>0.97861067503924637</v>
      </c>
      <c r="C3997">
        <v>1.0649730307385541</v>
      </c>
      <c r="D3997" s="3">
        <f>100*(B3997/B3996-1)</f>
        <v>3.5103555488680271E-2</v>
      </c>
      <c r="E3997" s="3">
        <f>100*(C3997/C3996-1)</f>
        <v>3.5103555488702476E-2</v>
      </c>
      <c r="F3997" s="4" t="b">
        <f t="shared" si="62"/>
        <v>0</v>
      </c>
      <c r="G3997" s="5">
        <f>1+D3997</f>
        <v>1.0351035554886803</v>
      </c>
      <c r="H3997" s="5">
        <f>1+E3997</f>
        <v>1.0351035554887025</v>
      </c>
    </row>
    <row r="3998" spans="1:8" x14ac:dyDescent="0.3">
      <c r="A3998" s="2">
        <v>44035.600694444453</v>
      </c>
      <c r="B3998">
        <v>0.97851255886970179</v>
      </c>
      <c r="C3998">
        <v>1.0648662558206941</v>
      </c>
      <c r="D3998" s="3">
        <f>100*(B3998/B3997-1)</f>
        <v>-1.0026067776203185E-2</v>
      </c>
      <c r="E3998" s="3">
        <f>100*(C3998/C3997-1)</f>
        <v>-1.0026067776192082E-2</v>
      </c>
      <c r="F3998" s="4" t="b">
        <f t="shared" si="62"/>
        <v>0</v>
      </c>
      <c r="G3998" s="5">
        <f>1+D3998</f>
        <v>0.98997393222379682</v>
      </c>
      <c r="H3998" s="5">
        <f>1+E3998</f>
        <v>0.98997393222380792</v>
      </c>
    </row>
    <row r="3999" spans="1:8" x14ac:dyDescent="0.3">
      <c r="A3999" s="2">
        <v>44035.604166666657</v>
      </c>
      <c r="B3999">
        <v>0.97856161695447408</v>
      </c>
      <c r="C3999">
        <v>1.064919643279624</v>
      </c>
      <c r="D3999" s="3">
        <f>100*(B3999/B3998-1)</f>
        <v>5.0135365486703165E-3</v>
      </c>
      <c r="E3999" s="3">
        <f>100*(C3999/C3998-1)</f>
        <v>5.0135365486703165E-3</v>
      </c>
      <c r="F3999" s="4" t="b">
        <f t="shared" si="62"/>
        <v>0</v>
      </c>
      <c r="G3999" s="5">
        <f>1+D3999</f>
        <v>1.0050135365486703</v>
      </c>
      <c r="H3999" s="5">
        <f>1+E3999</f>
        <v>1.0050135365486703</v>
      </c>
    </row>
    <row r="4000" spans="1:8" x14ac:dyDescent="0.3">
      <c r="A4000" s="2">
        <v>44035.607638888891</v>
      </c>
      <c r="B4000">
        <v>0.97870879120879117</v>
      </c>
      <c r="C4000">
        <v>1.0650798056564139</v>
      </c>
      <c r="D4000" s="3">
        <f>100*(B4000/B3999-1)</f>
        <v>1.5039855617393627E-2</v>
      </c>
      <c r="E4000" s="3">
        <f>100*(C4000/C3999-1)</f>
        <v>1.5039855617349218E-2</v>
      </c>
      <c r="F4000" s="4" t="b">
        <f t="shared" si="62"/>
        <v>0</v>
      </c>
      <c r="G4000" s="5">
        <f>1+D4000</f>
        <v>1.0150398556173936</v>
      </c>
      <c r="H4000" s="5">
        <f>1+E4000</f>
        <v>1.0150398556173492</v>
      </c>
    </row>
    <row r="4001" spans="1:8" x14ac:dyDescent="0.3">
      <c r="A4001" s="2">
        <v>44035.611111111109</v>
      </c>
      <c r="B4001">
        <v>0.97846350078492927</v>
      </c>
      <c r="C4001">
        <v>1.064812868361763</v>
      </c>
      <c r="D4001" s="3">
        <f>100*(B4001/B4000-1)</f>
        <v>-2.5062656641605674E-2</v>
      </c>
      <c r="E4001" s="3">
        <f>100*(C4001/C4000-1)</f>
        <v>-2.5062656641616776E-2</v>
      </c>
      <c r="F4001" s="4" t="b">
        <f t="shared" si="62"/>
        <v>0</v>
      </c>
      <c r="G4001" s="5">
        <f>1+D4001</f>
        <v>0.97493734335839433</v>
      </c>
      <c r="H4001" s="5">
        <f>1+E4001</f>
        <v>0.97493734335838322</v>
      </c>
    </row>
    <row r="4002" spans="1:8" x14ac:dyDescent="0.3">
      <c r="A4002" s="2">
        <v>44035.614583333343</v>
      </c>
      <c r="B4002">
        <v>0.97841444270015698</v>
      </c>
      <c r="C4002">
        <v>1.064759480902834</v>
      </c>
      <c r="D4002" s="3">
        <f>100*(B4002/B4001-1)</f>
        <v>-5.0137879167633237E-3</v>
      </c>
      <c r="E4002" s="3">
        <f>100*(C4002/C4001-1)</f>
        <v>-5.0137879166634036E-3</v>
      </c>
      <c r="F4002" s="4" t="b">
        <f t="shared" si="62"/>
        <v>0</v>
      </c>
      <c r="G4002" s="5">
        <f>1+D4002</f>
        <v>0.99498621208323668</v>
      </c>
      <c r="H4002" s="5">
        <f>1+E4002</f>
        <v>0.9949862120833366</v>
      </c>
    </row>
    <row r="4003" spans="1:8" x14ac:dyDescent="0.3">
      <c r="A4003" s="2">
        <v>44035.618055555547</v>
      </c>
      <c r="B4003">
        <v>0.97826726844583989</v>
      </c>
      <c r="C4003">
        <v>1.0645993185260429</v>
      </c>
      <c r="D4003" s="3">
        <f>100*(B4003/B4002-1)</f>
        <v>-1.5042117930197385E-2</v>
      </c>
      <c r="E4003" s="3">
        <f>100*(C4003/C4002-1)</f>
        <v>-1.5042117930263998E-2</v>
      </c>
      <c r="F4003" s="4" t="b">
        <f t="shared" si="62"/>
        <v>0</v>
      </c>
      <c r="G4003" s="5">
        <f>1+D4003</f>
        <v>0.98495788206980261</v>
      </c>
      <c r="H4003" s="5">
        <f>1+E4003</f>
        <v>0.984957882069736</v>
      </c>
    </row>
    <row r="4004" spans="1:8" x14ac:dyDescent="0.3">
      <c r="A4004" s="2">
        <v>44035.621527777781</v>
      </c>
      <c r="B4004">
        <v>0.97797291993720559</v>
      </c>
      <c r="C4004">
        <v>1.0642789937724619</v>
      </c>
      <c r="D4004" s="3">
        <f>100*(B4004/B4003-1)</f>
        <v>-3.0088761847457679E-2</v>
      </c>
      <c r="E4004" s="3">
        <f>100*(C4004/C4003-1)</f>
        <v>-3.0088761847457679E-2</v>
      </c>
      <c r="F4004" s="4" t="b">
        <f t="shared" si="62"/>
        <v>0</v>
      </c>
      <c r="G4004" s="5">
        <f>1+D4004</f>
        <v>0.96991123815254232</v>
      </c>
      <c r="H4004" s="5">
        <f>1+E4004</f>
        <v>0.96991123815254232</v>
      </c>
    </row>
    <row r="4005" spans="1:8" x14ac:dyDescent="0.3">
      <c r="A4005" s="2">
        <v>44035.625</v>
      </c>
      <c r="B4005">
        <v>0.97826726844583989</v>
      </c>
      <c r="C4005">
        <v>1.0645993185260429</v>
      </c>
      <c r="D4005" s="3">
        <f>100*(B4005/B4004-1)</f>
        <v>3.009781790821453E-2</v>
      </c>
      <c r="E4005" s="3">
        <f>100*(C4005/C4004-1)</f>
        <v>3.009781790821453E-2</v>
      </c>
      <c r="F4005" s="4" t="b">
        <f t="shared" si="62"/>
        <v>0</v>
      </c>
      <c r="G4005" s="5">
        <f>1+D4005</f>
        <v>1.0300978179082145</v>
      </c>
      <c r="H4005" s="5">
        <f>1+E4005</f>
        <v>1.0300978179082145</v>
      </c>
    </row>
    <row r="4006" spans="1:8" x14ac:dyDescent="0.3">
      <c r="A4006" s="2">
        <v>44035.628472222219</v>
      </c>
      <c r="B4006">
        <v>0.97826726844583989</v>
      </c>
      <c r="C4006">
        <v>1.0645993185260429</v>
      </c>
      <c r="D4006" s="3">
        <f>100*(B4006/B4005-1)</f>
        <v>0</v>
      </c>
      <c r="E4006" s="3">
        <f>100*(C4006/C4005-1)</f>
        <v>0</v>
      </c>
      <c r="F4006" s="4" t="b">
        <f t="shared" si="62"/>
        <v>0</v>
      </c>
      <c r="G4006" s="5">
        <f>1+D4006</f>
        <v>1</v>
      </c>
      <c r="H4006" s="5">
        <f>1+E4006</f>
        <v>1</v>
      </c>
    </row>
    <row r="4007" spans="1:8" x14ac:dyDescent="0.3">
      <c r="A4007" s="2">
        <v>44035.631944444453</v>
      </c>
      <c r="B4007">
        <v>0.97816915227629508</v>
      </c>
      <c r="C4007">
        <v>1.0644925436081829</v>
      </c>
      <c r="D4007" s="3">
        <f>100*(B4007/B4006-1)</f>
        <v>-1.0029587282489594E-2</v>
      </c>
      <c r="E4007" s="3">
        <f>100*(C4007/C4006-1)</f>
        <v>-1.0029587282456287E-2</v>
      </c>
      <c r="F4007" s="4" t="b">
        <f t="shared" si="62"/>
        <v>0</v>
      </c>
      <c r="G4007" s="5">
        <f>1+D4007</f>
        <v>0.98997041271751041</v>
      </c>
      <c r="H4007" s="5">
        <f>1+E4007</f>
        <v>0.98997041271754371</v>
      </c>
    </row>
    <row r="4008" spans="1:8" x14ac:dyDescent="0.3">
      <c r="A4008" s="2">
        <v>44035.634722222218</v>
      </c>
      <c r="B4008">
        <v>0.9777766875981162</v>
      </c>
      <c r="C4008">
        <v>1.0640654439367421</v>
      </c>
      <c r="D4008" s="3">
        <f>100*(B4008/B4007-1)</f>
        <v>-4.0122373238371534E-2</v>
      </c>
      <c r="E4008" s="3">
        <f>100*(C4008/C4007-1)</f>
        <v>-4.0122373238349329E-2</v>
      </c>
      <c r="F4008" s="4" t="b">
        <f t="shared" si="62"/>
        <v>0</v>
      </c>
      <c r="G4008" s="5">
        <f>1+D4008</f>
        <v>0.95987762676162847</v>
      </c>
      <c r="H4008" s="5">
        <f>1+E4008</f>
        <v>0.95987762676165067</v>
      </c>
    </row>
    <row r="4009" spans="1:8" x14ac:dyDescent="0.3">
      <c r="A4009" s="2">
        <v>44036.399305555547</v>
      </c>
      <c r="B4009">
        <v>0.97762951334379899</v>
      </c>
      <c r="C4009">
        <v>1.063905281559951</v>
      </c>
      <c r="D4009" s="3">
        <f>100*(B4009/B4008-1)</f>
        <v>-1.5051929155596167E-2</v>
      </c>
      <c r="E4009" s="3">
        <f>100*(C4009/C4008-1)</f>
        <v>-1.5051929155640575E-2</v>
      </c>
      <c r="F4009" s="4" t="b">
        <f t="shared" si="62"/>
        <v>0</v>
      </c>
      <c r="G4009" s="5">
        <f>1+D4009</f>
        <v>0.98494807084440383</v>
      </c>
      <c r="H4009" s="5">
        <f>1+E4009</f>
        <v>0.98494807084435942</v>
      </c>
    </row>
    <row r="4010" spans="1:8" x14ac:dyDescent="0.3">
      <c r="A4010" s="2">
        <v>44036.402777777781</v>
      </c>
      <c r="B4010">
        <v>0.97743328100470961</v>
      </c>
      <c r="C4010">
        <v>1.0636917317242309</v>
      </c>
      <c r="D4010" s="3">
        <f>100*(B4010/B4009-1)</f>
        <v>-2.0072260136483333E-2</v>
      </c>
      <c r="E4010" s="3">
        <f>100*(C4010/C4009-1)</f>
        <v>-2.0072260136438924E-2</v>
      </c>
      <c r="F4010" s="4" t="b">
        <f t="shared" si="62"/>
        <v>0</v>
      </c>
      <c r="G4010" s="5">
        <f>1+D4010</f>
        <v>0.97992773986351667</v>
      </c>
      <c r="H4010" s="5">
        <f>1+E4010</f>
        <v>0.97992773986356108</v>
      </c>
    </row>
    <row r="4011" spans="1:8" x14ac:dyDescent="0.3">
      <c r="A4011" s="2">
        <v>44036.40625</v>
      </c>
      <c r="B4011">
        <v>0.97723704866562</v>
      </c>
      <c r="C4011">
        <v>1.06347818188851</v>
      </c>
      <c r="D4011" s="3">
        <f>100*(B4011/B4010-1)</f>
        <v>-2.0076289901638233E-2</v>
      </c>
      <c r="E4011" s="3">
        <f>100*(C4011/C4010-1)</f>
        <v>-2.0076289901660438E-2</v>
      </c>
      <c r="F4011" s="4" t="b">
        <f t="shared" si="62"/>
        <v>0</v>
      </c>
      <c r="G4011" s="5">
        <f>1+D4011</f>
        <v>0.97992371009836177</v>
      </c>
      <c r="H4011" s="5">
        <f>1+E4011</f>
        <v>0.97992371009833956</v>
      </c>
    </row>
    <row r="4012" spans="1:8" x14ac:dyDescent="0.3">
      <c r="A4012" s="2">
        <v>44036.409722222219</v>
      </c>
      <c r="B4012">
        <v>0.9773842229199371</v>
      </c>
      <c r="C4012">
        <v>1.0636383442652999</v>
      </c>
      <c r="D4012" s="3">
        <f>100*(B4012/B4011-1)</f>
        <v>1.5060240963848948E-2</v>
      </c>
      <c r="E4012" s="3">
        <f>100*(C4012/C4011-1)</f>
        <v>1.5060240963804539E-2</v>
      </c>
      <c r="F4012" s="4" t="b">
        <f t="shared" si="62"/>
        <v>0</v>
      </c>
      <c r="G4012" s="5">
        <f>1+D4012</f>
        <v>1.0150602409638489</v>
      </c>
      <c r="H4012" s="5">
        <f>1+E4012</f>
        <v>1.0150602409638045</v>
      </c>
    </row>
    <row r="4013" spans="1:8" x14ac:dyDescent="0.3">
      <c r="A4013" s="2">
        <v>44036.413194444453</v>
      </c>
      <c r="B4013">
        <v>0.97797291993720559</v>
      </c>
      <c r="C4013">
        <v>1.0642789937724619</v>
      </c>
      <c r="D4013" s="3">
        <f>100*(B4013/B4012-1)</f>
        <v>6.023189278723251E-2</v>
      </c>
      <c r="E4013" s="3">
        <f>100*(C4013/C4012-1)</f>
        <v>6.0231892787254715E-2</v>
      </c>
      <c r="F4013" s="4" t="b">
        <f t="shared" si="62"/>
        <v>0</v>
      </c>
      <c r="G4013" s="5">
        <f>1+D4013</f>
        <v>1.0602318927872325</v>
      </c>
      <c r="H4013" s="5">
        <f>1+E4013</f>
        <v>1.0602318927872547</v>
      </c>
    </row>
    <row r="4014" spans="1:8" x14ac:dyDescent="0.3">
      <c r="A4014" s="2">
        <v>44036.416666666657</v>
      </c>
      <c r="B4014">
        <v>0.97762951334379899</v>
      </c>
      <c r="C4014">
        <v>1.063905281559951</v>
      </c>
      <c r="D4014" s="3">
        <f>100*(B4014/B4013-1)</f>
        <v>-3.5114120892898448E-2</v>
      </c>
      <c r="E4014" s="3">
        <f>100*(C4014/C4013-1)</f>
        <v>-3.5114120892887346E-2</v>
      </c>
      <c r="F4014" s="4" t="b">
        <f t="shared" si="62"/>
        <v>0</v>
      </c>
      <c r="G4014" s="5">
        <f>1+D4014</f>
        <v>0.96488587910710155</v>
      </c>
      <c r="H4014" s="5">
        <f>1+E4014</f>
        <v>0.96488587910711265</v>
      </c>
    </row>
    <row r="4015" spans="1:8" x14ac:dyDescent="0.3">
      <c r="A4015" s="2">
        <v>44036.420138888891</v>
      </c>
      <c r="B4015">
        <v>0.9777766875981162</v>
      </c>
      <c r="C4015">
        <v>1.0640654439367421</v>
      </c>
      <c r="D4015" s="3">
        <f>100*(B4015/B4014-1)</f>
        <v>1.5054195102370826E-2</v>
      </c>
      <c r="E4015" s="3">
        <f>100*(C4015/C4014-1)</f>
        <v>1.505419510243744E-2</v>
      </c>
      <c r="F4015" s="4" t="b">
        <f t="shared" si="62"/>
        <v>0</v>
      </c>
      <c r="G4015" s="5">
        <f>1+D4015</f>
        <v>1.0150541951023708</v>
      </c>
      <c r="H4015" s="5">
        <f>1+E4015</f>
        <v>1.0150541951024374</v>
      </c>
    </row>
    <row r="4016" spans="1:8" x14ac:dyDescent="0.3">
      <c r="A4016" s="2">
        <v>44036.423611111109</v>
      </c>
      <c r="B4016">
        <v>0.9774823390894819</v>
      </c>
      <c r="C4016">
        <v>1.0637451191831611</v>
      </c>
      <c r="D4016" s="3">
        <f>100*(B4016/B4015-1)</f>
        <v>-3.0103858311181231E-2</v>
      </c>
      <c r="E4016" s="3">
        <f>100*(C4016/C4015-1)</f>
        <v>-3.0103858311181231E-2</v>
      </c>
      <c r="F4016" s="4" t="b">
        <f t="shared" si="62"/>
        <v>0</v>
      </c>
      <c r="G4016" s="5">
        <f>1+D4016</f>
        <v>0.96989614168881877</v>
      </c>
      <c r="H4016" s="5">
        <f>1+E4016</f>
        <v>0.96989614168881877</v>
      </c>
    </row>
    <row r="4017" spans="1:8" x14ac:dyDescent="0.3">
      <c r="A4017" s="2">
        <v>44036.427083333343</v>
      </c>
      <c r="B4017">
        <v>0.9774823390894819</v>
      </c>
      <c r="C4017">
        <v>1.0637451191831611</v>
      </c>
      <c r="D4017" s="3">
        <f>100*(B4017/B4016-1)</f>
        <v>0</v>
      </c>
      <c r="E4017" s="3">
        <f>100*(C4017/C4016-1)</f>
        <v>0</v>
      </c>
      <c r="F4017" s="4" t="b">
        <f t="shared" si="62"/>
        <v>0</v>
      </c>
      <c r="G4017" s="5">
        <f>1+D4017</f>
        <v>1</v>
      </c>
      <c r="H4017" s="5">
        <f>1+E4017</f>
        <v>1</v>
      </c>
    </row>
    <row r="4018" spans="1:8" x14ac:dyDescent="0.3">
      <c r="A4018" s="2">
        <v>44036.430555555547</v>
      </c>
      <c r="B4018">
        <v>0.97762951334379899</v>
      </c>
      <c r="C4018">
        <v>1.063905281559951</v>
      </c>
      <c r="D4018" s="3">
        <f>100*(B4018/B4017-1)</f>
        <v>1.505646173149966E-2</v>
      </c>
      <c r="E4018" s="3">
        <f>100*(C4018/C4017-1)</f>
        <v>1.5056461731455251E-2</v>
      </c>
      <c r="F4018" s="4" t="b">
        <f t="shared" si="62"/>
        <v>0</v>
      </c>
      <c r="G4018" s="5">
        <f>1+D4018</f>
        <v>1.0150564617314997</v>
      </c>
      <c r="H4018" s="5">
        <f>1+E4018</f>
        <v>1.0150564617314553</v>
      </c>
    </row>
    <row r="4019" spans="1:8" x14ac:dyDescent="0.3">
      <c r="A4019" s="2">
        <v>44036.434027777781</v>
      </c>
      <c r="B4019">
        <v>0.9779238618524333</v>
      </c>
      <c r="C4019">
        <v>1.064225606313532</v>
      </c>
      <c r="D4019" s="3">
        <f>100*(B4019/B4018-1)</f>
        <v>3.0108390204741653E-2</v>
      </c>
      <c r="E4019" s="3">
        <f>100*(C4019/C4018-1)</f>
        <v>3.0108390204741653E-2</v>
      </c>
      <c r="F4019" s="4" t="b">
        <f t="shared" si="62"/>
        <v>0</v>
      </c>
      <c r="G4019" s="5">
        <f>1+D4019</f>
        <v>1.0301083902047417</v>
      </c>
      <c r="H4019" s="5">
        <f>1+E4019</f>
        <v>1.0301083902047417</v>
      </c>
    </row>
    <row r="4020" spans="1:8" x14ac:dyDescent="0.3">
      <c r="A4020" s="2">
        <v>44036.4375</v>
      </c>
      <c r="B4020">
        <v>0.9779238618524333</v>
      </c>
      <c r="C4020">
        <v>1.064225606313532</v>
      </c>
      <c r="D4020" s="3">
        <f>100*(B4020/B4019-1)</f>
        <v>0</v>
      </c>
      <c r="E4020" s="3">
        <f>100*(C4020/C4019-1)</f>
        <v>0</v>
      </c>
      <c r="F4020" s="4" t="b">
        <f t="shared" si="62"/>
        <v>0</v>
      </c>
      <c r="G4020" s="5">
        <f>1+D4020</f>
        <v>1</v>
      </c>
      <c r="H4020" s="5">
        <f>1+E4020</f>
        <v>1</v>
      </c>
    </row>
    <row r="4021" spans="1:8" x14ac:dyDescent="0.3">
      <c r="A4021" s="2">
        <v>44036.440972222219</v>
      </c>
      <c r="B4021">
        <v>0.97816915227629508</v>
      </c>
      <c r="C4021">
        <v>1.0644925436081829</v>
      </c>
      <c r="D4021" s="3">
        <f>100*(B4021/B4020-1)</f>
        <v>2.5082773151385851E-2</v>
      </c>
      <c r="E4021" s="3">
        <f>100*(C4021/C4020-1)</f>
        <v>2.5082773151408055E-2</v>
      </c>
      <c r="F4021" s="4" t="b">
        <f t="shared" si="62"/>
        <v>0</v>
      </c>
      <c r="G4021" s="5">
        <f>1+D4021</f>
        <v>1.0250827731513859</v>
      </c>
      <c r="H4021" s="5">
        <f>1+E4021</f>
        <v>1.0250827731514081</v>
      </c>
    </row>
    <row r="4022" spans="1:8" x14ac:dyDescent="0.3">
      <c r="A4022" s="2">
        <v>44036.444444444453</v>
      </c>
      <c r="B4022">
        <v>0.97856161695447408</v>
      </c>
      <c r="C4022">
        <v>1.064919643279624</v>
      </c>
      <c r="D4022" s="3">
        <f>100*(B4022/B4021-1)</f>
        <v>4.0122373238382636E-2</v>
      </c>
      <c r="E4022" s="3">
        <f>100*(C4022/C4021-1)</f>
        <v>4.0122373238360431E-2</v>
      </c>
      <c r="F4022" s="4" t="b">
        <f t="shared" si="62"/>
        <v>0</v>
      </c>
      <c r="G4022" s="5">
        <f>1+D4022</f>
        <v>1.0401223732383826</v>
      </c>
      <c r="H4022" s="5">
        <f>1+E4022</f>
        <v>1.0401223732383604</v>
      </c>
    </row>
    <row r="4023" spans="1:8" x14ac:dyDescent="0.3">
      <c r="A4023" s="2">
        <v>44036.447916666657</v>
      </c>
      <c r="B4023">
        <v>0.97836538461538458</v>
      </c>
      <c r="C4023">
        <v>1.0647060934439041</v>
      </c>
      <c r="D4023" s="3">
        <f>100*(B4023/B4022-1)</f>
        <v>-2.0053140823184101E-2</v>
      </c>
      <c r="E4023" s="3">
        <f>100*(C4023/C4022-1)</f>
        <v>-2.0053140823117488E-2</v>
      </c>
      <c r="F4023" s="4" t="b">
        <f t="shared" si="62"/>
        <v>0</v>
      </c>
      <c r="G4023" s="5">
        <f>1+D4023</f>
        <v>0.9799468591768159</v>
      </c>
      <c r="H4023" s="5">
        <f>1+E4023</f>
        <v>0.97994685917688251</v>
      </c>
    </row>
    <row r="4024" spans="1:8" x14ac:dyDescent="0.3">
      <c r="A4024" s="2">
        <v>44036.451388888891</v>
      </c>
      <c r="B4024">
        <v>0.97885596546310827</v>
      </c>
      <c r="C4024">
        <v>1.065239968033205</v>
      </c>
      <c r="D4024" s="3">
        <f>100*(B4024/B4023-1)</f>
        <v>5.0142907285755101E-2</v>
      </c>
      <c r="E4024" s="3">
        <f>100*(C4024/C4023-1)</f>
        <v>5.0142907285710692E-2</v>
      </c>
      <c r="F4024" s="4" t="b">
        <f t="shared" si="62"/>
        <v>0</v>
      </c>
      <c r="G4024" s="5">
        <f>1+D4024</f>
        <v>1.0501429072857551</v>
      </c>
      <c r="H4024" s="5">
        <f>1+E4024</f>
        <v>1.0501429072857107</v>
      </c>
    </row>
    <row r="4025" spans="1:8" x14ac:dyDescent="0.3">
      <c r="A4025" s="2">
        <v>44036.454861111109</v>
      </c>
      <c r="B4025">
        <v>0.97978806907378335</v>
      </c>
      <c r="C4025">
        <v>1.066254329752877</v>
      </c>
      <c r="D4025" s="3">
        <f>100*(B4025/B4024-1)</f>
        <v>9.5223775873298777E-2</v>
      </c>
      <c r="E4025" s="3">
        <f>100*(C4025/C4024-1)</f>
        <v>9.5223775873232164E-2</v>
      </c>
      <c r="F4025" s="4" t="b">
        <f t="shared" si="62"/>
        <v>0</v>
      </c>
      <c r="G4025" s="5">
        <f>1+D4025</f>
        <v>1.0952237758732988</v>
      </c>
      <c r="H4025" s="5">
        <f>1+E4025</f>
        <v>1.0952237758732322</v>
      </c>
    </row>
    <row r="4026" spans="1:8" x14ac:dyDescent="0.3">
      <c r="A4026" s="2">
        <v>44036.458333333343</v>
      </c>
      <c r="B4026">
        <v>0.97973901098901106</v>
      </c>
      <c r="C4026">
        <v>1.0662009422939469</v>
      </c>
      <c r="D4026" s="3">
        <f>100*(B4026/B4025-1)</f>
        <v>-5.0070098137289243E-3</v>
      </c>
      <c r="E4026" s="3">
        <f>100*(C4026/C4025-1)</f>
        <v>-5.0070098137400265E-3</v>
      </c>
      <c r="F4026" s="4" t="b">
        <f t="shared" si="62"/>
        <v>0</v>
      </c>
      <c r="G4026" s="5">
        <f>1+D4026</f>
        <v>0.99499299018627108</v>
      </c>
      <c r="H4026" s="5">
        <f>1+E4026</f>
        <v>0.99499299018625997</v>
      </c>
    </row>
    <row r="4027" spans="1:8" x14ac:dyDescent="0.3">
      <c r="A4027" s="2">
        <v>44036.461805555547</v>
      </c>
      <c r="B4027">
        <v>0.98027864992150704</v>
      </c>
      <c r="C4027">
        <v>1.066788204342179</v>
      </c>
      <c r="D4027" s="3">
        <f>100*(B4027/B4026-1)</f>
        <v>5.5079865805418571E-2</v>
      </c>
      <c r="E4027" s="3">
        <f>100*(C4027/C4026-1)</f>
        <v>5.507986580546298E-2</v>
      </c>
      <c r="F4027" s="4" t="b">
        <f t="shared" si="62"/>
        <v>0</v>
      </c>
      <c r="G4027" s="5">
        <f>1+D4027</f>
        <v>1.0550798658054186</v>
      </c>
      <c r="H4027" s="5">
        <f>1+E4027</f>
        <v>1.055079865805463</v>
      </c>
    </row>
    <row r="4028" spans="1:8" x14ac:dyDescent="0.3">
      <c r="A4028" s="2">
        <v>44036.465277777781</v>
      </c>
      <c r="B4028">
        <v>0.97968995290423855</v>
      </c>
      <c r="C4028">
        <v>1.066147554835017</v>
      </c>
      <c r="D4028" s="3">
        <f>100*(B4028/B4027-1)</f>
        <v>-6.0054048643787272E-2</v>
      </c>
      <c r="E4028" s="3">
        <f>100*(C4028/C4027-1)</f>
        <v>-6.0054048643809477E-2</v>
      </c>
      <c r="F4028" s="4" t="b">
        <f t="shared" si="62"/>
        <v>0</v>
      </c>
      <c r="G4028" s="5">
        <f>1+D4028</f>
        <v>0.93994595135621273</v>
      </c>
      <c r="H4028" s="5">
        <f>1+E4028</f>
        <v>0.93994595135619052</v>
      </c>
    </row>
    <row r="4029" spans="1:8" x14ac:dyDescent="0.3">
      <c r="A4029" s="2">
        <v>44036.46875</v>
      </c>
      <c r="B4029">
        <v>0.97978806907378335</v>
      </c>
      <c r="C4029">
        <v>1.066254329752877</v>
      </c>
      <c r="D4029" s="3">
        <f>100*(B4029/B4028-1)</f>
        <v>1.0015022533815809E-2</v>
      </c>
      <c r="E4029" s="3">
        <f>100*(C4029/C4028-1)</f>
        <v>1.0015022533771401E-2</v>
      </c>
      <c r="F4029" s="4" t="b">
        <f t="shared" si="62"/>
        <v>0</v>
      </c>
      <c r="G4029" s="5">
        <f>1+D4029</f>
        <v>1.0100150225338158</v>
      </c>
      <c r="H4029" s="5">
        <f>1+E4029</f>
        <v>1.0100150225337714</v>
      </c>
    </row>
    <row r="4030" spans="1:8" x14ac:dyDescent="0.3">
      <c r="A4030" s="2">
        <v>44036.472222222219</v>
      </c>
      <c r="B4030">
        <v>0.97954277864992145</v>
      </c>
      <c r="C4030">
        <v>1.0659873924582259</v>
      </c>
      <c r="D4030" s="3">
        <f>100*(B4030/B4029-1)</f>
        <v>-2.5035049068700133E-2</v>
      </c>
      <c r="E4030" s="3">
        <f>100*(C4030/C4029-1)</f>
        <v>-2.5035049068733439E-2</v>
      </c>
      <c r="F4030" s="4" t="b">
        <f t="shared" si="62"/>
        <v>0</v>
      </c>
      <c r="G4030" s="5">
        <f>1+D4030</f>
        <v>0.97496495093129987</v>
      </c>
      <c r="H4030" s="5">
        <f>1+E4030</f>
        <v>0.97496495093126656</v>
      </c>
    </row>
    <row r="4031" spans="1:8" x14ac:dyDescent="0.3">
      <c r="A4031" s="2">
        <v>44036.475694444453</v>
      </c>
      <c r="B4031">
        <v>0.97968995290423855</v>
      </c>
      <c r="C4031">
        <v>1.066147554835017</v>
      </c>
      <c r="D4031" s="3">
        <f>100*(B4031/B4030-1)</f>
        <v>1.5024790904982765E-2</v>
      </c>
      <c r="E4031" s="3">
        <f>100*(C4031/C4030-1)</f>
        <v>1.5024790905049379E-2</v>
      </c>
      <c r="F4031" s="4" t="b">
        <f t="shared" si="62"/>
        <v>0</v>
      </c>
      <c r="G4031" s="5">
        <f>1+D4031</f>
        <v>1.0150247909049828</v>
      </c>
      <c r="H4031" s="5">
        <f>1+E4031</f>
        <v>1.0150247909050494</v>
      </c>
    </row>
    <row r="4032" spans="1:8" x14ac:dyDescent="0.3">
      <c r="A4032" s="2">
        <v>44036.478472222218</v>
      </c>
      <c r="B4032">
        <v>0.97988618524332816</v>
      </c>
      <c r="C4032">
        <v>1.066361104670738</v>
      </c>
      <c r="D4032" s="3">
        <f>100*(B4032/B4031-1)</f>
        <v>2.0030045067609414E-2</v>
      </c>
      <c r="E4032" s="3">
        <f>100*(C4032/C4031-1)</f>
        <v>2.0030045067631619E-2</v>
      </c>
      <c r="F4032" s="4" t="b">
        <f t="shared" si="62"/>
        <v>0</v>
      </c>
      <c r="G4032" s="5">
        <f>1+D4032</f>
        <v>1.0200300450676094</v>
      </c>
      <c r="H4032" s="5">
        <f>1+E4032</f>
        <v>1.0200300450676316</v>
      </c>
    </row>
    <row r="4033" spans="1:8" x14ac:dyDescent="0.3">
      <c r="A4033" s="2">
        <v>44036.545138888891</v>
      </c>
      <c r="B4033">
        <v>0.98072017268445832</v>
      </c>
      <c r="C4033">
        <v>1.06726869147255</v>
      </c>
      <c r="D4033" s="3">
        <f>100*(B4033/B4032-1)</f>
        <v>8.511064383698308E-2</v>
      </c>
      <c r="E4033" s="3">
        <f>100*(C4033/C4032-1)</f>
        <v>8.5110643836938671E-2</v>
      </c>
      <c r="F4033" s="4" t="b">
        <f t="shared" si="62"/>
        <v>0</v>
      </c>
      <c r="G4033" s="5">
        <f>1+D4033</f>
        <v>1.0851106438369831</v>
      </c>
      <c r="H4033" s="5">
        <f>1+E4033</f>
        <v>1.0851106438369387</v>
      </c>
    </row>
    <row r="4034" spans="1:8" x14ac:dyDescent="0.3">
      <c r="A4034" s="2">
        <v>44036.548611111109</v>
      </c>
      <c r="B4034">
        <v>0.98111263736263743</v>
      </c>
      <c r="C4034">
        <v>1.0676957911439919</v>
      </c>
      <c r="D4034" s="3">
        <f>100*(B4034/B4033-1)</f>
        <v>4.001800810367051E-2</v>
      </c>
      <c r="E4034" s="3">
        <f>100*(C4034/C4033-1)</f>
        <v>4.0018008103714919E-2</v>
      </c>
      <c r="F4034" s="4" t="b">
        <f t="shared" si="62"/>
        <v>0</v>
      </c>
      <c r="G4034" s="5">
        <f>1+D4034</f>
        <v>1.0400180081036705</v>
      </c>
      <c r="H4034" s="5">
        <f>1+E4034</f>
        <v>1.0400180081037149</v>
      </c>
    </row>
    <row r="4035" spans="1:8" x14ac:dyDescent="0.3">
      <c r="A4035" s="2">
        <v>44036.552083333343</v>
      </c>
      <c r="B4035">
        <v>0.98121075353218201</v>
      </c>
      <c r="C4035">
        <v>1.067802566061852</v>
      </c>
      <c r="D4035" s="3">
        <f>100*(B4035/B4034-1)</f>
        <v>1.0000500024975878E-2</v>
      </c>
      <c r="E4035" s="3">
        <f>100*(C4035/C4034-1)</f>
        <v>1.0000500024975878E-2</v>
      </c>
      <c r="F4035" s="4" t="b">
        <f t="shared" si="62"/>
        <v>0</v>
      </c>
      <c r="G4035" s="5">
        <f>1+D4035</f>
        <v>1.0100005000249759</v>
      </c>
      <c r="H4035" s="5">
        <f>1+E4035</f>
        <v>1.0100005000249759</v>
      </c>
    </row>
    <row r="4036" spans="1:8" x14ac:dyDescent="0.3">
      <c r="A4036" s="2">
        <v>44036.555555555547</v>
      </c>
      <c r="B4036">
        <v>0.98047488226059665</v>
      </c>
      <c r="C4036">
        <v>1.0670017541779</v>
      </c>
      <c r="D4036" s="3">
        <f>100*(B4036/B4035-1)</f>
        <v>-7.4996250187475688E-2</v>
      </c>
      <c r="E4036" s="3">
        <f>100*(C4036/C4035-1)</f>
        <v>-7.4996250187475688E-2</v>
      </c>
      <c r="F4036" s="4" t="b">
        <f t="shared" ref="F4036:F4099" si="63">AND(ABS(D4036+E4036)&lt;0.0001,D4036&lt;&gt;0)</f>
        <v>0</v>
      </c>
      <c r="G4036" s="5">
        <f>1+D4036</f>
        <v>0.92500374981252431</v>
      </c>
      <c r="H4036" s="5">
        <f>1+E4036</f>
        <v>0.92500374981252431</v>
      </c>
    </row>
    <row r="4037" spans="1:8" x14ac:dyDescent="0.3">
      <c r="A4037" s="2">
        <v>44036.559027777781</v>
      </c>
      <c r="B4037">
        <v>0.98037676609105184</v>
      </c>
      <c r="C4037">
        <v>1.0668949792600391</v>
      </c>
      <c r="D4037" s="3">
        <f>100*(B4037/B4036-1)</f>
        <v>-1.000700490343398E-2</v>
      </c>
      <c r="E4037" s="3">
        <f>100*(C4037/C4036-1)</f>
        <v>-1.0007004903489491E-2</v>
      </c>
      <c r="F4037" s="4" t="b">
        <f t="shared" si="63"/>
        <v>0</v>
      </c>
      <c r="G4037" s="5">
        <f>1+D4037</f>
        <v>0.98999299509656602</v>
      </c>
      <c r="H4037" s="5">
        <f>1+E4037</f>
        <v>0.98999299509651051</v>
      </c>
    </row>
    <row r="4038" spans="1:8" x14ac:dyDescent="0.3">
      <c r="A4038" s="2">
        <v>44036.5625</v>
      </c>
      <c r="B4038">
        <v>0.98086734693877553</v>
      </c>
      <c r="C4038">
        <v>1.0674288538493411</v>
      </c>
      <c r="D4038" s="3">
        <f>100*(B4038/B4037-1)</f>
        <v>5.0040032025622239E-2</v>
      </c>
      <c r="E4038" s="3">
        <f>100*(C4038/C4037-1)</f>
        <v>5.0040032025666648E-2</v>
      </c>
      <c r="F4038" s="4" t="b">
        <f t="shared" si="63"/>
        <v>0</v>
      </c>
      <c r="G4038" s="5">
        <f>1+D4038</f>
        <v>1.0500400320256222</v>
      </c>
      <c r="H4038" s="5">
        <f>1+E4038</f>
        <v>1.0500400320256666</v>
      </c>
    </row>
    <row r="4039" spans="1:8" x14ac:dyDescent="0.3">
      <c r="A4039" s="2">
        <v>44036.565972222219</v>
      </c>
      <c r="B4039">
        <v>0.98081828885400313</v>
      </c>
      <c r="C4039">
        <v>1.06737546639041</v>
      </c>
      <c r="D4039" s="3">
        <f>100*(B4039/B4038-1)</f>
        <v>-5.0015004501413607E-3</v>
      </c>
      <c r="E4039" s="3">
        <f>100*(C4039/C4038-1)</f>
        <v>-5.0015004502190763E-3</v>
      </c>
      <c r="F4039" s="4" t="b">
        <f t="shared" si="63"/>
        <v>0</v>
      </c>
      <c r="G4039" s="5">
        <f>1+D4039</f>
        <v>0.99499849954985864</v>
      </c>
      <c r="H4039" s="5">
        <f>1+E4039</f>
        <v>0.99499849954978092</v>
      </c>
    </row>
    <row r="4040" spans="1:8" x14ac:dyDescent="0.3">
      <c r="A4040" s="2">
        <v>44036.569444444453</v>
      </c>
      <c r="B4040">
        <v>0.98057299843014123</v>
      </c>
      <c r="C4040">
        <v>1.06710852909576</v>
      </c>
      <c r="D4040" s="3">
        <f>100*(B4040/B4039-1)</f>
        <v>-2.5008753063582301E-2</v>
      </c>
      <c r="E4040" s="3">
        <f>100*(C4040/C4039-1)</f>
        <v>-2.5008753063504585E-2</v>
      </c>
      <c r="F4040" s="4" t="b">
        <f t="shared" si="63"/>
        <v>0</v>
      </c>
      <c r="G4040" s="5">
        <f>1+D4040</f>
        <v>0.9749912469364177</v>
      </c>
      <c r="H4040" s="5">
        <f>1+E4040</f>
        <v>0.97499124693649541</v>
      </c>
    </row>
    <row r="4041" spans="1:8" x14ac:dyDescent="0.3">
      <c r="A4041" s="2">
        <v>44036.572916666657</v>
      </c>
      <c r="B4041">
        <v>0.98096546310832022</v>
      </c>
      <c r="C4041">
        <v>1.0675356287672011</v>
      </c>
      <c r="D4041" s="3">
        <f>100*(B4041/B4040-1)</f>
        <v>4.0024014408657216E-2</v>
      </c>
      <c r="E4041" s="3">
        <f>100*(C4041/C4040-1)</f>
        <v>4.0024014408635011E-2</v>
      </c>
      <c r="F4041" s="4" t="b">
        <f t="shared" si="63"/>
        <v>0</v>
      </c>
      <c r="G4041" s="5">
        <f>1+D4041</f>
        <v>1.0400240144086572</v>
      </c>
      <c r="H4041" s="5">
        <f>1+E4041</f>
        <v>1.040024014408635</v>
      </c>
    </row>
    <row r="4042" spans="1:8" x14ac:dyDescent="0.3">
      <c r="A4042" s="2">
        <v>44036.576388888891</v>
      </c>
      <c r="B4042">
        <v>0.98125981161695452</v>
      </c>
      <c r="C4042">
        <v>1.0678559535207821</v>
      </c>
      <c r="D4042" s="3">
        <f>100*(B4042/B4041-1)</f>
        <v>3.0006001200244548E-2</v>
      </c>
      <c r="E4042" s="3">
        <f>100*(C4042/C4041-1)</f>
        <v>3.0006001200244548E-2</v>
      </c>
      <c r="F4042" s="4" t="b">
        <f t="shared" si="63"/>
        <v>0</v>
      </c>
      <c r="G4042" s="5">
        <f>1+D4042</f>
        <v>1.0300060012002445</v>
      </c>
      <c r="H4042" s="5">
        <f>1+E4042</f>
        <v>1.0300060012002445</v>
      </c>
    </row>
    <row r="4043" spans="1:8" x14ac:dyDescent="0.3">
      <c r="A4043" s="2">
        <v>44036.579861111109</v>
      </c>
      <c r="B4043">
        <v>0.98130886970172682</v>
      </c>
      <c r="C4043">
        <v>1.067909340979712</v>
      </c>
      <c r="D4043" s="3">
        <f>100*(B4043/B4042-1)</f>
        <v>4.9995000499958309E-3</v>
      </c>
      <c r="E4043" s="3">
        <f>100*(C4043/C4042-1)</f>
        <v>4.9995000499736264E-3</v>
      </c>
      <c r="F4043" s="4" t="b">
        <f t="shared" si="63"/>
        <v>0</v>
      </c>
      <c r="G4043" s="5">
        <f>1+D4043</f>
        <v>1.0049995000499958</v>
      </c>
      <c r="H4043" s="5">
        <f>1+E4043</f>
        <v>1.0049995000499736</v>
      </c>
    </row>
    <row r="4044" spans="1:8" x14ac:dyDescent="0.3">
      <c r="A4044" s="2">
        <v>44036.583333333343</v>
      </c>
      <c r="B4044">
        <v>0.98150510204081631</v>
      </c>
      <c r="C4044">
        <v>1.068122890815433</v>
      </c>
      <c r="D4044" s="3">
        <f>100*(B4044/B4043-1)</f>
        <v>1.9997000449945013E-2</v>
      </c>
      <c r="E4044" s="3">
        <f>100*(C4044/C4043-1)</f>
        <v>1.9997000449967217E-2</v>
      </c>
      <c r="F4044" s="4" t="b">
        <f t="shared" si="63"/>
        <v>0</v>
      </c>
      <c r="G4044" s="5">
        <f>1+D4044</f>
        <v>1.019997000449945</v>
      </c>
      <c r="H4044" s="5">
        <f>1+E4044</f>
        <v>1.0199970004499672</v>
      </c>
    </row>
    <row r="4045" spans="1:8" x14ac:dyDescent="0.3">
      <c r="A4045" s="2">
        <v>44036.586805555547</v>
      </c>
      <c r="B4045">
        <v>0.9817994505494505</v>
      </c>
      <c r="C4045">
        <v>1.0684432155690129</v>
      </c>
      <c r="D4045" s="3">
        <f>100*(B4045/B4044-1)</f>
        <v>2.9989503673721885E-2</v>
      </c>
      <c r="E4045" s="3">
        <f>100*(C4045/C4044-1)</f>
        <v>2.9989503673633067E-2</v>
      </c>
      <c r="F4045" s="4" t="b">
        <f t="shared" si="63"/>
        <v>0</v>
      </c>
      <c r="G4045" s="5">
        <f>1+D4045</f>
        <v>1.0299895036737219</v>
      </c>
      <c r="H4045" s="5">
        <f>1+E4045</f>
        <v>1.0299895036736331</v>
      </c>
    </row>
    <row r="4046" spans="1:8" x14ac:dyDescent="0.3">
      <c r="A4046" s="2">
        <v>44036.590277777781</v>
      </c>
      <c r="B4046">
        <v>0.98130886970172682</v>
      </c>
      <c r="C4046">
        <v>1.067909340979712</v>
      </c>
      <c r="D4046" s="3">
        <f>100*(B4046/B4045-1)</f>
        <v>-4.9967521111271562E-2</v>
      </c>
      <c r="E4046" s="3">
        <f>100*(C4046/C4045-1)</f>
        <v>-4.9967521111227153E-2</v>
      </c>
      <c r="F4046" s="4" t="b">
        <f t="shared" si="63"/>
        <v>0</v>
      </c>
      <c r="G4046" s="5">
        <f>1+D4046</f>
        <v>0.95003247888872844</v>
      </c>
      <c r="H4046" s="5">
        <f>1+E4046</f>
        <v>0.95003247888877285</v>
      </c>
    </row>
    <row r="4047" spans="1:8" x14ac:dyDescent="0.3">
      <c r="A4047" s="2">
        <v>44036.59375</v>
      </c>
      <c r="B4047">
        <v>0.98086734693877553</v>
      </c>
      <c r="C4047">
        <v>1.0674288538493411</v>
      </c>
      <c r="D4047" s="3">
        <f>100*(B4047/B4046-1)</f>
        <v>-4.4993251012348523E-2</v>
      </c>
      <c r="E4047" s="3">
        <f>100*(C4047/C4046-1)</f>
        <v>-4.4993251012315216E-2</v>
      </c>
      <c r="F4047" s="4" t="b">
        <f t="shared" si="63"/>
        <v>0</v>
      </c>
      <c r="G4047" s="5">
        <f>1+D4047</f>
        <v>0.95500674898765148</v>
      </c>
      <c r="H4047" s="5">
        <f>1+E4047</f>
        <v>0.95500674898768478</v>
      </c>
    </row>
    <row r="4048" spans="1:8" x14ac:dyDescent="0.3">
      <c r="A4048" s="2">
        <v>44036.597222222219</v>
      </c>
      <c r="B4048">
        <v>0.98081828885400313</v>
      </c>
      <c r="C4048">
        <v>1.06737546639041</v>
      </c>
      <c r="D4048" s="3">
        <f>100*(B4048/B4047-1)</f>
        <v>-5.0015004501413607E-3</v>
      </c>
      <c r="E4048" s="3">
        <f>100*(C4048/C4047-1)</f>
        <v>-5.0015004502190763E-3</v>
      </c>
      <c r="F4048" s="4" t="b">
        <f t="shared" si="63"/>
        <v>0</v>
      </c>
      <c r="G4048" s="5">
        <f>1+D4048</f>
        <v>0.99499849954985864</v>
      </c>
      <c r="H4048" s="5">
        <f>1+E4048</f>
        <v>0.99499849954978092</v>
      </c>
    </row>
    <row r="4049" spans="1:8" x14ac:dyDescent="0.3">
      <c r="A4049" s="2">
        <v>44036.600694444453</v>
      </c>
      <c r="B4049">
        <v>0.98101452119309263</v>
      </c>
      <c r="C4049">
        <v>1.067589016226131</v>
      </c>
      <c r="D4049" s="3">
        <f>100*(B4049/B4048-1)</f>
        <v>2.00070024508614E-2</v>
      </c>
      <c r="E4049" s="3">
        <f>100*(C4049/C4048-1)</f>
        <v>2.0007002450883604E-2</v>
      </c>
      <c r="F4049" s="4" t="b">
        <f t="shared" si="63"/>
        <v>0</v>
      </c>
      <c r="G4049" s="5">
        <f>1+D4049</f>
        <v>1.0200070024508614</v>
      </c>
      <c r="H4049" s="5">
        <f>1+E4049</f>
        <v>1.0200070024508836</v>
      </c>
    </row>
    <row r="4050" spans="1:8" x14ac:dyDescent="0.3">
      <c r="A4050" s="2">
        <v>44036.604166666657</v>
      </c>
      <c r="B4050">
        <v>0.97988618524332816</v>
      </c>
      <c r="C4050">
        <v>1.066361104670738</v>
      </c>
      <c r="D4050" s="3">
        <f>100*(B4050/B4049-1)</f>
        <v>-0.11501725258787898</v>
      </c>
      <c r="E4050" s="3">
        <f>100*(C4050/C4049-1)</f>
        <v>-0.11501725258785678</v>
      </c>
      <c r="F4050" s="4" t="b">
        <f t="shared" si="63"/>
        <v>0</v>
      </c>
      <c r="G4050" s="5">
        <f>1+D4050</f>
        <v>0.88498274741212102</v>
      </c>
      <c r="H4050" s="5">
        <f>1+E4050</f>
        <v>0.88498274741214322</v>
      </c>
    </row>
    <row r="4051" spans="1:8" x14ac:dyDescent="0.3">
      <c r="A4051" s="2">
        <v>44036.607638888891</v>
      </c>
      <c r="B4051">
        <v>0.98008241758241754</v>
      </c>
      <c r="C4051">
        <v>1.0661475975920169</v>
      </c>
      <c r="D4051" s="3">
        <f>100*(B4051/B4050-1)</f>
        <v>2.0026033843989488E-2</v>
      </c>
      <c r="E4051" s="3">
        <f>100*(C4051/C4050-1)</f>
        <v>-2.002202422667354E-2</v>
      </c>
      <c r="F4051" s="4" t="b">
        <f t="shared" si="63"/>
        <v>1</v>
      </c>
      <c r="G4051" s="5">
        <f>1+D4051</f>
        <v>1.0200260338439895</v>
      </c>
      <c r="H4051" s="5">
        <f>1+E4051</f>
        <v>0.97997797577332646</v>
      </c>
    </row>
    <row r="4052" spans="1:8" x14ac:dyDescent="0.3">
      <c r="A4052" s="2">
        <v>44036.611111111109</v>
      </c>
      <c r="B4052">
        <v>0.98032770800627944</v>
      </c>
      <c r="C4052">
        <v>1.065880833943518</v>
      </c>
      <c r="D4052" s="3">
        <f>100*(B4052/B4051-1)</f>
        <v>2.5027530283305843E-2</v>
      </c>
      <c r="E4052" s="3">
        <f>100*(C4052/C4051-1)</f>
        <v>-2.5021268077840553E-2</v>
      </c>
      <c r="F4052" s="4" t="b">
        <f t="shared" si="63"/>
        <v>1</v>
      </c>
      <c r="G4052" s="5">
        <f>1+D4052</f>
        <v>1.0250275302833058</v>
      </c>
      <c r="H4052" s="5">
        <f>1+E4052</f>
        <v>0.97497873192215945</v>
      </c>
    </row>
    <row r="4053" spans="1:8" x14ac:dyDescent="0.3">
      <c r="A4053" s="2">
        <v>44036.614583333343</v>
      </c>
      <c r="B4053">
        <v>0.98086734693877553</v>
      </c>
      <c r="C4053">
        <v>1.0664675671253909</v>
      </c>
      <c r="D4053" s="3">
        <f>100*(B4053/B4052-1)</f>
        <v>5.5046789771306948E-2</v>
      </c>
      <c r="E4053" s="3">
        <f>100*(C4053/C4052-1)</f>
        <v>5.5046789771262539E-2</v>
      </c>
      <c r="F4053" s="4" t="b">
        <f t="shared" si="63"/>
        <v>0</v>
      </c>
      <c r="G4053" s="5">
        <f>1+D4053</f>
        <v>1.0550467897713069</v>
      </c>
      <c r="H4053" s="5">
        <f>1+E4053</f>
        <v>1.0550467897712625</v>
      </c>
    </row>
    <row r="4054" spans="1:8" x14ac:dyDescent="0.3">
      <c r="A4054" s="2">
        <v>44036.618055555547</v>
      </c>
      <c r="B4054">
        <v>0.98072017268445832</v>
      </c>
      <c r="C4054">
        <v>1.0663075489848799</v>
      </c>
      <c r="D4054" s="3">
        <f>100*(B4054/B4053-1)</f>
        <v>-1.500450135041298E-2</v>
      </c>
      <c r="E4054" s="3">
        <f>100*(C4054/C4053-1)</f>
        <v>-1.500450135041298E-2</v>
      </c>
      <c r="F4054" s="4" t="b">
        <f t="shared" si="63"/>
        <v>0</v>
      </c>
      <c r="G4054" s="5">
        <f>1+D4054</f>
        <v>0.98499549864958702</v>
      </c>
      <c r="H4054" s="5">
        <f>1+E4054</f>
        <v>0.98499549864958702</v>
      </c>
    </row>
    <row r="4055" spans="1:8" x14ac:dyDescent="0.3">
      <c r="A4055" s="2">
        <v>44036.621527777781</v>
      </c>
      <c r="B4055">
        <v>0.98081828885400313</v>
      </c>
      <c r="C4055">
        <v>1.0664142277452211</v>
      </c>
      <c r="D4055" s="3">
        <f>100*(B4055/B4054-1)</f>
        <v>1.000450202592873E-2</v>
      </c>
      <c r="E4055" s="3">
        <f>100*(C4055/C4054-1)</f>
        <v>1.0004502025973139E-2</v>
      </c>
      <c r="F4055" s="4" t="b">
        <f t="shared" si="63"/>
        <v>0</v>
      </c>
      <c r="G4055" s="5">
        <f>1+D4055</f>
        <v>1.0100045020259287</v>
      </c>
      <c r="H4055" s="5">
        <f>1+E4055</f>
        <v>1.0100045020259731</v>
      </c>
    </row>
    <row r="4056" spans="1:8" x14ac:dyDescent="0.3">
      <c r="A4056" s="2">
        <v>44036.625</v>
      </c>
      <c r="B4056">
        <v>0.98072017268445832</v>
      </c>
      <c r="C4056">
        <v>1.0663075489848799</v>
      </c>
      <c r="D4056" s="3">
        <f>100*(B4056/B4055-1)</f>
        <v>-1.00035012254307E-2</v>
      </c>
      <c r="E4056" s="3">
        <f>100*(C4056/C4055-1)</f>
        <v>-1.0003501225486211E-2</v>
      </c>
      <c r="F4056" s="4" t="b">
        <f t="shared" si="63"/>
        <v>0</v>
      </c>
      <c r="G4056" s="5">
        <f>1+D4056</f>
        <v>0.9899964987745693</v>
      </c>
      <c r="H4056" s="5">
        <f>1+E4056</f>
        <v>0.98999649877451379</v>
      </c>
    </row>
    <row r="4057" spans="1:8" x14ac:dyDescent="0.3">
      <c r="A4057" s="2">
        <v>44036.628472222219</v>
      </c>
      <c r="B4057">
        <v>0.98125981161695452</v>
      </c>
      <c r="C4057">
        <v>1.066894282166754</v>
      </c>
      <c r="D4057" s="3">
        <f>100*(B4057/B4056-1)</f>
        <v>5.5024761142519196E-2</v>
      </c>
      <c r="E4057" s="3">
        <f>100*(C4057/C4056-1)</f>
        <v>5.5024761142563605E-2</v>
      </c>
      <c r="F4057" s="4" t="b">
        <f t="shared" si="63"/>
        <v>0</v>
      </c>
      <c r="G4057" s="5">
        <f>1+D4057</f>
        <v>1.0550247611425192</v>
      </c>
      <c r="H4057" s="5">
        <f>1+E4057</f>
        <v>1.0550247611425636</v>
      </c>
    </row>
    <row r="4058" spans="1:8" x14ac:dyDescent="0.3">
      <c r="A4058" s="2">
        <v>44036.631944444453</v>
      </c>
      <c r="B4058">
        <v>0.98130886970172682</v>
      </c>
      <c r="C4058">
        <v>1.0669476215469229</v>
      </c>
      <c r="D4058" s="3">
        <f>100*(B4058/B4057-1)</f>
        <v>4.9995000499958309E-3</v>
      </c>
      <c r="E4058" s="3">
        <f>100*(C4058/C4057-1)</f>
        <v>4.9995000498626041E-3</v>
      </c>
      <c r="F4058" s="4" t="b">
        <f t="shared" si="63"/>
        <v>0</v>
      </c>
      <c r="G4058" s="5">
        <f>1+D4058</f>
        <v>1.0049995000499958</v>
      </c>
      <c r="H4058" s="5">
        <f>1+E4058</f>
        <v>1.0049995000498626</v>
      </c>
    </row>
    <row r="4059" spans="1:8" x14ac:dyDescent="0.3">
      <c r="A4059" s="2">
        <v>44036.634722222218</v>
      </c>
      <c r="B4059">
        <v>0.98101452119309263</v>
      </c>
      <c r="C4059">
        <v>1.066627585265902</v>
      </c>
      <c r="D4059" s="3">
        <f>100*(B4059/B4058-1)</f>
        <v>-2.9995500674895315E-2</v>
      </c>
      <c r="E4059" s="3">
        <f>100*(C4059/C4058-1)</f>
        <v>-2.9995500674806497E-2</v>
      </c>
      <c r="F4059" s="4" t="b">
        <f t="shared" si="63"/>
        <v>0</v>
      </c>
      <c r="G4059" s="5">
        <f>1+D4059</f>
        <v>0.97000449932510469</v>
      </c>
      <c r="H4059" s="5">
        <f>1+E4059</f>
        <v>0.9700044993251935</v>
      </c>
    </row>
    <row r="4060" spans="1:8" x14ac:dyDescent="0.3">
      <c r="A4060" s="2">
        <v>44039.399305555547</v>
      </c>
      <c r="B4060">
        <v>0.97988618524332816</v>
      </c>
      <c r="C4060">
        <v>1.0654007795219851</v>
      </c>
      <c r="D4060" s="3">
        <f>100*(B4060/B4059-1)</f>
        <v>-0.11501725258787898</v>
      </c>
      <c r="E4060" s="3">
        <f>100*(C4060/C4059-1)</f>
        <v>-0.11501725258784568</v>
      </c>
      <c r="F4060" s="4" t="b">
        <f t="shared" si="63"/>
        <v>0</v>
      </c>
      <c r="G4060" s="5">
        <f>1+D4060</f>
        <v>0.88498274741212102</v>
      </c>
      <c r="H4060" s="5">
        <f>1+E4060</f>
        <v>0.88498274741215432</v>
      </c>
    </row>
    <row r="4061" spans="1:8" x14ac:dyDescent="0.3">
      <c r="A4061" s="2">
        <v>44039.402777777781</v>
      </c>
      <c r="B4061">
        <v>0.97968995290423855</v>
      </c>
      <c r="C4061">
        <v>1.0656141797782741</v>
      </c>
      <c r="D4061" s="3">
        <f>100*(B4061/B4060-1)</f>
        <v>-2.0026033844011693E-2</v>
      </c>
      <c r="E4061" s="3">
        <f>100*(C4061/C4060-1)</f>
        <v>2.0030045067609414E-2</v>
      </c>
      <c r="F4061" s="4" t="b">
        <f t="shared" si="63"/>
        <v>1</v>
      </c>
      <c r="G4061" s="5">
        <f>1+D4061</f>
        <v>0.97997396615598831</v>
      </c>
      <c r="H4061" s="5">
        <f>1+E4061</f>
        <v>1.0200300450676094</v>
      </c>
    </row>
    <row r="4062" spans="1:8" x14ac:dyDescent="0.3">
      <c r="A4062" s="2">
        <v>44039.40625</v>
      </c>
      <c r="B4062">
        <v>0.97993524332810045</v>
      </c>
      <c r="C4062">
        <v>1.065347442812121</v>
      </c>
      <c r="D4062" s="3">
        <f>100*(B4062/B4061-1)</f>
        <v>2.5037556334517319E-2</v>
      </c>
      <c r="E4062" s="3">
        <f>100*(C4062/C4061-1)</f>
        <v>-2.5031289111465682E-2</v>
      </c>
      <c r="F4062" s="4" t="b">
        <f t="shared" si="63"/>
        <v>1</v>
      </c>
      <c r="G4062" s="5">
        <f>1+D4062</f>
        <v>1.0250375563345173</v>
      </c>
      <c r="H4062" s="5">
        <f>1+E4062</f>
        <v>0.97496871088853432</v>
      </c>
    </row>
    <row r="4063" spans="1:8" x14ac:dyDescent="0.3">
      <c r="A4063" s="2">
        <v>44039.409722222219</v>
      </c>
      <c r="B4063">
        <v>0.97959183673469385</v>
      </c>
      <c r="C4063">
        <v>1.065720911967754</v>
      </c>
      <c r="D4063" s="3">
        <f>100*(B4063/B4062-1)</f>
        <v>-3.5043804755940933E-2</v>
      </c>
      <c r="E4063" s="3">
        <f>100*(C4063/C4062-1)</f>
        <v>3.5056089743568108E-2</v>
      </c>
      <c r="F4063" s="4" t="b">
        <f t="shared" si="63"/>
        <v>1</v>
      </c>
      <c r="G4063" s="5">
        <f>1+D4063</f>
        <v>0.96495619524405907</v>
      </c>
      <c r="H4063" s="5">
        <f>1+E4063</f>
        <v>1.0350560897435681</v>
      </c>
    </row>
    <row r="4064" spans="1:8" x14ac:dyDescent="0.3">
      <c r="A4064" s="2">
        <v>44039.413194444453</v>
      </c>
      <c r="B4064">
        <v>0.97900313971742547</v>
      </c>
      <c r="C4064">
        <v>1.066361754368216</v>
      </c>
      <c r="D4064" s="3">
        <f>100*(B4064/B4063-1)</f>
        <v>-6.0096153846145306E-2</v>
      </c>
      <c r="E4064" s="3">
        <f>100*(C4064/C4063-1)</f>
        <v>6.01322910403157E-2</v>
      </c>
      <c r="F4064" s="4" t="b">
        <f t="shared" si="63"/>
        <v>1</v>
      </c>
      <c r="G4064" s="5">
        <f>1+D4064</f>
        <v>0.93990384615385469</v>
      </c>
      <c r="H4064" s="5">
        <f>1+E4064</f>
        <v>1.0601322910403157</v>
      </c>
    </row>
    <row r="4065" spans="1:8" x14ac:dyDescent="0.3">
      <c r="A4065" s="2">
        <v>44039.416666666657</v>
      </c>
      <c r="B4065">
        <v>0.97915031397174257</v>
      </c>
      <c r="C4065">
        <v>1.066201471525233</v>
      </c>
      <c r="D4065" s="3">
        <f>100*(B4065/B4064-1)</f>
        <v>1.5033072760073374E-2</v>
      </c>
      <c r="E4065" s="3">
        <f>100*(C4065/C4064-1)</f>
        <v>-1.5030813166960755E-2</v>
      </c>
      <c r="F4065" s="4" t="b">
        <f t="shared" si="63"/>
        <v>1</v>
      </c>
      <c r="G4065" s="5">
        <f>1+D4065</f>
        <v>1.0150330727600734</v>
      </c>
      <c r="H4065" s="5">
        <f>1+E4065</f>
        <v>0.98496918683303925</v>
      </c>
    </row>
    <row r="4066" spans="1:8" x14ac:dyDescent="0.3">
      <c r="A4066" s="2">
        <v>44039.420138888891</v>
      </c>
      <c r="B4066">
        <v>0.97949372056514905</v>
      </c>
      <c r="C4066">
        <v>1.066575408611294</v>
      </c>
      <c r="D4066" s="3">
        <f>100*(B4066/B4065-1)</f>
        <v>3.5071897389626905E-2</v>
      </c>
      <c r="E4066" s="3">
        <f>100*(C4066/C4065-1)</f>
        <v>3.5071897389715723E-2</v>
      </c>
      <c r="F4066" s="4" t="b">
        <f t="shared" si="63"/>
        <v>0</v>
      </c>
      <c r="G4066" s="5">
        <f>1+D4066</f>
        <v>1.0350718973896269</v>
      </c>
      <c r="H4066" s="5">
        <f>1+E4066</f>
        <v>1.0350718973897157</v>
      </c>
    </row>
    <row r="4067" spans="1:8" x14ac:dyDescent="0.3">
      <c r="A4067" s="2">
        <v>44039.423611111109</v>
      </c>
      <c r="B4067">
        <v>0.97915031397174257</v>
      </c>
      <c r="C4067">
        <v>1.066201471525233</v>
      </c>
      <c r="D4067" s="3">
        <f>100*(B4067/B4066-1)</f>
        <v>-3.5059601322240397E-2</v>
      </c>
      <c r="E4067" s="3">
        <f>100*(C4067/C4066-1)</f>
        <v>-3.505960132230701E-2</v>
      </c>
      <c r="F4067" s="4" t="b">
        <f t="shared" si="63"/>
        <v>0</v>
      </c>
      <c r="G4067" s="5">
        <f>1+D4067</f>
        <v>0.9649403986777596</v>
      </c>
      <c r="H4067" s="5">
        <f>1+E4067</f>
        <v>0.96494039867769299</v>
      </c>
    </row>
    <row r="4068" spans="1:8" x14ac:dyDescent="0.3">
      <c r="A4068" s="2">
        <v>44039.427083333343</v>
      </c>
      <c r="B4068">
        <v>0.97929748822605966</v>
      </c>
      <c r="C4068">
        <v>1.0663617302764019</v>
      </c>
      <c r="D4068" s="3">
        <f>100*(B4068/B4067-1)</f>
        <v>1.5030813166982959E-2</v>
      </c>
      <c r="E4068" s="3">
        <f>100*(C4068/C4067-1)</f>
        <v>1.5030813167005164E-2</v>
      </c>
      <c r="F4068" s="4" t="b">
        <f t="shared" si="63"/>
        <v>0</v>
      </c>
      <c r="G4068" s="5">
        <f>1+D4068</f>
        <v>1.015030813166983</v>
      </c>
      <c r="H4068" s="5">
        <f>1+E4068</f>
        <v>1.0150308131670052</v>
      </c>
    </row>
    <row r="4069" spans="1:8" x14ac:dyDescent="0.3">
      <c r="A4069" s="2">
        <v>44039.430555555547</v>
      </c>
      <c r="B4069">
        <v>0.97939560439560436</v>
      </c>
      <c r="C4069">
        <v>1.066468569443848</v>
      </c>
      <c r="D4069" s="3">
        <f>100*(B4069/B4068-1)</f>
        <v>1.0019036168706918E-2</v>
      </c>
      <c r="E4069" s="3">
        <f>100*(C4069/C4068-1)</f>
        <v>1.0019036168751327E-2</v>
      </c>
      <c r="F4069" s="4" t="b">
        <f t="shared" si="63"/>
        <v>0</v>
      </c>
      <c r="G4069" s="5">
        <f>1+D4069</f>
        <v>1.0100190361687069</v>
      </c>
      <c r="H4069" s="5">
        <f>1+E4069</f>
        <v>1.0100190361687513</v>
      </c>
    </row>
    <row r="4070" spans="1:8" x14ac:dyDescent="0.3">
      <c r="A4070" s="2">
        <v>44039.434027777781</v>
      </c>
      <c r="B4070">
        <v>0.97964089481946626</v>
      </c>
      <c r="C4070">
        <v>1.0667356673624619</v>
      </c>
      <c r="D4070" s="3">
        <f>100*(B4070/B4069-1)</f>
        <v>2.5045081146068959E-2</v>
      </c>
      <c r="E4070" s="3">
        <f>100*(C4070/C4069-1)</f>
        <v>2.5045081146002346E-2</v>
      </c>
      <c r="F4070" s="4" t="b">
        <f t="shared" si="63"/>
        <v>0</v>
      </c>
      <c r="G4070" s="5">
        <f>1+D4070</f>
        <v>1.025045081146069</v>
      </c>
      <c r="H4070" s="5">
        <f>1+E4070</f>
        <v>1.0250450811460023</v>
      </c>
    </row>
    <row r="4071" spans="1:8" x14ac:dyDescent="0.3">
      <c r="A4071" s="2">
        <v>44039.4375</v>
      </c>
      <c r="B4071">
        <v>0.97978806907378335</v>
      </c>
      <c r="C4071">
        <v>1.066895926113631</v>
      </c>
      <c r="D4071" s="3">
        <f>100*(B4071/B4070-1)</f>
        <v>1.5023286093440724E-2</v>
      </c>
      <c r="E4071" s="3">
        <f>100*(C4071/C4070-1)</f>
        <v>1.5023286093485133E-2</v>
      </c>
      <c r="F4071" s="4" t="b">
        <f t="shared" si="63"/>
        <v>0</v>
      </c>
      <c r="G4071" s="5">
        <f>1+D4071</f>
        <v>1.0150232860934407</v>
      </c>
      <c r="H4071" s="5">
        <f>1+E4071</f>
        <v>1.0150232860934851</v>
      </c>
    </row>
    <row r="4072" spans="1:8" x14ac:dyDescent="0.3">
      <c r="A4072" s="2">
        <v>44039.440972222219</v>
      </c>
      <c r="B4072">
        <v>0.98008241758241754</v>
      </c>
      <c r="C4072">
        <v>1.0672164436159679</v>
      </c>
      <c r="D4072" s="3">
        <f>100*(B4072/B4071-1)</f>
        <v>3.0042058882440159E-2</v>
      </c>
      <c r="E4072" s="3">
        <f>100*(C4072/C4071-1)</f>
        <v>3.004205888239575E-2</v>
      </c>
      <c r="F4072" s="4" t="b">
        <f t="shared" si="63"/>
        <v>0</v>
      </c>
      <c r="G4072" s="5">
        <f>1+D4072</f>
        <v>1.0300420588824402</v>
      </c>
      <c r="H4072" s="5">
        <f>1+E4072</f>
        <v>1.0300420588823958</v>
      </c>
    </row>
    <row r="4073" spans="1:8" x14ac:dyDescent="0.3">
      <c r="A4073" s="2">
        <v>44039.444444444453</v>
      </c>
      <c r="B4073">
        <v>0.97959183673469385</v>
      </c>
      <c r="C4073">
        <v>1.0666822477787401</v>
      </c>
      <c r="D4073" s="3">
        <f>100*(B4073/B4072-1)</f>
        <v>-5.0055060566622789E-2</v>
      </c>
      <c r="E4073" s="3">
        <f>100*(C4073/C4072-1)</f>
        <v>-5.0055060566511766E-2</v>
      </c>
      <c r="F4073" s="4" t="b">
        <f t="shared" si="63"/>
        <v>0</v>
      </c>
      <c r="G4073" s="5">
        <f>1+D4073</f>
        <v>0.94994493943337721</v>
      </c>
      <c r="H4073" s="5">
        <f>1+E4073</f>
        <v>0.94994493943348823</v>
      </c>
    </row>
    <row r="4074" spans="1:8" x14ac:dyDescent="0.3">
      <c r="A4074" s="2">
        <v>44039.447916666657</v>
      </c>
      <c r="B4074">
        <v>0.97934654631083196</v>
      </c>
      <c r="C4074">
        <v>1.0664151498601251</v>
      </c>
      <c r="D4074" s="3">
        <f>100*(B4074/B4073-1)</f>
        <v>-2.5040064102566095E-2</v>
      </c>
      <c r="E4074" s="3">
        <f>100*(C4074/C4073-1)</f>
        <v>-2.5040064102610504E-2</v>
      </c>
      <c r="F4074" s="4" t="b">
        <f t="shared" si="63"/>
        <v>0</v>
      </c>
      <c r="G4074" s="5">
        <f>1+D4074</f>
        <v>0.9749599358974339</v>
      </c>
      <c r="H4074" s="5">
        <f>1+E4074</f>
        <v>0.9749599358973895</v>
      </c>
    </row>
    <row r="4075" spans="1:8" x14ac:dyDescent="0.3">
      <c r="A4075" s="2">
        <v>44039.451388888891</v>
      </c>
      <c r="B4075">
        <v>0.97954277864992145</v>
      </c>
      <c r="C4075">
        <v>1.066628828195016</v>
      </c>
      <c r="D4075" s="3">
        <f>100*(B4075/B4074-1)</f>
        <v>2.0037068576872485E-2</v>
      </c>
      <c r="E4075" s="3">
        <f>100*(C4075/C4074-1)</f>
        <v>2.0037068576805872E-2</v>
      </c>
      <c r="F4075" s="4" t="b">
        <f t="shared" si="63"/>
        <v>0</v>
      </c>
      <c r="G4075" s="5">
        <f>1+D4075</f>
        <v>1.0200370685768725</v>
      </c>
      <c r="H4075" s="5">
        <f>1+E4075</f>
        <v>1.0200370685768059</v>
      </c>
    </row>
    <row r="4076" spans="1:8" x14ac:dyDescent="0.3">
      <c r="A4076" s="2">
        <v>44039.454861111109</v>
      </c>
      <c r="B4076">
        <v>0.97934654631083196</v>
      </c>
      <c r="C4076">
        <v>1.0664151498601251</v>
      </c>
      <c r="D4076" s="3">
        <f>100*(B4076/B4075-1)</f>
        <v>-2.0033054539991824E-2</v>
      </c>
      <c r="E4076" s="3">
        <f>100*(C4076/C4075-1)</f>
        <v>-2.0033054539936312E-2</v>
      </c>
      <c r="F4076" s="4" t="b">
        <f t="shared" si="63"/>
        <v>0</v>
      </c>
      <c r="G4076" s="5">
        <f>1+D4076</f>
        <v>0.97996694546000818</v>
      </c>
      <c r="H4076" s="5">
        <f>1+E4076</f>
        <v>0.97996694546006369</v>
      </c>
    </row>
    <row r="4077" spans="1:8" x14ac:dyDescent="0.3">
      <c r="A4077" s="2">
        <v>44039.458333333343</v>
      </c>
      <c r="B4077">
        <v>0.97944466248037676</v>
      </c>
      <c r="C4077">
        <v>1.066521989027571</v>
      </c>
      <c r="D4077" s="3">
        <f>100*(B4077/B4076-1)</f>
        <v>1.0018534288436243E-2</v>
      </c>
      <c r="E4077" s="3">
        <f>100*(C4077/C4076-1)</f>
        <v>1.0018534288436243E-2</v>
      </c>
      <c r="F4077" s="4" t="b">
        <f t="shared" si="63"/>
        <v>0</v>
      </c>
      <c r="G4077" s="5">
        <f>1+D4077</f>
        <v>1.0100185342884362</v>
      </c>
      <c r="H4077" s="5">
        <f>1+E4077</f>
        <v>1.0100185342884362</v>
      </c>
    </row>
    <row r="4078" spans="1:8" x14ac:dyDescent="0.3">
      <c r="A4078" s="2">
        <v>44039.461805555547</v>
      </c>
      <c r="B4078">
        <v>0.97910125588697017</v>
      </c>
      <c r="C4078">
        <v>1.066148051941511</v>
      </c>
      <c r="D4078" s="3">
        <f>100*(B4078/B4077-1)</f>
        <v>-3.5061357375409941E-2</v>
      </c>
      <c r="E4078" s="3">
        <f>100*(C4078/C4077-1)</f>
        <v>-3.5061357375387736E-2</v>
      </c>
      <c r="F4078" s="4" t="b">
        <f t="shared" si="63"/>
        <v>0</v>
      </c>
      <c r="G4078" s="5">
        <f>1+D4078</f>
        <v>0.96493864262459006</v>
      </c>
      <c r="H4078" s="5">
        <f>1+E4078</f>
        <v>0.96493864262461226</v>
      </c>
    </row>
    <row r="4079" spans="1:8" x14ac:dyDescent="0.3">
      <c r="A4079" s="2">
        <v>44039.465277777781</v>
      </c>
      <c r="B4079">
        <v>0.97929748822605966</v>
      </c>
      <c r="C4079">
        <v>1.0663617302764019</v>
      </c>
      <c r="D4079" s="3">
        <f>100*(B4079/B4078-1)</f>
        <v>2.0042088385618939E-2</v>
      </c>
      <c r="E4079" s="3">
        <f>100*(C4079/C4078-1)</f>
        <v>2.0042088385552326E-2</v>
      </c>
      <c r="F4079" s="4" t="b">
        <f t="shared" si="63"/>
        <v>0</v>
      </c>
      <c r="G4079" s="5">
        <f>1+D4079</f>
        <v>1.0200420883856189</v>
      </c>
      <c r="H4079" s="5">
        <f>1+E4079</f>
        <v>1.0200420883855523</v>
      </c>
    </row>
    <row r="4080" spans="1:8" x14ac:dyDescent="0.3">
      <c r="A4080" s="2">
        <v>44039.46875</v>
      </c>
      <c r="B4080">
        <v>0.97900313971742547</v>
      </c>
      <c r="C4080">
        <v>1.0660412127740651</v>
      </c>
      <c r="D4080" s="3">
        <f>100*(B4080/B4079-1)</f>
        <v>-3.0057108506154062E-2</v>
      </c>
      <c r="E4080" s="3">
        <f>100*(C4080/C4079-1)</f>
        <v>-3.0057108506109653E-2</v>
      </c>
      <c r="F4080" s="4" t="b">
        <f t="shared" si="63"/>
        <v>0</v>
      </c>
      <c r="G4080" s="5">
        <f>1+D4080</f>
        <v>0.96994289149384594</v>
      </c>
      <c r="H4080" s="5">
        <f>1+E4080</f>
        <v>0.96994289149389035</v>
      </c>
    </row>
    <row r="4081" spans="1:8" x14ac:dyDescent="0.3">
      <c r="A4081" s="2">
        <v>44039.472222222219</v>
      </c>
      <c r="B4081">
        <v>0.97968995290423855</v>
      </c>
      <c r="C4081">
        <v>1.0667890869461849</v>
      </c>
      <c r="D4081" s="3">
        <f>100*(B4081/B4080-1)</f>
        <v>7.0154339547001676E-2</v>
      </c>
      <c r="E4081" s="3">
        <f>100*(C4081/C4080-1)</f>
        <v>7.0154339546935063E-2</v>
      </c>
      <c r="F4081" s="4" t="b">
        <f t="shared" si="63"/>
        <v>0</v>
      </c>
      <c r="G4081" s="5">
        <f>1+D4081</f>
        <v>1.0701543395470017</v>
      </c>
      <c r="H4081" s="5">
        <f>1+E4081</f>
        <v>1.0701543395469351</v>
      </c>
    </row>
    <row r="4082" spans="1:8" x14ac:dyDescent="0.3">
      <c r="A4082" s="2">
        <v>44039.475694444453</v>
      </c>
      <c r="B4082">
        <v>0.97919937205651486</v>
      </c>
      <c r="C4082">
        <v>1.066254891108956</v>
      </c>
      <c r="D4082" s="3">
        <f>100*(B4082/B4081-1)</f>
        <v>-5.0075112669001332E-2</v>
      </c>
      <c r="E4082" s="3">
        <f>100*(C4082/C4081-1)</f>
        <v>-5.0075112669001332E-2</v>
      </c>
      <c r="F4082" s="4" t="b">
        <f t="shared" si="63"/>
        <v>0</v>
      </c>
      <c r="G4082" s="5">
        <f>1+D4082</f>
        <v>0.94992488733099867</v>
      </c>
      <c r="H4082" s="5">
        <f>1+E4082</f>
        <v>0.94992488733099867</v>
      </c>
    </row>
    <row r="4083" spans="1:8" x14ac:dyDescent="0.3">
      <c r="A4083" s="2">
        <v>44039.478472222218</v>
      </c>
      <c r="B4083">
        <v>0.97919937205651486</v>
      </c>
      <c r="C4083">
        <v>1.066254891108956</v>
      </c>
      <c r="D4083" s="3">
        <f>100*(B4083/B4082-1)</f>
        <v>0</v>
      </c>
      <c r="E4083" s="3">
        <f>100*(C4083/C4082-1)</f>
        <v>0</v>
      </c>
      <c r="F4083" s="4" t="b">
        <f t="shared" si="63"/>
        <v>0</v>
      </c>
      <c r="G4083" s="5">
        <f>1+D4083</f>
        <v>1</v>
      </c>
      <c r="H4083" s="5">
        <f>1+E4083</f>
        <v>1</v>
      </c>
    </row>
    <row r="4084" spans="1:8" x14ac:dyDescent="0.3">
      <c r="A4084" s="2">
        <v>44039.545138888891</v>
      </c>
      <c r="B4084">
        <v>0.97885596546310827</v>
      </c>
      <c r="C4084">
        <v>1.065880954022896</v>
      </c>
      <c r="D4084" s="3">
        <f>100*(B4084/B4083-1)</f>
        <v>-3.5070140280557549E-2</v>
      </c>
      <c r="E4084" s="3">
        <f>100*(C4084/C4083-1)</f>
        <v>-3.5070140280535345E-2</v>
      </c>
      <c r="F4084" s="4" t="b">
        <f t="shared" si="63"/>
        <v>0</v>
      </c>
      <c r="G4084" s="5">
        <f>1+D4084</f>
        <v>0.96492985971944245</v>
      </c>
      <c r="H4084" s="5">
        <f>1+E4084</f>
        <v>0.96492985971946466</v>
      </c>
    </row>
    <row r="4085" spans="1:8" x14ac:dyDescent="0.3">
      <c r="A4085" s="2">
        <v>44039.548611111109</v>
      </c>
      <c r="B4085">
        <v>0.97924843014128737</v>
      </c>
      <c r="C4085">
        <v>1.066308310692679</v>
      </c>
      <c r="D4085" s="3">
        <f>100*(B4085/B4084-1)</f>
        <v>4.0094221420350351E-2</v>
      </c>
      <c r="E4085" s="3">
        <f>100*(C4085/C4084-1)</f>
        <v>4.0094221420328147E-2</v>
      </c>
      <c r="F4085" s="4" t="b">
        <f t="shared" si="63"/>
        <v>0</v>
      </c>
      <c r="G4085" s="5">
        <f>1+D4085</f>
        <v>1.0400942214203504</v>
      </c>
      <c r="H4085" s="5">
        <f>1+E4085</f>
        <v>1.0400942214203281</v>
      </c>
    </row>
    <row r="4086" spans="1:8" x14ac:dyDescent="0.3">
      <c r="A4086" s="2">
        <v>44039.552083333343</v>
      </c>
      <c r="B4086">
        <v>0.97949372056514905</v>
      </c>
      <c r="C4086">
        <v>1.066575408611294</v>
      </c>
      <c r="D4086" s="3">
        <f>100*(B4086/B4085-1)</f>
        <v>2.504884524821005E-2</v>
      </c>
      <c r="E4086" s="3">
        <f>100*(C4086/C4085-1)</f>
        <v>2.5048845248276663E-2</v>
      </c>
      <c r="F4086" s="4" t="b">
        <f t="shared" si="63"/>
        <v>0</v>
      </c>
      <c r="G4086" s="5">
        <f>1+D4086</f>
        <v>1.02504884524821</v>
      </c>
      <c r="H4086" s="5">
        <f>1+E4086</f>
        <v>1.0250488452482767</v>
      </c>
    </row>
    <row r="4087" spans="1:8" x14ac:dyDescent="0.3">
      <c r="A4087" s="2">
        <v>44039.555555555547</v>
      </c>
      <c r="B4087">
        <v>0.97968995290423855</v>
      </c>
      <c r="C4087">
        <v>1.0667890869461849</v>
      </c>
      <c r="D4087" s="3">
        <f>100*(B4087/B4086-1)</f>
        <v>2.00340578984326E-2</v>
      </c>
      <c r="E4087" s="3">
        <f>100*(C4087/C4086-1)</f>
        <v>2.0034057898365987E-2</v>
      </c>
      <c r="F4087" s="4" t="b">
        <f t="shared" si="63"/>
        <v>0</v>
      </c>
      <c r="G4087" s="5">
        <f>1+D4087</f>
        <v>1.0200340578984326</v>
      </c>
      <c r="H4087" s="5">
        <f>1+E4087</f>
        <v>1.020034057898366</v>
      </c>
    </row>
    <row r="4088" spans="1:8" x14ac:dyDescent="0.3">
      <c r="A4088" s="2">
        <v>44039.559027777781</v>
      </c>
      <c r="B4088">
        <v>0.97910125588697017</v>
      </c>
      <c r="C4088">
        <v>1.066148051941511</v>
      </c>
      <c r="D4088" s="3">
        <f>100*(B4088/B4087-1)</f>
        <v>-6.0090135202794936E-2</v>
      </c>
      <c r="E4088" s="3">
        <f>100*(C4088/C4087-1)</f>
        <v>-6.0090135202728323E-2</v>
      </c>
      <c r="F4088" s="4" t="b">
        <f t="shared" si="63"/>
        <v>0</v>
      </c>
      <c r="G4088" s="5">
        <f>1+D4088</f>
        <v>0.93990986479720506</v>
      </c>
      <c r="H4088" s="5">
        <f>1+E4088</f>
        <v>0.93990986479727168</v>
      </c>
    </row>
    <row r="4089" spans="1:8" x14ac:dyDescent="0.3">
      <c r="A4089" s="2">
        <v>44039.5625</v>
      </c>
      <c r="B4089">
        <v>0.97900313971742547</v>
      </c>
      <c r="C4089">
        <v>1.0660412127740651</v>
      </c>
      <c r="D4089" s="3">
        <f>100*(B4089/B4088-1)</f>
        <v>-1.0021044192798367E-2</v>
      </c>
      <c r="E4089" s="3">
        <f>100*(C4089/C4088-1)</f>
        <v>-1.0021044192820572E-2</v>
      </c>
      <c r="F4089" s="4" t="b">
        <f t="shared" si="63"/>
        <v>0</v>
      </c>
      <c r="G4089" s="5">
        <f>1+D4089</f>
        <v>0.98997895580720163</v>
      </c>
      <c r="H4089" s="5">
        <f>1+E4089</f>
        <v>0.98997895580717943</v>
      </c>
    </row>
    <row r="4090" spans="1:8" x14ac:dyDescent="0.3">
      <c r="A4090" s="2">
        <v>44039.565972222219</v>
      </c>
      <c r="B4090">
        <v>0.97905219780219777</v>
      </c>
      <c r="C4090">
        <v>1.066094632357788</v>
      </c>
      <c r="D4090" s="3">
        <f>100*(B4090/B4089-1)</f>
        <v>5.0110242533429883E-3</v>
      </c>
      <c r="E4090" s="3">
        <f>100*(C4090/C4089-1)</f>
        <v>5.0110242533651927E-3</v>
      </c>
      <c r="F4090" s="4" t="b">
        <f t="shared" si="63"/>
        <v>0</v>
      </c>
      <c r="G4090" s="5">
        <f>1+D4090</f>
        <v>1.005011024253343</v>
      </c>
      <c r="H4090" s="5">
        <f>1+E4090</f>
        <v>1.0050110242533652</v>
      </c>
    </row>
    <row r="4091" spans="1:8" x14ac:dyDescent="0.3">
      <c r="A4091" s="2">
        <v>44039.569444444453</v>
      </c>
      <c r="B4091">
        <v>0.97934654631083196</v>
      </c>
      <c r="C4091">
        <v>1.0664151498601251</v>
      </c>
      <c r="D4091" s="3">
        <f>100*(B4091/B4090-1)</f>
        <v>3.0064638973792412E-2</v>
      </c>
      <c r="E4091" s="3">
        <f>100*(C4091/C4090-1)</f>
        <v>3.0064638973770208E-2</v>
      </c>
      <c r="F4091" s="4" t="b">
        <f t="shared" si="63"/>
        <v>0</v>
      </c>
      <c r="G4091" s="5">
        <f>1+D4091</f>
        <v>1.0300646389737924</v>
      </c>
      <c r="H4091" s="5">
        <f>1+E4091</f>
        <v>1.0300646389737702</v>
      </c>
    </row>
    <row r="4092" spans="1:8" x14ac:dyDescent="0.3">
      <c r="A4092" s="2">
        <v>44039.572916666657</v>
      </c>
      <c r="B4092">
        <v>0.97910125588697017</v>
      </c>
      <c r="C4092">
        <v>1.066148051941511</v>
      </c>
      <c r="D4092" s="3">
        <f>100*(B4092/B4091-1)</f>
        <v>-2.5046335721079505E-2</v>
      </c>
      <c r="E4092" s="3">
        <f>100*(C4092/C4091-1)</f>
        <v>-2.5046335721046198E-2</v>
      </c>
      <c r="F4092" s="4" t="b">
        <f t="shared" si="63"/>
        <v>0</v>
      </c>
      <c r="G4092" s="5">
        <f>1+D4092</f>
        <v>0.9749536642789205</v>
      </c>
      <c r="H4092" s="5">
        <f>1+E4092</f>
        <v>0.9749536642789538</v>
      </c>
    </row>
    <row r="4093" spans="1:8" x14ac:dyDescent="0.3">
      <c r="A4093" s="2">
        <v>44039.576388888891</v>
      </c>
      <c r="B4093">
        <v>0.97900313971742547</v>
      </c>
      <c r="C4093">
        <v>1.0660412127740651</v>
      </c>
      <c r="D4093" s="3">
        <f>100*(B4093/B4092-1)</f>
        <v>-1.0021044192798367E-2</v>
      </c>
      <c r="E4093" s="3">
        <f>100*(C4093/C4092-1)</f>
        <v>-1.0021044192820572E-2</v>
      </c>
      <c r="F4093" s="4" t="b">
        <f t="shared" si="63"/>
        <v>0</v>
      </c>
      <c r="G4093" s="5">
        <f>1+D4093</f>
        <v>0.98997895580720163</v>
      </c>
      <c r="H4093" s="5">
        <f>1+E4093</f>
        <v>0.98997895580717943</v>
      </c>
    </row>
    <row r="4094" spans="1:8" x14ac:dyDescent="0.3">
      <c r="A4094" s="2">
        <v>44039.579861111109</v>
      </c>
      <c r="B4094">
        <v>0.97924843014128737</v>
      </c>
      <c r="C4094">
        <v>1.066308310692679</v>
      </c>
      <c r="D4094" s="3">
        <f>100*(B4094/B4093-1)</f>
        <v>2.5055121266781555E-2</v>
      </c>
      <c r="E4094" s="3">
        <f>100*(C4094/C4093-1)</f>
        <v>2.5055121266737146E-2</v>
      </c>
      <c r="F4094" s="4" t="b">
        <f t="shared" si="63"/>
        <v>0</v>
      </c>
      <c r="G4094" s="5">
        <f>1+D4094</f>
        <v>1.0250551212667816</v>
      </c>
      <c r="H4094" s="5">
        <f>1+E4094</f>
        <v>1.0250551212667371</v>
      </c>
    </row>
    <row r="4095" spans="1:8" x14ac:dyDescent="0.3">
      <c r="A4095" s="2">
        <v>44039.583333333343</v>
      </c>
      <c r="B4095">
        <v>0.97934654631083196</v>
      </c>
      <c r="C4095">
        <v>1.0664151498601251</v>
      </c>
      <c r="D4095" s="3">
        <f>100*(B4095/B4094-1)</f>
        <v>1.0019538099270697E-2</v>
      </c>
      <c r="E4095" s="3">
        <f>100*(C4095/C4094-1)</f>
        <v>1.0019538099337311E-2</v>
      </c>
      <c r="F4095" s="4" t="b">
        <f t="shared" si="63"/>
        <v>0</v>
      </c>
      <c r="G4095" s="5">
        <f>1+D4095</f>
        <v>1.0100195380992707</v>
      </c>
      <c r="H4095" s="5">
        <f>1+E4095</f>
        <v>1.0100195380993373</v>
      </c>
    </row>
    <row r="4096" spans="1:8" x14ac:dyDescent="0.3">
      <c r="A4096" s="2">
        <v>44039.586805555547</v>
      </c>
      <c r="B4096">
        <v>0.97939560439560436</v>
      </c>
      <c r="C4096">
        <v>1.066468569443848</v>
      </c>
      <c r="D4096" s="3">
        <f>100*(B4096/B4095-1)</f>
        <v>5.0092671442181214E-3</v>
      </c>
      <c r="E4096" s="3">
        <f>100*(C4096/C4095-1)</f>
        <v>5.0092671442181214E-3</v>
      </c>
      <c r="F4096" s="4" t="b">
        <f t="shared" si="63"/>
        <v>0</v>
      </c>
      <c r="G4096" s="5">
        <f>1+D4096</f>
        <v>1.0050092671442181</v>
      </c>
      <c r="H4096" s="5">
        <f>1+E4096</f>
        <v>1.0050092671442181</v>
      </c>
    </row>
    <row r="4097" spans="1:8" x14ac:dyDescent="0.3">
      <c r="A4097" s="2">
        <v>44039.590277777781</v>
      </c>
      <c r="B4097">
        <v>0.97968995290423855</v>
      </c>
      <c r="C4097">
        <v>1.0667890869461849</v>
      </c>
      <c r="D4097" s="3">
        <f>100*(B4097/B4096-1)</f>
        <v>3.0054097375264988E-2</v>
      </c>
      <c r="E4097" s="3">
        <f>100*(C4097/C4096-1)</f>
        <v>3.0054097375220579E-2</v>
      </c>
      <c r="F4097" s="4" t="b">
        <f t="shared" si="63"/>
        <v>0</v>
      </c>
      <c r="G4097" s="5">
        <f>1+D4097</f>
        <v>1.030054097375265</v>
      </c>
      <c r="H4097" s="5">
        <f>1+E4097</f>
        <v>1.0300540973752206</v>
      </c>
    </row>
    <row r="4098" spans="1:8" x14ac:dyDescent="0.3">
      <c r="A4098" s="2">
        <v>44039.59375</v>
      </c>
      <c r="B4098">
        <v>0.97964089481946626</v>
      </c>
      <c r="C4098">
        <v>1.0667356673624619</v>
      </c>
      <c r="D4098" s="3">
        <f>100*(B4098/B4097-1)</f>
        <v>-5.0075112668968025E-3</v>
      </c>
      <c r="E4098" s="3">
        <f>100*(C4098/C4097-1)</f>
        <v>-5.0075112669079047E-3</v>
      </c>
      <c r="F4098" s="4" t="b">
        <f t="shared" si="63"/>
        <v>0</v>
      </c>
      <c r="G4098" s="5">
        <f>1+D4098</f>
        <v>0.9949924887331032</v>
      </c>
      <c r="H4098" s="5">
        <f>1+E4098</f>
        <v>0.9949924887330921</v>
      </c>
    </row>
    <row r="4099" spans="1:8" x14ac:dyDescent="0.3">
      <c r="A4099" s="2">
        <v>44039.597222222219</v>
      </c>
      <c r="B4099">
        <v>0.97944466248037676</v>
      </c>
      <c r="C4099">
        <v>1.066521989027571</v>
      </c>
      <c r="D4099" s="3">
        <f>100*(B4099/B4098-1)</f>
        <v>-2.0031048124591333E-2</v>
      </c>
      <c r="E4099" s="3">
        <f>100*(C4099/C4098-1)</f>
        <v>-2.0031048124535822E-2</v>
      </c>
      <c r="F4099" s="4" t="b">
        <f t="shared" si="63"/>
        <v>0</v>
      </c>
      <c r="G4099" s="5">
        <f>1+D4099</f>
        <v>0.97996895187540867</v>
      </c>
      <c r="H4099" s="5">
        <f>1+E4099</f>
        <v>0.97996895187546418</v>
      </c>
    </row>
    <row r="4100" spans="1:8" x14ac:dyDescent="0.3">
      <c r="A4100" s="2">
        <v>44039.600694444453</v>
      </c>
      <c r="B4100">
        <v>0.97939560439560436</v>
      </c>
      <c r="C4100">
        <v>1.066468569443848</v>
      </c>
      <c r="D4100" s="3">
        <f>100*(B4100/B4099-1)</f>
        <v>-5.0087653393426912E-3</v>
      </c>
      <c r="E4100" s="3">
        <f>100*(C4100/C4099-1)</f>
        <v>-5.0087653393537934E-3</v>
      </c>
      <c r="F4100" s="4" t="b">
        <f t="shared" ref="F4100:F4163" si="64">AND(ABS(D4100+E4100)&lt;0.0001,D4100&lt;&gt;0)</f>
        <v>0</v>
      </c>
      <c r="G4100" s="5">
        <f>1+D4100</f>
        <v>0.99499123466065731</v>
      </c>
      <c r="H4100" s="5">
        <f>1+E4100</f>
        <v>0.99499123466064621</v>
      </c>
    </row>
    <row r="4101" spans="1:8" x14ac:dyDescent="0.3">
      <c r="A4101" s="2">
        <v>44039.604166666657</v>
      </c>
      <c r="B4101">
        <v>0.97954277864992145</v>
      </c>
      <c r="C4101">
        <v>1.066628828195016</v>
      </c>
      <c r="D4101" s="3">
        <f>100*(B4101/B4100-1)</f>
        <v>1.5027048687632494E-2</v>
      </c>
      <c r="E4101" s="3">
        <f>100*(C4101/C4100-1)</f>
        <v>1.502704868756588E-2</v>
      </c>
      <c r="F4101" s="4" t="b">
        <f t="shared" si="64"/>
        <v>0</v>
      </c>
      <c r="G4101" s="5">
        <f>1+D4101</f>
        <v>1.0150270486876325</v>
      </c>
      <c r="H4101" s="5">
        <f>1+E4101</f>
        <v>1.0150270486875659</v>
      </c>
    </row>
    <row r="4102" spans="1:8" x14ac:dyDescent="0.3">
      <c r="A4102" s="2">
        <v>44039.607638888891</v>
      </c>
      <c r="B4102">
        <v>0.97959183673469385</v>
      </c>
      <c r="C4102">
        <v>1.0666822477787401</v>
      </c>
      <c r="D4102" s="3">
        <f>100*(B4102/B4101-1)</f>
        <v>5.0082636350090581E-3</v>
      </c>
      <c r="E4102" s="3">
        <f>100*(C4102/C4101-1)</f>
        <v>5.008263635097876E-3</v>
      </c>
      <c r="F4102" s="4" t="b">
        <f t="shared" si="64"/>
        <v>0</v>
      </c>
      <c r="G4102" s="5">
        <f>1+D4102</f>
        <v>1.0050082636350091</v>
      </c>
      <c r="H4102" s="5">
        <f>1+E4102</f>
        <v>1.0050082636350979</v>
      </c>
    </row>
    <row r="4103" spans="1:8" x14ac:dyDescent="0.3">
      <c r="A4103" s="2">
        <v>44039.611111111109</v>
      </c>
      <c r="B4103">
        <v>0.97978806907378335</v>
      </c>
      <c r="C4103">
        <v>1.066895926113631</v>
      </c>
      <c r="D4103" s="3">
        <f>100*(B4103/B4102-1)</f>
        <v>2.0032051282048435E-2</v>
      </c>
      <c r="E4103" s="3">
        <f>100*(C4103/C4102-1)</f>
        <v>2.0032051281981822E-2</v>
      </c>
      <c r="F4103" s="4" t="b">
        <f t="shared" si="64"/>
        <v>0</v>
      </c>
      <c r="G4103" s="5">
        <f>1+D4103</f>
        <v>1.0200320512820484</v>
      </c>
      <c r="H4103" s="5">
        <f>1+E4103</f>
        <v>1.0200320512819818</v>
      </c>
    </row>
    <row r="4104" spans="1:8" x14ac:dyDescent="0.3">
      <c r="A4104" s="2">
        <v>44039.614583333343</v>
      </c>
      <c r="B4104">
        <v>0.97929748822605966</v>
      </c>
      <c r="C4104">
        <v>1.0663617302764019</v>
      </c>
      <c r="D4104" s="3">
        <f>100*(B4104/B4103-1)</f>
        <v>-5.0070098137389163E-2</v>
      </c>
      <c r="E4104" s="3">
        <f>100*(C4104/C4103-1)</f>
        <v>-5.0070098137411367E-2</v>
      </c>
      <c r="F4104" s="4" t="b">
        <f t="shared" si="64"/>
        <v>0</v>
      </c>
      <c r="G4104" s="5">
        <f>1+D4104</f>
        <v>0.94992990186261084</v>
      </c>
      <c r="H4104" s="5">
        <f>1+E4104</f>
        <v>0.94992990186258863</v>
      </c>
    </row>
    <row r="4105" spans="1:8" x14ac:dyDescent="0.3">
      <c r="A4105" s="2">
        <v>44039.618055555547</v>
      </c>
      <c r="B4105">
        <v>0.97939560439560436</v>
      </c>
      <c r="C4105">
        <v>1.066468569443848</v>
      </c>
      <c r="D4105" s="3">
        <f>100*(B4105/B4104-1)</f>
        <v>1.0019036168706918E-2</v>
      </c>
      <c r="E4105" s="3">
        <f>100*(C4105/C4104-1)</f>
        <v>1.0019036168751327E-2</v>
      </c>
      <c r="F4105" s="4" t="b">
        <f t="shared" si="64"/>
        <v>0</v>
      </c>
      <c r="G4105" s="5">
        <f>1+D4105</f>
        <v>1.0100190361687069</v>
      </c>
      <c r="H4105" s="5">
        <f>1+E4105</f>
        <v>1.0100190361687513</v>
      </c>
    </row>
    <row r="4106" spans="1:8" x14ac:dyDescent="0.3">
      <c r="A4106" s="2">
        <v>44039.621527777781</v>
      </c>
      <c r="B4106">
        <v>0.97915031397174257</v>
      </c>
      <c r="C4106">
        <v>1.066201471525233</v>
      </c>
      <c r="D4106" s="3">
        <f>100*(B4106/B4105-1)</f>
        <v>-2.5045081146057857E-2</v>
      </c>
      <c r="E4106" s="3">
        <f>100*(C4106/C4105-1)</f>
        <v>-2.5045081146113368E-2</v>
      </c>
      <c r="F4106" s="4" t="b">
        <f t="shared" si="64"/>
        <v>0</v>
      </c>
      <c r="G4106" s="5">
        <f>1+D4106</f>
        <v>0.97495491885394214</v>
      </c>
      <c r="H4106" s="5">
        <f>1+E4106</f>
        <v>0.97495491885388663</v>
      </c>
    </row>
    <row r="4107" spans="1:8" x14ac:dyDescent="0.3">
      <c r="A4107" s="2">
        <v>44039.625</v>
      </c>
      <c r="B4107">
        <v>0.97949372056514905</v>
      </c>
      <c r="C4107">
        <v>1.066575408611294</v>
      </c>
      <c r="D4107" s="3">
        <f>100*(B4107/B4106-1)</f>
        <v>3.5071897389626905E-2</v>
      </c>
      <c r="E4107" s="3">
        <f>100*(C4107/C4106-1)</f>
        <v>3.5071897389715723E-2</v>
      </c>
      <c r="F4107" s="4" t="b">
        <f t="shared" si="64"/>
        <v>0</v>
      </c>
      <c r="G4107" s="5">
        <f>1+D4107</f>
        <v>1.0350718973896269</v>
      </c>
      <c r="H4107" s="5">
        <f>1+E4107</f>
        <v>1.0350718973897157</v>
      </c>
    </row>
    <row r="4108" spans="1:8" x14ac:dyDescent="0.3">
      <c r="A4108" s="2">
        <v>44039.628472222219</v>
      </c>
      <c r="B4108">
        <v>0.97964089481946626</v>
      </c>
      <c r="C4108">
        <v>1.0667356673624619</v>
      </c>
      <c r="D4108" s="3">
        <f>100*(B4108/B4107-1)</f>
        <v>1.5025543423830001E-2</v>
      </c>
      <c r="E4108" s="3">
        <f>100*(C4108/C4107-1)</f>
        <v>1.5025543423763388E-2</v>
      </c>
      <c r="F4108" s="4" t="b">
        <f t="shared" si="64"/>
        <v>0</v>
      </c>
      <c r="G4108" s="5">
        <f>1+D4108</f>
        <v>1.01502554342383</v>
      </c>
      <c r="H4108" s="5">
        <f>1+E4108</f>
        <v>1.0150255434237634</v>
      </c>
    </row>
    <row r="4109" spans="1:8" x14ac:dyDescent="0.3">
      <c r="A4109" s="2">
        <v>44039.631944444453</v>
      </c>
      <c r="B4109">
        <v>0.97973901098901106</v>
      </c>
      <c r="C4109">
        <v>1.0668425065299081</v>
      </c>
      <c r="D4109" s="3">
        <f>100*(B4109/B4108-1)</f>
        <v>1.0015524062301218E-2</v>
      </c>
      <c r="E4109" s="3">
        <f>100*(C4109/C4108-1)</f>
        <v>1.0015524062323422E-2</v>
      </c>
      <c r="F4109" s="4" t="b">
        <f t="shared" si="64"/>
        <v>0</v>
      </c>
      <c r="G4109" s="5">
        <f>1+D4109</f>
        <v>1.0100155240623012</v>
      </c>
      <c r="H4109" s="5">
        <f>1+E4109</f>
        <v>1.0100155240623234</v>
      </c>
    </row>
    <row r="4110" spans="1:8" x14ac:dyDescent="0.3">
      <c r="A4110" s="2">
        <v>44039.635416666657</v>
      </c>
      <c r="B4110">
        <v>0.97973901098901106</v>
      </c>
      <c r="C4110">
        <v>1.0668425065299081</v>
      </c>
      <c r="D4110" s="3">
        <f>100*(B4110/B4109-1)</f>
        <v>0</v>
      </c>
      <c r="E4110" s="3">
        <f>100*(C4110/C4109-1)</f>
        <v>0</v>
      </c>
      <c r="F4110" s="4" t="b">
        <f t="shared" si="64"/>
        <v>0</v>
      </c>
      <c r="G4110" s="5">
        <f>1+D4110</f>
        <v>1</v>
      </c>
      <c r="H4110" s="5">
        <f>1+E4110</f>
        <v>1</v>
      </c>
    </row>
    <row r="4111" spans="1:8" x14ac:dyDescent="0.3">
      <c r="A4111" s="2">
        <v>44040.399305555547</v>
      </c>
      <c r="B4111">
        <v>0.97684458398744112</v>
      </c>
      <c r="C4111">
        <v>1.063690751090258</v>
      </c>
      <c r="D4111" s="3">
        <f>100*(B4111/B4110-1)</f>
        <v>-0.29542837113816223</v>
      </c>
      <c r="E4111" s="3">
        <f>100*(C4111/C4110-1)</f>
        <v>-0.29542837113808451</v>
      </c>
      <c r="F4111" s="4" t="b">
        <f t="shared" si="64"/>
        <v>0</v>
      </c>
      <c r="G4111" s="5">
        <f>1+D4111</f>
        <v>0.70457162886183777</v>
      </c>
      <c r="H4111" s="5">
        <f>1+E4111</f>
        <v>0.70457162886191549</v>
      </c>
    </row>
    <row r="4112" spans="1:8" x14ac:dyDescent="0.3">
      <c r="A4112" s="2">
        <v>44040.402777777781</v>
      </c>
      <c r="B4112">
        <v>0.97674646781789631</v>
      </c>
      <c r="C4112">
        <v>1.063797600989915</v>
      </c>
      <c r="D4112" s="3">
        <f>100*(B4112/B4111-1)</f>
        <v>-1.0044194455616218E-2</v>
      </c>
      <c r="E4112" s="3">
        <f>100*(C4112/C4111-1)</f>
        <v>1.0045203415320891E-2</v>
      </c>
      <c r="F4112" s="4" t="b">
        <f t="shared" si="64"/>
        <v>1</v>
      </c>
      <c r="G4112" s="5">
        <f>1+D4112</f>
        <v>0.98995580554438378</v>
      </c>
      <c r="H4112" s="5">
        <f>1+E4112</f>
        <v>1.0100452034153209</v>
      </c>
    </row>
    <row r="4113" spans="1:8" x14ac:dyDescent="0.3">
      <c r="A4113" s="2">
        <v>44040.40625</v>
      </c>
      <c r="B4113">
        <v>0.97694270015698581</v>
      </c>
      <c r="C4113">
        <v>1.0635839226528681</v>
      </c>
      <c r="D4113" s="3">
        <f>100*(B4113/B4112-1)</f>
        <v>2.0090406830730601E-2</v>
      </c>
      <c r="E4113" s="3">
        <f>100*(C4113/C4112-1)</f>
        <v>-2.0086371396976777E-2</v>
      </c>
      <c r="F4113" s="4" t="b">
        <f t="shared" si="64"/>
        <v>1</v>
      </c>
      <c r="G4113" s="5">
        <f>1+D4113</f>
        <v>1.0200904068307306</v>
      </c>
      <c r="H4113" s="5">
        <f>1+E4113</f>
        <v>0.97991362860302322</v>
      </c>
    </row>
    <row r="4114" spans="1:8" x14ac:dyDescent="0.3">
      <c r="A4114" s="2">
        <v>44040.409722222219</v>
      </c>
      <c r="B4114">
        <v>0.97728610675039251</v>
      </c>
      <c r="C4114">
        <v>1.063210192044034</v>
      </c>
      <c r="D4114" s="3">
        <f>100*(B4114/B4113-1)</f>
        <v>3.5151149944767646E-2</v>
      </c>
      <c r="E4114" s="3">
        <f>100*(C4114/C4113-1)</f>
        <v>-3.5138798253164794E-2</v>
      </c>
      <c r="F4114" s="4" t="b">
        <f t="shared" si="64"/>
        <v>1</v>
      </c>
      <c r="G4114" s="5">
        <f>1+D4114</f>
        <v>1.0351511499447676</v>
      </c>
      <c r="H4114" s="5">
        <f>1+E4114</f>
        <v>0.96486120174683521</v>
      </c>
    </row>
    <row r="4115" spans="1:8" x14ac:dyDescent="0.3">
      <c r="A4115" s="2">
        <v>44040.413194444453</v>
      </c>
      <c r="B4115">
        <v>0.97713893249607542</v>
      </c>
      <c r="C4115">
        <v>1.06337033013903</v>
      </c>
      <c r="D4115" s="3">
        <f>100*(B4115/B4114-1)</f>
        <v>-1.5059484965607162E-2</v>
      </c>
      <c r="E4115" s="3">
        <f>100*(C4115/C4114-1)</f>
        <v>1.5061753188061466E-2</v>
      </c>
      <c r="F4115" s="4" t="b">
        <f t="shared" si="64"/>
        <v>1</v>
      </c>
      <c r="G4115" s="5">
        <f>1+D4115</f>
        <v>0.98494051503439284</v>
      </c>
      <c r="H4115" s="5">
        <f>1+E4115</f>
        <v>1.0150617531880615</v>
      </c>
    </row>
    <row r="4116" spans="1:8" x14ac:dyDescent="0.3">
      <c r="A4116" s="2">
        <v>44040.416666666657</v>
      </c>
      <c r="B4116">
        <v>0.9775804552590267</v>
      </c>
      <c r="C4116">
        <v>1.062890060506309</v>
      </c>
      <c r="D4116" s="3">
        <f>100*(B4116/B4115-1)</f>
        <v>4.5185259564206603E-2</v>
      </c>
      <c r="E4116" s="3">
        <f>100*(C4116/C4115-1)</f>
        <v>-4.5164851708645593E-2</v>
      </c>
      <c r="F4116" s="4" t="b">
        <f t="shared" si="64"/>
        <v>1</v>
      </c>
      <c r="G4116" s="5">
        <f>1+D4116</f>
        <v>1.0451852595642066</v>
      </c>
      <c r="H4116" s="5">
        <f>1+E4116</f>
        <v>0.95483514829135441</v>
      </c>
    </row>
    <row r="4117" spans="1:8" x14ac:dyDescent="0.3">
      <c r="A4117" s="2">
        <v>44040.420138888891</v>
      </c>
      <c r="B4117">
        <v>0.9776785714285714</v>
      </c>
      <c r="C4117">
        <v>1.062996738888454</v>
      </c>
      <c r="D4117" s="3">
        <f>100*(B4117/B4116-1)</f>
        <v>1.0036633713039755E-2</v>
      </c>
      <c r="E4117" s="3">
        <f>100*(C4117/C4116-1)</f>
        <v>1.0036633713017551E-2</v>
      </c>
      <c r="F4117" s="4" t="b">
        <f t="shared" si="64"/>
        <v>0</v>
      </c>
      <c r="G4117" s="5">
        <f>1+D4117</f>
        <v>1.0100366337130398</v>
      </c>
      <c r="H4117" s="5">
        <f>1+E4117</f>
        <v>1.0100366337130176</v>
      </c>
    </row>
    <row r="4118" spans="1:8" x14ac:dyDescent="0.3">
      <c r="A4118" s="2">
        <v>44040.423611111109</v>
      </c>
      <c r="B4118">
        <v>0.97762951334379899</v>
      </c>
      <c r="C4118">
        <v>1.0629433996973809</v>
      </c>
      <c r="D4118" s="3">
        <f>100*(B4118/B4117-1)</f>
        <v>-5.017813236996016E-3</v>
      </c>
      <c r="E4118" s="3">
        <f>100*(C4118/C4117-1)</f>
        <v>-5.0178132370293227E-3</v>
      </c>
      <c r="F4118" s="4" t="b">
        <f t="shared" si="64"/>
        <v>0</v>
      </c>
      <c r="G4118" s="5">
        <f>1+D4118</f>
        <v>0.99498218676300398</v>
      </c>
      <c r="H4118" s="5">
        <f>1+E4118</f>
        <v>0.99498218676297068</v>
      </c>
    </row>
    <row r="4119" spans="1:8" x14ac:dyDescent="0.3">
      <c r="A4119" s="2">
        <v>44040.427083333343</v>
      </c>
      <c r="B4119">
        <v>0.9773351648351648</v>
      </c>
      <c r="C4119">
        <v>1.062623364550944</v>
      </c>
      <c r="D4119" s="3">
        <f>100*(B4119/B4118-1)</f>
        <v>-3.0108390204730551E-2</v>
      </c>
      <c r="E4119" s="3">
        <f>100*(C4119/C4118-1)</f>
        <v>-3.0108390204797164E-2</v>
      </c>
      <c r="F4119" s="4" t="b">
        <f t="shared" si="64"/>
        <v>0</v>
      </c>
      <c r="G4119" s="5">
        <f>1+D4119</f>
        <v>0.96989160979526945</v>
      </c>
      <c r="H4119" s="5">
        <f>1+E4119</f>
        <v>0.96989160979520284</v>
      </c>
    </row>
    <row r="4120" spans="1:8" x14ac:dyDescent="0.3">
      <c r="A4120" s="2">
        <v>44040.430555555547</v>
      </c>
      <c r="B4120">
        <v>0.97699175824175821</v>
      </c>
      <c r="C4120">
        <v>1.062249990213435</v>
      </c>
      <c r="D4120" s="3">
        <f>100*(B4120/B4119-1)</f>
        <v>-3.5137034434296055E-2</v>
      </c>
      <c r="E4120" s="3">
        <f>100*(C4120/C4119-1)</f>
        <v>-3.5137034434273851E-2</v>
      </c>
      <c r="F4120" s="4" t="b">
        <f t="shared" si="64"/>
        <v>0</v>
      </c>
      <c r="G4120" s="5">
        <f>1+D4120</f>
        <v>0.96486296556570395</v>
      </c>
      <c r="H4120" s="5">
        <f>1+E4120</f>
        <v>0.96486296556572615</v>
      </c>
    </row>
    <row r="4121" spans="1:8" x14ac:dyDescent="0.3">
      <c r="A4121" s="2">
        <v>44040.434027777781</v>
      </c>
      <c r="B4121">
        <v>0.97655023547880693</v>
      </c>
      <c r="C4121">
        <v>1.061769937493781</v>
      </c>
      <c r="D4121" s="3">
        <f>100*(B4121/B4120-1)</f>
        <v>-4.5192066281696253E-2</v>
      </c>
      <c r="E4121" s="3">
        <f>100*(C4121/C4120-1)</f>
        <v>-4.5192066281640741E-2</v>
      </c>
      <c r="F4121" s="4" t="b">
        <f t="shared" si="64"/>
        <v>0</v>
      </c>
      <c r="G4121" s="5">
        <f>1+D4121</f>
        <v>0.95480793371830375</v>
      </c>
      <c r="H4121" s="5">
        <f>1+E4121</f>
        <v>0.95480793371835926</v>
      </c>
    </row>
    <row r="4122" spans="1:8" x14ac:dyDescent="0.3">
      <c r="A4122" s="2">
        <v>44040.4375</v>
      </c>
      <c r="B4122">
        <v>0.97635400313971743</v>
      </c>
      <c r="C4122">
        <v>1.0615565807294911</v>
      </c>
      <c r="D4122" s="3">
        <f>100*(B4122/B4121-1)</f>
        <v>-2.0094443886264912E-2</v>
      </c>
      <c r="E4122" s="3">
        <f>100*(C4122/C4121-1)</f>
        <v>-2.0094443886164992E-2</v>
      </c>
      <c r="F4122" s="4" t="b">
        <f t="shared" si="64"/>
        <v>0</v>
      </c>
      <c r="G4122" s="5">
        <f>1+D4122</f>
        <v>0.97990555611373509</v>
      </c>
      <c r="H4122" s="5">
        <f>1+E4122</f>
        <v>0.97990555611383501</v>
      </c>
    </row>
    <row r="4123" spans="1:8" x14ac:dyDescent="0.3">
      <c r="A4123" s="2">
        <v>44040.440972222219</v>
      </c>
      <c r="B4123">
        <v>0.97645211930926212</v>
      </c>
      <c r="C4123">
        <v>1.0616632591116351</v>
      </c>
      <c r="D4123" s="3">
        <f>100*(B4123/B4122-1)</f>
        <v>1.0049241282272803E-2</v>
      </c>
      <c r="E4123" s="3">
        <f>100*(C4123/C4122-1)</f>
        <v>1.0049241282139576E-2</v>
      </c>
      <c r="F4123" s="4" t="b">
        <f t="shared" si="64"/>
        <v>0</v>
      </c>
      <c r="G4123" s="5">
        <f>1+D4123</f>
        <v>1.0100492412822728</v>
      </c>
      <c r="H4123" s="5">
        <f>1+E4123</f>
        <v>1.0100492412821396</v>
      </c>
    </row>
    <row r="4124" spans="1:8" x14ac:dyDescent="0.3">
      <c r="A4124" s="2">
        <v>44040.444444444453</v>
      </c>
      <c r="B4124">
        <v>0.97645211930926212</v>
      </c>
      <c r="C4124">
        <v>1.0616632591116351</v>
      </c>
      <c r="D4124" s="3">
        <f>100*(B4124/B4123-1)</f>
        <v>0</v>
      </c>
      <c r="E4124" s="3">
        <f>100*(C4124/C4123-1)</f>
        <v>0</v>
      </c>
      <c r="F4124" s="4" t="b">
        <f t="shared" si="64"/>
        <v>0</v>
      </c>
      <c r="G4124" s="5">
        <f>1+D4124</f>
        <v>1</v>
      </c>
      <c r="H4124" s="5">
        <f>1+E4124</f>
        <v>1</v>
      </c>
    </row>
    <row r="4125" spans="1:8" x14ac:dyDescent="0.3">
      <c r="A4125" s="2">
        <v>44040.447916666657</v>
      </c>
      <c r="B4125">
        <v>0.97659929356357922</v>
      </c>
      <c r="C4125">
        <v>1.0618232766848541</v>
      </c>
      <c r="D4125" s="3">
        <f>100*(B4125/B4124-1)</f>
        <v>1.5072347266875674E-2</v>
      </c>
      <c r="E4125" s="3">
        <f>100*(C4125/C4124-1)</f>
        <v>1.5072347266964492E-2</v>
      </c>
      <c r="F4125" s="4" t="b">
        <f t="shared" si="64"/>
        <v>0</v>
      </c>
      <c r="G4125" s="5">
        <f>1+D4125</f>
        <v>1.0150723472668757</v>
      </c>
      <c r="H4125" s="5">
        <f>1+E4125</f>
        <v>1.0150723472669645</v>
      </c>
    </row>
    <row r="4126" spans="1:8" x14ac:dyDescent="0.3">
      <c r="A4126" s="2">
        <v>44040.451388888891</v>
      </c>
      <c r="B4126">
        <v>0.97620682888540034</v>
      </c>
      <c r="C4126">
        <v>1.0613965631562721</v>
      </c>
      <c r="D4126" s="3">
        <f>100*(B4126/B4125-1)</f>
        <v>-4.018686894056156E-2</v>
      </c>
      <c r="E4126" s="3">
        <f>100*(C4126/C4125-1)</f>
        <v>-4.0186868940594866E-2</v>
      </c>
      <c r="F4126" s="4" t="b">
        <f t="shared" si="64"/>
        <v>0</v>
      </c>
      <c r="G4126" s="5">
        <f>1+D4126</f>
        <v>0.95981313105943844</v>
      </c>
      <c r="H4126" s="5">
        <f>1+E4126</f>
        <v>0.95981313105940513</v>
      </c>
    </row>
    <row r="4127" spans="1:8" x14ac:dyDescent="0.3">
      <c r="A4127" s="2">
        <v>44040.454861111109</v>
      </c>
      <c r="B4127">
        <v>0.97630494505494503</v>
      </c>
      <c r="C4127">
        <v>1.061503241538418</v>
      </c>
      <c r="D4127" s="3">
        <f>100*(B4127/B4126-1)</f>
        <v>1.005075631941299E-2</v>
      </c>
      <c r="E4127" s="3">
        <f>100*(C4127/C4126-1)</f>
        <v>1.0050756319457399E-2</v>
      </c>
      <c r="F4127" s="4" t="b">
        <f t="shared" si="64"/>
        <v>0</v>
      </c>
      <c r="G4127" s="5">
        <f>1+D4127</f>
        <v>1.010050756319413</v>
      </c>
      <c r="H4127" s="5">
        <f>1+E4127</f>
        <v>1.0100507563194574</v>
      </c>
    </row>
    <row r="4128" spans="1:8" x14ac:dyDescent="0.3">
      <c r="A4128" s="2">
        <v>44040.458333333343</v>
      </c>
      <c r="B4128">
        <v>0.97640306122448983</v>
      </c>
      <c r="C4128">
        <v>1.0616099199205631</v>
      </c>
      <c r="D4128" s="3">
        <f>100*(B4128/B4127-1)</f>
        <v>1.0049746243923074E-2</v>
      </c>
      <c r="E4128" s="3">
        <f>100*(C4128/C4127-1)</f>
        <v>1.0049746243878666E-2</v>
      </c>
      <c r="F4128" s="4" t="b">
        <f t="shared" si="64"/>
        <v>0</v>
      </c>
      <c r="G4128" s="5">
        <f>1+D4128</f>
        <v>1.0100497462439231</v>
      </c>
      <c r="H4128" s="5">
        <f>1+E4128</f>
        <v>1.0100497462438787</v>
      </c>
    </row>
    <row r="4129" spans="1:8" x14ac:dyDescent="0.3">
      <c r="A4129" s="2">
        <v>44040.461805555547</v>
      </c>
      <c r="B4129">
        <v>0.97645211930926212</v>
      </c>
      <c r="C4129">
        <v>1.0616632591116351</v>
      </c>
      <c r="D4129" s="3">
        <f>100*(B4129/B4128-1)</f>
        <v>5.0243681857020661E-3</v>
      </c>
      <c r="E4129" s="3">
        <f>100*(C4129/C4128-1)</f>
        <v>5.0243681856354527E-3</v>
      </c>
      <c r="F4129" s="4" t="b">
        <f t="shared" si="64"/>
        <v>0</v>
      </c>
      <c r="G4129" s="5">
        <f>1+D4129</f>
        <v>1.0050243681857021</v>
      </c>
      <c r="H4129" s="5">
        <f>1+E4129</f>
        <v>1.0050243681856355</v>
      </c>
    </row>
    <row r="4130" spans="1:8" x14ac:dyDescent="0.3">
      <c r="A4130" s="2">
        <v>44040.465277777781</v>
      </c>
      <c r="B4130">
        <v>0.97620682888540034</v>
      </c>
      <c r="C4130">
        <v>1.0613965631562721</v>
      </c>
      <c r="D4130" s="3">
        <f>100*(B4130/B4129-1)</f>
        <v>-2.5120578778126124E-2</v>
      </c>
      <c r="E4130" s="3">
        <f>100*(C4130/C4129-1)</f>
        <v>-2.5120578778070612E-2</v>
      </c>
      <c r="F4130" s="4" t="b">
        <f t="shared" si="64"/>
        <v>0</v>
      </c>
      <c r="G4130" s="5">
        <f>1+D4130</f>
        <v>0.97487942122187388</v>
      </c>
      <c r="H4130" s="5">
        <f>1+E4130</f>
        <v>0.97487942122192939</v>
      </c>
    </row>
    <row r="4131" spans="1:8" x14ac:dyDescent="0.3">
      <c r="A4131" s="2">
        <v>44040.46875</v>
      </c>
      <c r="B4131">
        <v>0.97635400313971743</v>
      </c>
      <c r="C4131">
        <v>1.0615565807294911</v>
      </c>
      <c r="D4131" s="3">
        <f>100*(B4131/B4130-1)</f>
        <v>1.5076134479108383E-2</v>
      </c>
      <c r="E4131" s="3">
        <f>100*(C4131/C4130-1)</f>
        <v>1.5076134479197201E-2</v>
      </c>
      <c r="F4131" s="4" t="b">
        <f t="shared" si="64"/>
        <v>0</v>
      </c>
      <c r="G4131" s="5">
        <f>1+D4131</f>
        <v>1.0150761344791084</v>
      </c>
      <c r="H4131" s="5">
        <f>1+E4131</f>
        <v>1.0150761344791972</v>
      </c>
    </row>
    <row r="4132" spans="1:8" x14ac:dyDescent="0.3">
      <c r="A4132" s="2">
        <v>44040.472222222219</v>
      </c>
      <c r="B4132">
        <v>0.97669740973312402</v>
      </c>
      <c r="C4132">
        <v>1.0619299550669989</v>
      </c>
      <c r="D4132" s="3">
        <f>100*(B4132/B4131-1)</f>
        <v>3.5172344487999219E-2</v>
      </c>
      <c r="E4132" s="3">
        <f>100*(C4132/C4131-1)</f>
        <v>3.5172344487865992E-2</v>
      </c>
      <c r="F4132" s="4" t="b">
        <f t="shared" si="64"/>
        <v>0</v>
      </c>
      <c r="G4132" s="5">
        <f>1+D4132</f>
        <v>1.0351723444879992</v>
      </c>
      <c r="H4132" s="5">
        <f>1+E4132</f>
        <v>1.035172344487866</v>
      </c>
    </row>
    <row r="4133" spans="1:8" x14ac:dyDescent="0.3">
      <c r="A4133" s="2">
        <v>44040.475694444453</v>
      </c>
      <c r="B4133">
        <v>0.97694270015698581</v>
      </c>
      <c r="C4133">
        <v>1.062196651022363</v>
      </c>
      <c r="D4133" s="3">
        <f>100*(B4133/B4132-1)</f>
        <v>2.5114269928172561E-2</v>
      </c>
      <c r="E4133" s="3">
        <f>100*(C4133/C4132-1)</f>
        <v>2.511426992821697E-2</v>
      </c>
      <c r="F4133" s="4" t="b">
        <f t="shared" si="64"/>
        <v>0</v>
      </c>
      <c r="G4133" s="5">
        <f>1+D4133</f>
        <v>1.0251142699281726</v>
      </c>
      <c r="H4133" s="5">
        <f>1+E4133</f>
        <v>1.025114269928217</v>
      </c>
    </row>
    <row r="4134" spans="1:8" x14ac:dyDescent="0.3">
      <c r="A4134" s="2">
        <v>44040.478472222218</v>
      </c>
      <c r="B4134">
        <v>0.97664835164835173</v>
      </c>
      <c r="C4134">
        <v>1.061876615875927</v>
      </c>
      <c r="D4134" s="3">
        <f>100*(B4134/B4133-1)</f>
        <v>-3.012955709549292E-2</v>
      </c>
      <c r="E4134" s="3">
        <f>100*(C4134/C4133-1)</f>
        <v>-3.0129557095481818E-2</v>
      </c>
      <c r="F4134" s="4" t="b">
        <f t="shared" si="64"/>
        <v>0</v>
      </c>
      <c r="G4134" s="5">
        <f>1+D4134</f>
        <v>0.96987044290450708</v>
      </c>
      <c r="H4134" s="5">
        <f>1+E4134</f>
        <v>0.96987044290451818</v>
      </c>
    </row>
    <row r="4135" spans="1:8" x14ac:dyDescent="0.3">
      <c r="A4135" s="2">
        <v>44040.545138888891</v>
      </c>
      <c r="B4135">
        <v>0.97694270015698581</v>
      </c>
      <c r="C4135">
        <v>1.062196651022363</v>
      </c>
      <c r="D4135" s="3">
        <f>100*(B4135/B4134-1)</f>
        <v>3.0138637733556628E-2</v>
      </c>
      <c r="E4135" s="3">
        <f>100*(C4135/C4134-1)</f>
        <v>3.0138637733556628E-2</v>
      </c>
      <c r="F4135" s="4" t="b">
        <f t="shared" si="64"/>
        <v>0</v>
      </c>
      <c r="G4135" s="5">
        <f>1+D4135</f>
        <v>1.0301386377335566</v>
      </c>
      <c r="H4135" s="5">
        <f>1+E4135</f>
        <v>1.0301386377335566</v>
      </c>
    </row>
    <row r="4136" spans="1:8" x14ac:dyDescent="0.3">
      <c r="A4136" s="2">
        <v>44040.548611111109</v>
      </c>
      <c r="B4136">
        <v>0.97723704866562</v>
      </c>
      <c r="C4136">
        <v>1.0625166861687989</v>
      </c>
      <c r="D4136" s="3">
        <f>100*(B4136/B4135-1)</f>
        <v>3.0129557095515125E-2</v>
      </c>
      <c r="E4136" s="3">
        <f>100*(C4136/C4135-1)</f>
        <v>3.0129557095470716E-2</v>
      </c>
      <c r="F4136" s="4" t="b">
        <f t="shared" si="64"/>
        <v>0</v>
      </c>
      <c r="G4136" s="5">
        <f>1+D4136</f>
        <v>1.0301295570955151</v>
      </c>
      <c r="H4136" s="5">
        <f>1+E4136</f>
        <v>1.0301295570954707</v>
      </c>
    </row>
    <row r="4137" spans="1:8" x14ac:dyDescent="0.3">
      <c r="A4137" s="2">
        <v>44040.552083333343</v>
      </c>
      <c r="B4137">
        <v>0.9777766875981162</v>
      </c>
      <c r="C4137">
        <v>1.0631034172706</v>
      </c>
      <c r="D4137" s="3">
        <f>100*(B4137/B4136-1)</f>
        <v>5.5220883534157217E-2</v>
      </c>
      <c r="E4137" s="3">
        <f>100*(C4137/C4136-1)</f>
        <v>5.522088353422383E-2</v>
      </c>
      <c r="F4137" s="4" t="b">
        <f t="shared" si="64"/>
        <v>0</v>
      </c>
      <c r="G4137" s="5">
        <f>1+D4137</f>
        <v>1.0552208835341572</v>
      </c>
      <c r="H4137" s="5">
        <f>1+E4137</f>
        <v>1.0552208835342238</v>
      </c>
    </row>
    <row r="4138" spans="1:8" x14ac:dyDescent="0.3">
      <c r="A4138" s="2">
        <v>44040.555555555547</v>
      </c>
      <c r="B4138">
        <v>0.9777766875981162</v>
      </c>
      <c r="C4138">
        <v>1.0631034172706</v>
      </c>
      <c r="D4138" s="3">
        <f>100*(B4138/B4137-1)</f>
        <v>0</v>
      </c>
      <c r="E4138" s="3">
        <f>100*(C4138/C4137-1)</f>
        <v>0</v>
      </c>
      <c r="F4138" s="4" t="b">
        <f t="shared" si="64"/>
        <v>0</v>
      </c>
      <c r="G4138" s="5">
        <f>1+D4138</f>
        <v>1</v>
      </c>
      <c r="H4138" s="5">
        <f>1+E4138</f>
        <v>1</v>
      </c>
    </row>
    <row r="4139" spans="1:8" x14ac:dyDescent="0.3">
      <c r="A4139" s="2">
        <v>44040.559027777781</v>
      </c>
      <c r="B4139">
        <v>0.97826726844583989</v>
      </c>
      <c r="C4139">
        <v>1.0636368091813271</v>
      </c>
      <c r="D4139" s="3">
        <f>100*(B4139/B4138-1)</f>
        <v>5.0173097185290949E-2</v>
      </c>
      <c r="E4139" s="3">
        <f>100*(C4139/C4138-1)</f>
        <v>5.0173097185268745E-2</v>
      </c>
      <c r="F4139" s="4" t="b">
        <f t="shared" si="64"/>
        <v>0</v>
      </c>
      <c r="G4139" s="5">
        <f>1+D4139</f>
        <v>1.0501730971852909</v>
      </c>
      <c r="H4139" s="5">
        <f>1+E4139</f>
        <v>1.0501730971852687</v>
      </c>
    </row>
    <row r="4140" spans="1:8" x14ac:dyDescent="0.3">
      <c r="A4140" s="2">
        <v>44040.5625</v>
      </c>
      <c r="B4140">
        <v>0.97816915227629508</v>
      </c>
      <c r="C4140">
        <v>1.0635301307991809</v>
      </c>
      <c r="D4140" s="3">
        <f>100*(B4140/B4139-1)</f>
        <v>-1.0029587282489594E-2</v>
      </c>
      <c r="E4140" s="3">
        <f>100*(C4140/C4139-1)</f>
        <v>-1.0029587282545105E-2</v>
      </c>
      <c r="F4140" s="4" t="b">
        <f t="shared" si="64"/>
        <v>0</v>
      </c>
      <c r="G4140" s="5">
        <f>1+D4140</f>
        <v>0.98997041271751041</v>
      </c>
      <c r="H4140" s="5">
        <f>1+E4140</f>
        <v>0.9899704127174549</v>
      </c>
    </row>
    <row r="4141" spans="1:8" x14ac:dyDescent="0.3">
      <c r="A4141" s="2">
        <v>44040.565972222219</v>
      </c>
      <c r="B4141">
        <v>0.9775313971742543</v>
      </c>
      <c r="C4141">
        <v>1.0628367213152361</v>
      </c>
      <c r="D4141" s="3">
        <f>100*(B4141/B4140-1)</f>
        <v>-6.5198856512360681E-2</v>
      </c>
      <c r="E4141" s="3">
        <f>100*(C4141/C4140-1)</f>
        <v>-6.5198856512294068E-2</v>
      </c>
      <c r="F4141" s="4" t="b">
        <f t="shared" si="64"/>
        <v>0</v>
      </c>
      <c r="G4141" s="5">
        <f>1+D4141</f>
        <v>0.93480114348763932</v>
      </c>
      <c r="H4141" s="5">
        <f>1+E4141</f>
        <v>0.93480114348770593</v>
      </c>
    </row>
    <row r="4142" spans="1:8" x14ac:dyDescent="0.3">
      <c r="A4142" s="2">
        <v>44040.569444444453</v>
      </c>
      <c r="B4142">
        <v>0.9779238618524333</v>
      </c>
      <c r="C4142">
        <v>1.063263434843817</v>
      </c>
      <c r="D4142" s="3">
        <f>100*(B4142/B4141-1)</f>
        <v>4.0148549633656216E-2</v>
      </c>
      <c r="E4142" s="3">
        <f>100*(C4142/C4141-1)</f>
        <v>4.0148549633567399E-2</v>
      </c>
      <c r="F4142" s="4" t="b">
        <f t="shared" si="64"/>
        <v>0</v>
      </c>
      <c r="G4142" s="5">
        <f>1+D4142</f>
        <v>1.0401485496336562</v>
      </c>
      <c r="H4142" s="5">
        <f>1+E4142</f>
        <v>1.0401485496335674</v>
      </c>
    </row>
    <row r="4143" spans="1:8" x14ac:dyDescent="0.3">
      <c r="A4143" s="2">
        <v>44040.572916666657</v>
      </c>
      <c r="B4143">
        <v>0.9776785714285714</v>
      </c>
      <c r="C4143">
        <v>1.062996738888454</v>
      </c>
      <c r="D4143" s="3">
        <f>100*(B4143/B4142-1)</f>
        <v>-2.5082773151408055E-2</v>
      </c>
      <c r="E4143" s="3">
        <f>100*(C4143/C4142-1)</f>
        <v>-2.5082773151341442E-2</v>
      </c>
      <c r="F4143" s="4" t="b">
        <f t="shared" si="64"/>
        <v>0</v>
      </c>
      <c r="G4143" s="5">
        <f>1+D4143</f>
        <v>0.97491722684859194</v>
      </c>
      <c r="H4143" s="5">
        <f>1+E4143</f>
        <v>0.97491722684865856</v>
      </c>
    </row>
    <row r="4144" spans="1:8" x14ac:dyDescent="0.3">
      <c r="A4144" s="2">
        <v>44040.576388888891</v>
      </c>
      <c r="B4144">
        <v>0.9775804552590267</v>
      </c>
      <c r="C4144">
        <v>1.062890060506309</v>
      </c>
      <c r="D4144" s="3">
        <f>100*(B4144/B4143-1)</f>
        <v>-1.003562647398093E-2</v>
      </c>
      <c r="E4144" s="3">
        <f>100*(C4144/C4143-1)</f>
        <v>-1.0035626473947623E-2</v>
      </c>
      <c r="F4144" s="4" t="b">
        <f t="shared" si="64"/>
        <v>0</v>
      </c>
      <c r="G4144" s="5">
        <f>1+D4144</f>
        <v>0.98996437352601907</v>
      </c>
      <c r="H4144" s="5">
        <f>1+E4144</f>
        <v>0.98996437352605238</v>
      </c>
    </row>
    <row r="4145" spans="1:8" x14ac:dyDescent="0.3">
      <c r="A4145" s="2">
        <v>44040.579861111109</v>
      </c>
      <c r="B4145">
        <v>0.97718799058084771</v>
      </c>
      <c r="C4145">
        <v>1.062463346977726</v>
      </c>
      <c r="D4145" s="3">
        <f>100*(B4145/B4144-1)</f>
        <v>-4.0146534852214533E-2</v>
      </c>
      <c r="E4145" s="3">
        <f>100*(C4145/C4144-1)</f>
        <v>-4.0146534852314453E-2</v>
      </c>
      <c r="F4145" s="4" t="b">
        <f t="shared" si="64"/>
        <v>0</v>
      </c>
      <c r="G4145" s="5">
        <f>1+D4145</f>
        <v>0.95985346514778547</v>
      </c>
      <c r="H4145" s="5">
        <f>1+E4145</f>
        <v>0.95985346514768555</v>
      </c>
    </row>
    <row r="4146" spans="1:8" x14ac:dyDescent="0.3">
      <c r="A4146" s="2">
        <v>44040.583333333343</v>
      </c>
      <c r="B4146">
        <v>0.97704081632653061</v>
      </c>
      <c r="C4146">
        <v>1.0623033294045079</v>
      </c>
      <c r="D4146" s="3">
        <f>100*(B4146/B4145-1)</f>
        <v>-1.5060997038007784E-2</v>
      </c>
      <c r="E4146" s="3">
        <f>100*(C4146/C4145-1)</f>
        <v>-1.5060997037996682E-2</v>
      </c>
      <c r="F4146" s="4" t="b">
        <f t="shared" si="64"/>
        <v>0</v>
      </c>
      <c r="G4146" s="5">
        <f>1+D4146</f>
        <v>0.98493900296199222</v>
      </c>
      <c r="H4146" s="5">
        <f>1+E4146</f>
        <v>0.98493900296200332</v>
      </c>
    </row>
    <row r="4147" spans="1:8" x14ac:dyDescent="0.3">
      <c r="A4147" s="2">
        <v>44040.586805555547</v>
      </c>
      <c r="B4147">
        <v>0.97655023547880693</v>
      </c>
      <c r="C4147">
        <v>1.061769937493781</v>
      </c>
      <c r="D4147" s="3">
        <f>100*(B4147/B4146-1)</f>
        <v>-5.0210885720025633E-2</v>
      </c>
      <c r="E4147" s="3">
        <f>100*(C4147/C4146-1)</f>
        <v>-5.0210885719981224E-2</v>
      </c>
      <c r="F4147" s="4" t="b">
        <f t="shared" si="64"/>
        <v>0</v>
      </c>
      <c r="G4147" s="5">
        <f>1+D4147</f>
        <v>0.94978911427997437</v>
      </c>
      <c r="H4147" s="5">
        <f>1+E4147</f>
        <v>0.94978911428001878</v>
      </c>
    </row>
    <row r="4148" spans="1:8" x14ac:dyDescent="0.3">
      <c r="A4148" s="2">
        <v>44040.590277777781</v>
      </c>
      <c r="B4148">
        <v>0.97664835164835173</v>
      </c>
      <c r="C4148">
        <v>1.061876615875927</v>
      </c>
      <c r="D4148" s="3">
        <f>100*(B4148/B4147-1)</f>
        <v>1.0047221943132456E-2</v>
      </c>
      <c r="E4148" s="3">
        <f>100*(C4148/C4147-1)</f>
        <v>1.0047221943176865E-2</v>
      </c>
      <c r="F4148" s="4" t="b">
        <f t="shared" si="64"/>
        <v>0</v>
      </c>
      <c r="G4148" s="5">
        <f>1+D4148</f>
        <v>1.0100472219431325</v>
      </c>
      <c r="H4148" s="5">
        <f>1+E4148</f>
        <v>1.0100472219431769</v>
      </c>
    </row>
    <row r="4149" spans="1:8" x14ac:dyDescent="0.3">
      <c r="A4149" s="2">
        <v>44040.59375</v>
      </c>
      <c r="B4149">
        <v>0.97674646781789631</v>
      </c>
      <c r="C4149">
        <v>1.061983294258072</v>
      </c>
      <c r="D4149" s="3">
        <f>100*(B4149/B4148-1)</f>
        <v>1.0046212577852209E-2</v>
      </c>
      <c r="E4149" s="3">
        <f>100*(C4149/C4148-1)</f>
        <v>1.0046212577830005E-2</v>
      </c>
      <c r="F4149" s="4" t="b">
        <f t="shared" si="64"/>
        <v>0</v>
      </c>
      <c r="G4149" s="5">
        <f>1+D4149</f>
        <v>1.0100462125778522</v>
      </c>
      <c r="H4149" s="5">
        <f>1+E4149</f>
        <v>1.01004621257783</v>
      </c>
    </row>
    <row r="4150" spans="1:8" x14ac:dyDescent="0.3">
      <c r="A4150" s="2">
        <v>44040.597222222219</v>
      </c>
      <c r="B4150">
        <v>0.97650117739403453</v>
      </c>
      <c r="C4150">
        <v>1.061716598302709</v>
      </c>
      <c r="D4150" s="3">
        <f>100*(B4150/B4149-1)</f>
        <v>-2.5113008538413251E-2</v>
      </c>
      <c r="E4150" s="3">
        <f>100*(C4150/C4149-1)</f>
        <v>-2.5113008538357739E-2</v>
      </c>
      <c r="F4150" s="4" t="b">
        <f t="shared" si="64"/>
        <v>0</v>
      </c>
      <c r="G4150" s="5">
        <f>1+D4150</f>
        <v>0.97488699146158675</v>
      </c>
      <c r="H4150" s="5">
        <f>1+E4150</f>
        <v>0.97488699146164226</v>
      </c>
    </row>
    <row r="4151" spans="1:8" x14ac:dyDescent="0.3">
      <c r="A4151" s="2">
        <v>44040.600694444453</v>
      </c>
      <c r="B4151">
        <v>0.97650117739403453</v>
      </c>
      <c r="C4151">
        <v>1.061716598302709</v>
      </c>
      <c r="D4151" s="3">
        <f>100*(B4151/B4150-1)</f>
        <v>0</v>
      </c>
      <c r="E4151" s="3">
        <f>100*(C4151/C4150-1)</f>
        <v>0</v>
      </c>
      <c r="F4151" s="4" t="b">
        <f t="shared" si="64"/>
        <v>0</v>
      </c>
      <c r="G4151" s="5">
        <f>1+D4151</f>
        <v>1</v>
      </c>
      <c r="H4151" s="5">
        <f>1+E4151</f>
        <v>1</v>
      </c>
    </row>
    <row r="4152" spans="1:8" x14ac:dyDescent="0.3">
      <c r="A4152" s="2">
        <v>44040.604166666657</v>
      </c>
      <c r="B4152">
        <v>0.97659929356357922</v>
      </c>
      <c r="C4152">
        <v>1.0618232766848541</v>
      </c>
      <c r="D4152" s="3">
        <f>100*(B4152/B4151-1)</f>
        <v>1.0047726701833959E-2</v>
      </c>
      <c r="E4152" s="3">
        <f>100*(C4152/C4151-1)</f>
        <v>1.004772670178955E-2</v>
      </c>
      <c r="F4152" s="4" t="b">
        <f t="shared" si="64"/>
        <v>0</v>
      </c>
      <c r="G4152" s="5">
        <f>1+D4152</f>
        <v>1.010047726701834</v>
      </c>
      <c r="H4152" s="5">
        <f>1+E4152</f>
        <v>1.0100477267017895</v>
      </c>
    </row>
    <row r="4153" spans="1:8" x14ac:dyDescent="0.3">
      <c r="A4153" s="2">
        <v>44040.607638888891</v>
      </c>
      <c r="B4153">
        <v>0.97718799058084771</v>
      </c>
      <c r="C4153">
        <v>1.062463346977726</v>
      </c>
      <c r="D4153" s="3">
        <f>100*(B4153/B4152-1)</f>
        <v>6.0280303410875646E-2</v>
      </c>
      <c r="E4153" s="3">
        <f>100*(C4153/C4152-1)</f>
        <v>6.0280303410786829E-2</v>
      </c>
      <c r="F4153" s="4" t="b">
        <f t="shared" si="64"/>
        <v>0</v>
      </c>
      <c r="G4153" s="5">
        <f>1+D4153</f>
        <v>1.0602803034108756</v>
      </c>
      <c r="H4153" s="5">
        <f>1+E4153</f>
        <v>1.0602803034107868</v>
      </c>
    </row>
    <row r="4154" spans="1:8" x14ac:dyDescent="0.3">
      <c r="A4154" s="2">
        <v>44040.611111111109</v>
      </c>
      <c r="B4154">
        <v>0.97689364207221341</v>
      </c>
      <c r="C4154">
        <v>1.06214331183129</v>
      </c>
      <c r="D4154" s="3">
        <f>100*(B4154/B4153-1)</f>
        <v>-3.0121994076015568E-2</v>
      </c>
      <c r="E4154" s="3">
        <f>100*(C4154/C4153-1)</f>
        <v>-3.0121994075982261E-2</v>
      </c>
      <c r="F4154" s="4" t="b">
        <f t="shared" si="64"/>
        <v>0</v>
      </c>
      <c r="G4154" s="5">
        <f>1+D4154</f>
        <v>0.96987800592398443</v>
      </c>
      <c r="H4154" s="5">
        <f>1+E4154</f>
        <v>0.96987800592401774</v>
      </c>
    </row>
    <row r="4155" spans="1:8" x14ac:dyDescent="0.3">
      <c r="A4155" s="2">
        <v>44040.614583333343</v>
      </c>
      <c r="B4155">
        <v>0.97674646781789631</v>
      </c>
      <c r="C4155">
        <v>1.061983294258072</v>
      </c>
      <c r="D4155" s="3">
        <f>100*(B4155/B4154-1)</f>
        <v>-1.5065535077585235E-2</v>
      </c>
      <c r="E4155" s="3">
        <f>100*(C4155/C4154-1)</f>
        <v>-1.506553507756303E-2</v>
      </c>
      <c r="F4155" s="4" t="b">
        <f t="shared" si="64"/>
        <v>0</v>
      </c>
      <c r="G4155" s="5">
        <f>1+D4155</f>
        <v>0.98493446492241477</v>
      </c>
      <c r="H4155" s="5">
        <f>1+E4155</f>
        <v>0.98493446492243697</v>
      </c>
    </row>
    <row r="4156" spans="1:8" x14ac:dyDescent="0.3">
      <c r="A4156" s="2">
        <v>44040.618055555547</v>
      </c>
      <c r="B4156">
        <v>0.97630494505494503</v>
      </c>
      <c r="C4156">
        <v>1.061503241538418</v>
      </c>
      <c r="D4156" s="3">
        <f>100*(B4156/B4155-1)</f>
        <v>-4.5203415369154953E-2</v>
      </c>
      <c r="E4156" s="3">
        <f>100*(C4156/C4155-1)</f>
        <v>-4.5203415369110544E-2</v>
      </c>
      <c r="F4156" s="4" t="b">
        <f t="shared" si="64"/>
        <v>0</v>
      </c>
      <c r="G4156" s="5">
        <f>1+D4156</f>
        <v>0.95479658463084505</v>
      </c>
      <c r="H4156" s="5">
        <f>1+E4156</f>
        <v>0.95479658463088946</v>
      </c>
    </row>
    <row r="4157" spans="1:8" x14ac:dyDescent="0.3">
      <c r="A4157" s="2">
        <v>44040.621527777781</v>
      </c>
      <c r="B4157">
        <v>0.97615777080062782</v>
      </c>
      <c r="C4157">
        <v>1.061343223965199</v>
      </c>
      <c r="D4157" s="3">
        <f>100*(B4157/B4156-1)</f>
        <v>-1.5074619365873509E-2</v>
      </c>
      <c r="E4157" s="3">
        <f>100*(C4157/C4156-1)</f>
        <v>-1.5074619365940123E-2</v>
      </c>
      <c r="F4157" s="4" t="b">
        <f t="shared" si="64"/>
        <v>0</v>
      </c>
      <c r="G4157" s="5">
        <f>1+D4157</f>
        <v>0.98492538063412649</v>
      </c>
      <c r="H4157" s="5">
        <f>1+E4157</f>
        <v>0.98492538063405988</v>
      </c>
    </row>
    <row r="4158" spans="1:8" x14ac:dyDescent="0.3">
      <c r="A4158" s="2">
        <v>44040.625</v>
      </c>
      <c r="B4158">
        <v>0.97620682888540034</v>
      </c>
      <c r="C4158">
        <v>1.0613965631562721</v>
      </c>
      <c r="D4158" s="3">
        <f>100*(B4158/B4157-1)</f>
        <v>5.0256307166707259E-3</v>
      </c>
      <c r="E4158" s="3">
        <f>100*(C4158/C4157-1)</f>
        <v>5.0256307166929304E-3</v>
      </c>
      <c r="F4158" s="4" t="b">
        <f t="shared" si="64"/>
        <v>0</v>
      </c>
      <c r="G4158" s="5">
        <f>1+D4158</f>
        <v>1.0050256307166707</v>
      </c>
      <c r="H4158" s="5">
        <f>1+E4158</f>
        <v>1.0050256307166929</v>
      </c>
    </row>
    <row r="4159" spans="1:8" x14ac:dyDescent="0.3">
      <c r="A4159" s="2">
        <v>44040.628472222219</v>
      </c>
      <c r="B4159">
        <v>0.97640306122448983</v>
      </c>
      <c r="C4159">
        <v>1.0616099199205631</v>
      </c>
      <c r="D4159" s="3">
        <f>100*(B4159/B4158-1)</f>
        <v>2.010151263882598E-2</v>
      </c>
      <c r="E4159" s="3">
        <f>100*(C4159/C4158-1)</f>
        <v>2.010151263882598E-2</v>
      </c>
      <c r="F4159" s="4" t="b">
        <f t="shared" si="64"/>
        <v>0</v>
      </c>
      <c r="G4159" s="5">
        <f>1+D4159</f>
        <v>1.020101512638826</v>
      </c>
      <c r="H4159" s="5">
        <f>1+E4159</f>
        <v>1.020101512638826</v>
      </c>
    </row>
    <row r="4160" spans="1:8" x14ac:dyDescent="0.3">
      <c r="A4160" s="2">
        <v>44040.631944444453</v>
      </c>
      <c r="B4160">
        <v>0.97635400313971743</v>
      </c>
      <c r="C4160">
        <v>1.0615565807294911</v>
      </c>
      <c r="D4160" s="3">
        <f>100*(B4160/B4159-1)</f>
        <v>-5.0243681857020661E-3</v>
      </c>
      <c r="E4160" s="3">
        <f>100*(C4160/C4159-1)</f>
        <v>-5.0243681856243505E-3</v>
      </c>
      <c r="F4160" s="4" t="b">
        <f t="shared" si="64"/>
        <v>0</v>
      </c>
      <c r="G4160" s="5">
        <f>1+D4160</f>
        <v>0.99497563181429793</v>
      </c>
      <c r="H4160" s="5">
        <f>1+E4160</f>
        <v>0.99497563181437565</v>
      </c>
    </row>
    <row r="4161" spans="1:8" x14ac:dyDescent="0.3">
      <c r="A4161" s="2">
        <v>44040.634722222218</v>
      </c>
      <c r="B4161">
        <v>0.97625588697017263</v>
      </c>
      <c r="C4161">
        <v>1.061449902347344</v>
      </c>
      <c r="D4161" s="3">
        <f>100*(B4161/B4160-1)</f>
        <v>-1.0049241282295007E-2</v>
      </c>
      <c r="E4161" s="3">
        <f>100*(C4161/C4160-1)</f>
        <v>-1.0049241282439336E-2</v>
      </c>
      <c r="F4161" s="4" t="b">
        <f t="shared" si="64"/>
        <v>0</v>
      </c>
      <c r="G4161" s="5">
        <f>1+D4161</f>
        <v>0.98995075871770499</v>
      </c>
      <c r="H4161" s="5">
        <f>1+E4161</f>
        <v>0.98995075871756066</v>
      </c>
    </row>
    <row r="4162" spans="1:8" x14ac:dyDescent="0.3">
      <c r="A4162" s="2">
        <v>44041.399305555547</v>
      </c>
      <c r="B4162">
        <v>0.97674646781789631</v>
      </c>
      <c r="C4162">
        <v>1.061983294258072</v>
      </c>
      <c r="D4162" s="3">
        <f>100*(B4162/B4161-1)</f>
        <v>5.0251256281397261E-2</v>
      </c>
      <c r="E4162" s="3">
        <f>100*(C4162/C4161-1)</f>
        <v>5.0251256281463874E-2</v>
      </c>
      <c r="F4162" s="4" t="b">
        <f t="shared" si="64"/>
        <v>0</v>
      </c>
      <c r="G4162" s="5">
        <f>1+D4162</f>
        <v>1.0502512562813973</v>
      </c>
      <c r="H4162" s="5">
        <f>1+E4162</f>
        <v>1.0502512562814639</v>
      </c>
    </row>
    <row r="4163" spans="1:8" x14ac:dyDescent="0.3">
      <c r="A4163" s="2">
        <v>44041.402777777781</v>
      </c>
      <c r="B4163">
        <v>0.97620682888540034</v>
      </c>
      <c r="C4163">
        <v>1.0613965631562721</v>
      </c>
      <c r="D4163" s="3">
        <f>100*(B4163/B4162-1)</f>
        <v>-5.5248618784520254E-2</v>
      </c>
      <c r="E4163" s="3">
        <f>100*(C4163/C4162-1)</f>
        <v>-5.5248618784520254E-2</v>
      </c>
      <c r="F4163" s="4" t="b">
        <f t="shared" si="64"/>
        <v>0</v>
      </c>
      <c r="G4163" s="5">
        <f>1+D4163</f>
        <v>0.94475138121547975</v>
      </c>
      <c r="H4163" s="5">
        <f>1+E4163</f>
        <v>0.94475138121547975</v>
      </c>
    </row>
    <row r="4164" spans="1:8" x14ac:dyDescent="0.3">
      <c r="A4164" s="2">
        <v>44041.40625</v>
      </c>
      <c r="B4164">
        <v>0.97581436420722134</v>
      </c>
      <c r="C4164">
        <v>1.06096984962769</v>
      </c>
      <c r="D4164" s="3">
        <f>100*(B4164/B4163-1)</f>
        <v>-4.020302527765196E-2</v>
      </c>
      <c r="E4164" s="3">
        <f>100*(C4164/C4163-1)</f>
        <v>-4.0203025277674165E-2</v>
      </c>
      <c r="F4164" s="4" t="b">
        <f t="shared" ref="F4164:F4227" si="65">AND(ABS(D4164+E4164)&lt;0.0001,D4164&lt;&gt;0)</f>
        <v>0</v>
      </c>
      <c r="G4164" s="5">
        <f>1+D4164</f>
        <v>0.95979697472234804</v>
      </c>
      <c r="H4164" s="5">
        <f>1+E4164</f>
        <v>0.95979697472232584</v>
      </c>
    </row>
    <row r="4165" spans="1:8" x14ac:dyDescent="0.3">
      <c r="A4165" s="2">
        <v>44041.409722222219</v>
      </c>
      <c r="B4165">
        <v>0.97556907378335955</v>
      </c>
      <c r="C4165">
        <v>1.0607031536723259</v>
      </c>
      <c r="D4165" s="3">
        <f>100*(B4165/B4164-1)</f>
        <v>-2.5136996631636155E-2</v>
      </c>
      <c r="E4165" s="3">
        <f>100*(C4165/C4164-1)</f>
        <v>-2.5136996631680564E-2</v>
      </c>
      <c r="F4165" s="4" t="b">
        <f t="shared" si="65"/>
        <v>0</v>
      </c>
      <c r="G4165" s="5">
        <f>1+D4165</f>
        <v>0.97486300336836385</v>
      </c>
      <c r="H4165" s="5">
        <f>1+E4165</f>
        <v>0.97486300336831944</v>
      </c>
    </row>
    <row r="4166" spans="1:8" x14ac:dyDescent="0.3">
      <c r="A4166" s="2">
        <v>44041.413194444453</v>
      </c>
      <c r="B4166">
        <v>0.97502943485086335</v>
      </c>
      <c r="C4166">
        <v>1.060116422570526</v>
      </c>
      <c r="D4166" s="3">
        <f>100*(B4166/B4165-1)</f>
        <v>-5.5315297194014068E-2</v>
      </c>
      <c r="E4166" s="3">
        <f>100*(C4166/C4165-1)</f>
        <v>-5.5315297194002966E-2</v>
      </c>
      <c r="F4166" s="4" t="b">
        <f t="shared" si="65"/>
        <v>0</v>
      </c>
      <c r="G4166" s="5">
        <f>1+D4166</f>
        <v>0.94468470280598593</v>
      </c>
      <c r="H4166" s="5">
        <f>1+E4166</f>
        <v>0.94468470280599703</v>
      </c>
    </row>
    <row r="4167" spans="1:8" x14ac:dyDescent="0.3">
      <c r="A4167" s="2">
        <v>44041.416666666657</v>
      </c>
      <c r="B4167">
        <v>0.97537284144426994</v>
      </c>
      <c r="C4167">
        <v>1.0597431796896291</v>
      </c>
      <c r="D4167" s="3">
        <f>100*(B4167/B4166-1)</f>
        <v>3.5220125786161738E-2</v>
      </c>
      <c r="E4167" s="3">
        <f>100*(C4167/C4166-1)</f>
        <v>-3.5207725580921334E-2</v>
      </c>
      <c r="F4167" s="4" t="b">
        <f t="shared" si="65"/>
        <v>1</v>
      </c>
      <c r="G4167" s="5">
        <f>1+D4167</f>
        <v>1.0352201257861617</v>
      </c>
      <c r="H4167" s="5">
        <f>1+E4167</f>
        <v>0.96479227441907867</v>
      </c>
    </row>
    <row r="4168" spans="1:8" x14ac:dyDescent="0.3">
      <c r="A4168" s="2">
        <v>44041.420138888891</v>
      </c>
      <c r="B4168">
        <v>0.97527472527472536</v>
      </c>
      <c r="C4168">
        <v>1.05984979369161</v>
      </c>
      <c r="D4168" s="3">
        <f>100*(B4168/B4167-1)</f>
        <v>-1.0059350165958492E-2</v>
      </c>
      <c r="E4168" s="3">
        <f>100*(C4168/C4167-1)</f>
        <v>1.0060362173058834E-2</v>
      </c>
      <c r="F4168" s="4" t="b">
        <f t="shared" si="65"/>
        <v>1</v>
      </c>
      <c r="G4168" s="5">
        <f>1+D4168</f>
        <v>0.98994064983404151</v>
      </c>
      <c r="H4168" s="5">
        <f>1+E4168</f>
        <v>1.0100603621730588</v>
      </c>
    </row>
    <row r="4169" spans="1:8" x14ac:dyDescent="0.3">
      <c r="A4169" s="2">
        <v>44041.423611111109</v>
      </c>
      <c r="B4169">
        <v>0.97542189952904246</v>
      </c>
      <c r="C4169">
        <v>1.0600097307832139</v>
      </c>
      <c r="D4169" s="3">
        <f>100*(B4169/B4168-1)</f>
        <v>1.5090543259566047E-2</v>
      </c>
      <c r="E4169" s="3">
        <f>100*(C4169/C4168-1)</f>
        <v>1.5090543259610456E-2</v>
      </c>
      <c r="F4169" s="4" t="b">
        <f t="shared" si="65"/>
        <v>0</v>
      </c>
      <c r="G4169" s="5">
        <f>1+D4169</f>
        <v>1.015090543259566</v>
      </c>
      <c r="H4169" s="5">
        <f>1+E4169</f>
        <v>1.0150905432596105</v>
      </c>
    </row>
    <row r="4170" spans="1:8" x14ac:dyDescent="0.3">
      <c r="A4170" s="2">
        <v>44041.427083333343</v>
      </c>
      <c r="B4170">
        <v>0.97463697017268436</v>
      </c>
      <c r="C4170">
        <v>1.059156732961329</v>
      </c>
      <c r="D4170" s="3">
        <f>100*(B4170/B4169-1)</f>
        <v>-8.0470753910388826E-2</v>
      </c>
      <c r="E4170" s="3">
        <f>100*(C4170/C4169-1)</f>
        <v>-8.047075391041103E-2</v>
      </c>
      <c r="F4170" s="4" t="b">
        <f t="shared" si="65"/>
        <v>0</v>
      </c>
      <c r="G4170" s="5">
        <f>1+D4170</f>
        <v>0.91952924608961117</v>
      </c>
      <c r="H4170" s="5">
        <f>1+E4170</f>
        <v>0.91952924608958897</v>
      </c>
    </row>
    <row r="4171" spans="1:8" x14ac:dyDescent="0.3">
      <c r="A4171" s="2">
        <v>44041.430555555547</v>
      </c>
      <c r="B4171">
        <v>0.97463697017268436</v>
      </c>
      <c r="C4171">
        <v>1.059156732961329</v>
      </c>
      <c r="D4171" s="3">
        <f>100*(B4171/B4170-1)</f>
        <v>0</v>
      </c>
      <c r="E4171" s="3">
        <f>100*(C4171/C4170-1)</f>
        <v>0</v>
      </c>
      <c r="F4171" s="4" t="b">
        <f t="shared" si="65"/>
        <v>0</v>
      </c>
      <c r="G4171" s="5">
        <f>1+D4171</f>
        <v>1</v>
      </c>
      <c r="H4171" s="5">
        <f>1+E4171</f>
        <v>1</v>
      </c>
    </row>
    <row r="4172" spans="1:8" x14ac:dyDescent="0.3">
      <c r="A4172" s="2">
        <v>44041.434027777781</v>
      </c>
      <c r="B4172">
        <v>0.97444073783359497</v>
      </c>
      <c r="C4172">
        <v>1.0589434835058571</v>
      </c>
      <c r="D4172" s="3">
        <f>100*(B4172/B4171-1)</f>
        <v>-2.0133890370954699E-2</v>
      </c>
      <c r="E4172" s="3">
        <f>100*(C4172/C4171-1)</f>
        <v>-2.0133890371032415E-2</v>
      </c>
      <c r="F4172" s="4" t="b">
        <f t="shared" si="65"/>
        <v>0</v>
      </c>
      <c r="G4172" s="5">
        <f>1+D4172</f>
        <v>0.9798661096290453</v>
      </c>
      <c r="H4172" s="5">
        <f>1+E4172</f>
        <v>0.97986610962896759</v>
      </c>
    </row>
    <row r="4173" spans="1:8" x14ac:dyDescent="0.3">
      <c r="A4173" s="2">
        <v>44041.4375</v>
      </c>
      <c r="B4173">
        <v>0.97429356357927777</v>
      </c>
      <c r="C4173">
        <v>1.0587835464142541</v>
      </c>
      <c r="D4173" s="3">
        <f>100*(B4173/B4172-1)</f>
        <v>-1.5103458692045102E-2</v>
      </c>
      <c r="E4173" s="3">
        <f>100*(C4173/C4172-1)</f>
        <v>-1.5103458692011795E-2</v>
      </c>
      <c r="F4173" s="4" t="b">
        <f t="shared" si="65"/>
        <v>0</v>
      </c>
      <c r="G4173" s="5">
        <f>1+D4173</f>
        <v>0.9848965413079549</v>
      </c>
      <c r="H4173" s="5">
        <f>1+E4173</f>
        <v>0.9848965413079882</v>
      </c>
    </row>
    <row r="4174" spans="1:8" x14ac:dyDescent="0.3">
      <c r="A4174" s="2">
        <v>44041.440972222219</v>
      </c>
      <c r="B4174">
        <v>0.97458791208791207</v>
      </c>
      <c r="C4174">
        <v>1.059103420597461</v>
      </c>
      <c r="D4174" s="3">
        <f>100*(B4174/B4173-1)</f>
        <v>3.0211480362551946E-2</v>
      </c>
      <c r="E4174" s="3">
        <f>100*(C4174/C4173-1)</f>
        <v>3.0211480362551946E-2</v>
      </c>
      <c r="F4174" s="4" t="b">
        <f t="shared" si="65"/>
        <v>0</v>
      </c>
      <c r="G4174" s="5">
        <f>1+D4174</f>
        <v>1.0302114803625519</v>
      </c>
      <c r="H4174" s="5">
        <f>1+E4174</f>
        <v>1.0302114803625519</v>
      </c>
    </row>
    <row r="4175" spans="1:8" x14ac:dyDescent="0.3">
      <c r="A4175" s="2">
        <v>44041.444444444453</v>
      </c>
      <c r="B4175">
        <v>0.97478414442700145</v>
      </c>
      <c r="C4175">
        <v>1.059316670052932</v>
      </c>
      <c r="D4175" s="3">
        <f>100*(B4175/B4174-1)</f>
        <v>2.0134903855817399E-2</v>
      </c>
      <c r="E4175" s="3">
        <f>100*(C4175/C4174-1)</f>
        <v>2.0134903855817399E-2</v>
      </c>
      <c r="F4175" s="4" t="b">
        <f t="shared" si="65"/>
        <v>0</v>
      </c>
      <c r="G4175" s="5">
        <f>1+D4175</f>
        <v>1.0201349038558174</v>
      </c>
      <c r="H4175" s="5">
        <f>1+E4175</f>
        <v>1.0201349038558174</v>
      </c>
    </row>
    <row r="4176" spans="1:8" x14ac:dyDescent="0.3">
      <c r="A4176" s="2">
        <v>44041.447916666657</v>
      </c>
      <c r="B4176">
        <v>0.97478414442700145</v>
      </c>
      <c r="C4176">
        <v>1.059316670052932</v>
      </c>
      <c r="D4176" s="3">
        <f>100*(B4176/B4175-1)</f>
        <v>0</v>
      </c>
      <c r="E4176" s="3">
        <f>100*(C4176/C4175-1)</f>
        <v>0</v>
      </c>
      <c r="F4176" s="4" t="b">
        <f t="shared" si="65"/>
        <v>0</v>
      </c>
      <c r="G4176" s="5">
        <f>1+D4176</f>
        <v>1</v>
      </c>
      <c r="H4176" s="5">
        <f>1+E4176</f>
        <v>1</v>
      </c>
    </row>
    <row r="4177" spans="1:8" x14ac:dyDescent="0.3">
      <c r="A4177" s="2">
        <v>44041.451388888891</v>
      </c>
      <c r="B4177">
        <v>0.97463697017268436</v>
      </c>
      <c r="C4177">
        <v>1.059156732961329</v>
      </c>
      <c r="D4177" s="3">
        <f>100*(B4177/B4176-1)</f>
        <v>-1.5098137896329966E-2</v>
      </c>
      <c r="E4177" s="3">
        <f>100*(C4177/C4176-1)</f>
        <v>-1.5098137896296659E-2</v>
      </c>
      <c r="F4177" s="4" t="b">
        <f t="shared" si="65"/>
        <v>0</v>
      </c>
      <c r="G4177" s="5">
        <f>1+D4177</f>
        <v>0.98490186210367003</v>
      </c>
      <c r="H4177" s="5">
        <f>1+E4177</f>
        <v>0.98490186210370334</v>
      </c>
    </row>
    <row r="4178" spans="1:8" x14ac:dyDescent="0.3">
      <c r="A4178" s="2">
        <v>44041.454861111109</v>
      </c>
      <c r="B4178">
        <v>0.97478414442700145</v>
      </c>
      <c r="C4178">
        <v>1.059316670052932</v>
      </c>
      <c r="D4178" s="3">
        <f>100*(B4178/B4177-1)</f>
        <v>1.5100417778213249E-2</v>
      </c>
      <c r="E4178" s="3">
        <f>100*(C4178/C4177-1)</f>
        <v>1.5100417778191044E-2</v>
      </c>
      <c r="F4178" s="4" t="b">
        <f t="shared" si="65"/>
        <v>0</v>
      </c>
      <c r="G4178" s="5">
        <f>1+D4178</f>
        <v>1.0151004177782132</v>
      </c>
      <c r="H4178" s="5">
        <f>1+E4178</f>
        <v>1.015100417778191</v>
      </c>
    </row>
    <row r="4179" spans="1:8" x14ac:dyDescent="0.3">
      <c r="A4179" s="2">
        <v>44041.458333333343</v>
      </c>
      <c r="B4179">
        <v>0.97498037676609106</v>
      </c>
      <c r="C4179">
        <v>1.0595299195084029</v>
      </c>
      <c r="D4179" s="3">
        <f>100*(B4179/B4178-1)</f>
        <v>2.0130850528454758E-2</v>
      </c>
      <c r="E4179" s="3">
        <f>100*(C4179/C4178-1)</f>
        <v>2.0130850528410349E-2</v>
      </c>
      <c r="F4179" s="4" t="b">
        <f t="shared" si="65"/>
        <v>0</v>
      </c>
      <c r="G4179" s="5">
        <f>1+D4179</f>
        <v>1.0201308505284548</v>
      </c>
      <c r="H4179" s="5">
        <f>1+E4179</f>
        <v>1.0201308505284103</v>
      </c>
    </row>
    <row r="4180" spans="1:8" x14ac:dyDescent="0.3">
      <c r="A4180" s="2">
        <v>44041.461805555547</v>
      </c>
      <c r="B4180">
        <v>0.97483320251177397</v>
      </c>
      <c r="C4180">
        <v>1.0593699824167999</v>
      </c>
      <c r="D4180" s="3">
        <f>100*(B4180/B4179-1)</f>
        <v>-1.5095099124484701E-2</v>
      </c>
      <c r="E4180" s="3">
        <f>100*(C4180/C4179-1)</f>
        <v>-1.5095099124451394E-2</v>
      </c>
      <c r="F4180" s="4" t="b">
        <f t="shared" si="65"/>
        <v>0</v>
      </c>
      <c r="G4180" s="5">
        <f>1+D4180</f>
        <v>0.9849049008755153</v>
      </c>
      <c r="H4180" s="5">
        <f>1+E4180</f>
        <v>0.98490490087554861</v>
      </c>
    </row>
    <row r="4181" spans="1:8" x14ac:dyDescent="0.3">
      <c r="A4181" s="2">
        <v>44041.465277777781</v>
      </c>
      <c r="B4181">
        <v>0.97434262166405028</v>
      </c>
      <c r="C4181">
        <v>1.0588368587781229</v>
      </c>
      <c r="D4181" s="3">
        <f>100*(B4181/B4180-1)</f>
        <v>-5.032459362890318E-2</v>
      </c>
      <c r="E4181" s="3">
        <f>100*(C4181/C4180-1)</f>
        <v>-5.0324593628825465E-2</v>
      </c>
      <c r="F4181" s="4" t="b">
        <f t="shared" si="65"/>
        <v>0</v>
      </c>
      <c r="G4181" s="5">
        <f>1+D4181</f>
        <v>0.94967540637109682</v>
      </c>
      <c r="H4181" s="5">
        <f>1+E4181</f>
        <v>0.94967540637117454</v>
      </c>
    </row>
    <row r="4182" spans="1:8" x14ac:dyDescent="0.3">
      <c r="A4182" s="2">
        <v>44041.46875</v>
      </c>
      <c r="B4182">
        <v>0.97488226059654626</v>
      </c>
      <c r="C4182">
        <v>1.059423294780667</v>
      </c>
      <c r="D4182" s="3">
        <f>100*(B4182/B4181-1)</f>
        <v>5.5384925230339555E-2</v>
      </c>
      <c r="E4182" s="3">
        <f>100*(C4182/C4181-1)</f>
        <v>5.5384925230206328E-2</v>
      </c>
      <c r="F4182" s="4" t="b">
        <f t="shared" si="65"/>
        <v>0</v>
      </c>
      <c r="G4182" s="5">
        <f>1+D4182</f>
        <v>1.0553849252303396</v>
      </c>
      <c r="H4182" s="5">
        <f>1+E4182</f>
        <v>1.0553849252302063</v>
      </c>
    </row>
    <row r="4183" spans="1:8" x14ac:dyDescent="0.3">
      <c r="A4183" s="2">
        <v>44041.472222222219</v>
      </c>
      <c r="B4183">
        <v>0.97498037676609106</v>
      </c>
      <c r="C4183">
        <v>1.0595299195084029</v>
      </c>
      <c r="D4183" s="3">
        <f>100*(B4183/B4182-1)</f>
        <v>1.006441223834198E-2</v>
      </c>
      <c r="E4183" s="3">
        <f>100*(C4183/C4182-1)</f>
        <v>1.0064412238364184E-2</v>
      </c>
      <c r="F4183" s="4" t="b">
        <f t="shared" si="65"/>
        <v>0</v>
      </c>
      <c r="G4183" s="5">
        <f>1+D4183</f>
        <v>1.010064412238342</v>
      </c>
      <c r="H4183" s="5">
        <f>1+E4183</f>
        <v>1.0100644122383642</v>
      </c>
    </row>
    <row r="4184" spans="1:8" x14ac:dyDescent="0.3">
      <c r="A4184" s="2">
        <v>44041.475694444453</v>
      </c>
      <c r="B4184">
        <v>0.97483320251177397</v>
      </c>
      <c r="C4184">
        <v>1.0593699824167999</v>
      </c>
      <c r="D4184" s="3">
        <f>100*(B4184/B4183-1)</f>
        <v>-1.5095099124484701E-2</v>
      </c>
      <c r="E4184" s="3">
        <f>100*(C4184/C4183-1)</f>
        <v>-1.5095099124451394E-2</v>
      </c>
      <c r="F4184" s="4" t="b">
        <f t="shared" si="65"/>
        <v>0</v>
      </c>
      <c r="G4184" s="5">
        <f>1+D4184</f>
        <v>0.9849049008755153</v>
      </c>
      <c r="H4184" s="5">
        <f>1+E4184</f>
        <v>0.98490490087554861</v>
      </c>
    </row>
    <row r="4185" spans="1:8" x14ac:dyDescent="0.3">
      <c r="A4185" s="2">
        <v>44041.478472222218</v>
      </c>
      <c r="B4185">
        <v>0.97483320251177397</v>
      </c>
      <c r="C4185">
        <v>1.0593699824167999</v>
      </c>
      <c r="D4185" s="3">
        <f>100*(B4185/B4184-1)</f>
        <v>0</v>
      </c>
      <c r="E4185" s="3">
        <f>100*(C4185/C4184-1)</f>
        <v>0</v>
      </c>
      <c r="F4185" s="4" t="b">
        <f t="shared" si="65"/>
        <v>0</v>
      </c>
      <c r="G4185" s="5">
        <f>1+D4185</f>
        <v>1</v>
      </c>
      <c r="H4185" s="5">
        <f>1+E4185</f>
        <v>1</v>
      </c>
    </row>
    <row r="4186" spans="1:8" x14ac:dyDescent="0.3">
      <c r="A4186" s="2">
        <v>44041.545138888891</v>
      </c>
      <c r="B4186">
        <v>0.97488226059654626</v>
      </c>
      <c r="C4186">
        <v>1.059423294780667</v>
      </c>
      <c r="D4186" s="3">
        <f>100*(B4186/B4185-1)</f>
        <v>5.0324593628747749E-3</v>
      </c>
      <c r="E4186" s="3">
        <f>100*(C4186/C4185-1)</f>
        <v>5.032459362830366E-3</v>
      </c>
      <c r="F4186" s="4" t="b">
        <f t="shared" si="65"/>
        <v>0</v>
      </c>
      <c r="G4186" s="5">
        <f>1+D4186</f>
        <v>1.0050324593628748</v>
      </c>
      <c r="H4186" s="5">
        <f>1+E4186</f>
        <v>1.0050324593628304</v>
      </c>
    </row>
    <row r="4187" spans="1:8" x14ac:dyDescent="0.3">
      <c r="A4187" s="2">
        <v>44041.548611111109</v>
      </c>
      <c r="B4187">
        <v>0.97473508634222916</v>
      </c>
      <c r="C4187">
        <v>1.059263357689064</v>
      </c>
      <c r="D4187" s="3">
        <f>100*(B4187/B4186-1)</f>
        <v>-1.5096618357490765E-2</v>
      </c>
      <c r="E4187" s="3">
        <f>100*(C4187/C4186-1)</f>
        <v>-1.5096618357457459E-2</v>
      </c>
      <c r="F4187" s="4" t="b">
        <f t="shared" si="65"/>
        <v>0</v>
      </c>
      <c r="G4187" s="5">
        <f>1+D4187</f>
        <v>0.98490338164250923</v>
      </c>
      <c r="H4187" s="5">
        <f>1+E4187</f>
        <v>0.98490338164254254</v>
      </c>
    </row>
    <row r="4188" spans="1:8" x14ac:dyDescent="0.3">
      <c r="A4188" s="2">
        <v>44041.552083333343</v>
      </c>
      <c r="B4188">
        <v>0.97493131868131866</v>
      </c>
      <c r="C4188">
        <v>1.059476607144535</v>
      </c>
      <c r="D4188" s="3">
        <f>100*(B4188/B4187-1)</f>
        <v>2.0131863707284481E-2</v>
      </c>
      <c r="E4188" s="3">
        <f>100*(C4188/C4187-1)</f>
        <v>2.0131863707262276E-2</v>
      </c>
      <c r="F4188" s="4" t="b">
        <f t="shared" si="65"/>
        <v>0</v>
      </c>
      <c r="G4188" s="5">
        <f>1+D4188</f>
        <v>1.0201318637072845</v>
      </c>
      <c r="H4188" s="5">
        <f>1+E4188</f>
        <v>1.0201318637072623</v>
      </c>
    </row>
    <row r="4189" spans="1:8" x14ac:dyDescent="0.3">
      <c r="A4189" s="2">
        <v>44041.555555555547</v>
      </c>
      <c r="B4189">
        <v>0.97453885400313978</v>
      </c>
      <c r="C4189">
        <v>1.059050108233593</v>
      </c>
      <c r="D4189" s="3">
        <f>100*(B4189/B4188-1)</f>
        <v>-4.0255623207363644E-2</v>
      </c>
      <c r="E4189" s="3">
        <f>100*(C4189/C4188-1)</f>
        <v>-4.0255623207330338E-2</v>
      </c>
      <c r="F4189" s="4" t="b">
        <f t="shared" si="65"/>
        <v>0</v>
      </c>
      <c r="G4189" s="5">
        <f>1+D4189</f>
        <v>0.95974437679263636</v>
      </c>
      <c r="H4189" s="5">
        <f>1+E4189</f>
        <v>0.95974437679266966</v>
      </c>
    </row>
    <row r="4190" spans="1:8" x14ac:dyDescent="0.3">
      <c r="A4190" s="2">
        <v>44041.559027777781</v>
      </c>
      <c r="B4190">
        <v>0.97458791208791207</v>
      </c>
      <c r="C4190">
        <v>1.059103420597461</v>
      </c>
      <c r="D4190" s="3">
        <f>100*(B4190/B4189-1)</f>
        <v>5.0339793606690719E-3</v>
      </c>
      <c r="E4190" s="3">
        <f>100*(C4190/C4189-1)</f>
        <v>5.0339793606912764E-3</v>
      </c>
      <c r="F4190" s="4" t="b">
        <f t="shared" si="65"/>
        <v>0</v>
      </c>
      <c r="G4190" s="5">
        <f>1+D4190</f>
        <v>1.0050339793606691</v>
      </c>
      <c r="H4190" s="5">
        <f>1+E4190</f>
        <v>1.0050339793606913</v>
      </c>
    </row>
    <row r="4191" spans="1:8" x14ac:dyDescent="0.3">
      <c r="A4191" s="2">
        <v>44041.5625</v>
      </c>
      <c r="B4191">
        <v>0.97453885400313978</v>
      </c>
      <c r="C4191">
        <v>1.059050108233593</v>
      </c>
      <c r="D4191" s="3">
        <f>100*(B4191/B4190-1)</f>
        <v>-5.0337259639543497E-3</v>
      </c>
      <c r="E4191" s="3">
        <f>100*(C4191/C4190-1)</f>
        <v>-5.0337259639765541E-3</v>
      </c>
      <c r="F4191" s="4" t="b">
        <f t="shared" si="65"/>
        <v>0</v>
      </c>
      <c r="G4191" s="5">
        <f>1+D4191</f>
        <v>0.99496627403604565</v>
      </c>
      <c r="H4191" s="5">
        <f>1+E4191</f>
        <v>0.99496627403602345</v>
      </c>
    </row>
    <row r="4192" spans="1:8" x14ac:dyDescent="0.3">
      <c r="A4192" s="2">
        <v>44041.565972222219</v>
      </c>
      <c r="B4192">
        <v>0.97448979591836726</v>
      </c>
      <c r="C4192">
        <v>1.0589967958697259</v>
      </c>
      <c r="D4192" s="3">
        <f>100*(B4192/B4191-1)</f>
        <v>-5.0339793607023786E-3</v>
      </c>
      <c r="E4192" s="3">
        <f>100*(C4192/C4191-1)</f>
        <v>-5.0339793606135608E-3</v>
      </c>
      <c r="F4192" s="4" t="b">
        <f t="shared" si="65"/>
        <v>0</v>
      </c>
      <c r="G4192" s="5">
        <f>1+D4192</f>
        <v>0.99496602063929762</v>
      </c>
      <c r="H4192" s="5">
        <f>1+E4192</f>
        <v>0.99496602063938644</v>
      </c>
    </row>
    <row r="4193" spans="1:8" x14ac:dyDescent="0.3">
      <c r="A4193" s="2">
        <v>44041.569444444453</v>
      </c>
      <c r="B4193">
        <v>0.97444073783359497</v>
      </c>
      <c r="C4193">
        <v>1.0589434835058571</v>
      </c>
      <c r="D4193" s="3">
        <f>100*(B4193/B4192-1)</f>
        <v>-5.0342327829189237E-3</v>
      </c>
      <c r="E4193" s="3">
        <f>100*(C4193/C4192-1)</f>
        <v>-5.0342327830188438E-3</v>
      </c>
      <c r="F4193" s="4" t="b">
        <f t="shared" si="65"/>
        <v>0</v>
      </c>
      <c r="G4193" s="5">
        <f>1+D4193</f>
        <v>0.99496576721708108</v>
      </c>
      <c r="H4193" s="5">
        <f>1+E4193</f>
        <v>0.99496576721698116</v>
      </c>
    </row>
    <row r="4194" spans="1:8" x14ac:dyDescent="0.3">
      <c r="A4194" s="2">
        <v>44041.572916666657</v>
      </c>
      <c r="B4194">
        <v>0.97439167974882257</v>
      </c>
      <c r="C4194">
        <v>1.05889017114199</v>
      </c>
      <c r="D4194" s="3">
        <f>100*(B4194/B4193-1)</f>
        <v>-5.0344862306817006E-3</v>
      </c>
      <c r="E4194" s="3">
        <f>100*(C4194/C4193-1)</f>
        <v>-5.0344862306150873E-3</v>
      </c>
      <c r="F4194" s="4" t="b">
        <f t="shared" si="65"/>
        <v>0</v>
      </c>
      <c r="G4194" s="5">
        <f>1+D4194</f>
        <v>0.9949655137693183</v>
      </c>
      <c r="H4194" s="5">
        <f>1+E4194</f>
        <v>0.99496551376938491</v>
      </c>
    </row>
    <row r="4195" spans="1:8" x14ac:dyDescent="0.3">
      <c r="A4195" s="2">
        <v>44041.576388888891</v>
      </c>
      <c r="B4195">
        <v>0.97434262166405028</v>
      </c>
      <c r="C4195">
        <v>1.0588368587781229</v>
      </c>
      <c r="D4195" s="3">
        <f>100*(B4195/B4194-1)</f>
        <v>-5.0347397039463004E-3</v>
      </c>
      <c r="E4195" s="3">
        <f>100*(C4195/C4194-1)</f>
        <v>-5.0347397038907893E-3</v>
      </c>
      <c r="F4195" s="4" t="b">
        <f t="shared" si="65"/>
        <v>0</v>
      </c>
      <c r="G4195" s="5">
        <f>1+D4195</f>
        <v>0.9949652602960537</v>
      </c>
      <c r="H4195" s="5">
        <f>1+E4195</f>
        <v>0.99496526029610921</v>
      </c>
    </row>
    <row r="4196" spans="1:8" x14ac:dyDescent="0.3">
      <c r="A4196" s="2">
        <v>44041.579861111109</v>
      </c>
      <c r="B4196">
        <v>0.97399921507064358</v>
      </c>
      <c r="C4196">
        <v>1.058463672231047</v>
      </c>
      <c r="D4196" s="3">
        <f>100*(B4196/B4195-1)</f>
        <v>-3.5244952419322129E-2</v>
      </c>
      <c r="E4196" s="3">
        <f>100*(C4196/C4195-1)</f>
        <v>-3.5244952419455355E-2</v>
      </c>
      <c r="F4196" s="4" t="b">
        <f t="shared" si="65"/>
        <v>0</v>
      </c>
      <c r="G4196" s="5">
        <f>1+D4196</f>
        <v>0.96475504758067787</v>
      </c>
      <c r="H4196" s="5">
        <f>1+E4196</f>
        <v>0.96475504758054464</v>
      </c>
    </row>
    <row r="4197" spans="1:8" x14ac:dyDescent="0.3">
      <c r="A4197" s="2">
        <v>44041.583333333343</v>
      </c>
      <c r="B4197">
        <v>0.97424450549450547</v>
      </c>
      <c r="C4197">
        <v>1.0587302340503859</v>
      </c>
      <c r="D4197" s="3">
        <f>100*(B4197/B4196-1)</f>
        <v>2.5183842046949678E-2</v>
      </c>
      <c r="E4197" s="3">
        <f>100*(C4197/C4196-1)</f>
        <v>2.5183842046949678E-2</v>
      </c>
      <c r="F4197" s="4" t="b">
        <f t="shared" si="65"/>
        <v>0</v>
      </c>
      <c r="G4197" s="5">
        <f>1+D4197</f>
        <v>1.0251838420469497</v>
      </c>
      <c r="H4197" s="5">
        <f>1+E4197</f>
        <v>1.0251838420469497</v>
      </c>
    </row>
    <row r="4198" spans="1:8" x14ac:dyDescent="0.3">
      <c r="A4198" s="2">
        <v>44041.586805555547</v>
      </c>
      <c r="B4198">
        <v>0.97390109890109888</v>
      </c>
      <c r="C4198">
        <v>1.0583570475033111</v>
      </c>
      <c r="D4198" s="3">
        <f>100*(B4198/B4197-1)</f>
        <v>-3.5248501938667243E-2</v>
      </c>
      <c r="E4198" s="3">
        <f>100*(C4198/C4197-1)</f>
        <v>-3.5248501938700549E-2</v>
      </c>
      <c r="F4198" s="4" t="b">
        <f t="shared" si="65"/>
        <v>0</v>
      </c>
      <c r="G4198" s="5">
        <f>1+D4198</f>
        <v>0.96475149806133276</v>
      </c>
      <c r="H4198" s="5">
        <f>1+E4198</f>
        <v>0.96475149806129945</v>
      </c>
    </row>
    <row r="4199" spans="1:8" x14ac:dyDescent="0.3">
      <c r="A4199" s="2">
        <v>44041.590277777781</v>
      </c>
      <c r="B4199">
        <v>0.97399921507064358</v>
      </c>
      <c r="C4199">
        <v>1.058463672231047</v>
      </c>
      <c r="D4199" s="3">
        <f>100*(B4199/B4198-1)</f>
        <v>1.0074551682448529E-2</v>
      </c>
      <c r="E4199" s="3">
        <f>100*(C4199/C4198-1)</f>
        <v>1.0074551682492938E-2</v>
      </c>
      <c r="F4199" s="4" t="b">
        <f t="shared" si="65"/>
        <v>0</v>
      </c>
      <c r="G4199" s="5">
        <f>1+D4199</f>
        <v>1.0100745516824485</v>
      </c>
      <c r="H4199" s="5">
        <f>1+E4199</f>
        <v>1.0100745516824929</v>
      </c>
    </row>
    <row r="4200" spans="1:8" x14ac:dyDescent="0.3">
      <c r="A4200" s="2">
        <v>44041.59375</v>
      </c>
      <c r="B4200">
        <v>0.97360675039246469</v>
      </c>
      <c r="C4200">
        <v>1.0580371733201051</v>
      </c>
      <c r="D4200" s="3">
        <f>100*(B4200/B4199-1)</f>
        <v>-4.0294147275099501E-2</v>
      </c>
      <c r="E4200" s="3">
        <f>100*(C4200/C4199-1)</f>
        <v>-4.0294147275077297E-2</v>
      </c>
      <c r="F4200" s="4" t="b">
        <f t="shared" si="65"/>
        <v>0</v>
      </c>
      <c r="G4200" s="5">
        <f>1+D4200</f>
        <v>0.9597058527249005</v>
      </c>
      <c r="H4200" s="5">
        <f>1+E4200</f>
        <v>0.9597058527249227</v>
      </c>
    </row>
    <row r="4201" spans="1:8" x14ac:dyDescent="0.3">
      <c r="A4201" s="2">
        <v>44041.597222222219</v>
      </c>
      <c r="B4201">
        <v>0.97399921507064358</v>
      </c>
      <c r="C4201">
        <v>1.058463672231047</v>
      </c>
      <c r="D4201" s="3">
        <f>100*(B4201/B4200-1)</f>
        <v>4.0310390003006624E-2</v>
      </c>
      <c r="E4201" s="3">
        <f>100*(C4201/C4200-1)</f>
        <v>4.031039000298442E-2</v>
      </c>
      <c r="F4201" s="4" t="b">
        <f t="shared" si="65"/>
        <v>0</v>
      </c>
      <c r="G4201" s="5">
        <f>1+D4201</f>
        <v>1.0403103900030066</v>
      </c>
      <c r="H4201" s="5">
        <f>1+E4201</f>
        <v>1.0403103900029844</v>
      </c>
    </row>
    <row r="4202" spans="1:8" x14ac:dyDescent="0.3">
      <c r="A4202" s="2">
        <v>44041.600694444453</v>
      </c>
      <c r="B4202">
        <v>0.97375392464678179</v>
      </c>
      <c r="C4202">
        <v>1.0581971104117089</v>
      </c>
      <c r="D4202" s="3">
        <f>100*(B4202/B4201-1)</f>
        <v>-2.5183842046938576E-2</v>
      </c>
      <c r="E4202" s="3">
        <f>100*(C4202/C4201-1)</f>
        <v>-2.518384204686086E-2</v>
      </c>
      <c r="F4202" s="4" t="b">
        <f t="shared" si="65"/>
        <v>0</v>
      </c>
      <c r="G4202" s="5">
        <f>1+D4202</f>
        <v>0.97481615795306142</v>
      </c>
      <c r="H4202" s="5">
        <f>1+E4202</f>
        <v>0.97481615795313914</v>
      </c>
    </row>
    <row r="4203" spans="1:8" x14ac:dyDescent="0.3">
      <c r="A4203" s="2">
        <v>44041.604166666657</v>
      </c>
      <c r="B4203">
        <v>0.97419544740973318</v>
      </c>
      <c r="C4203">
        <v>1.0586769216865191</v>
      </c>
      <c r="D4203" s="3">
        <f>100*(B4203/B4202-1)</f>
        <v>4.5342334626430336E-2</v>
      </c>
      <c r="E4203" s="3">
        <f>100*(C4203/C4202-1)</f>
        <v>4.5342334626430336E-2</v>
      </c>
      <c r="F4203" s="4" t="b">
        <f t="shared" si="65"/>
        <v>0</v>
      </c>
      <c r="G4203" s="5">
        <f>1+D4203</f>
        <v>1.0453423346264303</v>
      </c>
      <c r="H4203" s="5">
        <f>1+E4203</f>
        <v>1.0453423346264303</v>
      </c>
    </row>
    <row r="4204" spans="1:8" x14ac:dyDescent="0.3">
      <c r="A4204" s="2">
        <v>44041.607638888891</v>
      </c>
      <c r="B4204">
        <v>0.97434262166405028</v>
      </c>
      <c r="C4204">
        <v>1.0588368587781229</v>
      </c>
      <c r="D4204" s="3">
        <f>100*(B4204/B4203-1)</f>
        <v>1.5107261557045781E-2</v>
      </c>
      <c r="E4204" s="3">
        <f>100*(C4204/C4203-1)</f>
        <v>1.5107261557112395E-2</v>
      </c>
      <c r="F4204" s="4" t="b">
        <f t="shared" si="65"/>
        <v>0</v>
      </c>
      <c r="G4204" s="5">
        <f>1+D4204</f>
        <v>1.0151072615570458</v>
      </c>
      <c r="H4204" s="5">
        <f>1+E4204</f>
        <v>1.0151072615571124</v>
      </c>
    </row>
    <row r="4205" spans="1:8" x14ac:dyDescent="0.3">
      <c r="A4205" s="2">
        <v>44041.611111111109</v>
      </c>
      <c r="B4205">
        <v>0.97424450549450547</v>
      </c>
      <c r="C4205">
        <v>1.0587302340503859</v>
      </c>
      <c r="D4205" s="3">
        <f>100*(B4205/B4204-1)</f>
        <v>-1.0069986405525366E-2</v>
      </c>
      <c r="E4205" s="3">
        <f>100*(C4205/C4204-1)</f>
        <v>-1.0069986405658593E-2</v>
      </c>
      <c r="F4205" s="4" t="b">
        <f t="shared" si="65"/>
        <v>0</v>
      </c>
      <c r="G4205" s="5">
        <f>1+D4205</f>
        <v>0.98993001359447463</v>
      </c>
      <c r="H4205" s="5">
        <f>1+E4205</f>
        <v>0.98993001359434141</v>
      </c>
    </row>
    <row r="4206" spans="1:8" x14ac:dyDescent="0.3">
      <c r="A4206" s="2">
        <v>44041.614583333343</v>
      </c>
      <c r="B4206">
        <v>0.97385204081632648</v>
      </c>
      <c r="C4206">
        <v>1.058303735139444</v>
      </c>
      <c r="D4206" s="3">
        <f>100*(B4206/B4205-1)</f>
        <v>-4.028400221561812E-2</v>
      </c>
      <c r="E4206" s="3">
        <f>100*(C4206/C4205-1)</f>
        <v>-4.0284002215584813E-2</v>
      </c>
      <c r="F4206" s="4" t="b">
        <f t="shared" si="65"/>
        <v>0</v>
      </c>
      <c r="G4206" s="5">
        <f>1+D4206</f>
        <v>0.95971599778438188</v>
      </c>
      <c r="H4206" s="5">
        <f>1+E4206</f>
        <v>0.95971599778441519</v>
      </c>
    </row>
    <row r="4207" spans="1:8" x14ac:dyDescent="0.3">
      <c r="A4207" s="2">
        <v>44041.618055555547</v>
      </c>
      <c r="B4207">
        <v>0.9734595761381476</v>
      </c>
      <c r="C4207">
        <v>1.057877236228502</v>
      </c>
      <c r="D4207" s="3">
        <f>100*(B4207/B4206-1)</f>
        <v>-4.0300236763879393E-2</v>
      </c>
      <c r="E4207" s="3">
        <f>100*(C4207/C4206-1)</f>
        <v>-4.0300236763857189E-2</v>
      </c>
      <c r="F4207" s="4" t="b">
        <f t="shared" si="65"/>
        <v>0</v>
      </c>
      <c r="G4207" s="5">
        <f>1+D4207</f>
        <v>0.95969976323612061</v>
      </c>
      <c r="H4207" s="5">
        <f>1+E4207</f>
        <v>0.95969976323614281</v>
      </c>
    </row>
    <row r="4208" spans="1:8" x14ac:dyDescent="0.3">
      <c r="A4208" s="2">
        <v>44041.621527777781</v>
      </c>
      <c r="B4208">
        <v>0.97350863422291989</v>
      </c>
      <c r="C4208">
        <v>1.05793054859237</v>
      </c>
      <c r="D4208" s="3">
        <f>100*(B4208/B4207-1)</f>
        <v>5.0395605503128493E-3</v>
      </c>
      <c r="E4208" s="3">
        <f>100*(C4208/C4207-1)</f>
        <v>5.0395605503350538E-3</v>
      </c>
      <c r="F4208" s="4" t="b">
        <f t="shared" si="65"/>
        <v>0</v>
      </c>
      <c r="G4208" s="5">
        <f>1+D4208</f>
        <v>1.0050395605503128</v>
      </c>
      <c r="H4208" s="5">
        <f>1+E4208</f>
        <v>1.0050395605503351</v>
      </c>
    </row>
    <row r="4209" spans="1:8" x14ac:dyDescent="0.3">
      <c r="A4209" s="2">
        <v>44041.625</v>
      </c>
      <c r="B4209">
        <v>0.97350863422291989</v>
      </c>
      <c r="C4209">
        <v>1.05793054859237</v>
      </c>
      <c r="D4209" s="3">
        <f>100*(B4209/B4208-1)</f>
        <v>0</v>
      </c>
      <c r="E4209" s="3">
        <f>100*(C4209/C4208-1)</f>
        <v>0</v>
      </c>
      <c r="F4209" s="4" t="b">
        <f t="shared" si="65"/>
        <v>0</v>
      </c>
      <c r="G4209" s="5">
        <f>1+D4209</f>
        <v>1</v>
      </c>
      <c r="H4209" s="5">
        <f>1+E4209</f>
        <v>1</v>
      </c>
    </row>
    <row r="4210" spans="1:8" x14ac:dyDescent="0.3">
      <c r="A4210" s="2">
        <v>44041.628472222219</v>
      </c>
      <c r="B4210">
        <v>0.9730671114599686</v>
      </c>
      <c r="C4210">
        <v>1.057450737317559</v>
      </c>
      <c r="D4210" s="3">
        <f>100*(B4210/B4209-1)</f>
        <v>-4.5353759322708243E-2</v>
      </c>
      <c r="E4210" s="3">
        <f>100*(C4210/C4209-1)</f>
        <v>-4.5353759322808163E-2</v>
      </c>
      <c r="F4210" s="4" t="b">
        <f t="shared" si="65"/>
        <v>0</v>
      </c>
      <c r="G4210" s="5">
        <f>1+D4210</f>
        <v>0.95464624067729176</v>
      </c>
      <c r="H4210" s="5">
        <f>1+E4210</f>
        <v>0.95464624067719184</v>
      </c>
    </row>
    <row r="4211" spans="1:8" x14ac:dyDescent="0.3">
      <c r="A4211" s="2">
        <v>44041.631944444453</v>
      </c>
      <c r="B4211">
        <v>0.9734595761381476</v>
      </c>
      <c r="C4211">
        <v>1.057877236228502</v>
      </c>
      <c r="D4211" s="3">
        <f>100*(B4211/B4210-1)</f>
        <v>4.0332745147475535E-2</v>
      </c>
      <c r="E4211" s="3">
        <f>100*(C4211/C4210-1)</f>
        <v>4.0332745147542148E-2</v>
      </c>
      <c r="F4211" s="4" t="b">
        <f t="shared" si="65"/>
        <v>0</v>
      </c>
      <c r="G4211" s="5">
        <f>1+D4211</f>
        <v>1.0403327451474755</v>
      </c>
      <c r="H4211" s="5">
        <f>1+E4211</f>
        <v>1.0403327451475421</v>
      </c>
    </row>
    <row r="4212" spans="1:8" x14ac:dyDescent="0.3">
      <c r="A4212" s="2">
        <v>44041.634722222218</v>
      </c>
      <c r="B4212">
        <v>0.97365580847723698</v>
      </c>
      <c r="C4212">
        <v>1.058090485683973</v>
      </c>
      <c r="D4212" s="3">
        <f>100*(B4212/B4211-1)</f>
        <v>2.0158242201273602E-2</v>
      </c>
      <c r="E4212" s="3">
        <f>100*(C4212/C4211-1)</f>
        <v>2.0158242201273602E-2</v>
      </c>
      <c r="F4212" s="4" t="b">
        <f t="shared" si="65"/>
        <v>0</v>
      </c>
      <c r="G4212" s="5">
        <f>1+D4212</f>
        <v>1.0201582422012736</v>
      </c>
      <c r="H4212" s="5">
        <f>1+E4212</f>
        <v>1.0201582422012736</v>
      </c>
    </row>
    <row r="4213" spans="1:8" x14ac:dyDescent="0.3">
      <c r="A4213" s="2">
        <v>44042.399305555547</v>
      </c>
      <c r="B4213">
        <v>0.9727727629513343</v>
      </c>
      <c r="C4213">
        <v>1.057130863134353</v>
      </c>
      <c r="D4213" s="3">
        <f>100*(B4213/B4212-1)</f>
        <v>-9.0693807628361434E-2</v>
      </c>
      <c r="E4213" s="3">
        <f>100*(C4213/C4212-1)</f>
        <v>-9.0693807628339229E-2</v>
      </c>
      <c r="F4213" s="4" t="b">
        <f t="shared" si="65"/>
        <v>0</v>
      </c>
      <c r="G4213" s="5">
        <f>1+D4213</f>
        <v>0.90930619237163857</v>
      </c>
      <c r="H4213" s="5">
        <f>1+E4213</f>
        <v>0.90930619237166077</v>
      </c>
    </row>
    <row r="4214" spans="1:8" x14ac:dyDescent="0.3">
      <c r="A4214" s="2">
        <v>44042.402777777781</v>
      </c>
      <c r="B4214">
        <v>0.97267464678178972</v>
      </c>
      <c r="C4214">
        <v>1.0570242384066171</v>
      </c>
      <c r="D4214" s="3">
        <f>100*(B4214/B4213-1)</f>
        <v>-1.0086237329143266E-2</v>
      </c>
      <c r="E4214" s="3">
        <f>100*(C4214/C4213-1)</f>
        <v>-1.0086237329198777E-2</v>
      </c>
      <c r="F4214" s="4" t="b">
        <f t="shared" si="65"/>
        <v>0</v>
      </c>
      <c r="G4214" s="5">
        <f>1+D4214</f>
        <v>0.98991376267085673</v>
      </c>
      <c r="H4214" s="5">
        <f>1+E4214</f>
        <v>0.98991376267080122</v>
      </c>
    </row>
    <row r="4215" spans="1:8" x14ac:dyDescent="0.3">
      <c r="A4215" s="2">
        <v>44042.40625</v>
      </c>
      <c r="B4215">
        <v>0.97282182103610682</v>
      </c>
      <c r="C4215">
        <v>1.057184175498221</v>
      </c>
      <c r="D4215" s="3">
        <f>100*(B4215/B4214-1)</f>
        <v>1.51308821304319E-2</v>
      </c>
      <c r="E4215" s="3">
        <f>100*(C4215/C4214-1)</f>
        <v>1.5130882130476309E-2</v>
      </c>
      <c r="F4215" s="4" t="b">
        <f t="shared" si="65"/>
        <v>0</v>
      </c>
      <c r="G4215" s="5">
        <f>1+D4215</f>
        <v>1.0151308821304319</v>
      </c>
      <c r="H4215" s="5">
        <f>1+E4215</f>
        <v>1.0151308821304763</v>
      </c>
    </row>
    <row r="4216" spans="1:8" x14ac:dyDescent="0.3">
      <c r="A4216" s="2">
        <v>44042.409722222219</v>
      </c>
      <c r="B4216">
        <v>0.97296899529042391</v>
      </c>
      <c r="C4216">
        <v>1.057344112589824</v>
      </c>
      <c r="D4216" s="3">
        <f>100*(B4216/B4215-1)</f>
        <v>1.5128593040847349E-2</v>
      </c>
      <c r="E4216" s="3">
        <f>100*(C4216/C4215-1)</f>
        <v>1.512859304080294E-2</v>
      </c>
      <c r="F4216" s="4" t="b">
        <f t="shared" si="65"/>
        <v>0</v>
      </c>
      <c r="G4216" s="5">
        <f>1+D4216</f>
        <v>1.0151285930408473</v>
      </c>
      <c r="H4216" s="5">
        <f>1+E4216</f>
        <v>1.0151285930408029</v>
      </c>
    </row>
    <row r="4217" spans="1:8" x14ac:dyDescent="0.3">
      <c r="A4217" s="2">
        <v>44042.413194444453</v>
      </c>
      <c r="B4217">
        <v>0.97326334379905799</v>
      </c>
      <c r="C4217">
        <v>1.0576639867730311</v>
      </c>
      <c r="D4217" s="3">
        <f>100*(B4217/B4216-1)</f>
        <v>3.025260928752882E-2</v>
      </c>
      <c r="E4217" s="3">
        <f>100*(C4217/C4216-1)</f>
        <v>3.0252609287595433E-2</v>
      </c>
      <c r="F4217" s="4" t="b">
        <f t="shared" si="65"/>
        <v>0</v>
      </c>
      <c r="G4217" s="5">
        <f>1+D4217</f>
        <v>1.0302526092875288</v>
      </c>
      <c r="H4217" s="5">
        <f>1+E4217</f>
        <v>1.0302526092875954</v>
      </c>
    </row>
    <row r="4218" spans="1:8" x14ac:dyDescent="0.3">
      <c r="A4218" s="2">
        <v>44042.416666666657</v>
      </c>
      <c r="B4218">
        <v>0.9730180533751962</v>
      </c>
      <c r="C4218">
        <v>1.0573974249536919</v>
      </c>
      <c r="D4218" s="3">
        <f>100*(B4218/B4217-1)</f>
        <v>-2.5202883209829441E-2</v>
      </c>
      <c r="E4218" s="3">
        <f>100*(C4218/C4217-1)</f>
        <v>-2.5202883209862748E-2</v>
      </c>
      <c r="F4218" s="4" t="b">
        <f t="shared" si="65"/>
        <v>0</v>
      </c>
      <c r="G4218" s="5">
        <f>1+D4218</f>
        <v>0.97479711679017056</v>
      </c>
      <c r="H4218" s="5">
        <f>1+E4218</f>
        <v>0.97479711679013725</v>
      </c>
    </row>
    <row r="4219" spans="1:8" x14ac:dyDescent="0.3">
      <c r="A4219" s="2">
        <v>44042.420138888891</v>
      </c>
      <c r="B4219">
        <v>0.97311616954474101</v>
      </c>
      <c r="C4219">
        <v>1.057504049681427</v>
      </c>
      <c r="D4219" s="3">
        <f>100*(B4219/B4218-1)</f>
        <v>1.0083694665730114E-2</v>
      </c>
      <c r="E4219" s="3">
        <f>100*(C4219/C4218-1)</f>
        <v>1.0083694665685705E-2</v>
      </c>
      <c r="F4219" s="4" t="b">
        <f t="shared" si="65"/>
        <v>0</v>
      </c>
      <c r="G4219" s="5">
        <f>1+D4219</f>
        <v>1.0100836946657301</v>
      </c>
      <c r="H4219" s="5">
        <f>1+E4219</f>
        <v>1.0100836946656857</v>
      </c>
    </row>
    <row r="4220" spans="1:8" x14ac:dyDescent="0.3">
      <c r="A4220" s="2">
        <v>44042.423611111109</v>
      </c>
      <c r="B4220">
        <v>0.9731652276295133</v>
      </c>
      <c r="C4220">
        <v>1.0575573620452949</v>
      </c>
      <c r="D4220" s="3">
        <f>100*(B4220/B4219-1)</f>
        <v>5.0413389796277741E-3</v>
      </c>
      <c r="E4220" s="3">
        <f>100*(C4220/C4219-1)</f>
        <v>5.0413389796499786E-3</v>
      </c>
      <c r="F4220" s="4" t="b">
        <f t="shared" si="65"/>
        <v>0</v>
      </c>
      <c r="G4220" s="5">
        <f>1+D4220</f>
        <v>1.0050413389796278</v>
      </c>
      <c r="H4220" s="5">
        <f>1+E4220</f>
        <v>1.00504133897965</v>
      </c>
    </row>
    <row r="4221" spans="1:8" x14ac:dyDescent="0.3">
      <c r="A4221" s="2">
        <v>44042.427083333343</v>
      </c>
      <c r="B4221">
        <v>0.97272370486656201</v>
      </c>
      <c r="C4221">
        <v>1.057077550770485</v>
      </c>
      <c r="D4221" s="3">
        <f>100*(B4221/B4220-1)</f>
        <v>-4.5369763573110955E-2</v>
      </c>
      <c r="E4221" s="3">
        <f>100*(C4221/C4220-1)</f>
        <v>-4.5369763573099853E-2</v>
      </c>
      <c r="F4221" s="4" t="b">
        <f t="shared" si="65"/>
        <v>0</v>
      </c>
      <c r="G4221" s="5">
        <f>1+D4221</f>
        <v>0.95463023642688905</v>
      </c>
      <c r="H4221" s="5">
        <f>1+E4221</f>
        <v>0.95463023642690015</v>
      </c>
    </row>
    <row r="4222" spans="1:8" x14ac:dyDescent="0.3">
      <c r="A4222" s="2">
        <v>44042.430555555547</v>
      </c>
      <c r="B4222">
        <v>0.97311616954474101</v>
      </c>
      <c r="C4222">
        <v>1.057504049681427</v>
      </c>
      <c r="D4222" s="3">
        <f>100*(B4222/B4221-1)</f>
        <v>4.0346984062944458E-2</v>
      </c>
      <c r="E4222" s="3">
        <f>100*(C4222/C4221-1)</f>
        <v>4.0346984062900049E-2</v>
      </c>
      <c r="F4222" s="4" t="b">
        <f t="shared" si="65"/>
        <v>0</v>
      </c>
      <c r="G4222" s="5">
        <f>1+D4222</f>
        <v>1.0403469840629445</v>
      </c>
      <c r="H4222" s="5">
        <f>1+E4222</f>
        <v>1.0403469840629</v>
      </c>
    </row>
    <row r="4223" spans="1:8" x14ac:dyDescent="0.3">
      <c r="A4223" s="2">
        <v>44042.434027777781</v>
      </c>
      <c r="B4223">
        <v>0.97341051805337508</v>
      </c>
      <c r="C4223">
        <v>1.0578239238646341</v>
      </c>
      <c r="D4223" s="3">
        <f>100*(B4223/B4222-1)</f>
        <v>3.0248033877788849E-2</v>
      </c>
      <c r="E4223" s="3">
        <f>100*(C4223/C4222-1)</f>
        <v>3.0248033877833258E-2</v>
      </c>
      <c r="F4223" s="4" t="b">
        <f t="shared" si="65"/>
        <v>0</v>
      </c>
      <c r="G4223" s="5">
        <f>1+D4223</f>
        <v>1.0302480338777888</v>
      </c>
      <c r="H4223" s="5">
        <f>1+E4223</f>
        <v>1.0302480338778333</v>
      </c>
    </row>
    <row r="4224" spans="1:8" x14ac:dyDescent="0.3">
      <c r="A4224" s="2">
        <v>44042.4375</v>
      </c>
      <c r="B4224">
        <v>0.97341051805337508</v>
      </c>
      <c r="C4224">
        <v>1.0578239238646341</v>
      </c>
      <c r="D4224" s="3">
        <f>100*(B4224/B4223-1)</f>
        <v>0</v>
      </c>
      <c r="E4224" s="3">
        <f>100*(C4224/C4223-1)</f>
        <v>0</v>
      </c>
      <c r="F4224" s="4" t="b">
        <f t="shared" si="65"/>
        <v>0</v>
      </c>
      <c r="G4224" s="5">
        <f>1+D4224</f>
        <v>1</v>
      </c>
      <c r="H4224" s="5">
        <f>1+E4224</f>
        <v>1</v>
      </c>
    </row>
    <row r="4225" spans="1:8" x14ac:dyDescent="0.3">
      <c r="A4225" s="2">
        <v>44042.440972222219</v>
      </c>
      <c r="B4225">
        <v>0.97380298273155419</v>
      </c>
      <c r="C4225">
        <v>1.058250422775576</v>
      </c>
      <c r="D4225" s="3">
        <f>100*(B4225/B4224-1)</f>
        <v>4.0318516278614602E-2</v>
      </c>
      <c r="E4225" s="3">
        <f>100*(C4225/C4224-1)</f>
        <v>4.0318516278570193E-2</v>
      </c>
      <c r="F4225" s="4" t="b">
        <f t="shared" si="65"/>
        <v>0</v>
      </c>
      <c r="G4225" s="5">
        <f>1+D4225</f>
        <v>1.0403185162786146</v>
      </c>
      <c r="H4225" s="5">
        <f>1+E4225</f>
        <v>1.0403185162785702</v>
      </c>
    </row>
    <row r="4226" spans="1:8" x14ac:dyDescent="0.3">
      <c r="A4226" s="2">
        <v>44042.444444444453</v>
      </c>
      <c r="B4226">
        <v>0.97380298273155419</v>
      </c>
      <c r="C4226">
        <v>1.058250422775576</v>
      </c>
      <c r="D4226" s="3">
        <f>100*(B4226/B4225-1)</f>
        <v>0</v>
      </c>
      <c r="E4226" s="3">
        <f>100*(C4226/C4225-1)</f>
        <v>0</v>
      </c>
      <c r="F4226" s="4" t="b">
        <f t="shared" si="65"/>
        <v>0</v>
      </c>
      <c r="G4226" s="5">
        <f>1+D4226</f>
        <v>1</v>
      </c>
      <c r="H4226" s="5">
        <f>1+E4226</f>
        <v>1</v>
      </c>
    </row>
    <row r="4227" spans="1:8" x14ac:dyDescent="0.3">
      <c r="A4227" s="2">
        <v>44042.447916666657</v>
      </c>
      <c r="B4227">
        <v>0.97380298273155419</v>
      </c>
      <c r="C4227">
        <v>1.058250422775576</v>
      </c>
      <c r="D4227" s="3">
        <f>100*(B4227/B4226-1)</f>
        <v>0</v>
      </c>
      <c r="E4227" s="3">
        <f>100*(C4227/C4226-1)</f>
        <v>0</v>
      </c>
      <c r="F4227" s="4" t="b">
        <f t="shared" si="65"/>
        <v>0</v>
      </c>
      <c r="G4227" s="5">
        <f>1+D4227</f>
        <v>1</v>
      </c>
      <c r="H4227" s="5">
        <f>1+E4227</f>
        <v>1</v>
      </c>
    </row>
    <row r="4228" spans="1:8" x14ac:dyDescent="0.3">
      <c r="A4228" s="2">
        <v>44042.451388888891</v>
      </c>
      <c r="B4228">
        <v>0.97355769230769229</v>
      </c>
      <c r="C4228">
        <v>1.057983860956238</v>
      </c>
      <c r="D4228" s="3">
        <f>100*(B4228/B4227-1)</f>
        <v>-2.5188916876583978E-2</v>
      </c>
      <c r="E4228" s="3">
        <f>100*(C4228/C4227-1)</f>
        <v>-2.518891687649516E-2</v>
      </c>
      <c r="F4228" s="4" t="b">
        <f t="shared" ref="F4228:F4291" si="66">AND(ABS(D4228+E4228)&lt;0.0001,D4228&lt;&gt;0)</f>
        <v>0</v>
      </c>
      <c r="G4228" s="5">
        <f>1+D4228</f>
        <v>0.97481108312341602</v>
      </c>
      <c r="H4228" s="5">
        <f>1+E4228</f>
        <v>0.97481108312350484</v>
      </c>
    </row>
    <row r="4229" spans="1:8" x14ac:dyDescent="0.3">
      <c r="A4229" s="2">
        <v>44042.454861111109</v>
      </c>
      <c r="B4229">
        <v>0.97380298273155419</v>
      </c>
      <c r="C4229">
        <v>1.058250422775576</v>
      </c>
      <c r="D4229" s="3">
        <f>100*(B4229/B4228-1)</f>
        <v>2.5195263290500591E-2</v>
      </c>
      <c r="E4229" s="3">
        <f>100*(C4229/C4228-1)</f>
        <v>2.5195263290411773E-2</v>
      </c>
      <c r="F4229" s="4" t="b">
        <f t="shared" si="66"/>
        <v>0</v>
      </c>
      <c r="G4229" s="5">
        <f>1+D4229</f>
        <v>1.0251952632905006</v>
      </c>
      <c r="H4229" s="5">
        <f>1+E4229</f>
        <v>1.0251952632904118</v>
      </c>
    </row>
    <row r="4230" spans="1:8" x14ac:dyDescent="0.3">
      <c r="A4230" s="2">
        <v>44042.458333333343</v>
      </c>
      <c r="B4230">
        <v>0.97360675039246469</v>
      </c>
      <c r="C4230">
        <v>1.0580371733201051</v>
      </c>
      <c r="D4230" s="3">
        <f>100*(B4230/B4229-1)</f>
        <v>-2.015113350125608E-2</v>
      </c>
      <c r="E4230" s="3">
        <f>100*(C4230/C4229-1)</f>
        <v>-2.0151133501244978E-2</v>
      </c>
      <c r="F4230" s="4" t="b">
        <f t="shared" si="66"/>
        <v>0</v>
      </c>
      <c r="G4230" s="5">
        <f>1+D4230</f>
        <v>0.97984886649874392</v>
      </c>
      <c r="H4230" s="5">
        <f>1+E4230</f>
        <v>0.97984886649875502</v>
      </c>
    </row>
    <row r="4231" spans="1:8" x14ac:dyDescent="0.3">
      <c r="A4231" s="2">
        <v>44042.461805555547</v>
      </c>
      <c r="B4231">
        <v>0.97341051805337508</v>
      </c>
      <c r="C4231">
        <v>1.0578239238646341</v>
      </c>
      <c r="D4231" s="3">
        <f>100*(B4231/B4230-1)</f>
        <v>-2.0155195001525517E-2</v>
      </c>
      <c r="E4231" s="3">
        <f>100*(C4231/C4230-1)</f>
        <v>-2.015519500149221E-2</v>
      </c>
      <c r="F4231" s="4" t="b">
        <f t="shared" si="66"/>
        <v>0</v>
      </c>
      <c r="G4231" s="5">
        <f>1+D4231</f>
        <v>0.97984480499847448</v>
      </c>
      <c r="H4231" s="5">
        <f>1+E4231</f>
        <v>0.97984480499850779</v>
      </c>
    </row>
    <row r="4232" spans="1:8" x14ac:dyDescent="0.3">
      <c r="A4232" s="2">
        <v>44042.465277777781</v>
      </c>
      <c r="B4232">
        <v>0.97326334379905799</v>
      </c>
      <c r="C4232">
        <v>1.0576639867730311</v>
      </c>
      <c r="D4232" s="3">
        <f>100*(B4232/B4231-1)</f>
        <v>-1.5119443604472149E-2</v>
      </c>
      <c r="E4232" s="3">
        <f>100*(C4232/C4231-1)</f>
        <v>-1.5119443604438842E-2</v>
      </c>
      <c r="F4232" s="4" t="b">
        <f t="shared" si="66"/>
        <v>0</v>
      </c>
      <c r="G4232" s="5">
        <f>1+D4232</f>
        <v>0.98488055639552785</v>
      </c>
      <c r="H4232" s="5">
        <f>1+E4232</f>
        <v>0.98488055639556116</v>
      </c>
    </row>
    <row r="4233" spans="1:8" x14ac:dyDescent="0.3">
      <c r="A4233" s="2">
        <v>44042.46875</v>
      </c>
      <c r="B4233">
        <v>0.97311616954474101</v>
      </c>
      <c r="C4233">
        <v>1.057504049681427</v>
      </c>
      <c r="D4233" s="3">
        <f>100*(B4233/B4232-1)</f>
        <v>-1.5121729925893224E-2</v>
      </c>
      <c r="E4233" s="3">
        <f>100*(C4233/C4232-1)</f>
        <v>-1.5121729925970939E-2</v>
      </c>
      <c r="F4233" s="4" t="b">
        <f t="shared" si="66"/>
        <v>0</v>
      </c>
      <c r="G4233" s="5">
        <f>1+D4233</f>
        <v>0.98487827007410678</v>
      </c>
      <c r="H4233" s="5">
        <f>1+E4233</f>
        <v>0.98487827007402906</v>
      </c>
    </row>
    <row r="4234" spans="1:8" x14ac:dyDescent="0.3">
      <c r="A4234" s="2">
        <v>44042.472222222219</v>
      </c>
      <c r="B4234">
        <v>0.9732142857142857</v>
      </c>
      <c r="C4234">
        <v>1.0576106744091629</v>
      </c>
      <c r="D4234" s="3">
        <f>100*(B4234/B4233-1)</f>
        <v>1.0082677959255548E-2</v>
      </c>
      <c r="E4234" s="3">
        <f>100*(C4234/C4233-1)</f>
        <v>1.0082677959299957E-2</v>
      </c>
      <c r="F4234" s="4" t="b">
        <f t="shared" si="66"/>
        <v>0</v>
      </c>
      <c r="G4234" s="5">
        <f>1+D4234</f>
        <v>1.0100826779592555</v>
      </c>
      <c r="H4234" s="5">
        <f>1+E4234</f>
        <v>1.0100826779593</v>
      </c>
    </row>
    <row r="4235" spans="1:8" x14ac:dyDescent="0.3">
      <c r="A4235" s="2">
        <v>44042.475694444453</v>
      </c>
      <c r="B4235">
        <v>0.97296899529042391</v>
      </c>
      <c r="C4235">
        <v>1.057344112589824</v>
      </c>
      <c r="D4235" s="3">
        <f>100*(B4235/B4234-1)</f>
        <v>-2.520415364450912E-2</v>
      </c>
      <c r="E4235" s="3">
        <f>100*(C4235/C4234-1)</f>
        <v>-2.5204153644520222E-2</v>
      </c>
      <c r="F4235" s="4" t="b">
        <f t="shared" si="66"/>
        <v>0</v>
      </c>
      <c r="G4235" s="5">
        <f>1+D4235</f>
        <v>0.97479584635549088</v>
      </c>
      <c r="H4235" s="5">
        <f>1+E4235</f>
        <v>0.97479584635547978</v>
      </c>
    </row>
    <row r="4236" spans="1:8" x14ac:dyDescent="0.3">
      <c r="A4236" s="2">
        <v>44042.478472222218</v>
      </c>
      <c r="B4236">
        <v>0.9730671114599686</v>
      </c>
      <c r="C4236">
        <v>1.057450737317559</v>
      </c>
      <c r="D4236" s="3">
        <f>100*(B4236/B4235-1)</f>
        <v>1.0084203095850341E-2</v>
      </c>
      <c r="E4236" s="3">
        <f>100*(C4236/C4235-1)</f>
        <v>1.0084203095805933E-2</v>
      </c>
      <c r="F4236" s="4" t="b">
        <f t="shared" si="66"/>
        <v>0</v>
      </c>
      <c r="G4236" s="5">
        <f>1+D4236</f>
        <v>1.0100842030958503</v>
      </c>
      <c r="H4236" s="5">
        <f>1+E4236</f>
        <v>1.0100842030958059</v>
      </c>
    </row>
    <row r="4237" spans="1:8" x14ac:dyDescent="0.3">
      <c r="A4237" s="2">
        <v>44042.545138888891</v>
      </c>
      <c r="B4237">
        <v>0.97370486656200939</v>
      </c>
      <c r="C4237">
        <v>1.058143798047841</v>
      </c>
      <c r="D4237" s="3">
        <f>100*(B4237/B4236-1)</f>
        <v>6.5540710864619989E-2</v>
      </c>
      <c r="E4237" s="3">
        <f>100*(C4237/C4236-1)</f>
        <v>6.5540710864708807E-2</v>
      </c>
      <c r="F4237" s="4" t="b">
        <f t="shared" si="66"/>
        <v>0</v>
      </c>
      <c r="G4237" s="5">
        <f>1+D4237</f>
        <v>1.06554071086462</v>
      </c>
      <c r="H4237" s="5">
        <f>1+E4237</f>
        <v>1.0655407108647088</v>
      </c>
    </row>
    <row r="4238" spans="1:8" x14ac:dyDescent="0.3">
      <c r="A4238" s="2">
        <v>44042.548611111109</v>
      </c>
      <c r="B4238">
        <v>0.97385204081632648</v>
      </c>
      <c r="C4238">
        <v>1.058303735139444</v>
      </c>
      <c r="D4238" s="3">
        <f>100*(B4238/B4237-1)</f>
        <v>1.5114873035071419E-2</v>
      </c>
      <c r="E4238" s="3">
        <f>100*(C4238/C4237-1)</f>
        <v>1.511487303502701E-2</v>
      </c>
      <c r="F4238" s="4" t="b">
        <f t="shared" si="66"/>
        <v>0</v>
      </c>
      <c r="G4238" s="5">
        <f>1+D4238</f>
        <v>1.0151148730350714</v>
      </c>
      <c r="H4238" s="5">
        <f>1+E4238</f>
        <v>1.015114873035027</v>
      </c>
    </row>
    <row r="4239" spans="1:8" x14ac:dyDescent="0.3">
      <c r="A4239" s="2">
        <v>44042.552083333343</v>
      </c>
      <c r="B4239">
        <v>0.97336145996860279</v>
      </c>
      <c r="C4239">
        <v>1.0577706115007659</v>
      </c>
      <c r="D4239" s="3">
        <f>100*(B4239/B4238-1)</f>
        <v>-5.037529595486312E-2</v>
      </c>
      <c r="E4239" s="3">
        <f>100*(C4239/C4238-1)</f>
        <v>-5.0375295954885324E-2</v>
      </c>
      <c r="F4239" s="4" t="b">
        <f t="shared" si="66"/>
        <v>0</v>
      </c>
      <c r="G4239" s="5">
        <f>1+D4239</f>
        <v>0.94962470404513688</v>
      </c>
      <c r="H4239" s="5">
        <f>1+E4239</f>
        <v>0.94962470404511468</v>
      </c>
    </row>
    <row r="4240" spans="1:8" x14ac:dyDescent="0.3">
      <c r="A4240" s="2">
        <v>44042.555555555547</v>
      </c>
      <c r="B4240">
        <v>0.97355769230769229</v>
      </c>
      <c r="C4240">
        <v>1.057983860956238</v>
      </c>
      <c r="D4240" s="3">
        <f>100*(B4240/B4239-1)</f>
        <v>2.0160274179725768E-2</v>
      </c>
      <c r="E4240" s="3">
        <f>100*(C4240/C4239-1)</f>
        <v>2.0160274179814586E-2</v>
      </c>
      <c r="F4240" s="4" t="b">
        <f t="shared" si="66"/>
        <v>0</v>
      </c>
      <c r="G4240" s="5">
        <f>1+D4240</f>
        <v>1.0201602741797258</v>
      </c>
      <c r="H4240" s="5">
        <f>1+E4240</f>
        <v>1.0201602741798146</v>
      </c>
    </row>
    <row r="4241" spans="1:8" x14ac:dyDescent="0.3">
      <c r="A4241" s="2">
        <v>44042.559027777781</v>
      </c>
      <c r="B4241">
        <v>0.9732142857142857</v>
      </c>
      <c r="C4241">
        <v>1.0576106744091629</v>
      </c>
      <c r="D4241" s="3">
        <f>100*(B4241/B4240-1)</f>
        <v>-3.5273368606703048E-2</v>
      </c>
      <c r="E4241" s="3">
        <f>100*(C4241/C4240-1)</f>
        <v>-3.5273368606758559E-2</v>
      </c>
      <c r="F4241" s="4" t="b">
        <f t="shared" si="66"/>
        <v>0</v>
      </c>
      <c r="G4241" s="5">
        <f>1+D4241</f>
        <v>0.96472663139329695</v>
      </c>
      <c r="H4241" s="5">
        <f>1+E4241</f>
        <v>0.96472663139324144</v>
      </c>
    </row>
    <row r="4242" spans="1:8" x14ac:dyDescent="0.3">
      <c r="A4242" s="2">
        <v>44042.5625</v>
      </c>
      <c r="B4242">
        <v>0.97341051805337508</v>
      </c>
      <c r="C4242">
        <v>1.0578239238646341</v>
      </c>
      <c r="D4242" s="3">
        <f>100*(B4242/B4241-1)</f>
        <v>2.0163322915611737E-2</v>
      </c>
      <c r="E4242" s="3">
        <f>100*(C4242/C4241-1)</f>
        <v>2.0163322915611737E-2</v>
      </c>
      <c r="F4242" s="4" t="b">
        <f t="shared" si="66"/>
        <v>0</v>
      </c>
      <c r="G4242" s="5">
        <f>1+D4242</f>
        <v>1.0201633229156117</v>
      </c>
      <c r="H4242" s="5">
        <f>1+E4242</f>
        <v>1.0201633229156117</v>
      </c>
    </row>
    <row r="4243" spans="1:8" x14ac:dyDescent="0.3">
      <c r="A4243" s="2">
        <v>44042.565972222219</v>
      </c>
      <c r="B4243">
        <v>0.97296899529042391</v>
      </c>
      <c r="C4243">
        <v>1.057344112589824</v>
      </c>
      <c r="D4243" s="3">
        <f>100*(B4243/B4242-1)</f>
        <v>-4.5358330813405345E-2</v>
      </c>
      <c r="E4243" s="3">
        <f>100*(C4243/C4242-1)</f>
        <v>-4.535833081342755E-2</v>
      </c>
      <c r="F4243" s="4" t="b">
        <f t="shared" si="66"/>
        <v>0</v>
      </c>
      <c r="G4243" s="5">
        <f>1+D4243</f>
        <v>0.95464166918659465</v>
      </c>
      <c r="H4243" s="5">
        <f>1+E4243</f>
        <v>0.95464166918657245</v>
      </c>
    </row>
    <row r="4244" spans="1:8" x14ac:dyDescent="0.3">
      <c r="A4244" s="2">
        <v>44042.569444444453</v>
      </c>
      <c r="B4244">
        <v>0.9730180533751962</v>
      </c>
      <c r="C4244">
        <v>1.0573974249536919</v>
      </c>
      <c r="D4244" s="3">
        <f>100*(B4244/B4243-1)</f>
        <v>5.0421015479251707E-3</v>
      </c>
      <c r="E4244" s="3">
        <f>100*(C4244/C4243-1)</f>
        <v>5.0421015479473752E-3</v>
      </c>
      <c r="F4244" s="4" t="b">
        <f t="shared" si="66"/>
        <v>0</v>
      </c>
      <c r="G4244" s="5">
        <f>1+D4244</f>
        <v>1.0050421015479252</v>
      </c>
      <c r="H4244" s="5">
        <f>1+E4244</f>
        <v>1.0050421015479474</v>
      </c>
    </row>
    <row r="4245" spans="1:8" x14ac:dyDescent="0.3">
      <c r="A4245" s="2">
        <v>44042.572916666657</v>
      </c>
      <c r="B4245">
        <v>0.9730671114599686</v>
      </c>
      <c r="C4245">
        <v>1.057450737317559</v>
      </c>
      <c r="D4245" s="3">
        <f>100*(B4245/B4244-1)</f>
        <v>5.0418473328761593E-3</v>
      </c>
      <c r="E4245" s="3">
        <f>100*(C4245/C4244-1)</f>
        <v>5.0418473327873414E-3</v>
      </c>
      <c r="F4245" s="4" t="b">
        <f t="shared" si="66"/>
        <v>0</v>
      </c>
      <c r="G4245" s="5">
        <f>1+D4245</f>
        <v>1.0050418473328762</v>
      </c>
      <c r="H4245" s="5">
        <f>1+E4245</f>
        <v>1.0050418473327873</v>
      </c>
    </row>
    <row r="4246" spans="1:8" x14ac:dyDescent="0.3">
      <c r="A4246" s="2">
        <v>44042.576388888891</v>
      </c>
      <c r="B4246">
        <v>0.9731652276295133</v>
      </c>
      <c r="C4246">
        <v>1.0575573620452949</v>
      </c>
      <c r="D4246" s="3">
        <f>100*(B4246/B4245-1)</f>
        <v>1.0083186286857782E-2</v>
      </c>
      <c r="E4246" s="3">
        <f>100*(C4246/C4245-1)</f>
        <v>1.008318628690219E-2</v>
      </c>
      <c r="F4246" s="4" t="b">
        <f t="shared" si="66"/>
        <v>0</v>
      </c>
      <c r="G4246" s="5">
        <f>1+D4246</f>
        <v>1.0100831862868578</v>
      </c>
      <c r="H4246" s="5">
        <f>1+E4246</f>
        <v>1.0100831862869022</v>
      </c>
    </row>
    <row r="4247" spans="1:8" x14ac:dyDescent="0.3">
      <c r="A4247" s="2">
        <v>44042.579861111109</v>
      </c>
      <c r="B4247">
        <v>0.97350863422291989</v>
      </c>
      <c r="C4247">
        <v>1.05793054859237</v>
      </c>
      <c r="D4247" s="3">
        <f>100*(B4247/B4246-1)</f>
        <v>3.5287593890198643E-2</v>
      </c>
      <c r="E4247" s="3">
        <f>100*(C4247/C4246-1)</f>
        <v>3.5287593890265256E-2</v>
      </c>
      <c r="F4247" s="4" t="b">
        <f t="shared" si="66"/>
        <v>0</v>
      </c>
      <c r="G4247" s="5">
        <f>1+D4247</f>
        <v>1.0352875938901986</v>
      </c>
      <c r="H4247" s="5">
        <f>1+E4247</f>
        <v>1.0352875938902653</v>
      </c>
    </row>
    <row r="4248" spans="1:8" x14ac:dyDescent="0.3">
      <c r="A4248" s="2">
        <v>44042.583333333343</v>
      </c>
      <c r="B4248">
        <v>0.97370486656200939</v>
      </c>
      <c r="C4248">
        <v>1.058143798047841</v>
      </c>
      <c r="D4248" s="3">
        <f>100*(B4248/B4247-1)</f>
        <v>2.0157226365657976E-2</v>
      </c>
      <c r="E4248" s="3">
        <f>100*(C4248/C4247-1)</f>
        <v>2.0157226365635772E-2</v>
      </c>
      <c r="F4248" s="4" t="b">
        <f t="shared" si="66"/>
        <v>0</v>
      </c>
      <c r="G4248" s="5">
        <f>1+D4248</f>
        <v>1.020157226365658</v>
      </c>
      <c r="H4248" s="5">
        <f>1+E4248</f>
        <v>1.0201572263656358</v>
      </c>
    </row>
    <row r="4249" spans="1:8" x14ac:dyDescent="0.3">
      <c r="A4249" s="2">
        <v>44042.586805555547</v>
      </c>
      <c r="B4249">
        <v>0.97370486656200939</v>
      </c>
      <c r="C4249">
        <v>1.058143798047841</v>
      </c>
      <c r="D4249" s="3">
        <f>100*(B4249/B4248-1)</f>
        <v>0</v>
      </c>
      <c r="E4249" s="3">
        <f>100*(C4249/C4248-1)</f>
        <v>0</v>
      </c>
      <c r="F4249" s="4" t="b">
        <f t="shared" si="66"/>
        <v>0</v>
      </c>
      <c r="G4249" s="5">
        <f>1+D4249</f>
        <v>1</v>
      </c>
      <c r="H4249" s="5">
        <f>1+E4249</f>
        <v>1</v>
      </c>
    </row>
    <row r="4250" spans="1:8" x14ac:dyDescent="0.3">
      <c r="A4250" s="2">
        <v>44042.590277777781</v>
      </c>
      <c r="B4250">
        <v>0.97336145996860279</v>
      </c>
      <c r="C4250">
        <v>1.0577706115007659</v>
      </c>
      <c r="D4250" s="3">
        <f>100*(B4250/B4249-1)</f>
        <v>-3.5268037081825909E-2</v>
      </c>
      <c r="E4250" s="3">
        <f>100*(C4250/C4249-1)</f>
        <v>-3.5268037081870318E-2</v>
      </c>
      <c r="F4250" s="4" t="b">
        <f t="shared" si="66"/>
        <v>0</v>
      </c>
      <c r="G4250" s="5">
        <f>1+D4250</f>
        <v>0.96473196291817409</v>
      </c>
      <c r="H4250" s="5">
        <f>1+E4250</f>
        <v>0.96473196291812968</v>
      </c>
    </row>
    <row r="4251" spans="1:8" x14ac:dyDescent="0.3">
      <c r="A4251" s="2">
        <v>44042.59375</v>
      </c>
      <c r="B4251">
        <v>0.97375392464678179</v>
      </c>
      <c r="C4251">
        <v>1.0581971104117089</v>
      </c>
      <c r="D4251" s="3">
        <f>100*(B4251/B4250-1)</f>
        <v>4.0320548359451536E-2</v>
      </c>
      <c r="E4251" s="3">
        <f>100*(C4251/C4250-1)</f>
        <v>4.0320548359518149E-2</v>
      </c>
      <c r="F4251" s="4" t="b">
        <f t="shared" si="66"/>
        <v>0</v>
      </c>
      <c r="G4251" s="5">
        <f>1+D4251</f>
        <v>1.0403205483594515</v>
      </c>
      <c r="H4251" s="5">
        <f>1+E4251</f>
        <v>1.0403205483595181</v>
      </c>
    </row>
    <row r="4252" spans="1:8" x14ac:dyDescent="0.3">
      <c r="A4252" s="2">
        <v>44042.597222222219</v>
      </c>
      <c r="B4252">
        <v>0.97336145996860279</v>
      </c>
      <c r="C4252">
        <v>1.0577706115007659</v>
      </c>
      <c r="D4252" s="3">
        <f>100*(B4252/B4251-1)</f>
        <v>-4.0304297445714621E-2</v>
      </c>
      <c r="E4252" s="3">
        <f>100*(C4252/C4251-1)</f>
        <v>-4.0304297445781234E-2</v>
      </c>
      <c r="F4252" s="4" t="b">
        <f t="shared" si="66"/>
        <v>0</v>
      </c>
      <c r="G4252" s="5">
        <f>1+D4252</f>
        <v>0.95969570255428538</v>
      </c>
      <c r="H4252" s="5">
        <f>1+E4252</f>
        <v>0.95969570255421877</v>
      </c>
    </row>
    <row r="4253" spans="1:8" x14ac:dyDescent="0.3">
      <c r="A4253" s="2">
        <v>44042.600694444453</v>
      </c>
      <c r="B4253">
        <v>0.97336145996860279</v>
      </c>
      <c r="C4253">
        <v>1.0577706115007659</v>
      </c>
      <c r="D4253" s="3">
        <f>100*(B4253/B4252-1)</f>
        <v>0</v>
      </c>
      <c r="E4253" s="3">
        <f>100*(C4253/C4252-1)</f>
        <v>0</v>
      </c>
      <c r="F4253" s="4" t="b">
        <f t="shared" si="66"/>
        <v>0</v>
      </c>
      <c r="G4253" s="5">
        <f>1+D4253</f>
        <v>1</v>
      </c>
      <c r="H4253" s="5">
        <f>1+E4253</f>
        <v>1</v>
      </c>
    </row>
    <row r="4254" spans="1:8" x14ac:dyDescent="0.3">
      <c r="A4254" s="2">
        <v>44042.604166666657</v>
      </c>
      <c r="B4254">
        <v>0.97360675039246469</v>
      </c>
      <c r="C4254">
        <v>1.0580371733201051</v>
      </c>
      <c r="D4254" s="3">
        <f>100*(B4254/B4253-1)</f>
        <v>2.5200342724662761E-2</v>
      </c>
      <c r="E4254" s="3">
        <f>100*(C4254/C4253-1)</f>
        <v>2.5200342724684965E-2</v>
      </c>
      <c r="F4254" s="4" t="b">
        <f t="shared" si="66"/>
        <v>0</v>
      </c>
      <c r="G4254" s="5">
        <f>1+D4254</f>
        <v>1.0252003427246628</v>
      </c>
      <c r="H4254" s="5">
        <f>1+E4254</f>
        <v>1.025200342724685</v>
      </c>
    </row>
    <row r="4255" spans="1:8" x14ac:dyDescent="0.3">
      <c r="A4255" s="2">
        <v>44042.607638888891</v>
      </c>
      <c r="B4255">
        <v>0.97370486656200939</v>
      </c>
      <c r="C4255">
        <v>1.058143798047841</v>
      </c>
      <c r="D4255" s="3">
        <f>100*(B4255/B4254-1)</f>
        <v>1.0077597500757207E-2</v>
      </c>
      <c r="E4255" s="3">
        <f>100*(C4255/C4254-1)</f>
        <v>1.0077597500779412E-2</v>
      </c>
      <c r="F4255" s="4" t="b">
        <f t="shared" si="66"/>
        <v>0</v>
      </c>
      <c r="G4255" s="5">
        <f>1+D4255</f>
        <v>1.0100775975007572</v>
      </c>
      <c r="H4255" s="5">
        <f>1+E4255</f>
        <v>1.0100775975007794</v>
      </c>
    </row>
    <row r="4256" spans="1:8" x14ac:dyDescent="0.3">
      <c r="A4256" s="2">
        <v>44042.611111111109</v>
      </c>
      <c r="B4256">
        <v>0.97336145996860279</v>
      </c>
      <c r="C4256">
        <v>1.0577706115007659</v>
      </c>
      <c r="D4256" s="3">
        <f>100*(B4256/B4255-1)</f>
        <v>-3.5268037081825909E-2</v>
      </c>
      <c r="E4256" s="3">
        <f>100*(C4256/C4255-1)</f>
        <v>-3.5268037081870318E-2</v>
      </c>
      <c r="F4256" s="4" t="b">
        <f t="shared" si="66"/>
        <v>0</v>
      </c>
      <c r="G4256" s="5">
        <f>1+D4256</f>
        <v>0.96473196291817409</v>
      </c>
      <c r="H4256" s="5">
        <f>1+E4256</f>
        <v>0.96473196291812968</v>
      </c>
    </row>
    <row r="4257" spans="1:8" x14ac:dyDescent="0.3">
      <c r="A4257" s="2">
        <v>44042.614583333343</v>
      </c>
      <c r="B4257">
        <v>0.97326334379905799</v>
      </c>
      <c r="C4257">
        <v>1.0576639867730311</v>
      </c>
      <c r="D4257" s="3">
        <f>100*(B4257/B4256-1)</f>
        <v>-1.0080137089873986E-2</v>
      </c>
      <c r="E4257" s="3">
        <f>100*(C4257/C4256-1)</f>
        <v>-1.0080137089796271E-2</v>
      </c>
      <c r="F4257" s="4" t="b">
        <f t="shared" si="66"/>
        <v>0</v>
      </c>
      <c r="G4257" s="5">
        <f>1+D4257</f>
        <v>0.98991986291012601</v>
      </c>
      <c r="H4257" s="5">
        <f>1+E4257</f>
        <v>0.98991986291020373</v>
      </c>
    </row>
    <row r="4258" spans="1:8" x14ac:dyDescent="0.3">
      <c r="A4258" s="2">
        <v>44042.618055555547</v>
      </c>
      <c r="B4258">
        <v>0.97326334379905799</v>
      </c>
      <c r="C4258">
        <v>1.0576639867730311</v>
      </c>
      <c r="D4258" s="3">
        <f>100*(B4258/B4257-1)</f>
        <v>0</v>
      </c>
      <c r="E4258" s="3">
        <f>100*(C4258/C4257-1)</f>
        <v>0</v>
      </c>
      <c r="F4258" s="4" t="b">
        <f t="shared" si="66"/>
        <v>0</v>
      </c>
      <c r="G4258" s="5">
        <f>1+D4258</f>
        <v>1</v>
      </c>
      <c r="H4258" s="5">
        <f>1+E4258</f>
        <v>1</v>
      </c>
    </row>
    <row r="4259" spans="1:8" x14ac:dyDescent="0.3">
      <c r="A4259" s="2">
        <v>44042.621527777781</v>
      </c>
      <c r="B4259">
        <v>0.97326334379905799</v>
      </c>
      <c r="C4259">
        <v>1.0576639867730311</v>
      </c>
      <c r="D4259" s="3">
        <f>100*(B4259/B4258-1)</f>
        <v>0</v>
      </c>
      <c r="E4259" s="3">
        <f>100*(C4259/C4258-1)</f>
        <v>0</v>
      </c>
      <c r="F4259" s="4" t="b">
        <f t="shared" si="66"/>
        <v>0</v>
      </c>
      <c r="G4259" s="5">
        <f>1+D4259</f>
        <v>1</v>
      </c>
      <c r="H4259" s="5">
        <f>1+E4259</f>
        <v>1</v>
      </c>
    </row>
    <row r="4260" spans="1:8" x14ac:dyDescent="0.3">
      <c r="A4260" s="2">
        <v>44042.625</v>
      </c>
      <c r="B4260">
        <v>0.97311616954474101</v>
      </c>
      <c r="C4260">
        <v>1.057504049681427</v>
      </c>
      <c r="D4260" s="3">
        <f>100*(B4260/B4259-1)</f>
        <v>-1.5121729925893224E-2</v>
      </c>
      <c r="E4260" s="3">
        <f>100*(C4260/C4259-1)</f>
        <v>-1.5121729925970939E-2</v>
      </c>
      <c r="F4260" s="4" t="b">
        <f t="shared" si="66"/>
        <v>0</v>
      </c>
      <c r="G4260" s="5">
        <f>1+D4260</f>
        <v>0.98487827007410678</v>
      </c>
      <c r="H4260" s="5">
        <f>1+E4260</f>
        <v>0.98487827007402906</v>
      </c>
    </row>
    <row r="4261" spans="1:8" x14ac:dyDescent="0.3">
      <c r="A4261" s="2">
        <v>44042.628472222219</v>
      </c>
      <c r="B4261">
        <v>0.97287087912087911</v>
      </c>
      <c r="C4261">
        <v>1.057237487862088</v>
      </c>
      <c r="D4261" s="3">
        <f>100*(B4261/B4260-1)</f>
        <v>-2.5206694898172177E-2</v>
      </c>
      <c r="E4261" s="3">
        <f>100*(C4261/C4260-1)</f>
        <v>-2.5206694898161075E-2</v>
      </c>
      <c r="F4261" s="4" t="b">
        <f t="shared" si="66"/>
        <v>0</v>
      </c>
      <c r="G4261" s="5">
        <f>1+D4261</f>
        <v>0.97479330510182782</v>
      </c>
      <c r="H4261" s="5">
        <f>1+E4261</f>
        <v>0.97479330510183892</v>
      </c>
    </row>
    <row r="4262" spans="1:8" x14ac:dyDescent="0.3">
      <c r="A4262" s="2">
        <v>44042.631944444453</v>
      </c>
      <c r="B4262">
        <v>0.9727727629513343</v>
      </c>
      <c r="C4262">
        <v>1.057130863134353</v>
      </c>
      <c r="D4262" s="3">
        <f>100*(B4262/B4261-1)</f>
        <v>-1.0085220109934401E-2</v>
      </c>
      <c r="E4262" s="3">
        <f>100*(C4262/C4261-1)</f>
        <v>-1.008522010987889E-2</v>
      </c>
      <c r="F4262" s="4" t="b">
        <f t="shared" si="66"/>
        <v>0</v>
      </c>
      <c r="G4262" s="5">
        <f>1+D4262</f>
        <v>0.9899147798900656</v>
      </c>
      <c r="H4262" s="5">
        <f>1+E4262</f>
        <v>0.98991477989012111</v>
      </c>
    </row>
    <row r="4263" spans="1:8" x14ac:dyDescent="0.3">
      <c r="A4263" s="2">
        <v>44042.634722222218</v>
      </c>
      <c r="B4263">
        <v>0.9729199372056514</v>
      </c>
      <c r="C4263">
        <v>1.057290800225956</v>
      </c>
      <c r="D4263" s="3">
        <f>100*(B4263/B4262-1)</f>
        <v>1.5129355993748206E-2</v>
      </c>
      <c r="E4263" s="3">
        <f>100*(C4263/C4262-1)</f>
        <v>1.5129355993703797E-2</v>
      </c>
      <c r="F4263" s="4" t="b">
        <f t="shared" si="66"/>
        <v>0</v>
      </c>
      <c r="G4263" s="5">
        <f>1+D4263</f>
        <v>1.0151293559937482</v>
      </c>
      <c r="H4263" s="5">
        <f>1+E4263</f>
        <v>1.0151293559937038</v>
      </c>
    </row>
    <row r="4264" spans="1:8" x14ac:dyDescent="0.3">
      <c r="A4264" s="2">
        <v>44043.399305555547</v>
      </c>
      <c r="B4264">
        <v>0.97100667189952905</v>
      </c>
      <c r="C4264">
        <v>1.055211618035113</v>
      </c>
      <c r="D4264" s="3">
        <f>100*(B4264/B4263-1)</f>
        <v>-0.19665187575634846</v>
      </c>
      <c r="E4264" s="3">
        <f>100*(C4264/C4263-1)</f>
        <v>-0.19665187575629295</v>
      </c>
      <c r="F4264" s="4" t="b">
        <f t="shared" si="66"/>
        <v>0</v>
      </c>
      <c r="G4264" s="5">
        <f>1+D4264</f>
        <v>0.80334812424365154</v>
      </c>
      <c r="H4264" s="5">
        <f>1+E4264</f>
        <v>0.80334812424370705</v>
      </c>
    </row>
    <row r="4265" spans="1:8" x14ac:dyDescent="0.3">
      <c r="A4265" s="2">
        <v>44043.402777777781</v>
      </c>
      <c r="B4265">
        <v>0.97066326530612246</v>
      </c>
      <c r="C4265">
        <v>1.0555849366101779</v>
      </c>
      <c r="D4265" s="3">
        <f>100*(B4265/B4264-1)</f>
        <v>-3.5366038498463315E-2</v>
      </c>
      <c r="E4265" s="3">
        <f>100*(C4265/C4264-1)</f>
        <v>3.5378550490183791E-2</v>
      </c>
      <c r="F4265" s="4" t="b">
        <f t="shared" si="66"/>
        <v>1</v>
      </c>
      <c r="G4265" s="5">
        <f>1+D4265</f>
        <v>0.96463396150153669</v>
      </c>
      <c r="H4265" s="5">
        <f>1+E4265</f>
        <v>1.0353785504901838</v>
      </c>
    </row>
    <row r="4266" spans="1:8" x14ac:dyDescent="0.3">
      <c r="A4266" s="2">
        <v>44043.40625</v>
      </c>
      <c r="B4266">
        <v>0.97002551020408156</v>
      </c>
      <c r="C4266">
        <v>1.056278943800586</v>
      </c>
      <c r="D4266" s="3">
        <f>100*(B4266/B4265-1)</f>
        <v>-6.5703022339036465E-2</v>
      </c>
      <c r="E4266" s="3">
        <f>100*(C4266/C4265-1)</f>
        <v>6.5746219592388577E-2</v>
      </c>
      <c r="F4266" s="4" t="b">
        <f t="shared" si="66"/>
        <v>1</v>
      </c>
      <c r="G4266" s="5">
        <f>1+D4266</f>
        <v>0.93429697766096353</v>
      </c>
      <c r="H4266" s="5">
        <f>1+E4266</f>
        <v>1.0657462195923886</v>
      </c>
    </row>
    <row r="4267" spans="1:8" x14ac:dyDescent="0.3">
      <c r="A4267" s="2">
        <v>44043.409722222219</v>
      </c>
      <c r="B4267">
        <v>0.96958398744113017</v>
      </c>
      <c r="C4267">
        <v>1.056759945141114</v>
      </c>
      <c r="D4267" s="3">
        <f>100*(B4267/B4266-1)</f>
        <v>-4.5516613563956199E-2</v>
      </c>
      <c r="E4267" s="3">
        <f>100*(C4267/C4266-1)</f>
        <v>4.5537340619272726E-2</v>
      </c>
      <c r="F4267" s="4" t="b">
        <f t="shared" si="66"/>
        <v>1</v>
      </c>
      <c r="G4267" s="5">
        <f>1+D4267</f>
        <v>0.9544833864360438</v>
      </c>
      <c r="H4267" s="5">
        <f>1+E4267</f>
        <v>1.0455373406192727</v>
      </c>
    </row>
    <row r="4268" spans="1:8" x14ac:dyDescent="0.3">
      <c r="A4268" s="2">
        <v>44043.413194444453</v>
      </c>
      <c r="B4268">
        <v>0.97002551020408156</v>
      </c>
      <c r="C4268">
        <v>1.056278943800586</v>
      </c>
      <c r="D4268" s="3">
        <f>100*(B4268/B4267-1)</f>
        <v>4.5537340619317135E-2</v>
      </c>
      <c r="E4268" s="3">
        <f>100*(C4268/C4267-1)</f>
        <v>-4.551661356391179E-2</v>
      </c>
      <c r="F4268" s="4" t="b">
        <f t="shared" si="66"/>
        <v>1</v>
      </c>
      <c r="G4268" s="5">
        <f>1+D4268</f>
        <v>1.0455373406193171</v>
      </c>
      <c r="H4268" s="5">
        <f>1+E4268</f>
        <v>0.95448338643608821</v>
      </c>
    </row>
    <row r="4269" spans="1:8" x14ac:dyDescent="0.3">
      <c r="A4269" s="2">
        <v>44043.416666666657</v>
      </c>
      <c r="B4269">
        <v>0.97012362637362637</v>
      </c>
      <c r="C4269">
        <v>1.056172114071757</v>
      </c>
      <c r="D4269" s="3">
        <f>100*(B4269/B4268-1)</f>
        <v>1.0114803014227292E-2</v>
      </c>
      <c r="E4269" s="3">
        <f>100*(C4269/C4268-1)</f>
        <v>-1.0113780025244878E-2</v>
      </c>
      <c r="F4269" s="4" t="b">
        <f t="shared" si="66"/>
        <v>1</v>
      </c>
      <c r="G4269" s="5">
        <f>1+D4269</f>
        <v>1.0101148030142273</v>
      </c>
      <c r="H4269" s="5">
        <f>1+E4269</f>
        <v>0.98988621997475512</v>
      </c>
    </row>
    <row r="4270" spans="1:8" x14ac:dyDescent="0.3">
      <c r="A4270" s="2">
        <v>44043.420138888891</v>
      </c>
      <c r="B4270">
        <v>0.96963304552590268</v>
      </c>
      <c r="C4270">
        <v>1.056706478915709</v>
      </c>
      <c r="D4270" s="3">
        <f>100*(B4270/B4269-1)</f>
        <v>-5.0568900126424232E-2</v>
      </c>
      <c r="E4270" s="3">
        <f>100*(C4270/C4269-1)</f>
        <v>5.0594485201083117E-2</v>
      </c>
      <c r="F4270" s="4" t="b">
        <f t="shared" si="66"/>
        <v>1</v>
      </c>
      <c r="G4270" s="5">
        <f>1+D4270</f>
        <v>0.94943109987357577</v>
      </c>
      <c r="H4270" s="5">
        <f>1+E4270</f>
        <v>1.0505944852010831</v>
      </c>
    </row>
    <row r="4271" spans="1:8" x14ac:dyDescent="0.3">
      <c r="A4271" s="2">
        <v>44043.423611111109</v>
      </c>
      <c r="B4271">
        <v>0.97007456828885408</v>
      </c>
      <c r="C4271">
        <v>1.056225526234903</v>
      </c>
      <c r="D4271" s="3">
        <f>100*(B4271/B4270-1)</f>
        <v>4.5535036681010332E-2</v>
      </c>
      <c r="E4271" s="3">
        <f>100*(C4271/C4270-1)</f>
        <v>-4.5514311722549827E-2</v>
      </c>
      <c r="F4271" s="4" t="b">
        <f t="shared" si="66"/>
        <v>1</v>
      </c>
      <c r="G4271" s="5">
        <f>1+D4271</f>
        <v>1.0455350366810103</v>
      </c>
      <c r="H4271" s="5">
        <f>1+E4271</f>
        <v>0.95448568827745017</v>
      </c>
    </row>
    <row r="4272" spans="1:8" x14ac:dyDescent="0.3">
      <c r="A4272" s="2">
        <v>44043.427083333343</v>
      </c>
      <c r="B4272">
        <v>0.96982927786499218</v>
      </c>
      <c r="C4272">
        <v>1.0559584519135119</v>
      </c>
      <c r="D4272" s="3">
        <f>100*(B4272/B4271-1)</f>
        <v>-2.5285728734703028E-2</v>
      </c>
      <c r="E4272" s="3">
        <f>100*(C4272/C4271-1)</f>
        <v>-2.5285728734758539E-2</v>
      </c>
      <c r="F4272" s="4" t="b">
        <f t="shared" si="66"/>
        <v>0</v>
      </c>
      <c r="G4272" s="5">
        <f>1+D4272</f>
        <v>0.97471427126529697</v>
      </c>
      <c r="H4272" s="5">
        <f>1+E4272</f>
        <v>0.97471427126524146</v>
      </c>
    </row>
    <row r="4273" spans="1:8" x14ac:dyDescent="0.3">
      <c r="A4273" s="2">
        <v>44043.430555555547</v>
      </c>
      <c r="B4273">
        <v>0.97017268445839866</v>
      </c>
      <c r="C4273">
        <v>1.056332355963459</v>
      </c>
      <c r="D4273" s="3">
        <f>100*(B4273/B4272-1)</f>
        <v>3.5408973645600916E-2</v>
      </c>
      <c r="E4273" s="3">
        <f>100*(C4273/C4272-1)</f>
        <v>3.5408973645645325E-2</v>
      </c>
      <c r="F4273" s="4" t="b">
        <f t="shared" si="66"/>
        <v>0</v>
      </c>
      <c r="G4273" s="5">
        <f>1+D4273</f>
        <v>1.0354089736456009</v>
      </c>
      <c r="H4273" s="5">
        <f>1+E4273</f>
        <v>1.0354089736456453</v>
      </c>
    </row>
    <row r="4274" spans="1:8" x14ac:dyDescent="0.3">
      <c r="A4274" s="2">
        <v>44043.434027777781</v>
      </c>
      <c r="B4274">
        <v>0.97031985871271575</v>
      </c>
      <c r="C4274">
        <v>1.0564926005562929</v>
      </c>
      <c r="D4274" s="3">
        <f>100*(B4274/B4273-1)</f>
        <v>1.5169902912615107E-2</v>
      </c>
      <c r="E4274" s="3">
        <f>100*(C4274/C4273-1)</f>
        <v>1.5169902912592903E-2</v>
      </c>
      <c r="F4274" s="4" t="b">
        <f t="shared" si="66"/>
        <v>0</v>
      </c>
      <c r="G4274" s="5">
        <f>1+D4274</f>
        <v>1.0151699029126151</v>
      </c>
      <c r="H4274" s="5">
        <f>1+E4274</f>
        <v>1.0151699029125929</v>
      </c>
    </row>
    <row r="4275" spans="1:8" x14ac:dyDescent="0.3">
      <c r="A4275" s="2">
        <v>44043.4375</v>
      </c>
      <c r="B4275">
        <v>0.97066326530612246</v>
      </c>
      <c r="C4275">
        <v>1.05686650460624</v>
      </c>
      <c r="D4275" s="3">
        <f>100*(B4275/B4274-1)</f>
        <v>3.5391071338297664E-2</v>
      </c>
      <c r="E4275" s="3">
        <f>100*(C4275/C4274-1)</f>
        <v>3.5391071338342073E-2</v>
      </c>
      <c r="F4275" s="4" t="b">
        <f t="shared" si="66"/>
        <v>0</v>
      </c>
      <c r="G4275" s="5">
        <f>1+D4275</f>
        <v>1.0353910713382977</v>
      </c>
      <c r="H4275" s="5">
        <f>1+E4275</f>
        <v>1.0353910713383421</v>
      </c>
    </row>
    <row r="4276" spans="1:8" x14ac:dyDescent="0.3">
      <c r="A4276" s="2">
        <v>44043.440972222219</v>
      </c>
      <c r="B4276">
        <v>0.97017268445839866</v>
      </c>
      <c r="C4276">
        <v>1.056332355963459</v>
      </c>
      <c r="D4276" s="3">
        <f>100*(B4276/B4275-1)</f>
        <v>-5.0540786414643435E-2</v>
      </c>
      <c r="E4276" s="3">
        <f>100*(C4276/C4275-1)</f>
        <v>-5.0540786414654537E-2</v>
      </c>
      <c r="F4276" s="4" t="b">
        <f t="shared" si="66"/>
        <v>0</v>
      </c>
      <c r="G4276" s="5">
        <f>1+D4276</f>
        <v>0.94945921358535657</v>
      </c>
      <c r="H4276" s="5">
        <f>1+E4276</f>
        <v>0.94945921358534546</v>
      </c>
    </row>
    <row r="4277" spans="1:8" x14ac:dyDescent="0.3">
      <c r="A4277" s="2">
        <v>44043.444444444453</v>
      </c>
      <c r="B4277">
        <v>0.97007456828885408</v>
      </c>
      <c r="C4277">
        <v>1.056225526234903</v>
      </c>
      <c r="D4277" s="3">
        <f>100*(B4277/B4276-1)</f>
        <v>-1.011326860840267E-2</v>
      </c>
      <c r="E4277" s="3">
        <f>100*(C4277/C4276-1)</f>
        <v>-1.011326860840267E-2</v>
      </c>
      <c r="F4277" s="4" t="b">
        <f t="shared" si="66"/>
        <v>0</v>
      </c>
      <c r="G4277" s="5">
        <f>1+D4277</f>
        <v>0.98988673139159733</v>
      </c>
      <c r="H4277" s="5">
        <f>1+E4277</f>
        <v>0.98988673139159733</v>
      </c>
    </row>
    <row r="4278" spans="1:8" x14ac:dyDescent="0.3">
      <c r="A4278" s="2">
        <v>44043.447916666657</v>
      </c>
      <c r="B4278">
        <v>0.97046703296703296</v>
      </c>
      <c r="C4278">
        <v>1.0566528451491279</v>
      </c>
      <c r="D4278" s="3">
        <f>100*(B4278/B4277-1)</f>
        <v>4.0457165975515963E-2</v>
      </c>
      <c r="E4278" s="3">
        <f>100*(C4278/C4277-1)</f>
        <v>4.0457165975560372E-2</v>
      </c>
      <c r="F4278" s="4" t="b">
        <f t="shared" si="66"/>
        <v>0</v>
      </c>
      <c r="G4278" s="5">
        <f>1+D4278</f>
        <v>1.040457165975516</v>
      </c>
      <c r="H4278" s="5">
        <f>1+E4278</f>
        <v>1.0404571659755604</v>
      </c>
    </row>
    <row r="4279" spans="1:8" x14ac:dyDescent="0.3">
      <c r="A4279" s="2">
        <v>44043.451388888891</v>
      </c>
      <c r="B4279">
        <v>0.97056514913657765</v>
      </c>
      <c r="C4279">
        <v>1.056759674877684</v>
      </c>
      <c r="D4279" s="3">
        <f>100*(B4279/B4278-1)</f>
        <v>1.0110201192992108E-2</v>
      </c>
      <c r="E4279" s="3">
        <f>100*(C4279/C4278-1)</f>
        <v>1.0110201192992108E-2</v>
      </c>
      <c r="F4279" s="4" t="b">
        <f t="shared" si="66"/>
        <v>0</v>
      </c>
      <c r="G4279" s="5">
        <f>1+D4279</f>
        <v>1.0101102011929921</v>
      </c>
      <c r="H4279" s="5">
        <f>1+E4279</f>
        <v>1.0101102011929921</v>
      </c>
    </row>
    <row r="4280" spans="1:8" x14ac:dyDescent="0.3">
      <c r="A4280" s="2">
        <v>44043.454861111109</v>
      </c>
      <c r="B4280">
        <v>0.97056514913657765</v>
      </c>
      <c r="C4280">
        <v>1.056759674877684</v>
      </c>
      <c r="D4280" s="3">
        <f>100*(B4280/B4279-1)</f>
        <v>0</v>
      </c>
      <c r="E4280" s="3">
        <f>100*(C4280/C4279-1)</f>
        <v>0</v>
      </c>
      <c r="F4280" s="4" t="b">
        <f t="shared" si="66"/>
        <v>0</v>
      </c>
      <c r="G4280" s="5">
        <f>1+D4280</f>
        <v>1</v>
      </c>
      <c r="H4280" s="5">
        <f>1+E4280</f>
        <v>1</v>
      </c>
    </row>
    <row r="4281" spans="1:8" x14ac:dyDescent="0.3">
      <c r="A4281" s="2">
        <v>44043.458333333343</v>
      </c>
      <c r="B4281">
        <v>0.97110478806907374</v>
      </c>
      <c r="C4281">
        <v>1.057347238384742</v>
      </c>
      <c r="D4281" s="3">
        <f>100*(B4281/B4280-1)</f>
        <v>5.5600485240603348E-2</v>
      </c>
      <c r="E4281" s="3">
        <f>100*(C4281/C4280-1)</f>
        <v>5.560048524051453E-2</v>
      </c>
      <c r="F4281" s="4" t="b">
        <f t="shared" si="66"/>
        <v>0</v>
      </c>
      <c r="G4281" s="5">
        <f>1+D4281</f>
        <v>1.0556004852406033</v>
      </c>
      <c r="H4281" s="5">
        <f>1+E4281</f>
        <v>1.0556004852405145</v>
      </c>
    </row>
    <row r="4282" spans="1:8" x14ac:dyDescent="0.3">
      <c r="A4282" s="2">
        <v>44043.461805555547</v>
      </c>
      <c r="B4282">
        <v>0.97154631083202503</v>
      </c>
      <c r="C4282">
        <v>1.0578279721632451</v>
      </c>
      <c r="D4282" s="3">
        <f>100*(B4282/B4281-1)</f>
        <v>4.5466026774443336E-2</v>
      </c>
      <c r="E4282" s="3">
        <f>100*(C4282/C4281-1)</f>
        <v>4.546602677446554E-2</v>
      </c>
      <c r="F4282" s="4" t="b">
        <f t="shared" si="66"/>
        <v>0</v>
      </c>
      <c r="G4282" s="5">
        <f>1+D4282</f>
        <v>1.0454660267744433</v>
      </c>
      <c r="H4282" s="5">
        <f>1+E4282</f>
        <v>1.0454660267744655</v>
      </c>
    </row>
    <row r="4283" spans="1:8" x14ac:dyDescent="0.3">
      <c r="A4283" s="2">
        <v>44043.465277777781</v>
      </c>
      <c r="B4283">
        <v>0.97135007849293564</v>
      </c>
      <c r="C4283">
        <v>1.057614312706133</v>
      </c>
      <c r="D4283" s="3">
        <f>100*(B4283/B4282-1)</f>
        <v>-2.0197939810129295E-2</v>
      </c>
      <c r="E4283" s="3">
        <f>100*(C4283/C4282-1)</f>
        <v>-2.0197939810107091E-2</v>
      </c>
      <c r="F4283" s="4" t="b">
        <f t="shared" si="66"/>
        <v>0</v>
      </c>
      <c r="G4283" s="5">
        <f>1+D4283</f>
        <v>0.9798020601898707</v>
      </c>
      <c r="H4283" s="5">
        <f>1+E4283</f>
        <v>0.97980206018989291</v>
      </c>
    </row>
    <row r="4284" spans="1:8" x14ac:dyDescent="0.3">
      <c r="A4284" s="2">
        <v>44043.46875</v>
      </c>
      <c r="B4284">
        <v>0.97110478806907374</v>
      </c>
      <c r="C4284">
        <v>1.057347238384742</v>
      </c>
      <c r="D4284" s="3">
        <f>100*(B4284/B4283-1)</f>
        <v>-2.5252525252528191E-2</v>
      </c>
      <c r="E4284" s="3">
        <f>100*(C4284/C4283-1)</f>
        <v>-2.5252525252583702E-2</v>
      </c>
      <c r="F4284" s="4" t="b">
        <f t="shared" si="66"/>
        <v>0</v>
      </c>
      <c r="G4284" s="5">
        <f>1+D4284</f>
        <v>0.97474747474747181</v>
      </c>
      <c r="H4284" s="5">
        <f>1+E4284</f>
        <v>0.9747474747474163</v>
      </c>
    </row>
    <row r="4285" spans="1:8" x14ac:dyDescent="0.3">
      <c r="A4285" s="2">
        <v>44043.472222222219</v>
      </c>
      <c r="B4285">
        <v>0.97125196232339084</v>
      </c>
      <c r="C4285">
        <v>1.057507482977577</v>
      </c>
      <c r="D4285" s="3">
        <f>100*(B4285/B4284-1)</f>
        <v>1.515534225815518E-2</v>
      </c>
      <c r="E4285" s="3">
        <f>100*(C4285/C4284-1)</f>
        <v>1.5155342258221793E-2</v>
      </c>
      <c r="F4285" s="4" t="b">
        <f t="shared" si="66"/>
        <v>0</v>
      </c>
      <c r="G4285" s="5">
        <f>1+D4285</f>
        <v>1.0151553422581552</v>
      </c>
      <c r="H4285" s="5">
        <f>1+E4285</f>
        <v>1.0151553422582218</v>
      </c>
    </row>
    <row r="4286" spans="1:8" x14ac:dyDescent="0.3">
      <c r="A4286" s="2">
        <v>44043.475694444453</v>
      </c>
      <c r="B4286">
        <v>0.97095761381475665</v>
      </c>
      <c r="C4286">
        <v>1.0571869937919089</v>
      </c>
      <c r="D4286" s="3">
        <f>100*(B4286/B4285-1)</f>
        <v>-3.0306091524390233E-2</v>
      </c>
      <c r="E4286" s="3">
        <f>100*(C4286/C4285-1)</f>
        <v>-3.0306091524356926E-2</v>
      </c>
      <c r="F4286" s="4" t="b">
        <f t="shared" si="66"/>
        <v>0</v>
      </c>
      <c r="G4286" s="5">
        <f>1+D4286</f>
        <v>0.96969390847560977</v>
      </c>
      <c r="H4286" s="5">
        <f>1+E4286</f>
        <v>0.96969390847564307</v>
      </c>
    </row>
    <row r="4287" spans="1:8" x14ac:dyDescent="0.3">
      <c r="A4287" s="2">
        <v>44043.478472222218</v>
      </c>
      <c r="B4287">
        <v>0.97090855572998425</v>
      </c>
      <c r="C4287">
        <v>1.057133578927631</v>
      </c>
      <c r="D4287" s="3">
        <f>100*(B4287/B4286-1)</f>
        <v>-5.0525464834305645E-3</v>
      </c>
      <c r="E4287" s="3">
        <f>100*(C4287/C4286-1)</f>
        <v>-5.05254648340836E-3</v>
      </c>
      <c r="F4287" s="4" t="b">
        <f t="shared" si="66"/>
        <v>0</v>
      </c>
      <c r="G4287" s="5">
        <f>1+D4287</f>
        <v>0.99494745351656944</v>
      </c>
      <c r="H4287" s="5">
        <f>1+E4287</f>
        <v>0.99494745351659164</v>
      </c>
    </row>
    <row r="4288" spans="1:8" x14ac:dyDescent="0.3">
      <c r="A4288" s="2">
        <v>44043.545138888891</v>
      </c>
      <c r="B4288">
        <v>0.97085949764521196</v>
      </c>
      <c r="C4288">
        <v>1.0570801640633529</v>
      </c>
      <c r="D4288" s="3">
        <f>100*(B4288/B4287-1)</f>
        <v>-5.0528017785822499E-3</v>
      </c>
      <c r="E4288" s="3">
        <f>100*(C4288/C4287-1)</f>
        <v>-5.0528017785933521E-3</v>
      </c>
      <c r="F4288" s="4" t="b">
        <f t="shared" si="66"/>
        <v>0</v>
      </c>
      <c r="G4288" s="5">
        <f>1+D4288</f>
        <v>0.99494719822141775</v>
      </c>
      <c r="H4288" s="5">
        <f>1+E4288</f>
        <v>0.99494719822140665</v>
      </c>
    </row>
    <row r="4289" spans="1:8" x14ac:dyDescent="0.3">
      <c r="A4289" s="2">
        <v>44043.548611111109</v>
      </c>
      <c r="B4289">
        <v>0.97066326530612246</v>
      </c>
      <c r="C4289">
        <v>1.05686650460624</v>
      </c>
      <c r="D4289" s="3">
        <f>100*(B4289/B4288-1)</f>
        <v>-2.0212228398186483E-2</v>
      </c>
      <c r="E4289" s="3">
        <f>100*(C4289/C4288-1)</f>
        <v>-2.0212228398230891E-2</v>
      </c>
      <c r="F4289" s="4" t="b">
        <f t="shared" si="66"/>
        <v>0</v>
      </c>
      <c r="G4289" s="5">
        <f>1+D4289</f>
        <v>0.97978777160181352</v>
      </c>
      <c r="H4289" s="5">
        <f>1+E4289</f>
        <v>0.97978777160176911</v>
      </c>
    </row>
    <row r="4290" spans="1:8" x14ac:dyDescent="0.3">
      <c r="A4290" s="2">
        <v>44043.552083333343</v>
      </c>
      <c r="B4290">
        <v>0.97071232339089486</v>
      </c>
      <c r="C4290">
        <v>1.0569199194705181</v>
      </c>
      <c r="D4290" s="3">
        <f>100*(B4290/B4289-1)</f>
        <v>5.0540786414643435E-3</v>
      </c>
      <c r="E4290" s="3">
        <f>100*(C4290/C4289-1)</f>
        <v>5.0540786414643435E-3</v>
      </c>
      <c r="F4290" s="4" t="b">
        <f t="shared" si="66"/>
        <v>0</v>
      </c>
      <c r="G4290" s="5">
        <f>1+D4290</f>
        <v>1.0050540786414643</v>
      </c>
      <c r="H4290" s="5">
        <f>1+E4290</f>
        <v>1.0050540786414643</v>
      </c>
    </row>
    <row r="4291" spans="1:8" x14ac:dyDescent="0.3">
      <c r="A4291" s="2">
        <v>44043.555555555547</v>
      </c>
      <c r="B4291">
        <v>0.97100667189952905</v>
      </c>
      <c r="C4291">
        <v>1.0572404086561871</v>
      </c>
      <c r="D4291" s="3">
        <f>100*(B4291/B4290-1)</f>
        <v>3.0322939303584207E-2</v>
      </c>
      <c r="E4291" s="3">
        <f>100*(C4291/C4290-1)</f>
        <v>3.0322939303628615E-2</v>
      </c>
      <c r="F4291" s="4" t="b">
        <f t="shared" si="66"/>
        <v>0</v>
      </c>
      <c r="G4291" s="5">
        <f>1+D4291</f>
        <v>1.0303229393035842</v>
      </c>
      <c r="H4291" s="5">
        <f>1+E4291</f>
        <v>1.0303229393036286</v>
      </c>
    </row>
    <row r="4292" spans="1:8" x14ac:dyDescent="0.3">
      <c r="A4292" s="2">
        <v>44043.559027777781</v>
      </c>
      <c r="B4292">
        <v>0.97085949764521196</v>
      </c>
      <c r="C4292">
        <v>1.0570801640633529</v>
      </c>
      <c r="D4292" s="3">
        <f>100*(B4292/B4291-1)</f>
        <v>-1.5156873642196977E-2</v>
      </c>
      <c r="E4292" s="3">
        <f>100*(C4292/C4291-1)</f>
        <v>-1.5156873642185875E-2</v>
      </c>
      <c r="F4292" s="4" t="b">
        <f t="shared" ref="F4292:F4355" si="67">AND(ABS(D4292+E4292)&lt;0.0001,D4292&lt;&gt;0)</f>
        <v>0</v>
      </c>
      <c r="G4292" s="5">
        <f>1+D4292</f>
        <v>0.98484312635780302</v>
      </c>
      <c r="H4292" s="5">
        <f>1+E4292</f>
        <v>0.98484312635781412</v>
      </c>
    </row>
    <row r="4293" spans="1:8" x14ac:dyDescent="0.3">
      <c r="A4293" s="2">
        <v>44043.5625</v>
      </c>
      <c r="B4293">
        <v>0.97095761381475665</v>
      </c>
      <c r="C4293">
        <v>1.0571869937919089</v>
      </c>
      <c r="D4293" s="3">
        <f>100*(B4293/B4292-1)</f>
        <v>1.0106114199093241E-2</v>
      </c>
      <c r="E4293" s="3">
        <f>100*(C4293/C4292-1)</f>
        <v>1.0106114199071037E-2</v>
      </c>
      <c r="F4293" s="4" t="b">
        <f t="shared" si="67"/>
        <v>0</v>
      </c>
      <c r="G4293" s="5">
        <f>1+D4293</f>
        <v>1.0101061141990932</v>
      </c>
      <c r="H4293" s="5">
        <f>1+E4293</f>
        <v>1.010106114199071</v>
      </c>
    </row>
    <row r="4294" spans="1:8" x14ac:dyDescent="0.3">
      <c r="A4294" s="2">
        <v>44043.565972222219</v>
      </c>
      <c r="B4294">
        <v>0.97041797488226056</v>
      </c>
      <c r="C4294">
        <v>1.05659943028485</v>
      </c>
      <c r="D4294" s="3">
        <f>100*(B4294/B4293-1)</f>
        <v>-5.5578011317702902E-2</v>
      </c>
      <c r="E4294" s="3">
        <f>100*(C4294/C4293-1)</f>
        <v>-5.5578011317702902E-2</v>
      </c>
      <c r="F4294" s="4" t="b">
        <f t="shared" si="67"/>
        <v>0</v>
      </c>
      <c r="G4294" s="5">
        <f>1+D4294</f>
        <v>0.9444219886822971</v>
      </c>
      <c r="H4294" s="5">
        <f>1+E4294</f>
        <v>0.9444219886822971</v>
      </c>
    </row>
    <row r="4295" spans="1:8" x14ac:dyDescent="0.3">
      <c r="A4295" s="2">
        <v>44043.569444444453</v>
      </c>
      <c r="B4295">
        <v>0.97061420722135006</v>
      </c>
      <c r="C4295">
        <v>1.0568130897419621</v>
      </c>
      <c r="D4295" s="3">
        <f>100*(B4295/B4294-1)</f>
        <v>2.0221424599364823E-2</v>
      </c>
      <c r="E4295" s="3">
        <f>100*(C4295/C4294-1)</f>
        <v>2.0221424599342619E-2</v>
      </c>
      <c r="F4295" s="4" t="b">
        <f t="shared" si="67"/>
        <v>0</v>
      </c>
      <c r="G4295" s="5">
        <f>1+D4295</f>
        <v>1.0202214245993648</v>
      </c>
      <c r="H4295" s="5">
        <f>1+E4295</f>
        <v>1.0202214245993426</v>
      </c>
    </row>
    <row r="4296" spans="1:8" x14ac:dyDescent="0.3">
      <c r="A4296" s="2">
        <v>44043.572916666657</v>
      </c>
      <c r="B4296">
        <v>0.97017268445839866</v>
      </c>
      <c r="C4296">
        <v>1.056332355963459</v>
      </c>
      <c r="D4296" s="3">
        <f>100*(B4296/B4295-1)</f>
        <v>-4.5489006823362654E-2</v>
      </c>
      <c r="E4296" s="3">
        <f>100*(C4296/C4295-1)</f>
        <v>-4.5489006823384859E-2</v>
      </c>
      <c r="F4296" s="4" t="b">
        <f t="shared" si="67"/>
        <v>0</v>
      </c>
      <c r="G4296" s="5">
        <f>1+D4296</f>
        <v>0.95451099317663735</v>
      </c>
      <c r="H4296" s="5">
        <f>1+E4296</f>
        <v>0.95451099317661514</v>
      </c>
    </row>
    <row r="4297" spans="1:8" x14ac:dyDescent="0.3">
      <c r="A4297" s="2">
        <v>44043.576388888891</v>
      </c>
      <c r="B4297">
        <v>0.97027080062794346</v>
      </c>
      <c r="C4297">
        <v>1.0564391856920159</v>
      </c>
      <c r="D4297" s="3">
        <f>100*(B4297/B4296-1)</f>
        <v>1.0113268608424875E-2</v>
      </c>
      <c r="E4297" s="3">
        <f>100*(C4297/C4296-1)</f>
        <v>1.0113268608491488E-2</v>
      </c>
      <c r="F4297" s="4" t="b">
        <f t="shared" si="67"/>
        <v>0</v>
      </c>
      <c r="G4297" s="5">
        <f>1+D4297</f>
        <v>1.0101132686084249</v>
      </c>
      <c r="H4297" s="5">
        <f>1+E4297</f>
        <v>1.0101132686084915</v>
      </c>
    </row>
    <row r="4298" spans="1:8" x14ac:dyDescent="0.3">
      <c r="A4298" s="2">
        <v>44043.579861111109</v>
      </c>
      <c r="B4298">
        <v>0.97041797488226056</v>
      </c>
      <c r="C4298">
        <v>1.05659943028485</v>
      </c>
      <c r="D4298" s="3">
        <f>100*(B4298/B4297-1)</f>
        <v>1.5168368894724615E-2</v>
      </c>
      <c r="E4298" s="3">
        <f>100*(C4298/C4297-1)</f>
        <v>1.5168368894724615E-2</v>
      </c>
      <c r="F4298" s="4" t="b">
        <f t="shared" si="67"/>
        <v>0</v>
      </c>
      <c r="G4298" s="5">
        <f>1+D4298</f>
        <v>1.0151683688947246</v>
      </c>
      <c r="H4298" s="5">
        <f>1+E4298</f>
        <v>1.0151683688947246</v>
      </c>
    </row>
    <row r="4299" spans="1:8" x14ac:dyDescent="0.3">
      <c r="A4299" s="2">
        <v>44043.583333333343</v>
      </c>
      <c r="B4299">
        <v>0.97036891679748827</v>
      </c>
      <c r="C4299">
        <v>1.0565460154205719</v>
      </c>
      <c r="D4299" s="3">
        <f>100*(B4299/B4298-1)</f>
        <v>-5.0553561498301036E-3</v>
      </c>
      <c r="E4299" s="3">
        <f>100*(C4299/C4298-1)</f>
        <v>-5.0553561498412058E-3</v>
      </c>
      <c r="F4299" s="4" t="b">
        <f t="shared" si="67"/>
        <v>0</v>
      </c>
      <c r="G4299" s="5">
        <f>1+D4299</f>
        <v>0.9949446438501699</v>
      </c>
      <c r="H4299" s="5">
        <f>1+E4299</f>
        <v>0.99494464385015879</v>
      </c>
    </row>
    <row r="4300" spans="1:8" x14ac:dyDescent="0.3">
      <c r="A4300" s="2">
        <v>44043.586805555547</v>
      </c>
      <c r="B4300">
        <v>0.97027080062794346</v>
      </c>
      <c r="C4300">
        <v>1.0564391856920159</v>
      </c>
      <c r="D4300" s="3">
        <f>100*(B4300/B4299-1)</f>
        <v>-1.0111223458042495E-2</v>
      </c>
      <c r="E4300" s="3">
        <f>100*(C4300/C4299-1)</f>
        <v>-1.0111223458020291E-2</v>
      </c>
      <c r="F4300" s="4" t="b">
        <f t="shared" si="67"/>
        <v>0</v>
      </c>
      <c r="G4300" s="5">
        <f>1+D4300</f>
        <v>0.9898887765419575</v>
      </c>
      <c r="H4300" s="5">
        <f>1+E4300</f>
        <v>0.98988877654197971</v>
      </c>
    </row>
    <row r="4301" spans="1:8" x14ac:dyDescent="0.3">
      <c r="A4301" s="2">
        <v>44043.590277777781</v>
      </c>
      <c r="B4301">
        <v>0.97007456828885408</v>
      </c>
      <c r="C4301">
        <v>1.056225526234903</v>
      </c>
      <c r="D4301" s="3">
        <f>100*(B4301/B4300-1)</f>
        <v>-2.022449185963282E-2</v>
      </c>
      <c r="E4301" s="3">
        <f>100*(C4301/C4300-1)</f>
        <v>-2.0224491859699434E-2</v>
      </c>
      <c r="F4301" s="4" t="b">
        <f t="shared" si="67"/>
        <v>0</v>
      </c>
      <c r="G4301" s="5">
        <f>1+D4301</f>
        <v>0.97977550814036718</v>
      </c>
      <c r="H4301" s="5">
        <f>1+E4301</f>
        <v>0.97977550814030057</v>
      </c>
    </row>
    <row r="4302" spans="1:8" x14ac:dyDescent="0.3">
      <c r="A4302" s="2">
        <v>44043.59375</v>
      </c>
      <c r="B4302">
        <v>0.96997645211930927</v>
      </c>
      <c r="C4302">
        <v>1.0561186965063469</v>
      </c>
      <c r="D4302" s="3">
        <f>100*(B4302/B4301-1)</f>
        <v>-1.0114291493890093E-2</v>
      </c>
      <c r="E4302" s="3">
        <f>100*(C4302/C4301-1)</f>
        <v>-1.0114291493867889E-2</v>
      </c>
      <c r="F4302" s="4" t="b">
        <f t="shared" si="67"/>
        <v>0</v>
      </c>
      <c r="G4302" s="5">
        <f>1+D4302</f>
        <v>0.98988570850610991</v>
      </c>
      <c r="H4302" s="5">
        <f>1+E4302</f>
        <v>0.98988570850613211</v>
      </c>
    </row>
    <row r="4303" spans="1:8" x14ac:dyDescent="0.3">
      <c r="A4303" s="2">
        <v>44043.597222222219</v>
      </c>
      <c r="B4303">
        <v>0.96963304552590268</v>
      </c>
      <c r="C4303">
        <v>1.055744792456401</v>
      </c>
      <c r="D4303" s="3">
        <f>100*(B4303/B4302-1)</f>
        <v>-3.540360105199758E-2</v>
      </c>
      <c r="E4303" s="3">
        <f>100*(C4303/C4302-1)</f>
        <v>-3.5403601051930966E-2</v>
      </c>
      <c r="F4303" s="4" t="b">
        <f t="shared" si="67"/>
        <v>0</v>
      </c>
      <c r="G4303" s="5">
        <f>1+D4303</f>
        <v>0.96459639894800242</v>
      </c>
      <c r="H4303" s="5">
        <f>1+E4303</f>
        <v>0.96459639894806903</v>
      </c>
    </row>
    <row r="4304" spans="1:8" x14ac:dyDescent="0.3">
      <c r="A4304" s="2">
        <v>44043.600694444453</v>
      </c>
      <c r="B4304">
        <v>0.96973116169544737</v>
      </c>
      <c r="C4304">
        <v>1.0558516221849561</v>
      </c>
      <c r="D4304" s="3">
        <f>100*(B4304/B4303-1)</f>
        <v>1.0118897040212183E-2</v>
      </c>
      <c r="E4304" s="3">
        <f>100*(C4304/C4303-1)</f>
        <v>1.0118897040123365E-2</v>
      </c>
      <c r="F4304" s="4" t="b">
        <f t="shared" si="67"/>
        <v>0</v>
      </c>
      <c r="G4304" s="5">
        <f>1+D4304</f>
        <v>1.0101188970402122</v>
      </c>
      <c r="H4304" s="5">
        <f>1+E4304</f>
        <v>1.0101188970401234</v>
      </c>
    </row>
    <row r="4305" spans="1:8" x14ac:dyDescent="0.3">
      <c r="A4305" s="2">
        <v>44043.604166666657</v>
      </c>
      <c r="B4305">
        <v>0.96973116169544737</v>
      </c>
      <c r="C4305">
        <v>1.0558516221849561</v>
      </c>
      <c r="D4305" s="3">
        <f>100*(B4305/B4304-1)</f>
        <v>0</v>
      </c>
      <c r="E4305" s="3">
        <f>100*(C4305/C4304-1)</f>
        <v>0</v>
      </c>
      <c r="F4305" s="4" t="b">
        <f t="shared" si="67"/>
        <v>0</v>
      </c>
      <c r="G4305" s="5">
        <f>1+D4305</f>
        <v>1</v>
      </c>
      <c r="H4305" s="5">
        <f>1+E4305</f>
        <v>1</v>
      </c>
    </row>
    <row r="4306" spans="1:8" x14ac:dyDescent="0.3">
      <c r="A4306" s="2">
        <v>44043.607638888891</v>
      </c>
      <c r="B4306">
        <v>0.97007456828885408</v>
      </c>
      <c r="C4306">
        <v>1.056225526234903</v>
      </c>
      <c r="D4306" s="3">
        <f>100*(B4306/B4305-1)</f>
        <v>3.5412556280678409E-2</v>
      </c>
      <c r="E4306" s="3">
        <f>100*(C4306/C4305-1)</f>
        <v>3.5412556280700613E-2</v>
      </c>
      <c r="F4306" s="4" t="b">
        <f t="shared" si="67"/>
        <v>0</v>
      </c>
      <c r="G4306" s="5">
        <f>1+D4306</f>
        <v>1.0354125562806784</v>
      </c>
      <c r="H4306" s="5">
        <f>1+E4306</f>
        <v>1.0354125562807006</v>
      </c>
    </row>
    <row r="4307" spans="1:8" x14ac:dyDescent="0.3">
      <c r="A4307" s="2">
        <v>44043.611111111109</v>
      </c>
      <c r="B4307">
        <v>0.97017268445839866</v>
      </c>
      <c r="C4307">
        <v>1.056332355963459</v>
      </c>
      <c r="D4307" s="3">
        <f>100*(B4307/B4306-1)</f>
        <v>1.0114291493867889E-2</v>
      </c>
      <c r="E4307" s="3">
        <f>100*(C4307/C4306-1)</f>
        <v>1.0114291493867889E-2</v>
      </c>
      <c r="F4307" s="4" t="b">
        <f t="shared" si="67"/>
        <v>0</v>
      </c>
      <c r="G4307" s="5">
        <f>1+D4307</f>
        <v>1.0101142914938679</v>
      </c>
      <c r="H4307" s="5">
        <f>1+E4307</f>
        <v>1.0101142914938679</v>
      </c>
    </row>
    <row r="4308" spans="1:8" x14ac:dyDescent="0.3">
      <c r="A4308" s="2">
        <v>44043.614583333343</v>
      </c>
      <c r="B4308">
        <v>0.97017268445839866</v>
      </c>
      <c r="C4308">
        <v>1.056332355963459</v>
      </c>
      <c r="D4308" s="3">
        <f>100*(B4308/B4307-1)</f>
        <v>0</v>
      </c>
      <c r="E4308" s="3">
        <f>100*(C4308/C4307-1)</f>
        <v>0</v>
      </c>
      <c r="F4308" s="4" t="b">
        <f t="shared" si="67"/>
        <v>0</v>
      </c>
      <c r="G4308" s="5">
        <f>1+D4308</f>
        <v>1</v>
      </c>
      <c r="H4308" s="5">
        <f>1+E4308</f>
        <v>1</v>
      </c>
    </row>
    <row r="4309" spans="1:8" x14ac:dyDescent="0.3">
      <c r="A4309" s="2">
        <v>44043.618055555547</v>
      </c>
      <c r="B4309">
        <v>0.97017268445839866</v>
      </c>
      <c r="C4309">
        <v>1.056332355963459</v>
      </c>
      <c r="D4309" s="3">
        <f>100*(B4309/B4308-1)</f>
        <v>0</v>
      </c>
      <c r="E4309" s="3">
        <f>100*(C4309/C4308-1)</f>
        <v>0</v>
      </c>
      <c r="F4309" s="4" t="b">
        <f t="shared" si="67"/>
        <v>0</v>
      </c>
      <c r="G4309" s="5">
        <f>1+D4309</f>
        <v>1</v>
      </c>
      <c r="H4309" s="5">
        <f>1+E4309</f>
        <v>1</v>
      </c>
    </row>
    <row r="4310" spans="1:8" x14ac:dyDescent="0.3">
      <c r="A4310" s="2">
        <v>44043.621527777781</v>
      </c>
      <c r="B4310">
        <v>0.96997645211930927</v>
      </c>
      <c r="C4310">
        <v>1.0561186965063469</v>
      </c>
      <c r="D4310" s="3">
        <f>100*(B4310/B4309-1)</f>
        <v>-2.0226537216816443E-2</v>
      </c>
      <c r="E4310" s="3">
        <f>100*(C4310/C4309-1)</f>
        <v>-2.022653721680534E-2</v>
      </c>
      <c r="F4310" s="4" t="b">
        <f t="shared" si="67"/>
        <v>0</v>
      </c>
      <c r="G4310" s="5">
        <f>1+D4310</f>
        <v>0.97977346278318356</v>
      </c>
      <c r="H4310" s="5">
        <f>1+E4310</f>
        <v>0.97977346278319466</v>
      </c>
    </row>
    <row r="4311" spans="1:8" x14ac:dyDescent="0.3">
      <c r="A4311" s="2">
        <v>44043.625</v>
      </c>
      <c r="B4311">
        <v>0.97017268445839866</v>
      </c>
      <c r="C4311">
        <v>1.056332355963459</v>
      </c>
      <c r="D4311" s="3">
        <f>100*(B4311/B4310-1)</f>
        <v>2.0230629172557357E-2</v>
      </c>
      <c r="E4311" s="3">
        <f>100*(C4311/C4310-1)</f>
        <v>2.0230629172535153E-2</v>
      </c>
      <c r="F4311" s="4" t="b">
        <f t="shared" si="67"/>
        <v>0</v>
      </c>
      <c r="G4311" s="5">
        <f>1+D4311</f>
        <v>1.0202306291725574</v>
      </c>
      <c r="H4311" s="5">
        <f>1+E4311</f>
        <v>1.0202306291725352</v>
      </c>
    </row>
    <row r="4312" spans="1:8" x14ac:dyDescent="0.3">
      <c r="A4312" s="2">
        <v>44043.628472222219</v>
      </c>
      <c r="B4312">
        <v>0.97012362637362637</v>
      </c>
      <c r="C4312">
        <v>1.0562789410991811</v>
      </c>
      <c r="D4312" s="3">
        <f>100*(B4312/B4311-1)</f>
        <v>-5.0566343042013351E-3</v>
      </c>
      <c r="E4312" s="3">
        <f>100*(C4312/C4311-1)</f>
        <v>-5.0566343041902329E-3</v>
      </c>
      <c r="F4312" s="4" t="b">
        <f t="shared" si="67"/>
        <v>0</v>
      </c>
      <c r="G4312" s="5">
        <f>1+D4312</f>
        <v>0.99494336569579866</v>
      </c>
      <c r="H4312" s="5">
        <f>1+E4312</f>
        <v>0.99494336569580977</v>
      </c>
    </row>
    <row r="4313" spans="1:8" x14ac:dyDescent="0.3">
      <c r="A4313" s="2">
        <v>44043.631944444453</v>
      </c>
      <c r="B4313">
        <v>0.97002551020408156</v>
      </c>
      <c r="C4313">
        <v>1.0561721113706239</v>
      </c>
      <c r="D4313" s="3">
        <f>100*(B4313/B4312-1)</f>
        <v>-1.0113780025289287E-2</v>
      </c>
      <c r="E4313" s="3">
        <f>100*(C4313/C4312-1)</f>
        <v>-1.0113780025378105E-2</v>
      </c>
      <c r="F4313" s="4" t="b">
        <f t="shared" si="67"/>
        <v>0</v>
      </c>
      <c r="G4313" s="5">
        <f>1+D4313</f>
        <v>0.98988621997471071</v>
      </c>
      <c r="H4313" s="5">
        <f>1+E4313</f>
        <v>0.98988621997462189</v>
      </c>
    </row>
    <row r="4314" spans="1:8" x14ac:dyDescent="0.3">
      <c r="A4314" s="2">
        <v>44043.634722222218</v>
      </c>
      <c r="B4314">
        <v>0.96978021978021978</v>
      </c>
      <c r="C4314">
        <v>1.055905037049234</v>
      </c>
      <c r="D4314" s="3">
        <f>100*(B4314/B4313-1)</f>
        <v>-2.528700753552382E-2</v>
      </c>
      <c r="E4314" s="3">
        <f>100*(C4314/C4313-1)</f>
        <v>-2.5287007535479411E-2</v>
      </c>
      <c r="F4314" s="4" t="b">
        <f t="shared" si="67"/>
        <v>0</v>
      </c>
      <c r="G4314" s="5">
        <f>1+D4314</f>
        <v>0.97471299246447618</v>
      </c>
      <c r="H4314" s="5">
        <f>1+E4314</f>
        <v>0.97471299246452059</v>
      </c>
    </row>
    <row r="4315" spans="1:8" x14ac:dyDescent="0.3">
      <c r="A4315" s="2">
        <v>44046.399305555547</v>
      </c>
      <c r="B4315">
        <v>0.9686028257456829</v>
      </c>
      <c r="C4315">
        <v>1.0546230803065599</v>
      </c>
      <c r="D4315" s="3">
        <f>100*(B4315/B4314-1)</f>
        <v>-0.1214083367057861</v>
      </c>
      <c r="E4315" s="3">
        <f>100*(C4315/C4314-1)</f>
        <v>-0.1214083367057861</v>
      </c>
      <c r="F4315" s="4" t="b">
        <f t="shared" si="67"/>
        <v>0</v>
      </c>
      <c r="G4315" s="5">
        <f>1+D4315</f>
        <v>0.8785916632942139</v>
      </c>
      <c r="H4315" s="5">
        <f>1+E4315</f>
        <v>0.8785916632942139</v>
      </c>
    </row>
    <row r="4316" spans="1:8" x14ac:dyDescent="0.3">
      <c r="A4316" s="2">
        <v>44046.402777777781</v>
      </c>
      <c r="B4316">
        <v>0.96821036106750402</v>
      </c>
      <c r="C4316">
        <v>1.0550505724347761</v>
      </c>
      <c r="D4316" s="3">
        <f>100*(B4316/B4315-1)</f>
        <v>-4.051863857373883E-2</v>
      </c>
      <c r="E4316" s="3">
        <f>100*(C4316/C4315-1)</f>
        <v>4.053506282943875E-2</v>
      </c>
      <c r="F4316" s="4" t="b">
        <f t="shared" si="67"/>
        <v>1</v>
      </c>
      <c r="G4316" s="5">
        <f>1+D4316</f>
        <v>0.95948136142626117</v>
      </c>
      <c r="H4316" s="5">
        <f>1+E4316</f>
        <v>1.0405350628294388</v>
      </c>
    </row>
    <row r="4317" spans="1:8" x14ac:dyDescent="0.3">
      <c r="A4317" s="2">
        <v>44046.40625</v>
      </c>
      <c r="B4317">
        <v>0.96811224489795922</v>
      </c>
      <c r="C4317">
        <v>1.055157499623631</v>
      </c>
      <c r="D4317" s="3">
        <f>100*(B4317/B4316-1)</f>
        <v>-1.0133765707343034E-2</v>
      </c>
      <c r="E4317" s="3">
        <f>100*(C4317/C4316-1)</f>
        <v>1.0134792743454746E-2</v>
      </c>
      <c r="F4317" s="4" t="b">
        <f t="shared" si="67"/>
        <v>1</v>
      </c>
      <c r="G4317" s="5">
        <f>1+D4317</f>
        <v>0.98986623429265697</v>
      </c>
      <c r="H4317" s="5">
        <f>1+E4317</f>
        <v>1.0101347927434547</v>
      </c>
    </row>
    <row r="4318" spans="1:8" x14ac:dyDescent="0.3">
      <c r="A4318" s="2">
        <v>44046.409722222219</v>
      </c>
      <c r="B4318">
        <v>0.96904434850863419</v>
      </c>
      <c r="C4318">
        <v>1.0541425655633441</v>
      </c>
      <c r="D4318" s="3">
        <f>100*(B4318/B4317-1)</f>
        <v>9.628053106314205E-2</v>
      </c>
      <c r="E4318" s="3">
        <f>100*(C4318/C4317-1)</f>
        <v>-9.6187920822154993E-2</v>
      </c>
      <c r="F4318" s="4" t="b">
        <f t="shared" si="67"/>
        <v>1</v>
      </c>
      <c r="G4318" s="5">
        <f>1+D4318</f>
        <v>1.096280531063142</v>
      </c>
      <c r="H4318" s="5">
        <f>1+E4318</f>
        <v>0.90381207917784501</v>
      </c>
    </row>
    <row r="4319" spans="1:8" x14ac:dyDescent="0.3">
      <c r="A4319" s="2">
        <v>44046.413194444453</v>
      </c>
      <c r="B4319">
        <v>0.96909340659340659</v>
      </c>
      <c r="C4319">
        <v>1.054089202064024</v>
      </c>
      <c r="D4319" s="3">
        <f>100*(B4319/B4318-1)</f>
        <v>5.062522148535642E-3</v>
      </c>
      <c r="E4319" s="3">
        <f>100*(C4319/C4318-1)</f>
        <v>-5.0622658702259571E-3</v>
      </c>
      <c r="F4319" s="4" t="b">
        <f t="shared" si="67"/>
        <v>1</v>
      </c>
      <c r="G4319" s="5">
        <f>1+D4319</f>
        <v>1.0050625221485356</v>
      </c>
      <c r="H4319" s="5">
        <f>1+E4319</f>
        <v>0.99493773412977404</v>
      </c>
    </row>
    <row r="4320" spans="1:8" x14ac:dyDescent="0.3">
      <c r="A4320" s="2">
        <v>44046.416666666657</v>
      </c>
      <c r="B4320">
        <v>0.96953492935635788</v>
      </c>
      <c r="C4320">
        <v>1.054569449245282</v>
      </c>
      <c r="D4320" s="3">
        <f>100*(B4320/B4319-1)</f>
        <v>4.5560392831833774E-2</v>
      </c>
      <c r="E4320" s="3">
        <f>100*(C4320/C4319-1)</f>
        <v>4.5560392831789365E-2</v>
      </c>
      <c r="F4320" s="4" t="b">
        <f t="shared" si="67"/>
        <v>0</v>
      </c>
      <c r="G4320" s="5">
        <f>1+D4320</f>
        <v>1.0455603928318338</v>
      </c>
      <c r="H4320" s="5">
        <f>1+E4320</f>
        <v>1.0455603928317894</v>
      </c>
    </row>
    <row r="4321" spans="1:8" x14ac:dyDescent="0.3">
      <c r="A4321" s="2">
        <v>44046.420138888891</v>
      </c>
      <c r="B4321">
        <v>0.96948587127158559</v>
      </c>
      <c r="C4321">
        <v>1.054516088447365</v>
      </c>
      <c r="D4321" s="3">
        <f>100*(B4321/B4320-1)</f>
        <v>-5.0599605322942942E-3</v>
      </c>
      <c r="E4321" s="3">
        <f>100*(C4321/C4320-1)</f>
        <v>-5.0599605322498853E-3</v>
      </c>
      <c r="F4321" s="4" t="b">
        <f t="shared" si="67"/>
        <v>0</v>
      </c>
      <c r="G4321" s="5">
        <f>1+D4321</f>
        <v>0.99494003946770571</v>
      </c>
      <c r="H4321" s="5">
        <f>1+E4321</f>
        <v>0.99494003946775011</v>
      </c>
    </row>
    <row r="4322" spans="1:8" x14ac:dyDescent="0.3">
      <c r="A4322" s="2">
        <v>44046.423611111109</v>
      </c>
      <c r="B4322">
        <v>0.97046703296703296</v>
      </c>
      <c r="C4322">
        <v>1.0555833044057159</v>
      </c>
      <c r="D4322" s="3">
        <f>100*(B4322/B4321-1)</f>
        <v>0.10120433154539032</v>
      </c>
      <c r="E4322" s="3">
        <f>100*(C4322/C4321-1)</f>
        <v>0.10120433154530151</v>
      </c>
      <c r="F4322" s="4" t="b">
        <f t="shared" si="67"/>
        <v>0</v>
      </c>
      <c r="G4322" s="5">
        <f>1+D4322</f>
        <v>1.1012043315453903</v>
      </c>
      <c r="H4322" s="5">
        <f>1+E4322</f>
        <v>1.1012043315453015</v>
      </c>
    </row>
    <row r="4323" spans="1:8" x14ac:dyDescent="0.3">
      <c r="A4323" s="2">
        <v>44046.427083333343</v>
      </c>
      <c r="B4323">
        <v>0.97100667189952905</v>
      </c>
      <c r="C4323">
        <v>1.05617027318281</v>
      </c>
      <c r="D4323" s="3">
        <f>100*(B4323/B4322-1)</f>
        <v>5.5606106561523205E-2</v>
      </c>
      <c r="E4323" s="3">
        <f>100*(C4323/C4322-1)</f>
        <v>5.5606106561589819E-2</v>
      </c>
      <c r="F4323" s="4" t="b">
        <f t="shared" si="67"/>
        <v>0</v>
      </c>
      <c r="G4323" s="5">
        <f>1+D4323</f>
        <v>1.0556061065615232</v>
      </c>
      <c r="H4323" s="5">
        <f>1+E4323</f>
        <v>1.0556061065615898</v>
      </c>
    </row>
    <row r="4324" spans="1:8" x14ac:dyDescent="0.3">
      <c r="A4324" s="2">
        <v>44046.430555555547</v>
      </c>
      <c r="B4324">
        <v>0.97061420722135006</v>
      </c>
      <c r="C4324">
        <v>1.055743386799469</v>
      </c>
      <c r="D4324" s="3">
        <f>100*(B4324/B4323-1)</f>
        <v>-4.0418329712532675E-2</v>
      </c>
      <c r="E4324" s="3">
        <f>100*(C4324/C4323-1)</f>
        <v>-4.0418329712554879E-2</v>
      </c>
      <c r="F4324" s="4" t="b">
        <f t="shared" si="67"/>
        <v>0</v>
      </c>
      <c r="G4324" s="5">
        <f>1+D4324</f>
        <v>0.95958167028746733</v>
      </c>
      <c r="H4324" s="5">
        <f>1+E4324</f>
        <v>0.95958167028744512</v>
      </c>
    </row>
    <row r="4325" spans="1:8" x14ac:dyDescent="0.3">
      <c r="A4325" s="2">
        <v>44046.434027777781</v>
      </c>
      <c r="B4325">
        <v>0.97036891679748827</v>
      </c>
      <c r="C4325">
        <v>1.0554765828098811</v>
      </c>
      <c r="D4325" s="3">
        <f>100*(B4325/B4324-1)</f>
        <v>-2.5271670457405193E-2</v>
      </c>
      <c r="E4325" s="3">
        <f>100*(C4325/C4324-1)</f>
        <v>-2.5271670457416295E-2</v>
      </c>
      <c r="F4325" s="4" t="b">
        <f t="shared" si="67"/>
        <v>0</v>
      </c>
      <c r="G4325" s="5">
        <f>1+D4325</f>
        <v>0.97472832954259481</v>
      </c>
      <c r="H4325" s="5">
        <f>1+E4325</f>
        <v>0.9747283295425837</v>
      </c>
    </row>
    <row r="4326" spans="1:8" x14ac:dyDescent="0.3">
      <c r="A4326" s="2">
        <v>44046.4375</v>
      </c>
      <c r="B4326">
        <v>0.97056514913657765</v>
      </c>
      <c r="C4326">
        <v>1.055690026001552</v>
      </c>
      <c r="D4326" s="3">
        <f>100*(B4326/B4325-1)</f>
        <v>2.0222446916062786E-2</v>
      </c>
      <c r="E4326" s="3">
        <f>100*(C4326/C4325-1)</f>
        <v>2.02224469161294E-2</v>
      </c>
      <c r="F4326" s="4" t="b">
        <f t="shared" si="67"/>
        <v>0</v>
      </c>
      <c r="G4326" s="5">
        <f>1+D4326</f>
        <v>1.0202224469160628</v>
      </c>
      <c r="H4326" s="5">
        <f>1+E4326</f>
        <v>1.0202224469161294</v>
      </c>
    </row>
    <row r="4327" spans="1:8" x14ac:dyDescent="0.3">
      <c r="A4327" s="2">
        <v>44046.440972222219</v>
      </c>
      <c r="B4327">
        <v>0.97031985871271575</v>
      </c>
      <c r="C4327">
        <v>1.055423222011963</v>
      </c>
      <c r="D4327" s="3">
        <f>100*(B4327/B4326-1)</f>
        <v>-2.5272947836640913E-2</v>
      </c>
      <c r="E4327" s="3">
        <f>100*(C4327/C4326-1)</f>
        <v>-2.5272947836740833E-2</v>
      </c>
      <c r="F4327" s="4" t="b">
        <f t="shared" si="67"/>
        <v>0</v>
      </c>
      <c r="G4327" s="5">
        <f>1+D4327</f>
        <v>0.97472705216335909</v>
      </c>
      <c r="H4327" s="5">
        <f>1+E4327</f>
        <v>0.97472705216325917</v>
      </c>
    </row>
    <row r="4328" spans="1:8" x14ac:dyDescent="0.3">
      <c r="A4328" s="2">
        <v>44046.444444444453</v>
      </c>
      <c r="B4328">
        <v>0.97002551020408156</v>
      </c>
      <c r="C4328">
        <v>1.055103057224458</v>
      </c>
      <c r="D4328" s="3">
        <f>100*(B4328/B4327-1)</f>
        <v>-3.033520400423928E-2</v>
      </c>
      <c r="E4328" s="3">
        <f>100*(C4328/C4327-1)</f>
        <v>-3.0335204004205973E-2</v>
      </c>
      <c r="F4328" s="4" t="b">
        <f t="shared" si="67"/>
        <v>0</v>
      </c>
      <c r="G4328" s="5">
        <f>1+D4328</f>
        <v>0.96966479599576072</v>
      </c>
      <c r="H4328" s="5">
        <f>1+E4328</f>
        <v>0.96966479599579403</v>
      </c>
    </row>
    <row r="4329" spans="1:8" x14ac:dyDescent="0.3">
      <c r="A4329" s="2">
        <v>44046.447916666657</v>
      </c>
      <c r="B4329">
        <v>0.97056514913657765</v>
      </c>
      <c r="C4329">
        <v>1.055690026001552</v>
      </c>
      <c r="D4329" s="3">
        <f>100*(B4329/B4328-1)</f>
        <v>5.5631416578161286E-2</v>
      </c>
      <c r="E4329" s="3">
        <f>100*(C4329/C4328-1)</f>
        <v>5.5631416578227899E-2</v>
      </c>
      <c r="F4329" s="4" t="b">
        <f t="shared" si="67"/>
        <v>0</v>
      </c>
      <c r="G4329" s="5">
        <f>1+D4329</f>
        <v>1.0556314165781613</v>
      </c>
      <c r="H4329" s="5">
        <f>1+E4329</f>
        <v>1.0556314165782279</v>
      </c>
    </row>
    <row r="4330" spans="1:8" x14ac:dyDescent="0.3">
      <c r="A4330" s="2">
        <v>44046.451388888891</v>
      </c>
      <c r="B4330">
        <v>0.97056514913657765</v>
      </c>
      <c r="C4330">
        <v>1.055690026001552</v>
      </c>
      <c r="D4330" s="3">
        <f>100*(B4330/B4329-1)</f>
        <v>0</v>
      </c>
      <c r="E4330" s="3">
        <f>100*(C4330/C4329-1)</f>
        <v>0</v>
      </c>
      <c r="F4330" s="4" t="b">
        <f t="shared" si="67"/>
        <v>0</v>
      </c>
      <c r="G4330" s="5">
        <f>1+D4330</f>
        <v>1</v>
      </c>
      <c r="H4330" s="5">
        <f>1+E4330</f>
        <v>1</v>
      </c>
    </row>
    <row r="4331" spans="1:8" x14ac:dyDescent="0.3">
      <c r="A4331" s="2">
        <v>44046.454861111109</v>
      </c>
      <c r="B4331">
        <v>0.97056514913657765</v>
      </c>
      <c r="C4331">
        <v>1.055690026001552</v>
      </c>
      <c r="D4331" s="3">
        <f>100*(B4331/B4330-1)</f>
        <v>0</v>
      </c>
      <c r="E4331" s="3">
        <f>100*(C4331/C4330-1)</f>
        <v>0</v>
      </c>
      <c r="F4331" s="4" t="b">
        <f t="shared" si="67"/>
        <v>0</v>
      </c>
      <c r="G4331" s="5">
        <f>1+D4331</f>
        <v>1</v>
      </c>
      <c r="H4331" s="5">
        <f>1+E4331</f>
        <v>1</v>
      </c>
    </row>
    <row r="4332" spans="1:8" x14ac:dyDescent="0.3">
      <c r="A4332" s="2">
        <v>44046.458333333343</v>
      </c>
      <c r="B4332">
        <v>0.97061420722135006</v>
      </c>
      <c r="C4332">
        <v>1.055743386799469</v>
      </c>
      <c r="D4332" s="3">
        <f>100*(B4332/B4331-1)</f>
        <v>5.0545895673215213E-3</v>
      </c>
      <c r="E4332" s="3">
        <f>100*(C4332/C4331-1)</f>
        <v>5.0545895672771124E-3</v>
      </c>
      <c r="F4332" s="4" t="b">
        <f t="shared" si="67"/>
        <v>0</v>
      </c>
      <c r="G4332" s="5">
        <f>1+D4332</f>
        <v>1.0050545895673215</v>
      </c>
      <c r="H4332" s="5">
        <f>1+E4332</f>
        <v>1.0050545895672771</v>
      </c>
    </row>
    <row r="4333" spans="1:8" x14ac:dyDescent="0.3">
      <c r="A4333" s="2">
        <v>44046.461805555547</v>
      </c>
      <c r="B4333">
        <v>0.97061420722135006</v>
      </c>
      <c r="C4333">
        <v>1.055743386799469</v>
      </c>
      <c r="D4333" s="3">
        <f>100*(B4333/B4332-1)</f>
        <v>0</v>
      </c>
      <c r="E4333" s="3">
        <f>100*(C4333/C4332-1)</f>
        <v>0</v>
      </c>
      <c r="F4333" s="4" t="b">
        <f t="shared" si="67"/>
        <v>0</v>
      </c>
      <c r="G4333" s="5">
        <f>1+D4333</f>
        <v>1</v>
      </c>
      <c r="H4333" s="5">
        <f>1+E4333</f>
        <v>1</v>
      </c>
    </row>
    <row r="4334" spans="1:8" x14ac:dyDescent="0.3">
      <c r="A4334" s="2">
        <v>44046.465277777781</v>
      </c>
      <c r="B4334">
        <v>0.97051609105180536</v>
      </c>
      <c r="C4334">
        <v>1.055636665203634</v>
      </c>
      <c r="D4334" s="3">
        <f>100*(B4334/B4333-1)</f>
        <v>-1.0108668182962077E-2</v>
      </c>
      <c r="E4334" s="3">
        <f>100*(C4334/C4333-1)</f>
        <v>-1.0108668182950975E-2</v>
      </c>
      <c r="F4334" s="4" t="b">
        <f t="shared" si="67"/>
        <v>0</v>
      </c>
      <c r="G4334" s="5">
        <f>1+D4334</f>
        <v>0.98989133181703792</v>
      </c>
      <c r="H4334" s="5">
        <f>1+E4334</f>
        <v>0.98989133181704902</v>
      </c>
    </row>
    <row r="4335" spans="1:8" x14ac:dyDescent="0.3">
      <c r="A4335" s="2">
        <v>44046.46875</v>
      </c>
      <c r="B4335">
        <v>0.97071232339089486</v>
      </c>
      <c r="C4335">
        <v>1.055850108395304</v>
      </c>
      <c r="D4335" s="3">
        <f>100*(B4335/B4334-1)</f>
        <v>2.0219380275987575E-2</v>
      </c>
      <c r="E4335" s="3">
        <f>100*(C4335/C4334-1)</f>
        <v>2.0219380275965371E-2</v>
      </c>
      <c r="F4335" s="4" t="b">
        <f t="shared" si="67"/>
        <v>0</v>
      </c>
      <c r="G4335" s="5">
        <f>1+D4335</f>
        <v>1.0202193802759876</v>
      </c>
      <c r="H4335" s="5">
        <f>1+E4335</f>
        <v>1.0202193802759654</v>
      </c>
    </row>
    <row r="4336" spans="1:8" x14ac:dyDescent="0.3">
      <c r="A4336" s="2">
        <v>44046.472222222219</v>
      </c>
      <c r="B4336">
        <v>0.97090855572998425</v>
      </c>
      <c r="C4336">
        <v>1.056063551586975</v>
      </c>
      <c r="D4336" s="3">
        <f>100*(B4336/B4335-1)</f>
        <v>2.0215292869041335E-2</v>
      </c>
      <c r="E4336" s="3">
        <f>100*(C4336/C4335-1)</f>
        <v>2.0215292869107948E-2</v>
      </c>
      <c r="F4336" s="4" t="b">
        <f t="shared" si="67"/>
        <v>0</v>
      </c>
      <c r="G4336" s="5">
        <f>1+D4336</f>
        <v>1.0202152928690413</v>
      </c>
      <c r="H4336" s="5">
        <f>1+E4336</f>
        <v>1.0202152928691079</v>
      </c>
    </row>
    <row r="4337" spans="1:8" x14ac:dyDescent="0.3">
      <c r="A4337" s="2">
        <v>44046.475694444453</v>
      </c>
      <c r="B4337">
        <v>0.97130102040816324</v>
      </c>
      <c r="C4337">
        <v>1.0564904379703151</v>
      </c>
      <c r="D4337" s="3">
        <f>100*(B4337/B4336-1)</f>
        <v>4.0422414228702408E-2</v>
      </c>
      <c r="E4337" s="3">
        <f>100*(C4337/C4336-1)</f>
        <v>4.0422414228635795E-2</v>
      </c>
      <c r="F4337" s="4" t="b">
        <f t="shared" si="67"/>
        <v>0</v>
      </c>
      <c r="G4337" s="5">
        <f>1+D4337</f>
        <v>1.0404224142287024</v>
      </c>
      <c r="H4337" s="5">
        <f>1+E4337</f>
        <v>1.0404224142286358</v>
      </c>
    </row>
    <row r="4338" spans="1:8" x14ac:dyDescent="0.3">
      <c r="A4338" s="2">
        <v>44046.478472222218</v>
      </c>
      <c r="B4338">
        <v>0.97120290423861855</v>
      </c>
      <c r="C4338">
        <v>1.05638371637448</v>
      </c>
      <c r="D4338" s="3">
        <f>100*(B4338/B4337-1)</f>
        <v>-1.0101520278793519E-2</v>
      </c>
      <c r="E4338" s="3">
        <f>100*(C4338/C4337-1)</f>
        <v>-1.0101520278782417E-2</v>
      </c>
      <c r="F4338" s="4" t="b">
        <f t="shared" si="67"/>
        <v>0</v>
      </c>
      <c r="G4338" s="5">
        <f>1+D4338</f>
        <v>0.98989847972120648</v>
      </c>
      <c r="H4338" s="5">
        <f>1+E4338</f>
        <v>0.98989847972121758</v>
      </c>
    </row>
    <row r="4339" spans="1:8" x14ac:dyDescent="0.3">
      <c r="A4339" s="2">
        <v>44046.545138888891</v>
      </c>
      <c r="B4339">
        <v>0.97130102040816324</v>
      </c>
      <c r="C4339">
        <v>1.0564904379703151</v>
      </c>
      <c r="D4339" s="3">
        <f>100*(B4339/B4338-1)</f>
        <v>1.0102540789014292E-2</v>
      </c>
      <c r="E4339" s="3">
        <f>100*(C4339/C4338-1)</f>
        <v>1.0102540788992087E-2</v>
      </c>
      <c r="F4339" s="4" t="b">
        <f t="shared" si="67"/>
        <v>0</v>
      </c>
      <c r="G4339" s="5">
        <f>1+D4339</f>
        <v>1.0101025407890143</v>
      </c>
      <c r="H4339" s="5">
        <f>1+E4339</f>
        <v>1.0101025407889921</v>
      </c>
    </row>
    <row r="4340" spans="1:8" x14ac:dyDescent="0.3">
      <c r="A4340" s="2">
        <v>44046.548611111109</v>
      </c>
      <c r="B4340">
        <v>0.97144819466248045</v>
      </c>
      <c r="C4340">
        <v>1.0566505203640679</v>
      </c>
      <c r="D4340" s="3">
        <f>100*(B4340/B4339-1)</f>
        <v>1.5152280418218034E-2</v>
      </c>
      <c r="E4340" s="3">
        <f>100*(C4340/C4339-1)</f>
        <v>1.5152280418218034E-2</v>
      </c>
      <c r="F4340" s="4" t="b">
        <f t="shared" si="67"/>
        <v>0</v>
      </c>
      <c r="G4340" s="5">
        <f>1+D4340</f>
        <v>1.015152280418218</v>
      </c>
      <c r="H4340" s="5">
        <f>1+E4340</f>
        <v>1.015152280418218</v>
      </c>
    </row>
    <row r="4341" spans="1:8" x14ac:dyDescent="0.3">
      <c r="A4341" s="2">
        <v>44046.552083333343</v>
      </c>
      <c r="B4341">
        <v>0.97154631083202503</v>
      </c>
      <c r="C4341">
        <v>1.0567572419599029</v>
      </c>
      <c r="D4341" s="3">
        <f>100*(B4341/B4340-1)</f>
        <v>1.0099989900003159E-2</v>
      </c>
      <c r="E4341" s="3">
        <f>100*(C4341/C4340-1)</f>
        <v>1.0099989900003159E-2</v>
      </c>
      <c r="F4341" s="4" t="b">
        <f t="shared" si="67"/>
        <v>0</v>
      </c>
      <c r="G4341" s="5">
        <f>1+D4341</f>
        <v>1.0100999899000032</v>
      </c>
      <c r="H4341" s="5">
        <f>1+E4341</f>
        <v>1.0100999899000032</v>
      </c>
    </row>
    <row r="4342" spans="1:8" x14ac:dyDescent="0.3">
      <c r="A4342" s="2">
        <v>44046.555555555547</v>
      </c>
      <c r="B4342">
        <v>0.97159536891679754</v>
      </c>
      <c r="C4342">
        <v>1.056810602757821</v>
      </c>
      <c r="D4342" s="3">
        <f>100*(B4342/B4341-1)</f>
        <v>5.0494849525462016E-3</v>
      </c>
      <c r="E4342" s="3">
        <f>100*(C4342/C4341-1)</f>
        <v>5.0494849525906105E-3</v>
      </c>
      <c r="F4342" s="4" t="b">
        <f t="shared" si="67"/>
        <v>0</v>
      </c>
      <c r="G4342" s="5">
        <f>1+D4342</f>
        <v>1.0050494849525462</v>
      </c>
      <c r="H4342" s="5">
        <f>1+E4342</f>
        <v>1.0050494849525906</v>
      </c>
    </row>
    <row r="4343" spans="1:8" x14ac:dyDescent="0.3">
      <c r="A4343" s="2">
        <v>44046.559027777781</v>
      </c>
      <c r="B4343">
        <v>0.97144819466248045</v>
      </c>
      <c r="C4343">
        <v>1.0566505203640679</v>
      </c>
      <c r="D4343" s="3">
        <f>100*(B4343/B4342-1)</f>
        <v>-1.5147689977279555E-2</v>
      </c>
      <c r="E4343" s="3">
        <f>100*(C4343/C4342-1)</f>
        <v>-1.5147689977312861E-2</v>
      </c>
      <c r="F4343" s="4" t="b">
        <f t="shared" si="67"/>
        <v>0</v>
      </c>
      <c r="G4343" s="5">
        <f>1+D4343</f>
        <v>0.98485231002272045</v>
      </c>
      <c r="H4343" s="5">
        <f>1+E4343</f>
        <v>0.98485231002268714</v>
      </c>
    </row>
    <row r="4344" spans="1:8" x14ac:dyDescent="0.3">
      <c r="A4344" s="2">
        <v>44046.5625</v>
      </c>
      <c r="B4344">
        <v>0.97154631083202503</v>
      </c>
      <c r="C4344">
        <v>1.0567572419599029</v>
      </c>
      <c r="D4344" s="3">
        <f>100*(B4344/B4343-1)</f>
        <v>1.0099989900003159E-2</v>
      </c>
      <c r="E4344" s="3">
        <f>100*(C4344/C4343-1)</f>
        <v>1.0099989900003159E-2</v>
      </c>
      <c r="F4344" s="4" t="b">
        <f t="shared" si="67"/>
        <v>0</v>
      </c>
      <c r="G4344" s="5">
        <f>1+D4344</f>
        <v>1.0100999899000032</v>
      </c>
      <c r="H4344" s="5">
        <f>1+E4344</f>
        <v>1.0100999899000032</v>
      </c>
    </row>
    <row r="4345" spans="1:8" x14ac:dyDescent="0.3">
      <c r="A4345" s="2">
        <v>44046.565972222219</v>
      </c>
      <c r="B4345">
        <v>0.97193877551020413</v>
      </c>
      <c r="C4345">
        <v>1.0571841283432439</v>
      </c>
      <c r="D4345" s="3">
        <f>100*(B4345/B4344-1)</f>
        <v>4.0395879620302999E-2</v>
      </c>
      <c r="E4345" s="3">
        <f>100*(C4345/C4344-1)</f>
        <v>4.0395879620302999E-2</v>
      </c>
      <c r="F4345" s="4" t="b">
        <f t="shared" si="67"/>
        <v>0</v>
      </c>
      <c r="G4345" s="5">
        <f>1+D4345</f>
        <v>1.040395879620303</v>
      </c>
      <c r="H4345" s="5">
        <f>1+E4345</f>
        <v>1.040395879620303</v>
      </c>
    </row>
    <row r="4346" spans="1:8" x14ac:dyDescent="0.3">
      <c r="A4346" s="2">
        <v>44046.569444444453</v>
      </c>
      <c r="B4346">
        <v>0.97203689167974872</v>
      </c>
      <c r="C4346">
        <v>1.057290849939079</v>
      </c>
      <c r="D4346" s="3">
        <f>100*(B4346/B4345-1)</f>
        <v>1.0094891984646637E-2</v>
      </c>
      <c r="E4346" s="3">
        <f>100*(C4346/C4345-1)</f>
        <v>1.0094891984646637E-2</v>
      </c>
      <c r="F4346" s="4" t="b">
        <f t="shared" si="67"/>
        <v>0</v>
      </c>
      <c r="G4346" s="5">
        <f>1+D4346</f>
        <v>1.0100948919846466</v>
      </c>
      <c r="H4346" s="5">
        <f>1+E4346</f>
        <v>1.0100948919846466</v>
      </c>
    </row>
    <row r="4347" spans="1:8" x14ac:dyDescent="0.3">
      <c r="A4347" s="2">
        <v>44046.572916666657</v>
      </c>
      <c r="B4347">
        <v>0.97188971742543173</v>
      </c>
      <c r="C4347">
        <v>1.057130767545327</v>
      </c>
      <c r="D4347" s="3">
        <f>100*(B4347/B4346-1)</f>
        <v>-1.5140809528602084E-2</v>
      </c>
      <c r="E4347" s="3">
        <f>100*(C4347/C4346-1)</f>
        <v>-1.5140809528546573E-2</v>
      </c>
      <c r="F4347" s="4" t="b">
        <f t="shared" si="67"/>
        <v>0</v>
      </c>
      <c r="G4347" s="5">
        <f>1+D4347</f>
        <v>0.98485919047139792</v>
      </c>
      <c r="H4347" s="5">
        <f>1+E4347</f>
        <v>0.98485919047145343</v>
      </c>
    </row>
    <row r="4348" spans="1:8" x14ac:dyDescent="0.3">
      <c r="A4348" s="2">
        <v>44046.576388888891</v>
      </c>
      <c r="B4348">
        <v>0.97179160125588693</v>
      </c>
      <c r="C4348">
        <v>1.0570240459494911</v>
      </c>
      <c r="D4348" s="3">
        <f>100*(B4348/B4347-1)</f>
        <v>-1.009540154460753E-2</v>
      </c>
      <c r="E4348" s="3">
        <f>100*(C4348/C4347-1)</f>
        <v>-1.0095401544663041E-2</v>
      </c>
      <c r="F4348" s="4" t="b">
        <f t="shared" si="67"/>
        <v>0</v>
      </c>
      <c r="G4348" s="5">
        <f>1+D4348</f>
        <v>0.98990459845539247</v>
      </c>
      <c r="H4348" s="5">
        <f>1+E4348</f>
        <v>0.98990459845533696</v>
      </c>
    </row>
    <row r="4349" spans="1:8" x14ac:dyDescent="0.3">
      <c r="A4349" s="2">
        <v>44046.579861111109</v>
      </c>
      <c r="B4349">
        <v>0.97144819466248045</v>
      </c>
      <c r="C4349">
        <v>1.0566505203640679</v>
      </c>
      <c r="D4349" s="3">
        <f>100*(B4349/B4348-1)</f>
        <v>-3.5337472865859532E-2</v>
      </c>
      <c r="E4349" s="3">
        <f>100*(C4349/C4348-1)</f>
        <v>-3.5337472865870634E-2</v>
      </c>
      <c r="F4349" s="4" t="b">
        <f t="shared" si="67"/>
        <v>0</v>
      </c>
      <c r="G4349" s="5">
        <f>1+D4349</f>
        <v>0.96466252713414047</v>
      </c>
      <c r="H4349" s="5">
        <f>1+E4349</f>
        <v>0.96466252713412937</v>
      </c>
    </row>
    <row r="4350" spans="1:8" x14ac:dyDescent="0.3">
      <c r="A4350" s="2">
        <v>44046.583333333343</v>
      </c>
      <c r="B4350">
        <v>0.97174254317111464</v>
      </c>
      <c r="C4350">
        <v>1.0569706851515741</v>
      </c>
      <c r="D4350" s="3">
        <f>100*(B4350/B4349-1)</f>
        <v>3.0299969700031681E-2</v>
      </c>
      <c r="E4350" s="3">
        <f>100*(C4350/C4349-1)</f>
        <v>3.0299969700098295E-2</v>
      </c>
      <c r="F4350" s="4" t="b">
        <f t="shared" si="67"/>
        <v>0</v>
      </c>
      <c r="G4350" s="5">
        <f>1+D4350</f>
        <v>1.0302999697000317</v>
      </c>
      <c r="H4350" s="5">
        <f>1+E4350</f>
        <v>1.0302999697000983</v>
      </c>
    </row>
    <row r="4351" spans="1:8" x14ac:dyDescent="0.3">
      <c r="A4351" s="2">
        <v>44046.586805555547</v>
      </c>
      <c r="B4351">
        <v>0.97188971742543173</v>
      </c>
      <c r="C4351">
        <v>1.057130767545327</v>
      </c>
      <c r="D4351" s="3">
        <f>100*(B4351/B4350-1)</f>
        <v>1.5145395799676109E-2</v>
      </c>
      <c r="E4351" s="3">
        <f>100*(C4351/C4350-1)</f>
        <v>1.5145395799676109E-2</v>
      </c>
      <c r="F4351" s="4" t="b">
        <f t="shared" si="67"/>
        <v>0</v>
      </c>
      <c r="G4351" s="5">
        <f>1+D4351</f>
        <v>1.0151453957996761</v>
      </c>
      <c r="H4351" s="5">
        <f>1+E4351</f>
        <v>1.0151453957996761</v>
      </c>
    </row>
    <row r="4352" spans="1:8" x14ac:dyDescent="0.3">
      <c r="A4352" s="2">
        <v>44046.590277777781</v>
      </c>
      <c r="B4352">
        <v>0.97174254317111464</v>
      </c>
      <c r="C4352">
        <v>1.0569706851515741</v>
      </c>
      <c r="D4352" s="3">
        <f>100*(B4352/B4351-1)</f>
        <v>-1.5143102316894641E-2</v>
      </c>
      <c r="E4352" s="3">
        <f>100*(C4352/C4351-1)</f>
        <v>-1.5143102316905743E-2</v>
      </c>
      <c r="F4352" s="4" t="b">
        <f t="shared" si="67"/>
        <v>0</v>
      </c>
      <c r="G4352" s="5">
        <f>1+D4352</f>
        <v>0.98485689768310536</v>
      </c>
      <c r="H4352" s="5">
        <f>1+E4352</f>
        <v>0.98485689768309426</v>
      </c>
    </row>
    <row r="4353" spans="1:8" x14ac:dyDescent="0.3">
      <c r="A4353" s="2">
        <v>44046.59375</v>
      </c>
      <c r="B4353">
        <v>0.97188971742543173</v>
      </c>
      <c r="C4353">
        <v>1.057130767545327</v>
      </c>
      <c r="D4353" s="3">
        <f>100*(B4353/B4352-1)</f>
        <v>1.5145395799676109E-2</v>
      </c>
      <c r="E4353" s="3">
        <f>100*(C4353/C4352-1)</f>
        <v>1.5145395799676109E-2</v>
      </c>
      <c r="F4353" s="4" t="b">
        <f t="shared" si="67"/>
        <v>0</v>
      </c>
      <c r="G4353" s="5">
        <f>1+D4353</f>
        <v>1.0151453957996761</v>
      </c>
      <c r="H4353" s="5">
        <f>1+E4353</f>
        <v>1.0151453957996761</v>
      </c>
    </row>
    <row r="4354" spans="1:8" x14ac:dyDescent="0.3">
      <c r="A4354" s="2">
        <v>44046.597222222219</v>
      </c>
      <c r="B4354">
        <v>0.97198783359497642</v>
      </c>
      <c r="C4354">
        <v>1.0572374891411609</v>
      </c>
      <c r="D4354" s="3">
        <f>100*(B4354/B4353-1)</f>
        <v>1.0095401544596427E-2</v>
      </c>
      <c r="E4354" s="3">
        <f>100*(C4354/C4353-1)</f>
        <v>1.0095401544485405E-2</v>
      </c>
      <c r="F4354" s="4" t="b">
        <f t="shared" si="67"/>
        <v>0</v>
      </c>
      <c r="G4354" s="5">
        <f>1+D4354</f>
        <v>1.0100954015445964</v>
      </c>
      <c r="H4354" s="5">
        <f>1+E4354</f>
        <v>1.0100954015444854</v>
      </c>
    </row>
    <row r="4355" spans="1:8" x14ac:dyDescent="0.3">
      <c r="A4355" s="2">
        <v>44046.600694444453</v>
      </c>
      <c r="B4355">
        <v>0.97203689167974872</v>
      </c>
      <c r="C4355">
        <v>1.057290849939079</v>
      </c>
      <c r="D4355" s="3">
        <f>100*(B4355/B4354-1)</f>
        <v>5.0471912380611883E-3</v>
      </c>
      <c r="E4355" s="3">
        <f>100*(C4355/C4354-1)</f>
        <v>5.0471912381278017E-3</v>
      </c>
      <c r="F4355" s="4" t="b">
        <f t="shared" si="67"/>
        <v>0</v>
      </c>
      <c r="G4355" s="5">
        <f>1+D4355</f>
        <v>1.0050471912380612</v>
      </c>
      <c r="H4355" s="5">
        <f>1+E4355</f>
        <v>1.0050471912381278</v>
      </c>
    </row>
    <row r="4356" spans="1:8" x14ac:dyDescent="0.3">
      <c r="A4356" s="2">
        <v>44046.604166666657</v>
      </c>
      <c r="B4356">
        <v>0.97223312401883832</v>
      </c>
      <c r="C4356">
        <v>1.057504293130749</v>
      </c>
      <c r="D4356" s="3">
        <f>100*(B4356/B4355-1)</f>
        <v>2.0187746038158316E-2</v>
      </c>
      <c r="E4356" s="3">
        <f>100*(C4356/C4355-1)</f>
        <v>2.0187746038136112E-2</v>
      </c>
      <c r="F4356" s="4" t="b">
        <f t="shared" ref="F4356:F4419" si="68">AND(ABS(D4356+E4356)&lt;0.0001,D4356&lt;&gt;0)</f>
        <v>0</v>
      </c>
      <c r="G4356" s="5">
        <f>1+D4356</f>
        <v>1.0201877460381583</v>
      </c>
      <c r="H4356" s="5">
        <f>1+E4356</f>
        <v>1.0201877460381361</v>
      </c>
    </row>
    <row r="4357" spans="1:8" x14ac:dyDescent="0.3">
      <c r="A4357" s="2">
        <v>44046.607638888891</v>
      </c>
      <c r="B4357">
        <v>0.97208594976452123</v>
      </c>
      <c r="C4357">
        <v>1.057344210736997</v>
      </c>
      <c r="D4357" s="3">
        <f>100*(B4357/B4356-1)</f>
        <v>-1.5137753557370459E-2</v>
      </c>
      <c r="E4357" s="3">
        <f>100*(C4357/C4356-1)</f>
        <v>-1.5137753557292744E-2</v>
      </c>
      <c r="F4357" s="4" t="b">
        <f t="shared" si="68"/>
        <v>0</v>
      </c>
      <c r="G4357" s="5">
        <f>1+D4357</f>
        <v>0.98486224644262954</v>
      </c>
      <c r="H4357" s="5">
        <f>1+E4357</f>
        <v>0.98486224644270726</v>
      </c>
    </row>
    <row r="4358" spans="1:8" x14ac:dyDescent="0.3">
      <c r="A4358" s="2">
        <v>44046.611111111109</v>
      </c>
      <c r="B4358">
        <v>0.97184065934065933</v>
      </c>
      <c r="C4358">
        <v>1.0570774067474089</v>
      </c>
      <c r="D4358" s="3">
        <f>100*(B4358/B4357-1)</f>
        <v>-2.5233409033564858E-2</v>
      </c>
      <c r="E4358" s="3">
        <f>100*(C4358/C4357-1)</f>
        <v>-2.523340903357596E-2</v>
      </c>
      <c r="F4358" s="4" t="b">
        <f t="shared" si="68"/>
        <v>0</v>
      </c>
      <c r="G4358" s="5">
        <f>1+D4358</f>
        <v>0.97476659096643514</v>
      </c>
      <c r="H4358" s="5">
        <f>1+E4358</f>
        <v>0.97476659096642404</v>
      </c>
    </row>
    <row r="4359" spans="1:8" x14ac:dyDescent="0.3">
      <c r="A4359" s="2">
        <v>44046.614583333343</v>
      </c>
      <c r="B4359">
        <v>0.97169348508634223</v>
      </c>
      <c r="C4359">
        <v>1.056917324353656</v>
      </c>
      <c r="D4359" s="3">
        <f>100*(B4359/B4358-1)</f>
        <v>-1.5143866733968725E-2</v>
      </c>
      <c r="E4359" s="3">
        <f>100*(C4359/C4358-1)</f>
        <v>-1.5143866733979827E-2</v>
      </c>
      <c r="F4359" s="4" t="b">
        <f t="shared" si="68"/>
        <v>0</v>
      </c>
      <c r="G4359" s="5">
        <f>1+D4359</f>
        <v>0.98485613326603128</v>
      </c>
      <c r="H4359" s="5">
        <f>1+E4359</f>
        <v>0.98485613326602017</v>
      </c>
    </row>
    <row r="4360" spans="1:8" x14ac:dyDescent="0.3">
      <c r="A4360" s="2">
        <v>44046.618055555547</v>
      </c>
      <c r="B4360">
        <v>0.97164442700156983</v>
      </c>
      <c r="C4360">
        <v>1.0568639635557391</v>
      </c>
      <c r="D4360" s="3">
        <f>100*(B4360/B4359-1)</f>
        <v>-5.048720149447572E-3</v>
      </c>
      <c r="E4360" s="3">
        <f>100*(C4360/C4359-1)</f>
        <v>-5.0487201493809586E-3</v>
      </c>
      <c r="F4360" s="4" t="b">
        <f t="shared" si="68"/>
        <v>0</v>
      </c>
      <c r="G4360" s="5">
        <f>1+D4360</f>
        <v>0.99495127985055243</v>
      </c>
      <c r="H4360" s="5">
        <f>1+E4360</f>
        <v>0.99495127985061904</v>
      </c>
    </row>
    <row r="4361" spans="1:8" x14ac:dyDescent="0.3">
      <c r="A4361" s="2">
        <v>44046.621527777781</v>
      </c>
      <c r="B4361">
        <v>0.97154631083202503</v>
      </c>
      <c r="C4361">
        <v>1.0567572419599029</v>
      </c>
      <c r="D4361" s="3">
        <f>100*(B4361/B4360-1)</f>
        <v>-1.0097950116128018E-2</v>
      </c>
      <c r="E4361" s="3">
        <f>100*(C4361/C4360-1)</f>
        <v>-1.0097950116216836E-2</v>
      </c>
      <c r="F4361" s="4" t="b">
        <f t="shared" si="68"/>
        <v>0</v>
      </c>
      <c r="G4361" s="5">
        <f>1+D4361</f>
        <v>0.98990204988387198</v>
      </c>
      <c r="H4361" s="5">
        <f>1+E4361</f>
        <v>0.98990204988378316</v>
      </c>
    </row>
    <row r="4362" spans="1:8" x14ac:dyDescent="0.3">
      <c r="A4362" s="2">
        <v>44046.625</v>
      </c>
      <c r="B4362">
        <v>0.97120290423861855</v>
      </c>
      <c r="C4362">
        <v>1.05638371637448</v>
      </c>
      <c r="D4362" s="3">
        <f>100*(B4362/B4361-1)</f>
        <v>-3.5346394667734593E-2</v>
      </c>
      <c r="E4362" s="3">
        <f>100*(C4362/C4361-1)</f>
        <v>-3.5346394667723491E-2</v>
      </c>
      <c r="F4362" s="4" t="b">
        <f t="shared" si="68"/>
        <v>0</v>
      </c>
      <c r="G4362" s="5">
        <f>1+D4362</f>
        <v>0.96465360533226541</v>
      </c>
      <c r="H4362" s="5">
        <f>1+E4362</f>
        <v>0.96465360533227651</v>
      </c>
    </row>
    <row r="4363" spans="1:8" x14ac:dyDescent="0.3">
      <c r="A4363" s="2">
        <v>44046.628472222219</v>
      </c>
      <c r="B4363">
        <v>0.97144819466248045</v>
      </c>
      <c r="C4363">
        <v>1.0566505203640679</v>
      </c>
      <c r="D4363" s="3">
        <f>100*(B4363/B4362-1)</f>
        <v>2.5256351972524627E-2</v>
      </c>
      <c r="E4363" s="3">
        <f>100*(C4363/C4362-1)</f>
        <v>2.5256351972524627E-2</v>
      </c>
      <c r="F4363" s="4" t="b">
        <f t="shared" si="68"/>
        <v>0</v>
      </c>
      <c r="G4363" s="5">
        <f>1+D4363</f>
        <v>1.0252563519725246</v>
      </c>
      <c r="H4363" s="5">
        <f>1+E4363</f>
        <v>1.0252563519725246</v>
      </c>
    </row>
    <row r="4364" spans="1:8" x14ac:dyDescent="0.3">
      <c r="A4364" s="2">
        <v>44046.631944444453</v>
      </c>
      <c r="B4364">
        <v>0.97184065934065933</v>
      </c>
      <c r="C4364">
        <v>1.0570774067474089</v>
      </c>
      <c r="D4364" s="3">
        <f>100*(B4364/B4363-1)</f>
        <v>4.039995960003484E-2</v>
      </c>
      <c r="E4364" s="3">
        <f>100*(C4364/C4363-1)</f>
        <v>4.0399959600057045E-2</v>
      </c>
      <c r="F4364" s="4" t="b">
        <f t="shared" si="68"/>
        <v>0</v>
      </c>
      <c r="G4364" s="5">
        <f>1+D4364</f>
        <v>1.0403999596000348</v>
      </c>
      <c r="H4364" s="5">
        <f>1+E4364</f>
        <v>1.040399959600057</v>
      </c>
    </row>
    <row r="4365" spans="1:8" x14ac:dyDescent="0.3">
      <c r="A4365" s="2">
        <v>44046.634722222218</v>
      </c>
      <c r="B4365">
        <v>0.97203689167974872</v>
      </c>
      <c r="C4365">
        <v>1.057290849939079</v>
      </c>
      <c r="D4365" s="3">
        <f>100*(B4365/B4364-1)</f>
        <v>2.0191822311943497E-2</v>
      </c>
      <c r="E4365" s="3">
        <f>100*(C4365/C4364-1)</f>
        <v>2.0191822311943497E-2</v>
      </c>
      <c r="F4365" s="4" t="b">
        <f t="shared" si="68"/>
        <v>0</v>
      </c>
      <c r="G4365" s="5">
        <f>1+D4365</f>
        <v>1.0201918223119435</v>
      </c>
      <c r="H4365" s="5">
        <f>1+E4365</f>
        <v>1.0201918223119435</v>
      </c>
    </row>
    <row r="4366" spans="1:8" x14ac:dyDescent="0.3">
      <c r="A4366" s="2">
        <v>44047.399305555547</v>
      </c>
      <c r="B4366">
        <v>0.97090855572998425</v>
      </c>
      <c r="C4366">
        <v>1.056063551586975</v>
      </c>
      <c r="D4366" s="3">
        <f>100*(B4366/B4365-1)</f>
        <v>-0.11607953971938256</v>
      </c>
      <c r="E4366" s="3">
        <f>100*(C4366/C4365-1)</f>
        <v>-0.11607953971933815</v>
      </c>
      <c r="F4366" s="4" t="b">
        <f t="shared" si="68"/>
        <v>0</v>
      </c>
      <c r="G4366" s="5">
        <f>1+D4366</f>
        <v>0.88392046028061744</v>
      </c>
      <c r="H4366" s="5">
        <f>1+E4366</f>
        <v>0.88392046028066185</v>
      </c>
    </row>
    <row r="4367" spans="1:8" x14ac:dyDescent="0.3">
      <c r="A4367" s="2">
        <v>44047.402777777781</v>
      </c>
      <c r="B4367">
        <v>0.97115384615384615</v>
      </c>
      <c r="C4367">
        <v>1.0563303555765631</v>
      </c>
      <c r="D4367" s="3">
        <f>100*(B4367/B4366-1)</f>
        <v>2.5264008892933454E-2</v>
      </c>
      <c r="E4367" s="3">
        <f>100*(C4367/C4366-1)</f>
        <v>2.5264008892955658E-2</v>
      </c>
      <c r="F4367" s="4" t="b">
        <f t="shared" si="68"/>
        <v>0</v>
      </c>
      <c r="G4367" s="5">
        <f>1+D4367</f>
        <v>1.0252640088929335</v>
      </c>
      <c r="H4367" s="5">
        <f>1+E4367</f>
        <v>1.0252640088929557</v>
      </c>
    </row>
    <row r="4368" spans="1:8" x14ac:dyDescent="0.3">
      <c r="A4368" s="2">
        <v>44047.40625</v>
      </c>
      <c r="B4368">
        <v>0.97169348508634223</v>
      </c>
      <c r="C4368">
        <v>1.056917324353656</v>
      </c>
      <c r="D4368" s="3">
        <f>100*(B4368/B4367-1)</f>
        <v>5.5566781167915025E-2</v>
      </c>
      <c r="E4368" s="3">
        <f>100*(C4368/C4367-1)</f>
        <v>5.5566781167870616E-2</v>
      </c>
      <c r="F4368" s="4" t="b">
        <f t="shared" si="68"/>
        <v>0</v>
      </c>
      <c r="G4368" s="5">
        <f>1+D4368</f>
        <v>1.055566781167915</v>
      </c>
      <c r="H4368" s="5">
        <f>1+E4368</f>
        <v>1.0555667811678706</v>
      </c>
    </row>
    <row r="4369" spans="1:8" x14ac:dyDescent="0.3">
      <c r="A4369" s="2">
        <v>44047.409722222219</v>
      </c>
      <c r="B4369">
        <v>0.97130102040816324</v>
      </c>
      <c r="C4369">
        <v>1.0564904379703151</v>
      </c>
      <c r="D4369" s="3">
        <f>100*(B4369/B4368-1)</f>
        <v>-4.0389761195536167E-2</v>
      </c>
      <c r="E4369" s="3">
        <f>100*(C4369/C4368-1)</f>
        <v>-4.0389761195558371E-2</v>
      </c>
      <c r="F4369" s="4" t="b">
        <f t="shared" si="68"/>
        <v>0</v>
      </c>
      <c r="G4369" s="5">
        <f>1+D4369</f>
        <v>0.95961023880446383</v>
      </c>
      <c r="H4369" s="5">
        <f>1+E4369</f>
        <v>0.95961023880444163</v>
      </c>
    </row>
    <row r="4370" spans="1:8" x14ac:dyDescent="0.3">
      <c r="A4370" s="2">
        <v>44047.413194444453</v>
      </c>
      <c r="B4370">
        <v>0.97164442700156983</v>
      </c>
      <c r="C4370">
        <v>1.0568639635557391</v>
      </c>
      <c r="D4370" s="3">
        <f>100*(B4370/B4369-1)</f>
        <v>3.5355320975805071E-2</v>
      </c>
      <c r="E4370" s="3">
        <f>100*(C4370/C4369-1)</f>
        <v>3.5355320975893889E-2</v>
      </c>
      <c r="F4370" s="4" t="b">
        <f t="shared" si="68"/>
        <v>0</v>
      </c>
      <c r="G4370" s="5">
        <f>1+D4370</f>
        <v>1.0353553209758051</v>
      </c>
      <c r="H4370" s="5">
        <f>1+E4370</f>
        <v>1.0353553209758939</v>
      </c>
    </row>
    <row r="4371" spans="1:8" x14ac:dyDescent="0.3">
      <c r="A4371" s="2">
        <v>44047.416666666657</v>
      </c>
      <c r="B4371">
        <v>0.97198783359497642</v>
      </c>
      <c r="C4371">
        <v>1.0572374891411609</v>
      </c>
      <c r="D4371" s="3">
        <f>100*(B4371/B4370-1)</f>
        <v>3.5342825406448064E-2</v>
      </c>
      <c r="E4371" s="3">
        <f>100*(C4371/C4370-1)</f>
        <v>3.5342825406314837E-2</v>
      </c>
      <c r="F4371" s="4" t="b">
        <f t="shared" si="68"/>
        <v>0</v>
      </c>
      <c r="G4371" s="5">
        <f>1+D4371</f>
        <v>1.0353428254064481</v>
      </c>
      <c r="H4371" s="5">
        <f>1+E4371</f>
        <v>1.0353428254063148</v>
      </c>
    </row>
    <row r="4372" spans="1:8" x14ac:dyDescent="0.3">
      <c r="A4372" s="2">
        <v>44047.420138888891</v>
      </c>
      <c r="B4372">
        <v>0.97267464678178972</v>
      </c>
      <c r="C4372">
        <v>1.0579845403120081</v>
      </c>
      <c r="D4372" s="3">
        <f>100*(B4372/B4371-1)</f>
        <v>7.0660677333078681E-2</v>
      </c>
      <c r="E4372" s="3">
        <f>100*(C4372/C4371-1)</f>
        <v>7.0660677333145294E-2</v>
      </c>
      <c r="F4372" s="4" t="b">
        <f t="shared" si="68"/>
        <v>0</v>
      </c>
      <c r="G4372" s="5">
        <f>1+D4372</f>
        <v>1.0706606773330787</v>
      </c>
      <c r="H4372" s="5">
        <f>1+E4372</f>
        <v>1.0706606773331453</v>
      </c>
    </row>
    <row r="4373" spans="1:8" x14ac:dyDescent="0.3">
      <c r="A4373" s="2">
        <v>44047.423611111109</v>
      </c>
      <c r="B4373">
        <v>0.97287087912087911</v>
      </c>
      <c r="C4373">
        <v>1.0581979835036781</v>
      </c>
      <c r="D4373" s="3">
        <f>100*(B4373/B4372-1)</f>
        <v>2.0174509507220328E-2</v>
      </c>
      <c r="E4373" s="3">
        <f>100*(C4373/C4372-1)</f>
        <v>2.0174509507198124E-2</v>
      </c>
      <c r="F4373" s="4" t="b">
        <f t="shared" si="68"/>
        <v>0</v>
      </c>
      <c r="G4373" s="5">
        <f>1+D4373</f>
        <v>1.0201745095072203</v>
      </c>
      <c r="H4373" s="5">
        <f>1+E4373</f>
        <v>1.0201745095071981</v>
      </c>
    </row>
    <row r="4374" spans="1:8" x14ac:dyDescent="0.3">
      <c r="A4374" s="2">
        <v>44047.427083333343</v>
      </c>
      <c r="B4374">
        <v>0.9732142857142857</v>
      </c>
      <c r="C4374">
        <v>1.058571509089101</v>
      </c>
      <c r="D4374" s="3">
        <f>100*(B4374/B4373-1)</f>
        <v>3.5298270384753749E-2</v>
      </c>
      <c r="E4374" s="3">
        <f>100*(C4374/C4373-1)</f>
        <v>3.5298270384731545E-2</v>
      </c>
      <c r="F4374" s="4" t="b">
        <f t="shared" si="68"/>
        <v>0</v>
      </c>
      <c r="G4374" s="5">
        <f>1+D4374</f>
        <v>1.0352982703847537</v>
      </c>
      <c r="H4374" s="5">
        <f>1+E4374</f>
        <v>1.0352982703847315</v>
      </c>
    </row>
    <row r="4375" spans="1:8" x14ac:dyDescent="0.3">
      <c r="A4375" s="2">
        <v>44047.430555555547</v>
      </c>
      <c r="B4375">
        <v>0.97311616954474101</v>
      </c>
      <c r="C4375">
        <v>1.058464787493266</v>
      </c>
      <c r="D4375" s="3">
        <f>100*(B4375/B4374-1)</f>
        <v>-1.0081661457805868E-2</v>
      </c>
      <c r="E4375" s="3">
        <f>100*(C4375/C4374-1)</f>
        <v>-1.0081661457794766E-2</v>
      </c>
      <c r="F4375" s="4" t="b">
        <f t="shared" si="68"/>
        <v>0</v>
      </c>
      <c r="G4375" s="5">
        <f>1+D4375</f>
        <v>0.98991833854219413</v>
      </c>
      <c r="H4375" s="5">
        <f>1+E4375</f>
        <v>0.98991833854220523</v>
      </c>
    </row>
    <row r="4376" spans="1:8" x14ac:dyDescent="0.3">
      <c r="A4376" s="2">
        <v>44047.434027777781</v>
      </c>
      <c r="B4376">
        <v>0.9731652276295133</v>
      </c>
      <c r="C4376">
        <v>1.0585181482911841</v>
      </c>
      <c r="D4376" s="3">
        <f>100*(B4376/B4375-1)</f>
        <v>5.0413389796277741E-3</v>
      </c>
      <c r="E4376" s="3">
        <f>100*(C4376/C4375-1)</f>
        <v>5.041338979672183E-3</v>
      </c>
      <c r="F4376" s="4" t="b">
        <f t="shared" si="68"/>
        <v>0</v>
      </c>
      <c r="G4376" s="5">
        <f>1+D4376</f>
        <v>1.0050413389796278</v>
      </c>
      <c r="H4376" s="5">
        <f>1+E4376</f>
        <v>1.0050413389796722</v>
      </c>
    </row>
    <row r="4377" spans="1:8" x14ac:dyDescent="0.3">
      <c r="A4377" s="2">
        <v>44047.4375</v>
      </c>
      <c r="B4377">
        <v>0.9729199372056514</v>
      </c>
      <c r="C4377">
        <v>1.058251344301596</v>
      </c>
      <c r="D4377" s="3">
        <f>100*(B4377/B4376-1)</f>
        <v>-2.5205424207297433E-2</v>
      </c>
      <c r="E4377" s="3">
        <f>100*(C4377/C4376-1)</f>
        <v>-2.5205424207308536E-2</v>
      </c>
      <c r="F4377" s="4" t="b">
        <f t="shared" si="68"/>
        <v>0</v>
      </c>
      <c r="G4377" s="5">
        <f>1+D4377</f>
        <v>0.97479457579270257</v>
      </c>
      <c r="H4377" s="5">
        <f>1+E4377</f>
        <v>0.97479457579269146</v>
      </c>
    </row>
    <row r="4378" spans="1:8" x14ac:dyDescent="0.3">
      <c r="A4378" s="2">
        <v>44047.440972222219</v>
      </c>
      <c r="B4378">
        <v>0.9730671114599686</v>
      </c>
      <c r="C4378">
        <v>1.0584114266953479</v>
      </c>
      <c r="D4378" s="3">
        <f>100*(B4378/B4377-1)</f>
        <v>1.5127067365883207E-2</v>
      </c>
      <c r="E4378" s="3">
        <f>100*(C4378/C4377-1)</f>
        <v>1.5127067365794389E-2</v>
      </c>
      <c r="F4378" s="4" t="b">
        <f t="shared" si="68"/>
        <v>0</v>
      </c>
      <c r="G4378" s="5">
        <f>1+D4378</f>
        <v>1.0151270673658832</v>
      </c>
      <c r="H4378" s="5">
        <f>1+E4378</f>
        <v>1.0151270673657944</v>
      </c>
    </row>
    <row r="4379" spans="1:8" x14ac:dyDescent="0.3">
      <c r="A4379" s="2">
        <v>44047.444444444453</v>
      </c>
      <c r="B4379">
        <v>0.97272370486656201</v>
      </c>
      <c r="C4379">
        <v>1.058037901109925</v>
      </c>
      <c r="D4379" s="3">
        <f>100*(B4379/B4378-1)</f>
        <v>-3.5291152004035542E-2</v>
      </c>
      <c r="E4379" s="3">
        <f>100*(C4379/C4378-1)</f>
        <v>-3.5291152004013338E-2</v>
      </c>
      <c r="F4379" s="4" t="b">
        <f t="shared" si="68"/>
        <v>0</v>
      </c>
      <c r="G4379" s="5">
        <f>1+D4379</f>
        <v>0.96470884799596446</v>
      </c>
      <c r="H4379" s="5">
        <f>1+E4379</f>
        <v>0.96470884799598666</v>
      </c>
    </row>
    <row r="4380" spans="1:8" x14ac:dyDescent="0.3">
      <c r="A4380" s="2">
        <v>44047.447916666657</v>
      </c>
      <c r="B4380">
        <v>0.9729199372056514</v>
      </c>
      <c r="C4380">
        <v>1.058251344301596</v>
      </c>
      <c r="D4380" s="3">
        <f>100*(B4380/B4379-1)</f>
        <v>2.0173492031450024E-2</v>
      </c>
      <c r="E4380" s="3">
        <f>100*(C4380/C4379-1)</f>
        <v>2.0173492031516638E-2</v>
      </c>
      <c r="F4380" s="4" t="b">
        <f t="shared" si="68"/>
        <v>0</v>
      </c>
      <c r="G4380" s="5">
        <f>1+D4380</f>
        <v>1.02017349203145</v>
      </c>
      <c r="H4380" s="5">
        <f>1+E4380</f>
        <v>1.0201734920315166</v>
      </c>
    </row>
    <row r="4381" spans="1:8" x14ac:dyDescent="0.3">
      <c r="A4381" s="2">
        <v>44047.451388888891</v>
      </c>
      <c r="B4381">
        <v>0.97262558869701721</v>
      </c>
      <c r="C4381">
        <v>1.05793117951409</v>
      </c>
      <c r="D4381" s="3">
        <f>100*(B4381/B4380-1)</f>
        <v>-3.0254134731744209E-2</v>
      </c>
      <c r="E4381" s="3">
        <f>100*(C4381/C4380-1)</f>
        <v>-3.0254134731788618E-2</v>
      </c>
      <c r="F4381" s="4" t="b">
        <f t="shared" si="68"/>
        <v>0</v>
      </c>
      <c r="G4381" s="5">
        <f>1+D4381</f>
        <v>0.96974586526825579</v>
      </c>
      <c r="H4381" s="5">
        <f>1+E4381</f>
        <v>0.96974586526821138</v>
      </c>
    </row>
    <row r="4382" spans="1:8" x14ac:dyDescent="0.3">
      <c r="A4382" s="2">
        <v>44047.454861111109</v>
      </c>
      <c r="B4382">
        <v>0.97252747252747251</v>
      </c>
      <c r="C4382">
        <v>1.057824457918255</v>
      </c>
      <c r="D4382" s="3">
        <f>100*(B4382/B4381-1)</f>
        <v>-1.0087763542820927E-2</v>
      </c>
      <c r="E4382" s="3">
        <f>100*(C4382/C4381-1)</f>
        <v>-1.0087763542809824E-2</v>
      </c>
      <c r="F4382" s="4" t="b">
        <f t="shared" si="68"/>
        <v>0</v>
      </c>
      <c r="G4382" s="5">
        <f>1+D4382</f>
        <v>0.98991223645717907</v>
      </c>
      <c r="H4382" s="5">
        <f>1+E4382</f>
        <v>0.98991223645719018</v>
      </c>
    </row>
    <row r="4383" spans="1:8" x14ac:dyDescent="0.3">
      <c r="A4383" s="2">
        <v>44047.458333333343</v>
      </c>
      <c r="B4383">
        <v>0.97257653061224492</v>
      </c>
      <c r="C4383">
        <v>1.057877818716173</v>
      </c>
      <c r="D4383" s="3">
        <f>100*(B4383/B4382-1)</f>
        <v>5.0443906376207437E-3</v>
      </c>
      <c r="E4383" s="3">
        <f>100*(C4383/C4382-1)</f>
        <v>5.0443906376651526E-3</v>
      </c>
      <c r="F4383" s="4" t="b">
        <f t="shared" si="68"/>
        <v>0</v>
      </c>
      <c r="G4383" s="5">
        <f>1+D4383</f>
        <v>1.0050443906376207</v>
      </c>
      <c r="H4383" s="5">
        <f>1+E4383</f>
        <v>1.0050443906376652</v>
      </c>
    </row>
    <row r="4384" spans="1:8" x14ac:dyDescent="0.3">
      <c r="A4384" s="2">
        <v>44047.461805555547</v>
      </c>
      <c r="B4384">
        <v>0.97296899529042391</v>
      </c>
      <c r="C4384">
        <v>1.0583047050995129</v>
      </c>
      <c r="D4384" s="3">
        <f>100*(B4384/B4383-1)</f>
        <v>4.0353089533429198E-2</v>
      </c>
      <c r="E4384" s="3">
        <f>100*(C4384/C4383-1)</f>
        <v>4.0353089533340381E-2</v>
      </c>
      <c r="F4384" s="4" t="b">
        <f t="shared" si="68"/>
        <v>0</v>
      </c>
      <c r="G4384" s="5">
        <f>1+D4384</f>
        <v>1.0403530895334292</v>
      </c>
      <c r="H4384" s="5">
        <f>1+E4384</f>
        <v>1.0403530895333404</v>
      </c>
    </row>
    <row r="4385" spans="1:8" x14ac:dyDescent="0.3">
      <c r="A4385" s="2">
        <v>44047.465277777781</v>
      </c>
      <c r="B4385">
        <v>0.9729199372056514</v>
      </c>
      <c r="C4385">
        <v>1.058251344301596</v>
      </c>
      <c r="D4385" s="3">
        <f>100*(B4385/B4384-1)</f>
        <v>-5.042101547936273E-3</v>
      </c>
      <c r="E4385" s="3">
        <f>100*(C4385/C4384-1)</f>
        <v>-5.0421015478696596E-3</v>
      </c>
      <c r="F4385" s="4" t="b">
        <f t="shared" si="68"/>
        <v>0</v>
      </c>
      <c r="G4385" s="5">
        <f>1+D4385</f>
        <v>0.99495789845206373</v>
      </c>
      <c r="H4385" s="5">
        <f>1+E4385</f>
        <v>0.99495789845213034</v>
      </c>
    </row>
    <row r="4386" spans="1:8" x14ac:dyDescent="0.3">
      <c r="A4386" s="2">
        <v>44047.46875</v>
      </c>
      <c r="B4386">
        <v>0.97375392464678179</v>
      </c>
      <c r="C4386">
        <v>1.0591584778661951</v>
      </c>
      <c r="D4386" s="3">
        <f>100*(B4386/B4385-1)</f>
        <v>8.5720048406634497E-2</v>
      </c>
      <c r="E4386" s="3">
        <f>100*(C4386/C4385-1)</f>
        <v>8.5720048406634497E-2</v>
      </c>
      <c r="F4386" s="4" t="b">
        <f t="shared" si="68"/>
        <v>0</v>
      </c>
      <c r="G4386" s="5">
        <f>1+D4386</f>
        <v>1.0857200484066345</v>
      </c>
      <c r="H4386" s="5">
        <f>1+E4386</f>
        <v>1.0857200484066345</v>
      </c>
    </row>
    <row r="4387" spans="1:8" x14ac:dyDescent="0.3">
      <c r="A4387" s="2">
        <v>44047.472222222219</v>
      </c>
      <c r="B4387">
        <v>0.97350863422291989</v>
      </c>
      <c r="C4387">
        <v>1.058891673876607</v>
      </c>
      <c r="D4387" s="3">
        <f>100*(B4387/B4386-1)</f>
        <v>-2.5190185903578577E-2</v>
      </c>
      <c r="E4387" s="3">
        <f>100*(C4387/C4386-1)</f>
        <v>-2.5190185903589679E-2</v>
      </c>
      <c r="F4387" s="4" t="b">
        <f t="shared" si="68"/>
        <v>0</v>
      </c>
      <c r="G4387" s="5">
        <f>1+D4387</f>
        <v>0.97480981409642142</v>
      </c>
      <c r="H4387" s="5">
        <f>1+E4387</f>
        <v>0.97480981409641032</v>
      </c>
    </row>
    <row r="4388" spans="1:8" x14ac:dyDescent="0.3">
      <c r="A4388" s="2">
        <v>44047.475694444453</v>
      </c>
      <c r="B4388">
        <v>0.9734595761381476</v>
      </c>
      <c r="C4388">
        <v>1.0588383130786889</v>
      </c>
      <c r="D4388" s="3">
        <f>100*(B4388/B4387-1)</f>
        <v>-5.0393065914033919E-3</v>
      </c>
      <c r="E4388" s="3">
        <f>100*(C4388/C4387-1)</f>
        <v>-5.039306591458903E-3</v>
      </c>
      <c r="F4388" s="4" t="b">
        <f t="shared" si="68"/>
        <v>0</v>
      </c>
      <c r="G4388" s="5">
        <f>1+D4388</f>
        <v>0.99496069340859661</v>
      </c>
      <c r="H4388" s="5">
        <f>1+E4388</f>
        <v>0.9949606934085411</v>
      </c>
    </row>
    <row r="4389" spans="1:8" x14ac:dyDescent="0.3">
      <c r="A4389" s="2">
        <v>44047.478472222218</v>
      </c>
      <c r="B4389">
        <v>0.97336145996860279</v>
      </c>
      <c r="C4389">
        <v>1.0587315914828539</v>
      </c>
      <c r="D4389" s="3">
        <f>100*(B4389/B4388-1)</f>
        <v>-1.0079121100647903E-2</v>
      </c>
      <c r="E4389" s="3">
        <f>100*(C4389/C4388-1)</f>
        <v>-1.0079121100625699E-2</v>
      </c>
      <c r="F4389" s="4" t="b">
        <f t="shared" si="68"/>
        <v>0</v>
      </c>
      <c r="G4389" s="5">
        <f>1+D4389</f>
        <v>0.9899208788993521</v>
      </c>
      <c r="H4389" s="5">
        <f>1+E4389</f>
        <v>0.9899208788993743</v>
      </c>
    </row>
    <row r="4390" spans="1:8" x14ac:dyDescent="0.3">
      <c r="A4390" s="2">
        <v>44047.545138888891</v>
      </c>
      <c r="B4390">
        <v>0.97350863422291989</v>
      </c>
      <c r="C4390">
        <v>1.058891673876607</v>
      </c>
      <c r="D4390" s="3">
        <f>100*(B4390/B4389-1)</f>
        <v>1.5120205634788775E-2</v>
      </c>
      <c r="E4390" s="3">
        <f>100*(C4390/C4389-1)</f>
        <v>1.5120205634833184E-2</v>
      </c>
      <c r="F4390" s="4" t="b">
        <f t="shared" si="68"/>
        <v>0</v>
      </c>
      <c r="G4390" s="5">
        <f>1+D4390</f>
        <v>1.0151202056347888</v>
      </c>
      <c r="H4390" s="5">
        <f>1+E4390</f>
        <v>1.0151202056348332</v>
      </c>
    </row>
    <row r="4391" spans="1:8" x14ac:dyDescent="0.3">
      <c r="A4391" s="2">
        <v>44047.548611111109</v>
      </c>
      <c r="B4391">
        <v>0.97336145996860279</v>
      </c>
      <c r="C4391">
        <v>1.0587315914828539</v>
      </c>
      <c r="D4391" s="3">
        <f>100*(B4391/B4390-1)</f>
        <v>-1.511791977423238E-2</v>
      </c>
      <c r="E4391" s="3">
        <f>100*(C4391/C4390-1)</f>
        <v>-1.5117919774265687E-2</v>
      </c>
      <c r="F4391" s="4" t="b">
        <f t="shared" si="68"/>
        <v>0</v>
      </c>
      <c r="G4391" s="5">
        <f>1+D4391</f>
        <v>0.98488208022576762</v>
      </c>
      <c r="H4391" s="5">
        <f>1+E4391</f>
        <v>0.98488208022573431</v>
      </c>
    </row>
    <row r="4392" spans="1:8" x14ac:dyDescent="0.3">
      <c r="A4392" s="2">
        <v>44047.552083333343</v>
      </c>
      <c r="B4392">
        <v>0.9732142857142857</v>
      </c>
      <c r="C4392">
        <v>1.058571509089101</v>
      </c>
      <c r="D4392" s="3">
        <f>100*(B4392/B4391-1)</f>
        <v>-1.5120205634799877E-2</v>
      </c>
      <c r="E4392" s="3">
        <f>100*(C4392/C4391-1)</f>
        <v>-1.5120205634810979E-2</v>
      </c>
      <c r="F4392" s="4" t="b">
        <f t="shared" si="68"/>
        <v>0</v>
      </c>
      <c r="G4392" s="5">
        <f>1+D4392</f>
        <v>0.98487979436520012</v>
      </c>
      <c r="H4392" s="5">
        <f>1+E4392</f>
        <v>0.98487979436518902</v>
      </c>
    </row>
    <row r="4393" spans="1:8" x14ac:dyDescent="0.3">
      <c r="A4393" s="2">
        <v>44047.555555555547</v>
      </c>
      <c r="B4393">
        <v>0.97350863422291989</v>
      </c>
      <c r="C4393">
        <v>1.058891673876607</v>
      </c>
      <c r="D4393" s="3">
        <f>100*(B4393/B4392-1)</f>
        <v>3.0244984373428707E-2</v>
      </c>
      <c r="E4393" s="3">
        <f>100*(C4393/C4392-1)</f>
        <v>3.0244984373473116E-2</v>
      </c>
      <c r="F4393" s="4" t="b">
        <f t="shared" si="68"/>
        <v>0</v>
      </c>
      <c r="G4393" s="5">
        <f>1+D4393</f>
        <v>1.0302449843734287</v>
      </c>
      <c r="H4393" s="5">
        <f>1+E4393</f>
        <v>1.0302449843734731</v>
      </c>
    </row>
    <row r="4394" spans="1:8" x14ac:dyDescent="0.3">
      <c r="A4394" s="2">
        <v>44047.559027777781</v>
      </c>
      <c r="B4394">
        <v>0.9731652276295133</v>
      </c>
      <c r="C4394">
        <v>1.0585181482911841</v>
      </c>
      <c r="D4394" s="3">
        <f>100*(B4394/B4393-1)</f>
        <v>-3.5275146139890357E-2</v>
      </c>
      <c r="E4394" s="3">
        <f>100*(C4394/C4393-1)</f>
        <v>-3.5275146139868152E-2</v>
      </c>
      <c r="F4394" s="4" t="b">
        <f t="shared" si="68"/>
        <v>0</v>
      </c>
      <c r="G4394" s="5">
        <f>1+D4394</f>
        <v>0.96472485386010964</v>
      </c>
      <c r="H4394" s="5">
        <f>1+E4394</f>
        <v>0.96472485386013185</v>
      </c>
    </row>
    <row r="4395" spans="1:8" x14ac:dyDescent="0.3">
      <c r="A4395" s="2">
        <v>44047.5625</v>
      </c>
      <c r="B4395">
        <v>0.97296899529042391</v>
      </c>
      <c r="C4395">
        <v>1.0583047050995129</v>
      </c>
      <c r="D4395" s="3">
        <f>100*(B4395/B4394-1)</f>
        <v>-2.0164339365824624E-2</v>
      </c>
      <c r="E4395" s="3">
        <f>100*(C4395/C4394-1)</f>
        <v>-2.0164339365913442E-2</v>
      </c>
      <c r="F4395" s="4" t="b">
        <f t="shared" si="68"/>
        <v>0</v>
      </c>
      <c r="G4395" s="5">
        <f>1+D4395</f>
        <v>0.97983566063417538</v>
      </c>
      <c r="H4395" s="5">
        <f>1+E4395</f>
        <v>0.97983566063408656</v>
      </c>
    </row>
    <row r="4396" spans="1:8" x14ac:dyDescent="0.3">
      <c r="A4396" s="2">
        <v>44047.565972222219</v>
      </c>
      <c r="B4396">
        <v>0.9727727629513343</v>
      </c>
      <c r="C4396">
        <v>1.0580912619078431</v>
      </c>
      <c r="D4396" s="3">
        <f>100*(B4396/B4395-1)</f>
        <v>-2.0168406191711785E-2</v>
      </c>
      <c r="E4396" s="3">
        <f>100*(C4396/C4395-1)</f>
        <v>-2.0168406191656274E-2</v>
      </c>
      <c r="F4396" s="4" t="b">
        <f t="shared" si="68"/>
        <v>0</v>
      </c>
      <c r="G4396" s="5">
        <f>1+D4396</f>
        <v>0.97983159380828821</v>
      </c>
      <c r="H4396" s="5">
        <f>1+E4396</f>
        <v>0.97983159380834373</v>
      </c>
    </row>
    <row r="4397" spans="1:8" x14ac:dyDescent="0.3">
      <c r="A4397" s="2">
        <v>44047.569444444453</v>
      </c>
      <c r="B4397">
        <v>0.9727727629513343</v>
      </c>
      <c r="C4397">
        <v>1.0580912619078431</v>
      </c>
      <c r="D4397" s="3">
        <f>100*(B4397/B4396-1)</f>
        <v>0</v>
      </c>
      <c r="E4397" s="3">
        <f>100*(C4397/C4396-1)</f>
        <v>0</v>
      </c>
      <c r="F4397" s="4" t="b">
        <f t="shared" si="68"/>
        <v>0</v>
      </c>
      <c r="G4397" s="5">
        <f>1+D4397</f>
        <v>1</v>
      </c>
      <c r="H4397" s="5">
        <f>1+E4397</f>
        <v>1</v>
      </c>
    </row>
    <row r="4398" spans="1:8" x14ac:dyDescent="0.3">
      <c r="A4398" s="2">
        <v>44047.572916666657</v>
      </c>
      <c r="B4398">
        <v>0.97296899529042391</v>
      </c>
      <c r="C4398">
        <v>1.0583047050995129</v>
      </c>
      <c r="D4398" s="3">
        <f>100*(B4398/B4397-1)</f>
        <v>2.0172474658330941E-2</v>
      </c>
      <c r="E4398" s="3">
        <f>100*(C4398/C4397-1)</f>
        <v>2.0172474658286532E-2</v>
      </c>
      <c r="F4398" s="4" t="b">
        <f t="shared" si="68"/>
        <v>0</v>
      </c>
      <c r="G4398" s="5">
        <f>1+D4398</f>
        <v>1.0201724746583309</v>
      </c>
      <c r="H4398" s="5">
        <f>1+E4398</f>
        <v>1.0201724746582865</v>
      </c>
    </row>
    <row r="4399" spans="1:8" x14ac:dyDescent="0.3">
      <c r="A4399" s="2">
        <v>44047.576388888891</v>
      </c>
      <c r="B4399">
        <v>0.97272370486656201</v>
      </c>
      <c r="C4399">
        <v>1.058037901109925</v>
      </c>
      <c r="D4399" s="3">
        <f>100*(B4399/B4398-1)</f>
        <v>-2.5210507739625854E-2</v>
      </c>
      <c r="E4399" s="3">
        <f>100*(C4399/C4398-1)</f>
        <v>-2.5210507739625854E-2</v>
      </c>
      <c r="F4399" s="4" t="b">
        <f t="shared" si="68"/>
        <v>0</v>
      </c>
      <c r="G4399" s="5">
        <f>1+D4399</f>
        <v>0.97478949226037415</v>
      </c>
      <c r="H4399" s="5">
        <f>1+E4399</f>
        <v>0.97478949226037415</v>
      </c>
    </row>
    <row r="4400" spans="1:8" x14ac:dyDescent="0.3">
      <c r="A4400" s="2">
        <v>44047.579861111109</v>
      </c>
      <c r="B4400">
        <v>0.97213500784929352</v>
      </c>
      <c r="C4400">
        <v>1.057397571534914</v>
      </c>
      <c r="D4400" s="3">
        <f>100*(B4400/B4399-1)</f>
        <v>-6.0520476094416686E-2</v>
      </c>
      <c r="E4400" s="3">
        <f>100*(C4400/C4399-1)</f>
        <v>-6.0520476094405584E-2</v>
      </c>
      <c r="F4400" s="4" t="b">
        <f t="shared" si="68"/>
        <v>0</v>
      </c>
      <c r="G4400" s="5">
        <f>1+D4400</f>
        <v>0.93947952390558331</v>
      </c>
      <c r="H4400" s="5">
        <f>1+E4400</f>
        <v>0.93947952390559442</v>
      </c>
    </row>
    <row r="4401" spans="1:8" x14ac:dyDescent="0.3">
      <c r="A4401" s="2">
        <v>44047.583333333343</v>
      </c>
      <c r="B4401">
        <v>0.97203689167974872</v>
      </c>
      <c r="C4401">
        <v>1.057290849939079</v>
      </c>
      <c r="D4401" s="3">
        <f>100*(B4401/B4400-1)</f>
        <v>-1.0092854259191597E-2</v>
      </c>
      <c r="E4401" s="3">
        <f>100*(C4401/C4400-1)</f>
        <v>-1.0092854259169393E-2</v>
      </c>
      <c r="F4401" s="4" t="b">
        <f t="shared" si="68"/>
        <v>0</v>
      </c>
      <c r="G4401" s="5">
        <f>1+D4401</f>
        <v>0.9899071457408084</v>
      </c>
      <c r="H4401" s="5">
        <f>1+E4401</f>
        <v>0.98990714574083061</v>
      </c>
    </row>
    <row r="4402" spans="1:8" x14ac:dyDescent="0.3">
      <c r="A4402" s="2">
        <v>44047.586805555547</v>
      </c>
      <c r="B4402">
        <v>0.97203689167974872</v>
      </c>
      <c r="C4402">
        <v>1.057290849939079</v>
      </c>
      <c r="D4402" s="3">
        <f>100*(B4402/B4401-1)</f>
        <v>0</v>
      </c>
      <c r="E4402" s="3">
        <f>100*(C4402/C4401-1)</f>
        <v>0</v>
      </c>
      <c r="F4402" s="4" t="b">
        <f t="shared" si="68"/>
        <v>0</v>
      </c>
      <c r="G4402" s="5">
        <f>1+D4402</f>
        <v>1</v>
      </c>
      <c r="H4402" s="5">
        <f>1+E4402</f>
        <v>1</v>
      </c>
    </row>
    <row r="4403" spans="1:8" x14ac:dyDescent="0.3">
      <c r="A4403" s="2">
        <v>44047.590277777781</v>
      </c>
      <c r="B4403">
        <v>0.97262558869701721</v>
      </c>
      <c r="C4403">
        <v>1.05793117951409</v>
      </c>
      <c r="D4403" s="3">
        <f>100*(B4403/B4402-1)</f>
        <v>6.0563238114474949E-2</v>
      </c>
      <c r="E4403" s="3">
        <f>100*(C4403/C4402-1)</f>
        <v>6.0563238114452744E-2</v>
      </c>
      <c r="F4403" s="4" t="b">
        <f t="shared" si="68"/>
        <v>0</v>
      </c>
      <c r="G4403" s="5">
        <f>1+D4403</f>
        <v>1.0605632381144749</v>
      </c>
      <c r="H4403" s="5">
        <f>1+E4403</f>
        <v>1.0605632381144527</v>
      </c>
    </row>
    <row r="4404" spans="1:8" x14ac:dyDescent="0.3">
      <c r="A4404" s="2">
        <v>44047.59375</v>
      </c>
      <c r="B4404">
        <v>0.97218406593406581</v>
      </c>
      <c r="C4404">
        <v>1.057450932332832</v>
      </c>
      <c r="D4404" s="3">
        <f>100*(B4404/B4403-1)</f>
        <v>-4.5394935942710823E-2</v>
      </c>
      <c r="E4404" s="3">
        <f>100*(C4404/C4403-1)</f>
        <v>-4.5394935942666415E-2</v>
      </c>
      <c r="F4404" s="4" t="b">
        <f t="shared" si="68"/>
        <v>0</v>
      </c>
      <c r="G4404" s="5">
        <f>1+D4404</f>
        <v>0.95460506405728918</v>
      </c>
      <c r="H4404" s="5">
        <f>1+E4404</f>
        <v>0.95460506405733359</v>
      </c>
    </row>
    <row r="4405" spans="1:8" x14ac:dyDescent="0.3">
      <c r="A4405" s="2">
        <v>44047.597222222219</v>
      </c>
      <c r="B4405">
        <v>0.97223312401883832</v>
      </c>
      <c r="C4405">
        <v>1.057504293130749</v>
      </c>
      <c r="D4405" s="3">
        <f>100*(B4405/B4404-1)</f>
        <v>5.0461724781847295E-3</v>
      </c>
      <c r="E4405" s="3">
        <f>100*(C4405/C4404-1)</f>
        <v>5.0461724781181161E-3</v>
      </c>
      <c r="F4405" s="4" t="b">
        <f t="shared" si="68"/>
        <v>0</v>
      </c>
      <c r="G4405" s="5">
        <f>1+D4405</f>
        <v>1.0050461724781847</v>
      </c>
      <c r="H4405" s="5">
        <f>1+E4405</f>
        <v>1.0050461724781181</v>
      </c>
    </row>
    <row r="4406" spans="1:8" x14ac:dyDescent="0.3">
      <c r="A4406" s="2">
        <v>44047.600694444453</v>
      </c>
      <c r="B4406">
        <v>0.97223312401883832</v>
      </c>
      <c r="C4406">
        <v>1.057504293130749</v>
      </c>
      <c r="D4406" s="3">
        <f>100*(B4406/B4405-1)</f>
        <v>0</v>
      </c>
      <c r="E4406" s="3">
        <f>100*(C4406/C4405-1)</f>
        <v>0</v>
      </c>
      <c r="F4406" s="4" t="b">
        <f t="shared" si="68"/>
        <v>0</v>
      </c>
      <c r="G4406" s="5">
        <f>1+D4406</f>
        <v>1</v>
      </c>
      <c r="H4406" s="5">
        <f>1+E4406</f>
        <v>1</v>
      </c>
    </row>
    <row r="4407" spans="1:8" x14ac:dyDescent="0.3">
      <c r="A4407" s="2">
        <v>44047.604166666657</v>
      </c>
      <c r="B4407">
        <v>0.97223312401883832</v>
      </c>
      <c r="C4407">
        <v>1.057504293130749</v>
      </c>
      <c r="D4407" s="3">
        <f>100*(B4407/B4406-1)</f>
        <v>0</v>
      </c>
      <c r="E4407" s="3">
        <f>100*(C4407/C4406-1)</f>
        <v>0</v>
      </c>
      <c r="F4407" s="4" t="b">
        <f t="shared" si="68"/>
        <v>0</v>
      </c>
      <c r="G4407" s="5">
        <f>1+D4407</f>
        <v>1</v>
      </c>
      <c r="H4407" s="5">
        <f>1+E4407</f>
        <v>1</v>
      </c>
    </row>
    <row r="4408" spans="1:8" x14ac:dyDescent="0.3">
      <c r="A4408" s="2">
        <v>44047.607638888891</v>
      </c>
      <c r="B4408">
        <v>0.97262558869701721</v>
      </c>
      <c r="C4408">
        <v>1.05793117951409</v>
      </c>
      <c r="D4408" s="3">
        <f>100*(B4408/B4407-1)</f>
        <v>4.0367342819647156E-2</v>
      </c>
      <c r="E4408" s="3">
        <f>100*(C4408/C4407-1)</f>
        <v>4.0367342819691565E-2</v>
      </c>
      <c r="F4408" s="4" t="b">
        <f t="shared" si="68"/>
        <v>0</v>
      </c>
      <c r="G4408" s="5">
        <f>1+D4408</f>
        <v>1.0403673428196472</v>
      </c>
      <c r="H4408" s="5">
        <f>1+E4408</f>
        <v>1.0403673428196916</v>
      </c>
    </row>
    <row r="4409" spans="1:8" x14ac:dyDescent="0.3">
      <c r="A4409" s="2">
        <v>44047.611111111109</v>
      </c>
      <c r="B4409">
        <v>0.97257653061224492</v>
      </c>
      <c r="C4409">
        <v>1.057877818716173</v>
      </c>
      <c r="D4409" s="3">
        <f>100*(B4409/B4408-1)</f>
        <v>-5.0438817714049122E-3</v>
      </c>
      <c r="E4409" s="3">
        <f>100*(C4409/C4408-1)</f>
        <v>-5.0438817713494011E-3</v>
      </c>
      <c r="F4409" s="4" t="b">
        <f t="shared" si="68"/>
        <v>0</v>
      </c>
      <c r="G4409" s="5">
        <f>1+D4409</f>
        <v>0.99495611822859509</v>
      </c>
      <c r="H4409" s="5">
        <f>1+E4409</f>
        <v>0.9949561182286506</v>
      </c>
    </row>
    <row r="4410" spans="1:8" x14ac:dyDescent="0.3">
      <c r="A4410" s="2">
        <v>44047.614583333343</v>
      </c>
      <c r="B4410">
        <v>0.97262558869701721</v>
      </c>
      <c r="C4410">
        <v>1.05793117951409</v>
      </c>
      <c r="D4410" s="3">
        <f>100*(B4410/B4409-1)</f>
        <v>5.0441361916675476E-3</v>
      </c>
      <c r="E4410" s="3">
        <f>100*(C4410/C4409-1)</f>
        <v>5.0441361916231386E-3</v>
      </c>
      <c r="F4410" s="4" t="b">
        <f t="shared" si="68"/>
        <v>0</v>
      </c>
      <c r="G4410" s="5">
        <f>1+D4410</f>
        <v>1.0050441361916675</v>
      </c>
      <c r="H4410" s="5">
        <f>1+E4410</f>
        <v>1.0050441361916231</v>
      </c>
    </row>
    <row r="4411" spans="1:8" x14ac:dyDescent="0.3">
      <c r="A4411" s="2">
        <v>44047.618055555547</v>
      </c>
      <c r="B4411">
        <v>0.9730671114599686</v>
      </c>
      <c r="C4411">
        <v>1.0584114266953479</v>
      </c>
      <c r="D4411" s="3">
        <f>100*(B4411/B4410-1)</f>
        <v>4.5394935942710823E-2</v>
      </c>
      <c r="E4411" s="3">
        <f>100*(C4411/C4410-1)</f>
        <v>4.5394935942666415E-2</v>
      </c>
      <c r="F4411" s="4" t="b">
        <f t="shared" si="68"/>
        <v>0</v>
      </c>
      <c r="G4411" s="5">
        <f>1+D4411</f>
        <v>1.0453949359427108</v>
      </c>
      <c r="H4411" s="5">
        <f>1+E4411</f>
        <v>1.0453949359426664</v>
      </c>
    </row>
    <row r="4412" spans="1:8" x14ac:dyDescent="0.3">
      <c r="A4412" s="2">
        <v>44047.621527777781</v>
      </c>
      <c r="B4412">
        <v>0.9727727629513343</v>
      </c>
      <c r="C4412">
        <v>1.0580912619078431</v>
      </c>
      <c r="D4412" s="3">
        <f>100*(B4412/B4411-1)</f>
        <v>-3.0249558860606651E-2</v>
      </c>
      <c r="E4412" s="3">
        <f>100*(C4412/C4411-1)</f>
        <v>-3.0249558860540038E-2</v>
      </c>
      <c r="F4412" s="4" t="b">
        <f t="shared" si="68"/>
        <v>0</v>
      </c>
      <c r="G4412" s="5">
        <f>1+D4412</f>
        <v>0.96975044113939335</v>
      </c>
      <c r="H4412" s="5">
        <f>1+E4412</f>
        <v>0.96975044113945996</v>
      </c>
    </row>
    <row r="4413" spans="1:8" x14ac:dyDescent="0.3">
      <c r="A4413" s="2">
        <v>44047.625</v>
      </c>
      <c r="B4413">
        <v>0.9729199372056514</v>
      </c>
      <c r="C4413">
        <v>1.058251344301596</v>
      </c>
      <c r="D4413" s="3">
        <f>100*(B4413/B4412-1)</f>
        <v>1.5129355993748206E-2</v>
      </c>
      <c r="E4413" s="3">
        <f>100*(C4413/C4412-1)</f>
        <v>1.5129355993748206E-2</v>
      </c>
      <c r="F4413" s="4" t="b">
        <f t="shared" si="68"/>
        <v>0</v>
      </c>
      <c r="G4413" s="5">
        <f>1+D4413</f>
        <v>1.0151293559937482</v>
      </c>
      <c r="H4413" s="5">
        <f>1+E4413</f>
        <v>1.0151293559937482</v>
      </c>
    </row>
    <row r="4414" spans="1:8" x14ac:dyDescent="0.3">
      <c r="A4414" s="2">
        <v>44047.628472222219</v>
      </c>
      <c r="B4414">
        <v>0.97282182103610682</v>
      </c>
      <c r="C4414">
        <v>1.0581446227057609</v>
      </c>
      <c r="D4414" s="3">
        <f>100*(B4414/B4413-1)</f>
        <v>-1.0084711577229566E-2</v>
      </c>
      <c r="E4414" s="3">
        <f>100*(C4414/C4413-1)</f>
        <v>-1.0084711577229566E-2</v>
      </c>
      <c r="F4414" s="4" t="b">
        <f t="shared" si="68"/>
        <v>0</v>
      </c>
      <c r="G4414" s="5">
        <f>1+D4414</f>
        <v>0.98991528842277043</v>
      </c>
      <c r="H4414" s="5">
        <f>1+E4414</f>
        <v>0.98991528842277043</v>
      </c>
    </row>
    <row r="4415" spans="1:8" x14ac:dyDescent="0.3">
      <c r="A4415" s="2">
        <v>44047.631944444453</v>
      </c>
      <c r="B4415">
        <v>0.9732142857142857</v>
      </c>
      <c r="C4415">
        <v>1.058571509089101</v>
      </c>
      <c r="D4415" s="3">
        <f>100*(B4415/B4414-1)</f>
        <v>4.0342914775592931E-2</v>
      </c>
      <c r="E4415" s="3">
        <f>100*(C4415/C4414-1)</f>
        <v>4.0342914775526317E-2</v>
      </c>
      <c r="F4415" s="4" t="b">
        <f t="shared" si="68"/>
        <v>0</v>
      </c>
      <c r="G4415" s="5">
        <f>1+D4415</f>
        <v>1.0403429147755929</v>
      </c>
      <c r="H4415" s="5">
        <f>1+E4415</f>
        <v>1.0403429147755263</v>
      </c>
    </row>
    <row r="4416" spans="1:8" x14ac:dyDescent="0.3">
      <c r="A4416" s="2">
        <v>44047.635416666657</v>
      </c>
      <c r="B4416">
        <v>0.9732142857142857</v>
      </c>
      <c r="C4416">
        <v>1.058571509089101</v>
      </c>
      <c r="D4416" s="3">
        <f>100*(B4416/B4415-1)</f>
        <v>0</v>
      </c>
      <c r="E4416" s="3">
        <f>100*(C4416/C4415-1)</f>
        <v>0</v>
      </c>
      <c r="F4416" s="4" t="b">
        <f t="shared" si="68"/>
        <v>0</v>
      </c>
      <c r="G4416" s="5">
        <f>1+D4416</f>
        <v>1</v>
      </c>
      <c r="H4416" s="5">
        <f>1+E4416</f>
        <v>1</v>
      </c>
    </row>
    <row r="4417" spans="1:8" x14ac:dyDescent="0.3">
      <c r="A4417" s="2">
        <v>44048.399305555547</v>
      </c>
      <c r="B4417">
        <v>0.97448979591836726</v>
      </c>
      <c r="C4417">
        <v>1.059958889834959</v>
      </c>
      <c r="D4417" s="3">
        <f>100*(B4417/B4416-1)</f>
        <v>0.13106159895150959</v>
      </c>
      <c r="E4417" s="3">
        <f>100*(C4417/C4416-1)</f>
        <v>0.13106159895157621</v>
      </c>
      <c r="F4417" s="4" t="b">
        <f t="shared" si="68"/>
        <v>0</v>
      </c>
      <c r="G4417" s="5">
        <f>1+D4417</f>
        <v>1.1310615989515096</v>
      </c>
      <c r="H4417" s="5">
        <f>1+E4417</f>
        <v>1.1310615989515762</v>
      </c>
    </row>
    <row r="4418" spans="1:8" x14ac:dyDescent="0.3">
      <c r="A4418" s="2">
        <v>44048.402777777781</v>
      </c>
      <c r="B4418">
        <v>0.97414638932496067</v>
      </c>
      <c r="C4418">
        <v>1.0595853642495361</v>
      </c>
      <c r="D4418" s="3">
        <f>100*(B4418/B4417-1)</f>
        <v>-3.5239629480465773E-2</v>
      </c>
      <c r="E4418" s="3">
        <f>100*(C4418/C4417-1)</f>
        <v>-3.5239629480443568E-2</v>
      </c>
      <c r="F4418" s="4" t="b">
        <f t="shared" si="68"/>
        <v>0</v>
      </c>
      <c r="G4418" s="5">
        <f>1+D4418</f>
        <v>0.96476037051953423</v>
      </c>
      <c r="H4418" s="5">
        <f>1+E4418</f>
        <v>0.96476037051955643</v>
      </c>
    </row>
    <row r="4419" spans="1:8" x14ac:dyDescent="0.3">
      <c r="A4419" s="2">
        <v>44048.40625</v>
      </c>
      <c r="B4419">
        <v>0.97434262166405028</v>
      </c>
      <c r="C4419">
        <v>1.0597988074412059</v>
      </c>
      <c r="D4419" s="3">
        <f>100*(B4419/B4418-1)</f>
        <v>2.0144029813184972E-2</v>
      </c>
      <c r="E4419" s="3">
        <f>100*(C4419/C4418-1)</f>
        <v>2.0144029813118358E-2</v>
      </c>
      <c r="F4419" s="4" t="b">
        <f t="shared" si="68"/>
        <v>0</v>
      </c>
      <c r="G4419" s="5">
        <f>1+D4419</f>
        <v>1.020144029813185</v>
      </c>
      <c r="H4419" s="5">
        <f>1+E4419</f>
        <v>1.0201440298131184</v>
      </c>
    </row>
    <row r="4420" spans="1:8" x14ac:dyDescent="0.3">
      <c r="A4420" s="2">
        <v>44048.409722222219</v>
      </c>
      <c r="B4420">
        <v>0.97463697017268436</v>
      </c>
      <c r="C4420">
        <v>1.060118972228711</v>
      </c>
      <c r="D4420" s="3">
        <f>100*(B4420/B4419-1)</f>
        <v>3.0209959216542792E-2</v>
      </c>
      <c r="E4420" s="3">
        <f>100*(C4420/C4419-1)</f>
        <v>3.0209959216520588E-2</v>
      </c>
      <c r="F4420" s="4" t="b">
        <f t="shared" ref="F4420:F4483" si="69">AND(ABS(D4420+E4420)&lt;0.0001,D4420&lt;&gt;0)</f>
        <v>0</v>
      </c>
      <c r="G4420" s="5">
        <f>1+D4420</f>
        <v>1.0302099592165428</v>
      </c>
      <c r="H4420" s="5">
        <f>1+E4420</f>
        <v>1.0302099592165206</v>
      </c>
    </row>
    <row r="4421" spans="1:8" x14ac:dyDescent="0.3">
      <c r="A4421" s="2">
        <v>44048.413194444453</v>
      </c>
      <c r="B4421">
        <v>0.97473508634222916</v>
      </c>
      <c r="C4421">
        <v>1.060225693824546</v>
      </c>
      <c r="D4421" s="3">
        <f>100*(B4421/B4420-1)</f>
        <v>1.0066945185482901E-2</v>
      </c>
      <c r="E4421" s="3">
        <f>100*(C4421/C4420-1)</f>
        <v>1.0066945185460696E-2</v>
      </c>
      <c r="F4421" s="4" t="b">
        <f t="shared" si="69"/>
        <v>0</v>
      </c>
      <c r="G4421" s="5">
        <f>1+D4421</f>
        <v>1.0100669451854829</v>
      </c>
      <c r="H4421" s="5">
        <f>1+E4421</f>
        <v>1.0100669451854607</v>
      </c>
    </row>
    <row r="4422" spans="1:8" x14ac:dyDescent="0.3">
      <c r="A4422" s="2">
        <v>44048.416666666657</v>
      </c>
      <c r="B4422">
        <v>0.97483320251177397</v>
      </c>
      <c r="C4422">
        <v>1.0603324154203819</v>
      </c>
      <c r="D4422" s="3">
        <f>100*(B4422/B4421-1)</f>
        <v>1.006593185364224E-2</v>
      </c>
      <c r="E4422" s="3">
        <f>100*(C4422/C4421-1)</f>
        <v>1.0065931853708854E-2</v>
      </c>
      <c r="F4422" s="4" t="b">
        <f t="shared" si="69"/>
        <v>0</v>
      </c>
      <c r="G4422" s="5">
        <f>1+D4422</f>
        <v>1.0100659318536422</v>
      </c>
      <c r="H4422" s="5">
        <f>1+E4422</f>
        <v>1.0100659318537089</v>
      </c>
    </row>
    <row r="4423" spans="1:8" x14ac:dyDescent="0.3">
      <c r="A4423" s="2">
        <v>44048.420138888891</v>
      </c>
      <c r="B4423">
        <v>0.97483320251177397</v>
      </c>
      <c r="C4423">
        <v>1.0603324154203819</v>
      </c>
      <c r="D4423" s="3">
        <f>100*(B4423/B4422-1)</f>
        <v>0</v>
      </c>
      <c r="E4423" s="3">
        <f>100*(C4423/C4422-1)</f>
        <v>0</v>
      </c>
      <c r="F4423" s="4" t="b">
        <f t="shared" si="69"/>
        <v>0</v>
      </c>
      <c r="G4423" s="5">
        <f>1+D4423</f>
        <v>1</v>
      </c>
      <c r="H4423" s="5">
        <f>1+E4423</f>
        <v>1</v>
      </c>
    </row>
    <row r="4424" spans="1:8" x14ac:dyDescent="0.3">
      <c r="A4424" s="2">
        <v>44048.423611111109</v>
      </c>
      <c r="B4424">
        <v>0.97453885400313978</v>
      </c>
      <c r="C4424">
        <v>1.060012250632876</v>
      </c>
      <c r="D4424" s="3">
        <f>100*(B4424/B4423-1)</f>
        <v>-3.0194756177337467E-2</v>
      </c>
      <c r="E4424" s="3">
        <f>100*(C4424/C4423-1)</f>
        <v>-3.0194756177381876E-2</v>
      </c>
      <c r="F4424" s="4" t="b">
        <f t="shared" si="69"/>
        <v>0</v>
      </c>
      <c r="G4424" s="5">
        <f>1+D4424</f>
        <v>0.96980524382266253</v>
      </c>
      <c r="H4424" s="5">
        <f>1+E4424</f>
        <v>0.96980524382261812</v>
      </c>
    </row>
    <row r="4425" spans="1:8" x14ac:dyDescent="0.3">
      <c r="A4425" s="2">
        <v>44048.427083333343</v>
      </c>
      <c r="B4425">
        <v>0.97453885400313978</v>
      </c>
      <c r="C4425">
        <v>1.060012250632876</v>
      </c>
      <c r="D4425" s="3">
        <f>100*(B4425/B4424-1)</f>
        <v>0</v>
      </c>
      <c r="E4425" s="3">
        <f>100*(C4425/C4424-1)</f>
        <v>0</v>
      </c>
      <c r="F4425" s="4" t="b">
        <f t="shared" si="69"/>
        <v>0</v>
      </c>
      <c r="G4425" s="5">
        <f>1+D4425</f>
        <v>1</v>
      </c>
      <c r="H4425" s="5">
        <f>1+E4425</f>
        <v>1</v>
      </c>
    </row>
    <row r="4426" spans="1:8" x14ac:dyDescent="0.3">
      <c r="A4426" s="2">
        <v>44048.430555555547</v>
      </c>
      <c r="B4426">
        <v>0.97468602825745687</v>
      </c>
      <c r="C4426">
        <v>1.0601723330266291</v>
      </c>
      <c r="D4426" s="3">
        <f>100*(B4426/B4425-1)</f>
        <v>1.5101938082051625E-2</v>
      </c>
      <c r="E4426" s="3">
        <f>100*(C4426/C4425-1)</f>
        <v>1.5101938082073829E-2</v>
      </c>
      <c r="F4426" s="4" t="b">
        <f t="shared" si="69"/>
        <v>0</v>
      </c>
      <c r="G4426" s="5">
        <f>1+D4426</f>
        <v>1.0151019380820516</v>
      </c>
      <c r="H4426" s="5">
        <f>1+E4426</f>
        <v>1.0151019380820738</v>
      </c>
    </row>
    <row r="4427" spans="1:8" x14ac:dyDescent="0.3">
      <c r="A4427" s="2">
        <v>44048.434027777781</v>
      </c>
      <c r="B4427">
        <v>0.97448979591836726</v>
      </c>
      <c r="C4427">
        <v>1.059958889834959</v>
      </c>
      <c r="D4427" s="3">
        <f>100*(B4427/B4426-1)</f>
        <v>-2.0132876988132598E-2</v>
      </c>
      <c r="E4427" s="3">
        <f>100*(C4427/C4426-1)</f>
        <v>-2.0132876988088189E-2</v>
      </c>
      <c r="F4427" s="4" t="b">
        <f t="shared" si="69"/>
        <v>0</v>
      </c>
      <c r="G4427" s="5">
        <f>1+D4427</f>
        <v>0.9798671230118674</v>
      </c>
      <c r="H4427" s="5">
        <f>1+E4427</f>
        <v>0.97986712301191181</v>
      </c>
    </row>
    <row r="4428" spans="1:8" x14ac:dyDescent="0.3">
      <c r="A4428" s="2">
        <v>44048.4375</v>
      </c>
      <c r="B4428">
        <v>0.97468602825745687</v>
      </c>
      <c r="C4428">
        <v>1.0601723330266291</v>
      </c>
      <c r="D4428" s="3">
        <f>100*(B4428/B4427-1)</f>
        <v>2.0136931131697899E-2</v>
      </c>
      <c r="E4428" s="3">
        <f>100*(C4428/C4427-1)</f>
        <v>2.0136931131675695E-2</v>
      </c>
      <c r="F4428" s="4" t="b">
        <f t="shared" si="69"/>
        <v>0</v>
      </c>
      <c r="G4428" s="5">
        <f>1+D4428</f>
        <v>1.0201369311316979</v>
      </c>
      <c r="H4428" s="5">
        <f>1+E4428</f>
        <v>1.0201369311316757</v>
      </c>
    </row>
    <row r="4429" spans="1:8" x14ac:dyDescent="0.3">
      <c r="A4429" s="2">
        <v>44048.440972222219</v>
      </c>
      <c r="B4429">
        <v>0.97502943485086335</v>
      </c>
      <c r="C4429">
        <v>1.060545858612052</v>
      </c>
      <c r="D4429" s="3">
        <f>100*(B4429/B4428-1)</f>
        <v>3.5232534729190412E-2</v>
      </c>
      <c r="E4429" s="3">
        <f>100*(C4429/C4428-1)</f>
        <v>3.5232534729190412E-2</v>
      </c>
      <c r="F4429" s="4" t="b">
        <f t="shared" si="69"/>
        <v>0</v>
      </c>
      <c r="G4429" s="5">
        <f>1+D4429</f>
        <v>1.0352325347291904</v>
      </c>
      <c r="H4429" s="5">
        <f>1+E4429</f>
        <v>1.0352325347291904</v>
      </c>
    </row>
    <row r="4430" spans="1:8" x14ac:dyDescent="0.3">
      <c r="A4430" s="2">
        <v>44048.444444444453</v>
      </c>
      <c r="B4430">
        <v>0.97473508634222916</v>
      </c>
      <c r="C4430">
        <v>1.060225693824546</v>
      </c>
      <c r="D4430" s="3">
        <f>100*(B4430/B4429-1)</f>
        <v>-3.0188679245279904E-2</v>
      </c>
      <c r="E4430" s="3">
        <f>100*(C4430/C4429-1)</f>
        <v>-3.0188679245324312E-2</v>
      </c>
      <c r="F4430" s="4" t="b">
        <f t="shared" si="69"/>
        <v>0</v>
      </c>
      <c r="G4430" s="5">
        <f>1+D4430</f>
        <v>0.9698113207547201</v>
      </c>
      <c r="H4430" s="5">
        <f>1+E4430</f>
        <v>0.96981132075467569</v>
      </c>
    </row>
    <row r="4431" spans="1:8" x14ac:dyDescent="0.3">
      <c r="A4431" s="2">
        <v>44048.447916666657</v>
      </c>
      <c r="B4431">
        <v>0.97448979591836726</v>
      </c>
      <c r="C4431">
        <v>1.059958889834959</v>
      </c>
      <c r="D4431" s="3">
        <f>100*(B4431/B4430-1)</f>
        <v>-2.5164829634105601E-2</v>
      </c>
      <c r="E4431" s="3">
        <f>100*(C4431/C4430-1)</f>
        <v>-2.5164829634016783E-2</v>
      </c>
      <c r="F4431" s="4" t="b">
        <f t="shared" si="69"/>
        <v>0</v>
      </c>
      <c r="G4431" s="5">
        <f>1+D4431</f>
        <v>0.9748351703658944</v>
      </c>
      <c r="H4431" s="5">
        <f>1+E4431</f>
        <v>0.97483517036598322</v>
      </c>
    </row>
    <row r="4432" spans="1:8" x14ac:dyDescent="0.3">
      <c r="A4432" s="2">
        <v>44048.451388888891</v>
      </c>
      <c r="B4432">
        <v>0.97468602825745687</v>
      </c>
      <c r="C4432">
        <v>1.0601723330266291</v>
      </c>
      <c r="D4432" s="3">
        <f>100*(B4432/B4431-1)</f>
        <v>2.0136931131697899E-2</v>
      </c>
      <c r="E4432" s="3">
        <f>100*(C4432/C4431-1)</f>
        <v>2.0136931131675695E-2</v>
      </c>
      <c r="F4432" s="4" t="b">
        <f t="shared" si="69"/>
        <v>0</v>
      </c>
      <c r="G4432" s="5">
        <f>1+D4432</f>
        <v>1.0201369311316979</v>
      </c>
      <c r="H4432" s="5">
        <f>1+E4432</f>
        <v>1.0201369311316757</v>
      </c>
    </row>
    <row r="4433" spans="1:8" x14ac:dyDescent="0.3">
      <c r="A4433" s="2">
        <v>44048.454861111109</v>
      </c>
      <c r="B4433">
        <v>0.97439167974882257</v>
      </c>
      <c r="C4433">
        <v>1.059852168239124</v>
      </c>
      <c r="D4433" s="3">
        <f>100*(B4433/B4432-1)</f>
        <v>-3.0199315482193345E-2</v>
      </c>
      <c r="E4433" s="3">
        <f>100*(C4433/C4432-1)</f>
        <v>-3.0199315482137834E-2</v>
      </c>
      <c r="F4433" s="4" t="b">
        <f t="shared" si="69"/>
        <v>0</v>
      </c>
      <c r="G4433" s="5">
        <f>1+D4433</f>
        <v>0.96980068451780665</v>
      </c>
      <c r="H4433" s="5">
        <f>1+E4433</f>
        <v>0.96980068451786217</v>
      </c>
    </row>
    <row r="4434" spans="1:8" x14ac:dyDescent="0.3">
      <c r="A4434" s="2">
        <v>44048.458333333343</v>
      </c>
      <c r="B4434">
        <v>0.97424450549450547</v>
      </c>
      <c r="C4434">
        <v>1.05969208584537</v>
      </c>
      <c r="D4434" s="3">
        <f>100*(B4434/B4433-1)</f>
        <v>-1.5104219111872208E-2</v>
      </c>
      <c r="E4434" s="3">
        <f>100*(C4434/C4433-1)</f>
        <v>-1.510421911198323E-2</v>
      </c>
      <c r="F4434" s="4" t="b">
        <f t="shared" si="69"/>
        <v>0</v>
      </c>
      <c r="G4434" s="5">
        <f>1+D4434</f>
        <v>0.98489578088812779</v>
      </c>
      <c r="H4434" s="5">
        <f>1+E4434</f>
        <v>0.98489578088801677</v>
      </c>
    </row>
    <row r="4435" spans="1:8" x14ac:dyDescent="0.3">
      <c r="A4435" s="2">
        <v>44048.461805555547</v>
      </c>
      <c r="B4435">
        <v>0.97429356357927777</v>
      </c>
      <c r="C4435">
        <v>1.0597454466432881</v>
      </c>
      <c r="D4435" s="3">
        <f>100*(B4435/B4434-1)</f>
        <v>5.0355002769508772E-3</v>
      </c>
      <c r="E4435" s="3">
        <f>100*(C4435/C4434-1)</f>
        <v>5.0355002769952861E-3</v>
      </c>
      <c r="F4435" s="4" t="b">
        <f t="shared" si="69"/>
        <v>0</v>
      </c>
      <c r="G4435" s="5">
        <f>1+D4435</f>
        <v>1.0050355002769509</v>
      </c>
      <c r="H4435" s="5">
        <f>1+E4435</f>
        <v>1.0050355002769953</v>
      </c>
    </row>
    <row r="4436" spans="1:8" x14ac:dyDescent="0.3">
      <c r="A4436" s="2">
        <v>44048.465277777781</v>
      </c>
      <c r="B4436">
        <v>0.97404827315541609</v>
      </c>
      <c r="C4436">
        <v>1.0594786426537</v>
      </c>
      <c r="D4436" s="3">
        <f>100*(B4436/B4435-1)</f>
        <v>-2.5176233635426648E-2</v>
      </c>
      <c r="E4436" s="3">
        <f>100*(C4436/C4435-1)</f>
        <v>-2.5176233635459955E-2</v>
      </c>
      <c r="F4436" s="4" t="b">
        <f t="shared" si="69"/>
        <v>0</v>
      </c>
      <c r="G4436" s="5">
        <f>1+D4436</f>
        <v>0.97482376636457335</v>
      </c>
      <c r="H4436" s="5">
        <f>1+E4436</f>
        <v>0.97482376636454005</v>
      </c>
    </row>
    <row r="4437" spans="1:8" x14ac:dyDescent="0.3">
      <c r="A4437" s="2">
        <v>44048.46875</v>
      </c>
      <c r="B4437">
        <v>0.97414638932496067</v>
      </c>
      <c r="C4437">
        <v>1.0595853642495361</v>
      </c>
      <c r="D4437" s="3">
        <f>100*(B4437/B4436-1)</f>
        <v>1.0073029463586458E-2</v>
      </c>
      <c r="E4437" s="3">
        <f>100*(C4437/C4436-1)</f>
        <v>1.007302946369748E-2</v>
      </c>
      <c r="F4437" s="4" t="b">
        <f t="shared" si="69"/>
        <v>0</v>
      </c>
      <c r="G4437" s="5">
        <f>1+D4437</f>
        <v>1.0100730294635865</v>
      </c>
      <c r="H4437" s="5">
        <f>1+E4437</f>
        <v>1.0100730294636975</v>
      </c>
    </row>
    <row r="4438" spans="1:8" x14ac:dyDescent="0.3">
      <c r="A4438" s="2">
        <v>44048.472222222219</v>
      </c>
      <c r="B4438">
        <v>0.97380298273155419</v>
      </c>
      <c r="C4438">
        <v>1.0592118386641129</v>
      </c>
      <c r="D4438" s="3">
        <f>100*(B4438/B4437-1)</f>
        <v>-3.5252052173029291E-2</v>
      </c>
      <c r="E4438" s="3">
        <f>100*(C4438/C4437-1)</f>
        <v>-3.5252052173040394E-2</v>
      </c>
      <c r="F4438" s="4" t="b">
        <f t="shared" si="69"/>
        <v>0</v>
      </c>
      <c r="G4438" s="5">
        <f>1+D4438</f>
        <v>0.96474794782697071</v>
      </c>
      <c r="H4438" s="5">
        <f>1+E4438</f>
        <v>0.96474794782695961</v>
      </c>
    </row>
    <row r="4439" spans="1:8" x14ac:dyDescent="0.3">
      <c r="A4439" s="2">
        <v>44048.475694444453</v>
      </c>
      <c r="B4439">
        <v>0.97360675039246469</v>
      </c>
      <c r="C4439">
        <v>1.058998395472442</v>
      </c>
      <c r="D4439" s="3">
        <f>100*(B4439/B4438-1)</f>
        <v>-2.015113350125608E-2</v>
      </c>
      <c r="E4439" s="3">
        <f>100*(C4439/C4438-1)</f>
        <v>-2.0151133501311591E-2</v>
      </c>
      <c r="F4439" s="4" t="b">
        <f t="shared" si="69"/>
        <v>0</v>
      </c>
      <c r="G4439" s="5">
        <f>1+D4439</f>
        <v>0.97984886649874392</v>
      </c>
      <c r="H4439" s="5">
        <f>1+E4439</f>
        <v>0.97984886649868841</v>
      </c>
    </row>
    <row r="4440" spans="1:8" x14ac:dyDescent="0.3">
      <c r="A4440" s="2">
        <v>44048.479166666657</v>
      </c>
      <c r="B4440">
        <v>0.97341051805337508</v>
      </c>
      <c r="C4440">
        <v>1.0587849522807711</v>
      </c>
      <c r="D4440" s="3">
        <f>100*(B4440/B4439-1)</f>
        <v>-2.0155195001525517E-2</v>
      </c>
      <c r="E4440" s="3">
        <f>100*(C4440/C4439-1)</f>
        <v>-2.0155195001569925E-2</v>
      </c>
      <c r="F4440" s="4" t="b">
        <f t="shared" si="69"/>
        <v>0</v>
      </c>
      <c r="G4440" s="5">
        <f>1+D4440</f>
        <v>0.97984480499847448</v>
      </c>
      <c r="H4440" s="5">
        <f>1+E4440</f>
        <v>0.97984480499843007</v>
      </c>
    </row>
    <row r="4441" spans="1:8" x14ac:dyDescent="0.3">
      <c r="A4441" s="2">
        <v>44048.545138888891</v>
      </c>
      <c r="B4441">
        <v>0.97272370486656201</v>
      </c>
      <c r="C4441">
        <v>1.0595325309236969</v>
      </c>
      <c r="D4441" s="3">
        <f>100*(B4441/B4440-1)</f>
        <v>-7.0557403487536696E-2</v>
      </c>
      <c r="E4441" s="3">
        <f>100*(C4441/C4440-1)</f>
        <v>7.0607222110163903E-2</v>
      </c>
      <c r="F4441" s="4" t="b">
        <f t="shared" si="69"/>
        <v>1</v>
      </c>
      <c r="G4441" s="5">
        <f>1+D4441</f>
        <v>0.9294425965124633</v>
      </c>
      <c r="H4441" s="5">
        <f>1+E4441</f>
        <v>1.0706072221101639</v>
      </c>
    </row>
    <row r="4442" spans="1:8" x14ac:dyDescent="0.3">
      <c r="A4442" s="2">
        <v>44048.548611111109</v>
      </c>
      <c r="B4442">
        <v>0.97218406593406581</v>
      </c>
      <c r="C4442">
        <v>1.060120655152397</v>
      </c>
      <c r="D4442" s="3">
        <f>100*(B4442/B4441-1)</f>
        <v>-5.547710308655418E-2</v>
      </c>
      <c r="E4442" s="3">
        <f>100*(C4442/C4441-1)</f>
        <v>5.5507897259876593E-2</v>
      </c>
      <c r="F4442" s="4" t="b">
        <f t="shared" si="69"/>
        <v>1</v>
      </c>
      <c r="G4442" s="5">
        <f>1+D4442</f>
        <v>0.94452289691344582</v>
      </c>
      <c r="H4442" s="5">
        <f>1+E4442</f>
        <v>1.0555078972598766</v>
      </c>
    </row>
    <row r="4443" spans="1:8" x14ac:dyDescent="0.3">
      <c r="A4443" s="2">
        <v>44048.552083333343</v>
      </c>
      <c r="B4443">
        <v>0.97257653061224492</v>
      </c>
      <c r="C4443">
        <v>1.0596928637152609</v>
      </c>
      <c r="D4443" s="3">
        <f>100*(B4443/B4442-1)</f>
        <v>4.0369379825411222E-2</v>
      </c>
      <c r="E4443" s="3">
        <f>100*(C4443/C4442-1)</f>
        <v>-4.0353089533429198E-2</v>
      </c>
      <c r="F4443" s="4" t="b">
        <f t="shared" si="69"/>
        <v>1</v>
      </c>
      <c r="G4443" s="5">
        <f>1+D4443</f>
        <v>1.0403693798254112</v>
      </c>
      <c r="H4443" s="5">
        <f>1+E4443</f>
        <v>0.9596469104665708</v>
      </c>
    </row>
    <row r="4444" spans="1:8" x14ac:dyDescent="0.3">
      <c r="A4444" s="2">
        <v>44048.555555555547</v>
      </c>
      <c r="B4444">
        <v>0.97242935635792771</v>
      </c>
      <c r="C4444">
        <v>1.059853245038596</v>
      </c>
      <c r="D4444" s="3">
        <f>100*(B4444/B4443-1)</f>
        <v>-1.5132408575035949E-2</v>
      </c>
      <c r="E4444" s="3">
        <f>100*(C4444/C4443-1)</f>
        <v>1.5134698819507797E-2</v>
      </c>
      <c r="F4444" s="4" t="b">
        <f t="shared" si="69"/>
        <v>1</v>
      </c>
      <c r="G4444" s="5">
        <f>1+D4444</f>
        <v>0.98486759142496405</v>
      </c>
      <c r="H4444" s="5">
        <f>1+E4444</f>
        <v>1.0151346988195078</v>
      </c>
    </row>
    <row r="4445" spans="1:8" x14ac:dyDescent="0.3">
      <c r="A4445" s="2">
        <v>44048.559027777781</v>
      </c>
      <c r="B4445">
        <v>0.9730180533751962</v>
      </c>
      <c r="C4445">
        <v>1.0604948674248571</v>
      </c>
      <c r="D4445" s="3">
        <f>100*(B4445/B4444-1)</f>
        <v>6.0538795277986779E-2</v>
      </c>
      <c r="E4445" s="3">
        <f>100*(C4445/C4444-1)</f>
        <v>6.0538795277986779E-2</v>
      </c>
      <c r="F4445" s="4" t="b">
        <f t="shared" si="69"/>
        <v>0</v>
      </c>
      <c r="G4445" s="5">
        <f>1+D4445</f>
        <v>1.0605387952779868</v>
      </c>
      <c r="H4445" s="5">
        <f>1+E4445</f>
        <v>1.0605387952779868</v>
      </c>
    </row>
    <row r="4446" spans="1:8" x14ac:dyDescent="0.3">
      <c r="A4446" s="2">
        <v>44048.5625</v>
      </c>
      <c r="B4446">
        <v>0.97233124018838302</v>
      </c>
      <c r="C4446">
        <v>1.0597463079742191</v>
      </c>
      <c r="D4446" s="3">
        <f>100*(B4446/B4445-1)</f>
        <v>-7.0585862660077492E-2</v>
      </c>
      <c r="E4446" s="3">
        <f>100*(C4446/C4445-1)</f>
        <v>-7.0585862660110799E-2</v>
      </c>
      <c r="F4446" s="4" t="b">
        <f t="shared" si="69"/>
        <v>0</v>
      </c>
      <c r="G4446" s="5">
        <f>1+D4446</f>
        <v>0.92941413733992251</v>
      </c>
      <c r="H4446" s="5">
        <f>1+E4446</f>
        <v>0.9294141373398892</v>
      </c>
    </row>
    <row r="4447" spans="1:8" x14ac:dyDescent="0.3">
      <c r="A4447" s="2">
        <v>44048.565972222219</v>
      </c>
      <c r="B4447">
        <v>0.97198783359497642</v>
      </c>
      <c r="C4447">
        <v>1.0593720282489001</v>
      </c>
      <c r="D4447" s="3">
        <f>100*(B4447/B4446-1)</f>
        <v>-3.531786074671972E-2</v>
      </c>
      <c r="E4447" s="3">
        <f>100*(C4447/C4446-1)</f>
        <v>-3.5317860746730823E-2</v>
      </c>
      <c r="F4447" s="4" t="b">
        <f t="shared" si="69"/>
        <v>0</v>
      </c>
      <c r="G4447" s="5">
        <f>1+D4447</f>
        <v>0.96468213925328028</v>
      </c>
      <c r="H4447" s="5">
        <f>1+E4447</f>
        <v>0.96468213925326918</v>
      </c>
    </row>
    <row r="4448" spans="1:8" x14ac:dyDescent="0.3">
      <c r="A4448" s="2">
        <v>44048.569444444453</v>
      </c>
      <c r="B4448">
        <v>0.97139913657770793</v>
      </c>
      <c r="C4448">
        <v>1.058730405862639</v>
      </c>
      <c r="D4448" s="3">
        <f>100*(B4448/B4447-1)</f>
        <v>-6.0566294856911895E-2</v>
      </c>
      <c r="E4448" s="3">
        <f>100*(C4448/C4447-1)</f>
        <v>-6.05662948569341E-2</v>
      </c>
      <c r="F4448" s="4" t="b">
        <f t="shared" si="69"/>
        <v>0</v>
      </c>
      <c r="G4448" s="5">
        <f>1+D4448</f>
        <v>0.9394337051430881</v>
      </c>
      <c r="H4448" s="5">
        <f>1+E4448</f>
        <v>0.9394337051430659</v>
      </c>
    </row>
    <row r="4449" spans="1:8" x14ac:dyDescent="0.3">
      <c r="A4449" s="2">
        <v>44048.572916666657</v>
      </c>
      <c r="B4449">
        <v>0.97135007849293564</v>
      </c>
      <c r="C4449">
        <v>1.058676937330451</v>
      </c>
      <c r="D4449" s="3">
        <f>100*(B4449/B4448-1)</f>
        <v>-5.0502499873705808E-3</v>
      </c>
      <c r="E4449" s="3">
        <f>100*(C4449/C4448-1)</f>
        <v>-5.0502499873372741E-3</v>
      </c>
      <c r="F4449" s="4" t="b">
        <f t="shared" si="69"/>
        <v>0</v>
      </c>
      <c r="G4449" s="5">
        <f>1+D4449</f>
        <v>0.99494975001262942</v>
      </c>
      <c r="H4449" s="5">
        <f>1+E4449</f>
        <v>0.99494975001266273</v>
      </c>
    </row>
    <row r="4450" spans="1:8" x14ac:dyDescent="0.3">
      <c r="A4450" s="2">
        <v>44048.576388888891</v>
      </c>
      <c r="B4450">
        <v>0.97188971742543173</v>
      </c>
      <c r="C4450">
        <v>1.0592650911845241</v>
      </c>
      <c r="D4450" s="3">
        <f>100*(B4450/B4449-1)</f>
        <v>5.555555555556424E-2</v>
      </c>
      <c r="E4450" s="3">
        <f>100*(C4450/C4449-1)</f>
        <v>5.5555555555608649E-2</v>
      </c>
      <c r="F4450" s="4" t="b">
        <f t="shared" si="69"/>
        <v>0</v>
      </c>
      <c r="G4450" s="5">
        <f>1+D4450</f>
        <v>1.0555555555555642</v>
      </c>
      <c r="H4450" s="5">
        <f>1+E4450</f>
        <v>1.0555555555556086</v>
      </c>
    </row>
    <row r="4451" spans="1:8" x14ac:dyDescent="0.3">
      <c r="A4451" s="2">
        <v>44048.579861111109</v>
      </c>
      <c r="B4451">
        <v>0.97174254317111464</v>
      </c>
      <c r="C4451">
        <v>1.059104685587958</v>
      </c>
      <c r="D4451" s="3">
        <f>100*(B4451/B4450-1)</f>
        <v>-1.5143102316894641E-2</v>
      </c>
      <c r="E4451" s="3">
        <f>100*(C4451/C4450-1)</f>
        <v>-1.5143102316972357E-2</v>
      </c>
      <c r="F4451" s="4" t="b">
        <f t="shared" si="69"/>
        <v>0</v>
      </c>
      <c r="G4451" s="5">
        <f>1+D4451</f>
        <v>0.98485689768310536</v>
      </c>
      <c r="H4451" s="5">
        <f>1+E4451</f>
        <v>0.98485689768302764</v>
      </c>
    </row>
    <row r="4452" spans="1:8" x14ac:dyDescent="0.3">
      <c r="A4452" s="2">
        <v>44048.583333333343</v>
      </c>
      <c r="B4452">
        <v>0.97198783359497642</v>
      </c>
      <c r="C4452">
        <v>1.0593720282489001</v>
      </c>
      <c r="D4452" s="3">
        <f>100*(B4452/B4451-1)</f>
        <v>2.5242326332786114E-2</v>
      </c>
      <c r="E4452" s="3">
        <f>100*(C4452/C4451-1)</f>
        <v>2.5242326332808318E-2</v>
      </c>
      <c r="F4452" s="4" t="b">
        <f t="shared" si="69"/>
        <v>0</v>
      </c>
      <c r="G4452" s="5">
        <f>1+D4452</f>
        <v>1.0252423263327861</v>
      </c>
      <c r="H4452" s="5">
        <f>1+E4452</f>
        <v>1.0252423263328083</v>
      </c>
    </row>
    <row r="4453" spans="1:8" x14ac:dyDescent="0.3">
      <c r="A4453" s="2">
        <v>44048.586805555547</v>
      </c>
      <c r="B4453">
        <v>0.97188971742543173</v>
      </c>
      <c r="C4453">
        <v>1.0592650911845241</v>
      </c>
      <c r="D4453" s="3">
        <f>100*(B4453/B4452-1)</f>
        <v>-1.0094382476144581E-2</v>
      </c>
      <c r="E4453" s="3">
        <f>100*(C4453/C4452-1)</f>
        <v>-1.0094382476077968E-2</v>
      </c>
      <c r="F4453" s="4" t="b">
        <f t="shared" si="69"/>
        <v>0</v>
      </c>
      <c r="G4453" s="5">
        <f>1+D4453</f>
        <v>0.98990561752385542</v>
      </c>
      <c r="H4453" s="5">
        <f>1+E4453</f>
        <v>0.98990561752392203</v>
      </c>
    </row>
    <row r="4454" spans="1:8" x14ac:dyDescent="0.3">
      <c r="A4454" s="2">
        <v>44048.590277777781</v>
      </c>
      <c r="B4454">
        <v>0.97169348508634223</v>
      </c>
      <c r="C4454">
        <v>1.05905121705577</v>
      </c>
      <c r="D4454" s="3">
        <f>100*(B4454/B4453-1)</f>
        <v>-2.0190803089192855E-2</v>
      </c>
      <c r="E4454" s="3">
        <f>100*(C4454/C4453-1)</f>
        <v>-2.0190803089237264E-2</v>
      </c>
      <c r="F4454" s="4" t="b">
        <f t="shared" si="69"/>
        <v>0</v>
      </c>
      <c r="G4454" s="5">
        <f>1+D4454</f>
        <v>0.97980919691080715</v>
      </c>
      <c r="H4454" s="5">
        <f>1+E4454</f>
        <v>0.97980919691076274</v>
      </c>
    </row>
    <row r="4455" spans="1:8" x14ac:dyDescent="0.3">
      <c r="A4455" s="2">
        <v>44048.59375</v>
      </c>
      <c r="B4455">
        <v>0.97193877551020413</v>
      </c>
      <c r="C4455">
        <v>1.0593185597167121</v>
      </c>
      <c r="D4455" s="3">
        <f>100*(B4455/B4454-1)</f>
        <v>2.5243600747204553E-2</v>
      </c>
      <c r="E4455" s="3">
        <f>100*(C4455/C4454-1)</f>
        <v>2.5243600747204553E-2</v>
      </c>
      <c r="F4455" s="4" t="b">
        <f t="shared" si="69"/>
        <v>0</v>
      </c>
      <c r="G4455" s="5">
        <f>1+D4455</f>
        <v>1.0252436007472046</v>
      </c>
      <c r="H4455" s="5">
        <f>1+E4455</f>
        <v>1.0252436007472046</v>
      </c>
    </row>
    <row r="4456" spans="1:8" x14ac:dyDescent="0.3">
      <c r="A4456" s="2">
        <v>44048.597222222219</v>
      </c>
      <c r="B4456">
        <v>0.97208594976452123</v>
      </c>
      <c r="C4456">
        <v>1.059478965313277</v>
      </c>
      <c r="D4456" s="3">
        <f>100*(B4456/B4455-1)</f>
        <v>1.514233797699216E-2</v>
      </c>
      <c r="E4456" s="3">
        <f>100*(C4456/C4455-1)</f>
        <v>1.5142337976947751E-2</v>
      </c>
      <c r="F4456" s="4" t="b">
        <f t="shared" si="69"/>
        <v>0</v>
      </c>
      <c r="G4456" s="5">
        <f>1+D4456</f>
        <v>1.0151423379769922</v>
      </c>
      <c r="H4456" s="5">
        <f>1+E4456</f>
        <v>1.0151423379769478</v>
      </c>
    </row>
    <row r="4457" spans="1:8" x14ac:dyDescent="0.3">
      <c r="A4457" s="2">
        <v>44048.600694444453</v>
      </c>
      <c r="B4457">
        <v>0.97174254317111464</v>
      </c>
      <c r="C4457">
        <v>1.059104685587958</v>
      </c>
      <c r="D4457" s="3">
        <f>100*(B4457/B4456-1)</f>
        <v>-3.5326772646981919E-2</v>
      </c>
      <c r="E4457" s="3">
        <f>100*(C4457/C4456-1)</f>
        <v>-3.5326772647004123E-2</v>
      </c>
      <c r="F4457" s="4" t="b">
        <f t="shared" si="69"/>
        <v>0</v>
      </c>
      <c r="G4457" s="5">
        <f>1+D4457</f>
        <v>0.96467322735301808</v>
      </c>
      <c r="H4457" s="5">
        <f>1+E4457</f>
        <v>0.96467322735299588</v>
      </c>
    </row>
    <row r="4458" spans="1:8" x14ac:dyDescent="0.3">
      <c r="A4458" s="2">
        <v>44048.604166666657</v>
      </c>
      <c r="B4458">
        <v>0.97135007849293564</v>
      </c>
      <c r="C4458">
        <v>1.058676937330451</v>
      </c>
      <c r="D4458" s="3">
        <f>100*(B4458/B4457-1)</f>
        <v>-4.0387722132473325E-2</v>
      </c>
      <c r="E4458" s="3">
        <f>100*(C4458/C4457-1)</f>
        <v>-4.038772213245112E-2</v>
      </c>
      <c r="F4458" s="4" t="b">
        <f t="shared" si="69"/>
        <v>0</v>
      </c>
      <c r="G4458" s="5">
        <f>1+D4458</f>
        <v>0.95961227786752668</v>
      </c>
      <c r="H4458" s="5">
        <f>1+E4458</f>
        <v>0.95961227786754888</v>
      </c>
    </row>
    <row r="4459" spans="1:8" x14ac:dyDescent="0.3">
      <c r="A4459" s="2">
        <v>44048.607638888891</v>
      </c>
      <c r="B4459">
        <v>0.97120290423861855</v>
      </c>
      <c r="C4459">
        <v>1.058516531733886</v>
      </c>
      <c r="D4459" s="3">
        <f>100*(B4459/B4458-1)</f>
        <v>-1.5151515151512474E-2</v>
      </c>
      <c r="E4459" s="3">
        <f>100*(C4459/C4458-1)</f>
        <v>-1.5151515151490269E-2</v>
      </c>
      <c r="F4459" s="4" t="b">
        <f t="shared" si="69"/>
        <v>0</v>
      </c>
      <c r="G4459" s="5">
        <f>1+D4459</f>
        <v>0.98484848484848753</v>
      </c>
      <c r="H4459" s="5">
        <f>1+E4459</f>
        <v>0.98484848484850973</v>
      </c>
    </row>
    <row r="4460" spans="1:8" x14ac:dyDescent="0.3">
      <c r="A4460" s="2">
        <v>44048.611111111109</v>
      </c>
      <c r="B4460">
        <v>0.97159536891679754</v>
      </c>
      <c r="C4460">
        <v>1.0589442799913931</v>
      </c>
      <c r="D4460" s="3">
        <f>100*(B4460/B4459-1)</f>
        <v>4.0410163156034962E-2</v>
      </c>
      <c r="E4460" s="3">
        <f>100*(C4460/C4459-1)</f>
        <v>4.0410163156012757E-2</v>
      </c>
      <c r="F4460" s="4" t="b">
        <f t="shared" si="69"/>
        <v>0</v>
      </c>
      <c r="G4460" s="5">
        <f>1+D4460</f>
        <v>1.040410163156035</v>
      </c>
      <c r="H4460" s="5">
        <f>1+E4460</f>
        <v>1.0404101631560128</v>
      </c>
    </row>
    <row r="4461" spans="1:8" x14ac:dyDescent="0.3">
      <c r="A4461" s="2">
        <v>44048.614583333343</v>
      </c>
      <c r="B4461">
        <v>0.97130102040816324</v>
      </c>
      <c r="C4461">
        <v>1.058623468798263</v>
      </c>
      <c r="D4461" s="3">
        <f>100*(B4461/B4460-1)</f>
        <v>-3.0295379954570212E-2</v>
      </c>
      <c r="E4461" s="3">
        <f>100*(C4461/C4460-1)</f>
        <v>-3.0295379954525803E-2</v>
      </c>
      <c r="F4461" s="4" t="b">
        <f t="shared" si="69"/>
        <v>0</v>
      </c>
      <c r="G4461" s="5">
        <f>1+D4461</f>
        <v>0.96970462004542979</v>
      </c>
      <c r="H4461" s="5">
        <f>1+E4461</f>
        <v>0.9697046200454742</v>
      </c>
    </row>
    <row r="4462" spans="1:8" x14ac:dyDescent="0.3">
      <c r="A4462" s="2">
        <v>44048.618055555547</v>
      </c>
      <c r="B4462">
        <v>0.97120290423861855</v>
      </c>
      <c r="C4462">
        <v>1.058516531733886</v>
      </c>
      <c r="D4462" s="3">
        <f>100*(B4462/B4461-1)</f>
        <v>-1.0101520278793519E-2</v>
      </c>
      <c r="E4462" s="3">
        <f>100*(C4462/C4461-1)</f>
        <v>-1.0101520278815723E-2</v>
      </c>
      <c r="F4462" s="4" t="b">
        <f t="shared" si="69"/>
        <v>0</v>
      </c>
      <c r="G4462" s="5">
        <f>1+D4462</f>
        <v>0.98989847972120648</v>
      </c>
      <c r="H4462" s="5">
        <f>1+E4462</f>
        <v>0.98989847972118428</v>
      </c>
    </row>
    <row r="4463" spans="1:8" x14ac:dyDescent="0.3">
      <c r="A4463" s="2">
        <v>44048.621527777781</v>
      </c>
      <c r="B4463">
        <v>0.97139913657770793</v>
      </c>
      <c r="C4463">
        <v>1.058730405862639</v>
      </c>
      <c r="D4463" s="3">
        <f>100*(B4463/B4462-1)</f>
        <v>2.0205081578006379E-2</v>
      </c>
      <c r="E4463" s="3">
        <f>100*(C4463/C4462-1)</f>
        <v>2.020508157796197E-2</v>
      </c>
      <c r="F4463" s="4" t="b">
        <f t="shared" si="69"/>
        <v>0</v>
      </c>
      <c r="G4463" s="5">
        <f>1+D4463</f>
        <v>1.0202050815780064</v>
      </c>
      <c r="H4463" s="5">
        <f>1+E4463</f>
        <v>1.020205081577962</v>
      </c>
    </row>
    <row r="4464" spans="1:8" x14ac:dyDescent="0.3">
      <c r="A4464" s="2">
        <v>44048.625</v>
      </c>
      <c r="B4464">
        <v>0.97184065934065933</v>
      </c>
      <c r="C4464">
        <v>1.0592116226523349</v>
      </c>
      <c r="D4464" s="3">
        <f>100*(B4464/B4463-1)</f>
        <v>4.5452249886368534E-2</v>
      </c>
      <c r="E4464" s="3">
        <f>100*(C4464/C4463-1)</f>
        <v>4.5452249886390739E-2</v>
      </c>
      <c r="F4464" s="4" t="b">
        <f t="shared" si="69"/>
        <v>0</v>
      </c>
      <c r="G4464" s="5">
        <f>1+D4464</f>
        <v>1.0454522498863685</v>
      </c>
      <c r="H4464" s="5">
        <f>1+E4464</f>
        <v>1.0454522498863907</v>
      </c>
    </row>
    <row r="4465" spans="1:8" x14ac:dyDescent="0.3">
      <c r="A4465" s="2">
        <v>44048.628472222219</v>
      </c>
      <c r="B4465">
        <v>0.97188971742543173</v>
      </c>
      <c r="C4465">
        <v>1.0592650911845241</v>
      </c>
      <c r="D4465" s="3">
        <f>100*(B4465/B4464-1)</f>
        <v>5.0479555779858742E-3</v>
      </c>
      <c r="E4465" s="3">
        <f>100*(C4465/C4464-1)</f>
        <v>5.0479555780524876E-3</v>
      </c>
      <c r="F4465" s="4" t="b">
        <f t="shared" si="69"/>
        <v>0</v>
      </c>
      <c r="G4465" s="5">
        <f>1+D4465</f>
        <v>1.0050479555779859</v>
      </c>
      <c r="H4465" s="5">
        <f>1+E4465</f>
        <v>1.0050479555780525</v>
      </c>
    </row>
    <row r="4466" spans="1:8" x14ac:dyDescent="0.3">
      <c r="A4466" s="2">
        <v>44048.631944444453</v>
      </c>
      <c r="B4466">
        <v>0.97110478806907374</v>
      </c>
      <c r="C4466">
        <v>1.058409594669508</v>
      </c>
      <c r="D4466" s="3">
        <f>100*(B4466/B4465-1)</f>
        <v>-8.0763212356782521E-2</v>
      </c>
      <c r="E4466" s="3">
        <f>100*(C4466/C4465-1)</f>
        <v>-8.0763212356915748E-2</v>
      </c>
      <c r="F4466" s="4" t="b">
        <f t="shared" si="69"/>
        <v>0</v>
      </c>
      <c r="G4466" s="5">
        <f>1+D4466</f>
        <v>0.91923678764321748</v>
      </c>
      <c r="H4466" s="5">
        <f>1+E4466</f>
        <v>0.91923678764308425</v>
      </c>
    </row>
    <row r="4467" spans="1:8" x14ac:dyDescent="0.3">
      <c r="A4467" s="2">
        <v>44048.635416666657</v>
      </c>
      <c r="B4467">
        <v>0.97125196232339084</v>
      </c>
      <c r="C4467">
        <v>1.0585700002660741</v>
      </c>
      <c r="D4467" s="3">
        <f>100*(B4467/B4466-1)</f>
        <v>1.515534225815518E-2</v>
      </c>
      <c r="E4467" s="3">
        <f>100*(C4467/C4466-1)</f>
        <v>1.5155342258221793E-2</v>
      </c>
      <c r="F4467" s="4" t="b">
        <f t="shared" si="69"/>
        <v>0</v>
      </c>
      <c r="G4467" s="5">
        <f>1+D4467</f>
        <v>1.0151553422581552</v>
      </c>
      <c r="H4467" s="5">
        <f>1+E4467</f>
        <v>1.0151553422582218</v>
      </c>
    </row>
    <row r="4468" spans="1:8" x14ac:dyDescent="0.3">
      <c r="A4468" s="2">
        <v>44049.399305555547</v>
      </c>
      <c r="B4468">
        <v>0.97081043956043944</v>
      </c>
      <c r="C4468">
        <v>1.0580887834763779</v>
      </c>
      <c r="D4468" s="3">
        <f>100*(B4468/B4467-1)</f>
        <v>-4.5459137286596452E-2</v>
      </c>
      <c r="E4468" s="3">
        <f>100*(C4468/C4467-1)</f>
        <v>-4.5459137286640861E-2</v>
      </c>
      <c r="F4468" s="4" t="b">
        <f t="shared" si="69"/>
        <v>0</v>
      </c>
      <c r="G4468" s="5">
        <f>1+D4468</f>
        <v>0.95454086271340355</v>
      </c>
      <c r="H4468" s="5">
        <f>1+E4468</f>
        <v>0.95454086271335914</v>
      </c>
    </row>
    <row r="4469" spans="1:8" x14ac:dyDescent="0.3">
      <c r="A4469" s="2">
        <v>44049.402777777781</v>
      </c>
      <c r="B4469">
        <v>0.97139913657770793</v>
      </c>
      <c r="C4469">
        <v>1.058730405862639</v>
      </c>
      <c r="D4469" s="3">
        <f>100*(B4469/B4468-1)</f>
        <v>6.0639749355706485E-2</v>
      </c>
      <c r="E4469" s="3">
        <f>100*(C4469/C4468-1)</f>
        <v>6.0639749355728689E-2</v>
      </c>
      <c r="F4469" s="4" t="b">
        <f t="shared" si="69"/>
        <v>0</v>
      </c>
      <c r="G4469" s="5">
        <f>1+D4469</f>
        <v>1.0606397493557065</v>
      </c>
      <c r="H4469" s="5">
        <f>1+E4469</f>
        <v>1.0606397493557287</v>
      </c>
    </row>
    <row r="4470" spans="1:8" x14ac:dyDescent="0.3">
      <c r="A4470" s="2">
        <v>44049.40625</v>
      </c>
      <c r="B4470">
        <v>0.97179160125588693</v>
      </c>
      <c r="C4470">
        <v>1.0591581541201469</v>
      </c>
      <c r="D4470" s="3">
        <f>100*(B4470/B4469-1)</f>
        <v>4.0401999899009056E-2</v>
      </c>
      <c r="E4470" s="3">
        <f>100*(C4470/C4469-1)</f>
        <v>4.0401999899053465E-2</v>
      </c>
      <c r="F4470" s="4" t="b">
        <f t="shared" si="69"/>
        <v>0</v>
      </c>
      <c r="G4470" s="5">
        <f>1+D4470</f>
        <v>1.0404019998990091</v>
      </c>
      <c r="H4470" s="5">
        <f>1+E4470</f>
        <v>1.0404019998990535</v>
      </c>
    </row>
    <row r="4471" spans="1:8" x14ac:dyDescent="0.3">
      <c r="A4471" s="2">
        <v>44049.409722222219</v>
      </c>
      <c r="B4471">
        <v>0.97135007849293564</v>
      </c>
      <c r="C4471">
        <v>1.058676937330451</v>
      </c>
      <c r="D4471" s="3">
        <f>100*(B4471/B4470-1)</f>
        <v>-4.5433893684687643E-2</v>
      </c>
      <c r="E4471" s="3">
        <f>100*(C4471/C4470-1)</f>
        <v>-4.5433893684709847E-2</v>
      </c>
      <c r="F4471" s="4" t="b">
        <f t="shared" si="69"/>
        <v>0</v>
      </c>
      <c r="G4471" s="5">
        <f>1+D4471</f>
        <v>0.95456610631531236</v>
      </c>
      <c r="H4471" s="5">
        <f>1+E4471</f>
        <v>0.95456610631529015</v>
      </c>
    </row>
    <row r="4472" spans="1:8" x14ac:dyDescent="0.3">
      <c r="A4472" s="2">
        <v>44049.413194444453</v>
      </c>
      <c r="B4472">
        <v>0.97164442700156983</v>
      </c>
      <c r="C4472">
        <v>1.058997748523582</v>
      </c>
      <c r="D4472" s="3">
        <f>100*(B4472/B4471-1)</f>
        <v>3.0303030303024947E-2</v>
      </c>
      <c r="E4472" s="3">
        <f>100*(C4472/C4471-1)</f>
        <v>3.030303030309156E-2</v>
      </c>
      <c r="F4472" s="4" t="b">
        <f t="shared" si="69"/>
        <v>0</v>
      </c>
      <c r="G4472" s="5">
        <f>1+D4472</f>
        <v>1.0303030303030249</v>
      </c>
      <c r="H4472" s="5">
        <f>1+E4472</f>
        <v>1.0303030303030916</v>
      </c>
    </row>
    <row r="4473" spans="1:8" x14ac:dyDescent="0.3">
      <c r="A4473" s="2">
        <v>44049.416666666657</v>
      </c>
      <c r="B4473">
        <v>0.97139913657770793</v>
      </c>
      <c r="C4473">
        <v>1.058730405862639</v>
      </c>
      <c r="D4473" s="3">
        <f>100*(B4473/B4472-1)</f>
        <v>-2.5244875290320046E-2</v>
      </c>
      <c r="E4473" s="3">
        <f>100*(C4473/C4472-1)</f>
        <v>-2.5244875290408864E-2</v>
      </c>
      <c r="F4473" s="4" t="b">
        <f t="shared" si="69"/>
        <v>0</v>
      </c>
      <c r="G4473" s="5">
        <f>1+D4473</f>
        <v>0.97475512470967995</v>
      </c>
      <c r="H4473" s="5">
        <f>1+E4473</f>
        <v>0.97475512470959114</v>
      </c>
    </row>
    <row r="4474" spans="1:8" x14ac:dyDescent="0.3">
      <c r="A4474" s="2">
        <v>44049.420138888891</v>
      </c>
      <c r="B4474">
        <v>0.97139913657770793</v>
      </c>
      <c r="C4474">
        <v>1.058730405862639</v>
      </c>
      <c r="D4474" s="3">
        <f>100*(B4474/B4473-1)</f>
        <v>0</v>
      </c>
      <c r="E4474" s="3">
        <f>100*(C4474/C4473-1)</f>
        <v>0</v>
      </c>
      <c r="F4474" s="4" t="b">
        <f t="shared" si="69"/>
        <v>0</v>
      </c>
      <c r="G4474" s="5">
        <f>1+D4474</f>
        <v>1</v>
      </c>
      <c r="H4474" s="5">
        <f>1+E4474</f>
        <v>1</v>
      </c>
    </row>
    <row r="4475" spans="1:8" x14ac:dyDescent="0.3">
      <c r="A4475" s="2">
        <v>44049.423611111109</v>
      </c>
      <c r="B4475">
        <v>0.97223312401883832</v>
      </c>
      <c r="C4475">
        <v>1.0596393709098419</v>
      </c>
      <c r="D4475" s="3">
        <f>100*(B4475/B4474-1)</f>
        <v>8.585424978537759E-2</v>
      </c>
      <c r="E4475" s="3">
        <f>100*(C4475/C4474-1)</f>
        <v>8.585424978537759E-2</v>
      </c>
      <c r="F4475" s="4" t="b">
        <f t="shared" si="69"/>
        <v>0</v>
      </c>
      <c r="G4475" s="5">
        <f>1+D4475</f>
        <v>1.0858542497853776</v>
      </c>
      <c r="H4475" s="5">
        <f>1+E4475</f>
        <v>1.0858542497853776</v>
      </c>
    </row>
    <row r="4476" spans="1:8" x14ac:dyDescent="0.3">
      <c r="A4476" s="2">
        <v>44049.427083333343</v>
      </c>
      <c r="B4476">
        <v>0.97179160125588693</v>
      </c>
      <c r="C4476">
        <v>1.0591581541201469</v>
      </c>
      <c r="D4476" s="3">
        <f>100*(B4476/B4475-1)</f>
        <v>-4.541326067212248E-2</v>
      </c>
      <c r="E4476" s="3">
        <f>100*(C4476/C4475-1)</f>
        <v>-4.5413260672055866E-2</v>
      </c>
      <c r="F4476" s="4" t="b">
        <f t="shared" si="69"/>
        <v>0</v>
      </c>
      <c r="G4476" s="5">
        <f>1+D4476</f>
        <v>0.95458673932787752</v>
      </c>
      <c r="H4476" s="5">
        <f>1+E4476</f>
        <v>0.95458673932794413</v>
      </c>
    </row>
    <row r="4477" spans="1:8" x14ac:dyDescent="0.3">
      <c r="A4477" s="2">
        <v>44049.430555555547</v>
      </c>
      <c r="B4477">
        <v>0.97164442700156983</v>
      </c>
      <c r="C4477">
        <v>1.058997748523582</v>
      </c>
      <c r="D4477" s="3">
        <f>100*(B4477/B4476-1)</f>
        <v>-1.5144631228225514E-2</v>
      </c>
      <c r="E4477" s="3">
        <f>100*(C4477/C4476-1)</f>
        <v>-1.5144631228203309E-2</v>
      </c>
      <c r="F4477" s="4" t="b">
        <f t="shared" si="69"/>
        <v>0</v>
      </c>
      <c r="G4477" s="5">
        <f>1+D4477</f>
        <v>0.98485536877177449</v>
      </c>
      <c r="H4477" s="5">
        <f>1+E4477</f>
        <v>0.98485536877179669</v>
      </c>
    </row>
    <row r="4478" spans="1:8" x14ac:dyDescent="0.3">
      <c r="A4478" s="2">
        <v>44049.434027777781</v>
      </c>
      <c r="B4478">
        <v>0.97203689167974872</v>
      </c>
      <c r="C4478">
        <v>1.0594254967810881</v>
      </c>
      <c r="D4478" s="3">
        <f>100*(B4478/B4477-1)</f>
        <v>4.0391800464489869E-2</v>
      </c>
      <c r="E4478" s="3">
        <f>100*(C4478/C4477-1)</f>
        <v>4.0391800464401051E-2</v>
      </c>
      <c r="F4478" s="4" t="b">
        <f t="shared" si="69"/>
        <v>0</v>
      </c>
      <c r="G4478" s="5">
        <f>1+D4478</f>
        <v>1.0403918004644899</v>
      </c>
      <c r="H4478" s="5">
        <f>1+E4478</f>
        <v>1.0403918004644011</v>
      </c>
    </row>
    <row r="4479" spans="1:8" x14ac:dyDescent="0.3">
      <c r="A4479" s="2">
        <v>44049.4375</v>
      </c>
      <c r="B4479">
        <v>0.97238029827315542</v>
      </c>
      <c r="C4479">
        <v>1.059799776506408</v>
      </c>
      <c r="D4479" s="3">
        <f>100*(B4479/B4478-1)</f>
        <v>3.5328555566782605E-2</v>
      </c>
      <c r="E4479" s="3">
        <f>100*(C4479/C4478-1)</f>
        <v>3.5328555566871422E-2</v>
      </c>
      <c r="F4479" s="4" t="b">
        <f t="shared" si="69"/>
        <v>0</v>
      </c>
      <c r="G4479" s="5">
        <f>1+D4479</f>
        <v>1.0353285555667826</v>
      </c>
      <c r="H4479" s="5">
        <f>1+E4479</f>
        <v>1.0353285555668714</v>
      </c>
    </row>
    <row r="4480" spans="1:8" x14ac:dyDescent="0.3">
      <c r="A4480" s="2">
        <v>44049.440972222219</v>
      </c>
      <c r="B4480">
        <v>0.97208594976452123</v>
      </c>
      <c r="C4480">
        <v>1.059478965313277</v>
      </c>
      <c r="D4480" s="3">
        <f>100*(B4480/B4479-1)</f>
        <v>-3.0270924776754082E-2</v>
      </c>
      <c r="E4480" s="3">
        <f>100*(C4480/C4479-1)</f>
        <v>-3.0270924776798491E-2</v>
      </c>
      <c r="F4480" s="4" t="b">
        <f t="shared" si="69"/>
        <v>0</v>
      </c>
      <c r="G4480" s="5">
        <f>1+D4480</f>
        <v>0.96972907522324592</v>
      </c>
      <c r="H4480" s="5">
        <f>1+E4480</f>
        <v>0.96972907522320151</v>
      </c>
    </row>
    <row r="4481" spans="1:8" x14ac:dyDescent="0.3">
      <c r="A4481" s="2">
        <v>44049.444444444453</v>
      </c>
      <c r="B4481">
        <v>0.97198783359497642</v>
      </c>
      <c r="C4481">
        <v>1.0593720282489001</v>
      </c>
      <c r="D4481" s="3">
        <f>100*(B4481/B4480-1)</f>
        <v>-1.0093363613428163E-2</v>
      </c>
      <c r="E4481" s="3">
        <f>100*(C4481/C4480-1)</f>
        <v>-1.0093363613439266E-2</v>
      </c>
      <c r="F4481" s="4" t="b">
        <f t="shared" si="69"/>
        <v>0</v>
      </c>
      <c r="G4481" s="5">
        <f>1+D4481</f>
        <v>0.98990663638657184</v>
      </c>
      <c r="H4481" s="5">
        <f>1+E4481</f>
        <v>0.98990663638656073</v>
      </c>
    </row>
    <row r="4482" spans="1:8" x14ac:dyDescent="0.3">
      <c r="A4482" s="2">
        <v>44049.447916666657</v>
      </c>
      <c r="B4482">
        <v>0.97223312401883832</v>
      </c>
      <c r="C4482">
        <v>1.0596393709098419</v>
      </c>
      <c r="D4482" s="3">
        <f>100*(B4482/B4481-1)</f>
        <v>2.5235956190394759E-2</v>
      </c>
      <c r="E4482" s="3">
        <f>100*(C4482/C4481-1)</f>
        <v>2.5235956190372555E-2</v>
      </c>
      <c r="F4482" s="4" t="b">
        <f t="shared" si="69"/>
        <v>0</v>
      </c>
      <c r="G4482" s="5">
        <f>1+D4482</f>
        <v>1.0252359561903948</v>
      </c>
      <c r="H4482" s="5">
        <f>1+E4482</f>
        <v>1.0252359561903726</v>
      </c>
    </row>
    <row r="4483" spans="1:8" x14ac:dyDescent="0.3">
      <c r="A4483" s="2">
        <v>44049.451388888891</v>
      </c>
      <c r="B4483">
        <v>0.97179160125588693</v>
      </c>
      <c r="C4483">
        <v>1.0591581541201469</v>
      </c>
      <c r="D4483" s="3">
        <f>100*(B4483/B4482-1)</f>
        <v>-4.541326067212248E-2</v>
      </c>
      <c r="E4483" s="3">
        <f>100*(C4483/C4482-1)</f>
        <v>-4.5413260672055866E-2</v>
      </c>
      <c r="F4483" s="4" t="b">
        <f t="shared" si="69"/>
        <v>0</v>
      </c>
      <c r="G4483" s="5">
        <f>1+D4483</f>
        <v>0.95458673932787752</v>
      </c>
      <c r="H4483" s="5">
        <f>1+E4483</f>
        <v>0.95458673932794413</v>
      </c>
    </row>
    <row r="4484" spans="1:8" x14ac:dyDescent="0.3">
      <c r="A4484" s="2">
        <v>44049.454861111109</v>
      </c>
      <c r="B4484">
        <v>0.97193877551020413</v>
      </c>
      <c r="C4484">
        <v>1.0593185597167121</v>
      </c>
      <c r="D4484" s="3">
        <f>100*(B4484/B4483-1)</f>
        <v>1.5144631228247718E-2</v>
      </c>
      <c r="E4484" s="3">
        <f>100*(C4484/C4483-1)</f>
        <v>1.5144631228225514E-2</v>
      </c>
      <c r="F4484" s="4" t="b">
        <f t="shared" ref="F4484:F4547" si="70">AND(ABS(D4484+E4484)&lt;0.0001,D4484&lt;&gt;0)</f>
        <v>0</v>
      </c>
      <c r="G4484" s="5">
        <f>1+D4484</f>
        <v>1.0151446312282477</v>
      </c>
      <c r="H4484" s="5">
        <f>1+E4484</f>
        <v>1.0151446312282255</v>
      </c>
    </row>
    <row r="4485" spans="1:8" x14ac:dyDescent="0.3">
      <c r="A4485" s="2">
        <v>44049.458333333343</v>
      </c>
      <c r="B4485">
        <v>0.97208594976452123</v>
      </c>
      <c r="C4485">
        <v>1.059478965313277</v>
      </c>
      <c r="D4485" s="3">
        <f>100*(B4485/B4484-1)</f>
        <v>1.514233797699216E-2</v>
      </c>
      <c r="E4485" s="3">
        <f>100*(C4485/C4484-1)</f>
        <v>1.5142337976947751E-2</v>
      </c>
      <c r="F4485" s="4" t="b">
        <f t="shared" si="70"/>
        <v>0</v>
      </c>
      <c r="G4485" s="5">
        <f>1+D4485</f>
        <v>1.0151423379769922</v>
      </c>
      <c r="H4485" s="5">
        <f>1+E4485</f>
        <v>1.0151423379769478</v>
      </c>
    </row>
    <row r="4486" spans="1:8" x14ac:dyDescent="0.3">
      <c r="A4486" s="2">
        <v>44049.461805555547</v>
      </c>
      <c r="B4486">
        <v>0.97169348508634223</v>
      </c>
      <c r="C4486">
        <v>1.05905121705577</v>
      </c>
      <c r="D4486" s="3">
        <f>100*(B4486/B4485-1)</f>
        <v>-4.0373454453701552E-2</v>
      </c>
      <c r="E4486" s="3">
        <f>100*(C4486/C4485-1)</f>
        <v>-4.0373454453679347E-2</v>
      </c>
      <c r="F4486" s="4" t="b">
        <f t="shared" si="70"/>
        <v>0</v>
      </c>
      <c r="G4486" s="5">
        <f>1+D4486</f>
        <v>0.95962654554629845</v>
      </c>
      <c r="H4486" s="5">
        <f>1+E4486</f>
        <v>0.95962654554632065</v>
      </c>
    </row>
    <row r="4487" spans="1:8" x14ac:dyDescent="0.3">
      <c r="A4487" s="2">
        <v>44049.465277777781</v>
      </c>
      <c r="B4487">
        <v>0.97149725274725274</v>
      </c>
      <c r="C4487">
        <v>1.0588373429270159</v>
      </c>
      <c r="D4487" s="3">
        <f>100*(B4487/B4486-1)</f>
        <v>-2.0194880597768083E-2</v>
      </c>
      <c r="E4487" s="3">
        <f>100*(C4487/C4486-1)</f>
        <v>-2.0194880597812492E-2</v>
      </c>
      <c r="F4487" s="4" t="b">
        <f t="shared" si="70"/>
        <v>0</v>
      </c>
      <c r="G4487" s="5">
        <f>1+D4487</f>
        <v>0.97980511940223192</v>
      </c>
      <c r="H4487" s="5">
        <f>1+E4487</f>
        <v>0.97980511940218751</v>
      </c>
    </row>
    <row r="4488" spans="1:8" x14ac:dyDescent="0.3">
      <c r="A4488" s="2">
        <v>44049.46875</v>
      </c>
      <c r="B4488">
        <v>0.97169348508634223</v>
      </c>
      <c r="C4488">
        <v>1.05905121705577</v>
      </c>
      <c r="D4488" s="3">
        <f>100*(B4488/B4487-1)</f>
        <v>2.0198959753581214E-2</v>
      </c>
      <c r="E4488" s="3">
        <f>100*(C4488/C4487-1)</f>
        <v>2.0198959753603418E-2</v>
      </c>
      <c r="F4488" s="4" t="b">
        <f t="shared" si="70"/>
        <v>0</v>
      </c>
      <c r="G4488" s="5">
        <f>1+D4488</f>
        <v>1.0201989597535812</v>
      </c>
      <c r="H4488" s="5">
        <f>1+E4488</f>
        <v>1.0201989597536034</v>
      </c>
    </row>
    <row r="4489" spans="1:8" x14ac:dyDescent="0.3">
      <c r="A4489" s="2">
        <v>44049.472222222219</v>
      </c>
      <c r="B4489">
        <v>0.97130102040816324</v>
      </c>
      <c r="C4489">
        <v>1.058623468798263</v>
      </c>
      <c r="D4489" s="3">
        <f>100*(B4489/B4488-1)</f>
        <v>-4.0389761195536167E-2</v>
      </c>
      <c r="E4489" s="3">
        <f>100*(C4489/C4488-1)</f>
        <v>-4.0389761195513962E-2</v>
      </c>
      <c r="F4489" s="4" t="b">
        <f t="shared" si="70"/>
        <v>0</v>
      </c>
      <c r="G4489" s="5">
        <f>1+D4489</f>
        <v>0.95961023880446383</v>
      </c>
      <c r="H4489" s="5">
        <f>1+E4489</f>
        <v>0.95961023880448604</v>
      </c>
    </row>
    <row r="4490" spans="1:8" x14ac:dyDescent="0.3">
      <c r="A4490" s="2">
        <v>44049.475694444453</v>
      </c>
      <c r="B4490">
        <v>0.97135007849293564</v>
      </c>
      <c r="C4490">
        <v>1.058676937330451</v>
      </c>
      <c r="D4490" s="3">
        <f>100*(B4490/B4489-1)</f>
        <v>5.0507601394134127E-3</v>
      </c>
      <c r="E4490" s="3">
        <f>100*(C4490/C4489-1)</f>
        <v>5.0507601393690038E-3</v>
      </c>
      <c r="F4490" s="4" t="b">
        <f t="shared" si="70"/>
        <v>0</v>
      </c>
      <c r="G4490" s="5">
        <f>1+D4490</f>
        <v>1.0050507601394134</v>
      </c>
      <c r="H4490" s="5">
        <f>1+E4490</f>
        <v>1.005050760139369</v>
      </c>
    </row>
    <row r="4491" spans="1:8" x14ac:dyDescent="0.3">
      <c r="A4491" s="2">
        <v>44049.478472222218</v>
      </c>
      <c r="B4491">
        <v>0.97125196232339084</v>
      </c>
      <c r="C4491">
        <v>1.0585700002660741</v>
      </c>
      <c r="D4491" s="3">
        <f>100*(B4491/B4490-1)</f>
        <v>-1.0101010101015717E-2</v>
      </c>
      <c r="E4491" s="3">
        <f>100*(C4491/C4490-1)</f>
        <v>-1.0101010101015717E-2</v>
      </c>
      <c r="F4491" s="4" t="b">
        <f t="shared" si="70"/>
        <v>0</v>
      </c>
      <c r="G4491" s="5">
        <f>1+D4491</f>
        <v>0.98989898989898428</v>
      </c>
      <c r="H4491" s="5">
        <f>1+E4491</f>
        <v>0.98989898989898428</v>
      </c>
    </row>
    <row r="4492" spans="1:8" x14ac:dyDescent="0.3">
      <c r="A4492" s="2">
        <v>44049.545138888891</v>
      </c>
      <c r="B4492">
        <v>0.97159536891679754</v>
      </c>
      <c r="C4492">
        <v>1.0589442799913931</v>
      </c>
      <c r="D4492" s="3">
        <f>100*(B4492/B4491-1)</f>
        <v>3.5357106778466374E-2</v>
      </c>
      <c r="E4492" s="3">
        <f>100*(C4492/C4491-1)</f>
        <v>3.5357106778466374E-2</v>
      </c>
      <c r="F4492" s="4" t="b">
        <f t="shared" si="70"/>
        <v>0</v>
      </c>
      <c r="G4492" s="5">
        <f>1+D4492</f>
        <v>1.0353571067784664</v>
      </c>
      <c r="H4492" s="5">
        <f>1+E4492</f>
        <v>1.0353571067784664</v>
      </c>
    </row>
    <row r="4493" spans="1:8" x14ac:dyDescent="0.3">
      <c r="A4493" s="2">
        <v>44049.548611111109</v>
      </c>
      <c r="B4493">
        <v>0.97110478806907374</v>
      </c>
      <c r="C4493">
        <v>1.058409594669508</v>
      </c>
      <c r="D4493" s="3">
        <f>100*(B4493/B4492-1)</f>
        <v>-5.0492299924276285E-2</v>
      </c>
      <c r="E4493" s="3">
        <f>100*(C4493/C4492-1)</f>
        <v>-5.0492299924354E-2</v>
      </c>
      <c r="F4493" s="4" t="b">
        <f t="shared" si="70"/>
        <v>0</v>
      </c>
      <c r="G4493" s="5">
        <f>1+D4493</f>
        <v>0.94950770007572372</v>
      </c>
      <c r="H4493" s="5">
        <f>1+E4493</f>
        <v>0.949507700075646</v>
      </c>
    </row>
    <row r="4494" spans="1:8" x14ac:dyDescent="0.3">
      <c r="A4494" s="2">
        <v>44049.552083333343</v>
      </c>
      <c r="B4494">
        <v>0.97110478806907374</v>
      </c>
      <c r="C4494">
        <v>1.058409594669508</v>
      </c>
      <c r="D4494" s="3">
        <f>100*(B4494/B4493-1)</f>
        <v>0</v>
      </c>
      <c r="E4494" s="3">
        <f>100*(C4494/C4493-1)</f>
        <v>0</v>
      </c>
      <c r="F4494" s="4" t="b">
        <f t="shared" si="70"/>
        <v>0</v>
      </c>
      <c r="G4494" s="5">
        <f>1+D4494</f>
        <v>1</v>
      </c>
      <c r="H4494" s="5">
        <f>1+E4494</f>
        <v>1</v>
      </c>
    </row>
    <row r="4495" spans="1:8" x14ac:dyDescent="0.3">
      <c r="A4495" s="2">
        <v>44049.555555555547</v>
      </c>
      <c r="B4495">
        <v>0.97100667189952905</v>
      </c>
      <c r="C4495">
        <v>1.058302657605132</v>
      </c>
      <c r="D4495" s="3">
        <f>100*(B4495/B4494-1)</f>
        <v>-1.0103561505425684E-2</v>
      </c>
      <c r="E4495" s="3">
        <f>100*(C4495/C4494-1)</f>
        <v>-1.0103561505359071E-2</v>
      </c>
      <c r="F4495" s="4" t="b">
        <f t="shared" si="70"/>
        <v>0</v>
      </c>
      <c r="G4495" s="5">
        <f>1+D4495</f>
        <v>0.98989643849457432</v>
      </c>
      <c r="H4495" s="5">
        <f>1+E4495</f>
        <v>0.98989643849464093</v>
      </c>
    </row>
    <row r="4496" spans="1:8" x14ac:dyDescent="0.3">
      <c r="A4496" s="2">
        <v>44049.559027777781</v>
      </c>
      <c r="B4496">
        <v>0.97115384615384615</v>
      </c>
      <c r="C4496">
        <v>1.0584630632016969</v>
      </c>
      <c r="D4496" s="3">
        <f>100*(B4496/B4495-1)</f>
        <v>1.5156873642196977E-2</v>
      </c>
      <c r="E4496" s="3">
        <f>100*(C4496/C4495-1)</f>
        <v>1.5156873642174773E-2</v>
      </c>
      <c r="F4496" s="4" t="b">
        <f t="shared" si="70"/>
        <v>0</v>
      </c>
      <c r="G4496" s="5">
        <f>1+D4496</f>
        <v>1.015156873642197</v>
      </c>
      <c r="H4496" s="5">
        <f>1+E4496</f>
        <v>1.0151568736421748</v>
      </c>
    </row>
    <row r="4497" spans="1:8" x14ac:dyDescent="0.3">
      <c r="A4497" s="2">
        <v>44049.5625</v>
      </c>
      <c r="B4497">
        <v>0.97100667189952905</v>
      </c>
      <c r="C4497">
        <v>1.058302657605132</v>
      </c>
      <c r="D4497" s="3">
        <f>100*(B4497/B4496-1)</f>
        <v>-1.5154576682152587E-2</v>
      </c>
      <c r="E4497" s="3">
        <f>100*(C4497/C4496-1)</f>
        <v>-1.5154576682130383E-2</v>
      </c>
      <c r="F4497" s="4" t="b">
        <f t="shared" si="70"/>
        <v>0</v>
      </c>
      <c r="G4497" s="5">
        <f>1+D4497</f>
        <v>0.98484542331784741</v>
      </c>
      <c r="H4497" s="5">
        <f>1+E4497</f>
        <v>0.98484542331786962</v>
      </c>
    </row>
    <row r="4498" spans="1:8" x14ac:dyDescent="0.3">
      <c r="A4498" s="2">
        <v>44049.565972222219</v>
      </c>
      <c r="B4498">
        <v>0.97120290423861855</v>
      </c>
      <c r="C4498">
        <v>1.058516531733886</v>
      </c>
      <c r="D4498" s="3">
        <f>100*(B4498/B4497-1)</f>
        <v>2.0209164856255235E-2</v>
      </c>
      <c r="E4498" s="3">
        <f>100*(C4498/C4497-1)</f>
        <v>2.0209164856299644E-2</v>
      </c>
      <c r="F4498" s="4" t="b">
        <f t="shared" si="70"/>
        <v>0</v>
      </c>
      <c r="G4498" s="5">
        <f>1+D4498</f>
        <v>1.0202091648562552</v>
      </c>
      <c r="H4498" s="5">
        <f>1+E4498</f>
        <v>1.0202091648562996</v>
      </c>
    </row>
    <row r="4499" spans="1:8" x14ac:dyDescent="0.3">
      <c r="A4499" s="2">
        <v>44049.569444444453</v>
      </c>
      <c r="B4499">
        <v>0.97144819466248045</v>
      </c>
      <c r="C4499">
        <v>1.058783874394827</v>
      </c>
      <c r="D4499" s="3">
        <f>100*(B4499/B4498-1)</f>
        <v>2.5256351972524627E-2</v>
      </c>
      <c r="E4499" s="3">
        <f>100*(C4499/C4498-1)</f>
        <v>2.5256351972413604E-2</v>
      </c>
      <c r="F4499" s="4" t="b">
        <f t="shared" si="70"/>
        <v>0</v>
      </c>
      <c r="G4499" s="5">
        <f>1+D4499</f>
        <v>1.0252563519725246</v>
      </c>
      <c r="H4499" s="5">
        <f>1+E4499</f>
        <v>1.0252563519724136</v>
      </c>
    </row>
    <row r="4500" spans="1:8" x14ac:dyDescent="0.3">
      <c r="A4500" s="2">
        <v>44049.572916666657</v>
      </c>
      <c r="B4500">
        <v>0.97125196232339084</v>
      </c>
      <c r="C4500">
        <v>1.0585700002660741</v>
      </c>
      <c r="D4500" s="3">
        <f>100*(B4500/B4499-1)</f>
        <v>-2.0199979800028522E-2</v>
      </c>
      <c r="E4500" s="3">
        <f>100*(C4500/C4499-1)</f>
        <v>-2.0199979799961909E-2</v>
      </c>
      <c r="F4500" s="4" t="b">
        <f t="shared" si="70"/>
        <v>0</v>
      </c>
      <c r="G4500" s="5">
        <f>1+D4500</f>
        <v>0.97980002019997148</v>
      </c>
      <c r="H4500" s="5">
        <f>1+E4500</f>
        <v>0.97980002020003809</v>
      </c>
    </row>
    <row r="4501" spans="1:8" x14ac:dyDescent="0.3">
      <c r="A4501" s="2">
        <v>44049.576388888891</v>
      </c>
      <c r="B4501">
        <v>0.97130102040816324</v>
      </c>
      <c r="C4501">
        <v>1.058623468798263</v>
      </c>
      <c r="D4501" s="3">
        <f>100*(B4501/B4500-1)</f>
        <v>5.051015254076141E-3</v>
      </c>
      <c r="E4501" s="3">
        <f>100*(C4501/C4500-1)</f>
        <v>5.05101525412055E-3</v>
      </c>
      <c r="F4501" s="4" t="b">
        <f t="shared" si="70"/>
        <v>0</v>
      </c>
      <c r="G4501" s="5">
        <f>1+D4501</f>
        <v>1.0050510152540761</v>
      </c>
      <c r="H4501" s="5">
        <f>1+E4501</f>
        <v>1.0050510152541205</v>
      </c>
    </row>
    <row r="4502" spans="1:8" x14ac:dyDescent="0.3">
      <c r="A4502" s="2">
        <v>44049.579861111109</v>
      </c>
      <c r="B4502">
        <v>0.97144819466248045</v>
      </c>
      <c r="C4502">
        <v>1.058783874394827</v>
      </c>
      <c r="D4502" s="3">
        <f>100*(B4502/B4501-1)</f>
        <v>1.5152280418218034E-2</v>
      </c>
      <c r="E4502" s="3">
        <f>100*(C4502/C4501-1)</f>
        <v>1.5152280418084807E-2</v>
      </c>
      <c r="F4502" s="4" t="b">
        <f t="shared" si="70"/>
        <v>0</v>
      </c>
      <c r="G4502" s="5">
        <f>1+D4502</f>
        <v>1.015152280418218</v>
      </c>
      <c r="H4502" s="5">
        <f>1+E4502</f>
        <v>1.0151522804180848</v>
      </c>
    </row>
    <row r="4503" spans="1:8" x14ac:dyDescent="0.3">
      <c r="A4503" s="2">
        <v>44049.583333333343</v>
      </c>
      <c r="B4503">
        <v>0.97081043956043944</v>
      </c>
      <c r="C4503">
        <v>1.0580887834763779</v>
      </c>
      <c r="D4503" s="3">
        <f>100*(B4503/B4502-1)</f>
        <v>-6.5649934350087147E-2</v>
      </c>
      <c r="E4503" s="3">
        <f>100*(C4503/C4502-1)</f>
        <v>-6.564993435005384E-2</v>
      </c>
      <c r="F4503" s="4" t="b">
        <f t="shared" si="70"/>
        <v>0</v>
      </c>
      <c r="G4503" s="5">
        <f>1+D4503</f>
        <v>0.93435006564991285</v>
      </c>
      <c r="H4503" s="5">
        <f>1+E4503</f>
        <v>0.93435006564994616</v>
      </c>
    </row>
    <row r="4504" spans="1:8" x14ac:dyDescent="0.3">
      <c r="A4504" s="2">
        <v>44049.586805555547</v>
      </c>
      <c r="B4504">
        <v>0.97061420722135006</v>
      </c>
      <c r="C4504">
        <v>1.057874909347625</v>
      </c>
      <c r="D4504" s="3">
        <f>100*(B4504/B4503-1)</f>
        <v>-2.0213249785228093E-2</v>
      </c>
      <c r="E4504" s="3">
        <f>100*(C4504/C4503-1)</f>
        <v>-2.0213249785172582E-2</v>
      </c>
      <c r="F4504" s="4" t="b">
        <f t="shared" si="70"/>
        <v>0</v>
      </c>
      <c r="G4504" s="5">
        <f>1+D4504</f>
        <v>0.97978675021477191</v>
      </c>
      <c r="H4504" s="5">
        <f>1+E4504</f>
        <v>0.97978675021482742</v>
      </c>
    </row>
    <row r="4505" spans="1:8" x14ac:dyDescent="0.3">
      <c r="A4505" s="2">
        <v>44049.590277777781</v>
      </c>
      <c r="B4505">
        <v>0.97100667189952905</v>
      </c>
      <c r="C4505">
        <v>1.058302657605132</v>
      </c>
      <c r="D4505" s="3">
        <f>100*(B4505/B4504-1)</f>
        <v>4.0434672731870513E-2</v>
      </c>
      <c r="E4505" s="3">
        <f>100*(C4505/C4504-1)</f>
        <v>4.0434672731848309E-2</v>
      </c>
      <c r="F4505" s="4" t="b">
        <f t="shared" si="70"/>
        <v>0</v>
      </c>
      <c r="G4505" s="5">
        <f>1+D4505</f>
        <v>1.0404346727318705</v>
      </c>
      <c r="H4505" s="5">
        <f>1+E4505</f>
        <v>1.0404346727318483</v>
      </c>
    </row>
    <row r="4506" spans="1:8" x14ac:dyDescent="0.3">
      <c r="A4506" s="2">
        <v>44049.59375</v>
      </c>
      <c r="B4506">
        <v>0.97076138147566715</v>
      </c>
      <c r="C4506">
        <v>1.0580353149441899</v>
      </c>
      <c r="D4506" s="3">
        <f>100*(B4506/B4505-1)</f>
        <v>-2.5261456070335697E-2</v>
      </c>
      <c r="E4506" s="3">
        <f>100*(C4506/C4505-1)</f>
        <v>-2.5261456070335697E-2</v>
      </c>
      <c r="F4506" s="4" t="b">
        <f t="shared" si="70"/>
        <v>0</v>
      </c>
      <c r="G4506" s="5">
        <f>1+D4506</f>
        <v>0.9747385439296643</v>
      </c>
      <c r="H4506" s="5">
        <f>1+E4506</f>
        <v>0.9747385439296643</v>
      </c>
    </row>
    <row r="4507" spans="1:8" x14ac:dyDescent="0.3">
      <c r="A4507" s="2">
        <v>44049.597222222219</v>
      </c>
      <c r="B4507">
        <v>0.97066326530612246</v>
      </c>
      <c r="C4507">
        <v>1.057928377879813</v>
      </c>
      <c r="D4507" s="3">
        <f>100*(B4507/B4506-1)</f>
        <v>-1.0107135637760223E-2</v>
      </c>
      <c r="E4507" s="3">
        <f>100*(C4507/C4506-1)</f>
        <v>-1.0107135637771325E-2</v>
      </c>
      <c r="F4507" s="4" t="b">
        <f t="shared" si="70"/>
        <v>0</v>
      </c>
      <c r="G4507" s="5">
        <f>1+D4507</f>
        <v>0.98989286436223978</v>
      </c>
      <c r="H4507" s="5">
        <f>1+E4507</f>
        <v>0.98989286436222867</v>
      </c>
    </row>
    <row r="4508" spans="1:8" x14ac:dyDescent="0.3">
      <c r="A4508" s="2">
        <v>44049.600694444453</v>
      </c>
      <c r="B4508">
        <v>0.97036891679748827</v>
      </c>
      <c r="C4508">
        <v>1.0576075666866831</v>
      </c>
      <c r="D4508" s="3">
        <f>100*(B4508/B4507-1)</f>
        <v>-3.0324471848774959E-2</v>
      </c>
      <c r="E4508" s="3">
        <f>100*(C4508/C4507-1)</f>
        <v>-3.032447184873055E-2</v>
      </c>
      <c r="F4508" s="4" t="b">
        <f t="shared" si="70"/>
        <v>0</v>
      </c>
      <c r="G4508" s="5">
        <f>1+D4508</f>
        <v>0.96967552815122504</v>
      </c>
      <c r="H4508" s="5">
        <f>1+E4508</f>
        <v>0.96967552815126945</v>
      </c>
    </row>
    <row r="4509" spans="1:8" x14ac:dyDescent="0.3">
      <c r="A4509" s="2">
        <v>44049.604166666657</v>
      </c>
      <c r="B4509">
        <v>0.97007456828885408</v>
      </c>
      <c r="C4509">
        <v>1.057286755493553</v>
      </c>
      <c r="D4509" s="3">
        <f>100*(B4509/B4508-1)</f>
        <v>-3.0333670374116384E-2</v>
      </c>
      <c r="E4509" s="3">
        <f>100*(C4509/C4508-1)</f>
        <v>-3.0333670374083077E-2</v>
      </c>
      <c r="F4509" s="4" t="b">
        <f t="shared" si="70"/>
        <v>0</v>
      </c>
      <c r="G4509" s="5">
        <f>1+D4509</f>
        <v>0.96966632962588362</v>
      </c>
      <c r="H4509" s="5">
        <f>1+E4509</f>
        <v>0.96966632962591692</v>
      </c>
    </row>
    <row r="4510" spans="1:8" x14ac:dyDescent="0.3">
      <c r="A4510" s="2">
        <v>44049.607638888891</v>
      </c>
      <c r="B4510">
        <v>0.97012362637362637</v>
      </c>
      <c r="C4510">
        <v>1.057340224025741</v>
      </c>
      <c r="D4510" s="3">
        <f>100*(B4510/B4509-1)</f>
        <v>5.057145746922842E-3</v>
      </c>
      <c r="E4510" s="3">
        <f>100*(C4510/C4509-1)</f>
        <v>5.0571457469006376E-3</v>
      </c>
      <c r="F4510" s="4" t="b">
        <f t="shared" si="70"/>
        <v>0</v>
      </c>
      <c r="G4510" s="5">
        <f>1+D4510</f>
        <v>1.0050571457469228</v>
      </c>
      <c r="H4510" s="5">
        <f>1+E4510</f>
        <v>1.0050571457469006</v>
      </c>
    </row>
    <row r="4511" spans="1:8" x14ac:dyDescent="0.3">
      <c r="A4511" s="2">
        <v>44049.611111111109</v>
      </c>
      <c r="B4511">
        <v>0.97041797488226056</v>
      </c>
      <c r="C4511">
        <v>1.0576610352188709</v>
      </c>
      <c r="D4511" s="3">
        <f>100*(B4511/B4510-1)</f>
        <v>3.0341340075845658E-2</v>
      </c>
      <c r="E4511" s="3">
        <f>100*(C4511/C4510-1)</f>
        <v>3.0341340075801249E-2</v>
      </c>
      <c r="F4511" s="4" t="b">
        <f t="shared" si="70"/>
        <v>0</v>
      </c>
      <c r="G4511" s="5">
        <f>1+D4511</f>
        <v>1.0303413400758457</v>
      </c>
      <c r="H4511" s="5">
        <f>1+E4511</f>
        <v>1.0303413400758012</v>
      </c>
    </row>
    <row r="4512" spans="1:8" x14ac:dyDescent="0.3">
      <c r="A4512" s="2">
        <v>44049.614583333343</v>
      </c>
      <c r="B4512">
        <v>0.97056514913657765</v>
      </c>
      <c r="C4512">
        <v>1.0578214408154369</v>
      </c>
      <c r="D4512" s="3">
        <f>100*(B4512/B4511-1)</f>
        <v>1.5166068449512515E-2</v>
      </c>
      <c r="E4512" s="3">
        <f>100*(C4512/C4511-1)</f>
        <v>1.5166068449601333E-2</v>
      </c>
      <c r="F4512" s="4" t="b">
        <f t="shared" si="70"/>
        <v>0</v>
      </c>
      <c r="G4512" s="5">
        <f>1+D4512</f>
        <v>1.0151660684495125</v>
      </c>
      <c r="H4512" s="5">
        <f>1+E4512</f>
        <v>1.0151660684496013</v>
      </c>
    </row>
    <row r="4513" spans="1:8" x14ac:dyDescent="0.3">
      <c r="A4513" s="2">
        <v>44049.618055555547</v>
      </c>
      <c r="B4513">
        <v>0.97027080062794346</v>
      </c>
      <c r="C4513">
        <v>1.057500629622306</v>
      </c>
      <c r="D4513" s="3">
        <f>100*(B4513/B4512-1)</f>
        <v>-3.0327537403962435E-2</v>
      </c>
      <c r="E4513" s="3">
        <f>100*(C4513/C4512-1)</f>
        <v>-3.0327537404017946E-2</v>
      </c>
      <c r="F4513" s="4" t="b">
        <f t="shared" si="70"/>
        <v>0</v>
      </c>
      <c r="G4513" s="5">
        <f>1+D4513</f>
        <v>0.96967246259603757</v>
      </c>
      <c r="H4513" s="5">
        <f>1+E4513</f>
        <v>0.96967246259598205</v>
      </c>
    </row>
    <row r="4514" spans="1:8" x14ac:dyDescent="0.3">
      <c r="A4514" s="2">
        <v>44049.621527777781</v>
      </c>
      <c r="B4514">
        <v>0.97046703296703296</v>
      </c>
      <c r="C4514">
        <v>1.05771450375106</v>
      </c>
      <c r="D4514" s="3">
        <f>100*(B4514/B4513-1)</f>
        <v>2.022449185963282E-2</v>
      </c>
      <c r="E4514" s="3">
        <f>100*(C4514/C4513-1)</f>
        <v>2.0224491859677229E-2</v>
      </c>
      <c r="F4514" s="4" t="b">
        <f t="shared" si="70"/>
        <v>0</v>
      </c>
      <c r="G4514" s="5">
        <f>1+D4514</f>
        <v>1.0202244918596328</v>
      </c>
      <c r="H4514" s="5">
        <f>1+E4514</f>
        <v>1.0202244918596772</v>
      </c>
    </row>
    <row r="4515" spans="1:8" x14ac:dyDescent="0.3">
      <c r="A4515" s="2">
        <v>44049.625</v>
      </c>
      <c r="B4515">
        <v>0.97007456828885408</v>
      </c>
      <c r="C4515">
        <v>1.057286755493553</v>
      </c>
      <c r="D4515" s="3">
        <f>100*(B4515/B4514-1)</f>
        <v>-4.0440804772001737E-2</v>
      </c>
      <c r="E4515" s="3">
        <f>100*(C4515/C4514-1)</f>
        <v>-4.0440804771990635E-2</v>
      </c>
      <c r="F4515" s="4" t="b">
        <f t="shared" si="70"/>
        <v>0</v>
      </c>
      <c r="G4515" s="5">
        <f>1+D4515</f>
        <v>0.95955919522799826</v>
      </c>
      <c r="H4515" s="5">
        <f>1+E4515</f>
        <v>0.95955919522800937</v>
      </c>
    </row>
    <row r="4516" spans="1:8" x14ac:dyDescent="0.3">
      <c r="A4516" s="2">
        <v>44049.628472222219</v>
      </c>
      <c r="B4516">
        <v>0.97017268445839866</v>
      </c>
      <c r="C4516">
        <v>1.057393692557929</v>
      </c>
      <c r="D4516" s="3">
        <f>100*(B4516/B4515-1)</f>
        <v>1.0114291493867889E-2</v>
      </c>
      <c r="E4516" s="3">
        <f>100*(C4516/C4515-1)</f>
        <v>1.0114291493801275E-2</v>
      </c>
      <c r="F4516" s="4" t="b">
        <f t="shared" si="70"/>
        <v>0</v>
      </c>
      <c r="G4516" s="5">
        <f>1+D4516</f>
        <v>1.0101142914938679</v>
      </c>
      <c r="H4516" s="5">
        <f>1+E4516</f>
        <v>1.0101142914938013</v>
      </c>
    </row>
    <row r="4517" spans="1:8" x14ac:dyDescent="0.3">
      <c r="A4517" s="2">
        <v>44049.631944444453</v>
      </c>
      <c r="B4517">
        <v>0.97007456828885408</v>
      </c>
      <c r="C4517">
        <v>1.057286755493553</v>
      </c>
      <c r="D4517" s="3">
        <f>100*(B4517/B4516-1)</f>
        <v>-1.011326860840267E-2</v>
      </c>
      <c r="E4517" s="3">
        <f>100*(C4517/C4516-1)</f>
        <v>-1.0113268608336057E-2</v>
      </c>
      <c r="F4517" s="4" t="b">
        <f t="shared" si="70"/>
        <v>0</v>
      </c>
      <c r="G4517" s="5">
        <f>1+D4517</f>
        <v>0.98988673139159733</v>
      </c>
      <c r="H4517" s="5">
        <f>1+E4517</f>
        <v>0.98988673139166394</v>
      </c>
    </row>
    <row r="4518" spans="1:8" x14ac:dyDescent="0.3">
      <c r="A4518" s="2">
        <v>44049.635416666657</v>
      </c>
      <c r="B4518">
        <v>0.97027080062794346</v>
      </c>
      <c r="C4518">
        <v>1.057500629622306</v>
      </c>
      <c r="D4518" s="3">
        <f>100*(B4518/B4517-1)</f>
        <v>2.0228582987757981E-2</v>
      </c>
      <c r="E4518" s="3">
        <f>100*(C4518/C4517-1)</f>
        <v>2.0228582987691368E-2</v>
      </c>
      <c r="F4518" s="4" t="b">
        <f t="shared" si="70"/>
        <v>0</v>
      </c>
      <c r="G4518" s="5">
        <f>1+D4518</f>
        <v>1.020228582987758</v>
      </c>
      <c r="H4518" s="5">
        <f>1+E4518</f>
        <v>1.0202285829876914</v>
      </c>
    </row>
    <row r="4519" spans="1:8" x14ac:dyDescent="0.3">
      <c r="A4519" s="2">
        <v>44050.399305555547</v>
      </c>
      <c r="B4519">
        <v>0.97056514913657765</v>
      </c>
      <c r="C4519">
        <v>1.0578214408154369</v>
      </c>
      <c r="D4519" s="3">
        <f>100*(B4519/B4518-1)</f>
        <v>3.0336737789449231E-2</v>
      </c>
      <c r="E4519" s="3">
        <f>100*(C4519/C4518-1)</f>
        <v>3.0336737789515844E-2</v>
      </c>
      <c r="F4519" s="4" t="b">
        <f t="shared" si="70"/>
        <v>0</v>
      </c>
      <c r="G4519" s="5">
        <f>1+D4519</f>
        <v>1.0303367377894492</v>
      </c>
      <c r="H4519" s="5">
        <f>1+E4519</f>
        <v>1.0303367377895158</v>
      </c>
    </row>
    <row r="4520" spans="1:8" x14ac:dyDescent="0.3">
      <c r="A4520" s="2">
        <v>44050.402777777781</v>
      </c>
      <c r="B4520">
        <v>0.97056514913657765</v>
      </c>
      <c r="C4520">
        <v>1.0578214408154369</v>
      </c>
      <c r="D4520" s="3">
        <f>100*(B4520/B4519-1)</f>
        <v>0</v>
      </c>
      <c r="E4520" s="3">
        <f>100*(C4520/C4519-1)</f>
        <v>0</v>
      </c>
      <c r="F4520" s="4" t="b">
        <f t="shared" si="70"/>
        <v>0</v>
      </c>
      <c r="G4520" s="5">
        <f>1+D4520</f>
        <v>1</v>
      </c>
      <c r="H4520" s="5">
        <f>1+E4520</f>
        <v>1</v>
      </c>
    </row>
    <row r="4521" spans="1:8" x14ac:dyDescent="0.3">
      <c r="A4521" s="2">
        <v>44050.40625</v>
      </c>
      <c r="B4521">
        <v>0.97022174254317117</v>
      </c>
      <c r="C4521">
        <v>1.0574471610901179</v>
      </c>
      <c r="D4521" s="3">
        <f>100*(B4521/B4520-1)</f>
        <v>-3.5382126971272854E-2</v>
      </c>
      <c r="E4521" s="3">
        <f>100*(C4521/C4520-1)</f>
        <v>-3.538212697130616E-2</v>
      </c>
      <c r="F4521" s="4" t="b">
        <f t="shared" si="70"/>
        <v>0</v>
      </c>
      <c r="G4521" s="5">
        <f>1+D4521</f>
        <v>0.96461787302872715</v>
      </c>
      <c r="H4521" s="5">
        <f>1+E4521</f>
        <v>0.96461787302869384</v>
      </c>
    </row>
    <row r="4522" spans="1:8" x14ac:dyDescent="0.3">
      <c r="A4522" s="2">
        <v>44050.409722222219</v>
      </c>
      <c r="B4522">
        <v>0.96992739403453687</v>
      </c>
      <c r="C4522">
        <v>1.0571263498969881</v>
      </c>
      <c r="D4522" s="3">
        <f>100*(B4522/B4521-1)</f>
        <v>-3.0338271729790645E-2</v>
      </c>
      <c r="E4522" s="3">
        <f>100*(C4522/C4521-1)</f>
        <v>-3.0338271729735133E-2</v>
      </c>
      <c r="F4522" s="4" t="b">
        <f t="shared" si="70"/>
        <v>0</v>
      </c>
      <c r="G4522" s="5">
        <f>1+D4522</f>
        <v>0.96966172827020936</v>
      </c>
      <c r="H4522" s="5">
        <f>1+E4522</f>
        <v>0.96966172827026487</v>
      </c>
    </row>
    <row r="4523" spans="1:8" x14ac:dyDescent="0.3">
      <c r="A4523" s="2">
        <v>44050.413194444453</v>
      </c>
      <c r="B4523">
        <v>0.97012362637362637</v>
      </c>
      <c r="C4523">
        <v>1.057340224025741</v>
      </c>
      <c r="D4523" s="3">
        <f>100*(B4523/B4522-1)</f>
        <v>2.0231652420221735E-2</v>
      </c>
      <c r="E4523" s="3">
        <f>100*(C4523/C4522-1)</f>
        <v>2.0231652420155122E-2</v>
      </c>
      <c r="F4523" s="4" t="b">
        <f t="shared" si="70"/>
        <v>0</v>
      </c>
      <c r="G4523" s="5">
        <f>1+D4523</f>
        <v>1.0202316524202217</v>
      </c>
      <c r="H4523" s="5">
        <f>1+E4523</f>
        <v>1.0202316524201551</v>
      </c>
    </row>
    <row r="4524" spans="1:8" x14ac:dyDescent="0.3">
      <c r="A4524" s="2">
        <v>44050.416666666657</v>
      </c>
      <c r="B4524">
        <v>0.96968210361067497</v>
      </c>
      <c r="C4524">
        <v>1.0568590072360451</v>
      </c>
      <c r="D4524" s="3">
        <f>100*(B4524/B4523-1)</f>
        <v>-4.5512010113790691E-2</v>
      </c>
      <c r="E4524" s="3">
        <f>100*(C4524/C4523-1)</f>
        <v>-4.5512010113801793E-2</v>
      </c>
      <c r="F4524" s="4" t="b">
        <f t="shared" si="70"/>
        <v>0</v>
      </c>
      <c r="G4524" s="5">
        <f>1+D4524</f>
        <v>0.95448798988620931</v>
      </c>
      <c r="H4524" s="5">
        <f>1+E4524</f>
        <v>0.95448798988619821</v>
      </c>
    </row>
    <row r="4525" spans="1:8" x14ac:dyDescent="0.3">
      <c r="A4525" s="2">
        <v>44050.420138888891</v>
      </c>
      <c r="B4525">
        <v>0.96958398744113017</v>
      </c>
      <c r="C4525">
        <v>1.0567520701716679</v>
      </c>
      <c r="D4525" s="3">
        <f>100*(B4525/B4524-1)</f>
        <v>-1.0118385105739591E-2</v>
      </c>
      <c r="E4525" s="3">
        <f>100*(C4525/C4524-1)</f>
        <v>-1.0118385105772898E-2</v>
      </c>
      <c r="F4525" s="4" t="b">
        <f t="shared" si="70"/>
        <v>0</v>
      </c>
      <c r="G4525" s="5">
        <f>1+D4525</f>
        <v>0.98988161489426041</v>
      </c>
      <c r="H4525" s="5">
        <f>1+E4525</f>
        <v>0.9898816148942271</v>
      </c>
    </row>
    <row r="4526" spans="1:8" x14ac:dyDescent="0.3">
      <c r="A4526" s="2">
        <v>44050.423611111109</v>
      </c>
      <c r="B4526">
        <v>0.96943681318681318</v>
      </c>
      <c r="C4526">
        <v>1.056591664575103</v>
      </c>
      <c r="D4526" s="3">
        <f>100*(B4526/B4525-1)</f>
        <v>-1.5179113539753875E-2</v>
      </c>
      <c r="E4526" s="3">
        <f>100*(C4526/C4525-1)</f>
        <v>-1.5179113539742772E-2</v>
      </c>
      <c r="F4526" s="4" t="b">
        <f t="shared" si="70"/>
        <v>0</v>
      </c>
      <c r="G4526" s="5">
        <f>1+D4526</f>
        <v>0.98482088646024613</v>
      </c>
      <c r="H4526" s="5">
        <f>1+E4526</f>
        <v>0.98482088646025723</v>
      </c>
    </row>
    <row r="4527" spans="1:8" x14ac:dyDescent="0.3">
      <c r="A4527" s="2">
        <v>44050.427083333343</v>
      </c>
      <c r="B4527">
        <v>0.96938775510204078</v>
      </c>
      <c r="C4527">
        <v>1.056538196042915</v>
      </c>
      <c r="D4527" s="3">
        <f>100*(B4527/B4526-1)</f>
        <v>-5.060472648144021E-3</v>
      </c>
      <c r="E4527" s="3">
        <f>100*(C4527/C4526-1)</f>
        <v>-5.0604726481107143E-3</v>
      </c>
      <c r="F4527" s="4" t="b">
        <f t="shared" si="70"/>
        <v>0</v>
      </c>
      <c r="G4527" s="5">
        <f>1+D4527</f>
        <v>0.99493952735185598</v>
      </c>
      <c r="H4527" s="5">
        <f>1+E4527</f>
        <v>0.99493952735188929</v>
      </c>
    </row>
    <row r="4528" spans="1:8" x14ac:dyDescent="0.3">
      <c r="A4528" s="2">
        <v>44050.430555555547</v>
      </c>
      <c r="B4528">
        <v>0.96968210361067497</v>
      </c>
      <c r="C4528">
        <v>1.0568590072360451</v>
      </c>
      <c r="D4528" s="3">
        <f>100*(B4528/B4527-1)</f>
        <v>3.0364372469637857E-2</v>
      </c>
      <c r="E4528" s="3">
        <f>100*(C4528/C4527-1)</f>
        <v>3.0364372469593448E-2</v>
      </c>
      <c r="F4528" s="4" t="b">
        <f t="shared" si="70"/>
        <v>0</v>
      </c>
      <c r="G4528" s="5">
        <f>1+D4528</f>
        <v>1.0303643724696379</v>
      </c>
      <c r="H4528" s="5">
        <f>1+E4528</f>
        <v>1.0303643724695934</v>
      </c>
    </row>
    <row r="4529" spans="1:8" x14ac:dyDescent="0.3">
      <c r="A4529" s="2">
        <v>44050.434027777781</v>
      </c>
      <c r="B4529">
        <v>0.96968210361067497</v>
      </c>
      <c r="C4529">
        <v>1.0568590072360451</v>
      </c>
      <c r="D4529" s="3">
        <f>100*(B4529/B4528-1)</f>
        <v>0</v>
      </c>
      <c r="E4529" s="3">
        <f>100*(C4529/C4528-1)</f>
        <v>0</v>
      </c>
      <c r="F4529" s="4" t="b">
        <f t="shared" si="70"/>
        <v>0</v>
      </c>
      <c r="G4529" s="5">
        <f>1+D4529</f>
        <v>1</v>
      </c>
      <c r="H4529" s="5">
        <f>1+E4529</f>
        <v>1</v>
      </c>
    </row>
    <row r="4530" spans="1:8" x14ac:dyDescent="0.3">
      <c r="A4530" s="2">
        <v>44050.4375</v>
      </c>
      <c r="B4530">
        <v>0.96968210361067497</v>
      </c>
      <c r="C4530">
        <v>1.0568590072360451</v>
      </c>
      <c r="D4530" s="3">
        <f>100*(B4530/B4529-1)</f>
        <v>0</v>
      </c>
      <c r="E4530" s="3">
        <f>100*(C4530/C4529-1)</f>
        <v>0</v>
      </c>
      <c r="F4530" s="4" t="b">
        <f t="shared" si="70"/>
        <v>0</v>
      </c>
      <c r="G4530" s="5">
        <f>1+D4530</f>
        <v>1</v>
      </c>
      <c r="H4530" s="5">
        <f>1+E4530</f>
        <v>1</v>
      </c>
    </row>
    <row r="4531" spans="1:8" x14ac:dyDescent="0.3">
      <c r="A4531" s="2">
        <v>44050.440972222219</v>
      </c>
      <c r="B4531">
        <v>0.96953492935635788</v>
      </c>
      <c r="C4531">
        <v>1.0566986016394799</v>
      </c>
      <c r="D4531" s="3">
        <f>100*(B4531/B4530-1)</f>
        <v>-1.5177577658609387E-2</v>
      </c>
      <c r="E4531" s="3">
        <f>100*(C4531/C4530-1)</f>
        <v>-1.5177577658598285E-2</v>
      </c>
      <c r="F4531" s="4" t="b">
        <f t="shared" si="70"/>
        <v>0</v>
      </c>
      <c r="G4531" s="5">
        <f>1+D4531</f>
        <v>0.98482242234139061</v>
      </c>
      <c r="H4531" s="5">
        <f>1+E4531</f>
        <v>0.98482242234140172</v>
      </c>
    </row>
    <row r="4532" spans="1:8" x14ac:dyDescent="0.3">
      <c r="A4532" s="2">
        <v>44050.444444444453</v>
      </c>
      <c r="B4532">
        <v>0.96968210361067497</v>
      </c>
      <c r="C4532">
        <v>1.0568590072360451</v>
      </c>
      <c r="D4532" s="3">
        <f>100*(B4532/B4531-1)</f>
        <v>1.5179881596916189E-2</v>
      </c>
      <c r="E4532" s="3">
        <f>100*(C4532/C4531-1)</f>
        <v>1.5179881596916189E-2</v>
      </c>
      <c r="F4532" s="4" t="b">
        <f t="shared" si="70"/>
        <v>0</v>
      </c>
      <c r="G4532" s="5">
        <f>1+D4532</f>
        <v>1.0151798815969162</v>
      </c>
      <c r="H4532" s="5">
        <f>1+E4532</f>
        <v>1.0151798815969162</v>
      </c>
    </row>
    <row r="4533" spans="1:8" x14ac:dyDescent="0.3">
      <c r="A4533" s="2">
        <v>44050.447916666657</v>
      </c>
      <c r="B4533">
        <v>0.96987833594976447</v>
      </c>
      <c r="C4533">
        <v>1.0570728813647989</v>
      </c>
      <c r="D4533" s="3">
        <f>100*(B4533/B4532-1)</f>
        <v>2.0236770211479183E-2</v>
      </c>
      <c r="E4533" s="3">
        <f>100*(C4533/C4532-1)</f>
        <v>2.0236770211501387E-2</v>
      </c>
      <c r="F4533" s="4" t="b">
        <f t="shared" si="70"/>
        <v>0</v>
      </c>
      <c r="G4533" s="5">
        <f>1+D4533</f>
        <v>1.0202367702114792</v>
      </c>
      <c r="H4533" s="5">
        <f>1+E4533</f>
        <v>1.0202367702115014</v>
      </c>
    </row>
    <row r="4534" spans="1:8" x14ac:dyDescent="0.3">
      <c r="A4534" s="2">
        <v>44050.451388888891</v>
      </c>
      <c r="B4534">
        <v>0.96948587127158559</v>
      </c>
      <c r="C4534">
        <v>1.0566451331072919</v>
      </c>
      <c r="D4534" s="3">
        <f>100*(B4534/B4533-1)</f>
        <v>-4.04653515427289E-2</v>
      </c>
      <c r="E4534" s="3">
        <f>100*(C4534/C4533-1)</f>
        <v>-4.0465351542717798E-2</v>
      </c>
      <c r="F4534" s="4" t="b">
        <f t="shared" si="70"/>
        <v>0</v>
      </c>
      <c r="G4534" s="5">
        <f>1+D4534</f>
        <v>0.9595346484572711</v>
      </c>
      <c r="H4534" s="5">
        <f>1+E4534</f>
        <v>0.9595346484572822</v>
      </c>
    </row>
    <row r="4535" spans="1:8" x14ac:dyDescent="0.3">
      <c r="A4535" s="2">
        <v>44050.454861111109</v>
      </c>
      <c r="B4535">
        <v>0.9689952904238619</v>
      </c>
      <c r="C4535">
        <v>1.0561104477854071</v>
      </c>
      <c r="D4535" s="3">
        <f>100*(B4535/B4534-1)</f>
        <v>-5.0602165772695162E-2</v>
      </c>
      <c r="E4535" s="3">
        <f>100*(C4535/C4534-1)</f>
        <v>-5.0602165772772878E-2</v>
      </c>
      <c r="F4535" s="4" t="b">
        <f t="shared" si="70"/>
        <v>0</v>
      </c>
      <c r="G4535" s="5">
        <f>1+D4535</f>
        <v>0.94939783422730484</v>
      </c>
      <c r="H4535" s="5">
        <f>1+E4535</f>
        <v>0.94939783422722712</v>
      </c>
    </row>
    <row r="4536" spans="1:8" x14ac:dyDescent="0.3">
      <c r="A4536" s="2">
        <v>44050.458333333343</v>
      </c>
      <c r="B4536">
        <v>0.9684556514913657</v>
      </c>
      <c r="C4536">
        <v>1.0555222939313349</v>
      </c>
      <c r="D4536" s="3">
        <f>100*(B4536/B4535-1)</f>
        <v>-5.5690562980981184E-2</v>
      </c>
      <c r="E4536" s="3">
        <f>100*(C4536/C4535-1)</f>
        <v>-5.5690562980936775E-2</v>
      </c>
      <c r="F4536" s="4" t="b">
        <f t="shared" si="70"/>
        <v>0</v>
      </c>
      <c r="G4536" s="5">
        <f>1+D4536</f>
        <v>0.94430943701901882</v>
      </c>
      <c r="H4536" s="5">
        <f>1+E4536</f>
        <v>0.94430943701906322</v>
      </c>
    </row>
    <row r="4537" spans="1:8" x14ac:dyDescent="0.3">
      <c r="A4537" s="2">
        <v>44050.461805555547</v>
      </c>
      <c r="B4537">
        <v>0.96825941915227631</v>
      </c>
      <c r="C4537">
        <v>1.0557362114048989</v>
      </c>
      <c r="D4537" s="3">
        <f>100*(B4537/B4536-1)</f>
        <v>-2.0262398054804454E-2</v>
      </c>
      <c r="E4537" s="3">
        <f>100*(C4537/C4536-1)</f>
        <v>2.0266504534660612E-2</v>
      </c>
      <c r="F4537" s="4" t="b">
        <f t="shared" si="70"/>
        <v>1</v>
      </c>
      <c r="G4537" s="5">
        <f>1+D4537</f>
        <v>0.97973760194519555</v>
      </c>
      <c r="H4537" s="5">
        <f>1+E4537</f>
        <v>1.0202665045346606</v>
      </c>
    </row>
    <row r="4538" spans="1:8" x14ac:dyDescent="0.3">
      <c r="A4538" s="2">
        <v>44050.465277777781</v>
      </c>
      <c r="B4538">
        <v>0.9688481161695448</v>
      </c>
      <c r="C4538">
        <v>1.055094718947718</v>
      </c>
      <c r="D4538" s="3">
        <f>100*(B4538/B4537-1)</f>
        <v>6.0799513603893018E-2</v>
      </c>
      <c r="E4538" s="3">
        <f>100*(C4538/C4537-1)</f>
        <v>-6.0762570256756021E-2</v>
      </c>
      <c r="F4538" s="4" t="b">
        <f t="shared" si="70"/>
        <v>1</v>
      </c>
      <c r="G4538" s="5">
        <f>1+D4538</f>
        <v>1.060799513603893</v>
      </c>
      <c r="H4538" s="5">
        <f>1+E4538</f>
        <v>0.93923742974324398</v>
      </c>
    </row>
    <row r="4539" spans="1:8" x14ac:dyDescent="0.3">
      <c r="A4539" s="2">
        <v>44050.46875</v>
      </c>
      <c r="B4539">
        <v>0.96879905808477229</v>
      </c>
      <c r="C4539">
        <v>1.0551481468755559</v>
      </c>
      <c r="D4539" s="3">
        <f>100*(B4539/B4538-1)</f>
        <v>-5.0635475214111381E-3</v>
      </c>
      <c r="E4539" s="3">
        <f>100*(C4539/C4538-1)</f>
        <v>5.0638039294836901E-3</v>
      </c>
      <c r="F4539" s="4" t="b">
        <f t="shared" si="70"/>
        <v>1</v>
      </c>
      <c r="G4539" s="5">
        <f>1+D4539</f>
        <v>0.99493645247858886</v>
      </c>
      <c r="H4539" s="5">
        <f>1+E4539</f>
        <v>1.0050638039294837</v>
      </c>
    </row>
    <row r="4540" spans="1:8" x14ac:dyDescent="0.3">
      <c r="A4540" s="2">
        <v>44050.472222222219</v>
      </c>
      <c r="B4540">
        <v>0.9688481161695448</v>
      </c>
      <c r="C4540">
        <v>1.0552015775088801</v>
      </c>
      <c r="D4540" s="3">
        <f>100*(B4540/B4539-1)</f>
        <v>5.063803929528099E-3</v>
      </c>
      <c r="E4540" s="3">
        <f>100*(C4540/C4539-1)</f>
        <v>5.0638039295725079E-3</v>
      </c>
      <c r="F4540" s="4" t="b">
        <f t="shared" si="70"/>
        <v>0</v>
      </c>
      <c r="G4540" s="5">
        <f>1+D4540</f>
        <v>1.0050638039295281</v>
      </c>
      <c r="H4540" s="5">
        <f>1+E4540</f>
        <v>1.0050638039295725</v>
      </c>
    </row>
    <row r="4541" spans="1:8" x14ac:dyDescent="0.3">
      <c r="A4541" s="2">
        <v>44050.475694444453</v>
      </c>
      <c r="B4541">
        <v>0.96909340659340659</v>
      </c>
      <c r="C4541">
        <v>1.055468730675498</v>
      </c>
      <c r="D4541" s="3">
        <f>100*(B4541/B4540-1)</f>
        <v>2.5317737606966872E-2</v>
      </c>
      <c r="E4541" s="3">
        <f>100*(C4541/C4540-1)</f>
        <v>2.5317737606922464E-2</v>
      </c>
      <c r="F4541" s="4" t="b">
        <f t="shared" si="70"/>
        <v>0</v>
      </c>
      <c r="G4541" s="5">
        <f>1+D4541</f>
        <v>1.0253177376069669</v>
      </c>
      <c r="H4541" s="5">
        <f>1+E4541</f>
        <v>1.0253177376069225</v>
      </c>
    </row>
    <row r="4542" spans="1:8" x14ac:dyDescent="0.3">
      <c r="A4542" s="2">
        <v>44050.478472222218</v>
      </c>
      <c r="B4542">
        <v>0.96924058084772369</v>
      </c>
      <c r="C4542">
        <v>1.055629022575469</v>
      </c>
      <c r="D4542" s="3">
        <f>100*(B4542/B4541-1)</f>
        <v>1.5186797610611258E-2</v>
      </c>
      <c r="E4542" s="3">
        <f>100*(C4542/C4541-1)</f>
        <v>1.5186797610611258E-2</v>
      </c>
      <c r="F4542" s="4" t="b">
        <f t="shared" si="70"/>
        <v>0</v>
      </c>
      <c r="G4542" s="5">
        <f>1+D4542</f>
        <v>1.0151867976106113</v>
      </c>
      <c r="H4542" s="5">
        <f>1+E4542</f>
        <v>1.0151867976106113</v>
      </c>
    </row>
    <row r="4543" spans="1:8" x14ac:dyDescent="0.3">
      <c r="A4543" s="2">
        <v>44050.545138888891</v>
      </c>
      <c r="B4543">
        <v>0.97027080062794346</v>
      </c>
      <c r="C4543">
        <v>1.0567510658752659</v>
      </c>
      <c r="D4543" s="3">
        <f>100*(B4543/B4542-1)</f>
        <v>0.10629144100824384</v>
      </c>
      <c r="E4543" s="3">
        <f>100*(C4543/C4542-1)</f>
        <v>0.10629144100826604</v>
      </c>
      <c r="F4543" s="4" t="b">
        <f t="shared" si="70"/>
        <v>0</v>
      </c>
      <c r="G4543" s="5">
        <f>1+D4543</f>
        <v>1.1062914410082438</v>
      </c>
      <c r="H4543" s="5">
        <f>1+E4543</f>
        <v>1.106291441008266</v>
      </c>
    </row>
    <row r="4544" spans="1:8" x14ac:dyDescent="0.3">
      <c r="A4544" s="2">
        <v>44050.548611111109</v>
      </c>
      <c r="B4544">
        <v>0.97139913657770793</v>
      </c>
      <c r="C4544">
        <v>1.0579799704417101</v>
      </c>
      <c r="D4544" s="3">
        <f>100*(B4544/B4543-1)</f>
        <v>0.11629082819293313</v>
      </c>
      <c r="E4544" s="3">
        <f>100*(C4544/C4543-1)</f>
        <v>0.11629082819295533</v>
      </c>
      <c r="F4544" s="4" t="b">
        <f t="shared" si="70"/>
        <v>0</v>
      </c>
      <c r="G4544" s="5">
        <f>1+D4544</f>
        <v>1.1162908281929331</v>
      </c>
      <c r="H4544" s="5">
        <f>1+E4544</f>
        <v>1.1162908281929553</v>
      </c>
    </row>
    <row r="4545" spans="1:8" x14ac:dyDescent="0.3">
      <c r="A4545" s="2">
        <v>44050.552083333343</v>
      </c>
      <c r="B4545">
        <v>0.97115384615384615</v>
      </c>
      <c r="C4545">
        <v>1.058247191084881</v>
      </c>
      <c r="D4545" s="3">
        <f>100*(B4545/B4544-1)</f>
        <v>-2.5251249936864006E-2</v>
      </c>
      <c r="E4545" s="3">
        <f>100*(C4545/C4544-1)</f>
        <v>2.525762780360985E-2</v>
      </c>
      <c r="F4545" s="4" t="b">
        <f t="shared" si="70"/>
        <v>1</v>
      </c>
      <c r="G4545" s="5">
        <f>1+D4545</f>
        <v>0.97474875006313599</v>
      </c>
      <c r="H4545" s="5">
        <f>1+E4545</f>
        <v>1.0252576278036099</v>
      </c>
    </row>
    <row r="4546" spans="1:8" x14ac:dyDescent="0.3">
      <c r="A4546" s="2">
        <v>44050.555555555547</v>
      </c>
      <c r="B4546">
        <v>0.97115384615384615</v>
      </c>
      <c r="C4546">
        <v>1.058247191084881</v>
      </c>
      <c r="D4546" s="3">
        <f>100*(B4546/B4545-1)</f>
        <v>0</v>
      </c>
      <c r="E4546" s="3">
        <f>100*(C4546/C4545-1)</f>
        <v>0</v>
      </c>
      <c r="F4546" s="4" t="b">
        <f t="shared" si="70"/>
        <v>0</v>
      </c>
      <c r="G4546" s="5">
        <f>1+D4546</f>
        <v>1</v>
      </c>
      <c r="H4546" s="5">
        <f>1+E4546</f>
        <v>1</v>
      </c>
    </row>
    <row r="4547" spans="1:8" x14ac:dyDescent="0.3">
      <c r="A4547" s="2">
        <v>44050.559027777781</v>
      </c>
      <c r="B4547">
        <v>0.97125196232339084</v>
      </c>
      <c r="C4547">
        <v>1.0581402866307861</v>
      </c>
      <c r="D4547" s="3">
        <f>100*(B4547/B4546-1)</f>
        <v>1.0103051121435058E-2</v>
      </c>
      <c r="E4547" s="3">
        <f>100*(C4547/C4546-1)</f>
        <v>-1.010203050814118E-2</v>
      </c>
      <c r="F4547" s="4" t="b">
        <f t="shared" si="70"/>
        <v>1</v>
      </c>
      <c r="G4547" s="5">
        <f>1+D4547</f>
        <v>1.0101030511214351</v>
      </c>
      <c r="H4547" s="5">
        <f>1+E4547</f>
        <v>0.98989796949185882</v>
      </c>
    </row>
    <row r="4548" spans="1:8" x14ac:dyDescent="0.3">
      <c r="A4548" s="2">
        <v>44050.5625</v>
      </c>
      <c r="B4548">
        <v>0.97164442700156983</v>
      </c>
      <c r="C4548">
        <v>1.0577128847175761</v>
      </c>
      <c r="D4548" s="3">
        <f>100*(B4548/B4547-1)</f>
        <v>4.0408122032542515E-2</v>
      </c>
      <c r="E4548" s="3">
        <f>100*(C4548/C4547-1)</f>
        <v>-4.0391800464467664E-2</v>
      </c>
      <c r="F4548" s="4" t="b">
        <f t="shared" ref="F4548:F4611" si="71">AND(ABS(D4548+E4548)&lt;0.0001,D4548&lt;&gt;0)</f>
        <v>1</v>
      </c>
      <c r="G4548" s="5">
        <f>1+D4548</f>
        <v>1.0404081220325425</v>
      </c>
      <c r="H4548" s="5">
        <f>1+E4548</f>
        <v>0.95960819953553234</v>
      </c>
    </row>
    <row r="4549" spans="1:8" x14ac:dyDescent="0.3">
      <c r="A4549" s="2">
        <v>44050.565972222219</v>
      </c>
      <c r="B4549">
        <v>0.97135007849293564</v>
      </c>
      <c r="C4549">
        <v>1.0573924627591631</v>
      </c>
      <c r="D4549" s="3">
        <f>100*(B4549/B4548-1)</f>
        <v>-3.0293850348372953E-2</v>
      </c>
      <c r="E4549" s="3">
        <f>100*(C4549/C4548-1)</f>
        <v>-3.0293850348483975E-2</v>
      </c>
      <c r="F4549" s="4" t="b">
        <f t="shared" si="71"/>
        <v>0</v>
      </c>
      <c r="G4549" s="5">
        <f>1+D4549</f>
        <v>0.96970614965162705</v>
      </c>
      <c r="H4549" s="5">
        <f>1+E4549</f>
        <v>0.96970614965151603</v>
      </c>
    </row>
    <row r="4550" spans="1:8" x14ac:dyDescent="0.3">
      <c r="A4550" s="2">
        <v>44050.569444444453</v>
      </c>
      <c r="B4550">
        <v>0.97135007849293564</v>
      </c>
      <c r="C4550">
        <v>1.0573924627591631</v>
      </c>
      <c r="D4550" s="3">
        <f>100*(B4550/B4549-1)</f>
        <v>0</v>
      </c>
      <c r="E4550" s="3">
        <f>100*(C4550/C4549-1)</f>
        <v>0</v>
      </c>
      <c r="F4550" s="4" t="b">
        <f t="shared" si="71"/>
        <v>0</v>
      </c>
      <c r="G4550" s="5">
        <f>1+D4550</f>
        <v>1</v>
      </c>
      <c r="H4550" s="5">
        <f>1+E4550</f>
        <v>1</v>
      </c>
    </row>
    <row r="4551" spans="1:8" x14ac:dyDescent="0.3">
      <c r="A4551" s="2">
        <v>44050.572916666657</v>
      </c>
      <c r="B4551">
        <v>0.97090855572998425</v>
      </c>
      <c r="C4551">
        <v>1.0569118298215461</v>
      </c>
      <c r="D4551" s="3">
        <f>100*(B4551/B4550-1)</f>
        <v>-4.5454545454548523E-2</v>
      </c>
      <c r="E4551" s="3">
        <f>100*(C4551/C4550-1)</f>
        <v>-4.5454545454470807E-2</v>
      </c>
      <c r="F4551" s="4" t="b">
        <f t="shared" si="71"/>
        <v>0</v>
      </c>
      <c r="G4551" s="5">
        <f>1+D4551</f>
        <v>0.95454545454545148</v>
      </c>
      <c r="H4551" s="5">
        <f>1+E4551</f>
        <v>0.95454545454552919</v>
      </c>
    </row>
    <row r="4552" spans="1:8" x14ac:dyDescent="0.3">
      <c r="A4552" s="2">
        <v>44050.576388888891</v>
      </c>
      <c r="B4552">
        <v>0.97046703296703296</v>
      </c>
      <c r="C4552">
        <v>1.0564311968839279</v>
      </c>
      <c r="D4552" s="3">
        <f>100*(B4552/B4551-1)</f>
        <v>-4.5475216007273556E-2</v>
      </c>
      <c r="E4552" s="3">
        <f>100*(C4552/C4551-1)</f>
        <v>-4.5475216007306862E-2</v>
      </c>
      <c r="F4552" s="4" t="b">
        <f t="shared" si="71"/>
        <v>0</v>
      </c>
      <c r="G4552" s="5">
        <f>1+D4552</f>
        <v>0.95452478399272644</v>
      </c>
      <c r="H4552" s="5">
        <f>1+E4552</f>
        <v>0.95452478399269314</v>
      </c>
    </row>
    <row r="4553" spans="1:8" x14ac:dyDescent="0.3">
      <c r="A4553" s="2">
        <v>44050.579861111109</v>
      </c>
      <c r="B4553">
        <v>0.97027080062794346</v>
      </c>
      <c r="C4553">
        <v>1.0562175822449871</v>
      </c>
      <c r="D4553" s="3">
        <f>100*(B4553/B4552-1)</f>
        <v>-2.022040238600642E-2</v>
      </c>
      <c r="E4553" s="3">
        <f>100*(C4553/C4552-1)</f>
        <v>-2.0220402385973113E-2</v>
      </c>
      <c r="F4553" s="4" t="b">
        <f t="shared" si="71"/>
        <v>0</v>
      </c>
      <c r="G4553" s="5">
        <f>1+D4553</f>
        <v>0.97977959761399358</v>
      </c>
      <c r="H4553" s="5">
        <f>1+E4553</f>
        <v>0.97977959761402689</v>
      </c>
    </row>
    <row r="4554" spans="1:8" x14ac:dyDescent="0.3">
      <c r="A4554" s="2">
        <v>44050.583333333343</v>
      </c>
      <c r="B4554">
        <v>0.96997645211930927</v>
      </c>
      <c r="C4554">
        <v>1.056538101438466</v>
      </c>
      <c r="D4554" s="3">
        <f>100*(B4554/B4553-1)</f>
        <v>-3.0336737789460333E-2</v>
      </c>
      <c r="E4554" s="3">
        <f>100*(C4554/C4553-1)</f>
        <v>3.0345943758836036E-2</v>
      </c>
      <c r="F4554" s="4" t="b">
        <f t="shared" si="71"/>
        <v>1</v>
      </c>
      <c r="G4554" s="5">
        <f>1+D4554</f>
        <v>0.96966326221053967</v>
      </c>
      <c r="H4554" s="5">
        <f>1+E4554</f>
        <v>1.030345943758836</v>
      </c>
    </row>
    <row r="4555" spans="1:8" x14ac:dyDescent="0.3">
      <c r="A4555" s="2">
        <v>44050.586805555547</v>
      </c>
      <c r="B4555">
        <v>0.96948587127158559</v>
      </c>
      <c r="C4555">
        <v>1.057072732600008</v>
      </c>
      <c r="D4555" s="3">
        <f>100*(B4555/B4554-1)</f>
        <v>-5.0576572931415598E-2</v>
      </c>
      <c r="E4555" s="3">
        <f>100*(C4555/C4554-1)</f>
        <v>5.0602165772728469E-2</v>
      </c>
      <c r="F4555" s="4" t="b">
        <f t="shared" si="71"/>
        <v>1</v>
      </c>
      <c r="G4555" s="5">
        <f>1+D4555</f>
        <v>0.9494234270685844</v>
      </c>
      <c r="H4555" s="5">
        <f>1+E4555</f>
        <v>1.0506021657727285</v>
      </c>
    </row>
    <row r="4556" spans="1:8" x14ac:dyDescent="0.3">
      <c r="A4556" s="2">
        <v>44050.590277777781</v>
      </c>
      <c r="B4556">
        <v>0.96924058084772369</v>
      </c>
      <c r="C4556">
        <v>1.0573402511333381</v>
      </c>
      <c r="D4556" s="3">
        <f>100*(B4556/B4555-1)</f>
        <v>-2.5301082886353132E-2</v>
      </c>
      <c r="E4556" s="3">
        <f>100*(C4556/C4555-1)</f>
        <v>2.5307485954351172E-2</v>
      </c>
      <c r="F4556" s="4" t="b">
        <f t="shared" si="71"/>
        <v>1</v>
      </c>
      <c r="G4556" s="5">
        <f>1+D4556</f>
        <v>0.97469891711364687</v>
      </c>
      <c r="H4556" s="5">
        <f>1+E4556</f>
        <v>1.0253074859543512</v>
      </c>
    </row>
    <row r="4557" spans="1:8" x14ac:dyDescent="0.3">
      <c r="A4557" s="2">
        <v>44050.59375</v>
      </c>
      <c r="B4557">
        <v>0.96919152276295129</v>
      </c>
      <c r="C4557">
        <v>1.0573937710893579</v>
      </c>
      <c r="D4557" s="3">
        <f>100*(B4557/B4556-1)</f>
        <v>-5.0614971908724549E-3</v>
      </c>
      <c r="E4557" s="3">
        <f>100*(C4557/C4556-1)</f>
        <v>5.0617533913444035E-3</v>
      </c>
      <c r="F4557" s="4" t="b">
        <f t="shared" si="71"/>
        <v>1</v>
      </c>
      <c r="G4557" s="5">
        <f>1+D4557</f>
        <v>0.99493850280912755</v>
      </c>
      <c r="H4557" s="5">
        <f>1+E4557</f>
        <v>1.0050617533913444</v>
      </c>
    </row>
    <row r="4558" spans="1:8" x14ac:dyDescent="0.3">
      <c r="A4558" s="2">
        <v>44050.597222222219</v>
      </c>
      <c r="B4558">
        <v>0.96963304552590268</v>
      </c>
      <c r="C4558">
        <v>1.0569122864478291</v>
      </c>
      <c r="D4558" s="3">
        <f>100*(B4558/B4557-1)</f>
        <v>4.5555780522388289E-2</v>
      </c>
      <c r="E4558" s="3">
        <f>100*(C4558/C4557-1)</f>
        <v>-4.5535036681065844E-2</v>
      </c>
      <c r="F4558" s="4" t="b">
        <f t="shared" si="71"/>
        <v>1</v>
      </c>
      <c r="G4558" s="5">
        <f>1+D4558</f>
        <v>1.0455557805223883</v>
      </c>
      <c r="H4558" s="5">
        <f>1+E4558</f>
        <v>0.95446496331893416</v>
      </c>
    </row>
    <row r="4559" spans="1:8" x14ac:dyDescent="0.3">
      <c r="A4559" s="2">
        <v>44050.600694444453</v>
      </c>
      <c r="B4559">
        <v>0.96973116169544737</v>
      </c>
      <c r="C4559">
        <v>1.0570192343139</v>
      </c>
      <c r="D4559" s="3">
        <f>100*(B4559/B4558-1)</f>
        <v>1.0118897040212183E-2</v>
      </c>
      <c r="E4559" s="3">
        <f>100*(C4559/C4558-1)</f>
        <v>1.0118897040212183E-2</v>
      </c>
      <c r="F4559" s="4" t="b">
        <f t="shared" si="71"/>
        <v>0</v>
      </c>
      <c r="G4559" s="5">
        <f>1+D4559</f>
        <v>1.0101188970402122</v>
      </c>
      <c r="H4559" s="5">
        <f>1+E4559</f>
        <v>1.0101188970402122</v>
      </c>
    </row>
    <row r="4560" spans="1:8" x14ac:dyDescent="0.3">
      <c r="A4560" s="2">
        <v>44050.604166666657</v>
      </c>
      <c r="B4560">
        <v>0.96943681318681318</v>
      </c>
      <c r="C4560">
        <v>1.0566983907156871</v>
      </c>
      <c r="D4560" s="3">
        <f>100*(B4560/B4559-1)</f>
        <v>-3.0353619669143406E-2</v>
      </c>
      <c r="E4560" s="3">
        <f>100*(C4560/C4559-1)</f>
        <v>-3.0353619669110099E-2</v>
      </c>
      <c r="F4560" s="4" t="b">
        <f t="shared" si="71"/>
        <v>0</v>
      </c>
      <c r="G4560" s="5">
        <f>1+D4560</f>
        <v>0.96964638033085659</v>
      </c>
      <c r="H4560" s="5">
        <f>1+E4560</f>
        <v>0.9696463803308899</v>
      </c>
    </row>
    <row r="4561" spans="1:8" x14ac:dyDescent="0.3">
      <c r="A4561" s="2">
        <v>44050.607638888891</v>
      </c>
      <c r="B4561">
        <v>0.96943681318681318</v>
      </c>
      <c r="C4561">
        <v>1.0566983907156871</v>
      </c>
      <c r="D4561" s="3">
        <f>100*(B4561/B4560-1)</f>
        <v>0</v>
      </c>
      <c r="E4561" s="3">
        <f>100*(C4561/C4560-1)</f>
        <v>0</v>
      </c>
      <c r="F4561" s="4" t="b">
        <f t="shared" si="71"/>
        <v>0</v>
      </c>
      <c r="G4561" s="5">
        <f>1+D4561</f>
        <v>1</v>
      </c>
      <c r="H4561" s="5">
        <f>1+E4561</f>
        <v>1</v>
      </c>
    </row>
    <row r="4562" spans="1:8" x14ac:dyDescent="0.3">
      <c r="A4562" s="2">
        <v>44050.611111111109</v>
      </c>
      <c r="B4562">
        <v>0.96953492935635788</v>
      </c>
      <c r="C4562">
        <v>1.056805338581758</v>
      </c>
      <c r="D4562" s="3">
        <f>100*(B4562/B4561-1)</f>
        <v>1.0120945296288042E-2</v>
      </c>
      <c r="E4562" s="3">
        <f>100*(C4562/C4561-1)</f>
        <v>1.0120945296265837E-2</v>
      </c>
      <c r="F4562" s="4" t="b">
        <f t="shared" si="71"/>
        <v>0</v>
      </c>
      <c r="G4562" s="5">
        <f>1+D4562</f>
        <v>1.010120945296288</v>
      </c>
      <c r="H4562" s="5">
        <f>1+E4562</f>
        <v>1.0101209452962658</v>
      </c>
    </row>
    <row r="4563" spans="1:8" x14ac:dyDescent="0.3">
      <c r="A4563" s="2">
        <v>44050.614583333343</v>
      </c>
      <c r="B4563">
        <v>0.97002551020408156</v>
      </c>
      <c r="C4563">
        <v>1.0573400779121129</v>
      </c>
      <c r="D4563" s="3">
        <f>100*(B4563/B4562-1)</f>
        <v>5.0599605323076169E-2</v>
      </c>
      <c r="E4563" s="3">
        <f>100*(C4563/C4562-1)</f>
        <v>5.0599605323009555E-2</v>
      </c>
      <c r="F4563" s="4" t="b">
        <f t="shared" si="71"/>
        <v>0</v>
      </c>
      <c r="G4563" s="5">
        <f>1+D4563</f>
        <v>1.0505996053230762</v>
      </c>
      <c r="H4563" s="5">
        <f>1+E4563</f>
        <v>1.0505996053230096</v>
      </c>
    </row>
    <row r="4564" spans="1:8" x14ac:dyDescent="0.3">
      <c r="A4564" s="2">
        <v>44050.618055555547</v>
      </c>
      <c r="B4564">
        <v>0.96938775510204078</v>
      </c>
      <c r="C4564">
        <v>1.056644916782651</v>
      </c>
      <c r="D4564" s="3">
        <f>100*(B4564/B4563-1)</f>
        <v>-6.5746219592366373E-2</v>
      </c>
      <c r="E4564" s="3">
        <f>100*(C4564/C4563-1)</f>
        <v>-6.5746219592333066E-2</v>
      </c>
      <c r="F4564" s="4" t="b">
        <f t="shared" si="71"/>
        <v>0</v>
      </c>
      <c r="G4564" s="5">
        <f>1+D4564</f>
        <v>0.93425378040763363</v>
      </c>
      <c r="H4564" s="5">
        <f>1+E4564</f>
        <v>0.93425378040766693</v>
      </c>
    </row>
    <row r="4565" spans="1:8" x14ac:dyDescent="0.3">
      <c r="A4565" s="2">
        <v>44050.621527777781</v>
      </c>
      <c r="B4565">
        <v>0.96963304552590268</v>
      </c>
      <c r="C4565">
        <v>1.0569122864478291</v>
      </c>
      <c r="D4565" s="3">
        <f>100*(B4565/B4564-1)</f>
        <v>2.5303643724705616E-2</v>
      </c>
      <c r="E4565" s="3">
        <f>100*(C4565/C4564-1)</f>
        <v>2.530364372472782E-2</v>
      </c>
      <c r="F4565" s="4" t="b">
        <f t="shared" si="71"/>
        <v>0</v>
      </c>
      <c r="G4565" s="5">
        <f>1+D4565</f>
        <v>1.0253036437247056</v>
      </c>
      <c r="H4565" s="5">
        <f>1+E4565</f>
        <v>1.0253036437247278</v>
      </c>
    </row>
    <row r="4566" spans="1:8" x14ac:dyDescent="0.3">
      <c r="A4566" s="2">
        <v>44050.625</v>
      </c>
      <c r="B4566">
        <v>0.96968210361067497</v>
      </c>
      <c r="C4566">
        <v>1.056965760380864</v>
      </c>
      <c r="D4566" s="3">
        <f>100*(B4566/B4565-1)</f>
        <v>5.059448520094989E-3</v>
      </c>
      <c r="E4566" s="3">
        <f>100*(C4566/C4565-1)</f>
        <v>5.0594485200505801E-3</v>
      </c>
      <c r="F4566" s="4" t="b">
        <f t="shared" si="71"/>
        <v>0</v>
      </c>
      <c r="G4566" s="5">
        <f>1+D4566</f>
        <v>1.005059448520095</v>
      </c>
      <c r="H4566" s="5">
        <f>1+E4566</f>
        <v>1.0050594485200506</v>
      </c>
    </row>
    <row r="4567" spans="1:8" x14ac:dyDescent="0.3">
      <c r="A4567" s="2">
        <v>44050.628472222219</v>
      </c>
      <c r="B4567">
        <v>0.96987833594976447</v>
      </c>
      <c r="C4567">
        <v>1.0571796561130069</v>
      </c>
      <c r="D4567" s="3">
        <f>100*(B4567/B4566-1)</f>
        <v>2.0236770211479183E-2</v>
      </c>
      <c r="E4567" s="3">
        <f>100*(C4567/C4566-1)</f>
        <v>2.0236770211545796E-2</v>
      </c>
      <c r="F4567" s="4" t="b">
        <f t="shared" si="71"/>
        <v>0</v>
      </c>
      <c r="G4567" s="5">
        <f>1+D4567</f>
        <v>1.0202367702114792</v>
      </c>
      <c r="H4567" s="5">
        <f>1+E4567</f>
        <v>1.0202367702115458</v>
      </c>
    </row>
    <row r="4568" spans="1:8" x14ac:dyDescent="0.3">
      <c r="A4568" s="2">
        <v>44050.631944444453</v>
      </c>
      <c r="B4568">
        <v>0.96928963893249609</v>
      </c>
      <c r="C4568">
        <v>1.0565379689165799</v>
      </c>
      <c r="D4568" s="3">
        <f>100*(B4568/B4567-1)</f>
        <v>-6.0698027314110004E-2</v>
      </c>
      <c r="E4568" s="3">
        <f>100*(C4568/C4567-1)</f>
        <v>-6.069802731414331E-2</v>
      </c>
      <c r="F4568" s="4" t="b">
        <f t="shared" si="71"/>
        <v>0</v>
      </c>
      <c r="G4568" s="5">
        <f>1+D4568</f>
        <v>0.93930197268589</v>
      </c>
      <c r="H4568" s="5">
        <f>1+E4568</f>
        <v>0.93930197268585669</v>
      </c>
    </row>
    <row r="4569" spans="1:8" x14ac:dyDescent="0.3">
      <c r="A4569" s="2">
        <v>44050.635416666657</v>
      </c>
      <c r="B4569">
        <v>0.96933869701726849</v>
      </c>
      <c r="C4569">
        <v>1.0565914428496159</v>
      </c>
      <c r="D4569" s="3">
        <f>100*(B4569/B4568-1)</f>
        <v>5.0612410162909072E-3</v>
      </c>
      <c r="E4569" s="3">
        <f>100*(C4569/C4568-1)</f>
        <v>5.0612410163353161E-3</v>
      </c>
      <c r="F4569" s="4" t="b">
        <f t="shared" si="71"/>
        <v>0</v>
      </c>
      <c r="G4569" s="5">
        <f>1+D4569</f>
        <v>1.0050612410162909</v>
      </c>
      <c r="H4569" s="5">
        <f>1+E4569</f>
        <v>1.0050612410163353</v>
      </c>
    </row>
    <row r="4570" spans="1:8" x14ac:dyDescent="0.3">
      <c r="A4570" s="2">
        <v>44053.399305555547</v>
      </c>
      <c r="B4570">
        <v>0.97085949764521196</v>
      </c>
      <c r="C4570">
        <v>1.058249134773718</v>
      </c>
      <c r="D4570" s="3">
        <f>100*(B4570/B4569-1)</f>
        <v>0.15689053089731342</v>
      </c>
      <c r="E4570" s="3">
        <f>100*(C4570/C4569-1)</f>
        <v>0.15689053089729121</v>
      </c>
      <c r="F4570" s="4" t="b">
        <f t="shared" si="71"/>
        <v>0</v>
      </c>
      <c r="G4570" s="5">
        <f>1+D4570</f>
        <v>1.1568905308973134</v>
      </c>
      <c r="H4570" s="5">
        <f>1+E4570</f>
        <v>1.1568905308972912</v>
      </c>
    </row>
    <row r="4571" spans="1:8" x14ac:dyDescent="0.3">
      <c r="A4571" s="2">
        <v>44053.402777777781</v>
      </c>
      <c r="B4571">
        <v>0.97061420722135006</v>
      </c>
      <c r="C4571">
        <v>1.0579817651085399</v>
      </c>
      <c r="D4571" s="3">
        <f>100*(B4571/B4570-1)</f>
        <v>-2.5265285497733103E-2</v>
      </c>
      <c r="E4571" s="3">
        <f>100*(C4571/C4570-1)</f>
        <v>-2.5265285497744205E-2</v>
      </c>
      <c r="F4571" s="4" t="b">
        <f t="shared" si="71"/>
        <v>0</v>
      </c>
      <c r="G4571" s="5">
        <f>1+D4571</f>
        <v>0.9747347145022669</v>
      </c>
      <c r="H4571" s="5">
        <f>1+E4571</f>
        <v>0.97473471450225579</v>
      </c>
    </row>
    <row r="4572" spans="1:8" x14ac:dyDescent="0.3">
      <c r="A4572" s="2">
        <v>44053.40625</v>
      </c>
      <c r="B4572">
        <v>0.97090855572998425</v>
      </c>
      <c r="C4572">
        <v>1.058302608706754</v>
      </c>
      <c r="D4572" s="3">
        <f>100*(B4572/B4571-1)</f>
        <v>3.0326004548886232E-2</v>
      </c>
      <c r="E4572" s="3">
        <f>100*(C4572/C4571-1)</f>
        <v>3.032600454897505E-2</v>
      </c>
      <c r="F4572" s="4" t="b">
        <f t="shared" si="71"/>
        <v>0</v>
      </c>
      <c r="G4572" s="5">
        <f>1+D4572</f>
        <v>1.0303260045488862</v>
      </c>
      <c r="H4572" s="5">
        <f>1+E4572</f>
        <v>1.030326004548975</v>
      </c>
    </row>
    <row r="4573" spans="1:8" x14ac:dyDescent="0.3">
      <c r="A4573" s="2">
        <v>44053.409722222219</v>
      </c>
      <c r="B4573">
        <v>0.97076138147566715</v>
      </c>
      <c r="C4573">
        <v>1.0581421869076471</v>
      </c>
      <c r="D4573" s="3">
        <f>100*(B4573/B4572-1)</f>
        <v>-1.5158405335757852E-2</v>
      </c>
      <c r="E4573" s="3">
        <f>100*(C4573/C4572-1)</f>
        <v>-1.5158405335780056E-2</v>
      </c>
      <c r="F4573" s="4" t="b">
        <f t="shared" si="71"/>
        <v>0</v>
      </c>
      <c r="G4573" s="5">
        <f>1+D4573</f>
        <v>0.98484159466424215</v>
      </c>
      <c r="H4573" s="5">
        <f>1+E4573</f>
        <v>0.98484159466421994</v>
      </c>
    </row>
    <row r="4574" spans="1:8" x14ac:dyDescent="0.3">
      <c r="A4574" s="2">
        <v>44053.413194444453</v>
      </c>
      <c r="B4574">
        <v>0.97105572998430134</v>
      </c>
      <c r="C4574">
        <v>1.0584630305058611</v>
      </c>
      <c r="D4574" s="3">
        <f>100*(B4574/B4573-1)</f>
        <v>3.0321406913280669E-2</v>
      </c>
      <c r="E4574" s="3">
        <f>100*(C4574/C4573-1)</f>
        <v>3.0321406913347282E-2</v>
      </c>
      <c r="F4574" s="4" t="b">
        <f t="shared" si="71"/>
        <v>0</v>
      </c>
      <c r="G4574" s="5">
        <f>1+D4574</f>
        <v>1.0303214069132807</v>
      </c>
      <c r="H4574" s="5">
        <f>1+E4574</f>
        <v>1.0303214069133473</v>
      </c>
    </row>
    <row r="4575" spans="1:8" x14ac:dyDescent="0.3">
      <c r="A4575" s="2">
        <v>44053.416666666657</v>
      </c>
      <c r="B4575">
        <v>0.97174254317111464</v>
      </c>
      <c r="C4575">
        <v>1.0592116655683581</v>
      </c>
      <c r="D4575" s="3">
        <f>100*(B4575/B4574-1)</f>
        <v>7.0728503586958702E-2</v>
      </c>
      <c r="E4575" s="3">
        <f>100*(C4575/C4574-1)</f>
        <v>7.0728503586869884E-2</v>
      </c>
      <c r="F4575" s="4" t="b">
        <f t="shared" si="71"/>
        <v>0</v>
      </c>
      <c r="G4575" s="5">
        <f>1+D4575</f>
        <v>1.0707285035869587</v>
      </c>
      <c r="H4575" s="5">
        <f>1+E4575</f>
        <v>1.0707285035868699</v>
      </c>
    </row>
    <row r="4576" spans="1:8" x14ac:dyDescent="0.3">
      <c r="A4576" s="2">
        <v>44053.420138888891</v>
      </c>
      <c r="B4576">
        <v>0.97115384615384615</v>
      </c>
      <c r="C4576">
        <v>1.058569978371932</v>
      </c>
      <c r="D4576" s="3">
        <f>100*(B4576/B4575-1)</f>
        <v>-6.0581583198715538E-2</v>
      </c>
      <c r="E4576" s="3">
        <f>100*(C4576/C4575-1)</f>
        <v>-6.0581583198648925E-2</v>
      </c>
      <c r="F4576" s="4" t="b">
        <f t="shared" si="71"/>
        <v>0</v>
      </c>
      <c r="G4576" s="5">
        <f>1+D4576</f>
        <v>0.93941841680128446</v>
      </c>
      <c r="H4576" s="5">
        <f>1+E4576</f>
        <v>0.93941841680135107</v>
      </c>
    </row>
    <row r="4577" spans="1:8" x14ac:dyDescent="0.3">
      <c r="A4577" s="2">
        <v>44053.423611111109</v>
      </c>
      <c r="B4577">
        <v>0.97095761381475665</v>
      </c>
      <c r="C4577">
        <v>1.0583560826397891</v>
      </c>
      <c r="D4577" s="3">
        <f>100*(B4577/B4576-1)</f>
        <v>-2.0206102242881219E-2</v>
      </c>
      <c r="E4577" s="3">
        <f>100*(C4577/C4576-1)</f>
        <v>-2.020610224293673E-2</v>
      </c>
      <c r="F4577" s="4" t="b">
        <f t="shared" si="71"/>
        <v>0</v>
      </c>
      <c r="G4577" s="5">
        <f>1+D4577</f>
        <v>0.97979389775711878</v>
      </c>
      <c r="H4577" s="5">
        <f>1+E4577</f>
        <v>0.97979389775706327</v>
      </c>
    </row>
    <row r="4578" spans="1:8" x14ac:dyDescent="0.3">
      <c r="A4578" s="2">
        <v>44053.427083333343</v>
      </c>
      <c r="B4578">
        <v>0.97090855572998425</v>
      </c>
      <c r="C4578">
        <v>1.058302608706754</v>
      </c>
      <c r="D4578" s="3">
        <f>100*(B4578/B4577-1)</f>
        <v>-5.0525464834305645E-3</v>
      </c>
      <c r="E4578" s="3">
        <f>100*(C4578/C4577-1)</f>
        <v>-5.0525464833861555E-3</v>
      </c>
      <c r="F4578" s="4" t="b">
        <f t="shared" si="71"/>
        <v>0</v>
      </c>
      <c r="G4578" s="5">
        <f>1+D4578</f>
        <v>0.99494745351656944</v>
      </c>
      <c r="H4578" s="5">
        <f>1+E4578</f>
        <v>0.99494745351661384</v>
      </c>
    </row>
    <row r="4579" spans="1:8" x14ac:dyDescent="0.3">
      <c r="A4579" s="2">
        <v>44053.430555555547</v>
      </c>
      <c r="B4579">
        <v>0.97144819466248045</v>
      </c>
      <c r="C4579">
        <v>1.0588908219701449</v>
      </c>
      <c r="D4579" s="3">
        <f>100*(B4579/B4578-1)</f>
        <v>5.5580819564471362E-2</v>
      </c>
      <c r="E4579" s="3">
        <f>100*(C4579/C4578-1)</f>
        <v>5.5580819564426953E-2</v>
      </c>
      <c r="F4579" s="4" t="b">
        <f t="shared" si="71"/>
        <v>0</v>
      </c>
      <c r="G4579" s="5">
        <f>1+D4579</f>
        <v>1.0555808195644714</v>
      </c>
      <c r="H4579" s="5">
        <f>1+E4579</f>
        <v>1.055580819564427</v>
      </c>
    </row>
    <row r="4580" spans="1:8" x14ac:dyDescent="0.3">
      <c r="A4580" s="2">
        <v>44053.434027777781</v>
      </c>
      <c r="B4580">
        <v>0.97144819466248045</v>
      </c>
      <c r="C4580">
        <v>1.0588908219701449</v>
      </c>
      <c r="D4580" s="3">
        <f>100*(B4580/B4579-1)</f>
        <v>0</v>
      </c>
      <c r="E4580" s="3">
        <f>100*(C4580/C4579-1)</f>
        <v>0</v>
      </c>
      <c r="F4580" s="4" t="b">
        <f t="shared" si="71"/>
        <v>0</v>
      </c>
      <c r="G4580" s="5">
        <f>1+D4580</f>
        <v>1</v>
      </c>
      <c r="H4580" s="5">
        <f>1+E4580</f>
        <v>1</v>
      </c>
    </row>
    <row r="4581" spans="1:8" x14ac:dyDescent="0.3">
      <c r="A4581" s="2">
        <v>44053.4375</v>
      </c>
      <c r="B4581">
        <v>0.97144819466248045</v>
      </c>
      <c r="C4581">
        <v>1.0588908219701449</v>
      </c>
      <c r="D4581" s="3">
        <f>100*(B4581/B4580-1)</f>
        <v>0</v>
      </c>
      <c r="E4581" s="3">
        <f>100*(C4581/C4580-1)</f>
        <v>0</v>
      </c>
      <c r="F4581" s="4" t="b">
        <f t="shared" si="71"/>
        <v>0</v>
      </c>
      <c r="G4581" s="5">
        <f>1+D4581</f>
        <v>1</v>
      </c>
      <c r="H4581" s="5">
        <f>1+E4581</f>
        <v>1</v>
      </c>
    </row>
    <row r="4582" spans="1:8" x14ac:dyDescent="0.3">
      <c r="A4582" s="2">
        <v>44053.440972222219</v>
      </c>
      <c r="B4582">
        <v>0.97169348508634223</v>
      </c>
      <c r="C4582">
        <v>1.059158191635323</v>
      </c>
      <c r="D4582" s="3">
        <f>100*(B4582/B4581-1)</f>
        <v>2.5249974750019E-2</v>
      </c>
      <c r="E4582" s="3">
        <f>100*(C4582/C4581-1)</f>
        <v>2.5249974750041204E-2</v>
      </c>
      <c r="F4582" s="4" t="b">
        <f t="shared" si="71"/>
        <v>0</v>
      </c>
      <c r="G4582" s="5">
        <f>1+D4582</f>
        <v>1.025249974750019</v>
      </c>
      <c r="H4582" s="5">
        <f>1+E4582</f>
        <v>1.0252499747500412</v>
      </c>
    </row>
    <row r="4583" spans="1:8" x14ac:dyDescent="0.3">
      <c r="A4583" s="2">
        <v>44053.444444444453</v>
      </c>
      <c r="B4583">
        <v>0.97169348508634223</v>
      </c>
      <c r="C4583">
        <v>1.059158191635323</v>
      </c>
      <c r="D4583" s="3">
        <f>100*(B4583/B4582-1)</f>
        <v>0</v>
      </c>
      <c r="E4583" s="3">
        <f>100*(C4583/C4582-1)</f>
        <v>0</v>
      </c>
      <c r="F4583" s="4" t="b">
        <f t="shared" si="71"/>
        <v>0</v>
      </c>
      <c r="G4583" s="5">
        <f>1+D4583</f>
        <v>1</v>
      </c>
      <c r="H4583" s="5">
        <f>1+E4583</f>
        <v>1</v>
      </c>
    </row>
    <row r="4584" spans="1:8" x14ac:dyDescent="0.3">
      <c r="A4584" s="2">
        <v>44053.447916666657</v>
      </c>
      <c r="B4584">
        <v>0.97179160125588693</v>
      </c>
      <c r="C4584">
        <v>1.0592651395013939</v>
      </c>
      <c r="D4584" s="3">
        <f>100*(B4584/B4583-1)</f>
        <v>1.0097440298872939E-2</v>
      </c>
      <c r="E4584" s="3">
        <f>100*(C4584/C4583-1)</f>
        <v>1.0097440298872939E-2</v>
      </c>
      <c r="F4584" s="4" t="b">
        <f t="shared" si="71"/>
        <v>0</v>
      </c>
      <c r="G4584" s="5">
        <f>1+D4584</f>
        <v>1.0100974402988729</v>
      </c>
      <c r="H4584" s="5">
        <f>1+E4584</f>
        <v>1.0100974402988729</v>
      </c>
    </row>
    <row r="4585" spans="1:8" x14ac:dyDescent="0.3">
      <c r="A4585" s="2">
        <v>44053.451388888891</v>
      </c>
      <c r="B4585">
        <v>0.97198783359497642</v>
      </c>
      <c r="C4585">
        <v>1.0594790352335359</v>
      </c>
      <c r="D4585" s="3">
        <f>100*(B4585/B4584-1)</f>
        <v>2.0192841637634018E-2</v>
      </c>
      <c r="E4585" s="3">
        <f>100*(C4585/C4584-1)</f>
        <v>2.0192841637611814E-2</v>
      </c>
      <c r="F4585" s="4" t="b">
        <f t="shared" si="71"/>
        <v>0</v>
      </c>
      <c r="G4585" s="5">
        <f>1+D4585</f>
        <v>1.020192841637634</v>
      </c>
      <c r="H4585" s="5">
        <f>1+E4585</f>
        <v>1.0201928416376118</v>
      </c>
    </row>
    <row r="4586" spans="1:8" x14ac:dyDescent="0.3">
      <c r="A4586" s="2">
        <v>44053.454861111109</v>
      </c>
      <c r="B4586">
        <v>0.97233124018838302</v>
      </c>
      <c r="C4586">
        <v>1.0598533527647851</v>
      </c>
      <c r="D4586" s="3">
        <f>100*(B4586/B4585-1)</f>
        <v>3.533033866653934E-2</v>
      </c>
      <c r="E4586" s="3">
        <f>100*(C4586/C4585-1)</f>
        <v>3.5330338666561545E-2</v>
      </c>
      <c r="F4586" s="4" t="b">
        <f t="shared" si="71"/>
        <v>0</v>
      </c>
      <c r="G4586" s="5">
        <f>1+D4586</f>
        <v>1.0353303386665393</v>
      </c>
      <c r="H4586" s="5">
        <f>1+E4586</f>
        <v>1.0353303386665615</v>
      </c>
    </row>
    <row r="4587" spans="1:8" x14ac:dyDescent="0.3">
      <c r="A4587" s="2">
        <v>44053.458333333343</v>
      </c>
      <c r="B4587">
        <v>0.97238029827315542</v>
      </c>
      <c r="C4587">
        <v>1.05990682669782</v>
      </c>
      <c r="D4587" s="3">
        <f>100*(B4587/B4586-1)</f>
        <v>5.0454086781170915E-3</v>
      </c>
      <c r="E4587" s="3">
        <f>100*(C4587/C4586-1)</f>
        <v>5.0454086780504781E-3</v>
      </c>
      <c r="F4587" s="4" t="b">
        <f t="shared" si="71"/>
        <v>0</v>
      </c>
      <c r="G4587" s="5">
        <f>1+D4587</f>
        <v>1.0050454086781171</v>
      </c>
      <c r="H4587" s="5">
        <f>1+E4587</f>
        <v>1.0050454086780505</v>
      </c>
    </row>
    <row r="4588" spans="1:8" x14ac:dyDescent="0.3">
      <c r="A4588" s="2">
        <v>44053.461805555547</v>
      </c>
      <c r="B4588">
        <v>0.97257653061224492</v>
      </c>
      <c r="C4588">
        <v>1.0601207224299629</v>
      </c>
      <c r="D4588" s="3">
        <f>100*(B4588/B4587-1)</f>
        <v>2.0180616517828653E-2</v>
      </c>
      <c r="E4588" s="3">
        <f>100*(C4588/C4587-1)</f>
        <v>2.0180616517895267E-2</v>
      </c>
      <c r="F4588" s="4" t="b">
        <f t="shared" si="71"/>
        <v>0</v>
      </c>
      <c r="G4588" s="5">
        <f>1+D4588</f>
        <v>1.0201806165178287</v>
      </c>
      <c r="H4588" s="5">
        <f>1+E4588</f>
        <v>1.0201806165178953</v>
      </c>
    </row>
    <row r="4589" spans="1:8" x14ac:dyDescent="0.3">
      <c r="A4589" s="2">
        <v>44053.465277777781</v>
      </c>
      <c r="B4589">
        <v>0.97228218210361061</v>
      </c>
      <c r="C4589">
        <v>1.0597998788317491</v>
      </c>
      <c r="D4589" s="3">
        <f>100*(B4589/B4588-1)</f>
        <v>-3.0264817150071899E-2</v>
      </c>
      <c r="E4589" s="3">
        <f>100*(C4589/C4588-1)</f>
        <v>-3.0264817150105205E-2</v>
      </c>
      <c r="F4589" s="4" t="b">
        <f t="shared" si="71"/>
        <v>0</v>
      </c>
      <c r="G4589" s="5">
        <f>1+D4589</f>
        <v>0.9697351828499281</v>
      </c>
      <c r="H4589" s="5">
        <f>1+E4589</f>
        <v>0.96973518284989479</v>
      </c>
    </row>
    <row r="4590" spans="1:8" x14ac:dyDescent="0.3">
      <c r="A4590" s="2">
        <v>44053.46875</v>
      </c>
      <c r="B4590">
        <v>0.97198783359497642</v>
      </c>
      <c r="C4590">
        <v>1.0594790352335359</v>
      </c>
      <c r="D4590" s="3">
        <f>100*(B4590/B4589-1)</f>
        <v>-3.0273979514605642E-2</v>
      </c>
      <c r="E4590" s="3">
        <f>100*(C4590/C4589-1)</f>
        <v>-3.0273979514583438E-2</v>
      </c>
      <c r="F4590" s="4" t="b">
        <f t="shared" si="71"/>
        <v>0</v>
      </c>
      <c r="G4590" s="5">
        <f>1+D4590</f>
        <v>0.96972602048539436</v>
      </c>
      <c r="H4590" s="5">
        <f>1+E4590</f>
        <v>0.96972602048541656</v>
      </c>
    </row>
    <row r="4591" spans="1:8" x14ac:dyDescent="0.3">
      <c r="A4591" s="2">
        <v>44053.472222222219</v>
      </c>
      <c r="B4591">
        <v>0.97208594976452123</v>
      </c>
      <c r="C4591">
        <v>1.0595859830996071</v>
      </c>
      <c r="D4591" s="3">
        <f>100*(B4591/B4590-1)</f>
        <v>1.0094382476166786E-2</v>
      </c>
      <c r="E4591" s="3">
        <f>100*(C4591/C4590-1)</f>
        <v>1.0094382476144581E-2</v>
      </c>
      <c r="F4591" s="4" t="b">
        <f t="shared" si="71"/>
        <v>0</v>
      </c>
      <c r="G4591" s="5">
        <f>1+D4591</f>
        <v>1.0100943824761668</v>
      </c>
      <c r="H4591" s="5">
        <f>1+E4591</f>
        <v>1.0100943824761446</v>
      </c>
    </row>
    <row r="4592" spans="1:8" x14ac:dyDescent="0.3">
      <c r="A4592" s="2">
        <v>44053.475694444453</v>
      </c>
      <c r="B4592">
        <v>0.97233124018838302</v>
      </c>
      <c r="C4592">
        <v>1.0598533527647851</v>
      </c>
      <c r="D4592" s="3">
        <f>100*(B4592/B4591-1)</f>
        <v>2.5233409033553755E-2</v>
      </c>
      <c r="E4592" s="3">
        <f>100*(C4592/C4591-1)</f>
        <v>2.523340903357596E-2</v>
      </c>
      <c r="F4592" s="4" t="b">
        <f t="shared" si="71"/>
        <v>0</v>
      </c>
      <c r="G4592" s="5">
        <f>1+D4592</f>
        <v>1.0252334090335538</v>
      </c>
      <c r="H4592" s="5">
        <f>1+E4592</f>
        <v>1.025233409033576</v>
      </c>
    </row>
    <row r="4593" spans="1:8" x14ac:dyDescent="0.3">
      <c r="A4593" s="2">
        <v>44053.478472222218</v>
      </c>
      <c r="B4593">
        <v>0.97203689167974872</v>
      </c>
      <c r="C4593">
        <v>1.059532509166571</v>
      </c>
      <c r="D4593" s="3">
        <f>100*(B4593/B4592-1)</f>
        <v>-3.0272452068624833E-2</v>
      </c>
      <c r="E4593" s="3">
        <f>100*(C4593/C4592-1)</f>
        <v>-3.0272452068680344E-2</v>
      </c>
      <c r="F4593" s="4" t="b">
        <f t="shared" si="71"/>
        <v>0</v>
      </c>
      <c r="G4593" s="5">
        <f>1+D4593</f>
        <v>0.96972754793137517</v>
      </c>
      <c r="H4593" s="5">
        <f>1+E4593</f>
        <v>0.96972754793131966</v>
      </c>
    </row>
    <row r="4594" spans="1:8" x14ac:dyDescent="0.3">
      <c r="A4594" s="2">
        <v>44053.545138888891</v>
      </c>
      <c r="B4594">
        <v>0.97213500784929352</v>
      </c>
      <c r="C4594">
        <v>1.0596394570326431</v>
      </c>
      <c r="D4594" s="3">
        <f>100*(B4594/B4593-1)</f>
        <v>1.009387301909026E-2</v>
      </c>
      <c r="E4594" s="3">
        <f>100*(C4594/C4593-1)</f>
        <v>1.0093873019156874E-2</v>
      </c>
      <c r="F4594" s="4" t="b">
        <f t="shared" si="71"/>
        <v>0</v>
      </c>
      <c r="G4594" s="5">
        <f>1+D4594</f>
        <v>1.0100938730190903</v>
      </c>
      <c r="H4594" s="5">
        <f>1+E4594</f>
        <v>1.0100938730191569</v>
      </c>
    </row>
    <row r="4595" spans="1:8" x14ac:dyDescent="0.3">
      <c r="A4595" s="2">
        <v>44053.548611111109</v>
      </c>
      <c r="B4595">
        <v>0.97238029827315542</v>
      </c>
      <c r="C4595">
        <v>1.05990682669782</v>
      </c>
      <c r="D4595" s="3">
        <f>100*(B4595/B4594-1)</f>
        <v>2.5232135647956788E-2</v>
      </c>
      <c r="E4595" s="3">
        <f>100*(C4595/C4594-1)</f>
        <v>2.5232135647890175E-2</v>
      </c>
      <c r="F4595" s="4" t="b">
        <f t="shared" si="71"/>
        <v>0</v>
      </c>
      <c r="G4595" s="5">
        <f>1+D4595</f>
        <v>1.0252321356479568</v>
      </c>
      <c r="H4595" s="5">
        <f>1+E4595</f>
        <v>1.0252321356478902</v>
      </c>
    </row>
    <row r="4596" spans="1:8" x14ac:dyDescent="0.3">
      <c r="A4596" s="2">
        <v>44053.552083333343</v>
      </c>
      <c r="B4596">
        <v>0.97198783359497642</v>
      </c>
      <c r="C4596">
        <v>1.0594790352335359</v>
      </c>
      <c r="D4596" s="3">
        <f>100*(B4596/B4595-1)</f>
        <v>-4.0361233035668409E-2</v>
      </c>
      <c r="E4596" s="3">
        <f>100*(C4596/C4595-1)</f>
        <v>-4.0361233035635102E-2</v>
      </c>
      <c r="F4596" s="4" t="b">
        <f t="shared" si="71"/>
        <v>0</v>
      </c>
      <c r="G4596" s="5">
        <f>1+D4596</f>
        <v>0.95963876696433159</v>
      </c>
      <c r="H4596" s="5">
        <f>1+E4596</f>
        <v>0.9596387669643649</v>
      </c>
    </row>
    <row r="4597" spans="1:8" x14ac:dyDescent="0.3">
      <c r="A4597" s="2">
        <v>44053.555555555547</v>
      </c>
      <c r="B4597">
        <v>0.97164442700156983</v>
      </c>
      <c r="C4597">
        <v>1.059104717702287</v>
      </c>
      <c r="D4597" s="3">
        <f>100*(B4597/B4596-1)</f>
        <v>-3.5330338666528238E-2</v>
      </c>
      <c r="E4597" s="3">
        <f>100*(C4597/C4596-1)</f>
        <v>-3.533033866653934E-2</v>
      </c>
      <c r="F4597" s="4" t="b">
        <f t="shared" si="71"/>
        <v>0</v>
      </c>
      <c r="G4597" s="5">
        <f>1+D4597</f>
        <v>0.96466966133347176</v>
      </c>
      <c r="H4597" s="5">
        <f>1+E4597</f>
        <v>0.96466966133346066</v>
      </c>
    </row>
    <row r="4598" spans="1:8" x14ac:dyDescent="0.3">
      <c r="A4598" s="2">
        <v>44053.559027777781</v>
      </c>
      <c r="B4598">
        <v>0.97149725274725274</v>
      </c>
      <c r="C4598">
        <v>1.0589442959031801</v>
      </c>
      <c r="D4598" s="3">
        <f>100*(B4598/B4597-1)</f>
        <v>-1.5146925174192027E-2</v>
      </c>
      <c r="E4598" s="3">
        <f>100*(C4598/C4597-1)</f>
        <v>-1.5146925174214232E-2</v>
      </c>
      <c r="F4598" s="4" t="b">
        <f t="shared" si="71"/>
        <v>0</v>
      </c>
      <c r="G4598" s="5">
        <f>1+D4598</f>
        <v>0.98485307482580797</v>
      </c>
      <c r="H4598" s="5">
        <f>1+E4598</f>
        <v>0.98485307482578577</v>
      </c>
    </row>
    <row r="4599" spans="1:8" x14ac:dyDescent="0.3">
      <c r="A4599" s="2">
        <v>44053.5625</v>
      </c>
      <c r="B4599">
        <v>0.97164442700156983</v>
      </c>
      <c r="C4599">
        <v>1.059104717702287</v>
      </c>
      <c r="D4599" s="3">
        <f>100*(B4599/B4598-1)</f>
        <v>1.5149219815180359E-2</v>
      </c>
      <c r="E4599" s="3">
        <f>100*(C4599/C4598-1)</f>
        <v>1.5149219815202564E-2</v>
      </c>
      <c r="F4599" s="4" t="b">
        <f t="shared" si="71"/>
        <v>0</v>
      </c>
      <c r="G4599" s="5">
        <f>1+D4599</f>
        <v>1.0151492198151804</v>
      </c>
      <c r="H4599" s="5">
        <f>1+E4599</f>
        <v>1.0151492198152026</v>
      </c>
    </row>
    <row r="4600" spans="1:8" x14ac:dyDescent="0.3">
      <c r="A4600" s="2">
        <v>44053.565972222219</v>
      </c>
      <c r="B4600">
        <v>0.97130102040816324</v>
      </c>
      <c r="C4600">
        <v>1.058730400171038</v>
      </c>
      <c r="D4600" s="3">
        <f>100*(B4600/B4599-1)</f>
        <v>-3.5342825406436962E-2</v>
      </c>
      <c r="E4600" s="3">
        <f>100*(C4600/C4599-1)</f>
        <v>-3.5342825406448064E-2</v>
      </c>
      <c r="F4600" s="4" t="b">
        <f t="shared" si="71"/>
        <v>0</v>
      </c>
      <c r="G4600" s="5">
        <f>1+D4600</f>
        <v>0.96465717459356304</v>
      </c>
      <c r="H4600" s="5">
        <f>1+E4600</f>
        <v>0.96465717459355194</v>
      </c>
    </row>
    <row r="4601" spans="1:8" x14ac:dyDescent="0.3">
      <c r="A4601" s="2">
        <v>44053.569444444453</v>
      </c>
      <c r="B4601">
        <v>0.97154631083202503</v>
      </c>
      <c r="C4601">
        <v>1.0589977698362161</v>
      </c>
      <c r="D4601" s="3">
        <f>100*(B4601/B4600-1)</f>
        <v>2.525380069700045E-2</v>
      </c>
      <c r="E4601" s="3">
        <f>100*(C4601/C4600-1)</f>
        <v>2.5253800697022655E-2</v>
      </c>
      <c r="F4601" s="4" t="b">
        <f t="shared" si="71"/>
        <v>0</v>
      </c>
      <c r="G4601" s="5">
        <f>1+D4601</f>
        <v>1.0252538006970005</v>
      </c>
      <c r="H4601" s="5">
        <f>1+E4601</f>
        <v>1.0252538006970227</v>
      </c>
    </row>
    <row r="4602" spans="1:8" x14ac:dyDescent="0.3">
      <c r="A4602" s="2">
        <v>44053.572916666657</v>
      </c>
      <c r="B4602">
        <v>0.97174254317111464</v>
      </c>
      <c r="C4602">
        <v>1.0592116655683581</v>
      </c>
      <c r="D4602" s="3">
        <f>100*(B4602/B4601-1)</f>
        <v>2.0197939810162602E-2</v>
      </c>
      <c r="E4602" s="3">
        <f>100*(C4602/C4601-1)</f>
        <v>2.0197939810118193E-2</v>
      </c>
      <c r="F4602" s="4" t="b">
        <f t="shared" si="71"/>
        <v>0</v>
      </c>
      <c r="G4602" s="5">
        <f>1+D4602</f>
        <v>1.0201979398101626</v>
      </c>
      <c r="H4602" s="5">
        <f>1+E4602</f>
        <v>1.0201979398101182</v>
      </c>
    </row>
    <row r="4603" spans="1:8" x14ac:dyDescent="0.3">
      <c r="A4603" s="2">
        <v>44053.576388888891</v>
      </c>
      <c r="B4603">
        <v>0.97174254317111464</v>
      </c>
      <c r="C4603">
        <v>1.0592116655683581</v>
      </c>
      <c r="D4603" s="3">
        <f>100*(B4603/B4602-1)</f>
        <v>0</v>
      </c>
      <c r="E4603" s="3">
        <f>100*(C4603/C4602-1)</f>
        <v>0</v>
      </c>
      <c r="F4603" s="4" t="b">
        <f t="shared" si="71"/>
        <v>0</v>
      </c>
      <c r="G4603" s="5">
        <f>1+D4603</f>
        <v>1</v>
      </c>
      <c r="H4603" s="5">
        <f>1+E4603</f>
        <v>1</v>
      </c>
    </row>
    <row r="4604" spans="1:8" x14ac:dyDescent="0.3">
      <c r="A4604" s="2">
        <v>44053.579861111109</v>
      </c>
      <c r="B4604">
        <v>0.97164442700156983</v>
      </c>
      <c r="C4604">
        <v>1.059104717702287</v>
      </c>
      <c r="D4604" s="3">
        <f>100*(B4604/B4603-1)</f>
        <v>-1.0096930533121107E-2</v>
      </c>
      <c r="E4604" s="3">
        <f>100*(C4604/C4603-1)</f>
        <v>-1.0096930533121107E-2</v>
      </c>
      <c r="F4604" s="4" t="b">
        <f t="shared" si="71"/>
        <v>0</v>
      </c>
      <c r="G4604" s="5">
        <f>1+D4604</f>
        <v>0.98990306946687889</v>
      </c>
      <c r="H4604" s="5">
        <f>1+E4604</f>
        <v>0.98990306946687889</v>
      </c>
    </row>
    <row r="4605" spans="1:8" x14ac:dyDescent="0.3">
      <c r="A4605" s="2">
        <v>44053.583333333343</v>
      </c>
      <c r="B4605">
        <v>0.97169348508634223</v>
      </c>
      <c r="C4605">
        <v>1.059158191635323</v>
      </c>
      <c r="D4605" s="3">
        <f>100*(B4605/B4604-1)</f>
        <v>5.0489750580640091E-3</v>
      </c>
      <c r="E4605" s="3">
        <f>100*(C4605/C4604-1)</f>
        <v>5.0489750581084181E-3</v>
      </c>
      <c r="F4605" s="4" t="b">
        <f t="shared" si="71"/>
        <v>0</v>
      </c>
      <c r="G4605" s="5">
        <f>1+D4605</f>
        <v>1.005048975058064</v>
      </c>
      <c r="H4605" s="5">
        <f>1+E4605</f>
        <v>1.0050489750581084</v>
      </c>
    </row>
    <row r="4606" spans="1:8" x14ac:dyDescent="0.3">
      <c r="A4606" s="2">
        <v>44053.586805555547</v>
      </c>
      <c r="B4606">
        <v>0.97174254317111464</v>
      </c>
      <c r="C4606">
        <v>1.0592116655683581</v>
      </c>
      <c r="D4606" s="3">
        <f>100*(B4606/B4605-1)</f>
        <v>5.0487201494364697E-3</v>
      </c>
      <c r="E4606" s="3">
        <f>100*(C4606/C4605-1)</f>
        <v>5.0487201493920608E-3</v>
      </c>
      <c r="F4606" s="4" t="b">
        <f t="shared" si="71"/>
        <v>0</v>
      </c>
      <c r="G4606" s="5">
        <f>1+D4606</f>
        <v>1.0050487201494365</v>
      </c>
      <c r="H4606" s="5">
        <f>1+E4606</f>
        <v>1.0050487201493921</v>
      </c>
    </row>
    <row r="4607" spans="1:8" x14ac:dyDescent="0.3">
      <c r="A4607" s="2">
        <v>44053.590277777781</v>
      </c>
      <c r="B4607">
        <v>0.97208594976452123</v>
      </c>
      <c r="C4607">
        <v>1.0595859830996071</v>
      </c>
      <c r="D4607" s="3">
        <f>100*(B4607/B4606-1)</f>
        <v>3.5339256865918323E-2</v>
      </c>
      <c r="E4607" s="3">
        <f>100*(C4607/C4606-1)</f>
        <v>3.5339256865918323E-2</v>
      </c>
      <c r="F4607" s="4" t="b">
        <f t="shared" si="71"/>
        <v>0</v>
      </c>
      <c r="G4607" s="5">
        <f>1+D4607</f>
        <v>1.0353392568659183</v>
      </c>
      <c r="H4607" s="5">
        <f>1+E4607</f>
        <v>1.0353392568659183</v>
      </c>
    </row>
    <row r="4608" spans="1:8" x14ac:dyDescent="0.3">
      <c r="A4608" s="2">
        <v>44053.59375</v>
      </c>
      <c r="B4608">
        <v>0.97242935635792771</v>
      </c>
      <c r="C4608">
        <v>1.059960300630856</v>
      </c>
      <c r="D4608" s="3">
        <f>100*(B4608/B4607-1)</f>
        <v>3.5326772646970817E-2</v>
      </c>
      <c r="E4608" s="3">
        <f>100*(C4608/C4607-1)</f>
        <v>3.5326772646993021E-2</v>
      </c>
      <c r="F4608" s="4" t="b">
        <f t="shared" si="71"/>
        <v>0</v>
      </c>
      <c r="G4608" s="5">
        <f>1+D4608</f>
        <v>1.0353267726469708</v>
      </c>
      <c r="H4608" s="5">
        <f>1+E4608</f>
        <v>1.035326772646993</v>
      </c>
    </row>
    <row r="4609" spans="1:8" x14ac:dyDescent="0.3">
      <c r="A4609" s="2">
        <v>44053.597222222219</v>
      </c>
      <c r="B4609">
        <v>0.97267464678178972</v>
      </c>
      <c r="C4609">
        <v>1.060227670296034</v>
      </c>
      <c r="D4609" s="3">
        <f>100*(B4609/B4608-1)</f>
        <v>2.5224498032505593E-2</v>
      </c>
      <c r="E4609" s="3">
        <f>100*(C4609/C4608-1)</f>
        <v>2.5224498032505593E-2</v>
      </c>
      <c r="F4609" s="4" t="b">
        <f t="shared" si="71"/>
        <v>0</v>
      </c>
      <c r="G4609" s="5">
        <f>1+D4609</f>
        <v>1.0252244980325056</v>
      </c>
      <c r="H4609" s="5">
        <f>1+E4609</f>
        <v>1.0252244980325056</v>
      </c>
    </row>
    <row r="4610" spans="1:8" x14ac:dyDescent="0.3">
      <c r="A4610" s="2">
        <v>44053.600694444453</v>
      </c>
      <c r="B4610">
        <v>0.97257653061224492</v>
      </c>
      <c r="C4610">
        <v>1.0601207224299629</v>
      </c>
      <c r="D4610" s="3">
        <f>100*(B4610/B4609-1)</f>
        <v>-1.0087254753621266E-2</v>
      </c>
      <c r="E4610" s="3">
        <f>100*(C4610/C4609-1)</f>
        <v>-1.0087254753621266E-2</v>
      </c>
      <c r="F4610" s="4" t="b">
        <f t="shared" si="71"/>
        <v>0</v>
      </c>
      <c r="G4610" s="5">
        <f>1+D4610</f>
        <v>0.98991274524637873</v>
      </c>
      <c r="H4610" s="5">
        <f>1+E4610</f>
        <v>0.98991274524637873</v>
      </c>
    </row>
    <row r="4611" spans="1:8" x14ac:dyDescent="0.3">
      <c r="A4611" s="2">
        <v>44053.604166666657</v>
      </c>
      <c r="B4611">
        <v>0.97311616954474101</v>
      </c>
      <c r="C4611">
        <v>1.060708935693353</v>
      </c>
      <c r="D4611" s="3">
        <f>100*(B4611/B4610-1)</f>
        <v>5.5485498108454046E-2</v>
      </c>
      <c r="E4611" s="3">
        <f>100*(C4611/C4610-1)</f>
        <v>5.5485498108343023E-2</v>
      </c>
      <c r="F4611" s="4" t="b">
        <f t="shared" si="71"/>
        <v>0</v>
      </c>
      <c r="G4611" s="5">
        <f>1+D4611</f>
        <v>1.055485498108454</v>
      </c>
      <c r="H4611" s="5">
        <f>1+E4611</f>
        <v>1.055485498108343</v>
      </c>
    </row>
    <row r="4612" spans="1:8" x14ac:dyDescent="0.3">
      <c r="A4612" s="2">
        <v>44053.607638888891</v>
      </c>
      <c r="B4612">
        <v>0.97311616954474101</v>
      </c>
      <c r="C4612">
        <v>1.060708935693353</v>
      </c>
      <c r="D4612" s="3">
        <f>100*(B4612/B4611-1)</f>
        <v>0</v>
      </c>
      <c r="E4612" s="3">
        <f>100*(C4612/C4611-1)</f>
        <v>0</v>
      </c>
      <c r="F4612" s="4" t="b">
        <f t="shared" ref="F4612:F4675" si="72">AND(ABS(D4612+E4612)&lt;0.0001,D4612&lt;&gt;0)</f>
        <v>0</v>
      </c>
      <c r="G4612" s="5">
        <f>1+D4612</f>
        <v>1</v>
      </c>
      <c r="H4612" s="5">
        <f>1+E4612</f>
        <v>1</v>
      </c>
    </row>
    <row r="4613" spans="1:8" x14ac:dyDescent="0.3">
      <c r="A4613" s="2">
        <v>44053.611111111109</v>
      </c>
      <c r="B4613">
        <v>0.9733124018838305</v>
      </c>
      <c r="C4613">
        <v>1.0609228314254959</v>
      </c>
      <c r="D4613" s="3">
        <f>100*(B4613/B4612-1)</f>
        <v>2.0165355918533301E-2</v>
      </c>
      <c r="E4613" s="3">
        <f>100*(C4613/C4612-1)</f>
        <v>2.0165355918599914E-2</v>
      </c>
      <c r="F4613" s="4" t="b">
        <f t="shared" si="72"/>
        <v>0</v>
      </c>
      <c r="G4613" s="5">
        <f>1+D4613</f>
        <v>1.0201653559185333</v>
      </c>
      <c r="H4613" s="5">
        <f>1+E4613</f>
        <v>1.0201653559185999</v>
      </c>
    </row>
    <row r="4614" spans="1:8" x14ac:dyDescent="0.3">
      <c r="A4614" s="2">
        <v>44053.614583333343</v>
      </c>
      <c r="B4614">
        <v>0.97311616954474101</v>
      </c>
      <c r="C4614">
        <v>1.060708935693353</v>
      </c>
      <c r="D4614" s="3">
        <f>100*(B4614/B4613-1)</f>
        <v>-2.0161290322584513E-2</v>
      </c>
      <c r="E4614" s="3">
        <f>100*(C4614/C4613-1)</f>
        <v>-2.0161290322640024E-2</v>
      </c>
      <c r="F4614" s="4" t="b">
        <f t="shared" si="72"/>
        <v>0</v>
      </c>
      <c r="G4614" s="5">
        <f>1+D4614</f>
        <v>0.97983870967741549</v>
      </c>
      <c r="H4614" s="5">
        <f>1+E4614</f>
        <v>0.97983870967735998</v>
      </c>
    </row>
    <row r="4615" spans="1:8" x14ac:dyDescent="0.3">
      <c r="A4615" s="2">
        <v>44053.618055555547</v>
      </c>
      <c r="B4615">
        <v>0.9734595761381476</v>
      </c>
      <c r="C4615">
        <v>1.061083253224602</v>
      </c>
      <c r="D4615" s="3">
        <f>100*(B4615/B4614-1)</f>
        <v>3.5289372857438828E-2</v>
      </c>
      <c r="E4615" s="3">
        <f>100*(C4615/C4614-1)</f>
        <v>3.5289372857438828E-2</v>
      </c>
      <c r="F4615" s="4" t="b">
        <f t="shared" si="72"/>
        <v>0</v>
      </c>
      <c r="G4615" s="5">
        <f>1+D4615</f>
        <v>1.0352893728574388</v>
      </c>
      <c r="H4615" s="5">
        <f>1+E4615</f>
        <v>1.0352893728574388</v>
      </c>
    </row>
    <row r="4616" spans="1:8" x14ac:dyDescent="0.3">
      <c r="A4616" s="2">
        <v>44053.621527777781</v>
      </c>
      <c r="B4616">
        <v>0.97336145996860279</v>
      </c>
      <c r="C4616">
        <v>1.0609763053585319</v>
      </c>
      <c r="D4616" s="3">
        <f>100*(B4616/B4615-1)</f>
        <v>-1.0079121100647903E-2</v>
      </c>
      <c r="E4616" s="3">
        <f>100*(C4616/C4615-1)</f>
        <v>-1.0079121100536881E-2</v>
      </c>
      <c r="F4616" s="4" t="b">
        <f t="shared" si="72"/>
        <v>0</v>
      </c>
      <c r="G4616" s="5">
        <f>1+D4616</f>
        <v>0.9899208788993521</v>
      </c>
      <c r="H4616" s="5">
        <f>1+E4616</f>
        <v>0.98992087889946312</v>
      </c>
    </row>
    <row r="4617" spans="1:8" x14ac:dyDescent="0.3">
      <c r="A4617" s="2">
        <v>44053.625</v>
      </c>
      <c r="B4617">
        <v>0.97336145996860279</v>
      </c>
      <c r="C4617">
        <v>1.0609763053585319</v>
      </c>
      <c r="D4617" s="3">
        <f>100*(B4617/B4616-1)</f>
        <v>0</v>
      </c>
      <c r="E4617" s="3">
        <f>100*(C4617/C4616-1)</f>
        <v>0</v>
      </c>
      <c r="F4617" s="4" t="b">
        <f t="shared" si="72"/>
        <v>0</v>
      </c>
      <c r="G4617" s="5">
        <f>1+D4617</f>
        <v>1</v>
      </c>
      <c r="H4617" s="5">
        <f>1+E4617</f>
        <v>1</v>
      </c>
    </row>
    <row r="4618" spans="1:8" x14ac:dyDescent="0.3">
      <c r="A4618" s="2">
        <v>44053.628472222219</v>
      </c>
      <c r="B4618">
        <v>0.97365580847723698</v>
      </c>
      <c r="C4618">
        <v>1.0612971489567451</v>
      </c>
      <c r="D4618" s="3">
        <f>100*(B4618/B4617-1)</f>
        <v>3.0240411269599754E-2</v>
      </c>
      <c r="E4618" s="3">
        <f>100*(C4618/C4617-1)</f>
        <v>3.024041126957755E-2</v>
      </c>
      <c r="F4618" s="4" t="b">
        <f t="shared" si="72"/>
        <v>0</v>
      </c>
      <c r="G4618" s="5">
        <f>1+D4618</f>
        <v>1.0302404112695998</v>
      </c>
      <c r="H4618" s="5">
        <f>1+E4618</f>
        <v>1.0302404112695775</v>
      </c>
    </row>
    <row r="4619" spans="1:8" x14ac:dyDescent="0.3">
      <c r="A4619" s="2">
        <v>44053.631944444453</v>
      </c>
      <c r="B4619">
        <v>0.97390109890109888</v>
      </c>
      <c r="C4619">
        <v>1.061564518621922</v>
      </c>
      <c r="D4619" s="3">
        <f>100*(B4619/B4618-1)</f>
        <v>2.5192724341205341E-2</v>
      </c>
      <c r="E4619" s="3">
        <f>100*(C4619/C4618-1)</f>
        <v>2.5192724341138728E-2</v>
      </c>
      <c r="F4619" s="4" t="b">
        <f t="shared" si="72"/>
        <v>0</v>
      </c>
      <c r="G4619" s="5">
        <f>1+D4619</f>
        <v>1.0251927243412053</v>
      </c>
      <c r="H4619" s="5">
        <f>1+E4619</f>
        <v>1.0251927243411387</v>
      </c>
    </row>
    <row r="4620" spans="1:8" x14ac:dyDescent="0.3">
      <c r="A4620" s="2">
        <v>44053.634722222218</v>
      </c>
      <c r="B4620">
        <v>0.97395015698587128</v>
      </c>
      <c r="C4620">
        <v>1.061617992554958</v>
      </c>
      <c r="D4620" s="3">
        <f>100*(B4620/B4619-1)</f>
        <v>5.0372758412242646E-3</v>
      </c>
      <c r="E4620" s="3">
        <f>100*(C4620/C4619-1)</f>
        <v>5.0372758412686736E-3</v>
      </c>
      <c r="F4620" s="4" t="b">
        <f t="shared" si="72"/>
        <v>0</v>
      </c>
      <c r="G4620" s="5">
        <f>1+D4620</f>
        <v>1.0050372758412243</v>
      </c>
      <c r="H4620" s="5">
        <f>1+E4620</f>
        <v>1.0050372758412687</v>
      </c>
    </row>
    <row r="4621" spans="1:8" x14ac:dyDescent="0.3">
      <c r="A4621" s="2">
        <v>44054.399305555547</v>
      </c>
      <c r="B4621">
        <v>0.97336145996860279</v>
      </c>
      <c r="C4621">
        <v>1.0609763053585319</v>
      </c>
      <c r="D4621" s="3">
        <f>100*(B4621/B4620-1)</f>
        <v>-6.0444265350334536E-2</v>
      </c>
      <c r="E4621" s="3">
        <f>100*(C4621/C4620-1)</f>
        <v>-6.0444265350267923E-2</v>
      </c>
      <c r="F4621" s="4" t="b">
        <f t="shared" si="72"/>
        <v>0</v>
      </c>
      <c r="G4621" s="5">
        <f>1+D4621</f>
        <v>0.93955573464966546</v>
      </c>
      <c r="H4621" s="5">
        <f>1+E4621</f>
        <v>0.93955573464973208</v>
      </c>
    </row>
    <row r="4622" spans="1:8" x14ac:dyDescent="0.3">
      <c r="A4622" s="2">
        <v>44054.402777777781</v>
      </c>
      <c r="B4622">
        <v>0.97311616954474101</v>
      </c>
      <c r="C4622">
        <v>1.060708935693353</v>
      </c>
      <c r="D4622" s="3">
        <f>100*(B4622/B4621-1)</f>
        <v>-2.5200342724651659E-2</v>
      </c>
      <c r="E4622" s="3">
        <f>100*(C4622/C4621-1)</f>
        <v>-2.5200342724762681E-2</v>
      </c>
      <c r="F4622" s="4" t="b">
        <f t="shared" si="72"/>
        <v>0</v>
      </c>
      <c r="G4622" s="5">
        <f>1+D4622</f>
        <v>0.97479965727534834</v>
      </c>
      <c r="H4622" s="5">
        <f>1+E4622</f>
        <v>0.97479965727523732</v>
      </c>
    </row>
    <row r="4623" spans="1:8" x14ac:dyDescent="0.3">
      <c r="A4623" s="2">
        <v>44054.40625</v>
      </c>
      <c r="B4623">
        <v>0.9729199372056514</v>
      </c>
      <c r="C4623">
        <v>1.060495039961211</v>
      </c>
      <c r="D4623" s="3">
        <f>100*(B4623/B4622-1)</f>
        <v>-2.0165355918544403E-2</v>
      </c>
      <c r="E4623" s="3">
        <f>100*(C4623/C4622-1)</f>
        <v>-2.0165355918511096E-2</v>
      </c>
      <c r="F4623" s="4" t="b">
        <f t="shared" si="72"/>
        <v>0</v>
      </c>
      <c r="G4623" s="5">
        <f>1+D4623</f>
        <v>0.9798346440814556</v>
      </c>
      <c r="H4623" s="5">
        <f>1+E4623</f>
        <v>0.9798346440814889</v>
      </c>
    </row>
    <row r="4624" spans="1:8" x14ac:dyDescent="0.3">
      <c r="A4624" s="2">
        <v>44054.409722222219</v>
      </c>
      <c r="B4624">
        <v>0.9729199372056514</v>
      </c>
      <c r="C4624">
        <v>1.060495039961211</v>
      </c>
      <c r="D4624" s="3">
        <f>100*(B4624/B4623-1)</f>
        <v>0</v>
      </c>
      <c r="E4624" s="3">
        <f>100*(C4624/C4623-1)</f>
        <v>0</v>
      </c>
      <c r="F4624" s="4" t="b">
        <f t="shared" si="72"/>
        <v>0</v>
      </c>
      <c r="G4624" s="5">
        <f>1+D4624</f>
        <v>1</v>
      </c>
      <c r="H4624" s="5">
        <f>1+E4624</f>
        <v>1</v>
      </c>
    </row>
    <row r="4625" spans="1:8" x14ac:dyDescent="0.3">
      <c r="A4625" s="2">
        <v>44054.413194444453</v>
      </c>
      <c r="B4625">
        <v>0.9730180533751962</v>
      </c>
      <c r="C4625">
        <v>1.060601987827283</v>
      </c>
      <c r="D4625" s="3">
        <f>100*(B4625/B4624-1)</f>
        <v>1.0084711577262873E-2</v>
      </c>
      <c r="E4625" s="3">
        <f>100*(C4625/C4624-1)</f>
        <v>1.0084711577329486E-2</v>
      </c>
      <c r="F4625" s="4" t="b">
        <f t="shared" si="72"/>
        <v>0</v>
      </c>
      <c r="G4625" s="5">
        <f>1+D4625</f>
        <v>1.0100847115772629</v>
      </c>
      <c r="H4625" s="5">
        <f>1+E4625</f>
        <v>1.0100847115773295</v>
      </c>
    </row>
    <row r="4626" spans="1:8" x14ac:dyDescent="0.3">
      <c r="A4626" s="2">
        <v>44054.416666666657</v>
      </c>
      <c r="B4626">
        <v>0.9731652276295133</v>
      </c>
      <c r="C4626">
        <v>1.060762409626389</v>
      </c>
      <c r="D4626" s="3">
        <f>100*(B4626/B4625-1)</f>
        <v>1.5125541998584069E-2</v>
      </c>
      <c r="E4626" s="3">
        <f>100*(C4626/C4625-1)</f>
        <v>1.5125541998517456E-2</v>
      </c>
      <c r="F4626" s="4" t="b">
        <f t="shared" si="72"/>
        <v>0</v>
      </c>
      <c r="G4626" s="5">
        <f>1+D4626</f>
        <v>1.0151255419985841</v>
      </c>
      <c r="H4626" s="5">
        <f>1+E4626</f>
        <v>1.0151255419985175</v>
      </c>
    </row>
    <row r="4627" spans="1:8" x14ac:dyDescent="0.3">
      <c r="A4627" s="2">
        <v>44054.420138888891</v>
      </c>
      <c r="B4627">
        <v>0.9730180533751962</v>
      </c>
      <c r="C4627">
        <v>1.060601987827283</v>
      </c>
      <c r="D4627" s="3">
        <f>100*(B4627/B4626-1)</f>
        <v>-1.5123254524374019E-2</v>
      </c>
      <c r="E4627" s="3">
        <f>100*(C4627/C4626-1)</f>
        <v>-1.5123254524307406E-2</v>
      </c>
      <c r="F4627" s="4" t="b">
        <f t="shared" si="72"/>
        <v>0</v>
      </c>
      <c r="G4627" s="5">
        <f>1+D4627</f>
        <v>0.98487674547562598</v>
      </c>
      <c r="H4627" s="5">
        <f>1+E4627</f>
        <v>0.98487674547569259</v>
      </c>
    </row>
    <row r="4628" spans="1:8" x14ac:dyDescent="0.3">
      <c r="A4628" s="2">
        <v>44054.423611111109</v>
      </c>
      <c r="B4628">
        <v>0.97282182103610682</v>
      </c>
      <c r="C4628">
        <v>1.060388092095141</v>
      </c>
      <c r="D4628" s="3">
        <f>100*(B4628/B4627-1)</f>
        <v>-2.0167389331438024E-2</v>
      </c>
      <c r="E4628" s="3">
        <f>100*(C4628/C4627-1)</f>
        <v>-2.0167389331426921E-2</v>
      </c>
      <c r="F4628" s="4" t="b">
        <f t="shared" si="72"/>
        <v>0</v>
      </c>
      <c r="G4628" s="5">
        <f>1+D4628</f>
        <v>0.97983261066856198</v>
      </c>
      <c r="H4628" s="5">
        <f>1+E4628</f>
        <v>0.97983261066857308</v>
      </c>
    </row>
    <row r="4629" spans="1:8" x14ac:dyDescent="0.3">
      <c r="A4629" s="2">
        <v>44054.427083333343</v>
      </c>
      <c r="B4629">
        <v>0.97262558869701721</v>
      </c>
      <c r="C4629">
        <v>1.060174196362998</v>
      </c>
      <c r="D4629" s="3">
        <f>100*(B4629/B4628-1)</f>
        <v>-2.0171457387807568E-2</v>
      </c>
      <c r="E4629" s="3">
        <f>100*(C4629/C4628-1)</f>
        <v>-2.0171457387863079E-2</v>
      </c>
      <c r="F4629" s="4" t="b">
        <f t="shared" si="72"/>
        <v>0</v>
      </c>
      <c r="G4629" s="5">
        <f>1+D4629</f>
        <v>0.97982854261219243</v>
      </c>
      <c r="H4629" s="5">
        <f>1+E4629</f>
        <v>0.97982854261213692</v>
      </c>
    </row>
    <row r="4630" spans="1:8" x14ac:dyDescent="0.3">
      <c r="A4630" s="2">
        <v>44054.430555555547</v>
      </c>
      <c r="B4630">
        <v>0.9727727629513343</v>
      </c>
      <c r="C4630">
        <v>1.0603346181621049</v>
      </c>
      <c r="D4630" s="3">
        <f>100*(B4630/B4629-1)</f>
        <v>1.5131645314236941E-2</v>
      </c>
      <c r="E4630" s="3">
        <f>100*(C4630/C4629-1)</f>
        <v>1.5131645314259146E-2</v>
      </c>
      <c r="F4630" s="4" t="b">
        <f t="shared" si="72"/>
        <v>0</v>
      </c>
      <c r="G4630" s="5">
        <f>1+D4630</f>
        <v>1.0151316453142369</v>
      </c>
      <c r="H4630" s="5">
        <f>1+E4630</f>
        <v>1.0151316453142591</v>
      </c>
    </row>
    <row r="4631" spans="1:8" x14ac:dyDescent="0.3">
      <c r="A4631" s="2">
        <v>44054.434027777781</v>
      </c>
      <c r="B4631">
        <v>0.97282182103610682</v>
      </c>
      <c r="C4631">
        <v>1.060388092095141</v>
      </c>
      <c r="D4631" s="3">
        <f>100*(B4631/B4630-1)</f>
        <v>5.0431186646049397E-3</v>
      </c>
      <c r="E4631" s="3">
        <f>100*(C4631/C4630-1)</f>
        <v>5.0431186646271442E-3</v>
      </c>
      <c r="F4631" s="4" t="b">
        <f t="shared" si="72"/>
        <v>0</v>
      </c>
      <c r="G4631" s="5">
        <f>1+D4631</f>
        <v>1.0050431186646049</v>
      </c>
      <c r="H4631" s="5">
        <f>1+E4631</f>
        <v>1.0050431186646271</v>
      </c>
    </row>
    <row r="4632" spans="1:8" x14ac:dyDescent="0.3">
      <c r="A4632" s="2">
        <v>44054.4375</v>
      </c>
      <c r="B4632">
        <v>0.9730180533751962</v>
      </c>
      <c r="C4632">
        <v>1.060601987827283</v>
      </c>
      <c r="D4632" s="3">
        <f>100*(B4632/B4631-1)</f>
        <v>2.0171457387796465E-2</v>
      </c>
      <c r="E4632" s="3">
        <f>100*(C4632/C4631-1)</f>
        <v>2.0171457387774261E-2</v>
      </c>
      <c r="F4632" s="4" t="b">
        <f t="shared" si="72"/>
        <v>0</v>
      </c>
      <c r="G4632" s="5">
        <f>1+D4632</f>
        <v>1.0201714573877965</v>
      </c>
      <c r="H4632" s="5">
        <f>1+E4632</f>
        <v>1.0201714573877743</v>
      </c>
    </row>
    <row r="4633" spans="1:8" x14ac:dyDescent="0.3">
      <c r="A4633" s="2">
        <v>44054.440972222219</v>
      </c>
      <c r="B4633">
        <v>0.9729199372056514</v>
      </c>
      <c r="C4633">
        <v>1.060495039961211</v>
      </c>
      <c r="D4633" s="3">
        <f>100*(B4633/B4632-1)</f>
        <v>-1.0083694665730114E-2</v>
      </c>
      <c r="E4633" s="3">
        <f>100*(C4633/C4632-1)</f>
        <v>-1.008369466580783E-2</v>
      </c>
      <c r="F4633" s="4" t="b">
        <f t="shared" si="72"/>
        <v>0</v>
      </c>
      <c r="G4633" s="5">
        <f>1+D4633</f>
        <v>0.98991630533426989</v>
      </c>
      <c r="H4633" s="5">
        <f>1+E4633</f>
        <v>0.98991630533419217</v>
      </c>
    </row>
    <row r="4634" spans="1:8" x14ac:dyDescent="0.3">
      <c r="A4634" s="2">
        <v>44054.444444444453</v>
      </c>
      <c r="B4634">
        <v>0.9733124018838305</v>
      </c>
      <c r="C4634">
        <v>1.0609228314254959</v>
      </c>
      <c r="D4634" s="3">
        <f>100*(B4634/B4633-1)</f>
        <v>4.0338846309007081E-2</v>
      </c>
      <c r="E4634" s="3">
        <f>100*(C4634/C4633-1)</f>
        <v>4.033884630905149E-2</v>
      </c>
      <c r="F4634" s="4" t="b">
        <f t="shared" si="72"/>
        <v>0</v>
      </c>
      <c r="G4634" s="5">
        <f>1+D4634</f>
        <v>1.0403388463090071</v>
      </c>
      <c r="H4634" s="5">
        <f>1+E4634</f>
        <v>1.0403388463090515</v>
      </c>
    </row>
    <row r="4635" spans="1:8" x14ac:dyDescent="0.3">
      <c r="A4635" s="2">
        <v>44054.447916666657</v>
      </c>
      <c r="B4635">
        <v>0.97296899529042391</v>
      </c>
      <c r="C4635">
        <v>1.060548513894247</v>
      </c>
      <c r="D4635" s="3">
        <f>100*(B4635/B4634-1)</f>
        <v>-3.5282258064517347E-2</v>
      </c>
      <c r="E4635" s="3">
        <f>100*(C4635/C4634-1)</f>
        <v>-3.5282258064517347E-2</v>
      </c>
      <c r="F4635" s="4" t="b">
        <f t="shared" si="72"/>
        <v>0</v>
      </c>
      <c r="G4635" s="5">
        <f>1+D4635</f>
        <v>0.96471774193548265</v>
      </c>
      <c r="H4635" s="5">
        <f>1+E4635</f>
        <v>0.96471774193548265</v>
      </c>
    </row>
    <row r="4636" spans="1:8" x14ac:dyDescent="0.3">
      <c r="A4636" s="2">
        <v>44054.451388888891</v>
      </c>
      <c r="B4636">
        <v>0.97228218210361061</v>
      </c>
      <c r="C4636">
        <v>1.0597998788317491</v>
      </c>
      <c r="D4636" s="3">
        <f>100*(B4636/B4635-1)</f>
        <v>-7.0589421670963493E-2</v>
      </c>
      <c r="E4636" s="3">
        <f>100*(C4636/C4635-1)</f>
        <v>-7.0589421670963493E-2</v>
      </c>
      <c r="F4636" s="4" t="b">
        <f t="shared" si="72"/>
        <v>0</v>
      </c>
      <c r="G4636" s="5">
        <f>1+D4636</f>
        <v>0.92941057832903651</v>
      </c>
      <c r="H4636" s="5">
        <f>1+E4636</f>
        <v>0.92941057832903651</v>
      </c>
    </row>
    <row r="4637" spans="1:8" x14ac:dyDescent="0.3">
      <c r="A4637" s="2">
        <v>44054.454861111109</v>
      </c>
      <c r="B4637">
        <v>0.97218406593406581</v>
      </c>
      <c r="C4637">
        <v>1.059692930965678</v>
      </c>
      <c r="D4637" s="3">
        <f>100*(B4637/B4636-1)</f>
        <v>-1.009132650487965E-2</v>
      </c>
      <c r="E4637" s="3">
        <f>100*(C4637/C4636-1)</f>
        <v>-1.0091326504868547E-2</v>
      </c>
      <c r="F4637" s="4" t="b">
        <f t="shared" si="72"/>
        <v>0</v>
      </c>
      <c r="G4637" s="5">
        <f>1+D4637</f>
        <v>0.98990867349512035</v>
      </c>
      <c r="H4637" s="5">
        <f>1+E4637</f>
        <v>0.98990867349513145</v>
      </c>
    </row>
    <row r="4638" spans="1:8" x14ac:dyDescent="0.3">
      <c r="A4638" s="2">
        <v>44054.458333333343</v>
      </c>
      <c r="B4638">
        <v>0.97184065934065933</v>
      </c>
      <c r="C4638">
        <v>1.059318613434429</v>
      </c>
      <c r="D4638" s="3">
        <f>100*(B4638/B4637-1)</f>
        <v>-3.5323207347215391E-2</v>
      </c>
      <c r="E4638" s="3">
        <f>100*(C4638/C4637-1)</f>
        <v>-3.5323207347226493E-2</v>
      </c>
      <c r="F4638" s="4" t="b">
        <f t="shared" si="72"/>
        <v>0</v>
      </c>
      <c r="G4638" s="5">
        <f>1+D4638</f>
        <v>0.96467679265278461</v>
      </c>
      <c r="H4638" s="5">
        <f>1+E4638</f>
        <v>0.96467679265277351</v>
      </c>
    </row>
    <row r="4639" spans="1:8" x14ac:dyDescent="0.3">
      <c r="A4639" s="2">
        <v>44054.461805555547</v>
      </c>
      <c r="B4639">
        <v>0.97169348508634223</v>
      </c>
      <c r="C4639">
        <v>1.059158191635323</v>
      </c>
      <c r="D4639" s="3">
        <f>100*(B4639/B4638-1)</f>
        <v>-1.5143866733968725E-2</v>
      </c>
      <c r="E4639" s="3">
        <f>100*(C4639/C4638-1)</f>
        <v>-1.5143866733913214E-2</v>
      </c>
      <c r="F4639" s="4" t="b">
        <f t="shared" si="72"/>
        <v>0</v>
      </c>
      <c r="G4639" s="5">
        <f>1+D4639</f>
        <v>0.98485613326603128</v>
      </c>
      <c r="H4639" s="5">
        <f>1+E4639</f>
        <v>0.98485613326608679</v>
      </c>
    </row>
    <row r="4640" spans="1:8" x14ac:dyDescent="0.3">
      <c r="A4640" s="2">
        <v>44054.465277777781</v>
      </c>
      <c r="B4640">
        <v>0.97213500784929352</v>
      </c>
      <c r="C4640">
        <v>1.0596394570326431</v>
      </c>
      <c r="D4640" s="3">
        <f>100*(B4640/B4639-1)</f>
        <v>4.5438481344972637E-2</v>
      </c>
      <c r="E4640" s="3">
        <f>100*(C4640/C4639-1)</f>
        <v>4.5438481344972637E-2</v>
      </c>
      <c r="F4640" s="4" t="b">
        <f t="shared" si="72"/>
        <v>0</v>
      </c>
      <c r="G4640" s="5">
        <f>1+D4640</f>
        <v>1.0454384813449726</v>
      </c>
      <c r="H4640" s="5">
        <f>1+E4640</f>
        <v>1.0454384813449726</v>
      </c>
    </row>
    <row r="4641" spans="1:8" x14ac:dyDescent="0.3">
      <c r="A4641" s="2">
        <v>44054.46875</v>
      </c>
      <c r="B4641">
        <v>0.97213500784929352</v>
      </c>
      <c r="C4641">
        <v>1.0596394570326431</v>
      </c>
      <c r="D4641" s="3">
        <f>100*(B4641/B4640-1)</f>
        <v>0</v>
      </c>
      <c r="E4641" s="3">
        <f>100*(C4641/C4640-1)</f>
        <v>0</v>
      </c>
      <c r="F4641" s="4" t="b">
        <f t="shared" si="72"/>
        <v>0</v>
      </c>
      <c r="G4641" s="5">
        <f>1+D4641</f>
        <v>1</v>
      </c>
      <c r="H4641" s="5">
        <f>1+E4641</f>
        <v>1</v>
      </c>
    </row>
    <row r="4642" spans="1:8" x14ac:dyDescent="0.3">
      <c r="A4642" s="2">
        <v>44054.472222222219</v>
      </c>
      <c r="B4642">
        <v>0.97213500784929352</v>
      </c>
      <c r="C4642">
        <v>1.0596394570326431</v>
      </c>
      <c r="D4642" s="3">
        <f>100*(B4642/B4641-1)</f>
        <v>0</v>
      </c>
      <c r="E4642" s="3">
        <f>100*(C4642/C4641-1)</f>
        <v>0</v>
      </c>
      <c r="F4642" s="4" t="b">
        <f t="shared" si="72"/>
        <v>0</v>
      </c>
      <c r="G4642" s="5">
        <f>1+D4642</f>
        <v>1</v>
      </c>
      <c r="H4642" s="5">
        <f>1+E4642</f>
        <v>1</v>
      </c>
    </row>
    <row r="4643" spans="1:8" x14ac:dyDescent="0.3">
      <c r="A4643" s="2">
        <v>44054.475694444453</v>
      </c>
      <c r="B4643">
        <v>0.97233124018838302</v>
      </c>
      <c r="C4643">
        <v>1.0598533527647851</v>
      </c>
      <c r="D4643" s="3">
        <f>100*(B4643/B4642-1)</f>
        <v>2.018570851836099E-2</v>
      </c>
      <c r="E4643" s="3">
        <f>100*(C4643/C4642-1)</f>
        <v>2.0185708518338785E-2</v>
      </c>
      <c r="F4643" s="4" t="b">
        <f t="shared" si="72"/>
        <v>0</v>
      </c>
      <c r="G4643" s="5">
        <f>1+D4643</f>
        <v>1.020185708518361</v>
      </c>
      <c r="H4643" s="5">
        <f>1+E4643</f>
        <v>1.0201857085183388</v>
      </c>
    </row>
    <row r="4644" spans="1:8" x14ac:dyDescent="0.3">
      <c r="A4644" s="2">
        <v>44054.478472222218</v>
      </c>
      <c r="B4644">
        <v>0.97198783359497642</v>
      </c>
      <c r="C4644">
        <v>1.0594790352335359</v>
      </c>
      <c r="D4644" s="3">
        <f>100*(B4644/B4643-1)</f>
        <v>-3.531786074671972E-2</v>
      </c>
      <c r="E4644" s="3">
        <f>100*(C4644/C4643-1)</f>
        <v>-3.5317860746741925E-2</v>
      </c>
      <c r="F4644" s="4" t="b">
        <f t="shared" si="72"/>
        <v>0</v>
      </c>
      <c r="G4644" s="5">
        <f>1+D4644</f>
        <v>0.96468213925328028</v>
      </c>
      <c r="H4644" s="5">
        <f>1+E4644</f>
        <v>0.96468213925325808</v>
      </c>
    </row>
    <row r="4645" spans="1:8" x14ac:dyDescent="0.3">
      <c r="A4645" s="2">
        <v>44054.545138888891</v>
      </c>
      <c r="B4645">
        <v>0.97252747252747251</v>
      </c>
      <c r="C4645">
        <v>1.0600672484969269</v>
      </c>
      <c r="D4645" s="3">
        <f>100*(B4645/B4644-1)</f>
        <v>5.5519103618828503E-2</v>
      </c>
      <c r="E4645" s="3">
        <f>100*(C4645/C4644-1)</f>
        <v>5.5519103618828503E-2</v>
      </c>
      <c r="F4645" s="4" t="b">
        <f t="shared" si="72"/>
        <v>0</v>
      </c>
      <c r="G4645" s="5">
        <f>1+D4645</f>
        <v>1.0555191036188285</v>
      </c>
      <c r="H4645" s="5">
        <f>1+E4645</f>
        <v>1.0555191036188285</v>
      </c>
    </row>
    <row r="4646" spans="1:8" x14ac:dyDescent="0.3">
      <c r="A4646" s="2">
        <v>44054.548611111109</v>
      </c>
      <c r="B4646">
        <v>0.97213500784929352</v>
      </c>
      <c r="C4646">
        <v>1.0596394570326431</v>
      </c>
      <c r="D4646" s="3">
        <f>100*(B4646/B4645-1)</f>
        <v>-4.0355125100888234E-2</v>
      </c>
      <c r="E4646" s="3">
        <f>100*(C4646/C4645-1)</f>
        <v>-4.0355125100832723E-2</v>
      </c>
      <c r="F4646" s="4" t="b">
        <f t="shared" si="72"/>
        <v>0</v>
      </c>
      <c r="G4646" s="5">
        <f>1+D4646</f>
        <v>0.95964487489911177</v>
      </c>
      <c r="H4646" s="5">
        <f>1+E4646</f>
        <v>0.95964487489916728</v>
      </c>
    </row>
    <row r="4647" spans="1:8" x14ac:dyDescent="0.3">
      <c r="A4647" s="2">
        <v>44054.552083333343</v>
      </c>
      <c r="B4647">
        <v>0.97193877551020413</v>
      </c>
      <c r="C4647">
        <v>1.059425561300501</v>
      </c>
      <c r="D4647" s="3">
        <f>100*(B4647/B4646-1)</f>
        <v>-2.018570851836099E-2</v>
      </c>
      <c r="E4647" s="3">
        <f>100*(C4647/C4646-1)</f>
        <v>-2.0185708518349887E-2</v>
      </c>
      <c r="F4647" s="4" t="b">
        <f t="shared" si="72"/>
        <v>0</v>
      </c>
      <c r="G4647" s="5">
        <f>1+D4647</f>
        <v>0.97981429148163901</v>
      </c>
      <c r="H4647" s="5">
        <f>1+E4647</f>
        <v>0.97981429148165011</v>
      </c>
    </row>
    <row r="4648" spans="1:8" x14ac:dyDescent="0.3">
      <c r="A4648" s="2">
        <v>44054.555555555547</v>
      </c>
      <c r="B4648">
        <v>0.97164442700156983</v>
      </c>
      <c r="C4648">
        <v>1.059104717702287</v>
      </c>
      <c r="D4648" s="3">
        <f>100*(B4648/B4647-1)</f>
        <v>-3.0284675953973217E-2</v>
      </c>
      <c r="E4648" s="3">
        <f>100*(C4648/C4647-1)</f>
        <v>-3.0284675954028728E-2</v>
      </c>
      <c r="F4648" s="4" t="b">
        <f t="shared" si="72"/>
        <v>0</v>
      </c>
      <c r="G4648" s="5">
        <f>1+D4648</f>
        <v>0.96971532404602678</v>
      </c>
      <c r="H4648" s="5">
        <f>1+E4648</f>
        <v>0.96971532404597127</v>
      </c>
    </row>
    <row r="4649" spans="1:8" x14ac:dyDescent="0.3">
      <c r="A4649" s="2">
        <v>44054.559027777781</v>
      </c>
      <c r="B4649">
        <v>0.97188971742543173</v>
      </c>
      <c r="C4649">
        <v>1.059372087367465</v>
      </c>
      <c r="D4649" s="3">
        <f>100*(B4649/B4648-1)</f>
        <v>2.5244875290320046E-2</v>
      </c>
      <c r="E4649" s="3">
        <f>100*(C4649/C4648-1)</f>
        <v>2.524487529034225E-2</v>
      </c>
      <c r="F4649" s="4" t="b">
        <f t="shared" si="72"/>
        <v>0</v>
      </c>
      <c r="G4649" s="5">
        <f>1+D4649</f>
        <v>1.02524487529032</v>
      </c>
      <c r="H4649" s="5">
        <f>1+E4649</f>
        <v>1.0252448752903423</v>
      </c>
    </row>
    <row r="4650" spans="1:8" x14ac:dyDescent="0.3">
      <c r="A4650" s="2">
        <v>44054.5625</v>
      </c>
      <c r="B4650">
        <v>0.97174254317111464</v>
      </c>
      <c r="C4650">
        <v>1.0592116655683581</v>
      </c>
      <c r="D4650" s="3">
        <f>100*(B4650/B4649-1)</f>
        <v>-1.5143102316894641E-2</v>
      </c>
      <c r="E4650" s="3">
        <f>100*(C4650/C4649-1)</f>
        <v>-1.5143102316916845E-2</v>
      </c>
      <c r="F4650" s="4" t="b">
        <f t="shared" si="72"/>
        <v>0</v>
      </c>
      <c r="G4650" s="5">
        <f>1+D4650</f>
        <v>0.98485689768310536</v>
      </c>
      <c r="H4650" s="5">
        <f>1+E4650</f>
        <v>0.98485689768308315</v>
      </c>
    </row>
    <row r="4651" spans="1:8" x14ac:dyDescent="0.3">
      <c r="A4651" s="2">
        <v>44054.565972222219</v>
      </c>
      <c r="B4651">
        <v>0.97198783359497642</v>
      </c>
      <c r="C4651">
        <v>1.0594790352335359</v>
      </c>
      <c r="D4651" s="3">
        <f>100*(B4651/B4650-1)</f>
        <v>2.5242326332786114E-2</v>
      </c>
      <c r="E4651" s="3">
        <f>100*(C4651/C4650-1)</f>
        <v>2.5242326332786114E-2</v>
      </c>
      <c r="F4651" s="4" t="b">
        <f t="shared" si="72"/>
        <v>0</v>
      </c>
      <c r="G4651" s="5">
        <f>1+D4651</f>
        <v>1.0252423263327861</v>
      </c>
      <c r="H4651" s="5">
        <f>1+E4651</f>
        <v>1.0252423263327861</v>
      </c>
    </row>
    <row r="4652" spans="1:8" x14ac:dyDescent="0.3">
      <c r="A4652" s="2">
        <v>44054.569444444453</v>
      </c>
      <c r="B4652">
        <v>0.97184065934065933</v>
      </c>
      <c r="C4652">
        <v>1.059318613434429</v>
      </c>
      <c r="D4652" s="3">
        <f>100*(B4652/B4651-1)</f>
        <v>-1.5141573714227974E-2</v>
      </c>
      <c r="E4652" s="3">
        <f>100*(C4652/C4651-1)</f>
        <v>-1.5141573714250178E-2</v>
      </c>
      <c r="F4652" s="4" t="b">
        <f t="shared" si="72"/>
        <v>0</v>
      </c>
      <c r="G4652" s="5">
        <f>1+D4652</f>
        <v>0.98485842628577203</v>
      </c>
      <c r="H4652" s="5">
        <f>1+E4652</f>
        <v>0.98485842628574982</v>
      </c>
    </row>
    <row r="4653" spans="1:8" x14ac:dyDescent="0.3">
      <c r="A4653" s="2">
        <v>44054.572916666657</v>
      </c>
      <c r="B4653">
        <v>0.97184065934065933</v>
      </c>
      <c r="C4653">
        <v>1.059318613434429</v>
      </c>
      <c r="D4653" s="3">
        <f>100*(B4653/B4652-1)</f>
        <v>0</v>
      </c>
      <c r="E4653" s="3">
        <f>100*(C4653/C4652-1)</f>
        <v>0</v>
      </c>
      <c r="F4653" s="4" t="b">
        <f t="shared" si="72"/>
        <v>0</v>
      </c>
      <c r="G4653" s="5">
        <f>1+D4653</f>
        <v>1</v>
      </c>
      <c r="H4653" s="5">
        <f>1+E4653</f>
        <v>1</v>
      </c>
    </row>
    <row r="4654" spans="1:8" x14ac:dyDescent="0.3">
      <c r="A4654" s="2">
        <v>44054.576388888891</v>
      </c>
      <c r="B4654">
        <v>0.97164442700156983</v>
      </c>
      <c r="C4654">
        <v>1.059104717702287</v>
      </c>
      <c r="D4654" s="3">
        <f>100*(B4654/B4653-1)</f>
        <v>-2.0191822311965701E-2</v>
      </c>
      <c r="E4654" s="3">
        <f>100*(C4654/C4653-1)</f>
        <v>-2.0191822311943497E-2</v>
      </c>
      <c r="F4654" s="4" t="b">
        <f t="shared" si="72"/>
        <v>0</v>
      </c>
      <c r="G4654" s="5">
        <f>1+D4654</f>
        <v>0.9798081776880343</v>
      </c>
      <c r="H4654" s="5">
        <f>1+E4654</f>
        <v>0.9798081776880565</v>
      </c>
    </row>
    <row r="4655" spans="1:8" x14ac:dyDescent="0.3">
      <c r="A4655" s="2">
        <v>44054.579861111109</v>
      </c>
      <c r="B4655">
        <v>0.97139913657770793</v>
      </c>
      <c r="C4655">
        <v>1.0588373480371089</v>
      </c>
      <c r="D4655" s="3">
        <f>100*(B4655/B4654-1)</f>
        <v>-2.5244875290320046E-2</v>
      </c>
      <c r="E4655" s="3">
        <f>100*(C4655/C4654-1)</f>
        <v>-2.524487529034225E-2</v>
      </c>
      <c r="F4655" s="4" t="b">
        <f t="shared" si="72"/>
        <v>0</v>
      </c>
      <c r="G4655" s="5">
        <f>1+D4655</f>
        <v>0.97475512470967995</v>
      </c>
      <c r="H4655" s="5">
        <f>1+E4655</f>
        <v>0.97475512470965775</v>
      </c>
    </row>
    <row r="4656" spans="1:8" x14ac:dyDescent="0.3">
      <c r="A4656" s="2">
        <v>44054.583333333343</v>
      </c>
      <c r="B4656">
        <v>0.97095761381475665</v>
      </c>
      <c r="C4656">
        <v>1.0583560826397891</v>
      </c>
      <c r="D4656" s="3">
        <f>100*(B4656/B4655-1)</f>
        <v>-4.5452249886368534E-2</v>
      </c>
      <c r="E4656" s="3">
        <f>100*(C4656/C4655-1)</f>
        <v>-4.5452249886357432E-2</v>
      </c>
      <c r="F4656" s="4" t="b">
        <f t="shared" si="72"/>
        <v>0</v>
      </c>
      <c r="G4656" s="5">
        <f>1+D4656</f>
        <v>0.95454775011363147</v>
      </c>
      <c r="H4656" s="5">
        <f>1+E4656</f>
        <v>0.95454775011364257</v>
      </c>
    </row>
    <row r="4657" spans="1:8" x14ac:dyDescent="0.3">
      <c r="A4657" s="2">
        <v>44054.586805555547</v>
      </c>
      <c r="B4657">
        <v>0.97090855572998425</v>
      </c>
      <c r="C4657">
        <v>1.058302608706754</v>
      </c>
      <c r="D4657" s="3">
        <f>100*(B4657/B4656-1)</f>
        <v>-5.0525464834305645E-3</v>
      </c>
      <c r="E4657" s="3">
        <f>100*(C4657/C4656-1)</f>
        <v>-5.0525464833861555E-3</v>
      </c>
      <c r="F4657" s="4" t="b">
        <f t="shared" si="72"/>
        <v>0</v>
      </c>
      <c r="G4657" s="5">
        <f>1+D4657</f>
        <v>0.99494745351656944</v>
      </c>
      <c r="H4657" s="5">
        <f>1+E4657</f>
        <v>0.99494745351661384</v>
      </c>
    </row>
    <row r="4658" spans="1:8" x14ac:dyDescent="0.3">
      <c r="A4658" s="2">
        <v>44054.590277777781</v>
      </c>
      <c r="B4658">
        <v>0.97159536891679754</v>
      </c>
      <c r="C4658">
        <v>1.059051243769251</v>
      </c>
      <c r="D4658" s="3">
        <f>100*(B4658/B4657-1)</f>
        <v>7.0739224900218112E-2</v>
      </c>
      <c r="E4658" s="3">
        <f>100*(C4658/C4657-1)</f>
        <v>7.0739224900129294E-2</v>
      </c>
      <c r="F4658" s="4" t="b">
        <f t="shared" si="72"/>
        <v>0</v>
      </c>
      <c r="G4658" s="5">
        <f>1+D4658</f>
        <v>1.0707392249002181</v>
      </c>
      <c r="H4658" s="5">
        <f>1+E4658</f>
        <v>1.0707392249001293</v>
      </c>
    </row>
    <row r="4659" spans="1:8" x14ac:dyDescent="0.3">
      <c r="A4659" s="2">
        <v>44054.59375</v>
      </c>
      <c r="B4659">
        <v>0.97213500784929352</v>
      </c>
      <c r="C4659">
        <v>1.0596394570326431</v>
      </c>
      <c r="D4659" s="3">
        <f>100*(B4659/B4658-1)</f>
        <v>5.5541529916669496E-2</v>
      </c>
      <c r="E4659" s="3">
        <f>100*(C4659/C4658-1)</f>
        <v>5.5541529916780519E-2</v>
      </c>
      <c r="F4659" s="4" t="b">
        <f t="shared" si="72"/>
        <v>0</v>
      </c>
      <c r="G4659" s="5">
        <f>1+D4659</f>
        <v>1.0555415299166695</v>
      </c>
      <c r="H4659" s="5">
        <f>1+E4659</f>
        <v>1.0555415299167805</v>
      </c>
    </row>
    <row r="4660" spans="1:8" x14ac:dyDescent="0.3">
      <c r="A4660" s="2">
        <v>44054.597222222219</v>
      </c>
      <c r="B4660">
        <v>0.97203689167974872</v>
      </c>
      <c r="C4660">
        <v>1.059532509166571</v>
      </c>
      <c r="D4660" s="3">
        <f>100*(B4660/B4659-1)</f>
        <v>-1.0092854259191597E-2</v>
      </c>
      <c r="E4660" s="3">
        <f>100*(C4660/C4659-1)</f>
        <v>-1.0092854259269313E-2</v>
      </c>
      <c r="F4660" s="4" t="b">
        <f t="shared" si="72"/>
        <v>0</v>
      </c>
      <c r="G4660" s="5">
        <f>1+D4660</f>
        <v>0.9899071457408084</v>
      </c>
      <c r="H4660" s="5">
        <f>1+E4660</f>
        <v>0.98990714574073069</v>
      </c>
    </row>
    <row r="4661" spans="1:8" x14ac:dyDescent="0.3">
      <c r="A4661" s="2">
        <v>44054.600694444453</v>
      </c>
      <c r="B4661">
        <v>0.9727727629513343</v>
      </c>
      <c r="C4661">
        <v>1.0603346181621049</v>
      </c>
      <c r="D4661" s="3">
        <f>100*(B4661/B4660-1)</f>
        <v>7.5704047643077033E-2</v>
      </c>
      <c r="E4661" s="3">
        <f>100*(C4661/C4660-1)</f>
        <v>7.5704047643121442E-2</v>
      </c>
      <c r="F4661" s="4" t="b">
        <f t="shared" si="72"/>
        <v>0</v>
      </c>
      <c r="G4661" s="5">
        <f>1+D4661</f>
        <v>1.075704047643077</v>
      </c>
      <c r="H4661" s="5">
        <f>1+E4661</f>
        <v>1.0757040476431214</v>
      </c>
    </row>
    <row r="4662" spans="1:8" x14ac:dyDescent="0.3">
      <c r="A4662" s="2">
        <v>44054.604166666657</v>
      </c>
      <c r="B4662">
        <v>0.9732142857142857</v>
      </c>
      <c r="C4662">
        <v>1.059853571102751</v>
      </c>
      <c r="D4662" s="3">
        <f>100*(B4662/B4661-1)</f>
        <v>4.5388067981244617E-2</v>
      </c>
      <c r="E4662" s="3">
        <f>100*(C4662/C4661-1)</f>
        <v>-4.5367476560154163E-2</v>
      </c>
      <c r="F4662" s="4" t="b">
        <f t="shared" si="72"/>
        <v>1</v>
      </c>
      <c r="G4662" s="5">
        <f>1+D4662</f>
        <v>1.0453880679812446</v>
      </c>
      <c r="H4662" s="5">
        <f>1+E4662</f>
        <v>0.95463252343984584</v>
      </c>
    </row>
    <row r="4663" spans="1:8" x14ac:dyDescent="0.3">
      <c r="A4663" s="2">
        <v>44054.607638888891</v>
      </c>
      <c r="B4663">
        <v>0.97360675039246469</v>
      </c>
      <c r="C4663">
        <v>1.0594263399947781</v>
      </c>
      <c r="D4663" s="3">
        <f>100*(B4663/B4662-1)</f>
        <v>4.0326645831245678E-2</v>
      </c>
      <c r="E4663" s="3">
        <f>100*(C4663/C4662-1)</f>
        <v>-4.0310390003062135E-2</v>
      </c>
      <c r="F4663" s="4" t="b">
        <f t="shared" si="72"/>
        <v>1</v>
      </c>
      <c r="G4663" s="5">
        <f>1+D4663</f>
        <v>1.0403266458312457</v>
      </c>
      <c r="H4663" s="5">
        <f>1+E4663</f>
        <v>0.95968960999693786</v>
      </c>
    </row>
    <row r="4664" spans="1:8" x14ac:dyDescent="0.3">
      <c r="A4664" s="2">
        <v>44054.611111111109</v>
      </c>
      <c r="B4664">
        <v>0.97296899529042391</v>
      </c>
      <c r="C4664">
        <v>1.060120765569323</v>
      </c>
      <c r="D4664" s="3">
        <f>100*(B4664/B4663-1)</f>
        <v>-6.5504383754910744E-2</v>
      </c>
      <c r="E4664" s="3">
        <f>100*(C4664/C4663-1)</f>
        <v>6.5547320123116037E-2</v>
      </c>
      <c r="F4664" s="4" t="b">
        <f t="shared" si="72"/>
        <v>1</v>
      </c>
      <c r="G4664" s="5">
        <f>1+D4664</f>
        <v>0.93449561624508926</v>
      </c>
      <c r="H4664" s="5">
        <f>1+E4664</f>
        <v>1.065547320123116</v>
      </c>
    </row>
    <row r="4665" spans="1:8" x14ac:dyDescent="0.3">
      <c r="A4665" s="2">
        <v>44054.614583333343</v>
      </c>
      <c r="B4665">
        <v>0.97272370486656201</v>
      </c>
      <c r="C4665">
        <v>1.059853503741669</v>
      </c>
      <c r="D4665" s="3">
        <f>100*(B4665/B4664-1)</f>
        <v>-2.5210507739625854E-2</v>
      </c>
      <c r="E4665" s="3">
        <f>100*(C4665/C4664-1)</f>
        <v>-2.5210507739703569E-2</v>
      </c>
      <c r="F4665" s="4" t="b">
        <f t="shared" si="72"/>
        <v>0</v>
      </c>
      <c r="G4665" s="5">
        <f>1+D4665</f>
        <v>0.97478949226037415</v>
      </c>
      <c r="H4665" s="5">
        <f>1+E4665</f>
        <v>0.97478949226029643</v>
      </c>
    </row>
    <row r="4666" spans="1:8" x14ac:dyDescent="0.3">
      <c r="A4666" s="2">
        <v>44054.618055555547</v>
      </c>
      <c r="B4666">
        <v>0.9730671114599686</v>
      </c>
      <c r="C4666">
        <v>1.0602276703003839</v>
      </c>
      <c r="D4666" s="3">
        <f>100*(B4666/B4665-1)</f>
        <v>3.5303611055081952E-2</v>
      </c>
      <c r="E4666" s="3">
        <f>100*(C4666/C4665-1)</f>
        <v>3.5303611055104156E-2</v>
      </c>
      <c r="F4666" s="4" t="b">
        <f t="shared" si="72"/>
        <v>0</v>
      </c>
      <c r="G4666" s="5">
        <f>1+D4666</f>
        <v>1.035303611055082</v>
      </c>
      <c r="H4666" s="5">
        <f>1+E4666</f>
        <v>1.0353036110551042</v>
      </c>
    </row>
    <row r="4667" spans="1:8" x14ac:dyDescent="0.3">
      <c r="A4667" s="2">
        <v>44054.621527777781</v>
      </c>
      <c r="B4667">
        <v>0.9731652276295133</v>
      </c>
      <c r="C4667">
        <v>1.060334575031445</v>
      </c>
      <c r="D4667" s="3">
        <f>100*(B4667/B4666-1)</f>
        <v>1.0083186286857782E-2</v>
      </c>
      <c r="E4667" s="3">
        <f>100*(C4667/C4666-1)</f>
        <v>1.0083186286857782E-2</v>
      </c>
      <c r="F4667" s="4" t="b">
        <f t="shared" si="72"/>
        <v>0</v>
      </c>
      <c r="G4667" s="5">
        <f>1+D4667</f>
        <v>1.0100831862868578</v>
      </c>
      <c r="H4667" s="5">
        <f>1+E4667</f>
        <v>1.0100831862868578</v>
      </c>
    </row>
    <row r="4668" spans="1:8" x14ac:dyDescent="0.3">
      <c r="A4668" s="2">
        <v>44054.625</v>
      </c>
      <c r="B4668">
        <v>0.97350863422291989</v>
      </c>
      <c r="C4668">
        <v>1.0607087415901599</v>
      </c>
      <c r="D4668" s="3">
        <f>100*(B4668/B4667-1)</f>
        <v>3.5287593890198643E-2</v>
      </c>
      <c r="E4668" s="3">
        <f>100*(C4668/C4667-1)</f>
        <v>3.5287593890243052E-2</v>
      </c>
      <c r="F4668" s="4" t="b">
        <f t="shared" si="72"/>
        <v>0</v>
      </c>
      <c r="G4668" s="5">
        <f>1+D4668</f>
        <v>1.0352875938901986</v>
      </c>
      <c r="H4668" s="5">
        <f>1+E4668</f>
        <v>1.0352875938902431</v>
      </c>
    </row>
    <row r="4669" spans="1:8" x14ac:dyDescent="0.3">
      <c r="A4669" s="2">
        <v>44054.628472222219</v>
      </c>
      <c r="B4669">
        <v>0.97336145996860279</v>
      </c>
      <c r="C4669">
        <v>1.0605483844935679</v>
      </c>
      <c r="D4669" s="3">
        <f>100*(B4669/B4668-1)</f>
        <v>-1.511791977423238E-2</v>
      </c>
      <c r="E4669" s="3">
        <f>100*(C4669/C4668-1)</f>
        <v>-1.5117919774243482E-2</v>
      </c>
      <c r="F4669" s="4" t="b">
        <f t="shared" si="72"/>
        <v>0</v>
      </c>
      <c r="G4669" s="5">
        <f>1+D4669</f>
        <v>0.98488208022576762</v>
      </c>
      <c r="H4669" s="5">
        <f>1+E4669</f>
        <v>0.98488208022575652</v>
      </c>
    </row>
    <row r="4670" spans="1:8" x14ac:dyDescent="0.3">
      <c r="A4670" s="2">
        <v>44054.631944444453</v>
      </c>
      <c r="B4670">
        <v>0.9731652276295133</v>
      </c>
      <c r="C4670">
        <v>1.060334575031445</v>
      </c>
      <c r="D4670" s="3">
        <f>100*(B4670/B4669-1)</f>
        <v>-2.0160274179725768E-2</v>
      </c>
      <c r="E4670" s="3">
        <f>100*(C4670/C4669-1)</f>
        <v>-2.0160274179759075E-2</v>
      </c>
      <c r="F4670" s="4" t="b">
        <f t="shared" si="72"/>
        <v>0</v>
      </c>
      <c r="G4670" s="5">
        <f>1+D4670</f>
        <v>0.97983972582027423</v>
      </c>
      <c r="H4670" s="5">
        <f>1+E4670</f>
        <v>0.97983972582024093</v>
      </c>
    </row>
    <row r="4671" spans="1:8" x14ac:dyDescent="0.3">
      <c r="A4671" s="2">
        <v>44054.634722222218</v>
      </c>
      <c r="B4671">
        <v>0.97326334379905799</v>
      </c>
      <c r="C4671">
        <v>1.060441479762507</v>
      </c>
      <c r="D4671" s="3">
        <f>100*(B4671/B4670-1)</f>
        <v>1.008216968290121E-2</v>
      </c>
      <c r="E4671" s="3">
        <f>100*(C4671/C4670-1)</f>
        <v>1.0082169682990028E-2</v>
      </c>
      <c r="F4671" s="4" t="b">
        <f t="shared" si="72"/>
        <v>0</v>
      </c>
      <c r="G4671" s="5">
        <f>1+D4671</f>
        <v>1.0100821696829012</v>
      </c>
      <c r="H4671" s="5">
        <f>1+E4671</f>
        <v>1.01008216968299</v>
      </c>
    </row>
    <row r="4672" spans="1:8" x14ac:dyDescent="0.3">
      <c r="A4672" s="2">
        <v>44055.399305555547</v>
      </c>
      <c r="B4672">
        <v>0.97365580847723698</v>
      </c>
      <c r="C4672">
        <v>1.0608690986867519</v>
      </c>
      <c r="D4672" s="3">
        <f>100*(B4672/B4671-1)</f>
        <v>4.0324613135744869E-2</v>
      </c>
      <c r="E4672" s="3">
        <f>100*(C4672/C4671-1)</f>
        <v>4.0324613135722664E-2</v>
      </c>
      <c r="F4672" s="4" t="b">
        <f t="shared" si="72"/>
        <v>0</v>
      </c>
      <c r="G4672" s="5">
        <f>1+D4672</f>
        <v>1.0403246131357449</v>
      </c>
      <c r="H4672" s="5">
        <f>1+E4672</f>
        <v>1.0403246131357227</v>
      </c>
    </row>
    <row r="4673" spans="1:8" x14ac:dyDescent="0.3">
      <c r="A4673" s="2">
        <v>44055.402777777781</v>
      </c>
      <c r="B4673">
        <v>0.97370486656200939</v>
      </c>
      <c r="C4673">
        <v>1.0609225510522819</v>
      </c>
      <c r="D4673" s="3">
        <f>100*(B4673/B4672-1)</f>
        <v>5.0385448682410683E-3</v>
      </c>
      <c r="E4673" s="3">
        <f>100*(C4673/C4672-1)</f>
        <v>5.0385448681744549E-3</v>
      </c>
      <c r="F4673" s="4" t="b">
        <f t="shared" si="72"/>
        <v>0</v>
      </c>
      <c r="G4673" s="5">
        <f>1+D4673</f>
        <v>1.0050385448682411</v>
      </c>
      <c r="H4673" s="5">
        <f>1+E4673</f>
        <v>1.0050385448681745</v>
      </c>
    </row>
    <row r="4674" spans="1:8" x14ac:dyDescent="0.3">
      <c r="A4674" s="2">
        <v>44055.40625</v>
      </c>
      <c r="B4674">
        <v>0.97365580847723698</v>
      </c>
      <c r="C4674">
        <v>1.0608690986867519</v>
      </c>
      <c r="D4674" s="3">
        <f>100*(B4674/B4673-1)</f>
        <v>-5.0382910116941737E-3</v>
      </c>
      <c r="E4674" s="3">
        <f>100*(C4674/C4673-1)</f>
        <v>-5.0382910116275603E-3</v>
      </c>
      <c r="F4674" s="4" t="b">
        <f t="shared" si="72"/>
        <v>0</v>
      </c>
      <c r="G4674" s="5">
        <f>1+D4674</f>
        <v>0.99496170898830583</v>
      </c>
      <c r="H4674" s="5">
        <f>1+E4674</f>
        <v>0.99496170898837244</v>
      </c>
    </row>
    <row r="4675" spans="1:8" x14ac:dyDescent="0.3">
      <c r="A4675" s="2">
        <v>44055.409722222219</v>
      </c>
      <c r="B4675">
        <v>0.97399921507064358</v>
      </c>
      <c r="C4675">
        <v>1.061243265245466</v>
      </c>
      <c r="D4675" s="3">
        <f>100*(B4675/B4674-1)</f>
        <v>3.5269814077687478E-2</v>
      </c>
      <c r="E4675" s="3">
        <f>100*(C4675/C4674-1)</f>
        <v>3.5269814077643069E-2</v>
      </c>
      <c r="F4675" s="4" t="b">
        <f t="shared" si="72"/>
        <v>0</v>
      </c>
      <c r="G4675" s="5">
        <f>1+D4675</f>
        <v>1.0352698140776875</v>
      </c>
      <c r="H4675" s="5">
        <f>1+E4675</f>
        <v>1.0352698140776431</v>
      </c>
    </row>
    <row r="4676" spans="1:8" x14ac:dyDescent="0.3">
      <c r="A4676" s="2">
        <v>44055.413194444453</v>
      </c>
      <c r="B4676">
        <v>0.97365580847723698</v>
      </c>
      <c r="C4676">
        <v>1.0608690986867519</v>
      </c>
      <c r="D4676" s="3">
        <f>100*(B4676/B4675-1)</f>
        <v>-3.5257378865716227E-2</v>
      </c>
      <c r="E4676" s="3">
        <f>100*(C4676/C4675-1)</f>
        <v>-3.5257378865671818E-2</v>
      </c>
      <c r="F4676" s="4" t="b">
        <f t="shared" ref="F4676:F4739" si="73">AND(ABS(D4676+E4676)&lt;0.0001,D4676&lt;&gt;0)</f>
        <v>0</v>
      </c>
      <c r="G4676" s="5">
        <f>1+D4676</f>
        <v>0.96474262113428377</v>
      </c>
      <c r="H4676" s="5">
        <f>1+E4676</f>
        <v>0.96474262113432818</v>
      </c>
    </row>
    <row r="4677" spans="1:8" x14ac:dyDescent="0.3">
      <c r="A4677" s="2">
        <v>44055.416666666657</v>
      </c>
      <c r="B4677">
        <v>0.97375392464678179</v>
      </c>
      <c r="C4677">
        <v>1.0609760034178131</v>
      </c>
      <c r="D4677" s="3">
        <f>100*(B4677/B4676-1)</f>
        <v>1.0077089736482137E-2</v>
      </c>
      <c r="E4677" s="3">
        <f>100*(C4677/C4676-1)</f>
        <v>1.0077089736459932E-2</v>
      </c>
      <c r="F4677" s="4" t="b">
        <f t="shared" si="73"/>
        <v>0</v>
      </c>
      <c r="G4677" s="5">
        <f>1+D4677</f>
        <v>1.0100770897364821</v>
      </c>
      <c r="H4677" s="5">
        <f>1+E4677</f>
        <v>1.0100770897364599</v>
      </c>
    </row>
    <row r="4678" spans="1:8" x14ac:dyDescent="0.3">
      <c r="A4678" s="2">
        <v>44055.420138888891</v>
      </c>
      <c r="B4678">
        <v>0.9731652276295133</v>
      </c>
      <c r="C4678">
        <v>1.060334575031445</v>
      </c>
      <c r="D4678" s="3">
        <f>100*(B4678/B4677-1)</f>
        <v>-6.0456446168577482E-2</v>
      </c>
      <c r="E4678" s="3">
        <f>100*(C4678/C4677-1)</f>
        <v>-6.0456446168599687E-2</v>
      </c>
      <c r="F4678" s="4" t="b">
        <f t="shared" si="73"/>
        <v>0</v>
      </c>
      <c r="G4678" s="5">
        <f>1+D4678</f>
        <v>0.93954355383142252</v>
      </c>
      <c r="H4678" s="5">
        <f>1+E4678</f>
        <v>0.93954355383140031</v>
      </c>
    </row>
    <row r="4679" spans="1:8" x14ac:dyDescent="0.3">
      <c r="A4679" s="2">
        <v>44055.423611111109</v>
      </c>
      <c r="B4679">
        <v>0.9733124018838305</v>
      </c>
      <c r="C4679">
        <v>1.060494932128037</v>
      </c>
      <c r="D4679" s="3">
        <f>100*(B4679/B4678-1)</f>
        <v>1.5123254524374019E-2</v>
      </c>
      <c r="E4679" s="3">
        <f>100*(C4679/C4678-1)</f>
        <v>1.5123254524374019E-2</v>
      </c>
      <c r="F4679" s="4" t="b">
        <f t="shared" si="73"/>
        <v>0</v>
      </c>
      <c r="G4679" s="5">
        <f>1+D4679</f>
        <v>1.015123254524374</v>
      </c>
      <c r="H4679" s="5">
        <f>1+E4679</f>
        <v>1.015123254524374</v>
      </c>
    </row>
    <row r="4680" spans="1:8" x14ac:dyDescent="0.3">
      <c r="A4680" s="2">
        <v>44055.427083333343</v>
      </c>
      <c r="B4680">
        <v>0.97385204081632648</v>
      </c>
      <c r="C4680">
        <v>1.061082908148874</v>
      </c>
      <c r="D4680" s="3">
        <f>100*(B4680/B4679-1)</f>
        <v>5.5443548387090758E-2</v>
      </c>
      <c r="E4680" s="3">
        <f>100*(C4680/C4679-1)</f>
        <v>5.5443548387068553E-2</v>
      </c>
      <c r="F4680" s="4" t="b">
        <f t="shared" si="73"/>
        <v>0</v>
      </c>
      <c r="G4680" s="5">
        <f>1+D4680</f>
        <v>1.0554435483870908</v>
      </c>
      <c r="H4680" s="5">
        <f>1+E4680</f>
        <v>1.0554435483870686</v>
      </c>
    </row>
    <row r="4681" spans="1:8" x14ac:dyDescent="0.3">
      <c r="A4681" s="2">
        <v>44055.430555555547</v>
      </c>
      <c r="B4681">
        <v>0.97419544740973318</v>
      </c>
      <c r="C4681">
        <v>1.0614570747075891</v>
      </c>
      <c r="D4681" s="3">
        <f>100*(B4681/B4680-1)</f>
        <v>3.5262707168426388E-2</v>
      </c>
      <c r="E4681" s="3">
        <f>100*(C4681/C4680-1)</f>
        <v>3.5262707168470797E-2</v>
      </c>
      <c r="F4681" s="4" t="b">
        <f t="shared" si="73"/>
        <v>0</v>
      </c>
      <c r="G4681" s="5">
        <f>1+D4681</f>
        <v>1.0352627071684264</v>
      </c>
      <c r="H4681" s="5">
        <f>1+E4681</f>
        <v>1.0352627071684708</v>
      </c>
    </row>
    <row r="4682" spans="1:8" x14ac:dyDescent="0.3">
      <c r="A4682" s="2">
        <v>44055.434027777781</v>
      </c>
      <c r="B4682">
        <v>0.97370486656200939</v>
      </c>
      <c r="C4682">
        <v>1.0609225510522819</v>
      </c>
      <c r="D4682" s="3">
        <f>100*(B4682/B4681-1)</f>
        <v>-5.0357538523526646E-2</v>
      </c>
      <c r="E4682" s="3">
        <f>100*(C4682/C4681-1)</f>
        <v>-5.0357538523582157E-2</v>
      </c>
      <c r="F4682" s="4" t="b">
        <f t="shared" si="73"/>
        <v>0</v>
      </c>
      <c r="G4682" s="5">
        <f>1+D4682</f>
        <v>0.94964246147647335</v>
      </c>
      <c r="H4682" s="5">
        <f>1+E4682</f>
        <v>0.94964246147641784</v>
      </c>
    </row>
    <row r="4683" spans="1:8" x14ac:dyDescent="0.3">
      <c r="A4683" s="2">
        <v>44055.4375</v>
      </c>
      <c r="B4683">
        <v>0.97395015698587128</v>
      </c>
      <c r="C4683">
        <v>1.0611898128799351</v>
      </c>
      <c r="D4683" s="3">
        <f>100*(B4683/B4682-1)</f>
        <v>2.5191455058459766E-2</v>
      </c>
      <c r="E4683" s="3">
        <f>100*(C4683/C4682-1)</f>
        <v>2.5191455058437562E-2</v>
      </c>
      <c r="F4683" s="4" t="b">
        <f t="shared" si="73"/>
        <v>0</v>
      </c>
      <c r="G4683" s="5">
        <f>1+D4683</f>
        <v>1.0251914550584598</v>
      </c>
      <c r="H4683" s="5">
        <f>1+E4683</f>
        <v>1.0251914550584376</v>
      </c>
    </row>
    <row r="4684" spans="1:8" x14ac:dyDescent="0.3">
      <c r="A4684" s="2">
        <v>44055.440972222219</v>
      </c>
      <c r="B4684">
        <v>0.97370486656200939</v>
      </c>
      <c r="C4684">
        <v>1.0609225510522819</v>
      </c>
      <c r="D4684" s="3">
        <f>100*(B4684/B4683-1)</f>
        <v>-2.5185110562642166E-2</v>
      </c>
      <c r="E4684" s="3">
        <f>100*(C4684/C4683-1)</f>
        <v>-2.5185110562631063E-2</v>
      </c>
      <c r="F4684" s="4" t="b">
        <f t="shared" si="73"/>
        <v>0</v>
      </c>
      <c r="G4684" s="5">
        <f>1+D4684</f>
        <v>0.97481488943735783</v>
      </c>
      <c r="H4684" s="5">
        <f>1+E4684</f>
        <v>0.97481488943736894</v>
      </c>
    </row>
    <row r="4685" spans="1:8" x14ac:dyDescent="0.3">
      <c r="A4685" s="2">
        <v>44055.444444444453</v>
      </c>
      <c r="B4685">
        <v>0.97355769230769229</v>
      </c>
      <c r="C4685">
        <v>1.060762193955691</v>
      </c>
      <c r="D4685" s="3">
        <f>100*(B4685/B4684-1)</f>
        <v>-1.5114873035060317E-2</v>
      </c>
      <c r="E4685" s="3">
        <f>100*(C4685/C4684-1)</f>
        <v>-1.5114873034971499E-2</v>
      </c>
      <c r="F4685" s="4" t="b">
        <f t="shared" si="73"/>
        <v>0</v>
      </c>
      <c r="G4685" s="5">
        <f>1+D4685</f>
        <v>0.98488512696493968</v>
      </c>
      <c r="H4685" s="5">
        <f>1+E4685</f>
        <v>0.9848851269650285</v>
      </c>
    </row>
    <row r="4686" spans="1:8" x14ac:dyDescent="0.3">
      <c r="A4686" s="2">
        <v>44055.447916666657</v>
      </c>
      <c r="B4686">
        <v>0.9734595761381476</v>
      </c>
      <c r="C4686">
        <v>1.060655289224629</v>
      </c>
      <c r="D4686" s="3">
        <f>100*(B4686/B4685-1)</f>
        <v>-1.0078105316191355E-2</v>
      </c>
      <c r="E4686" s="3">
        <f>100*(C4686/C4685-1)</f>
        <v>-1.007810531626907E-2</v>
      </c>
      <c r="F4686" s="4" t="b">
        <f t="shared" si="73"/>
        <v>0</v>
      </c>
      <c r="G4686" s="5">
        <f>1+D4686</f>
        <v>0.98992189468380865</v>
      </c>
      <c r="H4686" s="5">
        <f>1+E4686</f>
        <v>0.98992189468373093</v>
      </c>
    </row>
    <row r="4687" spans="1:8" x14ac:dyDescent="0.3">
      <c r="A4687" s="2">
        <v>44055.451388888891</v>
      </c>
      <c r="B4687">
        <v>0.97370486656200939</v>
      </c>
      <c r="C4687">
        <v>1.0609225510522819</v>
      </c>
      <c r="D4687" s="3">
        <f>100*(B4687/B4686-1)</f>
        <v>2.5197802751586451E-2</v>
      </c>
      <c r="E4687" s="3">
        <f>100*(C4687/C4686-1)</f>
        <v>2.5197802751564247E-2</v>
      </c>
      <c r="F4687" s="4" t="b">
        <f t="shared" si="73"/>
        <v>0</v>
      </c>
      <c r="G4687" s="5">
        <f>1+D4687</f>
        <v>1.0251978027515865</v>
      </c>
      <c r="H4687" s="5">
        <f>1+E4687</f>
        <v>1.0251978027515642</v>
      </c>
    </row>
    <row r="4688" spans="1:8" x14ac:dyDescent="0.3">
      <c r="A4688" s="2">
        <v>44055.454861111109</v>
      </c>
      <c r="B4688">
        <v>0.97375392464678179</v>
      </c>
      <c r="C4688">
        <v>1.0609760034178131</v>
      </c>
      <c r="D4688" s="3">
        <f>100*(B4688/B4687-1)</f>
        <v>5.0382910116830715E-3</v>
      </c>
      <c r="E4688" s="3">
        <f>100*(C4688/C4687-1)</f>
        <v>5.0382910117274804E-3</v>
      </c>
      <c r="F4688" s="4" t="b">
        <f t="shared" si="73"/>
        <v>0</v>
      </c>
      <c r="G4688" s="5">
        <f>1+D4688</f>
        <v>1.0050382910116831</v>
      </c>
      <c r="H4688" s="5">
        <f>1+E4688</f>
        <v>1.0050382910117275</v>
      </c>
    </row>
    <row r="4689" spans="1:8" x14ac:dyDescent="0.3">
      <c r="A4689" s="2">
        <v>44055.458333333343</v>
      </c>
      <c r="B4689">
        <v>0.97395015698587128</v>
      </c>
      <c r="C4689">
        <v>1.0611898128799351</v>
      </c>
      <c r="D4689" s="3">
        <f>100*(B4689/B4688-1)</f>
        <v>2.0152148722862862E-2</v>
      </c>
      <c r="E4689" s="3">
        <f>100*(C4689/C4688-1)</f>
        <v>2.0152148722796248E-2</v>
      </c>
      <c r="F4689" s="4" t="b">
        <f t="shared" si="73"/>
        <v>0</v>
      </c>
      <c r="G4689" s="5">
        <f>1+D4689</f>
        <v>1.0201521487228629</v>
      </c>
      <c r="H4689" s="5">
        <f>1+E4689</f>
        <v>1.0201521487227962</v>
      </c>
    </row>
    <row r="4690" spans="1:8" x14ac:dyDescent="0.3">
      <c r="A4690" s="2">
        <v>44055.461805555547</v>
      </c>
      <c r="B4690">
        <v>0.97385204081632648</v>
      </c>
      <c r="C4690">
        <v>1.061082908148874</v>
      </c>
      <c r="D4690" s="3">
        <f>100*(B4690/B4689-1)</f>
        <v>-1.0074044225061307E-2</v>
      </c>
      <c r="E4690" s="3">
        <f>100*(C4690/C4689-1)</f>
        <v>-1.0074044225039103E-2</v>
      </c>
      <c r="F4690" s="4" t="b">
        <f t="shared" si="73"/>
        <v>0</v>
      </c>
      <c r="G4690" s="5">
        <f>1+D4690</f>
        <v>0.98992595577493869</v>
      </c>
      <c r="H4690" s="5">
        <f>1+E4690</f>
        <v>0.9899259557749609</v>
      </c>
    </row>
    <row r="4691" spans="1:8" x14ac:dyDescent="0.3">
      <c r="A4691" s="2">
        <v>44055.465277777781</v>
      </c>
      <c r="B4691">
        <v>0.97365580847723698</v>
      </c>
      <c r="C4691">
        <v>1.0608690986867519</v>
      </c>
      <c r="D4691" s="3">
        <f>100*(B4691/B4690-1)</f>
        <v>-2.0150118381945248E-2</v>
      </c>
      <c r="E4691" s="3">
        <f>100*(C4691/C4690-1)</f>
        <v>-2.0150118381889737E-2</v>
      </c>
      <c r="F4691" s="4" t="b">
        <f t="shared" si="73"/>
        <v>0</v>
      </c>
      <c r="G4691" s="5">
        <f>1+D4691</f>
        <v>0.97984988161805475</v>
      </c>
      <c r="H4691" s="5">
        <f>1+E4691</f>
        <v>0.97984988161811026</v>
      </c>
    </row>
    <row r="4692" spans="1:8" x14ac:dyDescent="0.3">
      <c r="A4692" s="2">
        <v>44055.46875</v>
      </c>
      <c r="B4692">
        <v>0.9731652276295133</v>
      </c>
      <c r="C4692">
        <v>1.060334575031445</v>
      </c>
      <c r="D4692" s="3">
        <f>100*(B4692/B4691-1)</f>
        <v>-5.0385448682421785E-2</v>
      </c>
      <c r="E4692" s="3">
        <f>100*(C4692/C4691-1)</f>
        <v>-5.0385448682466194E-2</v>
      </c>
      <c r="F4692" s="4" t="b">
        <f t="shared" si="73"/>
        <v>0</v>
      </c>
      <c r="G4692" s="5">
        <f>1+D4692</f>
        <v>0.94961455131757821</v>
      </c>
      <c r="H4692" s="5">
        <f>1+E4692</f>
        <v>0.94961455131753381</v>
      </c>
    </row>
    <row r="4693" spans="1:8" x14ac:dyDescent="0.3">
      <c r="A4693" s="2">
        <v>44055.472222222219</v>
      </c>
      <c r="B4693">
        <v>0.97296899529042391</v>
      </c>
      <c r="C4693">
        <v>1.060120765569323</v>
      </c>
      <c r="D4693" s="3">
        <f>100*(B4693/B4692-1)</f>
        <v>-2.0164339365824624E-2</v>
      </c>
      <c r="E4693" s="3">
        <f>100*(C4693/C4692-1)</f>
        <v>-2.0164339365780215E-2</v>
      </c>
      <c r="F4693" s="4" t="b">
        <f t="shared" si="73"/>
        <v>0</v>
      </c>
      <c r="G4693" s="5">
        <f>1+D4693</f>
        <v>0.97983566063417538</v>
      </c>
      <c r="H4693" s="5">
        <f>1+E4693</f>
        <v>0.97983566063421978</v>
      </c>
    </row>
    <row r="4694" spans="1:8" x14ac:dyDescent="0.3">
      <c r="A4694" s="2">
        <v>44055.475694444453</v>
      </c>
      <c r="B4694">
        <v>0.97228218210361061</v>
      </c>
      <c r="C4694">
        <v>1.0593724324518929</v>
      </c>
      <c r="D4694" s="3">
        <f>100*(B4694/B4693-1)</f>
        <v>-7.0589421670963493E-2</v>
      </c>
      <c r="E4694" s="3">
        <f>100*(C4694/C4693-1)</f>
        <v>-7.0589421671041208E-2</v>
      </c>
      <c r="F4694" s="4" t="b">
        <f t="shared" si="73"/>
        <v>0</v>
      </c>
      <c r="G4694" s="5">
        <f>1+D4694</f>
        <v>0.92941057832903651</v>
      </c>
      <c r="H4694" s="5">
        <f>1+E4694</f>
        <v>0.92941057832895879</v>
      </c>
    </row>
    <row r="4695" spans="1:8" x14ac:dyDescent="0.3">
      <c r="A4695" s="2">
        <v>44055.478472222218</v>
      </c>
      <c r="B4695">
        <v>0.97184065934065933</v>
      </c>
      <c r="C4695">
        <v>1.0598537223000539</v>
      </c>
      <c r="D4695" s="3">
        <f>100*(B4695/B4694-1)</f>
        <v>-4.5410969271908463E-2</v>
      </c>
      <c r="E4695" s="3">
        <f>100*(C4695/C4694-1)</f>
        <v>4.5431600201917277E-2</v>
      </c>
      <c r="F4695" s="4" t="b">
        <f t="shared" si="73"/>
        <v>1</v>
      </c>
      <c r="G4695" s="5">
        <f>1+D4695</f>
        <v>0.95458903072809154</v>
      </c>
      <c r="H4695" s="5">
        <f>1+E4695</f>
        <v>1.0454316002019173</v>
      </c>
    </row>
    <row r="4696" spans="1:8" x14ac:dyDescent="0.3">
      <c r="A4696" s="2">
        <v>44055.545138888891</v>
      </c>
      <c r="B4696">
        <v>0.97169348508634223</v>
      </c>
      <c r="C4696">
        <v>1.0600142494453511</v>
      </c>
      <c r="D4696" s="3">
        <f>100*(B4696/B4695-1)</f>
        <v>-1.5143866733968725E-2</v>
      </c>
      <c r="E4696" s="3">
        <f>100*(C4696/C4695-1)</f>
        <v>1.5146160448331614E-2</v>
      </c>
      <c r="F4696" s="4" t="b">
        <f t="shared" si="73"/>
        <v>1</v>
      </c>
      <c r="G4696" s="5">
        <f>1+D4696</f>
        <v>0.98485613326603128</v>
      </c>
      <c r="H4696" s="5">
        <f>1+E4696</f>
        <v>1.0151461604483316</v>
      </c>
    </row>
    <row r="4697" spans="1:8" x14ac:dyDescent="0.3">
      <c r="A4697" s="2">
        <v>44055.548611111109</v>
      </c>
      <c r="B4697">
        <v>0.97188971742543173</v>
      </c>
      <c r="C4697">
        <v>1.059800224055528</v>
      </c>
      <c r="D4697" s="3">
        <f>100*(B4697/B4696-1)</f>
        <v>2.0194880597768083E-2</v>
      </c>
      <c r="E4697" s="3">
        <f>100*(C4697/C4696-1)</f>
        <v>-2.0190803089203957E-2</v>
      </c>
      <c r="F4697" s="4" t="b">
        <f t="shared" si="73"/>
        <v>1</v>
      </c>
      <c r="G4697" s="5">
        <f>1+D4697</f>
        <v>1.0201948805977681</v>
      </c>
      <c r="H4697" s="5">
        <f>1+E4697</f>
        <v>0.97980919691079604</v>
      </c>
    </row>
    <row r="4698" spans="1:8" x14ac:dyDescent="0.3">
      <c r="A4698" s="2">
        <v>44055.552083333343</v>
      </c>
      <c r="B4698">
        <v>0.97154631083202503</v>
      </c>
      <c r="C4698">
        <v>1.0601748252254131</v>
      </c>
      <c r="D4698" s="3">
        <f>100*(B4698/B4697-1)</f>
        <v>-3.5333905406098598E-2</v>
      </c>
      <c r="E4698" s="3">
        <f>100*(C4698/C4697-1)</f>
        <v>3.5346394667823411E-2</v>
      </c>
      <c r="F4698" s="4" t="b">
        <f t="shared" si="73"/>
        <v>1</v>
      </c>
      <c r="G4698" s="5">
        <f>1+D4698</f>
        <v>0.9646660945939014</v>
      </c>
      <c r="H4698" s="5">
        <f>1+E4698</f>
        <v>1.0353463946678234</v>
      </c>
    </row>
    <row r="4699" spans="1:8" x14ac:dyDescent="0.3">
      <c r="A4699" s="2">
        <v>44055.555555555547</v>
      </c>
      <c r="B4699">
        <v>0.97081043956043944</v>
      </c>
      <c r="C4699">
        <v>1.0609784344213491</v>
      </c>
      <c r="D4699" s="3">
        <f>100*(B4699/B4698-1)</f>
        <v>-7.574227428802649E-2</v>
      </c>
      <c r="E4699" s="3">
        <f>100*(C4699/C4698-1)</f>
        <v>7.5799686694622004E-2</v>
      </c>
      <c r="F4699" s="4" t="b">
        <f t="shared" si="73"/>
        <v>1</v>
      </c>
      <c r="G4699" s="5">
        <f>1+D4699</f>
        <v>0.92425772571197351</v>
      </c>
      <c r="H4699" s="5">
        <f>1+E4699</f>
        <v>1.075799686694622</v>
      </c>
    </row>
    <row r="4700" spans="1:8" x14ac:dyDescent="0.3">
      <c r="A4700" s="2">
        <v>44055.559027777781</v>
      </c>
      <c r="B4700">
        <v>0.97100667189952905</v>
      </c>
      <c r="C4700">
        <v>1.0607640195404471</v>
      </c>
      <c r="D4700" s="3">
        <f>100*(B4700/B4699-1)</f>
        <v>2.0213249785250298E-2</v>
      </c>
      <c r="E4700" s="3">
        <f>100*(C4700/C4699-1)</f>
        <v>-2.0209164856299644E-2</v>
      </c>
      <c r="F4700" s="4" t="b">
        <f t="shared" si="73"/>
        <v>1</v>
      </c>
      <c r="G4700" s="5">
        <f>1+D4700</f>
        <v>1.0202132497852503</v>
      </c>
      <c r="H4700" s="5">
        <f>1+E4700</f>
        <v>0.97979083514370036</v>
      </c>
    </row>
    <row r="4701" spans="1:8" x14ac:dyDescent="0.3">
      <c r="A4701" s="2">
        <v>44055.5625</v>
      </c>
      <c r="B4701">
        <v>0.97061420722135006</v>
      </c>
      <c r="C4701">
        <v>1.0611929360002059</v>
      </c>
      <c r="D4701" s="3">
        <f>100*(B4701/B4700-1)</f>
        <v>-4.0418329712532675E-2</v>
      </c>
      <c r="E4701" s="3">
        <f>100*(C4701/C4700-1)</f>
        <v>4.0434672731892718E-2</v>
      </c>
      <c r="F4701" s="4" t="b">
        <f t="shared" si="73"/>
        <v>1</v>
      </c>
      <c r="G4701" s="5">
        <f>1+D4701</f>
        <v>0.95958167028746733</v>
      </c>
      <c r="H4701" s="5">
        <f>1+E4701</f>
        <v>1.0404346727318927</v>
      </c>
    </row>
    <row r="4702" spans="1:8" x14ac:dyDescent="0.3">
      <c r="A4702" s="2">
        <v>44055.565972222219</v>
      </c>
      <c r="B4702">
        <v>0.97066326530612246</v>
      </c>
      <c r="C4702">
        <v>1.061139302474682</v>
      </c>
      <c r="D4702" s="3">
        <f>100*(B4702/B4701-1)</f>
        <v>5.0543340914810386E-3</v>
      </c>
      <c r="E4702" s="3">
        <f>100*(C4702/C4701-1)</f>
        <v>-5.0540786415420591E-3</v>
      </c>
      <c r="F4702" s="4" t="b">
        <f t="shared" si="73"/>
        <v>1</v>
      </c>
      <c r="G4702" s="5">
        <f>1+D4702</f>
        <v>1.005054334091481</v>
      </c>
      <c r="H4702" s="5">
        <f>1+E4702</f>
        <v>0.99494592135845794</v>
      </c>
    </row>
    <row r="4703" spans="1:8" x14ac:dyDescent="0.3">
      <c r="A4703" s="2">
        <v>44055.569444444453</v>
      </c>
      <c r="B4703">
        <v>0.97144819466248045</v>
      </c>
      <c r="C4703">
        <v>1.0602819027756829</v>
      </c>
      <c r="D4703" s="3">
        <f>100*(B4703/B4702-1)</f>
        <v>8.0865258263429496E-2</v>
      </c>
      <c r="E4703" s="3">
        <f>100*(C4703/C4702-1)</f>
        <v>-8.079991920001417E-2</v>
      </c>
      <c r="F4703" s="4" t="b">
        <f t="shared" si="73"/>
        <v>1</v>
      </c>
      <c r="G4703" s="5">
        <f>1+D4703</f>
        <v>1.0808652582634295</v>
      </c>
      <c r="H4703" s="5">
        <f>1+E4703</f>
        <v>0.91920008079998583</v>
      </c>
    </row>
    <row r="4704" spans="1:8" x14ac:dyDescent="0.3">
      <c r="A4704" s="2">
        <v>44055.572916666657</v>
      </c>
      <c r="B4704">
        <v>0.97238029827315542</v>
      </c>
      <c r="C4704">
        <v>1.061299242244057</v>
      </c>
      <c r="D4704" s="3">
        <f>100*(B4704/B4703-1)</f>
        <v>9.5949904050085522E-2</v>
      </c>
      <c r="E4704" s="3">
        <f>100*(C4704/C4703-1)</f>
        <v>9.5949904050129931E-2</v>
      </c>
      <c r="F4704" s="4" t="b">
        <f t="shared" si="73"/>
        <v>0</v>
      </c>
      <c r="G4704" s="5">
        <f>1+D4704</f>
        <v>1.0959499040500855</v>
      </c>
      <c r="H4704" s="5">
        <f>1+E4704</f>
        <v>1.0959499040501299</v>
      </c>
    </row>
    <row r="4705" spans="1:8" x14ac:dyDescent="0.3">
      <c r="A4705" s="2">
        <v>44055.576388888891</v>
      </c>
      <c r="B4705">
        <v>0.97188971742543173</v>
      </c>
      <c r="C4705">
        <v>1.0607638004185971</v>
      </c>
      <c r="D4705" s="3">
        <f>100*(B4705/B4704-1)</f>
        <v>-5.0451541294582736E-2</v>
      </c>
      <c r="E4705" s="3">
        <f>100*(C4705/C4704-1)</f>
        <v>-5.0451541294593838E-2</v>
      </c>
      <c r="F4705" s="4" t="b">
        <f t="shared" si="73"/>
        <v>0</v>
      </c>
      <c r="G4705" s="5">
        <f>1+D4705</f>
        <v>0.94954845870541726</v>
      </c>
      <c r="H4705" s="5">
        <f>1+E4705</f>
        <v>0.94954845870540616</v>
      </c>
    </row>
    <row r="4706" spans="1:8" x14ac:dyDescent="0.3">
      <c r="A4706" s="2">
        <v>44055.579861111109</v>
      </c>
      <c r="B4706">
        <v>0.97213500784929352</v>
      </c>
      <c r="C4706">
        <v>1.0610315213313271</v>
      </c>
      <c r="D4706" s="3">
        <f>100*(B4706/B4705-1)</f>
        <v>2.5238503861491068E-2</v>
      </c>
      <c r="E4706" s="3">
        <f>100*(C4706/C4705-1)</f>
        <v>2.5238503861491068E-2</v>
      </c>
      <c r="F4706" s="4" t="b">
        <f t="shared" si="73"/>
        <v>0</v>
      </c>
      <c r="G4706" s="5">
        <f>1+D4706</f>
        <v>1.0252385038614911</v>
      </c>
      <c r="H4706" s="5">
        <f>1+E4706</f>
        <v>1.0252385038614911</v>
      </c>
    </row>
    <row r="4707" spans="1:8" x14ac:dyDescent="0.3">
      <c r="A4707" s="2">
        <v>44055.583333333343</v>
      </c>
      <c r="B4707">
        <v>0.97188971742543173</v>
      </c>
      <c r="C4707">
        <v>1.0607638004185971</v>
      </c>
      <c r="D4707" s="3">
        <f>100*(B4707/B4706-1)</f>
        <v>-2.5232135647956788E-2</v>
      </c>
      <c r="E4707" s="3">
        <f>100*(C4707/C4706-1)</f>
        <v>-2.523213564796789E-2</v>
      </c>
      <c r="F4707" s="4" t="b">
        <f t="shared" si="73"/>
        <v>0</v>
      </c>
      <c r="G4707" s="5">
        <f>1+D4707</f>
        <v>0.97476786435204321</v>
      </c>
      <c r="H4707" s="5">
        <f>1+E4707</f>
        <v>0.97476786435203211</v>
      </c>
    </row>
    <row r="4708" spans="1:8" x14ac:dyDescent="0.3">
      <c r="A4708" s="2">
        <v>44055.586805555547</v>
      </c>
      <c r="B4708">
        <v>0.97193877551020413</v>
      </c>
      <c r="C4708">
        <v>1.0608173446011431</v>
      </c>
      <c r="D4708" s="3">
        <f>100*(B4708/B4707-1)</f>
        <v>5.0477007722982137E-3</v>
      </c>
      <c r="E4708" s="3">
        <f>100*(C4708/C4707-1)</f>
        <v>5.0477007722982137E-3</v>
      </c>
      <c r="F4708" s="4" t="b">
        <f t="shared" si="73"/>
        <v>0</v>
      </c>
      <c r="G4708" s="5">
        <f>1+D4708</f>
        <v>1.0050477007722982</v>
      </c>
      <c r="H4708" s="5">
        <f>1+E4708</f>
        <v>1.0050477007722982</v>
      </c>
    </row>
    <row r="4709" spans="1:8" x14ac:dyDescent="0.3">
      <c r="A4709" s="2">
        <v>44055.590277777781</v>
      </c>
      <c r="B4709">
        <v>0.97159536891679754</v>
      </c>
      <c r="C4709">
        <v>1.0604425353233209</v>
      </c>
      <c r="D4709" s="3">
        <f>100*(B4709/B4708-1)</f>
        <v>-3.5332121946296535E-2</v>
      </c>
      <c r="E4709" s="3">
        <f>100*(C4709/C4708-1)</f>
        <v>-3.533212194631874E-2</v>
      </c>
      <c r="F4709" s="4" t="b">
        <f t="shared" si="73"/>
        <v>0</v>
      </c>
      <c r="G4709" s="5">
        <f>1+D4709</f>
        <v>0.96466787805370346</v>
      </c>
      <c r="H4709" s="5">
        <f>1+E4709</f>
        <v>0.96466787805368126</v>
      </c>
    </row>
    <row r="4710" spans="1:8" x14ac:dyDescent="0.3">
      <c r="A4710" s="2">
        <v>44055.59375</v>
      </c>
      <c r="B4710">
        <v>0.97120290423861855</v>
      </c>
      <c r="C4710">
        <v>1.0600141818629529</v>
      </c>
      <c r="D4710" s="3">
        <f>100*(B4710/B4709-1)</f>
        <v>-4.0393839939412146E-2</v>
      </c>
      <c r="E4710" s="3">
        <f>100*(C4710/C4709-1)</f>
        <v>-4.0393839939412146E-2</v>
      </c>
      <c r="F4710" s="4" t="b">
        <f t="shared" si="73"/>
        <v>0</v>
      </c>
      <c r="G4710" s="5">
        <f>1+D4710</f>
        <v>0.95960616006058785</v>
      </c>
      <c r="H4710" s="5">
        <f>1+E4710</f>
        <v>0.95960616006058785</v>
      </c>
    </row>
    <row r="4711" spans="1:8" x14ac:dyDescent="0.3">
      <c r="A4711" s="2">
        <v>44055.597222222219</v>
      </c>
      <c r="B4711">
        <v>0.97105572998430134</v>
      </c>
      <c r="C4711">
        <v>1.0598535493153149</v>
      </c>
      <c r="D4711" s="3">
        <f>100*(B4711/B4710-1)</f>
        <v>-1.5153811183521437E-2</v>
      </c>
      <c r="E4711" s="3">
        <f>100*(C4711/C4710-1)</f>
        <v>-1.5153811183510335E-2</v>
      </c>
      <c r="F4711" s="4" t="b">
        <f t="shared" si="73"/>
        <v>0</v>
      </c>
      <c r="G4711" s="5">
        <f>1+D4711</f>
        <v>0.98484618881647856</v>
      </c>
      <c r="H4711" s="5">
        <f>1+E4711</f>
        <v>0.98484618881648966</v>
      </c>
    </row>
    <row r="4712" spans="1:8" x14ac:dyDescent="0.3">
      <c r="A4712" s="2">
        <v>44055.600694444453</v>
      </c>
      <c r="B4712">
        <v>0.97125196232339084</v>
      </c>
      <c r="C4712">
        <v>1.0600677260454989</v>
      </c>
      <c r="D4712" s="3">
        <f>100*(B4712/B4711-1)</f>
        <v>2.0208143881994545E-2</v>
      </c>
      <c r="E4712" s="3">
        <f>100*(C4712/C4711-1)</f>
        <v>2.0208143881994545E-2</v>
      </c>
      <c r="F4712" s="4" t="b">
        <f t="shared" si="73"/>
        <v>0</v>
      </c>
      <c r="G4712" s="5">
        <f>1+D4712</f>
        <v>1.0202081438819945</v>
      </c>
      <c r="H4712" s="5">
        <f>1+E4712</f>
        <v>1.0202081438819945</v>
      </c>
    </row>
    <row r="4713" spans="1:8" x14ac:dyDescent="0.3">
      <c r="A4713" s="2">
        <v>44055.604166666657</v>
      </c>
      <c r="B4713">
        <v>0.97110478806907374</v>
      </c>
      <c r="C4713">
        <v>1.0599070934978601</v>
      </c>
      <c r="D4713" s="3">
        <f>100*(B4713/B4712-1)</f>
        <v>-1.5153045762195116E-2</v>
      </c>
      <c r="E4713" s="3">
        <f>100*(C4713/C4712-1)</f>
        <v>-1.5153045762283934E-2</v>
      </c>
      <c r="F4713" s="4" t="b">
        <f t="shared" si="73"/>
        <v>0</v>
      </c>
      <c r="G4713" s="5">
        <f>1+D4713</f>
        <v>0.98484695423780488</v>
      </c>
      <c r="H4713" s="5">
        <f>1+E4713</f>
        <v>0.98484695423771607</v>
      </c>
    </row>
    <row r="4714" spans="1:8" x14ac:dyDescent="0.3">
      <c r="A4714" s="2">
        <v>44055.607638888891</v>
      </c>
      <c r="B4714">
        <v>0.97125196232339084</v>
      </c>
      <c r="C4714">
        <v>1.0600677260454989</v>
      </c>
      <c r="D4714" s="3">
        <f>100*(B4714/B4713-1)</f>
        <v>1.515534225815518E-2</v>
      </c>
      <c r="E4714" s="3">
        <f>100*(C4714/C4713-1)</f>
        <v>1.5155342258221793E-2</v>
      </c>
      <c r="F4714" s="4" t="b">
        <f t="shared" si="73"/>
        <v>0</v>
      </c>
      <c r="G4714" s="5">
        <f>1+D4714</f>
        <v>1.0151553422581552</v>
      </c>
      <c r="H4714" s="5">
        <f>1+E4714</f>
        <v>1.0151553422582218</v>
      </c>
    </row>
    <row r="4715" spans="1:8" x14ac:dyDescent="0.3">
      <c r="A4715" s="2">
        <v>44055.611111111109</v>
      </c>
      <c r="B4715">
        <v>0.97125196232339084</v>
      </c>
      <c r="C4715">
        <v>1.0600677260454989</v>
      </c>
      <c r="D4715" s="3">
        <f>100*(B4715/B4714-1)</f>
        <v>0</v>
      </c>
      <c r="E4715" s="3">
        <f>100*(C4715/C4714-1)</f>
        <v>0</v>
      </c>
      <c r="F4715" s="4" t="b">
        <f t="shared" si="73"/>
        <v>0</v>
      </c>
      <c r="G4715" s="5">
        <f>1+D4715</f>
        <v>1</v>
      </c>
      <c r="H4715" s="5">
        <f>1+E4715</f>
        <v>1</v>
      </c>
    </row>
    <row r="4716" spans="1:8" x14ac:dyDescent="0.3">
      <c r="A4716" s="2">
        <v>44055.614583333343</v>
      </c>
      <c r="B4716">
        <v>0.97130102040816324</v>
      </c>
      <c r="C4716">
        <v>1.0601212702280449</v>
      </c>
      <c r="D4716" s="3">
        <f>100*(B4716/B4715-1)</f>
        <v>5.051015254076141E-3</v>
      </c>
      <c r="E4716" s="3">
        <f>100*(C4716/C4715-1)</f>
        <v>5.051015254076141E-3</v>
      </c>
      <c r="F4716" s="4" t="b">
        <f t="shared" si="73"/>
        <v>0</v>
      </c>
      <c r="G4716" s="5">
        <f>1+D4716</f>
        <v>1.0050510152540761</v>
      </c>
      <c r="H4716" s="5">
        <f>1+E4716</f>
        <v>1.0050510152540761</v>
      </c>
    </row>
    <row r="4717" spans="1:8" x14ac:dyDescent="0.3">
      <c r="A4717" s="2">
        <v>44055.618055555547</v>
      </c>
      <c r="B4717">
        <v>0.97115384615384615</v>
      </c>
      <c r="C4717">
        <v>1.0599606376804069</v>
      </c>
      <c r="D4717" s="3">
        <f>100*(B4717/B4716-1)</f>
        <v>-1.5152280418195829E-2</v>
      </c>
      <c r="E4717" s="3">
        <f>100*(C4717/C4716-1)</f>
        <v>-1.5152280418206932E-2</v>
      </c>
      <c r="F4717" s="4" t="b">
        <f t="shared" si="73"/>
        <v>0</v>
      </c>
      <c r="G4717" s="5">
        <f>1+D4717</f>
        <v>0.98484771958180417</v>
      </c>
      <c r="H4717" s="5">
        <f>1+E4717</f>
        <v>0.98484771958179307</v>
      </c>
    </row>
    <row r="4718" spans="1:8" x14ac:dyDescent="0.3">
      <c r="A4718" s="2">
        <v>44055.621527777781</v>
      </c>
      <c r="B4718">
        <v>0.97125196232339084</v>
      </c>
      <c r="C4718">
        <v>1.0600677260454989</v>
      </c>
      <c r="D4718" s="3">
        <f>100*(B4718/B4717-1)</f>
        <v>1.0103051121435058E-2</v>
      </c>
      <c r="E4718" s="3">
        <f>100*(C4718/C4717-1)</f>
        <v>1.0103051121435058E-2</v>
      </c>
      <c r="F4718" s="4" t="b">
        <f t="shared" si="73"/>
        <v>0</v>
      </c>
      <c r="G4718" s="5">
        <f>1+D4718</f>
        <v>1.0101030511214351</v>
      </c>
      <c r="H4718" s="5">
        <f>1+E4718</f>
        <v>1.0101030511214351</v>
      </c>
    </row>
    <row r="4719" spans="1:8" x14ac:dyDescent="0.3">
      <c r="A4719" s="2">
        <v>44055.625</v>
      </c>
      <c r="B4719">
        <v>0.97238029827315542</v>
      </c>
      <c r="C4719">
        <v>1.061299242244057</v>
      </c>
      <c r="D4719" s="3">
        <f>100*(B4719/B4718-1)</f>
        <v>0.1161733508435292</v>
      </c>
      <c r="E4719" s="3">
        <f>100*(C4719/C4718-1)</f>
        <v>0.1161733508435514</v>
      </c>
      <c r="F4719" s="4" t="b">
        <f t="shared" si="73"/>
        <v>0</v>
      </c>
      <c r="G4719" s="5">
        <f>1+D4719</f>
        <v>1.1161733508435292</v>
      </c>
      <c r="H4719" s="5">
        <f>1+E4719</f>
        <v>1.1161733508435514</v>
      </c>
    </row>
    <row r="4720" spans="1:8" x14ac:dyDescent="0.3">
      <c r="A4720" s="2">
        <v>44055.628472222219</v>
      </c>
      <c r="B4720">
        <v>0.97473508634222916</v>
      </c>
      <c r="C4720">
        <v>1.0638693630062639</v>
      </c>
      <c r="D4720" s="3">
        <f>100*(B4720/B4719-1)</f>
        <v>0.24216739821401045</v>
      </c>
      <c r="E4720" s="3">
        <f>100*(C4720/C4719-1)</f>
        <v>0.24216739821396605</v>
      </c>
      <c r="F4720" s="4" t="b">
        <f t="shared" si="73"/>
        <v>0</v>
      </c>
      <c r="G4720" s="5">
        <f>1+D4720</f>
        <v>1.2421673982140105</v>
      </c>
      <c r="H4720" s="5">
        <f>1+E4720</f>
        <v>1.242167398213966</v>
      </c>
    </row>
    <row r="4721" spans="1:8" x14ac:dyDescent="0.3">
      <c r="A4721" s="2">
        <v>44055.631944444453</v>
      </c>
      <c r="B4721">
        <v>0.97444073783359497</v>
      </c>
      <c r="C4721">
        <v>1.0641907251458229</v>
      </c>
      <c r="D4721" s="3">
        <f>100*(B4721/B4720-1)</f>
        <v>-3.0197795560915619E-2</v>
      </c>
      <c r="E4721" s="3">
        <f>100*(C4721/C4720-1)</f>
        <v>3.0206917384201226E-2</v>
      </c>
      <c r="F4721" s="4" t="b">
        <f t="shared" si="73"/>
        <v>1</v>
      </c>
      <c r="G4721" s="5">
        <f>1+D4721</f>
        <v>0.96980220443908438</v>
      </c>
      <c r="H4721" s="5">
        <f>1+E4721</f>
        <v>1.0302069173842012</v>
      </c>
    </row>
    <row r="4722" spans="1:8" x14ac:dyDescent="0.3">
      <c r="A4722" s="2">
        <v>44055.635416666657</v>
      </c>
      <c r="B4722">
        <v>0.97429356357927777</v>
      </c>
      <c r="C4722">
        <v>1.0643514790317961</v>
      </c>
      <c r="D4722" s="3">
        <f>100*(B4722/B4721-1)</f>
        <v>-1.5103458692045102E-2</v>
      </c>
      <c r="E4722" s="3">
        <f>100*(C4722/C4721-1)</f>
        <v>1.5105740181220462E-2</v>
      </c>
      <c r="F4722" s="4" t="b">
        <f t="shared" si="73"/>
        <v>1</v>
      </c>
      <c r="G4722" s="5">
        <f>1+D4722</f>
        <v>0.9848965413079549</v>
      </c>
      <c r="H4722" s="5">
        <f>1+E4722</f>
        <v>1.0151057401812205</v>
      </c>
    </row>
    <row r="4723" spans="1:8" x14ac:dyDescent="0.3">
      <c r="A4723" s="2">
        <v>44056.399305555547</v>
      </c>
      <c r="B4723">
        <v>0.97355769230769229</v>
      </c>
      <c r="C4723">
        <v>1.065155977504231</v>
      </c>
      <c r="D4723" s="3">
        <f>100*(B4723/B4722-1)</f>
        <v>-7.5528700906335455E-2</v>
      </c>
      <c r="E4723" s="3">
        <f>100*(C4723/C4722-1)</f>
        <v>7.558578987147957E-2</v>
      </c>
      <c r="F4723" s="4" t="b">
        <f t="shared" si="73"/>
        <v>1</v>
      </c>
      <c r="G4723" s="5">
        <f>1+D4723</f>
        <v>0.92447129909366454</v>
      </c>
      <c r="H4723" s="5">
        <f>1+E4723</f>
        <v>1.0755857898714796</v>
      </c>
    </row>
    <row r="4724" spans="1:8" x14ac:dyDescent="0.3">
      <c r="A4724" s="2">
        <v>44056.402777777781</v>
      </c>
      <c r="B4724">
        <v>0.97365580847723698</v>
      </c>
      <c r="C4724">
        <v>1.065048640780544</v>
      </c>
      <c r="D4724" s="3">
        <f>100*(B4724/B4723-1)</f>
        <v>1.0078105316191355E-2</v>
      </c>
      <c r="E4724" s="3">
        <f>100*(C4724/C4723-1)</f>
        <v>-1.0077089736515443E-2</v>
      </c>
      <c r="F4724" s="4" t="b">
        <f t="shared" si="73"/>
        <v>1</v>
      </c>
      <c r="G4724" s="5">
        <f>1+D4724</f>
        <v>1.0100781053161914</v>
      </c>
      <c r="H4724" s="5">
        <f>1+E4724</f>
        <v>0.98992291026348456</v>
      </c>
    </row>
    <row r="4725" spans="1:8" x14ac:dyDescent="0.3">
      <c r="A4725" s="2">
        <v>44056.40625</v>
      </c>
      <c r="B4725">
        <v>0.97414638932496067</v>
      </c>
      <c r="C4725">
        <v>1.065585270316888</v>
      </c>
      <c r="D4725" s="3">
        <f>100*(B4725/B4724-1)</f>
        <v>5.0385448682410683E-2</v>
      </c>
      <c r="E4725" s="3">
        <f>100*(C4725/C4724-1)</f>
        <v>5.0385448682499501E-2</v>
      </c>
      <c r="F4725" s="4" t="b">
        <f t="shared" si="73"/>
        <v>0</v>
      </c>
      <c r="G4725" s="5">
        <f>1+D4725</f>
        <v>1.0503854486824107</v>
      </c>
      <c r="H4725" s="5">
        <f>1+E4725</f>
        <v>1.0503854486824995</v>
      </c>
    </row>
    <row r="4726" spans="1:8" x14ac:dyDescent="0.3">
      <c r="A4726" s="2">
        <v>44056.409722222219</v>
      </c>
      <c r="B4726">
        <v>0.97385204081632648</v>
      </c>
      <c r="C4726">
        <v>1.0652632925950809</v>
      </c>
      <c r="D4726" s="3">
        <f>100*(B4726/B4725-1)</f>
        <v>-3.0216044719744151E-2</v>
      </c>
      <c r="E4726" s="3">
        <f>100*(C4726/C4725-1)</f>
        <v>-3.0216044719855173E-2</v>
      </c>
      <c r="F4726" s="4" t="b">
        <f t="shared" si="73"/>
        <v>0</v>
      </c>
      <c r="G4726" s="5">
        <f>1+D4726</f>
        <v>0.96978395528025585</v>
      </c>
      <c r="H4726" s="5">
        <f>1+E4726</f>
        <v>0.96978395528014483</v>
      </c>
    </row>
    <row r="4727" spans="1:8" x14ac:dyDescent="0.3">
      <c r="A4727" s="2">
        <v>44056.413194444453</v>
      </c>
      <c r="B4727">
        <v>0.97424450549450547</v>
      </c>
      <c r="C4727">
        <v>1.065692596224155</v>
      </c>
      <c r="D4727" s="3">
        <f>100*(B4727/B4726-1)</f>
        <v>4.0300236763890496E-2</v>
      </c>
      <c r="E4727" s="3">
        <f>100*(C4727/C4726-1)</f>
        <v>4.0300236763846087E-2</v>
      </c>
      <c r="F4727" s="4" t="b">
        <f t="shared" si="73"/>
        <v>0</v>
      </c>
      <c r="G4727" s="5">
        <f>1+D4727</f>
        <v>1.0403002367638905</v>
      </c>
      <c r="H4727" s="5">
        <f>1+E4727</f>
        <v>1.0403002367638461</v>
      </c>
    </row>
    <row r="4728" spans="1:8" x14ac:dyDescent="0.3">
      <c r="A4728" s="2">
        <v>44056.416666666657</v>
      </c>
      <c r="B4728">
        <v>0.97463697017268436</v>
      </c>
      <c r="C4728">
        <v>1.06612189985323</v>
      </c>
      <c r="D4728" s="3">
        <f>100*(B4728/B4727-1)</f>
        <v>4.0284002215607018E-2</v>
      </c>
      <c r="E4728" s="3">
        <f>100*(C4728/C4727-1)</f>
        <v>4.0284002215651427E-2</v>
      </c>
      <c r="F4728" s="4" t="b">
        <f t="shared" si="73"/>
        <v>0</v>
      </c>
      <c r="G4728" s="5">
        <f>1+D4728</f>
        <v>1.040284002215607</v>
      </c>
      <c r="H4728" s="5">
        <f>1+E4728</f>
        <v>1.0402840022156514</v>
      </c>
    </row>
    <row r="4729" spans="1:8" x14ac:dyDescent="0.3">
      <c r="A4729" s="2">
        <v>44056.420138888891</v>
      </c>
      <c r="B4729">
        <v>0.97439167974882257</v>
      </c>
      <c r="C4729">
        <v>1.065853585085059</v>
      </c>
      <c r="D4729" s="3">
        <f>100*(B4729/B4728-1)</f>
        <v>-2.5167362963707252E-2</v>
      </c>
      <c r="E4729" s="3">
        <f>100*(C4729/C4728-1)</f>
        <v>-2.516736296365174E-2</v>
      </c>
      <c r="F4729" s="4" t="b">
        <f t="shared" si="73"/>
        <v>0</v>
      </c>
      <c r="G4729" s="5">
        <f>1+D4729</f>
        <v>0.97483263703629275</v>
      </c>
      <c r="H4729" s="5">
        <f>1+E4729</f>
        <v>0.97483263703634826</v>
      </c>
    </row>
    <row r="4730" spans="1:8" x14ac:dyDescent="0.3">
      <c r="A4730" s="2">
        <v>44056.423611111109</v>
      </c>
      <c r="B4730">
        <v>0.97448979591836726</v>
      </c>
      <c r="C4730">
        <v>1.065960910992328</v>
      </c>
      <c r="D4730" s="3">
        <f>100*(B4730/B4729-1)</f>
        <v>1.0069479407914805E-2</v>
      </c>
      <c r="E4730" s="3">
        <f>100*(C4730/C4729-1)</f>
        <v>1.0069479407959214E-2</v>
      </c>
      <c r="F4730" s="4" t="b">
        <f t="shared" si="73"/>
        <v>0</v>
      </c>
      <c r="G4730" s="5">
        <f>1+D4730</f>
        <v>1.0100694794079148</v>
      </c>
      <c r="H4730" s="5">
        <f>1+E4730</f>
        <v>1.0100694794079592</v>
      </c>
    </row>
    <row r="4731" spans="1:8" x14ac:dyDescent="0.3">
      <c r="A4731" s="2">
        <v>44056.427083333343</v>
      </c>
      <c r="B4731">
        <v>0.97463697017268436</v>
      </c>
      <c r="C4731">
        <v>1.06612189985323</v>
      </c>
      <c r="D4731" s="3">
        <f>100*(B4731/B4730-1)</f>
        <v>1.5102698348767873E-2</v>
      </c>
      <c r="E4731" s="3">
        <f>100*(C4731/C4730-1)</f>
        <v>1.5102698348679056E-2</v>
      </c>
      <c r="F4731" s="4" t="b">
        <f t="shared" si="73"/>
        <v>0</v>
      </c>
      <c r="G4731" s="5">
        <f>1+D4731</f>
        <v>1.0151026983487679</v>
      </c>
      <c r="H4731" s="5">
        <f>1+E4731</f>
        <v>1.0151026983486791</v>
      </c>
    </row>
    <row r="4732" spans="1:8" x14ac:dyDescent="0.3">
      <c r="A4732" s="2">
        <v>44056.430555555547</v>
      </c>
      <c r="B4732">
        <v>0.97429356357927777</v>
      </c>
      <c r="C4732">
        <v>1.06574625917779</v>
      </c>
      <c r="D4732" s="3">
        <f>100*(B4732/B4731-1)</f>
        <v>-3.5234308149190152E-2</v>
      </c>
      <c r="E4732" s="3">
        <f>100*(C4732/C4731-1)</f>
        <v>-3.5234308149167948E-2</v>
      </c>
      <c r="F4732" s="4" t="b">
        <f t="shared" si="73"/>
        <v>0</v>
      </c>
      <c r="G4732" s="5">
        <f>1+D4732</f>
        <v>0.96476569185080985</v>
      </c>
      <c r="H4732" s="5">
        <f>1+E4732</f>
        <v>0.96476569185083205</v>
      </c>
    </row>
    <row r="4733" spans="1:8" x14ac:dyDescent="0.3">
      <c r="A4733" s="2">
        <v>44056.434027777781</v>
      </c>
      <c r="B4733">
        <v>0.97439167974882257</v>
      </c>
      <c r="C4733">
        <v>1.065853585085059</v>
      </c>
      <c r="D4733" s="3">
        <f>100*(B4733/B4732-1)</f>
        <v>1.0070493454183982E-2</v>
      </c>
      <c r="E4733" s="3">
        <f>100*(C4733/C4732-1)</f>
        <v>1.0070493454206186E-2</v>
      </c>
      <c r="F4733" s="4" t="b">
        <f t="shared" si="73"/>
        <v>0</v>
      </c>
      <c r="G4733" s="5">
        <f>1+D4733</f>
        <v>1.010070493454184</v>
      </c>
      <c r="H4733" s="5">
        <f>1+E4733</f>
        <v>1.0100704934542062</v>
      </c>
    </row>
    <row r="4734" spans="1:8" x14ac:dyDescent="0.3">
      <c r="A4734" s="2">
        <v>44056.4375</v>
      </c>
      <c r="B4734">
        <v>0.97448979591836726</v>
      </c>
      <c r="C4734">
        <v>1.065960910992328</v>
      </c>
      <c r="D4734" s="3">
        <f>100*(B4734/B4733-1)</f>
        <v>1.0069479407914805E-2</v>
      </c>
      <c r="E4734" s="3">
        <f>100*(C4734/C4733-1)</f>
        <v>1.0069479407959214E-2</v>
      </c>
      <c r="F4734" s="4" t="b">
        <f t="shared" si="73"/>
        <v>0</v>
      </c>
      <c r="G4734" s="5">
        <f>1+D4734</f>
        <v>1.0100694794079148</v>
      </c>
      <c r="H4734" s="5">
        <f>1+E4734</f>
        <v>1.0100694794079592</v>
      </c>
    </row>
    <row r="4735" spans="1:8" x14ac:dyDescent="0.3">
      <c r="A4735" s="2">
        <v>44056.440972222219</v>
      </c>
      <c r="B4735">
        <v>0.97434262166405028</v>
      </c>
      <c r="C4735">
        <v>1.0657999221314249</v>
      </c>
      <c r="D4735" s="3">
        <f>100*(B4735/B4734-1)</f>
        <v>-1.5102698348756771E-2</v>
      </c>
      <c r="E4735" s="3">
        <f>100*(C4735/C4734-1)</f>
        <v>-1.5102698348778976E-2</v>
      </c>
      <c r="F4735" s="4" t="b">
        <f t="shared" si="73"/>
        <v>0</v>
      </c>
      <c r="G4735" s="5">
        <f>1+D4735</f>
        <v>0.98489730165124323</v>
      </c>
      <c r="H4735" s="5">
        <f>1+E4735</f>
        <v>0.98489730165122102</v>
      </c>
    </row>
    <row r="4736" spans="1:8" x14ac:dyDescent="0.3">
      <c r="A4736" s="2">
        <v>44056.444444444453</v>
      </c>
      <c r="B4736">
        <v>0.97434262166405028</v>
      </c>
      <c r="C4736">
        <v>1.0657999221314249</v>
      </c>
      <c r="D4736" s="3">
        <f>100*(B4736/B4735-1)</f>
        <v>0</v>
      </c>
      <c r="E4736" s="3">
        <f>100*(C4736/C4735-1)</f>
        <v>0</v>
      </c>
      <c r="F4736" s="4" t="b">
        <f t="shared" si="73"/>
        <v>0</v>
      </c>
      <c r="G4736" s="5">
        <f>1+D4736</f>
        <v>1</v>
      </c>
      <c r="H4736" s="5">
        <f>1+E4736</f>
        <v>1</v>
      </c>
    </row>
    <row r="4737" spans="1:8" x14ac:dyDescent="0.3">
      <c r="A4737" s="2">
        <v>44056.447916666657</v>
      </c>
      <c r="B4737">
        <v>0.97439167974882257</v>
      </c>
      <c r="C4737">
        <v>1.065853585085059</v>
      </c>
      <c r="D4737" s="3">
        <f>100*(B4737/B4736-1)</f>
        <v>5.0349932027460298E-3</v>
      </c>
      <c r="E4737" s="3">
        <f>100*(C4737/C4736-1)</f>
        <v>5.0349932027238253E-3</v>
      </c>
      <c r="F4737" s="4" t="b">
        <f t="shared" si="73"/>
        <v>0</v>
      </c>
      <c r="G4737" s="5">
        <f>1+D4737</f>
        <v>1.005034993202746</v>
      </c>
      <c r="H4737" s="5">
        <f>1+E4737</f>
        <v>1.0050349932027238</v>
      </c>
    </row>
    <row r="4738" spans="1:8" x14ac:dyDescent="0.3">
      <c r="A4738" s="2">
        <v>44056.451388888891</v>
      </c>
      <c r="B4738">
        <v>0.97434262166405028</v>
      </c>
      <c r="C4738">
        <v>1.0657999221314249</v>
      </c>
      <c r="D4738" s="3">
        <f>100*(B4738/B4737-1)</f>
        <v>-5.0347397039463004E-3</v>
      </c>
      <c r="E4738" s="3">
        <f>100*(C4738/C4737-1)</f>
        <v>-5.0347397039351982E-3</v>
      </c>
      <c r="F4738" s="4" t="b">
        <f t="shared" si="73"/>
        <v>0</v>
      </c>
      <c r="G4738" s="5">
        <f>1+D4738</f>
        <v>0.9949652602960537</v>
      </c>
      <c r="H4738" s="5">
        <f>1+E4738</f>
        <v>0.9949652602960648</v>
      </c>
    </row>
    <row r="4739" spans="1:8" x14ac:dyDescent="0.3">
      <c r="A4739" s="2">
        <v>44056.454861111109</v>
      </c>
      <c r="B4739">
        <v>0.97434262166405028</v>
      </c>
      <c r="C4739">
        <v>1.0657999221314249</v>
      </c>
      <c r="D4739" s="3">
        <f>100*(B4739/B4738-1)</f>
        <v>0</v>
      </c>
      <c r="E4739" s="3">
        <f>100*(C4739/C4738-1)</f>
        <v>0</v>
      </c>
      <c r="F4739" s="4" t="b">
        <f t="shared" si="73"/>
        <v>0</v>
      </c>
      <c r="G4739" s="5">
        <f>1+D4739</f>
        <v>1</v>
      </c>
      <c r="H4739" s="5">
        <f>1+E4739</f>
        <v>1</v>
      </c>
    </row>
    <row r="4740" spans="1:8" x14ac:dyDescent="0.3">
      <c r="A4740" s="2">
        <v>44056.458333333343</v>
      </c>
      <c r="B4740">
        <v>0.97434262166405028</v>
      </c>
      <c r="C4740">
        <v>1.0657999221314249</v>
      </c>
      <c r="D4740" s="3">
        <f>100*(B4740/B4739-1)</f>
        <v>0</v>
      </c>
      <c r="E4740" s="3">
        <f>100*(C4740/C4739-1)</f>
        <v>0</v>
      </c>
      <c r="F4740" s="4" t="b">
        <f t="shared" ref="F4740:F4803" si="74">AND(ABS(D4740+E4740)&lt;0.0001,D4740&lt;&gt;0)</f>
        <v>0</v>
      </c>
      <c r="G4740" s="5">
        <f>1+D4740</f>
        <v>1</v>
      </c>
      <c r="H4740" s="5">
        <f>1+E4740</f>
        <v>1</v>
      </c>
    </row>
    <row r="4741" spans="1:8" x14ac:dyDescent="0.3">
      <c r="A4741" s="2">
        <v>44056.461805555547</v>
      </c>
      <c r="B4741">
        <v>0.97458791208791207</v>
      </c>
      <c r="C4741">
        <v>1.066068236899596</v>
      </c>
      <c r="D4741" s="3">
        <f>100*(B4741/B4740-1)</f>
        <v>2.5174966013796762E-2</v>
      </c>
      <c r="E4741" s="3">
        <f>100*(C4741/C4740-1)</f>
        <v>2.5174966013730149E-2</v>
      </c>
      <c r="F4741" s="4" t="b">
        <f t="shared" si="74"/>
        <v>0</v>
      </c>
      <c r="G4741" s="5">
        <f>1+D4741</f>
        <v>1.0251749660137968</v>
      </c>
      <c r="H4741" s="5">
        <f>1+E4741</f>
        <v>1.0251749660137301</v>
      </c>
    </row>
    <row r="4742" spans="1:8" x14ac:dyDescent="0.3">
      <c r="A4742" s="2">
        <v>44056.465277777781</v>
      </c>
      <c r="B4742">
        <v>0.97468602825745687</v>
      </c>
      <c r="C4742">
        <v>1.066175562806865</v>
      </c>
      <c r="D4742" s="3">
        <f>100*(B4742/B4741-1)</f>
        <v>1.0067451927930904E-2</v>
      </c>
      <c r="E4742" s="3">
        <f>100*(C4742/C4741-1)</f>
        <v>1.0067451927953108E-2</v>
      </c>
      <c r="F4742" s="4" t="b">
        <f t="shared" si="74"/>
        <v>0</v>
      </c>
      <c r="G4742" s="5">
        <f>1+D4742</f>
        <v>1.0100674519279309</v>
      </c>
      <c r="H4742" s="5">
        <f>1+E4742</f>
        <v>1.0100674519279531</v>
      </c>
    </row>
    <row r="4743" spans="1:8" x14ac:dyDescent="0.3">
      <c r="A4743" s="2">
        <v>44056.46875</v>
      </c>
      <c r="B4743">
        <v>0.97458791208791207</v>
      </c>
      <c r="C4743">
        <v>1.066068236899596</v>
      </c>
      <c r="D4743" s="3">
        <f>100*(B4743/B4742-1)</f>
        <v>-1.006643849407185E-2</v>
      </c>
      <c r="E4743" s="3">
        <f>100*(C4743/C4742-1)</f>
        <v>-1.0066438494094054E-2</v>
      </c>
      <c r="F4743" s="4" t="b">
        <f t="shared" si="74"/>
        <v>0</v>
      </c>
      <c r="G4743" s="5">
        <f>1+D4743</f>
        <v>0.98993356150592815</v>
      </c>
      <c r="H4743" s="5">
        <f>1+E4743</f>
        <v>0.98993356150590595</v>
      </c>
    </row>
    <row r="4744" spans="1:8" x14ac:dyDescent="0.3">
      <c r="A4744" s="2">
        <v>44056.472222222219</v>
      </c>
      <c r="B4744">
        <v>0.97468602825745687</v>
      </c>
      <c r="C4744">
        <v>1.066175562806865</v>
      </c>
      <c r="D4744" s="3">
        <f>100*(B4744/B4743-1)</f>
        <v>1.0067451927930904E-2</v>
      </c>
      <c r="E4744" s="3">
        <f>100*(C4744/C4743-1)</f>
        <v>1.0067451927953108E-2</v>
      </c>
      <c r="F4744" s="4" t="b">
        <f t="shared" si="74"/>
        <v>0</v>
      </c>
      <c r="G4744" s="5">
        <f>1+D4744</f>
        <v>1.0100674519279309</v>
      </c>
      <c r="H4744" s="5">
        <f>1+E4744</f>
        <v>1.0100674519279531</v>
      </c>
    </row>
    <row r="4745" spans="1:8" x14ac:dyDescent="0.3">
      <c r="A4745" s="2">
        <v>44056.475694444453</v>
      </c>
      <c r="B4745">
        <v>0.97473508634222916</v>
      </c>
      <c r="C4745">
        <v>1.0662292257604991</v>
      </c>
      <c r="D4745" s="3">
        <f>100*(B4745/B4744-1)</f>
        <v>5.0332192470303738E-3</v>
      </c>
      <c r="E4745" s="3">
        <f>100*(C4745/C4744-1)</f>
        <v>5.0332192470081694E-3</v>
      </c>
      <c r="F4745" s="4" t="b">
        <f t="shared" si="74"/>
        <v>0</v>
      </c>
      <c r="G4745" s="5">
        <f>1+D4745</f>
        <v>1.0050332192470304</v>
      </c>
      <c r="H4745" s="5">
        <f>1+E4745</f>
        <v>1.0050332192470082</v>
      </c>
    </row>
    <row r="4746" spans="1:8" x14ac:dyDescent="0.3">
      <c r="A4746" s="2">
        <v>44056.479166666657</v>
      </c>
      <c r="B4746">
        <v>0.97468602825745687</v>
      </c>
      <c r="C4746">
        <v>1.066175562806865</v>
      </c>
      <c r="D4746" s="3">
        <f>100*(B4746/B4745-1)</f>
        <v>-5.032965926810018E-3</v>
      </c>
      <c r="E4746" s="3">
        <f>100*(C4746/C4745-1)</f>
        <v>-5.0329659267989157E-3</v>
      </c>
      <c r="F4746" s="4" t="b">
        <f t="shared" si="74"/>
        <v>0</v>
      </c>
      <c r="G4746" s="5">
        <f>1+D4746</f>
        <v>0.99496703407318998</v>
      </c>
      <c r="H4746" s="5">
        <f>1+E4746</f>
        <v>0.99496703407320108</v>
      </c>
    </row>
    <row r="4747" spans="1:8" x14ac:dyDescent="0.3">
      <c r="A4747" s="2">
        <v>44056.545138888891</v>
      </c>
      <c r="B4747">
        <v>0.97458791208791207</v>
      </c>
      <c r="C4747">
        <v>1.066068236899596</v>
      </c>
      <c r="D4747" s="3">
        <f>100*(B4747/B4746-1)</f>
        <v>-1.006643849407185E-2</v>
      </c>
      <c r="E4747" s="3">
        <f>100*(C4747/C4746-1)</f>
        <v>-1.0066438494094054E-2</v>
      </c>
      <c r="F4747" s="4" t="b">
        <f t="shared" si="74"/>
        <v>0</v>
      </c>
      <c r="G4747" s="5">
        <f>1+D4747</f>
        <v>0.98993356150592815</v>
      </c>
      <c r="H4747" s="5">
        <f>1+E4747</f>
        <v>0.98993356150590595</v>
      </c>
    </row>
    <row r="4748" spans="1:8" x14ac:dyDescent="0.3">
      <c r="A4748" s="2">
        <v>44056.548611111109</v>
      </c>
      <c r="B4748">
        <v>0.97458791208791207</v>
      </c>
      <c r="C4748">
        <v>1.066068236899596</v>
      </c>
      <c r="D4748" s="3">
        <f>100*(B4748/B4747-1)</f>
        <v>0</v>
      </c>
      <c r="E4748" s="3">
        <f>100*(C4748/C4747-1)</f>
        <v>0</v>
      </c>
      <c r="F4748" s="4" t="b">
        <f t="shared" si="74"/>
        <v>0</v>
      </c>
      <c r="G4748" s="5">
        <f>1+D4748</f>
        <v>1</v>
      </c>
      <c r="H4748" s="5">
        <f>1+E4748</f>
        <v>1</v>
      </c>
    </row>
    <row r="4749" spans="1:8" x14ac:dyDescent="0.3">
      <c r="A4749" s="2">
        <v>44056.552083333343</v>
      </c>
      <c r="B4749">
        <v>0.97473508634222916</v>
      </c>
      <c r="C4749">
        <v>1.0662292257604991</v>
      </c>
      <c r="D4749" s="3">
        <f>100*(B4749/B4748-1)</f>
        <v>1.5101177891874151E-2</v>
      </c>
      <c r="E4749" s="3">
        <f>100*(C4749/C4748-1)</f>
        <v>1.5101177891896356E-2</v>
      </c>
      <c r="F4749" s="4" t="b">
        <f t="shared" si="74"/>
        <v>0</v>
      </c>
      <c r="G4749" s="5">
        <f>1+D4749</f>
        <v>1.0151011778918742</v>
      </c>
      <c r="H4749" s="5">
        <f>1+E4749</f>
        <v>1.0151011778918964</v>
      </c>
    </row>
    <row r="4750" spans="1:8" x14ac:dyDescent="0.3">
      <c r="A4750" s="2">
        <v>44056.555555555547</v>
      </c>
      <c r="B4750">
        <v>0.97463697017268436</v>
      </c>
      <c r="C4750">
        <v>1.06612189985323</v>
      </c>
      <c r="D4750" s="3">
        <f>100*(B4750/B4749-1)</f>
        <v>-1.0065931853653343E-2</v>
      </c>
      <c r="E4750" s="3">
        <f>100*(C4750/C4749-1)</f>
        <v>-1.0065931853675547E-2</v>
      </c>
      <c r="F4750" s="4" t="b">
        <f t="shared" si="74"/>
        <v>0</v>
      </c>
      <c r="G4750" s="5">
        <f>1+D4750</f>
        <v>0.98993406814634666</v>
      </c>
      <c r="H4750" s="5">
        <f>1+E4750</f>
        <v>0.98993406814632445</v>
      </c>
    </row>
    <row r="4751" spans="1:8" x14ac:dyDescent="0.3">
      <c r="A4751" s="2">
        <v>44056.559027777781</v>
      </c>
      <c r="B4751">
        <v>0.97458791208791207</v>
      </c>
      <c r="C4751">
        <v>1.066068236899596</v>
      </c>
      <c r="D4751" s="3">
        <f>100*(B4751/B4750-1)</f>
        <v>-5.0334725927303481E-3</v>
      </c>
      <c r="E4751" s="3">
        <f>100*(C4751/C4750-1)</f>
        <v>-5.0334725927192459E-3</v>
      </c>
      <c r="F4751" s="4" t="b">
        <f t="shared" si="74"/>
        <v>0</v>
      </c>
      <c r="G4751" s="5">
        <f>1+D4751</f>
        <v>0.99496652740726965</v>
      </c>
      <c r="H4751" s="5">
        <f>1+E4751</f>
        <v>0.99496652740728075</v>
      </c>
    </row>
    <row r="4752" spans="1:8" x14ac:dyDescent="0.3">
      <c r="A4752" s="2">
        <v>44056.5625</v>
      </c>
      <c r="B4752">
        <v>0.97439167974882257</v>
      </c>
      <c r="C4752">
        <v>1.065853585085059</v>
      </c>
      <c r="D4752" s="3">
        <f>100*(B4752/B4751-1)</f>
        <v>-2.0134903855839603E-2</v>
      </c>
      <c r="E4752" s="3">
        <f>100*(C4752/C4751-1)</f>
        <v>-2.0134903855795194E-2</v>
      </c>
      <c r="F4752" s="4" t="b">
        <f t="shared" si="74"/>
        <v>0</v>
      </c>
      <c r="G4752" s="5">
        <f>1+D4752</f>
        <v>0.9798650961441604</v>
      </c>
      <c r="H4752" s="5">
        <f>1+E4752</f>
        <v>0.97986509614420481</v>
      </c>
    </row>
    <row r="4753" spans="1:8" x14ac:dyDescent="0.3">
      <c r="A4753" s="2">
        <v>44056.565972222219</v>
      </c>
      <c r="B4753">
        <v>0.97444073783359497</v>
      </c>
      <c r="C4753">
        <v>1.0659072480386931</v>
      </c>
      <c r="D4753" s="3">
        <f>100*(B4753/B4752-1)</f>
        <v>5.0347397039685049E-3</v>
      </c>
      <c r="E4753" s="3">
        <f>100*(C4753/C4752-1)</f>
        <v>5.034739703924096E-3</v>
      </c>
      <c r="F4753" s="4" t="b">
        <f t="shared" si="74"/>
        <v>0</v>
      </c>
      <c r="G4753" s="5">
        <f>1+D4753</f>
        <v>1.0050347397039685</v>
      </c>
      <c r="H4753" s="5">
        <f>1+E4753</f>
        <v>1.0050347397039241</v>
      </c>
    </row>
    <row r="4754" spans="1:8" x14ac:dyDescent="0.3">
      <c r="A4754" s="2">
        <v>44056.569444444453</v>
      </c>
      <c r="B4754">
        <v>0.97458791208791207</v>
      </c>
      <c r="C4754">
        <v>1.066068236899596</v>
      </c>
      <c r="D4754" s="3">
        <f>100*(B4754/B4753-1)</f>
        <v>1.5103458692045102E-2</v>
      </c>
      <c r="E4754" s="3">
        <f>100*(C4754/C4753-1)</f>
        <v>1.5103458692022897E-2</v>
      </c>
      <c r="F4754" s="4" t="b">
        <f t="shared" si="74"/>
        <v>0</v>
      </c>
      <c r="G4754" s="5">
        <f>1+D4754</f>
        <v>1.0151034586920451</v>
      </c>
      <c r="H4754" s="5">
        <f>1+E4754</f>
        <v>1.0151034586920229</v>
      </c>
    </row>
    <row r="4755" spans="1:8" x14ac:dyDescent="0.3">
      <c r="A4755" s="2">
        <v>44056.572916666657</v>
      </c>
      <c r="B4755">
        <v>0.97414638932496067</v>
      </c>
      <c r="C4755">
        <v>1.065585270316888</v>
      </c>
      <c r="D4755" s="3">
        <f>100*(B4755/B4754-1)</f>
        <v>-4.5303533675633556E-2</v>
      </c>
      <c r="E4755" s="3">
        <f>100*(C4755/C4754-1)</f>
        <v>-4.5303533675533636E-2</v>
      </c>
      <c r="F4755" s="4" t="b">
        <f t="shared" si="74"/>
        <v>0</v>
      </c>
      <c r="G4755" s="5">
        <f>1+D4755</f>
        <v>0.95469646632436644</v>
      </c>
      <c r="H4755" s="5">
        <f>1+E4755</f>
        <v>0.95469646632446636</v>
      </c>
    </row>
    <row r="4756" spans="1:8" x14ac:dyDescent="0.3">
      <c r="A4756" s="2">
        <v>44056.576388888891</v>
      </c>
      <c r="B4756">
        <v>0.97419544740973318</v>
      </c>
      <c r="C4756">
        <v>1.0656389332705221</v>
      </c>
      <c r="D4756" s="3">
        <f>100*(B4756/B4755-1)</f>
        <v>5.0360074532962429E-3</v>
      </c>
      <c r="E4756" s="3">
        <f>100*(C4756/C4755-1)</f>
        <v>5.0360074532740384E-3</v>
      </c>
      <c r="F4756" s="4" t="b">
        <f t="shared" si="74"/>
        <v>0</v>
      </c>
      <c r="G4756" s="5">
        <f>1+D4756</f>
        <v>1.0050360074532962</v>
      </c>
      <c r="H4756" s="5">
        <f>1+E4756</f>
        <v>1.005036007453274</v>
      </c>
    </row>
    <row r="4757" spans="1:8" x14ac:dyDescent="0.3">
      <c r="A4757" s="2">
        <v>44056.579861111109</v>
      </c>
      <c r="B4757">
        <v>0.97448979591836726</v>
      </c>
      <c r="C4757">
        <v>1.065960910992328</v>
      </c>
      <c r="D4757" s="3">
        <f>100*(B4757/B4756-1)</f>
        <v>3.0214523114091563E-2</v>
      </c>
      <c r="E4757" s="3">
        <f>100*(C4757/C4756-1)</f>
        <v>3.0214523114113767E-2</v>
      </c>
      <c r="F4757" s="4" t="b">
        <f t="shared" si="74"/>
        <v>0</v>
      </c>
      <c r="G4757" s="5">
        <f>1+D4757</f>
        <v>1.0302145231140916</v>
      </c>
      <c r="H4757" s="5">
        <f>1+E4757</f>
        <v>1.0302145231141138</v>
      </c>
    </row>
    <row r="4758" spans="1:8" x14ac:dyDescent="0.3">
      <c r="A4758" s="2">
        <v>44056.583333333343</v>
      </c>
      <c r="B4758">
        <v>0.97444073783359497</v>
      </c>
      <c r="C4758">
        <v>1.0659072480386931</v>
      </c>
      <c r="D4758" s="3">
        <f>100*(B4758/B4757-1)</f>
        <v>-5.0342327829189237E-3</v>
      </c>
      <c r="E4758" s="3">
        <f>100*(C4758/C4757-1)</f>
        <v>-5.0342327829855371E-3</v>
      </c>
      <c r="F4758" s="4" t="b">
        <f t="shared" si="74"/>
        <v>0</v>
      </c>
      <c r="G4758" s="5">
        <f>1+D4758</f>
        <v>0.99496576721708108</v>
      </c>
      <c r="H4758" s="5">
        <f>1+E4758</f>
        <v>0.99496576721701446</v>
      </c>
    </row>
    <row r="4759" spans="1:8" x14ac:dyDescent="0.3">
      <c r="A4759" s="2">
        <v>44056.586805555547</v>
      </c>
      <c r="B4759">
        <v>0.97419544740973318</v>
      </c>
      <c r="C4759">
        <v>1.0656389332705221</v>
      </c>
      <c r="D4759" s="3">
        <f>100*(B4759/B4758-1)</f>
        <v>-2.5172431153397401E-2</v>
      </c>
      <c r="E4759" s="3">
        <f>100*(C4759/C4758-1)</f>
        <v>-2.517243115334189E-2</v>
      </c>
      <c r="F4759" s="4" t="b">
        <f t="shared" si="74"/>
        <v>0</v>
      </c>
      <c r="G4759" s="5">
        <f>1+D4759</f>
        <v>0.9748275688466026</v>
      </c>
      <c r="H4759" s="5">
        <f>1+E4759</f>
        <v>0.97482756884665811</v>
      </c>
    </row>
    <row r="4760" spans="1:8" x14ac:dyDescent="0.3">
      <c r="A4760" s="2">
        <v>44056.590277777781</v>
      </c>
      <c r="B4760">
        <v>0.97424450549450547</v>
      </c>
      <c r="C4760">
        <v>1.065692596224155</v>
      </c>
      <c r="D4760" s="3">
        <f>100*(B4760/B4759-1)</f>
        <v>5.0357538523337908E-3</v>
      </c>
      <c r="E4760" s="3">
        <f>100*(C4760/C4759-1)</f>
        <v>5.0357538522227685E-3</v>
      </c>
      <c r="F4760" s="4" t="b">
        <f t="shared" si="74"/>
        <v>0</v>
      </c>
      <c r="G4760" s="5">
        <f>1+D4760</f>
        <v>1.0050357538523338</v>
      </c>
      <c r="H4760" s="5">
        <f>1+E4760</f>
        <v>1.0050357538522228</v>
      </c>
    </row>
    <row r="4761" spans="1:8" x14ac:dyDescent="0.3">
      <c r="A4761" s="2">
        <v>44056.59375</v>
      </c>
      <c r="B4761">
        <v>0.97468602825745687</v>
      </c>
      <c r="C4761">
        <v>1.066175562806865</v>
      </c>
      <c r="D4761" s="3">
        <f>100*(B4761/B4760-1)</f>
        <v>4.5319502492580099E-2</v>
      </c>
      <c r="E4761" s="3">
        <f>100*(C4761/C4760-1)</f>
        <v>4.5319502492668917E-2</v>
      </c>
      <c r="F4761" s="4" t="b">
        <f t="shared" si="74"/>
        <v>0</v>
      </c>
      <c r="G4761" s="5">
        <f>1+D4761</f>
        <v>1.0453195024925801</v>
      </c>
      <c r="H4761" s="5">
        <f>1+E4761</f>
        <v>1.0453195024926689</v>
      </c>
    </row>
    <row r="4762" spans="1:8" x14ac:dyDescent="0.3">
      <c r="A4762" s="2">
        <v>44056.597222222219</v>
      </c>
      <c r="B4762">
        <v>0.97473508634222916</v>
      </c>
      <c r="C4762">
        <v>1.0662292257604991</v>
      </c>
      <c r="D4762" s="3">
        <f>100*(B4762/B4761-1)</f>
        <v>5.0332192470303738E-3</v>
      </c>
      <c r="E4762" s="3">
        <f>100*(C4762/C4761-1)</f>
        <v>5.0332192470081694E-3</v>
      </c>
      <c r="F4762" s="4" t="b">
        <f t="shared" si="74"/>
        <v>0</v>
      </c>
      <c r="G4762" s="5">
        <f>1+D4762</f>
        <v>1.0050332192470304</v>
      </c>
      <c r="H4762" s="5">
        <f>1+E4762</f>
        <v>1.0050332192470082</v>
      </c>
    </row>
    <row r="4763" spans="1:8" x14ac:dyDescent="0.3">
      <c r="A4763" s="2">
        <v>44056.600694444453</v>
      </c>
      <c r="B4763">
        <v>0.97463697017268436</v>
      </c>
      <c r="C4763">
        <v>1.06612189985323</v>
      </c>
      <c r="D4763" s="3">
        <f>100*(B4763/B4762-1)</f>
        <v>-1.0065931853653343E-2</v>
      </c>
      <c r="E4763" s="3">
        <f>100*(C4763/C4762-1)</f>
        <v>-1.0065931853675547E-2</v>
      </c>
      <c r="F4763" s="4" t="b">
        <f t="shared" si="74"/>
        <v>0</v>
      </c>
      <c r="G4763" s="5">
        <f>1+D4763</f>
        <v>0.98993406814634666</v>
      </c>
      <c r="H4763" s="5">
        <f>1+E4763</f>
        <v>0.98993406814632445</v>
      </c>
    </row>
    <row r="4764" spans="1:8" x14ac:dyDescent="0.3">
      <c r="A4764" s="2">
        <v>44056.604166666657</v>
      </c>
      <c r="B4764">
        <v>0.97463697017268436</v>
      </c>
      <c r="C4764">
        <v>1.06612189985323</v>
      </c>
      <c r="D4764" s="3">
        <f>100*(B4764/B4763-1)</f>
        <v>0</v>
      </c>
      <c r="E4764" s="3">
        <f>100*(C4764/C4763-1)</f>
        <v>0</v>
      </c>
      <c r="F4764" s="4" t="b">
        <f t="shared" si="74"/>
        <v>0</v>
      </c>
      <c r="G4764" s="5">
        <f>1+D4764</f>
        <v>1</v>
      </c>
      <c r="H4764" s="5">
        <f>1+E4764</f>
        <v>1</v>
      </c>
    </row>
    <row r="4765" spans="1:8" x14ac:dyDescent="0.3">
      <c r="A4765" s="2">
        <v>44056.607638888891</v>
      </c>
      <c r="B4765">
        <v>0.97493131868131866</v>
      </c>
      <c r="C4765">
        <v>1.0664438775750369</v>
      </c>
      <c r="D4765" s="3">
        <f>100*(B4765/B4764-1)</f>
        <v>3.0200835556448702E-2</v>
      </c>
      <c r="E4765" s="3">
        <f>100*(C4765/C4764-1)</f>
        <v>3.020083555653752E-2</v>
      </c>
      <c r="F4765" s="4" t="b">
        <f t="shared" si="74"/>
        <v>0</v>
      </c>
      <c r="G4765" s="5">
        <f>1+D4765</f>
        <v>1.0302008355564487</v>
      </c>
      <c r="H4765" s="5">
        <f>1+E4765</f>
        <v>1.0302008355565375</v>
      </c>
    </row>
    <row r="4766" spans="1:8" x14ac:dyDescent="0.3">
      <c r="A4766" s="2">
        <v>44056.611111111109</v>
      </c>
      <c r="B4766">
        <v>0.97498037676609106</v>
      </c>
      <c r="C4766">
        <v>1.066497540528671</v>
      </c>
      <c r="D4766" s="3">
        <f>100*(B4766/B4765-1)</f>
        <v>5.0319529009135167E-3</v>
      </c>
      <c r="E4766" s="3">
        <f>100*(C4766/C4765-1)</f>
        <v>5.0319529008913122E-3</v>
      </c>
      <c r="F4766" s="4" t="b">
        <f t="shared" si="74"/>
        <v>0</v>
      </c>
      <c r="G4766" s="5">
        <f>1+D4766</f>
        <v>1.0050319529009135</v>
      </c>
      <c r="H4766" s="5">
        <f>1+E4766</f>
        <v>1.0050319529008913</v>
      </c>
    </row>
    <row r="4767" spans="1:8" x14ac:dyDescent="0.3">
      <c r="A4767" s="2">
        <v>44056.614583333343</v>
      </c>
      <c r="B4767">
        <v>0.97517660910518056</v>
      </c>
      <c r="C4767">
        <v>1.0667121923432079</v>
      </c>
      <c r="D4767" s="3">
        <f>100*(B4767/B4766-1)</f>
        <v>2.012679883265367E-2</v>
      </c>
      <c r="E4767" s="3">
        <f>100*(C4767/C4766-1)</f>
        <v>2.0126798832609261E-2</v>
      </c>
      <c r="F4767" s="4" t="b">
        <f t="shared" si="74"/>
        <v>0</v>
      </c>
      <c r="G4767" s="5">
        <f>1+D4767</f>
        <v>1.0201267988326537</v>
      </c>
      <c r="H4767" s="5">
        <f>1+E4767</f>
        <v>1.0201267988326093</v>
      </c>
    </row>
    <row r="4768" spans="1:8" x14ac:dyDescent="0.3">
      <c r="A4768" s="2">
        <v>44056.618055555547</v>
      </c>
      <c r="B4768">
        <v>0.97532378335949765</v>
      </c>
      <c r="C4768">
        <v>1.066873181204111</v>
      </c>
      <c r="D4768" s="3">
        <f>100*(B4768/B4767-1)</f>
        <v>1.5092061575616711E-2</v>
      </c>
      <c r="E4768" s="3">
        <f>100*(C4768/C4767-1)</f>
        <v>1.5092061575616711E-2</v>
      </c>
      <c r="F4768" s="4" t="b">
        <f t="shared" si="74"/>
        <v>0</v>
      </c>
      <c r="G4768" s="5">
        <f>1+D4768</f>
        <v>1.0150920615756167</v>
      </c>
      <c r="H4768" s="5">
        <f>1+E4768</f>
        <v>1.0150920615756167</v>
      </c>
    </row>
    <row r="4769" spans="1:8" x14ac:dyDescent="0.3">
      <c r="A4769" s="2">
        <v>44056.621527777781</v>
      </c>
      <c r="B4769">
        <v>0.97517660910518056</v>
      </c>
      <c r="C4769">
        <v>1.0667121923432079</v>
      </c>
      <c r="D4769" s="3">
        <f>100*(B4769/B4768-1)</f>
        <v>-1.5089784216082425E-2</v>
      </c>
      <c r="E4769" s="3">
        <f>100*(C4769/C4768-1)</f>
        <v>-1.5089784216093527E-2</v>
      </c>
      <c r="F4769" s="4" t="b">
        <f t="shared" si="74"/>
        <v>0</v>
      </c>
      <c r="G4769" s="5">
        <f>1+D4769</f>
        <v>0.98491021578391758</v>
      </c>
      <c r="H4769" s="5">
        <f>1+E4769</f>
        <v>0.98491021578390647</v>
      </c>
    </row>
    <row r="4770" spans="1:8" x14ac:dyDescent="0.3">
      <c r="A4770" s="2">
        <v>44056.625</v>
      </c>
      <c r="B4770">
        <v>0.97522566718995285</v>
      </c>
      <c r="C4770">
        <v>1.066765855296842</v>
      </c>
      <c r="D4770" s="3">
        <f>100*(B4770/B4769-1)</f>
        <v>5.0306871918648355E-3</v>
      </c>
      <c r="E4770" s="3">
        <f>100*(C4770/C4769-1)</f>
        <v>5.030687191842631E-3</v>
      </c>
      <c r="F4770" s="4" t="b">
        <f t="shared" si="74"/>
        <v>0</v>
      </c>
      <c r="G4770" s="5">
        <f>1+D4770</f>
        <v>1.0050306871918648</v>
      </c>
      <c r="H4770" s="5">
        <f>1+E4770</f>
        <v>1.0050306871918426</v>
      </c>
    </row>
    <row r="4771" spans="1:8" x14ac:dyDescent="0.3">
      <c r="A4771" s="2">
        <v>44056.628472222219</v>
      </c>
      <c r="B4771">
        <v>0.97488226059654626</v>
      </c>
      <c r="C4771">
        <v>1.0663902146214019</v>
      </c>
      <c r="D4771" s="3">
        <f>100*(B4771/B4770-1)</f>
        <v>-3.521303888525118E-2</v>
      </c>
      <c r="E4771" s="3">
        <f>100*(C4771/C4770-1)</f>
        <v>-3.5213038885228976E-2</v>
      </c>
      <c r="F4771" s="4" t="b">
        <f t="shared" si="74"/>
        <v>0</v>
      </c>
      <c r="G4771" s="5">
        <f>1+D4771</f>
        <v>0.96478696111474882</v>
      </c>
      <c r="H4771" s="5">
        <f>1+E4771</f>
        <v>0.96478696111477102</v>
      </c>
    </row>
    <row r="4772" spans="1:8" x14ac:dyDescent="0.3">
      <c r="A4772" s="2">
        <v>44056.631944444453</v>
      </c>
      <c r="B4772">
        <v>0.97488226059654626</v>
      </c>
      <c r="C4772">
        <v>1.0663902146214019</v>
      </c>
      <c r="D4772" s="3">
        <f>100*(B4772/B4771-1)</f>
        <v>0</v>
      </c>
      <c r="E4772" s="3">
        <f>100*(C4772/C4771-1)</f>
        <v>0</v>
      </c>
      <c r="F4772" s="4" t="b">
        <f t="shared" si="74"/>
        <v>0</v>
      </c>
      <c r="G4772" s="5">
        <f>1+D4772</f>
        <v>1</v>
      </c>
      <c r="H4772" s="5">
        <f>1+E4772</f>
        <v>1</v>
      </c>
    </row>
    <row r="4773" spans="1:8" x14ac:dyDescent="0.3">
      <c r="A4773" s="2">
        <v>44056.634722222218</v>
      </c>
      <c r="B4773">
        <v>0.97458791208791207</v>
      </c>
      <c r="C4773">
        <v>1.066068236899596</v>
      </c>
      <c r="D4773" s="3">
        <f>100*(B4773/B4772-1)</f>
        <v>-3.0193236714970428E-2</v>
      </c>
      <c r="E4773" s="3">
        <f>100*(C4773/C4772-1)</f>
        <v>-3.0193236714970428E-2</v>
      </c>
      <c r="F4773" s="4" t="b">
        <f t="shared" si="74"/>
        <v>0</v>
      </c>
      <c r="G4773" s="5">
        <f>1+D4773</f>
        <v>0.96980676328502957</v>
      </c>
      <c r="H4773" s="5">
        <f>1+E4773</f>
        <v>0.96980676328502957</v>
      </c>
    </row>
    <row r="4774" spans="1:8" x14ac:dyDescent="0.3">
      <c r="A4774" s="2">
        <v>44057.399305555547</v>
      </c>
      <c r="B4774">
        <v>0.97512755102040816</v>
      </c>
      <c r="C4774">
        <v>1.0666585293895741</v>
      </c>
      <c r="D4774" s="3">
        <f>100*(B4774/B4773-1)</f>
        <v>5.5370985603553358E-2</v>
      </c>
      <c r="E4774" s="3">
        <f>100*(C4774/C4773-1)</f>
        <v>5.5370985603597767E-2</v>
      </c>
      <c r="F4774" s="4" t="b">
        <f t="shared" si="74"/>
        <v>0</v>
      </c>
      <c r="G4774" s="5">
        <f>1+D4774</f>
        <v>1.0553709856035534</v>
      </c>
      <c r="H4774" s="5">
        <f>1+E4774</f>
        <v>1.0553709856035978</v>
      </c>
    </row>
    <row r="4775" spans="1:8" x14ac:dyDescent="0.3">
      <c r="A4775" s="2">
        <v>44057.402777777781</v>
      </c>
      <c r="B4775">
        <v>0.97488226059654626</v>
      </c>
      <c r="C4775">
        <v>1.0663902146214019</v>
      </c>
      <c r="D4775" s="3">
        <f>100*(B4775/B4774-1)</f>
        <v>-2.5154701413698799E-2</v>
      </c>
      <c r="E4775" s="3">
        <f>100*(C4775/C4774-1)</f>
        <v>-2.5154701413743208E-2</v>
      </c>
      <c r="F4775" s="4" t="b">
        <f t="shared" si="74"/>
        <v>0</v>
      </c>
      <c r="G4775" s="5">
        <f>1+D4775</f>
        <v>0.9748452985863012</v>
      </c>
      <c r="H4775" s="5">
        <f>1+E4775</f>
        <v>0.97484529858625679</v>
      </c>
    </row>
    <row r="4776" spans="1:8" x14ac:dyDescent="0.3">
      <c r="A4776" s="2">
        <v>44057.40625</v>
      </c>
      <c r="B4776">
        <v>0.97483320251177397</v>
      </c>
      <c r="C4776">
        <v>1.0663365516677681</v>
      </c>
      <c r="D4776" s="3">
        <f>100*(B4776/B4775-1)</f>
        <v>-5.0322061191598877E-3</v>
      </c>
      <c r="E4776" s="3">
        <f>100*(C4776/C4775-1)</f>
        <v>-5.0322061191154788E-3</v>
      </c>
      <c r="F4776" s="4" t="b">
        <f t="shared" si="74"/>
        <v>0</v>
      </c>
      <c r="G4776" s="5">
        <f>1+D4776</f>
        <v>0.99496779388084011</v>
      </c>
      <c r="H4776" s="5">
        <f>1+E4776</f>
        <v>0.99496779388088452</v>
      </c>
    </row>
    <row r="4777" spans="1:8" x14ac:dyDescent="0.3">
      <c r="A4777" s="2">
        <v>44057.409722222219</v>
      </c>
      <c r="B4777">
        <v>0.97444073783359497</v>
      </c>
      <c r="C4777">
        <v>1.0659072480386931</v>
      </c>
      <c r="D4777" s="3">
        <f>100*(B4777/B4776-1)</f>
        <v>-4.0259674903131426E-2</v>
      </c>
      <c r="E4777" s="3">
        <f>100*(C4777/C4776-1)</f>
        <v>-4.0259674903164733E-2</v>
      </c>
      <c r="F4777" s="4" t="b">
        <f t="shared" si="74"/>
        <v>0</v>
      </c>
      <c r="G4777" s="5">
        <f>1+D4777</f>
        <v>0.95974032509686857</v>
      </c>
      <c r="H4777" s="5">
        <f>1+E4777</f>
        <v>0.95974032509683527</v>
      </c>
    </row>
    <row r="4778" spans="1:8" x14ac:dyDescent="0.3">
      <c r="A4778" s="2">
        <v>44057.413194444453</v>
      </c>
      <c r="B4778">
        <v>0.97458791208791207</v>
      </c>
      <c r="C4778">
        <v>1.066068236899596</v>
      </c>
      <c r="D4778" s="3">
        <f>100*(B4778/B4777-1)</f>
        <v>1.5103458692045102E-2</v>
      </c>
      <c r="E4778" s="3">
        <f>100*(C4778/C4777-1)</f>
        <v>1.5103458692022897E-2</v>
      </c>
      <c r="F4778" s="4" t="b">
        <f t="shared" si="74"/>
        <v>0</v>
      </c>
      <c r="G4778" s="5">
        <f>1+D4778</f>
        <v>1.0151034586920451</v>
      </c>
      <c r="H4778" s="5">
        <f>1+E4778</f>
        <v>1.0151034586920229</v>
      </c>
    </row>
    <row r="4779" spans="1:8" x14ac:dyDescent="0.3">
      <c r="A4779" s="2">
        <v>44057.416666666657</v>
      </c>
      <c r="B4779">
        <v>0.97552001569858704</v>
      </c>
      <c r="C4779">
        <v>1.067087833018648</v>
      </c>
      <c r="D4779" s="3">
        <f>100*(B4779/B4778-1)</f>
        <v>9.564079331521036E-2</v>
      </c>
      <c r="E4779" s="3">
        <f>100*(C4779/C4778-1)</f>
        <v>9.5640793315188155E-2</v>
      </c>
      <c r="F4779" s="4" t="b">
        <f t="shared" si="74"/>
        <v>0</v>
      </c>
      <c r="G4779" s="5">
        <f>1+D4779</f>
        <v>1.0956407933152104</v>
      </c>
      <c r="H4779" s="5">
        <f>1+E4779</f>
        <v>1.0956407933151882</v>
      </c>
    </row>
    <row r="4780" spans="1:8" x14ac:dyDescent="0.3">
      <c r="A4780" s="2">
        <v>44057.420138888891</v>
      </c>
      <c r="B4780">
        <v>0.97620682888540034</v>
      </c>
      <c r="C4780">
        <v>1.0678391143695289</v>
      </c>
      <c r="D4780" s="3">
        <f>100*(B4780/B4779-1)</f>
        <v>7.0404827759618094E-2</v>
      </c>
      <c r="E4780" s="3">
        <f>100*(C4780/C4779-1)</f>
        <v>7.0404827759662503E-2</v>
      </c>
      <c r="F4780" s="4" t="b">
        <f t="shared" si="74"/>
        <v>0</v>
      </c>
      <c r="G4780" s="5">
        <f>1+D4780</f>
        <v>1.0704048277596181</v>
      </c>
      <c r="H4780" s="5">
        <f>1+E4780</f>
        <v>1.0704048277596625</v>
      </c>
    </row>
    <row r="4781" spans="1:8" x14ac:dyDescent="0.3">
      <c r="A4781" s="2">
        <v>44057.423611111109</v>
      </c>
      <c r="B4781">
        <v>0.97601059654631073</v>
      </c>
      <c r="C4781">
        <v>1.067624462554992</v>
      </c>
      <c r="D4781" s="3">
        <f>100*(B4781/B4780-1)</f>
        <v>-2.0101512638837082E-2</v>
      </c>
      <c r="E4781" s="3">
        <f>100*(C4781/C4780-1)</f>
        <v>-2.0101512638792673E-2</v>
      </c>
      <c r="F4781" s="4" t="b">
        <f t="shared" si="74"/>
        <v>0</v>
      </c>
      <c r="G4781" s="5">
        <f>1+D4781</f>
        <v>0.97989848736116292</v>
      </c>
      <c r="H4781" s="5">
        <f>1+E4781</f>
        <v>0.97989848736120733</v>
      </c>
    </row>
    <row r="4782" spans="1:8" x14ac:dyDescent="0.3">
      <c r="A4782" s="2">
        <v>44057.427083333343</v>
      </c>
      <c r="B4782">
        <v>0.97635400313971743</v>
      </c>
      <c r="C4782">
        <v>1.068000103230432</v>
      </c>
      <c r="D4782" s="3">
        <f>100*(B4782/B4781-1)</f>
        <v>3.5184719778857954E-2</v>
      </c>
      <c r="E4782" s="3">
        <f>100*(C4782/C4781-1)</f>
        <v>3.5184719778813545E-2</v>
      </c>
      <c r="F4782" s="4" t="b">
        <f t="shared" si="74"/>
        <v>0</v>
      </c>
      <c r="G4782" s="5">
        <f>1+D4782</f>
        <v>1.035184719778858</v>
      </c>
      <c r="H4782" s="5">
        <f>1+E4782</f>
        <v>1.0351847197788135</v>
      </c>
    </row>
    <row r="4783" spans="1:8" x14ac:dyDescent="0.3">
      <c r="A4783" s="2">
        <v>44057.430555555547</v>
      </c>
      <c r="B4783">
        <v>0.97650117739403453</v>
      </c>
      <c r="C4783">
        <v>1.068161092091336</v>
      </c>
      <c r="D4783" s="3">
        <f>100*(B4783/B4782-1)</f>
        <v>1.5073861923431409E-2</v>
      </c>
      <c r="E4783" s="3">
        <f>100*(C4783/C4782-1)</f>
        <v>1.5073861923520226E-2</v>
      </c>
      <c r="F4783" s="4" t="b">
        <f t="shared" si="74"/>
        <v>0</v>
      </c>
      <c r="G4783" s="5">
        <f>1+D4783</f>
        <v>1.0150738619234314</v>
      </c>
      <c r="H4783" s="5">
        <f>1+E4783</f>
        <v>1.0150738619235202</v>
      </c>
    </row>
    <row r="4784" spans="1:8" x14ac:dyDescent="0.3">
      <c r="A4784" s="2">
        <v>44057.434027777781</v>
      </c>
      <c r="B4784">
        <v>0.97655023547880693</v>
      </c>
      <c r="C4784">
        <v>1.068214755044969</v>
      </c>
      <c r="D4784" s="3">
        <f>100*(B4784/B4783-1)</f>
        <v>5.0238633509280817E-3</v>
      </c>
      <c r="E4784" s="3">
        <f>100*(C4784/C4783-1)</f>
        <v>5.0238633507948549E-3</v>
      </c>
      <c r="F4784" s="4" t="b">
        <f t="shared" si="74"/>
        <v>0</v>
      </c>
      <c r="G4784" s="5">
        <f>1+D4784</f>
        <v>1.0050238633509281</v>
      </c>
      <c r="H4784" s="5">
        <f>1+E4784</f>
        <v>1.0050238633507949</v>
      </c>
    </row>
    <row r="4785" spans="1:8" x14ac:dyDescent="0.3">
      <c r="A4785" s="2">
        <v>44057.4375</v>
      </c>
      <c r="B4785">
        <v>0.97699175824175821</v>
      </c>
      <c r="C4785">
        <v>1.0686977216276781</v>
      </c>
      <c r="D4785" s="3">
        <f>100*(B4785/B4784-1)</f>
        <v>4.5212498744096052E-2</v>
      </c>
      <c r="E4785" s="3">
        <f>100*(C4785/C4784-1)</f>
        <v>4.5212498744118257E-2</v>
      </c>
      <c r="F4785" s="4" t="b">
        <f t="shared" si="74"/>
        <v>0</v>
      </c>
      <c r="G4785" s="5">
        <f>1+D4785</f>
        <v>1.0452124987440961</v>
      </c>
      <c r="H4785" s="5">
        <f>1+E4785</f>
        <v>1.0452124987441183</v>
      </c>
    </row>
    <row r="4786" spans="1:8" x14ac:dyDescent="0.3">
      <c r="A4786" s="2">
        <v>44057.440972222219</v>
      </c>
      <c r="B4786">
        <v>0.97708987441130291</v>
      </c>
      <c r="C4786">
        <v>1.0688050475349471</v>
      </c>
      <c r="D4786" s="3">
        <f>100*(B4786/B4785-1)</f>
        <v>1.0042681395927566E-2</v>
      </c>
      <c r="E4786" s="3">
        <f>100*(C4786/C4785-1)</f>
        <v>1.0042681395971975E-2</v>
      </c>
      <c r="F4786" s="4" t="b">
        <f t="shared" si="74"/>
        <v>0</v>
      </c>
      <c r="G4786" s="5">
        <f>1+D4786</f>
        <v>1.0100426813959276</v>
      </c>
      <c r="H4786" s="5">
        <f>1+E4786</f>
        <v>1.010042681395972</v>
      </c>
    </row>
    <row r="4787" spans="1:8" x14ac:dyDescent="0.3">
      <c r="A4787" s="2">
        <v>44057.444444444453</v>
      </c>
      <c r="B4787">
        <v>0.97679552590266883</v>
      </c>
      <c r="C4787">
        <v>1.0684830698131409</v>
      </c>
      <c r="D4787" s="3">
        <f>100*(B4787/B4786-1)</f>
        <v>-3.0125018828119909E-2</v>
      </c>
      <c r="E4787" s="3">
        <f>100*(C4787/C4786-1)</f>
        <v>-3.0125018828153216E-2</v>
      </c>
      <c r="F4787" s="4" t="b">
        <f t="shared" si="74"/>
        <v>0</v>
      </c>
      <c r="G4787" s="5">
        <f>1+D4787</f>
        <v>0.96987498117188009</v>
      </c>
      <c r="H4787" s="5">
        <f>1+E4787</f>
        <v>0.96987498117184678</v>
      </c>
    </row>
    <row r="4788" spans="1:8" x14ac:dyDescent="0.3">
      <c r="A4788" s="2">
        <v>44057.447916666657</v>
      </c>
      <c r="B4788">
        <v>0.97699175824175821</v>
      </c>
      <c r="C4788">
        <v>1.0686977216276781</v>
      </c>
      <c r="D4788" s="3">
        <f>100*(B4788/B4787-1)</f>
        <v>2.0089397820299837E-2</v>
      </c>
      <c r="E4788" s="3">
        <f>100*(C4788/C4787-1)</f>
        <v>2.0089397820277632E-2</v>
      </c>
      <c r="F4788" s="4" t="b">
        <f t="shared" si="74"/>
        <v>0</v>
      </c>
      <c r="G4788" s="5">
        <f>1+D4788</f>
        <v>1.0200893978202998</v>
      </c>
      <c r="H4788" s="5">
        <f>1+E4788</f>
        <v>1.0200893978202776</v>
      </c>
    </row>
    <row r="4789" spans="1:8" x14ac:dyDescent="0.3">
      <c r="A4789" s="2">
        <v>44057.451388888891</v>
      </c>
      <c r="B4789">
        <v>0.97650117739403453</v>
      </c>
      <c r="C4789">
        <v>1.068161092091336</v>
      </c>
      <c r="D4789" s="3">
        <f>100*(B4789/B4788-1)</f>
        <v>-5.0213406979660036E-2</v>
      </c>
      <c r="E4789" s="3">
        <f>100*(C4789/C4788-1)</f>
        <v>-5.0213406979549013E-2</v>
      </c>
      <c r="F4789" s="4" t="b">
        <f t="shared" si="74"/>
        <v>0</v>
      </c>
      <c r="G4789" s="5">
        <f>1+D4789</f>
        <v>0.94978659302033996</v>
      </c>
      <c r="H4789" s="5">
        <f>1+E4789</f>
        <v>0.94978659302045099</v>
      </c>
    </row>
    <row r="4790" spans="1:8" x14ac:dyDescent="0.3">
      <c r="A4790" s="2">
        <v>44057.454861111109</v>
      </c>
      <c r="B4790">
        <v>0.97669740973312402</v>
      </c>
      <c r="C4790">
        <v>1.0683757439058721</v>
      </c>
      <c r="D4790" s="3">
        <f>100*(B4790/B4789-1)</f>
        <v>2.0095453403667918E-2</v>
      </c>
      <c r="E4790" s="3">
        <f>100*(C4790/C4789-1)</f>
        <v>2.0095453403556895E-2</v>
      </c>
      <c r="F4790" s="4" t="b">
        <f t="shared" si="74"/>
        <v>0</v>
      </c>
      <c r="G4790" s="5">
        <f>1+D4790</f>
        <v>1.0200954534036679</v>
      </c>
      <c r="H4790" s="5">
        <f>1+E4790</f>
        <v>1.0200954534035569</v>
      </c>
    </row>
    <row r="4791" spans="1:8" x14ac:dyDescent="0.3">
      <c r="A4791" s="2">
        <v>44057.458333333343</v>
      </c>
      <c r="B4791">
        <v>0.97689364207221341</v>
      </c>
      <c r="C4791">
        <v>1.0685903957204099</v>
      </c>
      <c r="D4791" s="3">
        <f>100*(B4791/B4790-1)</f>
        <v>2.0091415942524726E-2</v>
      </c>
      <c r="E4791" s="3">
        <f>100*(C4791/C4790-1)</f>
        <v>2.009141594259134E-2</v>
      </c>
      <c r="F4791" s="4" t="b">
        <f t="shared" si="74"/>
        <v>0</v>
      </c>
      <c r="G4791" s="5">
        <f>1+D4791</f>
        <v>1.0200914159425247</v>
      </c>
      <c r="H4791" s="5">
        <f>1+E4791</f>
        <v>1.0200914159425913</v>
      </c>
    </row>
    <row r="4792" spans="1:8" x14ac:dyDescent="0.3">
      <c r="A4792" s="2">
        <v>44057.461805555547</v>
      </c>
      <c r="B4792">
        <v>0.97664835164835173</v>
      </c>
      <c r="C4792">
        <v>1.068322080952238</v>
      </c>
      <c r="D4792" s="3">
        <f>100*(B4792/B4791-1)</f>
        <v>-2.5109225129293922E-2</v>
      </c>
      <c r="E4792" s="3">
        <f>100*(C4792/C4791-1)</f>
        <v>-2.5109225129338331E-2</v>
      </c>
      <c r="F4792" s="4" t="b">
        <f t="shared" si="74"/>
        <v>0</v>
      </c>
      <c r="G4792" s="5">
        <f>1+D4792</f>
        <v>0.97489077487070608</v>
      </c>
      <c r="H4792" s="5">
        <f>1+E4792</f>
        <v>0.97489077487066167</v>
      </c>
    </row>
    <row r="4793" spans="1:8" x14ac:dyDescent="0.3">
      <c r="A4793" s="2">
        <v>44057.465277777781</v>
      </c>
      <c r="B4793">
        <v>0.97674646781789631</v>
      </c>
      <c r="C4793">
        <v>1.068429406859507</v>
      </c>
      <c r="D4793" s="3">
        <f>100*(B4793/B4792-1)</f>
        <v>1.0046212577852209E-2</v>
      </c>
      <c r="E4793" s="3">
        <f>100*(C4793/C4792-1)</f>
        <v>1.0046212577896618E-2</v>
      </c>
      <c r="F4793" s="4" t="b">
        <f t="shared" si="74"/>
        <v>0</v>
      </c>
      <c r="G4793" s="5">
        <f>1+D4793</f>
        <v>1.0100462125778522</v>
      </c>
      <c r="H4793" s="5">
        <f>1+E4793</f>
        <v>1.0100462125778966</v>
      </c>
    </row>
    <row r="4794" spans="1:8" x14ac:dyDescent="0.3">
      <c r="A4794" s="2">
        <v>44057.46875</v>
      </c>
      <c r="B4794">
        <v>0.97664835164835173</v>
      </c>
      <c r="C4794">
        <v>1.068322080952238</v>
      </c>
      <c r="D4794" s="3">
        <f>100*(B4794/B4793-1)</f>
        <v>-1.0045203415354198E-2</v>
      </c>
      <c r="E4794" s="3">
        <f>100*(C4794/C4793-1)</f>
        <v>-1.0045203415398607E-2</v>
      </c>
      <c r="F4794" s="4" t="b">
        <f t="shared" si="74"/>
        <v>0</v>
      </c>
      <c r="G4794" s="5">
        <f>1+D4794</f>
        <v>0.9899547965846458</v>
      </c>
      <c r="H4794" s="5">
        <f>1+E4794</f>
        <v>0.98995479658460139</v>
      </c>
    </row>
    <row r="4795" spans="1:8" x14ac:dyDescent="0.3">
      <c r="A4795" s="2">
        <v>44057.472222222219</v>
      </c>
      <c r="B4795">
        <v>0.97694270015698581</v>
      </c>
      <c r="C4795">
        <v>1.068644058674044</v>
      </c>
      <c r="D4795" s="3">
        <f>100*(B4795/B4794-1)</f>
        <v>3.0138637733556628E-2</v>
      </c>
      <c r="E4795" s="3">
        <f>100*(C4795/C4794-1)</f>
        <v>3.0138637733578832E-2</v>
      </c>
      <c r="F4795" s="4" t="b">
        <f t="shared" si="74"/>
        <v>0</v>
      </c>
      <c r="G4795" s="5">
        <f>1+D4795</f>
        <v>1.0301386377335566</v>
      </c>
      <c r="H4795" s="5">
        <f>1+E4795</f>
        <v>1.0301386377335788</v>
      </c>
    </row>
    <row r="4796" spans="1:8" x14ac:dyDescent="0.3">
      <c r="A4796" s="2">
        <v>44057.475694444453</v>
      </c>
      <c r="B4796">
        <v>0.97679552590266883</v>
      </c>
      <c r="C4796">
        <v>1.0684830698131409</v>
      </c>
      <c r="D4796" s="3">
        <f>100*(B4796/B4795-1)</f>
        <v>-1.506477854774646E-2</v>
      </c>
      <c r="E4796" s="3">
        <f>100*(C4796/C4795-1)</f>
        <v>-1.5064778547768665E-2</v>
      </c>
      <c r="F4796" s="4" t="b">
        <f t="shared" si="74"/>
        <v>0</v>
      </c>
      <c r="G4796" s="5">
        <f>1+D4796</f>
        <v>0.98493522145225354</v>
      </c>
      <c r="H4796" s="5">
        <f>1+E4796</f>
        <v>0.98493522145223134</v>
      </c>
    </row>
    <row r="4797" spans="1:8" x14ac:dyDescent="0.3">
      <c r="A4797" s="2">
        <v>44057.478472222218</v>
      </c>
      <c r="B4797">
        <v>0.97674646781789631</v>
      </c>
      <c r="C4797">
        <v>1.068429406859507</v>
      </c>
      <c r="D4797" s="3">
        <f>100*(B4797/B4796-1)</f>
        <v>-5.0223494550860615E-3</v>
      </c>
      <c r="E4797" s="3">
        <f>100*(C4797/C4796-1)</f>
        <v>-5.0223494550305503E-3</v>
      </c>
      <c r="F4797" s="4" t="b">
        <f t="shared" si="74"/>
        <v>0</v>
      </c>
      <c r="G4797" s="5">
        <f>1+D4797</f>
        <v>0.99497765054491394</v>
      </c>
      <c r="H4797" s="5">
        <f>1+E4797</f>
        <v>0.99497765054496945</v>
      </c>
    </row>
    <row r="4798" spans="1:8" x14ac:dyDescent="0.3">
      <c r="A4798" s="2">
        <v>44057.545138888891</v>
      </c>
      <c r="B4798">
        <v>0.97645211930926212</v>
      </c>
      <c r="C4798">
        <v>1.0681074291377011</v>
      </c>
      <c r="D4798" s="3">
        <f>100*(B4798/B4797-1)</f>
        <v>-3.0135610246107003E-2</v>
      </c>
      <c r="E4798" s="3">
        <f>100*(C4798/C4797-1)</f>
        <v>-3.0135610246107003E-2</v>
      </c>
      <c r="F4798" s="4" t="b">
        <f t="shared" si="74"/>
        <v>0</v>
      </c>
      <c r="G4798" s="5">
        <f>1+D4798</f>
        <v>0.969864389753893</v>
      </c>
      <c r="H4798" s="5">
        <f>1+E4798</f>
        <v>0.969864389753893</v>
      </c>
    </row>
    <row r="4799" spans="1:8" x14ac:dyDescent="0.3">
      <c r="A4799" s="2">
        <v>44057.548611111109</v>
      </c>
      <c r="B4799">
        <v>0.97659929356357922</v>
      </c>
      <c r="C4799">
        <v>1.0682684179986039</v>
      </c>
      <c r="D4799" s="3">
        <f>100*(B4799/B4798-1)</f>
        <v>1.5072347266875674E-2</v>
      </c>
      <c r="E4799" s="3">
        <f>100*(C4799/C4798-1)</f>
        <v>1.5072347266875674E-2</v>
      </c>
      <c r="F4799" s="4" t="b">
        <f t="shared" si="74"/>
        <v>0</v>
      </c>
      <c r="G4799" s="5">
        <f>1+D4799</f>
        <v>1.0150723472668757</v>
      </c>
      <c r="H4799" s="5">
        <f>1+E4799</f>
        <v>1.0150723472668757</v>
      </c>
    </row>
    <row r="4800" spans="1:8" x14ac:dyDescent="0.3">
      <c r="A4800" s="2">
        <v>44057.552083333343</v>
      </c>
      <c r="B4800">
        <v>0.97659929356357922</v>
      </c>
      <c r="C4800">
        <v>1.0682684179986039</v>
      </c>
      <c r="D4800" s="3">
        <f>100*(B4800/B4799-1)</f>
        <v>0</v>
      </c>
      <c r="E4800" s="3">
        <f>100*(C4800/C4799-1)</f>
        <v>0</v>
      </c>
      <c r="F4800" s="4" t="b">
        <f t="shared" si="74"/>
        <v>0</v>
      </c>
      <c r="G4800" s="5">
        <f>1+D4800</f>
        <v>1</v>
      </c>
      <c r="H4800" s="5">
        <f>1+E4800</f>
        <v>1</v>
      </c>
    </row>
    <row r="4801" spans="1:8" x14ac:dyDescent="0.3">
      <c r="A4801" s="2">
        <v>44057.555555555547</v>
      </c>
      <c r="B4801">
        <v>0.97664835164835173</v>
      </c>
      <c r="C4801">
        <v>1.068322080952238</v>
      </c>
      <c r="D4801" s="3">
        <f>100*(B4801/B4800-1)</f>
        <v>5.0233586175840728E-3</v>
      </c>
      <c r="E4801" s="3">
        <f>100*(C4801/C4800-1)</f>
        <v>5.0233586175396638E-3</v>
      </c>
      <c r="F4801" s="4" t="b">
        <f t="shared" si="74"/>
        <v>0</v>
      </c>
      <c r="G4801" s="5">
        <f>1+D4801</f>
        <v>1.0050233586175841</v>
      </c>
      <c r="H4801" s="5">
        <f>1+E4801</f>
        <v>1.0050233586175397</v>
      </c>
    </row>
    <row r="4802" spans="1:8" x14ac:dyDescent="0.3">
      <c r="A4802" s="2">
        <v>44057.559027777781</v>
      </c>
      <c r="B4802">
        <v>0.97689364207221341</v>
      </c>
      <c r="C4802">
        <v>1.0685903957204099</v>
      </c>
      <c r="D4802" s="3">
        <f>100*(B4802/B4801-1)</f>
        <v>2.5115531444619421E-2</v>
      </c>
      <c r="E4802" s="3">
        <f>100*(C4802/C4801-1)</f>
        <v>2.511553144466383E-2</v>
      </c>
      <c r="F4802" s="4" t="b">
        <f t="shared" si="74"/>
        <v>0</v>
      </c>
      <c r="G4802" s="5">
        <f>1+D4802</f>
        <v>1.0251155314446194</v>
      </c>
      <c r="H4802" s="5">
        <f>1+E4802</f>
        <v>1.0251155314446638</v>
      </c>
    </row>
    <row r="4803" spans="1:8" x14ac:dyDescent="0.3">
      <c r="A4803" s="2">
        <v>44057.5625</v>
      </c>
      <c r="B4803">
        <v>0.97723704866562</v>
      </c>
      <c r="C4803">
        <v>1.06896603639585</v>
      </c>
      <c r="D4803" s="3">
        <f>100*(B4803/B4802-1)</f>
        <v>3.5152915181035915E-2</v>
      </c>
      <c r="E4803" s="3">
        <f>100*(C4803/C4802-1)</f>
        <v>3.5152915181013711E-2</v>
      </c>
      <c r="F4803" s="4" t="b">
        <f t="shared" si="74"/>
        <v>0</v>
      </c>
      <c r="G4803" s="5">
        <f>1+D4803</f>
        <v>1.0351529151810359</v>
      </c>
      <c r="H4803" s="5">
        <f>1+E4803</f>
        <v>1.0351529151810137</v>
      </c>
    </row>
    <row r="4804" spans="1:8" x14ac:dyDescent="0.3">
      <c r="A4804" s="2">
        <v>44057.565972222219</v>
      </c>
      <c r="B4804">
        <v>0.97713893249607542</v>
      </c>
      <c r="C4804">
        <v>1.0688587104885821</v>
      </c>
      <c r="D4804" s="3">
        <f>100*(B4804/B4803-1)</f>
        <v>-1.0040160642554863E-2</v>
      </c>
      <c r="E4804" s="3">
        <f>100*(C4804/C4803-1)</f>
        <v>-1.0040160642499352E-2</v>
      </c>
      <c r="F4804" s="4" t="b">
        <f t="shared" ref="F4804:F4867" si="75">AND(ABS(D4804+E4804)&lt;0.0001,D4804&lt;&gt;0)</f>
        <v>0</v>
      </c>
      <c r="G4804" s="5">
        <f>1+D4804</f>
        <v>0.98995983935744514</v>
      </c>
      <c r="H4804" s="5">
        <f>1+E4804</f>
        <v>0.98995983935750065</v>
      </c>
    </row>
    <row r="4805" spans="1:8" x14ac:dyDescent="0.3">
      <c r="A4805" s="2">
        <v>44057.569444444453</v>
      </c>
      <c r="B4805">
        <v>0.97679552590266883</v>
      </c>
      <c r="C4805">
        <v>1.0684830698131409</v>
      </c>
      <c r="D4805" s="3">
        <f>100*(B4805/B4804-1)</f>
        <v>-3.5144090772165626E-2</v>
      </c>
      <c r="E4805" s="3">
        <f>100*(C4805/C4804-1)</f>
        <v>-3.5144090772243342E-2</v>
      </c>
      <c r="F4805" s="4" t="b">
        <f t="shared" si="75"/>
        <v>0</v>
      </c>
      <c r="G4805" s="5">
        <f>1+D4805</f>
        <v>0.96485590922783437</v>
      </c>
      <c r="H4805" s="5">
        <f>1+E4805</f>
        <v>0.96485590922775666</v>
      </c>
    </row>
    <row r="4806" spans="1:8" x14ac:dyDescent="0.3">
      <c r="A4806" s="2">
        <v>44057.572916666657</v>
      </c>
      <c r="B4806">
        <v>0.97655023547880693</v>
      </c>
      <c r="C4806">
        <v>1.068214755044969</v>
      </c>
      <c r="D4806" s="3">
        <f>100*(B4806/B4805-1)</f>
        <v>-2.5111747275374796E-2</v>
      </c>
      <c r="E4806" s="3">
        <f>100*(C4806/C4805-1)</f>
        <v>-2.5111747275397001E-2</v>
      </c>
      <c r="F4806" s="4" t="b">
        <f t="shared" si="75"/>
        <v>0</v>
      </c>
      <c r="G4806" s="5">
        <f>1+D4806</f>
        <v>0.9748882527246252</v>
      </c>
      <c r="H4806" s="5">
        <f>1+E4806</f>
        <v>0.974888252724603</v>
      </c>
    </row>
    <row r="4807" spans="1:8" x14ac:dyDescent="0.3">
      <c r="A4807" s="2">
        <v>44057.576388888891</v>
      </c>
      <c r="B4807">
        <v>0.97674646781789631</v>
      </c>
      <c r="C4807">
        <v>1.068429406859507</v>
      </c>
      <c r="D4807" s="3">
        <f>100*(B4807/B4806-1)</f>
        <v>2.0094443886264912E-2</v>
      </c>
      <c r="E4807" s="3">
        <f>100*(C4807/C4806-1)</f>
        <v>2.0094443886331526E-2</v>
      </c>
      <c r="F4807" s="4" t="b">
        <f t="shared" si="75"/>
        <v>0</v>
      </c>
      <c r="G4807" s="5">
        <f>1+D4807</f>
        <v>1.0200944438862649</v>
      </c>
      <c r="H4807" s="5">
        <f>1+E4807</f>
        <v>1.0200944438863315</v>
      </c>
    </row>
    <row r="4808" spans="1:8" x14ac:dyDescent="0.3">
      <c r="A4808" s="2">
        <v>44057.579861111109</v>
      </c>
      <c r="B4808">
        <v>0.97635400313971743</v>
      </c>
      <c r="C4808">
        <v>1.068000103230432</v>
      </c>
      <c r="D4808" s="3">
        <f>100*(B4808/B4807-1)</f>
        <v>-4.0180813661472303E-2</v>
      </c>
      <c r="E4808" s="3">
        <f>100*(C4808/C4807-1)</f>
        <v>-4.018081366150561E-2</v>
      </c>
      <c r="F4808" s="4" t="b">
        <f t="shared" si="75"/>
        <v>0</v>
      </c>
      <c r="G4808" s="5">
        <f>1+D4808</f>
        <v>0.9598191863385277</v>
      </c>
      <c r="H4808" s="5">
        <f>1+E4808</f>
        <v>0.95981918633849439</v>
      </c>
    </row>
    <row r="4809" spans="1:8" x14ac:dyDescent="0.3">
      <c r="A4809" s="2">
        <v>44057.583333333343</v>
      </c>
      <c r="B4809">
        <v>0.97645211930926212</v>
      </c>
      <c r="C4809">
        <v>1.0681074291377011</v>
      </c>
      <c r="D4809" s="3">
        <f>100*(B4809/B4808-1)</f>
        <v>1.0049241282272803E-2</v>
      </c>
      <c r="E4809" s="3">
        <f>100*(C4809/C4808-1)</f>
        <v>1.0049241282317212E-2</v>
      </c>
      <c r="F4809" s="4" t="b">
        <f t="shared" si="75"/>
        <v>0</v>
      </c>
      <c r="G4809" s="5">
        <f>1+D4809</f>
        <v>1.0100492412822728</v>
      </c>
      <c r="H4809" s="5">
        <f>1+E4809</f>
        <v>1.0100492412823172</v>
      </c>
    </row>
    <row r="4810" spans="1:8" x14ac:dyDescent="0.3">
      <c r="A4810" s="2">
        <v>44057.586805555547</v>
      </c>
      <c r="B4810">
        <v>0.97635400313971743</v>
      </c>
      <c r="C4810">
        <v>1.068000103230432</v>
      </c>
      <c r="D4810" s="3">
        <f>100*(B4810/B4809-1)</f>
        <v>-1.0048231511250449E-2</v>
      </c>
      <c r="E4810" s="3">
        <f>100*(C4810/C4809-1)</f>
        <v>-1.0048231511283756E-2</v>
      </c>
      <c r="F4810" s="4" t="b">
        <f t="shared" si="75"/>
        <v>0</v>
      </c>
      <c r="G4810" s="5">
        <f>1+D4810</f>
        <v>0.98995176848874955</v>
      </c>
      <c r="H4810" s="5">
        <f>1+E4810</f>
        <v>0.98995176848871624</v>
      </c>
    </row>
    <row r="4811" spans="1:8" x14ac:dyDescent="0.3">
      <c r="A4811" s="2">
        <v>44057.590277777781</v>
      </c>
      <c r="B4811">
        <v>0.97620682888540034</v>
      </c>
      <c r="C4811">
        <v>1.0678391143695289</v>
      </c>
      <c r="D4811" s="3">
        <f>100*(B4811/B4810-1)</f>
        <v>-1.5073861923420306E-2</v>
      </c>
      <c r="E4811" s="3">
        <f>100*(C4811/C4810-1)</f>
        <v>-1.5073861923431409E-2</v>
      </c>
      <c r="F4811" s="4" t="b">
        <f t="shared" si="75"/>
        <v>0</v>
      </c>
      <c r="G4811" s="5">
        <f>1+D4811</f>
        <v>0.98492613807657969</v>
      </c>
      <c r="H4811" s="5">
        <f>1+E4811</f>
        <v>0.98492613807656859</v>
      </c>
    </row>
    <row r="4812" spans="1:8" x14ac:dyDescent="0.3">
      <c r="A4812" s="2">
        <v>44057.59375</v>
      </c>
      <c r="B4812">
        <v>0.97601059654631073</v>
      </c>
      <c r="C4812">
        <v>1.067624462554992</v>
      </c>
      <c r="D4812" s="3">
        <f>100*(B4812/B4811-1)</f>
        <v>-2.0101512638837082E-2</v>
      </c>
      <c r="E4812" s="3">
        <f>100*(C4812/C4811-1)</f>
        <v>-2.0101512638792673E-2</v>
      </c>
      <c r="F4812" s="4" t="b">
        <f t="shared" si="75"/>
        <v>0</v>
      </c>
      <c r="G4812" s="5">
        <f>1+D4812</f>
        <v>0.97989848736116292</v>
      </c>
      <c r="H4812" s="5">
        <f>1+E4812</f>
        <v>0.97989848736120733</v>
      </c>
    </row>
    <row r="4813" spans="1:8" x14ac:dyDescent="0.3">
      <c r="A4813" s="2">
        <v>44057.597222222219</v>
      </c>
      <c r="B4813">
        <v>0.97605965463108324</v>
      </c>
      <c r="C4813">
        <v>1.0676781255086261</v>
      </c>
      <c r="D4813" s="3">
        <f>100*(B4813/B4812-1)</f>
        <v>5.0263885398527108E-3</v>
      </c>
      <c r="E4813" s="3">
        <f>100*(C4813/C4812-1)</f>
        <v>5.0263885398083019E-3</v>
      </c>
      <c r="F4813" s="4" t="b">
        <f t="shared" si="75"/>
        <v>0</v>
      </c>
      <c r="G4813" s="5">
        <f>1+D4813</f>
        <v>1.0050263885398527</v>
      </c>
      <c r="H4813" s="5">
        <f>1+E4813</f>
        <v>1.0050263885398083</v>
      </c>
    </row>
    <row r="4814" spans="1:8" x14ac:dyDescent="0.3">
      <c r="A4814" s="2">
        <v>44057.600694444453</v>
      </c>
      <c r="B4814">
        <v>0.97615777080062782</v>
      </c>
      <c r="C4814">
        <v>1.0677854514158951</v>
      </c>
      <c r="D4814" s="3">
        <f>100*(B4814/B4813-1)</f>
        <v>1.0052271813409952E-2</v>
      </c>
      <c r="E4814" s="3">
        <f>100*(C4814/C4813-1)</f>
        <v>1.0052271813454361E-2</v>
      </c>
      <c r="F4814" s="4" t="b">
        <f t="shared" si="75"/>
        <v>0</v>
      </c>
      <c r="G4814" s="5">
        <f>1+D4814</f>
        <v>1.01005227181341</v>
      </c>
      <c r="H4814" s="5">
        <f>1+E4814</f>
        <v>1.0100522718134544</v>
      </c>
    </row>
    <row r="4815" spans="1:8" x14ac:dyDescent="0.3">
      <c r="A4815" s="2">
        <v>44057.604166666657</v>
      </c>
      <c r="B4815">
        <v>0.97591248037676614</v>
      </c>
      <c r="C4815">
        <v>1.067517136647723</v>
      </c>
      <c r="D4815" s="3">
        <f>100*(B4815/B4814-1)</f>
        <v>-2.512815358325371E-2</v>
      </c>
      <c r="E4815" s="3">
        <f>100*(C4815/C4814-1)</f>
        <v>-2.5128153583320323E-2</v>
      </c>
      <c r="F4815" s="4" t="b">
        <f t="shared" si="75"/>
        <v>0</v>
      </c>
      <c r="G4815" s="5">
        <f>1+D4815</f>
        <v>0.97487184641674629</v>
      </c>
      <c r="H4815" s="5">
        <f>1+E4815</f>
        <v>0.97487184641667968</v>
      </c>
    </row>
    <row r="4816" spans="1:8" x14ac:dyDescent="0.3">
      <c r="A4816" s="2">
        <v>44057.607638888891</v>
      </c>
      <c r="B4816">
        <v>0.97591248037676614</v>
      </c>
      <c r="C4816">
        <v>1.067517136647723</v>
      </c>
      <c r="D4816" s="3">
        <f>100*(B4816/B4815-1)</f>
        <v>0</v>
      </c>
      <c r="E4816" s="3">
        <f>100*(C4816/C4815-1)</f>
        <v>0</v>
      </c>
      <c r="F4816" s="4" t="b">
        <f t="shared" si="75"/>
        <v>0</v>
      </c>
      <c r="G4816" s="5">
        <f>1+D4816</f>
        <v>1</v>
      </c>
      <c r="H4816" s="5">
        <f>1+E4816</f>
        <v>1</v>
      </c>
    </row>
    <row r="4817" spans="1:8" x14ac:dyDescent="0.3">
      <c r="A4817" s="2">
        <v>44057.611111111109</v>
      </c>
      <c r="B4817">
        <v>0.97566718995290425</v>
      </c>
      <c r="C4817">
        <v>1.0672488218795519</v>
      </c>
      <c r="D4817" s="3">
        <f>100*(B4817/B4816-1)</f>
        <v>-2.5134469411358662E-2</v>
      </c>
      <c r="E4817" s="3">
        <f>100*(C4817/C4816-1)</f>
        <v>-2.5134469411292049E-2</v>
      </c>
      <c r="F4817" s="4" t="b">
        <f t="shared" si="75"/>
        <v>0</v>
      </c>
      <c r="G4817" s="5">
        <f>1+D4817</f>
        <v>0.97486553058864134</v>
      </c>
      <c r="H4817" s="5">
        <f>1+E4817</f>
        <v>0.97486553058870795</v>
      </c>
    </row>
    <row r="4818" spans="1:8" x14ac:dyDescent="0.3">
      <c r="A4818" s="2">
        <v>44057.614583333343</v>
      </c>
      <c r="B4818">
        <v>0.97571624803767654</v>
      </c>
      <c r="C4818">
        <v>1.067302484833186</v>
      </c>
      <c r="D4818" s="3">
        <f>100*(B4818/B4817-1)</f>
        <v>5.0281576830180086E-3</v>
      </c>
      <c r="E4818" s="3">
        <f>100*(C4818/C4817-1)</f>
        <v>5.0281576829958041E-3</v>
      </c>
      <c r="F4818" s="4" t="b">
        <f t="shared" si="75"/>
        <v>0</v>
      </c>
      <c r="G4818" s="5">
        <f>1+D4818</f>
        <v>1.005028157683018</v>
      </c>
      <c r="H4818" s="5">
        <f>1+E4818</f>
        <v>1.0050281576829958</v>
      </c>
    </row>
    <row r="4819" spans="1:8" x14ac:dyDescent="0.3">
      <c r="A4819" s="2">
        <v>44057.618055555547</v>
      </c>
      <c r="B4819">
        <v>0.97571624803767654</v>
      </c>
      <c r="C4819">
        <v>1.067302484833186</v>
      </c>
      <c r="D4819" s="3">
        <f>100*(B4819/B4818-1)</f>
        <v>0</v>
      </c>
      <c r="E4819" s="3">
        <f>100*(C4819/C4818-1)</f>
        <v>0</v>
      </c>
      <c r="F4819" s="4" t="b">
        <f t="shared" si="75"/>
        <v>0</v>
      </c>
      <c r="G4819" s="5">
        <f>1+D4819</f>
        <v>1</v>
      </c>
      <c r="H4819" s="5">
        <f>1+E4819</f>
        <v>1</v>
      </c>
    </row>
    <row r="4820" spans="1:8" x14ac:dyDescent="0.3">
      <c r="A4820" s="2">
        <v>44057.621527777781</v>
      </c>
      <c r="B4820">
        <v>0.97576530612244894</v>
      </c>
      <c r="C4820">
        <v>1.0673561477868201</v>
      </c>
      <c r="D4820" s="3">
        <f>100*(B4820/B4819-1)</f>
        <v>5.0279048720458519E-3</v>
      </c>
      <c r="E4820" s="3">
        <f>100*(C4820/C4819-1)</f>
        <v>5.0279048720236474E-3</v>
      </c>
      <c r="F4820" s="4" t="b">
        <f t="shared" si="75"/>
        <v>0</v>
      </c>
      <c r="G4820" s="5">
        <f>1+D4820</f>
        <v>1.0050279048720459</v>
      </c>
      <c r="H4820" s="5">
        <f>1+E4820</f>
        <v>1.0050279048720236</v>
      </c>
    </row>
    <row r="4821" spans="1:8" x14ac:dyDescent="0.3">
      <c r="A4821" s="2">
        <v>44057.625</v>
      </c>
      <c r="B4821">
        <v>0.97566718995290425</v>
      </c>
      <c r="C4821">
        <v>1.0672488218795519</v>
      </c>
      <c r="D4821" s="3">
        <f>100*(B4821/B4820-1)</f>
        <v>-1.0055304172951196E-2</v>
      </c>
      <c r="E4821" s="3">
        <f>100*(C4821/C4820-1)</f>
        <v>-1.0055304172906787E-2</v>
      </c>
      <c r="F4821" s="4" t="b">
        <f t="shared" si="75"/>
        <v>0</v>
      </c>
      <c r="G4821" s="5">
        <f>1+D4821</f>
        <v>0.9899446958270488</v>
      </c>
      <c r="H4821" s="5">
        <f>1+E4821</f>
        <v>0.98994469582709321</v>
      </c>
    </row>
    <row r="4822" spans="1:8" x14ac:dyDescent="0.3">
      <c r="A4822" s="2">
        <v>44057.628472222219</v>
      </c>
      <c r="B4822">
        <v>0.97556907378335955</v>
      </c>
      <c r="C4822">
        <v>1.067141495972282</v>
      </c>
      <c r="D4822" s="3">
        <f>100*(B4822/B4821-1)</f>
        <v>-1.0056315366047119E-2</v>
      </c>
      <c r="E4822" s="3">
        <f>100*(C4822/C4821-1)</f>
        <v>-1.0056315366169244E-2</v>
      </c>
      <c r="F4822" s="4" t="b">
        <f t="shared" si="75"/>
        <v>0</v>
      </c>
      <c r="G4822" s="5">
        <f>1+D4822</f>
        <v>0.98994368463395288</v>
      </c>
      <c r="H4822" s="5">
        <f>1+E4822</f>
        <v>0.98994368463383076</v>
      </c>
    </row>
    <row r="4823" spans="1:8" x14ac:dyDescent="0.3">
      <c r="A4823" s="2">
        <v>44057.631944444453</v>
      </c>
      <c r="B4823">
        <v>0.97615777080062782</v>
      </c>
      <c r="C4823">
        <v>1.0677854514158951</v>
      </c>
      <c r="D4823" s="3">
        <f>100*(B4823/B4822-1)</f>
        <v>6.0343960575259814E-2</v>
      </c>
      <c r="E4823" s="3">
        <f>100*(C4823/C4822-1)</f>
        <v>6.0343960575393041E-2</v>
      </c>
      <c r="F4823" s="4" t="b">
        <f t="shared" si="75"/>
        <v>0</v>
      </c>
      <c r="G4823" s="5">
        <f>1+D4823</f>
        <v>1.0603439605752598</v>
      </c>
      <c r="H4823" s="5">
        <f>1+E4823</f>
        <v>1.060343960575393</v>
      </c>
    </row>
    <row r="4824" spans="1:8" x14ac:dyDescent="0.3">
      <c r="A4824" s="2">
        <v>44057.634722222218</v>
      </c>
      <c r="B4824">
        <v>0.97625588697017263</v>
      </c>
      <c r="C4824">
        <v>1.067892777323163</v>
      </c>
      <c r="D4824" s="3">
        <f>100*(B4824/B4823-1)</f>
        <v>1.0051261433319247E-2</v>
      </c>
      <c r="E4824" s="3">
        <f>100*(C4824/C4823-1)</f>
        <v>1.005126143323043E-2</v>
      </c>
      <c r="F4824" s="4" t="b">
        <f t="shared" si="75"/>
        <v>0</v>
      </c>
      <c r="G4824" s="5">
        <f>1+D4824</f>
        <v>1.0100512614333192</v>
      </c>
      <c r="H4824" s="5">
        <f>1+E4824</f>
        <v>1.0100512614332304</v>
      </c>
    </row>
    <row r="4825" spans="1:8" x14ac:dyDescent="0.3">
      <c r="A4825" s="2">
        <v>44060.399305555547</v>
      </c>
      <c r="B4825">
        <v>0.97762951334379899</v>
      </c>
      <c r="C4825">
        <v>1.069395340024925</v>
      </c>
      <c r="D4825" s="3">
        <f>100*(B4825/B4824-1)</f>
        <v>0.14070351758794786</v>
      </c>
      <c r="E4825" s="3">
        <f>100*(C4825/C4824-1)</f>
        <v>0.14070351758801447</v>
      </c>
      <c r="F4825" s="4" t="b">
        <f t="shared" si="75"/>
        <v>0</v>
      </c>
      <c r="G4825" s="5">
        <f>1+D4825</f>
        <v>1.1407035175879479</v>
      </c>
      <c r="H4825" s="5">
        <f>1+E4825</f>
        <v>1.1407035175880145</v>
      </c>
    </row>
    <row r="4826" spans="1:8" x14ac:dyDescent="0.3">
      <c r="A4826" s="2">
        <v>44060.402777777781</v>
      </c>
      <c r="B4826">
        <v>0.97713893249607542</v>
      </c>
      <c r="C4826">
        <v>1.0688587104885821</v>
      </c>
      <c r="D4826" s="3">
        <f>100*(B4826/B4825-1)</f>
        <v>-5.0180650341213884E-2</v>
      </c>
      <c r="E4826" s="3">
        <f>100*(C4826/C4825-1)</f>
        <v>-5.0180650341191679E-2</v>
      </c>
      <c r="F4826" s="4" t="b">
        <f t="shared" si="75"/>
        <v>0</v>
      </c>
      <c r="G4826" s="5">
        <f>1+D4826</f>
        <v>0.94981934965878612</v>
      </c>
      <c r="H4826" s="5">
        <f>1+E4826</f>
        <v>0.94981934965880832</v>
      </c>
    </row>
    <row r="4827" spans="1:8" x14ac:dyDescent="0.3">
      <c r="A4827" s="2">
        <v>44060.40625</v>
      </c>
      <c r="B4827">
        <v>0.97728610675039251</v>
      </c>
      <c r="C4827">
        <v>1.0690196993494849</v>
      </c>
      <c r="D4827" s="3">
        <f>100*(B4827/B4826-1)</f>
        <v>1.5061753188061466E-2</v>
      </c>
      <c r="E4827" s="3">
        <f>100*(C4827/C4826-1)</f>
        <v>1.5061753188061466E-2</v>
      </c>
      <c r="F4827" s="4" t="b">
        <f t="shared" si="75"/>
        <v>0</v>
      </c>
      <c r="G4827" s="5">
        <f>1+D4827</f>
        <v>1.0150617531880615</v>
      </c>
      <c r="H4827" s="5">
        <f>1+E4827</f>
        <v>1.0150617531880615</v>
      </c>
    </row>
    <row r="4828" spans="1:8" x14ac:dyDescent="0.3">
      <c r="A4828" s="2">
        <v>44060.409722222219</v>
      </c>
      <c r="B4828">
        <v>0.97689364207221341</v>
      </c>
      <c r="C4828">
        <v>1.0685903957204099</v>
      </c>
      <c r="D4828" s="3">
        <f>100*(B4828/B4827-1)</f>
        <v>-4.0158626574982037E-2</v>
      </c>
      <c r="E4828" s="3">
        <f>100*(C4828/C4827-1)</f>
        <v>-4.0158626575004241E-2</v>
      </c>
      <c r="F4828" s="4" t="b">
        <f t="shared" si="75"/>
        <v>0</v>
      </c>
      <c r="G4828" s="5">
        <f>1+D4828</f>
        <v>0.95984137342501796</v>
      </c>
      <c r="H4828" s="5">
        <f>1+E4828</f>
        <v>0.95984137342499576</v>
      </c>
    </row>
    <row r="4829" spans="1:8" x14ac:dyDescent="0.3">
      <c r="A4829" s="2">
        <v>44060.413194444453</v>
      </c>
      <c r="B4829">
        <v>0.97669740973312402</v>
      </c>
      <c r="C4829">
        <v>1.0683757439058721</v>
      </c>
      <c r="D4829" s="3">
        <f>100*(B4829/B4828-1)</f>
        <v>-2.0087380103439578E-2</v>
      </c>
      <c r="E4829" s="3">
        <f>100*(C4829/C4828-1)</f>
        <v>-2.0087380103495089E-2</v>
      </c>
      <c r="F4829" s="4" t="b">
        <f t="shared" si="75"/>
        <v>0</v>
      </c>
      <c r="G4829" s="5">
        <f>1+D4829</f>
        <v>0.97991261989656042</v>
      </c>
      <c r="H4829" s="5">
        <f>1+E4829</f>
        <v>0.97991261989650491</v>
      </c>
    </row>
    <row r="4830" spans="1:8" x14ac:dyDescent="0.3">
      <c r="A4830" s="2">
        <v>44060.416666666657</v>
      </c>
      <c r="B4830">
        <v>0.97664835164835173</v>
      </c>
      <c r="C4830">
        <v>1.068322080952238</v>
      </c>
      <c r="D4830" s="3">
        <f>100*(B4830/B4829-1)</f>
        <v>-5.0228539856256305E-3</v>
      </c>
      <c r="E4830" s="3">
        <f>100*(C4830/C4829-1)</f>
        <v>-5.0228539856145282E-3</v>
      </c>
      <c r="F4830" s="4" t="b">
        <f t="shared" si="75"/>
        <v>0</v>
      </c>
      <c r="G4830" s="5">
        <f>1+D4830</f>
        <v>0.99497714601437437</v>
      </c>
      <c r="H4830" s="5">
        <f>1+E4830</f>
        <v>0.99497714601438547</v>
      </c>
    </row>
    <row r="4831" spans="1:8" x14ac:dyDescent="0.3">
      <c r="A4831" s="2">
        <v>44060.420138888891</v>
      </c>
      <c r="B4831">
        <v>0.97689364207221341</v>
      </c>
      <c r="C4831">
        <v>1.0685903957204099</v>
      </c>
      <c r="D4831" s="3">
        <f>100*(B4831/B4830-1)</f>
        <v>2.5115531444619421E-2</v>
      </c>
      <c r="E4831" s="3">
        <f>100*(C4831/C4830-1)</f>
        <v>2.511553144466383E-2</v>
      </c>
      <c r="F4831" s="4" t="b">
        <f t="shared" si="75"/>
        <v>0</v>
      </c>
      <c r="G4831" s="5">
        <f>1+D4831</f>
        <v>1.0251155314446194</v>
      </c>
      <c r="H4831" s="5">
        <f>1+E4831</f>
        <v>1.0251155314446638</v>
      </c>
    </row>
    <row r="4832" spans="1:8" x14ac:dyDescent="0.3">
      <c r="A4832" s="2">
        <v>44060.423611111109</v>
      </c>
      <c r="B4832">
        <v>0.97674646781789631</v>
      </c>
      <c r="C4832">
        <v>1.068429406859507</v>
      </c>
      <c r="D4832" s="3">
        <f>100*(B4832/B4831-1)</f>
        <v>-1.5065535077585235E-2</v>
      </c>
      <c r="E4832" s="3">
        <f>100*(C4832/C4831-1)</f>
        <v>-1.5065535077574133E-2</v>
      </c>
      <c r="F4832" s="4" t="b">
        <f t="shared" si="75"/>
        <v>0</v>
      </c>
      <c r="G4832" s="5">
        <f>1+D4832</f>
        <v>0.98493446492241477</v>
      </c>
      <c r="H4832" s="5">
        <f>1+E4832</f>
        <v>0.98493446492242587</v>
      </c>
    </row>
    <row r="4833" spans="1:8" x14ac:dyDescent="0.3">
      <c r="A4833" s="2">
        <v>44060.427083333343</v>
      </c>
      <c r="B4833">
        <v>0.97704081632653061</v>
      </c>
      <c r="C4833">
        <v>1.068751384581313</v>
      </c>
      <c r="D4833" s="3">
        <f>100*(B4833/B4832-1)</f>
        <v>3.0135610246118105E-2</v>
      </c>
      <c r="E4833" s="3">
        <f>100*(C4833/C4832-1)</f>
        <v>3.0135610246118105E-2</v>
      </c>
      <c r="F4833" s="4" t="b">
        <f t="shared" si="75"/>
        <v>0</v>
      </c>
      <c r="G4833" s="5">
        <f>1+D4833</f>
        <v>1.0301356102461181</v>
      </c>
      <c r="H4833" s="5">
        <f>1+E4833</f>
        <v>1.0301356102461181</v>
      </c>
    </row>
    <row r="4834" spans="1:8" x14ac:dyDescent="0.3">
      <c r="A4834" s="2">
        <v>44060.430555555547</v>
      </c>
      <c r="B4834">
        <v>0.97708987441130291</v>
      </c>
      <c r="C4834">
        <v>1.0688050475349471</v>
      </c>
      <c r="D4834" s="3">
        <f>100*(B4834/B4833-1)</f>
        <v>5.0210885719881304E-3</v>
      </c>
      <c r="E4834" s="3">
        <f>100*(C4834/C4833-1)</f>
        <v>5.0210885719881304E-3</v>
      </c>
      <c r="F4834" s="4" t="b">
        <f t="shared" si="75"/>
        <v>0</v>
      </c>
      <c r="G4834" s="5">
        <f>1+D4834</f>
        <v>1.0050210885719881</v>
      </c>
      <c r="H4834" s="5">
        <f>1+E4834</f>
        <v>1.0050210885719881</v>
      </c>
    </row>
    <row r="4835" spans="1:8" x14ac:dyDescent="0.3">
      <c r="A4835" s="2">
        <v>44060.434027777781</v>
      </c>
      <c r="B4835">
        <v>0.97718799058084771</v>
      </c>
      <c r="C4835">
        <v>1.068912373442215</v>
      </c>
      <c r="D4835" s="3">
        <f>100*(B4835/B4834-1)</f>
        <v>1.0041672942717739E-2</v>
      </c>
      <c r="E4835" s="3">
        <f>100*(C4835/C4834-1)</f>
        <v>1.0041672942651125E-2</v>
      </c>
      <c r="F4835" s="4" t="b">
        <f t="shared" si="75"/>
        <v>0</v>
      </c>
      <c r="G4835" s="5">
        <f>1+D4835</f>
        <v>1.0100416729427177</v>
      </c>
      <c r="H4835" s="5">
        <f>1+E4835</f>
        <v>1.0100416729426511</v>
      </c>
    </row>
    <row r="4836" spans="1:8" x14ac:dyDescent="0.3">
      <c r="A4836" s="2">
        <v>44060.4375</v>
      </c>
      <c r="B4836">
        <v>0.97743328100470961</v>
      </c>
      <c r="C4836">
        <v>1.069180688210388</v>
      </c>
      <c r="D4836" s="3">
        <f>100*(B4836/B4835-1)</f>
        <v>2.5101661730020375E-2</v>
      </c>
      <c r="E4836" s="3">
        <f>100*(C4836/C4835-1)</f>
        <v>2.5101661730131397E-2</v>
      </c>
      <c r="F4836" s="4" t="b">
        <f t="shared" si="75"/>
        <v>0</v>
      </c>
      <c r="G4836" s="5">
        <f>1+D4836</f>
        <v>1.0251016617300204</v>
      </c>
      <c r="H4836" s="5">
        <f>1+E4836</f>
        <v>1.0251016617301314</v>
      </c>
    </row>
    <row r="4837" spans="1:8" x14ac:dyDescent="0.3">
      <c r="A4837" s="2">
        <v>44060.440972222219</v>
      </c>
      <c r="B4837">
        <v>0.97762951334379899</v>
      </c>
      <c r="C4837">
        <v>1.069395340024925</v>
      </c>
      <c r="D4837" s="3">
        <f>100*(B4837/B4836-1)</f>
        <v>2.0076289901616029E-2</v>
      </c>
      <c r="E4837" s="3">
        <f>100*(C4837/C4836-1)</f>
        <v>2.0076289901593825E-2</v>
      </c>
      <c r="F4837" s="4" t="b">
        <f t="shared" si="75"/>
        <v>0</v>
      </c>
      <c r="G4837" s="5">
        <f>1+D4837</f>
        <v>1.020076289901616</v>
      </c>
      <c r="H4837" s="5">
        <f>1+E4837</f>
        <v>1.0200762899015938</v>
      </c>
    </row>
    <row r="4838" spans="1:8" x14ac:dyDescent="0.3">
      <c r="A4838" s="2">
        <v>44060.444444444453</v>
      </c>
      <c r="B4838">
        <v>0.97762951334379899</v>
      </c>
      <c r="C4838">
        <v>1.069395340024925</v>
      </c>
      <c r="D4838" s="3">
        <f>100*(B4838/B4837-1)</f>
        <v>0</v>
      </c>
      <c r="E4838" s="3">
        <f>100*(C4838/C4837-1)</f>
        <v>0</v>
      </c>
      <c r="F4838" s="4" t="b">
        <f t="shared" si="75"/>
        <v>0</v>
      </c>
      <c r="G4838" s="5">
        <f>1+D4838</f>
        <v>1</v>
      </c>
      <c r="H4838" s="5">
        <f>1+E4838</f>
        <v>1</v>
      </c>
    </row>
    <row r="4839" spans="1:8" x14ac:dyDescent="0.3">
      <c r="A4839" s="2">
        <v>44060.447916666657</v>
      </c>
      <c r="B4839">
        <v>0.97782574568288849</v>
      </c>
      <c r="C4839">
        <v>1.0696099918394619</v>
      </c>
      <c r="D4839" s="3">
        <f>100*(B4839/B4838-1)</f>
        <v>2.0072260136494435E-2</v>
      </c>
      <c r="E4839" s="3">
        <f>100*(C4839/C4838-1)</f>
        <v>2.0072260136450026E-2</v>
      </c>
      <c r="F4839" s="4" t="b">
        <f t="shared" si="75"/>
        <v>0</v>
      </c>
      <c r="G4839" s="5">
        <f>1+D4839</f>
        <v>1.0200722601364944</v>
      </c>
      <c r="H4839" s="5">
        <f>1+E4839</f>
        <v>1.02007226013645</v>
      </c>
    </row>
    <row r="4840" spans="1:8" x14ac:dyDescent="0.3">
      <c r="A4840" s="2">
        <v>44060.451388888891</v>
      </c>
      <c r="B4840">
        <v>0.9777276295133438</v>
      </c>
      <c r="C4840">
        <v>1.0695026659321929</v>
      </c>
      <c r="D4840" s="3">
        <f>100*(B4840/B4839-1)</f>
        <v>-1.0034115994372872E-2</v>
      </c>
      <c r="E4840" s="3">
        <f>100*(C4840/C4839-1)</f>
        <v>-1.0034115994417281E-2</v>
      </c>
      <c r="F4840" s="4" t="b">
        <f t="shared" si="75"/>
        <v>0</v>
      </c>
      <c r="G4840" s="5">
        <f>1+D4840</f>
        <v>0.98996588400562713</v>
      </c>
      <c r="H4840" s="5">
        <f>1+E4840</f>
        <v>0.98996588400558272</v>
      </c>
    </row>
    <row r="4841" spans="1:8" x14ac:dyDescent="0.3">
      <c r="A4841" s="2">
        <v>44060.454861111109</v>
      </c>
      <c r="B4841">
        <v>0.97762951334379899</v>
      </c>
      <c r="C4841">
        <v>1.069395340024925</v>
      </c>
      <c r="D4841" s="3">
        <f>100*(B4841/B4840-1)</f>
        <v>-1.0035122930263096E-2</v>
      </c>
      <c r="E4841" s="3">
        <f>100*(C4841/C4840-1)</f>
        <v>-1.0035122930185381E-2</v>
      </c>
      <c r="F4841" s="4" t="b">
        <f t="shared" si="75"/>
        <v>0</v>
      </c>
      <c r="G4841" s="5">
        <f>1+D4841</f>
        <v>0.9899648770697369</v>
      </c>
      <c r="H4841" s="5">
        <f>1+E4841</f>
        <v>0.98996487706981462</v>
      </c>
    </row>
    <row r="4842" spans="1:8" x14ac:dyDescent="0.3">
      <c r="A4842" s="2">
        <v>44060.458333333343</v>
      </c>
      <c r="B4842">
        <v>0.97807103610675039</v>
      </c>
      <c r="C4842">
        <v>1.0698783066076341</v>
      </c>
      <c r="D4842" s="3">
        <f>100*(B4842/B4841-1)</f>
        <v>4.5162585307112479E-2</v>
      </c>
      <c r="E4842" s="3">
        <f>100*(C4842/C4841-1)</f>
        <v>4.5162585307112479E-2</v>
      </c>
      <c r="F4842" s="4" t="b">
        <f t="shared" si="75"/>
        <v>0</v>
      </c>
      <c r="G4842" s="5">
        <f>1+D4842</f>
        <v>1.0451625853071125</v>
      </c>
      <c r="H4842" s="5">
        <f>1+E4842</f>
        <v>1.0451625853071125</v>
      </c>
    </row>
    <row r="4843" spans="1:8" x14ac:dyDescent="0.3">
      <c r="A4843" s="2">
        <v>44060.461805555547</v>
      </c>
      <c r="B4843">
        <v>0.9777766875981162</v>
      </c>
      <c r="C4843">
        <v>1.0695563288858281</v>
      </c>
      <c r="D4843" s="3">
        <f>100*(B4843/B4842-1)</f>
        <v>-3.0094798615631912E-2</v>
      </c>
      <c r="E4843" s="3">
        <f>100*(C4843/C4842-1)</f>
        <v>-3.0094798615643015E-2</v>
      </c>
      <c r="F4843" s="4" t="b">
        <f t="shared" si="75"/>
        <v>0</v>
      </c>
      <c r="G4843" s="5">
        <f>1+D4843</f>
        <v>0.96990520138436809</v>
      </c>
      <c r="H4843" s="5">
        <f>1+E4843</f>
        <v>0.96990520138435699</v>
      </c>
    </row>
    <row r="4844" spans="1:8" x14ac:dyDescent="0.3">
      <c r="A4844" s="2">
        <v>44060.465277777781</v>
      </c>
      <c r="B4844">
        <v>0.97782574568288849</v>
      </c>
      <c r="C4844">
        <v>1.0696099918394619</v>
      </c>
      <c r="D4844" s="3">
        <f>100*(B4844/B4843-1)</f>
        <v>5.0173097185135518E-3</v>
      </c>
      <c r="E4844" s="3">
        <f>100*(C4844/C4843-1)</f>
        <v>5.0173097184913473E-3</v>
      </c>
      <c r="F4844" s="4" t="b">
        <f t="shared" si="75"/>
        <v>0</v>
      </c>
      <c r="G4844" s="5">
        <f>1+D4844</f>
        <v>1.0050173097185136</v>
      </c>
      <c r="H4844" s="5">
        <f>1+E4844</f>
        <v>1.0050173097184913</v>
      </c>
    </row>
    <row r="4845" spans="1:8" x14ac:dyDescent="0.3">
      <c r="A4845" s="2">
        <v>44060.46875</v>
      </c>
      <c r="B4845">
        <v>0.9777766875981162</v>
      </c>
      <c r="C4845">
        <v>1.0695563288858281</v>
      </c>
      <c r="D4845" s="3">
        <f>100*(B4845/B4844-1)</f>
        <v>-5.0170579971808849E-3</v>
      </c>
      <c r="E4845" s="3">
        <f>100*(C4845/C4844-1)</f>
        <v>-5.0170579971475782E-3</v>
      </c>
      <c r="F4845" s="4" t="b">
        <f t="shared" si="75"/>
        <v>0</v>
      </c>
      <c r="G4845" s="5">
        <f>1+D4845</f>
        <v>0.99498294200281912</v>
      </c>
      <c r="H4845" s="5">
        <f>1+E4845</f>
        <v>0.99498294200285242</v>
      </c>
    </row>
    <row r="4846" spans="1:8" x14ac:dyDescent="0.3">
      <c r="A4846" s="2">
        <v>44060.472222222219</v>
      </c>
      <c r="B4846">
        <v>0.9776785714285714</v>
      </c>
      <c r="C4846">
        <v>1.069449002978559</v>
      </c>
      <c r="D4846" s="3">
        <f>100*(B4846/B4845-1)</f>
        <v>-1.003461943706041E-2</v>
      </c>
      <c r="E4846" s="3">
        <f>100*(C4846/C4845-1)</f>
        <v>-1.0034619437093717E-2</v>
      </c>
      <c r="F4846" s="4" t="b">
        <f t="shared" si="75"/>
        <v>0</v>
      </c>
      <c r="G4846" s="5">
        <f>1+D4846</f>
        <v>0.98996538056293959</v>
      </c>
      <c r="H4846" s="5">
        <f>1+E4846</f>
        <v>0.98996538056290628</v>
      </c>
    </row>
    <row r="4847" spans="1:8" x14ac:dyDescent="0.3">
      <c r="A4847" s="2">
        <v>44060.475694444453</v>
      </c>
      <c r="B4847">
        <v>0.9777766875981162</v>
      </c>
      <c r="C4847">
        <v>1.0695563288858281</v>
      </c>
      <c r="D4847" s="3">
        <f>100*(B4847/B4846-1)</f>
        <v>1.0035626473992032E-2</v>
      </c>
      <c r="E4847" s="3">
        <f>100*(C4847/C4846-1)</f>
        <v>1.0035626474014236E-2</v>
      </c>
      <c r="F4847" s="4" t="b">
        <f t="shared" si="75"/>
        <v>0</v>
      </c>
      <c r="G4847" s="5">
        <f>1+D4847</f>
        <v>1.010035626473992</v>
      </c>
      <c r="H4847" s="5">
        <f>1+E4847</f>
        <v>1.0100356264740142</v>
      </c>
    </row>
    <row r="4848" spans="1:8" x14ac:dyDescent="0.3">
      <c r="A4848" s="2">
        <v>44060.478472222218</v>
      </c>
      <c r="B4848">
        <v>0.9775313971742543</v>
      </c>
      <c r="C4848">
        <v>1.0692880141176559</v>
      </c>
      <c r="D4848" s="3">
        <f>100*(B4848/B4847-1)</f>
        <v>-2.5086548592645475E-2</v>
      </c>
      <c r="E4848" s="3">
        <f>100*(C4848/C4847-1)</f>
        <v>-2.5086548592689883E-2</v>
      </c>
      <c r="F4848" s="4" t="b">
        <f t="shared" si="75"/>
        <v>0</v>
      </c>
      <c r="G4848" s="5">
        <f>1+D4848</f>
        <v>0.97491345140735453</v>
      </c>
      <c r="H4848" s="5">
        <f>1+E4848</f>
        <v>0.97491345140731012</v>
      </c>
    </row>
    <row r="4849" spans="1:8" x14ac:dyDescent="0.3">
      <c r="A4849" s="2">
        <v>44060.545138888891</v>
      </c>
      <c r="B4849">
        <v>0.9774823390894819</v>
      </c>
      <c r="C4849">
        <v>1.0692343511640221</v>
      </c>
      <c r="D4849" s="3">
        <f>100*(B4849/B4848-1)</f>
        <v>-5.0185687042070271E-3</v>
      </c>
      <c r="E4849" s="3">
        <f>100*(C4849/C4848-1)</f>
        <v>-5.0185687041626181E-3</v>
      </c>
      <c r="F4849" s="4" t="b">
        <f t="shared" si="75"/>
        <v>0</v>
      </c>
      <c r="G4849" s="5">
        <f>1+D4849</f>
        <v>0.99498143129579297</v>
      </c>
      <c r="H4849" s="5">
        <f>1+E4849</f>
        <v>0.99498143129583738</v>
      </c>
    </row>
    <row r="4850" spans="1:8" x14ac:dyDescent="0.3">
      <c r="A4850" s="2">
        <v>44060.548611111109</v>
      </c>
      <c r="B4850">
        <v>0.97728610675039251</v>
      </c>
      <c r="C4850">
        <v>1.0690196993494849</v>
      </c>
      <c r="D4850" s="3">
        <f>100*(B4850/B4849-1)</f>
        <v>-2.007528230865141E-2</v>
      </c>
      <c r="E4850" s="3">
        <f>100*(C4850/C4849-1)</f>
        <v>-2.0075282308640308E-2</v>
      </c>
      <c r="F4850" s="4" t="b">
        <f t="shared" si="75"/>
        <v>0</v>
      </c>
      <c r="G4850" s="5">
        <f>1+D4850</f>
        <v>0.97992471769134859</v>
      </c>
      <c r="H4850" s="5">
        <f>1+E4850</f>
        <v>0.97992471769135969</v>
      </c>
    </row>
    <row r="4851" spans="1:8" x14ac:dyDescent="0.3">
      <c r="A4851" s="2">
        <v>44060.552083333343</v>
      </c>
      <c r="B4851">
        <v>0.9773842229199371</v>
      </c>
      <c r="C4851">
        <v>1.0691270252567531</v>
      </c>
      <c r="D4851" s="3">
        <f>100*(B4851/B4850-1)</f>
        <v>1.0039656643723305E-2</v>
      </c>
      <c r="E4851" s="3">
        <f>100*(C4851/C4850-1)</f>
        <v>1.00396566437011E-2</v>
      </c>
      <c r="F4851" s="4" t="b">
        <f t="shared" si="75"/>
        <v>0</v>
      </c>
      <c r="G4851" s="5">
        <f>1+D4851</f>
        <v>1.0100396566437233</v>
      </c>
      <c r="H4851" s="5">
        <f>1+E4851</f>
        <v>1.0100396566437011</v>
      </c>
    </row>
    <row r="4852" spans="1:8" x14ac:dyDescent="0.3">
      <c r="A4852" s="2">
        <v>44060.555555555547</v>
      </c>
      <c r="B4852">
        <v>0.9773351648351648</v>
      </c>
      <c r="C4852">
        <v>1.0690733623031179</v>
      </c>
      <c r="D4852" s="3">
        <f>100*(B4852/B4851-1)</f>
        <v>-5.0193243989249403E-3</v>
      </c>
      <c r="E4852" s="3">
        <f>100*(C4852/C4851-1)</f>
        <v>-5.0193243990137582E-3</v>
      </c>
      <c r="F4852" s="4" t="b">
        <f t="shared" si="75"/>
        <v>0</v>
      </c>
      <c r="G4852" s="5">
        <f>1+D4852</f>
        <v>0.99498067560107506</v>
      </c>
      <c r="H4852" s="5">
        <f>1+E4852</f>
        <v>0.99498067560098624</v>
      </c>
    </row>
    <row r="4853" spans="1:8" x14ac:dyDescent="0.3">
      <c r="A4853" s="2">
        <v>44060.559027777781</v>
      </c>
      <c r="B4853">
        <v>0.97708987441130291</v>
      </c>
      <c r="C4853">
        <v>1.0688050475349471</v>
      </c>
      <c r="D4853" s="3">
        <f>100*(B4853/B4852-1)</f>
        <v>-2.5097881738789241E-2</v>
      </c>
      <c r="E4853" s="3">
        <f>100*(C4853/C4852-1)</f>
        <v>-2.5097881738700423E-2</v>
      </c>
      <c r="F4853" s="4" t="b">
        <f t="shared" si="75"/>
        <v>0</v>
      </c>
      <c r="G4853" s="5">
        <f>1+D4853</f>
        <v>0.97490211826121076</v>
      </c>
      <c r="H4853" s="5">
        <f>1+E4853</f>
        <v>0.97490211826129958</v>
      </c>
    </row>
    <row r="4854" spans="1:8" x14ac:dyDescent="0.3">
      <c r="A4854" s="2">
        <v>44060.5625</v>
      </c>
      <c r="B4854">
        <v>0.97689364207221341</v>
      </c>
      <c r="C4854">
        <v>1.0685903957204099</v>
      </c>
      <c r="D4854" s="3">
        <f>100*(B4854/B4853-1)</f>
        <v>-2.0083345885424375E-2</v>
      </c>
      <c r="E4854" s="3">
        <f>100*(C4854/C4853-1)</f>
        <v>-2.0083345885413273E-2</v>
      </c>
      <c r="F4854" s="4" t="b">
        <f t="shared" si="75"/>
        <v>0</v>
      </c>
      <c r="G4854" s="5">
        <f>1+D4854</f>
        <v>0.97991665411457562</v>
      </c>
      <c r="H4854" s="5">
        <f>1+E4854</f>
        <v>0.97991665411458673</v>
      </c>
    </row>
    <row r="4855" spans="1:8" x14ac:dyDescent="0.3">
      <c r="A4855" s="2">
        <v>44060.565972222219</v>
      </c>
      <c r="B4855">
        <v>0.97704081632653061</v>
      </c>
      <c r="C4855">
        <v>1.068751384581313</v>
      </c>
      <c r="D4855" s="3">
        <f>100*(B4855/B4854-1)</f>
        <v>1.5065535077596337E-2</v>
      </c>
      <c r="E4855" s="3">
        <f>100*(C4855/C4854-1)</f>
        <v>1.5065535077596337E-2</v>
      </c>
      <c r="F4855" s="4" t="b">
        <f t="shared" si="75"/>
        <v>0</v>
      </c>
      <c r="G4855" s="5">
        <f>1+D4855</f>
        <v>1.0150655350775963</v>
      </c>
      <c r="H4855" s="5">
        <f>1+E4855</f>
        <v>1.0150655350775963</v>
      </c>
    </row>
    <row r="4856" spans="1:8" x14ac:dyDescent="0.3">
      <c r="A4856" s="2">
        <v>44060.569444444453</v>
      </c>
      <c r="B4856">
        <v>0.97699175824175821</v>
      </c>
      <c r="C4856">
        <v>1.0686977216276781</v>
      </c>
      <c r="D4856" s="3">
        <f>100*(B4856/B4855-1)</f>
        <v>-5.0210885720103349E-3</v>
      </c>
      <c r="E4856" s="3">
        <f>100*(C4856/C4855-1)</f>
        <v>-5.021088572065846E-3</v>
      </c>
      <c r="F4856" s="4" t="b">
        <f t="shared" si="75"/>
        <v>0</v>
      </c>
      <c r="G4856" s="5">
        <f>1+D4856</f>
        <v>0.99497891142798967</v>
      </c>
      <c r="H4856" s="5">
        <f>1+E4856</f>
        <v>0.99497891142793415</v>
      </c>
    </row>
    <row r="4857" spans="1:8" x14ac:dyDescent="0.3">
      <c r="A4857" s="2">
        <v>44060.572916666657</v>
      </c>
      <c r="B4857">
        <v>0.97699175824175821</v>
      </c>
      <c r="C4857">
        <v>1.0686977216276781</v>
      </c>
      <c r="D4857" s="3">
        <f>100*(B4857/B4856-1)</f>
        <v>0</v>
      </c>
      <c r="E4857" s="3">
        <f>100*(C4857/C4856-1)</f>
        <v>0</v>
      </c>
      <c r="F4857" s="4" t="b">
        <f t="shared" si="75"/>
        <v>0</v>
      </c>
      <c r="G4857" s="5">
        <f>1+D4857</f>
        <v>1</v>
      </c>
      <c r="H4857" s="5">
        <f>1+E4857</f>
        <v>1</v>
      </c>
    </row>
    <row r="4858" spans="1:8" x14ac:dyDescent="0.3">
      <c r="A4858" s="2">
        <v>44060.576388888891</v>
      </c>
      <c r="B4858">
        <v>0.97679552590266883</v>
      </c>
      <c r="C4858">
        <v>1.0684830698131409</v>
      </c>
      <c r="D4858" s="3">
        <f>100*(B4858/B4857-1)</f>
        <v>-2.0085362791855133E-2</v>
      </c>
      <c r="E4858" s="3">
        <f>100*(C4858/C4857-1)</f>
        <v>-2.0085362791855133E-2</v>
      </c>
      <c r="F4858" s="4" t="b">
        <f t="shared" si="75"/>
        <v>0</v>
      </c>
      <c r="G4858" s="5">
        <f>1+D4858</f>
        <v>0.97991463720814487</v>
      </c>
      <c r="H4858" s="5">
        <f>1+E4858</f>
        <v>0.97991463720814487</v>
      </c>
    </row>
    <row r="4859" spans="1:8" x14ac:dyDescent="0.3">
      <c r="A4859" s="2">
        <v>44060.579861111109</v>
      </c>
      <c r="B4859">
        <v>0.97659929356357922</v>
      </c>
      <c r="C4859">
        <v>1.0682684179986039</v>
      </c>
      <c r="D4859" s="3">
        <f>100*(B4859/B4858-1)</f>
        <v>-2.0089397820310939E-2</v>
      </c>
      <c r="E4859" s="3">
        <f>100*(C4859/C4858-1)</f>
        <v>-2.008939782026653E-2</v>
      </c>
      <c r="F4859" s="4" t="b">
        <f t="shared" si="75"/>
        <v>0</v>
      </c>
      <c r="G4859" s="5">
        <f>1+D4859</f>
        <v>0.97991060217968906</v>
      </c>
      <c r="H4859" s="5">
        <f>1+E4859</f>
        <v>0.97991060217973347</v>
      </c>
    </row>
    <row r="4860" spans="1:8" x14ac:dyDescent="0.3">
      <c r="A4860" s="2">
        <v>44060.583333333343</v>
      </c>
      <c r="B4860">
        <v>0.97640306122448983</v>
      </c>
      <c r="C4860">
        <v>1.068053766184067</v>
      </c>
      <c r="D4860" s="3">
        <f>100*(B4860/B4859-1)</f>
        <v>-2.009343447028078E-2</v>
      </c>
      <c r="E4860" s="3">
        <f>100*(C4860/C4859-1)</f>
        <v>-2.0093434470247473E-2</v>
      </c>
      <c r="F4860" s="4" t="b">
        <f t="shared" si="75"/>
        <v>0</v>
      </c>
      <c r="G4860" s="5">
        <f>1+D4860</f>
        <v>0.97990656552971922</v>
      </c>
      <c r="H4860" s="5">
        <f>1+E4860</f>
        <v>0.97990656552975253</v>
      </c>
    </row>
    <row r="4861" spans="1:8" x14ac:dyDescent="0.3">
      <c r="A4861" s="2">
        <v>44060.586805555547</v>
      </c>
      <c r="B4861">
        <v>0.97650117739403453</v>
      </c>
      <c r="C4861">
        <v>1.068161092091336</v>
      </c>
      <c r="D4861" s="3">
        <f>100*(B4861/B4860-1)</f>
        <v>1.0048736371404132E-2</v>
      </c>
      <c r="E4861" s="3">
        <f>100*(C4861/C4860-1)</f>
        <v>1.0048736371426337E-2</v>
      </c>
      <c r="F4861" s="4" t="b">
        <f t="shared" si="75"/>
        <v>0</v>
      </c>
      <c r="G4861" s="5">
        <f>1+D4861</f>
        <v>1.0100487363714041</v>
      </c>
      <c r="H4861" s="5">
        <f>1+E4861</f>
        <v>1.0100487363714263</v>
      </c>
    </row>
    <row r="4862" spans="1:8" x14ac:dyDescent="0.3">
      <c r="A4862" s="2">
        <v>44060.590277777781</v>
      </c>
      <c r="B4862">
        <v>0.97699175824175821</v>
      </c>
      <c r="C4862">
        <v>1.0686977216276781</v>
      </c>
      <c r="D4862" s="3">
        <f>100*(B4862/B4861-1)</f>
        <v>5.0238633509169794E-2</v>
      </c>
      <c r="E4862" s="3">
        <f>100*(C4862/C4861-1)</f>
        <v>5.0238633509058772E-2</v>
      </c>
      <c r="F4862" s="4" t="b">
        <f t="shared" si="75"/>
        <v>0</v>
      </c>
      <c r="G4862" s="5">
        <f>1+D4862</f>
        <v>1.0502386335091698</v>
      </c>
      <c r="H4862" s="5">
        <f>1+E4862</f>
        <v>1.0502386335090588</v>
      </c>
    </row>
    <row r="4863" spans="1:8" x14ac:dyDescent="0.3">
      <c r="A4863" s="2">
        <v>44060.59375</v>
      </c>
      <c r="B4863">
        <v>0.97689364207221341</v>
      </c>
      <c r="C4863">
        <v>1.0685903957204099</v>
      </c>
      <c r="D4863" s="3">
        <f>100*(B4863/B4862-1)</f>
        <v>-1.0042681395938668E-2</v>
      </c>
      <c r="E4863" s="3">
        <f>100*(C4863/C4862-1)</f>
        <v>-1.0042681395883157E-2</v>
      </c>
      <c r="F4863" s="4" t="b">
        <f t="shared" si="75"/>
        <v>0</v>
      </c>
      <c r="G4863" s="5">
        <f>1+D4863</f>
        <v>0.98995731860406133</v>
      </c>
      <c r="H4863" s="5">
        <f>1+E4863</f>
        <v>0.98995731860411684</v>
      </c>
    </row>
    <row r="4864" spans="1:8" x14ac:dyDescent="0.3">
      <c r="A4864" s="2">
        <v>44060.597222222219</v>
      </c>
      <c r="B4864">
        <v>0.97699175824175821</v>
      </c>
      <c r="C4864">
        <v>1.0686977216276781</v>
      </c>
      <c r="D4864" s="3">
        <f>100*(B4864/B4863-1)</f>
        <v>1.0043690051730891E-2</v>
      </c>
      <c r="E4864" s="3">
        <f>100*(C4864/C4863-1)</f>
        <v>1.0043690051686482E-2</v>
      </c>
      <c r="F4864" s="4" t="b">
        <f t="shared" si="75"/>
        <v>0</v>
      </c>
      <c r="G4864" s="5">
        <f>1+D4864</f>
        <v>1.0100436900517309</v>
      </c>
      <c r="H4864" s="5">
        <f>1+E4864</f>
        <v>1.0100436900516865</v>
      </c>
    </row>
    <row r="4865" spans="1:8" x14ac:dyDescent="0.3">
      <c r="A4865" s="2">
        <v>44060.600694444453</v>
      </c>
      <c r="B4865">
        <v>0.97669740973312402</v>
      </c>
      <c r="C4865">
        <v>1.0683757439058721</v>
      </c>
      <c r="D4865" s="3">
        <f>100*(B4865/B4864-1)</f>
        <v>-3.0128044187793801E-2</v>
      </c>
      <c r="E4865" s="3">
        <f>100*(C4865/C4864-1)</f>
        <v>-3.0128044187793801E-2</v>
      </c>
      <c r="F4865" s="4" t="b">
        <f t="shared" si="75"/>
        <v>0</v>
      </c>
      <c r="G4865" s="5">
        <f>1+D4865</f>
        <v>0.9698719558122062</v>
      </c>
      <c r="H4865" s="5">
        <f>1+E4865</f>
        <v>0.9698719558122062</v>
      </c>
    </row>
    <row r="4866" spans="1:8" x14ac:dyDescent="0.3">
      <c r="A4866" s="2">
        <v>44060.604166666657</v>
      </c>
      <c r="B4866">
        <v>0.97640306122448983</v>
      </c>
      <c r="C4866">
        <v>1.068053766184067</v>
      </c>
      <c r="D4866" s="3">
        <f>100*(B4866/B4865-1)</f>
        <v>-3.0137123913809294E-2</v>
      </c>
      <c r="E4866" s="3">
        <f>100*(C4866/C4865-1)</f>
        <v>-3.0137123913720476E-2</v>
      </c>
      <c r="F4866" s="4" t="b">
        <f t="shared" si="75"/>
        <v>0</v>
      </c>
      <c r="G4866" s="5">
        <f>1+D4866</f>
        <v>0.96986287608619071</v>
      </c>
      <c r="H4866" s="5">
        <f>1+E4866</f>
        <v>0.96986287608627952</v>
      </c>
    </row>
    <row r="4867" spans="1:8" x14ac:dyDescent="0.3">
      <c r="A4867" s="2">
        <v>44060.607638888891</v>
      </c>
      <c r="B4867">
        <v>0.97664835164835173</v>
      </c>
      <c r="C4867">
        <v>1.068322080952238</v>
      </c>
      <c r="D4867" s="3">
        <f>100*(B4867/B4866-1)</f>
        <v>2.5121840928510331E-2</v>
      </c>
      <c r="E4867" s="3">
        <f>100*(C4867/C4866-1)</f>
        <v>2.5121840928443717E-2</v>
      </c>
      <c r="F4867" s="4" t="b">
        <f t="shared" si="75"/>
        <v>0</v>
      </c>
      <c r="G4867" s="5">
        <f>1+D4867</f>
        <v>1.0251218409285103</v>
      </c>
      <c r="H4867" s="5">
        <f>1+E4867</f>
        <v>1.0251218409284437</v>
      </c>
    </row>
    <row r="4868" spans="1:8" x14ac:dyDescent="0.3">
      <c r="A4868" s="2">
        <v>44060.611111111109</v>
      </c>
      <c r="B4868">
        <v>0.97610871271585553</v>
      </c>
      <c r="C4868">
        <v>1.0677317884622599</v>
      </c>
      <c r="D4868" s="3">
        <f>100*(B4868/B4867-1)</f>
        <v>-5.525416917823156E-2</v>
      </c>
      <c r="E4868" s="3">
        <f>100*(C4868/C4867-1)</f>
        <v>-5.5254169178264867E-2</v>
      </c>
      <c r="F4868" s="4" t="b">
        <f t="shared" ref="F4868:F4931" si="76">AND(ABS(D4868+E4868)&lt;0.0001,D4868&lt;&gt;0)</f>
        <v>0</v>
      </c>
      <c r="G4868" s="5">
        <f>1+D4868</f>
        <v>0.94474583082176844</v>
      </c>
      <c r="H4868" s="5">
        <f>1+E4868</f>
        <v>0.94474583082173513</v>
      </c>
    </row>
    <row r="4869" spans="1:8" x14ac:dyDescent="0.3">
      <c r="A4869" s="2">
        <v>44060.614583333343</v>
      </c>
      <c r="B4869">
        <v>0.97630494505494503</v>
      </c>
      <c r="C4869">
        <v>1.067946440276798</v>
      </c>
      <c r="D4869" s="3">
        <f>100*(B4869/B4868-1)</f>
        <v>2.0103533195969803E-2</v>
      </c>
      <c r="E4869" s="3">
        <f>100*(C4869/C4868-1)</f>
        <v>2.0103533196036416E-2</v>
      </c>
      <c r="F4869" s="4" t="b">
        <f t="shared" si="76"/>
        <v>0</v>
      </c>
      <c r="G4869" s="5">
        <f>1+D4869</f>
        <v>1.0201035331959698</v>
      </c>
      <c r="H4869" s="5">
        <f>1+E4869</f>
        <v>1.0201035331960364</v>
      </c>
    </row>
    <row r="4870" spans="1:8" x14ac:dyDescent="0.3">
      <c r="A4870" s="2">
        <v>44060.618055555547</v>
      </c>
      <c r="B4870">
        <v>0.97625588697017263</v>
      </c>
      <c r="C4870">
        <v>1.067892777323163</v>
      </c>
      <c r="D4870" s="3">
        <f>100*(B4870/B4869-1)</f>
        <v>-5.0248731219615372E-3</v>
      </c>
      <c r="E4870" s="3">
        <f>100*(C4870/C4869-1)</f>
        <v>-5.0248731220170484E-3</v>
      </c>
      <c r="F4870" s="4" t="b">
        <f t="shared" si="76"/>
        <v>0</v>
      </c>
      <c r="G4870" s="5">
        <f>1+D4870</f>
        <v>0.99497512687803846</v>
      </c>
      <c r="H4870" s="5">
        <f>1+E4870</f>
        <v>0.99497512687798295</v>
      </c>
    </row>
    <row r="4871" spans="1:8" x14ac:dyDescent="0.3">
      <c r="A4871" s="2">
        <v>44060.621527777781</v>
      </c>
      <c r="B4871">
        <v>0.97601059654631073</v>
      </c>
      <c r="C4871">
        <v>1.067624462554992</v>
      </c>
      <c r="D4871" s="3">
        <f>100*(B4871/B4870-1)</f>
        <v>-2.5125628140709733E-2</v>
      </c>
      <c r="E4871" s="3">
        <f>100*(C4871/C4870-1)</f>
        <v>-2.5125628140643119E-2</v>
      </c>
      <c r="F4871" s="4" t="b">
        <f t="shared" si="76"/>
        <v>0</v>
      </c>
      <c r="G4871" s="5">
        <f>1+D4871</f>
        <v>0.97487437185929027</v>
      </c>
      <c r="H4871" s="5">
        <f>1+E4871</f>
        <v>0.97487437185935688</v>
      </c>
    </row>
    <row r="4872" spans="1:8" x14ac:dyDescent="0.3">
      <c r="A4872" s="2">
        <v>44060.625</v>
      </c>
      <c r="B4872">
        <v>0.97655023547880693</v>
      </c>
      <c r="C4872">
        <v>1.068214755044969</v>
      </c>
      <c r="D4872" s="3">
        <f>100*(B4872/B4871-1)</f>
        <v>5.5290273938179979E-2</v>
      </c>
      <c r="E4872" s="3">
        <f>100*(C4872/C4871-1)</f>
        <v>5.5290273938113366E-2</v>
      </c>
      <c r="F4872" s="4" t="b">
        <f t="shared" si="76"/>
        <v>0</v>
      </c>
      <c r="G4872" s="5">
        <f>1+D4872</f>
        <v>1.05529027393818</v>
      </c>
      <c r="H4872" s="5">
        <f>1+E4872</f>
        <v>1.0552902739381134</v>
      </c>
    </row>
    <row r="4873" spans="1:8" x14ac:dyDescent="0.3">
      <c r="A4873" s="2">
        <v>44060.628472222219</v>
      </c>
      <c r="B4873">
        <v>0.97610871271585553</v>
      </c>
      <c r="C4873">
        <v>1.0677317884622599</v>
      </c>
      <c r="D4873" s="3">
        <f>100*(B4873/B4872-1)</f>
        <v>-4.5212498744107155E-2</v>
      </c>
      <c r="E4873" s="3">
        <f>100*(C4873/C4872-1)</f>
        <v>-4.5212498744107155E-2</v>
      </c>
      <c r="F4873" s="4" t="b">
        <f t="shared" si="76"/>
        <v>0</v>
      </c>
      <c r="G4873" s="5">
        <f>1+D4873</f>
        <v>0.95478750125589285</v>
      </c>
      <c r="H4873" s="5">
        <f>1+E4873</f>
        <v>0.95478750125589285</v>
      </c>
    </row>
    <row r="4874" spans="1:8" x14ac:dyDescent="0.3">
      <c r="A4874" s="2">
        <v>44060.631944444453</v>
      </c>
      <c r="B4874">
        <v>0.97640306122448983</v>
      </c>
      <c r="C4874">
        <v>1.068053766184067</v>
      </c>
      <c r="D4874" s="3">
        <f>100*(B4874/B4873-1)</f>
        <v>3.0155299793954704E-2</v>
      </c>
      <c r="E4874" s="3">
        <f>100*(C4874/C4873-1)</f>
        <v>3.0155299794043522E-2</v>
      </c>
      <c r="F4874" s="4" t="b">
        <f t="shared" si="76"/>
        <v>0</v>
      </c>
      <c r="G4874" s="5">
        <f>1+D4874</f>
        <v>1.0301552997939547</v>
      </c>
      <c r="H4874" s="5">
        <f>1+E4874</f>
        <v>1.0301552997940435</v>
      </c>
    </row>
    <row r="4875" spans="1:8" x14ac:dyDescent="0.3">
      <c r="A4875" s="2">
        <v>44060.634722222218</v>
      </c>
      <c r="B4875">
        <v>0.97684458398744112</v>
      </c>
      <c r="C4875">
        <v>1.068536732766775</v>
      </c>
      <c r="D4875" s="3">
        <f>100*(B4875/B4874-1)</f>
        <v>4.5219313671296391E-2</v>
      </c>
      <c r="E4875" s="3">
        <f>100*(C4875/C4874-1)</f>
        <v>4.5219313671207573E-2</v>
      </c>
      <c r="F4875" s="4" t="b">
        <f t="shared" si="76"/>
        <v>0</v>
      </c>
      <c r="G4875" s="5">
        <f>1+D4875</f>
        <v>1.0452193136712964</v>
      </c>
      <c r="H4875" s="5">
        <f>1+E4875</f>
        <v>1.0452193136712076</v>
      </c>
    </row>
    <row r="4876" spans="1:8" x14ac:dyDescent="0.3">
      <c r="A4876" s="2">
        <v>44061.399305555547</v>
      </c>
      <c r="B4876">
        <v>0.97556907378335955</v>
      </c>
      <c r="C4876">
        <v>1.067141495972282</v>
      </c>
      <c r="D4876" s="3">
        <f>100*(B4876/B4875-1)</f>
        <v>-0.1305745279228554</v>
      </c>
      <c r="E4876" s="3">
        <f>100*(C4876/C4875-1)</f>
        <v>-0.13057452792289981</v>
      </c>
      <c r="F4876" s="4" t="b">
        <f t="shared" si="76"/>
        <v>0</v>
      </c>
      <c r="G4876" s="5">
        <f>1+D4876</f>
        <v>0.8694254720771446</v>
      </c>
      <c r="H4876" s="5">
        <f>1+E4876</f>
        <v>0.86942547207710019</v>
      </c>
    </row>
    <row r="4877" spans="1:8" x14ac:dyDescent="0.3">
      <c r="A4877" s="2">
        <v>44061.402777777781</v>
      </c>
      <c r="B4877">
        <v>0.97591248037676614</v>
      </c>
      <c r="C4877">
        <v>1.067517136647723</v>
      </c>
      <c r="D4877" s="3">
        <f>100*(B4877/B4876-1)</f>
        <v>3.520064366890896E-2</v>
      </c>
      <c r="E4877" s="3">
        <f>100*(C4877/C4876-1)</f>
        <v>3.5200643668975573E-2</v>
      </c>
      <c r="F4877" s="4" t="b">
        <f t="shared" si="76"/>
        <v>0</v>
      </c>
      <c r="G4877" s="5">
        <f>1+D4877</f>
        <v>1.035200643668909</v>
      </c>
      <c r="H4877" s="5">
        <f>1+E4877</f>
        <v>1.0352006436689756</v>
      </c>
    </row>
    <row r="4878" spans="1:8" x14ac:dyDescent="0.3">
      <c r="A4878" s="2">
        <v>44061.40625</v>
      </c>
      <c r="B4878">
        <v>0.97615777080062782</v>
      </c>
      <c r="C4878">
        <v>1.0677854514158951</v>
      </c>
      <c r="D4878" s="3">
        <f>100*(B4878/B4877-1)</f>
        <v>2.5134469411325355E-2</v>
      </c>
      <c r="E4878" s="3">
        <f>100*(C4878/C4877-1)</f>
        <v>2.5134469411391969E-2</v>
      </c>
      <c r="F4878" s="4" t="b">
        <f t="shared" si="76"/>
        <v>0</v>
      </c>
      <c r="G4878" s="5">
        <f>1+D4878</f>
        <v>1.0251344694113254</v>
      </c>
      <c r="H4878" s="5">
        <f>1+E4878</f>
        <v>1.025134469411392</v>
      </c>
    </row>
    <row r="4879" spans="1:8" x14ac:dyDescent="0.3">
      <c r="A4879" s="2">
        <v>44061.409722222219</v>
      </c>
      <c r="B4879">
        <v>0.97635400313971743</v>
      </c>
      <c r="C4879">
        <v>1.068000103230432</v>
      </c>
      <c r="D4879" s="3">
        <f>100*(B4879/B4878-1)</f>
        <v>2.0102522866638495E-2</v>
      </c>
      <c r="E4879" s="3">
        <f>100*(C4879/C4878-1)</f>
        <v>2.0102522866594086E-2</v>
      </c>
      <c r="F4879" s="4" t="b">
        <f t="shared" si="76"/>
        <v>0</v>
      </c>
      <c r="G4879" s="5">
        <f>1+D4879</f>
        <v>1.0201025228666385</v>
      </c>
      <c r="H4879" s="5">
        <f>1+E4879</f>
        <v>1.0201025228665941</v>
      </c>
    </row>
    <row r="4880" spans="1:8" x14ac:dyDescent="0.3">
      <c r="A4880" s="2">
        <v>44061.413194444453</v>
      </c>
      <c r="B4880">
        <v>0.97640306122448983</v>
      </c>
      <c r="C4880">
        <v>1.068053766184067</v>
      </c>
      <c r="D4880" s="3">
        <f>100*(B4880/B4879-1)</f>
        <v>5.0246206411364014E-3</v>
      </c>
      <c r="E4880" s="3">
        <f>100*(C4880/C4879-1)</f>
        <v>5.0246206412030148E-3</v>
      </c>
      <c r="F4880" s="4" t="b">
        <f t="shared" si="76"/>
        <v>0</v>
      </c>
      <c r="G4880" s="5">
        <f>1+D4880</f>
        <v>1.0050246206411364</v>
      </c>
      <c r="H4880" s="5">
        <f>1+E4880</f>
        <v>1.005024620641203</v>
      </c>
    </row>
    <row r="4881" spans="1:8" x14ac:dyDescent="0.3">
      <c r="A4881" s="2">
        <v>44061.416666666657</v>
      </c>
      <c r="B4881">
        <v>0.97664835164835173</v>
      </c>
      <c r="C4881">
        <v>1.068322080952238</v>
      </c>
      <c r="D4881" s="3">
        <f>100*(B4881/B4880-1)</f>
        <v>2.5121840928510331E-2</v>
      </c>
      <c r="E4881" s="3">
        <f>100*(C4881/C4880-1)</f>
        <v>2.5121840928443717E-2</v>
      </c>
      <c r="F4881" s="4" t="b">
        <f t="shared" si="76"/>
        <v>0</v>
      </c>
      <c r="G4881" s="5">
        <f>1+D4881</f>
        <v>1.0251218409285103</v>
      </c>
      <c r="H4881" s="5">
        <f>1+E4881</f>
        <v>1.0251218409284437</v>
      </c>
    </row>
    <row r="4882" spans="1:8" x14ac:dyDescent="0.3">
      <c r="A4882" s="2">
        <v>44061.420138888891</v>
      </c>
      <c r="B4882">
        <v>0.97659929356357922</v>
      </c>
      <c r="C4882">
        <v>1.0682684179986039</v>
      </c>
      <c r="D4882" s="3">
        <f>100*(B4882/B4881-1)</f>
        <v>-5.0231062889483091E-3</v>
      </c>
      <c r="E4882" s="3">
        <f>100*(C4882/C4881-1)</f>
        <v>-5.0231062889039002E-3</v>
      </c>
      <c r="F4882" s="4" t="b">
        <f t="shared" si="76"/>
        <v>0</v>
      </c>
      <c r="G4882" s="5">
        <f>1+D4882</f>
        <v>0.99497689371105169</v>
      </c>
      <c r="H4882" s="5">
        <f>1+E4882</f>
        <v>0.9949768937110961</v>
      </c>
    </row>
    <row r="4883" spans="1:8" x14ac:dyDescent="0.3">
      <c r="A4883" s="2">
        <v>44061.423611111109</v>
      </c>
      <c r="B4883">
        <v>0.97615777080062782</v>
      </c>
      <c r="C4883">
        <v>1.0677854514158951</v>
      </c>
      <c r="D4883" s="3">
        <f>100*(B4883/B4882-1)</f>
        <v>-4.5210227558156735E-2</v>
      </c>
      <c r="E4883" s="3">
        <f>100*(C4883/C4882-1)</f>
        <v>-4.521022755813453E-2</v>
      </c>
      <c r="F4883" s="4" t="b">
        <f t="shared" si="76"/>
        <v>0</v>
      </c>
      <c r="G4883" s="5">
        <f>1+D4883</f>
        <v>0.95478977244184327</v>
      </c>
      <c r="H4883" s="5">
        <f>1+E4883</f>
        <v>0.95478977244186547</v>
      </c>
    </row>
    <row r="4884" spans="1:8" x14ac:dyDescent="0.3">
      <c r="A4884" s="2">
        <v>44061.427083333343</v>
      </c>
      <c r="B4884">
        <v>0.97625588697017263</v>
      </c>
      <c r="C4884">
        <v>1.067892777323163</v>
      </c>
      <c r="D4884" s="3">
        <f>100*(B4884/B4883-1)</f>
        <v>1.0051261433319247E-2</v>
      </c>
      <c r="E4884" s="3">
        <f>100*(C4884/C4883-1)</f>
        <v>1.005126143323043E-2</v>
      </c>
      <c r="F4884" s="4" t="b">
        <f t="shared" si="76"/>
        <v>0</v>
      </c>
      <c r="G4884" s="5">
        <f>1+D4884</f>
        <v>1.0100512614333192</v>
      </c>
      <c r="H4884" s="5">
        <f>1+E4884</f>
        <v>1.0100512614332304</v>
      </c>
    </row>
    <row r="4885" spans="1:8" x14ac:dyDescent="0.3">
      <c r="A4885" s="2">
        <v>44061.430555555547</v>
      </c>
      <c r="B4885">
        <v>0.97635400313971743</v>
      </c>
      <c r="C4885">
        <v>1.068000103230432</v>
      </c>
      <c r="D4885" s="3">
        <f>100*(B4885/B4884-1)</f>
        <v>1.0050251256288334E-2</v>
      </c>
      <c r="E4885" s="3">
        <f>100*(C4885/C4884-1)</f>
        <v>1.0050251256310538E-2</v>
      </c>
      <c r="F4885" s="4" t="b">
        <f t="shared" si="76"/>
        <v>0</v>
      </c>
      <c r="G4885" s="5">
        <f>1+D4885</f>
        <v>1.0100502512562883</v>
      </c>
      <c r="H4885" s="5">
        <f>1+E4885</f>
        <v>1.0100502512563105</v>
      </c>
    </row>
    <row r="4886" spans="1:8" x14ac:dyDescent="0.3">
      <c r="A4886" s="2">
        <v>44061.434027777781</v>
      </c>
      <c r="B4886">
        <v>0.97645211930926212</v>
      </c>
      <c r="C4886">
        <v>1.0681074291377011</v>
      </c>
      <c r="D4886" s="3">
        <f>100*(B4886/B4885-1)</f>
        <v>1.0049241282272803E-2</v>
      </c>
      <c r="E4886" s="3">
        <f>100*(C4886/C4885-1)</f>
        <v>1.0049241282317212E-2</v>
      </c>
      <c r="F4886" s="4" t="b">
        <f t="shared" si="76"/>
        <v>0</v>
      </c>
      <c r="G4886" s="5">
        <f>1+D4886</f>
        <v>1.0100492412822728</v>
      </c>
      <c r="H4886" s="5">
        <f>1+E4886</f>
        <v>1.0100492412823172</v>
      </c>
    </row>
    <row r="4887" spans="1:8" x14ac:dyDescent="0.3">
      <c r="A4887" s="2">
        <v>44061.4375</v>
      </c>
      <c r="B4887">
        <v>0.97640306122448983</v>
      </c>
      <c r="C4887">
        <v>1.068053766184067</v>
      </c>
      <c r="D4887" s="3">
        <f>100*(B4887/B4886-1)</f>
        <v>-5.0241157556141225E-3</v>
      </c>
      <c r="E4887" s="3">
        <f>100*(C4887/C4886-1)</f>
        <v>-5.0241157556030203E-3</v>
      </c>
      <c r="F4887" s="4" t="b">
        <f t="shared" si="76"/>
        <v>0</v>
      </c>
      <c r="G4887" s="5">
        <f>1+D4887</f>
        <v>0.99497588424438588</v>
      </c>
      <c r="H4887" s="5">
        <f>1+E4887</f>
        <v>0.99497588424439698</v>
      </c>
    </row>
    <row r="4888" spans="1:8" x14ac:dyDescent="0.3">
      <c r="A4888" s="2">
        <v>44061.440972222219</v>
      </c>
      <c r="B4888">
        <v>0.97655023547880693</v>
      </c>
      <c r="C4888">
        <v>1.068214755044969</v>
      </c>
      <c r="D4888" s="3">
        <f>100*(B4888/B4887-1)</f>
        <v>1.5073104557106198E-2</v>
      </c>
      <c r="E4888" s="3">
        <f>100*(C4888/C4887-1)</f>
        <v>1.5073104557017381E-2</v>
      </c>
      <c r="F4888" s="4" t="b">
        <f t="shared" si="76"/>
        <v>0</v>
      </c>
      <c r="G4888" s="5">
        <f>1+D4888</f>
        <v>1.0150731045571062</v>
      </c>
      <c r="H4888" s="5">
        <f>1+E4888</f>
        <v>1.0150731045570174</v>
      </c>
    </row>
    <row r="4889" spans="1:8" x14ac:dyDescent="0.3">
      <c r="A4889" s="2">
        <v>44061.444444444453</v>
      </c>
      <c r="B4889">
        <v>0.97650117739403453</v>
      </c>
      <c r="C4889">
        <v>1.068161092091336</v>
      </c>
      <c r="D4889" s="3">
        <f>100*(B4889/B4888-1)</f>
        <v>-5.023610971566228E-3</v>
      </c>
      <c r="E4889" s="3">
        <f>100*(C4889/C4888-1)</f>
        <v>-5.0236109714330013E-3</v>
      </c>
      <c r="F4889" s="4" t="b">
        <f t="shared" si="76"/>
        <v>0</v>
      </c>
      <c r="G4889" s="5">
        <f>1+D4889</f>
        <v>0.99497638902843377</v>
      </c>
      <c r="H4889" s="5">
        <f>1+E4889</f>
        <v>0.994976389028567</v>
      </c>
    </row>
    <row r="4890" spans="1:8" x14ac:dyDescent="0.3">
      <c r="A4890" s="2">
        <v>44061.447916666657</v>
      </c>
      <c r="B4890">
        <v>0.97625588697017263</v>
      </c>
      <c r="C4890">
        <v>1.067892777323163</v>
      </c>
      <c r="D4890" s="3">
        <f>100*(B4890/B4889-1)</f>
        <v>-2.5119316754584897E-2</v>
      </c>
      <c r="E4890" s="3">
        <f>100*(C4890/C4889-1)</f>
        <v>-2.5119316754707022E-2</v>
      </c>
      <c r="F4890" s="4" t="b">
        <f t="shared" si="76"/>
        <v>0</v>
      </c>
      <c r="G4890" s="5">
        <f>1+D4890</f>
        <v>0.9748806832454151</v>
      </c>
      <c r="H4890" s="5">
        <f>1+E4890</f>
        <v>0.97488068324529298</v>
      </c>
    </row>
    <row r="4891" spans="1:8" x14ac:dyDescent="0.3">
      <c r="A4891" s="2">
        <v>44061.451388888891</v>
      </c>
      <c r="B4891">
        <v>0.97635400313971743</v>
      </c>
      <c r="C4891">
        <v>1.068000103230432</v>
      </c>
      <c r="D4891" s="3">
        <f>100*(B4891/B4890-1)</f>
        <v>1.0050251256288334E-2</v>
      </c>
      <c r="E4891" s="3">
        <f>100*(C4891/C4890-1)</f>
        <v>1.0050251256310538E-2</v>
      </c>
      <c r="F4891" s="4" t="b">
        <f t="shared" si="76"/>
        <v>0</v>
      </c>
      <c r="G4891" s="5">
        <f>1+D4891</f>
        <v>1.0100502512562883</v>
      </c>
      <c r="H4891" s="5">
        <f>1+E4891</f>
        <v>1.0100502512563105</v>
      </c>
    </row>
    <row r="4892" spans="1:8" x14ac:dyDescent="0.3">
      <c r="A4892" s="2">
        <v>44061.454861111109</v>
      </c>
      <c r="B4892">
        <v>0.97630494505494503</v>
      </c>
      <c r="C4892">
        <v>1.067946440276798</v>
      </c>
      <c r="D4892" s="3">
        <f>100*(B4892/B4891-1)</f>
        <v>-5.0246206411475036E-3</v>
      </c>
      <c r="E4892" s="3">
        <f>100*(C4892/C4891-1)</f>
        <v>-5.0246206411141969E-3</v>
      </c>
      <c r="F4892" s="4" t="b">
        <f t="shared" si="76"/>
        <v>0</v>
      </c>
      <c r="G4892" s="5">
        <f>1+D4892</f>
        <v>0.9949753793588525</v>
      </c>
      <c r="H4892" s="5">
        <f>1+E4892</f>
        <v>0.9949753793588858</v>
      </c>
    </row>
    <row r="4893" spans="1:8" x14ac:dyDescent="0.3">
      <c r="A4893" s="2">
        <v>44061.458333333343</v>
      </c>
      <c r="B4893">
        <v>0.97630494505494503</v>
      </c>
      <c r="C4893">
        <v>1.067946440276798</v>
      </c>
      <c r="D4893" s="3">
        <f>100*(B4893/B4892-1)</f>
        <v>0</v>
      </c>
      <c r="E4893" s="3">
        <f>100*(C4893/C4892-1)</f>
        <v>0</v>
      </c>
      <c r="F4893" s="4" t="b">
        <f t="shared" si="76"/>
        <v>0</v>
      </c>
      <c r="G4893" s="5">
        <f>1+D4893</f>
        <v>1</v>
      </c>
      <c r="H4893" s="5">
        <f>1+E4893</f>
        <v>1</v>
      </c>
    </row>
    <row r="4894" spans="1:8" x14ac:dyDescent="0.3">
      <c r="A4894" s="2">
        <v>44061.461805555547</v>
      </c>
      <c r="B4894">
        <v>0.97630494505494503</v>
      </c>
      <c r="C4894">
        <v>1.067946440276798</v>
      </c>
      <c r="D4894" s="3">
        <f>100*(B4894/B4893-1)</f>
        <v>0</v>
      </c>
      <c r="E4894" s="3">
        <f>100*(C4894/C4893-1)</f>
        <v>0</v>
      </c>
      <c r="F4894" s="4" t="b">
        <f t="shared" si="76"/>
        <v>0</v>
      </c>
      <c r="G4894" s="5">
        <f>1+D4894</f>
        <v>1</v>
      </c>
      <c r="H4894" s="5">
        <f>1+E4894</f>
        <v>1</v>
      </c>
    </row>
    <row r="4895" spans="1:8" x14ac:dyDescent="0.3">
      <c r="A4895" s="2">
        <v>44061.465277777781</v>
      </c>
      <c r="B4895">
        <v>0.97635400313971743</v>
      </c>
      <c r="C4895">
        <v>1.068000103230432</v>
      </c>
      <c r="D4895" s="3">
        <f>100*(B4895/B4894-1)</f>
        <v>5.024873121950435E-3</v>
      </c>
      <c r="E4895" s="3">
        <f>100*(C4895/C4894-1)</f>
        <v>5.0248731219282305E-3</v>
      </c>
      <c r="F4895" s="4" t="b">
        <f t="shared" si="76"/>
        <v>0</v>
      </c>
      <c r="G4895" s="5">
        <f>1+D4895</f>
        <v>1.0050248731219504</v>
      </c>
      <c r="H4895" s="5">
        <f>1+E4895</f>
        <v>1.0050248731219282</v>
      </c>
    </row>
    <row r="4896" spans="1:8" x14ac:dyDescent="0.3">
      <c r="A4896" s="2">
        <v>44061.46875</v>
      </c>
      <c r="B4896">
        <v>0.97630494505494503</v>
      </c>
      <c r="C4896">
        <v>1.067946440276798</v>
      </c>
      <c r="D4896" s="3">
        <f>100*(B4896/B4895-1)</f>
        <v>-5.0246206411475036E-3</v>
      </c>
      <c r="E4896" s="3">
        <f>100*(C4896/C4895-1)</f>
        <v>-5.0246206411141969E-3</v>
      </c>
      <c r="F4896" s="4" t="b">
        <f t="shared" si="76"/>
        <v>0</v>
      </c>
      <c r="G4896" s="5">
        <f>1+D4896</f>
        <v>0.9949753793588525</v>
      </c>
      <c r="H4896" s="5">
        <f>1+E4896</f>
        <v>0.9949753793588858</v>
      </c>
    </row>
    <row r="4897" spans="1:8" x14ac:dyDescent="0.3">
      <c r="A4897" s="2">
        <v>44061.472222222219</v>
      </c>
      <c r="B4897">
        <v>0.97601059654631073</v>
      </c>
      <c r="C4897">
        <v>1.067624462554992</v>
      </c>
      <c r="D4897" s="3">
        <f>100*(B4897/B4896-1)</f>
        <v>-3.0149238731724814E-2</v>
      </c>
      <c r="E4897" s="3">
        <f>100*(C4897/C4896-1)</f>
        <v>-3.0149238731724814E-2</v>
      </c>
      <c r="F4897" s="4" t="b">
        <f t="shared" si="76"/>
        <v>0</v>
      </c>
      <c r="G4897" s="5">
        <f>1+D4897</f>
        <v>0.96985076126827519</v>
      </c>
      <c r="H4897" s="5">
        <f>1+E4897</f>
        <v>0.96985076126827519</v>
      </c>
    </row>
    <row r="4898" spans="1:8" x14ac:dyDescent="0.3">
      <c r="A4898" s="2">
        <v>44061.475694444453</v>
      </c>
      <c r="B4898">
        <v>0.97586342229199363</v>
      </c>
      <c r="C4898">
        <v>1.0674634736940889</v>
      </c>
      <c r="D4898" s="3">
        <f>100*(B4898/B4897-1)</f>
        <v>-1.5079165619502621E-2</v>
      </c>
      <c r="E4898" s="3">
        <f>100*(C4898/C4897-1)</f>
        <v>-1.5079165619513724E-2</v>
      </c>
      <c r="F4898" s="4" t="b">
        <f t="shared" si="76"/>
        <v>0</v>
      </c>
      <c r="G4898" s="5">
        <f>1+D4898</f>
        <v>0.98492083438049738</v>
      </c>
      <c r="H4898" s="5">
        <f>1+E4898</f>
        <v>0.98492083438048628</v>
      </c>
    </row>
    <row r="4899" spans="1:8" x14ac:dyDescent="0.3">
      <c r="A4899" s="2">
        <v>44061.478472222218</v>
      </c>
      <c r="B4899">
        <v>0.97571624803767654</v>
      </c>
      <c r="C4899">
        <v>1.067302484833186</v>
      </c>
      <c r="D4899" s="3">
        <f>100*(B4899/B4898-1)</f>
        <v>-1.5081439774777827E-2</v>
      </c>
      <c r="E4899" s="3">
        <f>100*(C4899/C4898-1)</f>
        <v>-1.5081439774777827E-2</v>
      </c>
      <c r="F4899" s="4" t="b">
        <f t="shared" si="76"/>
        <v>0</v>
      </c>
      <c r="G4899" s="5">
        <f>1+D4899</f>
        <v>0.98491856022522217</v>
      </c>
      <c r="H4899" s="5">
        <f>1+E4899</f>
        <v>0.98491856022522217</v>
      </c>
    </row>
    <row r="4900" spans="1:8" x14ac:dyDescent="0.3">
      <c r="A4900" s="2">
        <v>44061.545138888891</v>
      </c>
      <c r="B4900">
        <v>0.97571624803767654</v>
      </c>
      <c r="C4900">
        <v>1.067302484833186</v>
      </c>
      <c r="D4900" s="3">
        <f>100*(B4900/B4899-1)</f>
        <v>0</v>
      </c>
      <c r="E4900" s="3">
        <f>100*(C4900/C4899-1)</f>
        <v>0</v>
      </c>
      <c r="F4900" s="4" t="b">
        <f t="shared" si="76"/>
        <v>0</v>
      </c>
      <c r="G4900" s="5">
        <f>1+D4900</f>
        <v>1</v>
      </c>
      <c r="H4900" s="5">
        <f>1+E4900</f>
        <v>1</v>
      </c>
    </row>
    <row r="4901" spans="1:8" x14ac:dyDescent="0.3">
      <c r="A4901" s="2">
        <v>44061.548611111109</v>
      </c>
      <c r="B4901">
        <v>0.97547095761381475</v>
      </c>
      <c r="C4901">
        <v>1.0670341700650141</v>
      </c>
      <c r="D4901" s="3">
        <f>100*(B4901/B4900-1)</f>
        <v>-2.5139524360195953E-2</v>
      </c>
      <c r="E4901" s="3">
        <f>100*(C4901/C4900-1)</f>
        <v>-2.5139524360218157E-2</v>
      </c>
      <c r="F4901" s="4" t="b">
        <f t="shared" si="76"/>
        <v>0</v>
      </c>
      <c r="G4901" s="5">
        <f>1+D4901</f>
        <v>0.97486047563980405</v>
      </c>
      <c r="H4901" s="5">
        <f>1+E4901</f>
        <v>0.97486047563978184</v>
      </c>
    </row>
    <row r="4902" spans="1:8" x14ac:dyDescent="0.3">
      <c r="A4902" s="2">
        <v>44061.552083333343</v>
      </c>
      <c r="B4902">
        <v>0.97561813186813184</v>
      </c>
      <c r="C4902">
        <v>1.067195158925917</v>
      </c>
      <c r="D4902" s="3">
        <f>100*(B4902/B4901-1)</f>
        <v>1.5087507543753986E-2</v>
      </c>
      <c r="E4902" s="3">
        <f>100*(C4902/C4901-1)</f>
        <v>1.5087507543753986E-2</v>
      </c>
      <c r="F4902" s="4" t="b">
        <f t="shared" si="76"/>
        <v>0</v>
      </c>
      <c r="G4902" s="5">
        <f>1+D4902</f>
        <v>1.015087507543754</v>
      </c>
      <c r="H4902" s="5">
        <f>1+E4902</f>
        <v>1.015087507543754</v>
      </c>
    </row>
    <row r="4903" spans="1:8" x14ac:dyDescent="0.3">
      <c r="A4903" s="2">
        <v>44061.555555555547</v>
      </c>
      <c r="B4903">
        <v>0.97537284144426994</v>
      </c>
      <c r="C4903">
        <v>1.066926844157746</v>
      </c>
      <c r="D4903" s="3">
        <f>100*(B4903/B4902-1)</f>
        <v>-2.5142052597182385E-2</v>
      </c>
      <c r="E4903" s="3">
        <f>100*(C4903/C4902-1)</f>
        <v>-2.5142052597115772E-2</v>
      </c>
      <c r="F4903" s="4" t="b">
        <f t="shared" si="76"/>
        <v>0</v>
      </c>
      <c r="G4903" s="5">
        <f>1+D4903</f>
        <v>0.97485794740281762</v>
      </c>
      <c r="H4903" s="5">
        <f>1+E4903</f>
        <v>0.97485794740288423</v>
      </c>
    </row>
    <row r="4904" spans="1:8" x14ac:dyDescent="0.3">
      <c r="A4904" s="2">
        <v>44061.559027777781</v>
      </c>
      <c r="B4904">
        <v>0.97547095761381475</v>
      </c>
      <c r="C4904">
        <v>1.0670341700650141</v>
      </c>
      <c r="D4904" s="3">
        <f>100*(B4904/B4903-1)</f>
        <v>1.0059350165980696E-2</v>
      </c>
      <c r="E4904" s="3">
        <f>100*(C4904/C4903-1)</f>
        <v>1.0059350165936287E-2</v>
      </c>
      <c r="F4904" s="4" t="b">
        <f t="shared" si="76"/>
        <v>0</v>
      </c>
      <c r="G4904" s="5">
        <f>1+D4904</f>
        <v>1.0100593501659807</v>
      </c>
      <c r="H4904" s="5">
        <f>1+E4904</f>
        <v>1.0100593501659363</v>
      </c>
    </row>
    <row r="4905" spans="1:8" x14ac:dyDescent="0.3">
      <c r="A4905" s="2">
        <v>44061.5625</v>
      </c>
      <c r="B4905">
        <v>0.97566718995290425</v>
      </c>
      <c r="C4905">
        <v>1.0672488218795519</v>
      </c>
      <c r="D4905" s="3">
        <f>100*(B4905/B4904-1)</f>
        <v>2.0116676725012717E-2</v>
      </c>
      <c r="E4905" s="3">
        <f>100*(C4905/C4904-1)</f>
        <v>2.0116676725057125E-2</v>
      </c>
      <c r="F4905" s="4" t="b">
        <f t="shared" si="76"/>
        <v>0</v>
      </c>
      <c r="G4905" s="5">
        <f>1+D4905</f>
        <v>1.0201166767250127</v>
      </c>
      <c r="H4905" s="5">
        <f>1+E4905</f>
        <v>1.0201166767250571</v>
      </c>
    </row>
    <row r="4906" spans="1:8" x14ac:dyDescent="0.3">
      <c r="A4906" s="2">
        <v>44061.565972222219</v>
      </c>
      <c r="B4906">
        <v>0.97581436420722134</v>
      </c>
      <c r="C4906">
        <v>1.0674098107404539</v>
      </c>
      <c r="D4906" s="3">
        <f>100*(B4906/B4905-1)</f>
        <v>1.508447304907623E-2</v>
      </c>
      <c r="E4906" s="3">
        <f>100*(C4906/C4905-1)</f>
        <v>1.5084473048987412E-2</v>
      </c>
      <c r="F4906" s="4" t="b">
        <f t="shared" si="76"/>
        <v>0</v>
      </c>
      <c r="G4906" s="5">
        <f>1+D4906</f>
        <v>1.0150844730490762</v>
      </c>
      <c r="H4906" s="5">
        <f>1+E4906</f>
        <v>1.0150844730489874</v>
      </c>
    </row>
    <row r="4907" spans="1:8" x14ac:dyDescent="0.3">
      <c r="A4907" s="2">
        <v>44061.569444444453</v>
      </c>
      <c r="B4907">
        <v>0.97571624803767654</v>
      </c>
      <c r="C4907">
        <v>1.067302484833186</v>
      </c>
      <c r="D4907" s="3">
        <f>100*(B4907/B4906-1)</f>
        <v>-1.0054798652658903E-2</v>
      </c>
      <c r="E4907" s="3">
        <f>100*(C4907/C4906-1)</f>
        <v>-1.0054798652592289E-2</v>
      </c>
      <c r="F4907" s="4" t="b">
        <f t="shared" si="76"/>
        <v>0</v>
      </c>
      <c r="G4907" s="5">
        <f>1+D4907</f>
        <v>0.9899452013473411</v>
      </c>
      <c r="H4907" s="5">
        <f>1+E4907</f>
        <v>0.98994520134740771</v>
      </c>
    </row>
    <row r="4908" spans="1:8" x14ac:dyDescent="0.3">
      <c r="A4908" s="2">
        <v>44061.572916666657</v>
      </c>
      <c r="B4908">
        <v>0.97561813186813184</v>
      </c>
      <c r="C4908">
        <v>1.067195158925917</v>
      </c>
      <c r="D4908" s="3">
        <f>100*(B4908/B4907-1)</f>
        <v>-1.0055809744069499E-2</v>
      </c>
      <c r="E4908" s="3">
        <f>100*(C4908/C4907-1)</f>
        <v>-1.0055809744113908E-2</v>
      </c>
      <c r="F4908" s="4" t="b">
        <f t="shared" si="76"/>
        <v>0</v>
      </c>
      <c r="G4908" s="5">
        <f>1+D4908</f>
        <v>0.9899441902559305</v>
      </c>
      <c r="H4908" s="5">
        <f>1+E4908</f>
        <v>0.98994419025588609</v>
      </c>
    </row>
    <row r="4909" spans="1:8" x14ac:dyDescent="0.3">
      <c r="A4909" s="2">
        <v>44061.576388888891</v>
      </c>
      <c r="B4909">
        <v>0.97552001569858704</v>
      </c>
      <c r="C4909">
        <v>1.067087833018648</v>
      </c>
      <c r="D4909" s="3">
        <f>100*(B4909/B4908-1)</f>
        <v>-1.0056821038872954E-2</v>
      </c>
      <c r="E4909" s="3">
        <f>100*(C4909/C4908-1)</f>
        <v>-1.0056821038906261E-2</v>
      </c>
      <c r="F4909" s="4" t="b">
        <f t="shared" si="76"/>
        <v>0</v>
      </c>
      <c r="G4909" s="5">
        <f>1+D4909</f>
        <v>0.98994317896112705</v>
      </c>
      <c r="H4909" s="5">
        <f>1+E4909</f>
        <v>0.98994317896109374</v>
      </c>
    </row>
    <row r="4910" spans="1:8" x14ac:dyDescent="0.3">
      <c r="A4910" s="2">
        <v>44061.579861111109</v>
      </c>
      <c r="B4910">
        <v>0.97552001569858704</v>
      </c>
      <c r="C4910">
        <v>1.067087833018648</v>
      </c>
      <c r="D4910" s="3">
        <f>100*(B4910/B4909-1)</f>
        <v>0</v>
      </c>
      <c r="E4910" s="3">
        <f>100*(C4910/C4909-1)</f>
        <v>0</v>
      </c>
      <c r="F4910" s="4" t="b">
        <f t="shared" si="76"/>
        <v>0</v>
      </c>
      <c r="G4910" s="5">
        <f>1+D4910</f>
        <v>1</v>
      </c>
      <c r="H4910" s="5">
        <f>1+E4910</f>
        <v>1</v>
      </c>
    </row>
    <row r="4911" spans="1:8" x14ac:dyDescent="0.3">
      <c r="A4911" s="2">
        <v>44061.583333333343</v>
      </c>
      <c r="B4911">
        <v>0.97556907378335955</v>
      </c>
      <c r="C4911">
        <v>1.067141495972282</v>
      </c>
      <c r="D4911" s="3">
        <f>100*(B4911/B4910-1)</f>
        <v>5.0289162685679401E-3</v>
      </c>
      <c r="E4911" s="3">
        <f>100*(C4911/C4910-1)</f>
        <v>5.0289162685235311E-3</v>
      </c>
      <c r="F4911" s="4" t="b">
        <f t="shared" si="76"/>
        <v>0</v>
      </c>
      <c r="G4911" s="5">
        <f>1+D4911</f>
        <v>1.0050289162685679</v>
      </c>
      <c r="H4911" s="5">
        <f>1+E4911</f>
        <v>1.0050289162685235</v>
      </c>
    </row>
    <row r="4912" spans="1:8" x14ac:dyDescent="0.3">
      <c r="A4912" s="2">
        <v>44061.586805555547</v>
      </c>
      <c r="B4912">
        <v>0.97537284144426994</v>
      </c>
      <c r="C4912">
        <v>1.066926844157746</v>
      </c>
      <c r="D4912" s="3">
        <f>100*(B4912/B4911-1)</f>
        <v>-2.0114653525105108E-2</v>
      </c>
      <c r="E4912" s="3">
        <f>100*(C4912/C4911-1)</f>
        <v>-2.0114653524971882E-2</v>
      </c>
      <c r="F4912" s="4" t="b">
        <f t="shared" si="76"/>
        <v>0</v>
      </c>
      <c r="G4912" s="5">
        <f>1+D4912</f>
        <v>0.97988534647489489</v>
      </c>
      <c r="H4912" s="5">
        <f>1+E4912</f>
        <v>0.97988534647502812</v>
      </c>
    </row>
    <row r="4913" spans="1:8" x14ac:dyDescent="0.3">
      <c r="A4913" s="2">
        <v>44061.590277777781</v>
      </c>
      <c r="B4913">
        <v>0.97527472527472536</v>
      </c>
      <c r="C4913">
        <v>1.0668195182504769</v>
      </c>
      <c r="D4913" s="3">
        <f>100*(B4913/B4912-1)</f>
        <v>-1.0059350165958492E-2</v>
      </c>
      <c r="E4913" s="3">
        <f>100*(C4913/C4912-1)</f>
        <v>-1.0059350166014003E-2</v>
      </c>
      <c r="F4913" s="4" t="b">
        <f t="shared" si="76"/>
        <v>0</v>
      </c>
      <c r="G4913" s="5">
        <f>1+D4913</f>
        <v>0.98994064983404151</v>
      </c>
      <c r="H4913" s="5">
        <f>1+E4913</f>
        <v>0.989940649833986</v>
      </c>
    </row>
    <row r="4914" spans="1:8" x14ac:dyDescent="0.3">
      <c r="A4914" s="2">
        <v>44061.59375</v>
      </c>
      <c r="B4914">
        <v>0.97498037676609106</v>
      </c>
      <c r="C4914">
        <v>1.066497540528671</v>
      </c>
      <c r="D4914" s="3">
        <f>100*(B4914/B4913-1)</f>
        <v>-3.0181086519120992E-2</v>
      </c>
      <c r="E4914" s="3">
        <f>100*(C4914/C4913-1)</f>
        <v>-3.018108651910989E-2</v>
      </c>
      <c r="F4914" s="4" t="b">
        <f t="shared" si="76"/>
        <v>0</v>
      </c>
      <c r="G4914" s="5">
        <f>1+D4914</f>
        <v>0.96981891348087901</v>
      </c>
      <c r="H4914" s="5">
        <f>1+E4914</f>
        <v>0.96981891348089011</v>
      </c>
    </row>
    <row r="4915" spans="1:8" x14ac:dyDescent="0.3">
      <c r="A4915" s="2">
        <v>44061.597222222219</v>
      </c>
      <c r="B4915">
        <v>0.97498037676609106</v>
      </c>
      <c r="C4915">
        <v>1.066497540528671</v>
      </c>
      <c r="D4915" s="3">
        <f>100*(B4915/B4914-1)</f>
        <v>0</v>
      </c>
      <c r="E4915" s="3">
        <f>100*(C4915/C4914-1)</f>
        <v>0</v>
      </c>
      <c r="F4915" s="4" t="b">
        <f t="shared" si="76"/>
        <v>0</v>
      </c>
      <c r="G4915" s="5">
        <f>1+D4915</f>
        <v>1</v>
      </c>
      <c r="H4915" s="5">
        <f>1+E4915</f>
        <v>1</v>
      </c>
    </row>
    <row r="4916" spans="1:8" x14ac:dyDescent="0.3">
      <c r="A4916" s="2">
        <v>44061.600694444453</v>
      </c>
      <c r="B4916">
        <v>0.97512755102040816</v>
      </c>
      <c r="C4916">
        <v>1.0666585293895741</v>
      </c>
      <c r="D4916" s="3">
        <f>100*(B4916/B4915-1)</f>
        <v>1.5095099124473599E-2</v>
      </c>
      <c r="E4916" s="3">
        <f>100*(C4916/C4915-1)</f>
        <v>1.5095099124495803E-2</v>
      </c>
      <c r="F4916" s="4" t="b">
        <f t="shared" si="76"/>
        <v>0</v>
      </c>
      <c r="G4916" s="5">
        <f>1+D4916</f>
        <v>1.0150950991244736</v>
      </c>
      <c r="H4916" s="5">
        <f>1+E4916</f>
        <v>1.0150950991244958</v>
      </c>
    </row>
    <row r="4917" spans="1:8" x14ac:dyDescent="0.3">
      <c r="A4917" s="2">
        <v>44061.604166666657</v>
      </c>
      <c r="B4917">
        <v>0.97502943485086335</v>
      </c>
      <c r="C4917">
        <v>1.066551203482305</v>
      </c>
      <c r="D4917" s="3">
        <f>100*(B4917/B4916-1)</f>
        <v>-1.006188056548174E-2</v>
      </c>
      <c r="E4917" s="3">
        <f>100*(C4917/C4916-1)</f>
        <v>-1.0061880565515047E-2</v>
      </c>
      <c r="F4917" s="4" t="b">
        <f t="shared" si="76"/>
        <v>0</v>
      </c>
      <c r="G4917" s="5">
        <f>1+D4917</f>
        <v>0.98993811943451826</v>
      </c>
      <c r="H4917" s="5">
        <f>1+E4917</f>
        <v>0.98993811943448495</v>
      </c>
    </row>
    <row r="4918" spans="1:8" x14ac:dyDescent="0.3">
      <c r="A4918" s="2">
        <v>44061.607638888891</v>
      </c>
      <c r="B4918">
        <v>0.97478414442700145</v>
      </c>
      <c r="C4918">
        <v>1.066282888714134</v>
      </c>
      <c r="D4918" s="3">
        <f>100*(B4918/B4917-1)</f>
        <v>-2.5157232704409171E-2</v>
      </c>
      <c r="E4918" s="3">
        <f>100*(C4918/C4917-1)</f>
        <v>-2.5157232704342558E-2</v>
      </c>
      <c r="F4918" s="4" t="b">
        <f t="shared" si="76"/>
        <v>0</v>
      </c>
      <c r="G4918" s="5">
        <f>1+D4918</f>
        <v>0.97484276729559083</v>
      </c>
      <c r="H4918" s="5">
        <f>1+E4918</f>
        <v>0.97484276729565744</v>
      </c>
    </row>
    <row r="4919" spans="1:8" x14ac:dyDescent="0.3">
      <c r="A4919" s="2">
        <v>44061.611111111109</v>
      </c>
      <c r="B4919">
        <v>0.97483320251177397</v>
      </c>
      <c r="C4919">
        <v>1.0663365516677681</v>
      </c>
      <c r="D4919" s="3">
        <f>100*(B4919/B4918-1)</f>
        <v>5.0327126321247917E-3</v>
      </c>
      <c r="E4919" s="3">
        <f>100*(C4919/C4918-1)</f>
        <v>5.0327126320803828E-3</v>
      </c>
      <c r="F4919" s="4" t="b">
        <f t="shared" si="76"/>
        <v>0</v>
      </c>
      <c r="G4919" s="5">
        <f>1+D4919</f>
        <v>1.0050327126321248</v>
      </c>
      <c r="H4919" s="5">
        <f>1+E4919</f>
        <v>1.0050327126320804</v>
      </c>
    </row>
    <row r="4920" spans="1:8" x14ac:dyDescent="0.3">
      <c r="A4920" s="2">
        <v>44061.614583333343</v>
      </c>
      <c r="B4920">
        <v>0.97468602825745687</v>
      </c>
      <c r="C4920">
        <v>1.066175562806865</v>
      </c>
      <c r="D4920" s="3">
        <f>100*(B4920/B4919-1)</f>
        <v>-1.5097378088668734E-2</v>
      </c>
      <c r="E4920" s="3">
        <f>100*(C4920/C4919-1)</f>
        <v>-1.5097378088679836E-2</v>
      </c>
      <c r="F4920" s="4" t="b">
        <f t="shared" si="76"/>
        <v>0</v>
      </c>
      <c r="G4920" s="5">
        <f>1+D4920</f>
        <v>0.98490262191133127</v>
      </c>
      <c r="H4920" s="5">
        <f>1+E4920</f>
        <v>0.98490262191132016</v>
      </c>
    </row>
    <row r="4921" spans="1:8" x14ac:dyDescent="0.3">
      <c r="A4921" s="2">
        <v>44061.618055555547</v>
      </c>
      <c r="B4921">
        <v>0.97444073783359497</v>
      </c>
      <c r="C4921">
        <v>1.0659072480386931</v>
      </c>
      <c r="D4921" s="3">
        <f>100*(B4921/B4920-1)</f>
        <v>-2.5166096235151869E-2</v>
      </c>
      <c r="E4921" s="3">
        <f>100*(C4921/C4920-1)</f>
        <v>-2.5166096235174074E-2</v>
      </c>
      <c r="F4921" s="4" t="b">
        <f t="shared" si="76"/>
        <v>0</v>
      </c>
      <c r="G4921" s="5">
        <f>1+D4921</f>
        <v>0.97483390376484813</v>
      </c>
      <c r="H4921" s="5">
        <f>1+E4921</f>
        <v>0.97483390376482593</v>
      </c>
    </row>
    <row r="4922" spans="1:8" x14ac:dyDescent="0.3">
      <c r="A4922" s="2">
        <v>44061.621527777781</v>
      </c>
      <c r="B4922">
        <v>0.97453885400313978</v>
      </c>
      <c r="C4922">
        <v>1.0660145739459621</v>
      </c>
      <c r="D4922" s="3">
        <f>100*(B4922/B4921-1)</f>
        <v>1.0068972461363401E-2</v>
      </c>
      <c r="E4922" s="3">
        <f>100*(C4922/C4921-1)</f>
        <v>1.0068972461385606E-2</v>
      </c>
      <c r="F4922" s="4" t="b">
        <f t="shared" si="76"/>
        <v>0</v>
      </c>
      <c r="G4922" s="5">
        <f>1+D4922</f>
        <v>1.0100689724613634</v>
      </c>
      <c r="H4922" s="5">
        <f>1+E4922</f>
        <v>1.0100689724613856</v>
      </c>
    </row>
    <row r="4923" spans="1:8" x14ac:dyDescent="0.3">
      <c r="A4923" s="2">
        <v>44061.625</v>
      </c>
      <c r="B4923">
        <v>0.97453885400313978</v>
      </c>
      <c r="C4923">
        <v>1.0660145739459621</v>
      </c>
      <c r="D4923" s="3">
        <f>100*(B4923/B4922-1)</f>
        <v>0</v>
      </c>
      <c r="E4923" s="3">
        <f>100*(C4923/C4922-1)</f>
        <v>0</v>
      </c>
      <c r="F4923" s="4" t="b">
        <f t="shared" si="76"/>
        <v>0</v>
      </c>
      <c r="G4923" s="5">
        <f>1+D4923</f>
        <v>1</v>
      </c>
      <c r="H4923" s="5">
        <f>1+E4923</f>
        <v>1</v>
      </c>
    </row>
    <row r="4924" spans="1:8" x14ac:dyDescent="0.3">
      <c r="A4924" s="2">
        <v>44061.628472222219</v>
      </c>
      <c r="B4924">
        <v>0.97429356357927777</v>
      </c>
      <c r="C4924">
        <v>1.06574625917779</v>
      </c>
      <c r="D4924" s="3">
        <f>100*(B4924/B4923-1)</f>
        <v>-2.5169896803434177E-2</v>
      </c>
      <c r="E4924" s="3">
        <f>100*(C4924/C4923-1)</f>
        <v>-2.5169896803467484E-2</v>
      </c>
      <c r="F4924" s="4" t="b">
        <f t="shared" si="76"/>
        <v>0</v>
      </c>
      <c r="G4924" s="5">
        <f>1+D4924</f>
        <v>0.97483010319656582</v>
      </c>
      <c r="H4924" s="5">
        <f>1+E4924</f>
        <v>0.97483010319653252</v>
      </c>
    </row>
    <row r="4925" spans="1:8" x14ac:dyDescent="0.3">
      <c r="A4925" s="2">
        <v>44061.631944444453</v>
      </c>
      <c r="B4925">
        <v>0.97453885400313978</v>
      </c>
      <c r="C4925">
        <v>1.0660145739459621</v>
      </c>
      <c r="D4925" s="3">
        <f>100*(B4925/B4924-1)</f>
        <v>2.5176233635471057E-2</v>
      </c>
      <c r="E4925" s="3">
        <f>100*(C4925/C4924-1)</f>
        <v>2.5176233635493261E-2</v>
      </c>
      <c r="F4925" s="4" t="b">
        <f t="shared" si="76"/>
        <v>0</v>
      </c>
      <c r="G4925" s="5">
        <f>1+D4925</f>
        <v>1.0251762336354711</v>
      </c>
      <c r="H4925" s="5">
        <f>1+E4925</f>
        <v>1.0251762336354933</v>
      </c>
    </row>
    <row r="4926" spans="1:8" x14ac:dyDescent="0.3">
      <c r="A4926" s="2">
        <v>44061.635416666657</v>
      </c>
      <c r="B4926">
        <v>0.97493131868131866</v>
      </c>
      <c r="C4926">
        <v>1.0664438775750369</v>
      </c>
      <c r="D4926" s="3">
        <f>100*(B4926/B4925-1)</f>
        <v>4.0271834885463598E-2</v>
      </c>
      <c r="E4926" s="3">
        <f>100*(C4926/C4925-1)</f>
        <v>4.0271834885485802E-2</v>
      </c>
      <c r="F4926" s="4" t="b">
        <f t="shared" si="76"/>
        <v>0</v>
      </c>
      <c r="G4926" s="5">
        <f>1+D4926</f>
        <v>1.0402718348854636</v>
      </c>
      <c r="H4926" s="5">
        <f>1+E4926</f>
        <v>1.0402718348854858</v>
      </c>
    </row>
    <row r="4927" spans="1:8" x14ac:dyDescent="0.3">
      <c r="A4927" s="2">
        <v>44062.399305555547</v>
      </c>
      <c r="B4927">
        <v>0.97478414442700145</v>
      </c>
      <c r="C4927">
        <v>1.066282888714134</v>
      </c>
      <c r="D4927" s="3">
        <f>100*(B4927/B4926-1)</f>
        <v>-1.5095858702773857E-2</v>
      </c>
      <c r="E4927" s="3">
        <f>100*(C4927/C4926-1)</f>
        <v>-1.5095858702751652E-2</v>
      </c>
      <c r="F4927" s="4" t="b">
        <f t="shared" si="76"/>
        <v>0</v>
      </c>
      <c r="G4927" s="5">
        <f>1+D4927</f>
        <v>0.98490414129722614</v>
      </c>
      <c r="H4927" s="5">
        <f>1+E4927</f>
        <v>0.98490414129724835</v>
      </c>
    </row>
    <row r="4928" spans="1:8" x14ac:dyDescent="0.3">
      <c r="A4928" s="2">
        <v>44062.402777777781</v>
      </c>
      <c r="B4928">
        <v>0.97517660910518056</v>
      </c>
      <c r="C4928">
        <v>1.0667121923432079</v>
      </c>
      <c r="D4928" s="3">
        <f>100*(B4928/B4927-1)</f>
        <v>4.0261701056887311E-2</v>
      </c>
      <c r="E4928" s="3">
        <f>100*(C4928/C4927-1)</f>
        <v>4.0261701056798493E-2</v>
      </c>
      <c r="F4928" s="4" t="b">
        <f t="shared" si="76"/>
        <v>0</v>
      </c>
      <c r="G4928" s="5">
        <f>1+D4928</f>
        <v>1.0402617010568873</v>
      </c>
      <c r="H4928" s="5">
        <f>1+E4928</f>
        <v>1.0402617010567985</v>
      </c>
    </row>
    <row r="4929" spans="1:8" x14ac:dyDescent="0.3">
      <c r="A4929" s="2">
        <v>44062.40625</v>
      </c>
      <c r="B4929">
        <v>0.97488226059654626</v>
      </c>
      <c r="C4929">
        <v>1.0663902146214019</v>
      </c>
      <c r="D4929" s="3">
        <f>100*(B4929/B4928-1)</f>
        <v>-3.0184123151233422E-2</v>
      </c>
      <c r="E4929" s="3">
        <f>100*(C4929/C4928-1)</f>
        <v>-3.018412315122232E-2</v>
      </c>
      <c r="F4929" s="4" t="b">
        <f t="shared" si="76"/>
        <v>0</v>
      </c>
      <c r="G4929" s="5">
        <f>1+D4929</f>
        <v>0.96981587684876658</v>
      </c>
      <c r="H4929" s="5">
        <f>1+E4929</f>
        <v>0.96981587684877768</v>
      </c>
    </row>
    <row r="4930" spans="1:8" x14ac:dyDescent="0.3">
      <c r="A4930" s="2">
        <v>44062.409722222219</v>
      </c>
      <c r="B4930">
        <v>0.97478414442700145</v>
      </c>
      <c r="C4930">
        <v>1.066282888714134</v>
      </c>
      <c r="D4930" s="3">
        <f>100*(B4930/B4929-1)</f>
        <v>-1.0064412238330878E-2</v>
      </c>
      <c r="E4930" s="3">
        <f>100*(C4930/C4929-1)</f>
        <v>-1.0064412238253162E-2</v>
      </c>
      <c r="F4930" s="4" t="b">
        <f t="shared" si="76"/>
        <v>0</v>
      </c>
      <c r="G4930" s="5">
        <f>1+D4930</f>
        <v>0.98993558776166912</v>
      </c>
      <c r="H4930" s="5">
        <f>1+E4930</f>
        <v>0.98993558776174684</v>
      </c>
    </row>
    <row r="4931" spans="1:8" x14ac:dyDescent="0.3">
      <c r="A4931" s="2">
        <v>44062.413194444453</v>
      </c>
      <c r="B4931">
        <v>0.97448979591836726</v>
      </c>
      <c r="C4931">
        <v>1.065960910992328</v>
      </c>
      <c r="D4931" s="3">
        <f>100*(B4931/B4930-1)</f>
        <v>-3.019627579264883E-2</v>
      </c>
      <c r="E4931" s="3">
        <f>100*(C4931/C4930-1)</f>
        <v>-3.019627579264883E-2</v>
      </c>
      <c r="F4931" s="4" t="b">
        <f t="shared" si="76"/>
        <v>0</v>
      </c>
      <c r="G4931" s="5">
        <f>1+D4931</f>
        <v>0.96980372420735117</v>
      </c>
      <c r="H4931" s="5">
        <f>1+E4931</f>
        <v>0.96980372420735117</v>
      </c>
    </row>
    <row r="4932" spans="1:8" x14ac:dyDescent="0.3">
      <c r="A4932" s="2">
        <v>44062.416666666657</v>
      </c>
      <c r="B4932">
        <v>0.97414638932496067</v>
      </c>
      <c r="C4932">
        <v>1.065585270316888</v>
      </c>
      <c r="D4932" s="3">
        <f>100*(B4932/B4931-1)</f>
        <v>-3.5239629480465773E-2</v>
      </c>
      <c r="E4932" s="3">
        <f>100*(C4932/C4931-1)</f>
        <v>-3.5239629480443568E-2</v>
      </c>
      <c r="F4932" s="4" t="b">
        <f t="shared" ref="F4932:F4995" si="77">AND(ABS(D4932+E4932)&lt;0.0001,D4932&lt;&gt;0)</f>
        <v>0</v>
      </c>
      <c r="G4932" s="5">
        <f>1+D4932</f>
        <v>0.96476037051953423</v>
      </c>
      <c r="H4932" s="5">
        <f>1+E4932</f>
        <v>0.96476037051955643</v>
      </c>
    </row>
    <row r="4933" spans="1:8" x14ac:dyDescent="0.3">
      <c r="A4933" s="2">
        <v>44062.420138888891</v>
      </c>
      <c r="B4933">
        <v>0.97409733124018838</v>
      </c>
      <c r="C4933">
        <v>1.065531607363253</v>
      </c>
      <c r="D4933" s="3">
        <f>100*(B4933/B4932-1)</f>
        <v>-5.0360074532851407E-3</v>
      </c>
      <c r="E4933" s="3">
        <f>100*(C4933/C4932-1)</f>
        <v>-5.036007453351754E-3</v>
      </c>
      <c r="F4933" s="4" t="b">
        <f t="shared" si="77"/>
        <v>0</v>
      </c>
      <c r="G4933" s="5">
        <f>1+D4933</f>
        <v>0.99496399254671486</v>
      </c>
      <c r="H4933" s="5">
        <f>1+E4933</f>
        <v>0.99496399254664825</v>
      </c>
    </row>
    <row r="4934" spans="1:8" x14ac:dyDescent="0.3">
      <c r="A4934" s="2">
        <v>44062.423611111109</v>
      </c>
      <c r="B4934">
        <v>0.97414638932496067</v>
      </c>
      <c r="C4934">
        <v>1.065585270316888</v>
      </c>
      <c r="D4934" s="3">
        <f>100*(B4934/B4933-1)</f>
        <v>5.0362610797716201E-3</v>
      </c>
      <c r="E4934" s="3">
        <f>100*(C4934/C4933-1)</f>
        <v>5.0362610798382335E-3</v>
      </c>
      <c r="F4934" s="4" t="b">
        <f t="shared" si="77"/>
        <v>0</v>
      </c>
      <c r="G4934" s="5">
        <f>1+D4934</f>
        <v>1.0050362610797716</v>
      </c>
      <c r="H4934" s="5">
        <f>1+E4934</f>
        <v>1.0050362610798382</v>
      </c>
    </row>
    <row r="4935" spans="1:8" x14ac:dyDescent="0.3">
      <c r="A4935" s="2">
        <v>44062.427083333343</v>
      </c>
      <c r="B4935">
        <v>0.97453885400313978</v>
      </c>
      <c r="C4935">
        <v>1.0660145739459621</v>
      </c>
      <c r="D4935" s="3">
        <f>100*(B4935/B4934-1)</f>
        <v>4.0288059626347739E-2</v>
      </c>
      <c r="E4935" s="3">
        <f>100*(C4935/C4934-1)</f>
        <v>4.0288059626281125E-2</v>
      </c>
      <c r="F4935" s="4" t="b">
        <f t="shared" si="77"/>
        <v>0</v>
      </c>
      <c r="G4935" s="5">
        <f>1+D4935</f>
        <v>1.0402880596263477</v>
      </c>
      <c r="H4935" s="5">
        <f>1+E4935</f>
        <v>1.0402880596262811</v>
      </c>
    </row>
    <row r="4936" spans="1:8" x14ac:dyDescent="0.3">
      <c r="A4936" s="2">
        <v>44062.430555555547</v>
      </c>
      <c r="B4936">
        <v>0.97468602825745687</v>
      </c>
      <c r="C4936">
        <v>1.066175562806865</v>
      </c>
      <c r="D4936" s="3">
        <f>100*(B4936/B4935-1)</f>
        <v>1.5101938082051625E-2</v>
      </c>
      <c r="E4936" s="3">
        <f>100*(C4936/C4935-1)</f>
        <v>1.5101938082051625E-2</v>
      </c>
      <c r="F4936" s="4" t="b">
        <f t="shared" si="77"/>
        <v>0</v>
      </c>
      <c r="G4936" s="5">
        <f>1+D4936</f>
        <v>1.0151019380820516</v>
      </c>
      <c r="H4936" s="5">
        <f>1+E4936</f>
        <v>1.0151019380820516</v>
      </c>
    </row>
    <row r="4937" spans="1:8" x14ac:dyDescent="0.3">
      <c r="A4937" s="2">
        <v>44062.434027777781</v>
      </c>
      <c r="B4937">
        <v>0.97463697017268436</v>
      </c>
      <c r="C4937">
        <v>1.06612189985323</v>
      </c>
      <c r="D4937" s="3">
        <f>100*(B4937/B4936-1)</f>
        <v>-5.0332192470414761E-3</v>
      </c>
      <c r="E4937" s="3">
        <f>100*(C4937/C4936-1)</f>
        <v>-5.033219247085885E-3</v>
      </c>
      <c r="F4937" s="4" t="b">
        <f t="shared" si="77"/>
        <v>0</v>
      </c>
      <c r="G4937" s="5">
        <f>1+D4937</f>
        <v>0.99496678075295852</v>
      </c>
      <c r="H4937" s="5">
        <f>1+E4937</f>
        <v>0.99496678075291412</v>
      </c>
    </row>
    <row r="4938" spans="1:8" x14ac:dyDescent="0.3">
      <c r="A4938" s="2">
        <v>44062.4375</v>
      </c>
      <c r="B4938">
        <v>0.97468602825745687</v>
      </c>
      <c r="C4938">
        <v>1.066175562806865</v>
      </c>
      <c r="D4938" s="3">
        <f>100*(B4938/B4937-1)</f>
        <v>5.0334725927525525E-3</v>
      </c>
      <c r="E4938" s="3">
        <f>100*(C4938/C4937-1)</f>
        <v>5.0334725927969615E-3</v>
      </c>
      <c r="F4938" s="4" t="b">
        <f t="shared" si="77"/>
        <v>0</v>
      </c>
      <c r="G4938" s="5">
        <f>1+D4938</f>
        <v>1.0050334725927526</v>
      </c>
      <c r="H4938" s="5">
        <f>1+E4938</f>
        <v>1.005033472592797</v>
      </c>
    </row>
    <row r="4939" spans="1:8" x14ac:dyDescent="0.3">
      <c r="A4939" s="2">
        <v>44062.440972222219</v>
      </c>
      <c r="B4939">
        <v>0.97458791208791207</v>
      </c>
      <c r="C4939">
        <v>1.066068236899596</v>
      </c>
      <c r="D4939" s="3">
        <f>100*(B4939/B4938-1)</f>
        <v>-1.006643849407185E-2</v>
      </c>
      <c r="E4939" s="3">
        <f>100*(C4939/C4938-1)</f>
        <v>-1.0066438494094054E-2</v>
      </c>
      <c r="F4939" s="4" t="b">
        <f t="shared" si="77"/>
        <v>0</v>
      </c>
      <c r="G4939" s="5">
        <f>1+D4939</f>
        <v>0.98993356150592815</v>
      </c>
      <c r="H4939" s="5">
        <f>1+E4939</f>
        <v>0.98993356150590595</v>
      </c>
    </row>
    <row r="4940" spans="1:8" x14ac:dyDescent="0.3">
      <c r="A4940" s="2">
        <v>44062.444444444453</v>
      </c>
      <c r="B4940">
        <v>0.97458791208791207</v>
      </c>
      <c r="C4940">
        <v>1.066068236899596</v>
      </c>
      <c r="D4940" s="3">
        <f>100*(B4940/B4939-1)</f>
        <v>0</v>
      </c>
      <c r="E4940" s="3">
        <f>100*(C4940/C4939-1)</f>
        <v>0</v>
      </c>
      <c r="F4940" s="4" t="b">
        <f t="shared" si="77"/>
        <v>0</v>
      </c>
      <c r="G4940" s="5">
        <f>1+D4940</f>
        <v>1</v>
      </c>
      <c r="H4940" s="5">
        <f>1+E4940</f>
        <v>1</v>
      </c>
    </row>
    <row r="4941" spans="1:8" x14ac:dyDescent="0.3">
      <c r="A4941" s="2">
        <v>44062.447916666657</v>
      </c>
      <c r="B4941">
        <v>0.97473508634222916</v>
      </c>
      <c r="C4941">
        <v>1.0662292257604991</v>
      </c>
      <c r="D4941" s="3">
        <f>100*(B4941/B4940-1)</f>
        <v>1.5101177891874151E-2</v>
      </c>
      <c r="E4941" s="3">
        <f>100*(C4941/C4940-1)</f>
        <v>1.5101177891896356E-2</v>
      </c>
      <c r="F4941" s="4" t="b">
        <f t="shared" si="77"/>
        <v>0</v>
      </c>
      <c r="G4941" s="5">
        <f>1+D4941</f>
        <v>1.0151011778918742</v>
      </c>
      <c r="H4941" s="5">
        <f>1+E4941</f>
        <v>1.0151011778918964</v>
      </c>
    </row>
    <row r="4942" spans="1:8" x14ac:dyDescent="0.3">
      <c r="A4942" s="2">
        <v>44062.451388888891</v>
      </c>
      <c r="B4942">
        <v>0.97478414442700145</v>
      </c>
      <c r="C4942">
        <v>1.066282888714134</v>
      </c>
      <c r="D4942" s="3">
        <f>100*(B4942/B4941-1)</f>
        <v>5.0329659268211202E-3</v>
      </c>
      <c r="E4942" s="3">
        <f>100*(C4942/C4941-1)</f>
        <v>5.0329659268877336E-3</v>
      </c>
      <c r="F4942" s="4" t="b">
        <f t="shared" si="77"/>
        <v>0</v>
      </c>
      <c r="G4942" s="5">
        <f>1+D4942</f>
        <v>1.0050329659268211</v>
      </c>
      <c r="H4942" s="5">
        <f>1+E4942</f>
        <v>1.0050329659268877</v>
      </c>
    </row>
    <row r="4943" spans="1:8" x14ac:dyDescent="0.3">
      <c r="A4943" s="2">
        <v>44062.454861111109</v>
      </c>
      <c r="B4943">
        <v>0.97468602825745687</v>
      </c>
      <c r="C4943">
        <v>1.066175562806865</v>
      </c>
      <c r="D4943" s="3">
        <f>100*(B4943/B4942-1)</f>
        <v>-1.0065425264205174E-2</v>
      </c>
      <c r="E4943" s="3">
        <f>100*(C4943/C4942-1)</f>
        <v>-1.0065425264249583E-2</v>
      </c>
      <c r="F4943" s="4" t="b">
        <f t="shared" si="77"/>
        <v>0</v>
      </c>
      <c r="G4943" s="5">
        <f>1+D4943</f>
        <v>0.98993457473579483</v>
      </c>
      <c r="H4943" s="5">
        <f>1+E4943</f>
        <v>0.98993457473575042</v>
      </c>
    </row>
    <row r="4944" spans="1:8" x14ac:dyDescent="0.3">
      <c r="A4944" s="2">
        <v>44062.458333333343</v>
      </c>
      <c r="B4944">
        <v>0.97478414442700145</v>
      </c>
      <c r="C4944">
        <v>1.066282888714134</v>
      </c>
      <c r="D4944" s="3">
        <f>100*(B4944/B4943-1)</f>
        <v>1.0066438494038543E-2</v>
      </c>
      <c r="E4944" s="3">
        <f>100*(C4944/C4943-1)</f>
        <v>1.0066438494105157E-2</v>
      </c>
      <c r="F4944" s="4" t="b">
        <f t="shared" si="77"/>
        <v>0</v>
      </c>
      <c r="G4944" s="5">
        <f>1+D4944</f>
        <v>1.0100664384940385</v>
      </c>
      <c r="H4944" s="5">
        <f>1+E4944</f>
        <v>1.0100664384941052</v>
      </c>
    </row>
    <row r="4945" spans="1:8" x14ac:dyDescent="0.3">
      <c r="A4945" s="2">
        <v>44062.461805555547</v>
      </c>
      <c r="B4945">
        <v>0.97463697017268436</v>
      </c>
      <c r="C4945">
        <v>1.06612189985323</v>
      </c>
      <c r="D4945" s="3">
        <f>100*(B4945/B4944-1)</f>
        <v>-1.5098137896329966E-2</v>
      </c>
      <c r="E4945" s="3">
        <f>100*(C4945/C4944-1)</f>
        <v>-1.5098137896418784E-2</v>
      </c>
      <c r="F4945" s="4" t="b">
        <f t="shared" si="77"/>
        <v>0</v>
      </c>
      <c r="G4945" s="5">
        <f>1+D4945</f>
        <v>0.98490186210367003</v>
      </c>
      <c r="H4945" s="5">
        <f>1+E4945</f>
        <v>0.98490186210358122</v>
      </c>
    </row>
    <row r="4946" spans="1:8" x14ac:dyDescent="0.3">
      <c r="A4946" s="2">
        <v>44062.465277777781</v>
      </c>
      <c r="B4946">
        <v>0.97448979591836726</v>
      </c>
      <c r="C4946">
        <v>1.065960910992328</v>
      </c>
      <c r="D4946" s="3">
        <f>100*(B4946/B4945-1)</f>
        <v>-1.5100417778224351E-2</v>
      </c>
      <c r="E4946" s="3">
        <f>100*(C4946/C4945-1)</f>
        <v>-1.5100417778135533E-2</v>
      </c>
      <c r="F4946" s="4" t="b">
        <f t="shared" si="77"/>
        <v>0</v>
      </c>
      <c r="G4946" s="5">
        <f>1+D4946</f>
        <v>0.98489958222177565</v>
      </c>
      <c r="H4946" s="5">
        <f>1+E4946</f>
        <v>0.98489958222186447</v>
      </c>
    </row>
    <row r="4947" spans="1:8" x14ac:dyDescent="0.3">
      <c r="A4947" s="2">
        <v>44062.46875</v>
      </c>
      <c r="B4947">
        <v>0.97444073783359497</v>
      </c>
      <c r="C4947">
        <v>1.0659072480386931</v>
      </c>
      <c r="D4947" s="3">
        <f>100*(B4947/B4946-1)</f>
        <v>-5.0342327829189237E-3</v>
      </c>
      <c r="E4947" s="3">
        <f>100*(C4947/C4946-1)</f>
        <v>-5.0342327829855371E-3</v>
      </c>
      <c r="F4947" s="4" t="b">
        <f t="shared" si="77"/>
        <v>0</v>
      </c>
      <c r="G4947" s="5">
        <f>1+D4947</f>
        <v>0.99496576721708108</v>
      </c>
      <c r="H4947" s="5">
        <f>1+E4947</f>
        <v>0.99496576721701446</v>
      </c>
    </row>
    <row r="4948" spans="1:8" x14ac:dyDescent="0.3">
      <c r="A4948" s="2">
        <v>44062.472222222219</v>
      </c>
      <c r="B4948">
        <v>0.97453885400313978</v>
      </c>
      <c r="C4948">
        <v>1.0660145739459621</v>
      </c>
      <c r="D4948" s="3">
        <f>100*(B4948/B4947-1)</f>
        <v>1.0068972461363401E-2</v>
      </c>
      <c r="E4948" s="3">
        <f>100*(C4948/C4947-1)</f>
        <v>1.0068972461385606E-2</v>
      </c>
      <c r="F4948" s="4" t="b">
        <f t="shared" si="77"/>
        <v>0</v>
      </c>
      <c r="G4948" s="5">
        <f>1+D4948</f>
        <v>1.0100689724613634</v>
      </c>
      <c r="H4948" s="5">
        <f>1+E4948</f>
        <v>1.0100689724613856</v>
      </c>
    </row>
    <row r="4949" spans="1:8" x14ac:dyDescent="0.3">
      <c r="A4949" s="2">
        <v>44062.475694444453</v>
      </c>
      <c r="B4949">
        <v>0.97448979591836726</v>
      </c>
      <c r="C4949">
        <v>1.065960910992328</v>
      </c>
      <c r="D4949" s="3">
        <f>100*(B4949/B4948-1)</f>
        <v>-5.0339793607023786E-3</v>
      </c>
      <c r="E4949" s="3">
        <f>100*(C4949/C4948-1)</f>
        <v>-5.0339793606579697E-3</v>
      </c>
      <c r="F4949" s="4" t="b">
        <f t="shared" si="77"/>
        <v>0</v>
      </c>
      <c r="G4949" s="5">
        <f>1+D4949</f>
        <v>0.99496602063929762</v>
      </c>
      <c r="H4949" s="5">
        <f>1+E4949</f>
        <v>0.99496602063934203</v>
      </c>
    </row>
    <row r="4950" spans="1:8" x14ac:dyDescent="0.3">
      <c r="A4950" s="2">
        <v>44062.478472222218</v>
      </c>
      <c r="B4950">
        <v>0.97468602825745687</v>
      </c>
      <c r="C4950">
        <v>1.066175562806865</v>
      </c>
      <c r="D4950" s="3">
        <f>100*(B4950/B4949-1)</f>
        <v>2.0136931131697899E-2</v>
      </c>
      <c r="E4950" s="3">
        <f>100*(C4950/C4949-1)</f>
        <v>2.013693113165349E-2</v>
      </c>
      <c r="F4950" s="4" t="b">
        <f t="shared" si="77"/>
        <v>0</v>
      </c>
      <c r="G4950" s="5">
        <f>1+D4950</f>
        <v>1.0201369311316979</v>
      </c>
      <c r="H4950" s="5">
        <f>1+E4950</f>
        <v>1.0201369311316535</v>
      </c>
    </row>
    <row r="4951" spans="1:8" x14ac:dyDescent="0.3">
      <c r="A4951" s="2">
        <v>44062.545138888891</v>
      </c>
      <c r="B4951">
        <v>0.97395015698587128</v>
      </c>
      <c r="C4951">
        <v>1.065370618502349</v>
      </c>
      <c r="D4951" s="3">
        <f>100*(B4951/B4950-1)</f>
        <v>-7.5498288705455607E-2</v>
      </c>
      <c r="E4951" s="3">
        <f>100*(C4951/C4950-1)</f>
        <v>-7.5498288705544425E-2</v>
      </c>
      <c r="F4951" s="4" t="b">
        <f t="shared" si="77"/>
        <v>0</v>
      </c>
      <c r="G4951" s="5">
        <f>1+D4951</f>
        <v>0.92450171129454439</v>
      </c>
      <c r="H4951" s="5">
        <f>1+E4951</f>
        <v>0.92450171129445557</v>
      </c>
    </row>
    <row r="4952" spans="1:8" x14ac:dyDescent="0.3">
      <c r="A4952" s="2">
        <v>44062.548611111109</v>
      </c>
      <c r="B4952">
        <v>0.97390109890109888</v>
      </c>
      <c r="C4952">
        <v>1.065316955548715</v>
      </c>
      <c r="D4952" s="3">
        <f>100*(B4952/B4951-1)</f>
        <v>-5.0370221125306536E-3</v>
      </c>
      <c r="E4952" s="3">
        <f>100*(C4952/C4951-1)</f>
        <v>-5.0370221124973469E-3</v>
      </c>
      <c r="F4952" s="4" t="b">
        <f t="shared" si="77"/>
        <v>0</v>
      </c>
      <c r="G4952" s="5">
        <f>1+D4952</f>
        <v>0.99496297788746935</v>
      </c>
      <c r="H4952" s="5">
        <f>1+E4952</f>
        <v>0.99496297788750265</v>
      </c>
    </row>
    <row r="4953" spans="1:8" x14ac:dyDescent="0.3">
      <c r="A4953" s="2">
        <v>44062.552083333343</v>
      </c>
      <c r="B4953">
        <v>0.97380298273155419</v>
      </c>
      <c r="C4953">
        <v>1.0652096296414471</v>
      </c>
      <c r="D4953" s="3">
        <f>100*(B4953/B4952-1)</f>
        <v>-1.0074551682448529E-2</v>
      </c>
      <c r="E4953" s="3">
        <f>100*(C4953/C4952-1)</f>
        <v>-1.0074551682381916E-2</v>
      </c>
      <c r="F4953" s="4" t="b">
        <f t="shared" si="77"/>
        <v>0</v>
      </c>
      <c r="G4953" s="5">
        <f>1+D4953</f>
        <v>0.98992544831755147</v>
      </c>
      <c r="H4953" s="5">
        <f>1+E4953</f>
        <v>0.98992544831761808</v>
      </c>
    </row>
    <row r="4954" spans="1:8" x14ac:dyDescent="0.3">
      <c r="A4954" s="2">
        <v>44062.555555555547</v>
      </c>
      <c r="B4954">
        <v>0.97365580847723698</v>
      </c>
      <c r="C4954">
        <v>1.065048640780544</v>
      </c>
      <c r="D4954" s="3">
        <f>100*(B4954/B4953-1)</f>
        <v>-1.5113350125950387E-2</v>
      </c>
      <c r="E4954" s="3">
        <f>100*(C4954/C4953-1)</f>
        <v>-1.5113350125950387E-2</v>
      </c>
      <c r="F4954" s="4" t="b">
        <f t="shared" si="77"/>
        <v>0</v>
      </c>
      <c r="G4954" s="5">
        <f>1+D4954</f>
        <v>0.98488664987404961</v>
      </c>
      <c r="H4954" s="5">
        <f>1+E4954</f>
        <v>0.98488664987404961</v>
      </c>
    </row>
    <row r="4955" spans="1:8" x14ac:dyDescent="0.3">
      <c r="A4955" s="2">
        <v>44062.559027777781</v>
      </c>
      <c r="B4955">
        <v>0.97365580847723698</v>
      </c>
      <c r="C4955">
        <v>1.065048640780544</v>
      </c>
      <c r="D4955" s="3">
        <f>100*(B4955/B4954-1)</f>
        <v>0</v>
      </c>
      <c r="E4955" s="3">
        <f>100*(C4955/C4954-1)</f>
        <v>0</v>
      </c>
      <c r="F4955" s="4" t="b">
        <f t="shared" si="77"/>
        <v>0</v>
      </c>
      <c r="G4955" s="5">
        <f>1+D4955</f>
        <v>1</v>
      </c>
      <c r="H4955" s="5">
        <f>1+E4955</f>
        <v>1</v>
      </c>
    </row>
    <row r="4956" spans="1:8" x14ac:dyDescent="0.3">
      <c r="A4956" s="2">
        <v>44062.5625</v>
      </c>
      <c r="B4956">
        <v>0.97336145996860279</v>
      </c>
      <c r="C4956">
        <v>1.064726663058738</v>
      </c>
      <c r="D4956" s="3">
        <f>100*(B4956/B4955-1)</f>
        <v>-3.023126920944641E-2</v>
      </c>
      <c r="E4956" s="3">
        <f>100*(C4956/C4955-1)</f>
        <v>-3.0231269209457512E-2</v>
      </c>
      <c r="F4956" s="4" t="b">
        <f t="shared" si="77"/>
        <v>0</v>
      </c>
      <c r="G4956" s="5">
        <f>1+D4956</f>
        <v>0.96976873079055359</v>
      </c>
      <c r="H4956" s="5">
        <f>1+E4956</f>
        <v>0.96976873079054249</v>
      </c>
    </row>
    <row r="4957" spans="1:8" x14ac:dyDescent="0.3">
      <c r="A4957" s="2">
        <v>44062.565972222219</v>
      </c>
      <c r="B4957">
        <v>0.9732142857142857</v>
      </c>
      <c r="C4957">
        <v>1.0645656741978351</v>
      </c>
      <c r="D4957" s="3">
        <f>100*(B4957/B4956-1)</f>
        <v>-1.5120205634799877E-2</v>
      </c>
      <c r="E4957" s="3">
        <f>100*(C4957/C4956-1)</f>
        <v>-1.5120205634788775E-2</v>
      </c>
      <c r="F4957" s="4" t="b">
        <f t="shared" si="77"/>
        <v>0</v>
      </c>
      <c r="G4957" s="5">
        <f>1+D4957</f>
        <v>0.98487979436520012</v>
      </c>
      <c r="H4957" s="5">
        <f>1+E4957</f>
        <v>0.98487979436521123</v>
      </c>
    </row>
    <row r="4958" spans="1:8" x14ac:dyDescent="0.3">
      <c r="A4958" s="2">
        <v>44062.569444444453</v>
      </c>
      <c r="B4958">
        <v>0.97336145996860279</v>
      </c>
      <c r="C4958">
        <v>1.064726663058738</v>
      </c>
      <c r="D4958" s="3">
        <f>100*(B4958/B4957-1)</f>
        <v>1.5122492186714354E-2</v>
      </c>
      <c r="E4958" s="3">
        <f>100*(C4958/C4957-1)</f>
        <v>1.5122492186692149E-2</v>
      </c>
      <c r="F4958" s="4" t="b">
        <f t="shared" si="77"/>
        <v>0</v>
      </c>
      <c r="G4958" s="5">
        <f>1+D4958</f>
        <v>1.0151224921867144</v>
      </c>
      <c r="H4958" s="5">
        <f>1+E4958</f>
        <v>1.0151224921866921</v>
      </c>
    </row>
    <row r="4959" spans="1:8" x14ac:dyDescent="0.3">
      <c r="A4959" s="2">
        <v>44062.572916666657</v>
      </c>
      <c r="B4959">
        <v>0.97355769230769229</v>
      </c>
      <c r="C4959">
        <v>1.064941314873276</v>
      </c>
      <c r="D4959" s="3">
        <f>100*(B4959/B4958-1)</f>
        <v>2.0160274179725768E-2</v>
      </c>
      <c r="E4959" s="3">
        <f>100*(C4959/C4958-1)</f>
        <v>2.0160274179792381E-2</v>
      </c>
      <c r="F4959" s="4" t="b">
        <f t="shared" si="77"/>
        <v>0</v>
      </c>
      <c r="G4959" s="5">
        <f>1+D4959</f>
        <v>1.0201602741797258</v>
      </c>
      <c r="H4959" s="5">
        <f>1+E4959</f>
        <v>1.0201602741797924</v>
      </c>
    </row>
    <row r="4960" spans="1:8" x14ac:dyDescent="0.3">
      <c r="A4960" s="2">
        <v>44062.576388888891</v>
      </c>
      <c r="B4960">
        <v>0.97350863422291989</v>
      </c>
      <c r="C4960">
        <v>1.0648876519196411</v>
      </c>
      <c r="D4960" s="3">
        <f>100*(B4960/B4959-1)</f>
        <v>-5.0390526581067796E-3</v>
      </c>
      <c r="E4960" s="3">
        <f>100*(C4960/C4959-1)</f>
        <v>-5.0390526581622908E-3</v>
      </c>
      <c r="F4960" s="4" t="b">
        <f t="shared" si="77"/>
        <v>0</v>
      </c>
      <c r="G4960" s="5">
        <f>1+D4960</f>
        <v>0.99496094734189322</v>
      </c>
      <c r="H4960" s="5">
        <f>1+E4960</f>
        <v>0.99496094734183771</v>
      </c>
    </row>
    <row r="4961" spans="1:8" x14ac:dyDescent="0.3">
      <c r="A4961" s="2">
        <v>44062.579861111109</v>
      </c>
      <c r="B4961">
        <v>0.97341051805337508</v>
      </c>
      <c r="C4961">
        <v>1.064780326012372</v>
      </c>
      <c r="D4961" s="3">
        <f>100*(B4961/B4960-1)</f>
        <v>-1.0078613182828988E-2</v>
      </c>
      <c r="E4961" s="3">
        <f>100*(C4961/C4960-1)</f>
        <v>-1.0078613182862295E-2</v>
      </c>
      <c r="F4961" s="4" t="b">
        <f t="shared" si="77"/>
        <v>0</v>
      </c>
      <c r="G4961" s="5">
        <f>1+D4961</f>
        <v>0.98992138681717101</v>
      </c>
      <c r="H4961" s="5">
        <f>1+E4961</f>
        <v>0.98992138681713771</v>
      </c>
    </row>
    <row r="4962" spans="1:8" x14ac:dyDescent="0.3">
      <c r="A4962" s="2">
        <v>44062.583333333343</v>
      </c>
      <c r="B4962">
        <v>0.9731652276295133</v>
      </c>
      <c r="C4962">
        <v>1.064512011244201</v>
      </c>
      <c r="D4962" s="3">
        <f>100*(B4962/B4961-1)</f>
        <v>-2.5199072674120249E-2</v>
      </c>
      <c r="E4962" s="3">
        <f>100*(C4962/C4961-1)</f>
        <v>-2.5199072674064737E-2</v>
      </c>
      <c r="F4962" s="4" t="b">
        <f t="shared" si="77"/>
        <v>0</v>
      </c>
      <c r="G4962" s="5">
        <f>1+D4962</f>
        <v>0.97480092732587975</v>
      </c>
      <c r="H4962" s="5">
        <f>1+E4962</f>
        <v>0.97480092732593526</v>
      </c>
    </row>
    <row r="4963" spans="1:8" x14ac:dyDescent="0.3">
      <c r="A4963" s="2">
        <v>44062.586805555547</v>
      </c>
      <c r="B4963">
        <v>0.9730180533751962</v>
      </c>
      <c r="C4963">
        <v>1.0643510223832979</v>
      </c>
      <c r="D4963" s="3">
        <f>100*(B4963/B4962-1)</f>
        <v>-1.5123254524374019E-2</v>
      </c>
      <c r="E4963" s="3">
        <f>100*(C4963/C4962-1)</f>
        <v>-1.5123254524385121E-2</v>
      </c>
      <c r="F4963" s="4" t="b">
        <f t="shared" si="77"/>
        <v>0</v>
      </c>
      <c r="G4963" s="5">
        <f>1+D4963</f>
        <v>0.98487674547562598</v>
      </c>
      <c r="H4963" s="5">
        <f>1+E4963</f>
        <v>0.98487674547561488</v>
      </c>
    </row>
    <row r="4964" spans="1:8" x14ac:dyDescent="0.3">
      <c r="A4964" s="2">
        <v>44062.590277777781</v>
      </c>
      <c r="B4964">
        <v>0.97242935635792771</v>
      </c>
      <c r="C4964">
        <v>1.063707066939686</v>
      </c>
      <c r="D4964" s="3">
        <f>100*(B4964/B4963-1)</f>
        <v>-6.050216799435848E-2</v>
      </c>
      <c r="E4964" s="3">
        <f>100*(C4964/C4963-1)</f>
        <v>-6.0502167994347378E-2</v>
      </c>
      <c r="F4964" s="4" t="b">
        <f t="shared" si="77"/>
        <v>0</v>
      </c>
      <c r="G4964" s="5">
        <f>1+D4964</f>
        <v>0.93949783200564152</v>
      </c>
      <c r="H4964" s="5">
        <f>1+E4964</f>
        <v>0.93949783200565262</v>
      </c>
    </row>
    <row r="4965" spans="1:8" x14ac:dyDescent="0.3">
      <c r="A4965" s="2">
        <v>44062.59375</v>
      </c>
      <c r="B4965">
        <v>0.97193877551020413</v>
      </c>
      <c r="C4965">
        <v>1.06424396733689</v>
      </c>
      <c r="D4965" s="3">
        <f>100*(B4965/B4964-1)</f>
        <v>-5.0448996064966778E-2</v>
      </c>
      <c r="E4965" s="3">
        <f>100*(C4965/C4964-1)</f>
        <v>5.0474459923322001E-2</v>
      </c>
      <c r="F4965" s="4" t="b">
        <f t="shared" si="77"/>
        <v>1</v>
      </c>
      <c r="G4965" s="5">
        <f>1+D4965</f>
        <v>0.94955100393503322</v>
      </c>
      <c r="H4965" s="5">
        <f>1+E4965</f>
        <v>1.050474459923322</v>
      </c>
    </row>
    <row r="4966" spans="1:8" x14ac:dyDescent="0.3">
      <c r="A4966" s="2">
        <v>44062.597222222219</v>
      </c>
      <c r="B4966">
        <v>0.97188971742543173</v>
      </c>
      <c r="C4966">
        <v>1.064297687187848</v>
      </c>
      <c r="D4966" s="3">
        <f>100*(B4966/B4965-1)</f>
        <v>-5.0474459923344206E-3</v>
      </c>
      <c r="E4966" s="3">
        <f>100*(C4966/C4965-1)</f>
        <v>5.0477007722538048E-3</v>
      </c>
      <c r="F4966" s="4" t="b">
        <f t="shared" si="77"/>
        <v>1</v>
      </c>
      <c r="G4966" s="5">
        <f>1+D4966</f>
        <v>0.99495255400766558</v>
      </c>
      <c r="H4966" s="5">
        <f>1+E4966</f>
        <v>1.0050477007722538</v>
      </c>
    </row>
    <row r="4967" spans="1:8" x14ac:dyDescent="0.3">
      <c r="A4967" s="2">
        <v>44062.600694444453</v>
      </c>
      <c r="B4967">
        <v>0.97193877551020413</v>
      </c>
      <c r="C4967">
        <v>1.06424396733689</v>
      </c>
      <c r="D4967" s="3">
        <f>100*(B4967/B4966-1)</f>
        <v>5.0477007722982137E-3</v>
      </c>
      <c r="E4967" s="3">
        <f>100*(C4967/C4966-1)</f>
        <v>-5.0474459922900117E-3</v>
      </c>
      <c r="F4967" s="4" t="b">
        <f t="shared" si="77"/>
        <v>1</v>
      </c>
      <c r="G4967" s="5">
        <f>1+D4967</f>
        <v>1.0050477007722982</v>
      </c>
      <c r="H4967" s="5">
        <f>1+E4967</f>
        <v>0.99495255400770999</v>
      </c>
    </row>
    <row r="4968" spans="1:8" x14ac:dyDescent="0.3">
      <c r="A4968" s="2">
        <v>44062.604166666657</v>
      </c>
      <c r="B4968">
        <v>0.97223312401883832</v>
      </c>
      <c r="C4968">
        <v>1.063921762078841</v>
      </c>
      <c r="D4968" s="3">
        <f>100*(B4968/B4967-1)</f>
        <v>3.0284675953962115E-2</v>
      </c>
      <c r="E4968" s="3">
        <f>100*(C4968/C4967-1)</f>
        <v>-3.0275507114707612E-2</v>
      </c>
      <c r="F4968" s="4" t="b">
        <f t="shared" si="77"/>
        <v>1</v>
      </c>
      <c r="G4968" s="5">
        <f>1+D4968</f>
        <v>1.0302846759539621</v>
      </c>
      <c r="H4968" s="5">
        <f>1+E4968</f>
        <v>0.96972449288529239</v>
      </c>
    </row>
    <row r="4969" spans="1:8" x14ac:dyDescent="0.3">
      <c r="A4969" s="2">
        <v>44062.607638888891</v>
      </c>
      <c r="B4969">
        <v>0.97272370486656201</v>
      </c>
      <c r="C4969">
        <v>1.0644586082601299</v>
      </c>
      <c r="D4969" s="3">
        <f>100*(B4969/B4968-1)</f>
        <v>5.0459178524575599E-2</v>
      </c>
      <c r="E4969" s="3">
        <f>100*(C4969/C4968-1)</f>
        <v>5.0459178524553394E-2</v>
      </c>
      <c r="F4969" s="4" t="b">
        <f t="shared" si="77"/>
        <v>0</v>
      </c>
      <c r="G4969" s="5">
        <f>1+D4969</f>
        <v>1.0504591785245756</v>
      </c>
      <c r="H4969" s="5">
        <f>1+E4969</f>
        <v>1.0504591785245534</v>
      </c>
    </row>
    <row r="4970" spans="1:8" x14ac:dyDescent="0.3">
      <c r="A4970" s="2">
        <v>44062.611111111109</v>
      </c>
      <c r="B4970">
        <v>0.97238029827315542</v>
      </c>
      <c r="C4970">
        <v>1.0640828159332281</v>
      </c>
      <c r="D4970" s="3">
        <f>100*(B4970/B4969-1)</f>
        <v>-3.5303611055070849E-2</v>
      </c>
      <c r="E4970" s="3">
        <f>100*(C4970/C4969-1)</f>
        <v>-3.530361105502644E-2</v>
      </c>
      <c r="F4970" s="4" t="b">
        <f t="shared" si="77"/>
        <v>0</v>
      </c>
      <c r="G4970" s="5">
        <f>1+D4970</f>
        <v>0.96469638894492915</v>
      </c>
      <c r="H4970" s="5">
        <f>1+E4970</f>
        <v>0.96469638894497356</v>
      </c>
    </row>
    <row r="4971" spans="1:8" x14ac:dyDescent="0.3">
      <c r="A4971" s="2">
        <v>44062.614583333343</v>
      </c>
      <c r="B4971">
        <v>0.97247841444270011</v>
      </c>
      <c r="C4971">
        <v>1.064190185169485</v>
      </c>
      <c r="D4971" s="3">
        <f>100*(B4971/B4970-1)</f>
        <v>1.0090308258914327E-2</v>
      </c>
      <c r="E4971" s="3">
        <f>100*(C4971/C4970-1)</f>
        <v>1.0090308258847713E-2</v>
      </c>
      <c r="F4971" s="4" t="b">
        <f t="shared" si="77"/>
        <v>0</v>
      </c>
      <c r="G4971" s="5">
        <f>1+D4971</f>
        <v>1.0100903082589143</v>
      </c>
      <c r="H4971" s="5">
        <f>1+E4971</f>
        <v>1.0100903082588477</v>
      </c>
    </row>
    <row r="4972" spans="1:8" x14ac:dyDescent="0.3">
      <c r="A4972" s="2">
        <v>44062.618055555547</v>
      </c>
      <c r="B4972">
        <v>0.97242935635792771</v>
      </c>
      <c r="C4972">
        <v>1.064136500551357</v>
      </c>
      <c r="D4972" s="3">
        <f>100*(B4972/B4971-1)</f>
        <v>-5.0446451092200917E-3</v>
      </c>
      <c r="E4972" s="3">
        <f>100*(C4972/C4971-1)</f>
        <v>-5.0446451091312738E-3</v>
      </c>
      <c r="F4972" s="4" t="b">
        <f t="shared" si="77"/>
        <v>0</v>
      </c>
      <c r="G4972" s="5">
        <f>1+D4972</f>
        <v>0.99495535489077991</v>
      </c>
      <c r="H4972" s="5">
        <f>1+E4972</f>
        <v>0.99495535489086873</v>
      </c>
    </row>
    <row r="4973" spans="1:8" x14ac:dyDescent="0.3">
      <c r="A4973" s="2">
        <v>44062.621527777781</v>
      </c>
      <c r="B4973">
        <v>0.97238029827315542</v>
      </c>
      <c r="C4973">
        <v>1.0640828159332281</v>
      </c>
      <c r="D4973" s="3">
        <f>100*(B4973/B4972-1)</f>
        <v>-5.044899606487796E-3</v>
      </c>
      <c r="E4973" s="3">
        <f>100*(C4973/C4972-1)</f>
        <v>-5.0448996064988982E-3</v>
      </c>
      <c r="F4973" s="4" t="b">
        <f t="shared" si="77"/>
        <v>0</v>
      </c>
      <c r="G4973" s="5">
        <f>1+D4973</f>
        <v>0.9949551003935122</v>
      </c>
      <c r="H4973" s="5">
        <f>1+E4973</f>
        <v>0.9949551003935011</v>
      </c>
    </row>
    <row r="4974" spans="1:8" x14ac:dyDescent="0.3">
      <c r="A4974" s="2">
        <v>44062.625</v>
      </c>
      <c r="B4974">
        <v>0.97203689167974872</v>
      </c>
      <c r="C4974">
        <v>1.0637070236063251</v>
      </c>
      <c r="D4974" s="3">
        <f>100*(B4974/B4973-1)</f>
        <v>-3.5316078906222348E-2</v>
      </c>
      <c r="E4974" s="3">
        <f>100*(C4974/C4973-1)</f>
        <v>-3.5316078906266757E-2</v>
      </c>
      <c r="F4974" s="4" t="b">
        <f t="shared" si="77"/>
        <v>0</v>
      </c>
      <c r="G4974" s="5">
        <f>1+D4974</f>
        <v>0.96468392109377765</v>
      </c>
      <c r="H4974" s="5">
        <f>1+E4974</f>
        <v>0.96468392109373324</v>
      </c>
    </row>
    <row r="4975" spans="1:8" x14ac:dyDescent="0.3">
      <c r="A4975" s="2">
        <v>44062.628472222219</v>
      </c>
      <c r="B4975">
        <v>0.97198783359497642</v>
      </c>
      <c r="C4975">
        <v>1.0636533389881959</v>
      </c>
      <c r="D4975" s="3">
        <f>100*(B4975/B4974-1)</f>
        <v>-5.0469365095340279E-3</v>
      </c>
      <c r="E4975" s="3">
        <f>100*(C4975/C4974-1)</f>
        <v>-5.0469365095562324E-3</v>
      </c>
      <c r="F4975" s="4" t="b">
        <f t="shared" si="77"/>
        <v>0</v>
      </c>
      <c r="G4975" s="5">
        <f>1+D4975</f>
        <v>0.99495306349046597</v>
      </c>
      <c r="H4975" s="5">
        <f>1+E4975</f>
        <v>0.99495306349044377</v>
      </c>
    </row>
    <row r="4976" spans="1:8" x14ac:dyDescent="0.3">
      <c r="A4976" s="2">
        <v>44062.631944444453</v>
      </c>
      <c r="B4976">
        <v>0.97188971742543173</v>
      </c>
      <c r="C4976">
        <v>1.0635459697519389</v>
      </c>
      <c r="D4976" s="3">
        <f>100*(B4976/B4975-1)</f>
        <v>-1.0094382476144581E-2</v>
      </c>
      <c r="E4976" s="3">
        <f>100*(C4976/C4975-1)</f>
        <v>-1.0094382476066865E-2</v>
      </c>
      <c r="F4976" s="4" t="b">
        <f t="shared" si="77"/>
        <v>0</v>
      </c>
      <c r="G4976" s="5">
        <f>1+D4976</f>
        <v>0.98990561752385542</v>
      </c>
      <c r="H4976" s="5">
        <f>1+E4976</f>
        <v>0.98990561752393313</v>
      </c>
    </row>
    <row r="4977" spans="1:8" x14ac:dyDescent="0.3">
      <c r="A4977" s="2">
        <v>44062.635416666657</v>
      </c>
      <c r="B4977">
        <v>0.97188971742543173</v>
      </c>
      <c r="C4977">
        <v>1.0635459697519389</v>
      </c>
      <c r="D4977" s="3">
        <f>100*(B4977/B4976-1)</f>
        <v>0</v>
      </c>
      <c r="E4977" s="3">
        <f>100*(C4977/C4976-1)</f>
        <v>0</v>
      </c>
      <c r="F4977" s="4" t="b">
        <f t="shared" si="77"/>
        <v>0</v>
      </c>
      <c r="G4977" s="5">
        <f>1+D4977</f>
        <v>1</v>
      </c>
      <c r="H4977" s="5">
        <f>1+E4977</f>
        <v>1</v>
      </c>
    </row>
    <row r="4978" spans="1:8" x14ac:dyDescent="0.3">
      <c r="A4978" s="2">
        <v>44063.399305555547</v>
      </c>
      <c r="B4978" s="6">
        <v>0.96556122448979587</v>
      </c>
      <c r="C4978" s="6">
        <v>1.0566206540133081</v>
      </c>
      <c r="D4978" s="3">
        <f>100*(B4978/B4977-1)</f>
        <v>-0.65115339962648067</v>
      </c>
      <c r="E4978" s="3">
        <f>100*(C4978/C4977-1)</f>
        <v>-0.65115339962654728</v>
      </c>
      <c r="F4978" s="4" t="b">
        <f t="shared" si="77"/>
        <v>0</v>
      </c>
      <c r="G4978" s="5">
        <f>1+D4978</f>
        <v>0.34884660037351933</v>
      </c>
      <c r="H4978" s="5">
        <f>1+E4978</f>
        <v>0.34884660037345272</v>
      </c>
    </row>
    <row r="4979" spans="1:8" x14ac:dyDescent="0.3">
      <c r="A4979" s="2">
        <v>44063.402777777781</v>
      </c>
      <c r="B4979">
        <v>0.96624803767660916</v>
      </c>
      <c r="C4979">
        <v>1.0558696035890489</v>
      </c>
      <c r="D4979" s="3">
        <f>100*(B4979/B4978-1)</f>
        <v>7.113098262372386E-2</v>
      </c>
      <c r="E4979" s="3">
        <f>100*(C4979/C4978-1)</f>
        <v>-7.1080422420899403E-2</v>
      </c>
      <c r="F4979" s="4" t="b">
        <f t="shared" si="77"/>
        <v>1</v>
      </c>
      <c r="G4979" s="5">
        <f>1+D4979</f>
        <v>1.0711309826237239</v>
      </c>
      <c r="H4979" s="5">
        <f>1+E4979</f>
        <v>0.9289195775791006</v>
      </c>
    </row>
    <row r="4980" spans="1:8" x14ac:dyDescent="0.3">
      <c r="A4980" s="2">
        <v>44063.40625</v>
      </c>
      <c r="B4980">
        <v>0.96634615384615374</v>
      </c>
      <c r="C4980">
        <v>1.055762397821602</v>
      </c>
      <c r="D4980" s="3">
        <f>100*(B4980/B4979-1)</f>
        <v>1.0154346060087249E-2</v>
      </c>
      <c r="E4980" s="3">
        <f>100*(C4980/C4979-1)</f>
        <v>-1.0153315057326306E-2</v>
      </c>
      <c r="F4980" s="4" t="b">
        <f t="shared" si="77"/>
        <v>1</v>
      </c>
      <c r="G4980" s="5">
        <f>1+D4980</f>
        <v>1.0101543460600872</v>
      </c>
      <c r="H4980" s="5">
        <f>1+E4980</f>
        <v>0.98984668494267369</v>
      </c>
    </row>
    <row r="4981" spans="1:8" x14ac:dyDescent="0.3">
      <c r="A4981" s="2">
        <v>44063.409722222219</v>
      </c>
      <c r="B4981">
        <v>0.96585557299843006</v>
      </c>
      <c r="C4981">
        <v>1.0562986444682001</v>
      </c>
      <c r="D4981" s="3">
        <f>100*(B4981/B4980-1)</f>
        <v>-5.0766575286831372E-2</v>
      </c>
      <c r="E4981" s="3">
        <f>100*(C4981/C4980-1)</f>
        <v>5.079236082896621E-2</v>
      </c>
      <c r="F4981" s="4" t="b">
        <f t="shared" si="77"/>
        <v>1</v>
      </c>
      <c r="G4981" s="5">
        <f>1+D4981</f>
        <v>0.94923342471316863</v>
      </c>
      <c r="H4981" s="5">
        <f>1+E4981</f>
        <v>1.0507923608289662</v>
      </c>
    </row>
    <row r="4982" spans="1:8" x14ac:dyDescent="0.3">
      <c r="A4982" s="2">
        <v>44063.413194444453</v>
      </c>
      <c r="B4982">
        <v>0.96600274725274726</v>
      </c>
      <c r="C4982">
        <v>1.0561377132847449</v>
      </c>
      <c r="D4982" s="3">
        <f>100*(B4982/B4981-1)</f>
        <v>1.5237708248694304E-2</v>
      </c>
      <c r="E4982" s="3">
        <f>100*(C4982/C4981-1)</f>
        <v>-1.5235386724954392E-2</v>
      </c>
      <c r="F4982" s="4" t="b">
        <f t="shared" si="77"/>
        <v>1</v>
      </c>
      <c r="G4982" s="5">
        <f>1+D4982</f>
        <v>1.0152377082486943</v>
      </c>
      <c r="H4982" s="5">
        <f>1+E4982</f>
        <v>0.98476461327504561</v>
      </c>
    </row>
    <row r="4983" spans="1:8" x14ac:dyDescent="0.3">
      <c r="A4983" s="2">
        <v>44063.416666666657</v>
      </c>
      <c r="B4983">
        <v>0.96575745682888547</v>
      </c>
      <c r="C4983">
        <v>1.05640595917352</v>
      </c>
      <c r="D4983" s="3">
        <f>100*(B4983/B4982-1)</f>
        <v>-2.53923112081611E-2</v>
      </c>
      <c r="E4983" s="3">
        <f>100*(C4983/C4982-1)</f>
        <v>2.5398760540484844E-2</v>
      </c>
      <c r="F4983" s="4" t="b">
        <f t="shared" si="77"/>
        <v>1</v>
      </c>
      <c r="G4983" s="5">
        <f>1+D4983</f>
        <v>0.9746076887918389</v>
      </c>
      <c r="H4983" s="5">
        <f>1+E4983</f>
        <v>1.0253987605404848</v>
      </c>
    </row>
    <row r="4984" spans="1:8" x14ac:dyDescent="0.3">
      <c r="A4984" s="2">
        <v>44063.420138888891</v>
      </c>
      <c r="B4984">
        <v>0.96565934065934067</v>
      </c>
      <c r="C4984">
        <v>1.056298633565558</v>
      </c>
      <c r="D4984" s="3">
        <f>100*(B4984/B4983-1)</f>
        <v>-1.0159504216200599E-2</v>
      </c>
      <c r="E4984" s="3">
        <f>100*(C4984/C4983-1)</f>
        <v>-1.015950421615619E-2</v>
      </c>
      <c r="F4984" s="4" t="b">
        <f t="shared" si="77"/>
        <v>0</v>
      </c>
      <c r="G4984" s="5">
        <f>1+D4984</f>
        <v>0.9898404957837994</v>
      </c>
      <c r="H4984" s="5">
        <f>1+E4984</f>
        <v>0.98984049578384381</v>
      </c>
    </row>
    <row r="4985" spans="1:8" x14ac:dyDescent="0.3">
      <c r="A4985" s="2">
        <v>44063.423611111109</v>
      </c>
      <c r="B4985">
        <v>0.96546310832025117</v>
      </c>
      <c r="C4985">
        <v>1.0560839823496331</v>
      </c>
      <c r="D4985" s="3">
        <f>100*(B4985/B4984-1)</f>
        <v>-2.032107295265595E-2</v>
      </c>
      <c r="E4985" s="3">
        <f>100*(C4985/C4984-1)</f>
        <v>-2.0321072952667052E-2</v>
      </c>
      <c r="F4985" s="4" t="b">
        <f t="shared" si="77"/>
        <v>0</v>
      </c>
      <c r="G4985" s="5">
        <f>1+D4985</f>
        <v>0.97967892704734405</v>
      </c>
      <c r="H4985" s="5">
        <f>1+E4985</f>
        <v>0.97967892704733295</v>
      </c>
    </row>
    <row r="4986" spans="1:8" x14ac:dyDescent="0.3">
      <c r="A4986" s="2">
        <v>44063.427083333343</v>
      </c>
      <c r="B4986">
        <v>0.96551216640502358</v>
      </c>
      <c r="C4986">
        <v>1.056137645153614</v>
      </c>
      <c r="D4986" s="3">
        <f>100*(B4986/B4985-1)</f>
        <v>5.0813008130035087E-3</v>
      </c>
      <c r="E4986" s="3">
        <f>100*(C4986/C4985-1)</f>
        <v>5.0813008129813042E-3</v>
      </c>
      <c r="F4986" s="4" t="b">
        <f t="shared" si="77"/>
        <v>0</v>
      </c>
      <c r="G4986" s="5">
        <f>1+D4986</f>
        <v>1.0050813008130035</v>
      </c>
      <c r="H4986" s="5">
        <f>1+E4986</f>
        <v>1.0050813008129813</v>
      </c>
    </row>
    <row r="4987" spans="1:8" x14ac:dyDescent="0.3">
      <c r="A4987" s="2">
        <v>44063.430555555547</v>
      </c>
      <c r="B4987">
        <v>0.96580651491365777</v>
      </c>
      <c r="C4987">
        <v>1.056459621977502</v>
      </c>
      <c r="D4987" s="3">
        <f>100*(B4987/B4986-1)</f>
        <v>3.0486255779682558E-2</v>
      </c>
      <c r="E4987" s="3">
        <f>100*(C4987/C4986-1)</f>
        <v>3.0486255779771376E-2</v>
      </c>
      <c r="F4987" s="4" t="b">
        <f t="shared" si="77"/>
        <v>0</v>
      </c>
      <c r="G4987" s="5">
        <f>1+D4987</f>
        <v>1.0304862557796826</v>
      </c>
      <c r="H4987" s="5">
        <f>1+E4987</f>
        <v>1.0304862557797714</v>
      </c>
    </row>
    <row r="4988" spans="1:8" x14ac:dyDescent="0.3">
      <c r="A4988" s="2">
        <v>44063.434027777781</v>
      </c>
      <c r="B4988">
        <v>0.96600274725274726</v>
      </c>
      <c r="C4988">
        <v>1.056674273193426</v>
      </c>
      <c r="D4988" s="3">
        <f>100*(B4988/B4987-1)</f>
        <v>2.0317976329553566E-2</v>
      </c>
      <c r="E4988" s="3">
        <f>100*(C4988/C4987-1)</f>
        <v>2.0317976329486953E-2</v>
      </c>
      <c r="F4988" s="4" t="b">
        <f t="shared" si="77"/>
        <v>0</v>
      </c>
      <c r="G4988" s="5">
        <f>1+D4988</f>
        <v>1.0203179763295536</v>
      </c>
      <c r="H4988" s="5">
        <f>1+E4988</f>
        <v>1.020317976329487</v>
      </c>
    </row>
    <row r="4989" spans="1:8" x14ac:dyDescent="0.3">
      <c r="A4989" s="2">
        <v>44063.4375</v>
      </c>
      <c r="B4989">
        <v>0.96575745682888547</v>
      </c>
      <c r="C4989">
        <v>1.05640595917352</v>
      </c>
      <c r="D4989" s="3">
        <f>100*(B4989/B4988-1)</f>
        <v>-2.53923112081611E-2</v>
      </c>
      <c r="E4989" s="3">
        <f>100*(C4989/C4988-1)</f>
        <v>-2.5392311208172202E-2</v>
      </c>
      <c r="F4989" s="4" t="b">
        <f t="shared" si="77"/>
        <v>0</v>
      </c>
      <c r="G4989" s="5">
        <f>1+D4989</f>
        <v>0.9746076887918389</v>
      </c>
      <c r="H4989" s="5">
        <f>1+E4989</f>
        <v>0.9746076887918278</v>
      </c>
    </row>
    <row r="4990" spans="1:8" x14ac:dyDescent="0.3">
      <c r="A4990" s="2">
        <v>44063.440972222219</v>
      </c>
      <c r="B4990">
        <v>0.96590463108320246</v>
      </c>
      <c r="C4990">
        <v>1.056566947585464</v>
      </c>
      <c r="D4990" s="3">
        <f>100*(B4990/B4989-1)</f>
        <v>1.5239256324273143E-2</v>
      </c>
      <c r="E4990" s="3">
        <f>100*(C4990/C4989-1)</f>
        <v>1.5239256324339756E-2</v>
      </c>
      <c r="F4990" s="4" t="b">
        <f t="shared" si="77"/>
        <v>0</v>
      </c>
      <c r="G4990" s="5">
        <f>1+D4990</f>
        <v>1.0152392563242731</v>
      </c>
      <c r="H4990" s="5">
        <f>1+E4990</f>
        <v>1.0152392563243398</v>
      </c>
    </row>
    <row r="4991" spans="1:8" x14ac:dyDescent="0.3">
      <c r="A4991" s="2">
        <v>44063.444444444453</v>
      </c>
      <c r="B4991">
        <v>0.96561028257456838</v>
      </c>
      <c r="C4991">
        <v>1.056244970761576</v>
      </c>
      <c r="D4991" s="3">
        <f>100*(B4991/B4990-1)</f>
        <v>-3.0473868657610037E-2</v>
      </c>
      <c r="E4991" s="3">
        <f>100*(C4991/C4990-1)</f>
        <v>-3.0473868657709957E-2</v>
      </c>
      <c r="F4991" s="4" t="b">
        <f t="shared" si="77"/>
        <v>0</v>
      </c>
      <c r="G4991" s="5">
        <f>1+D4991</f>
        <v>0.96952613134238996</v>
      </c>
      <c r="H4991" s="5">
        <f>1+E4991</f>
        <v>0.96952613134229004</v>
      </c>
    </row>
    <row r="4992" spans="1:8" x14ac:dyDescent="0.3">
      <c r="A4992" s="2">
        <v>44063.447916666657</v>
      </c>
      <c r="B4992">
        <v>0.96541405023547877</v>
      </c>
      <c r="C4992">
        <v>1.056030319545652</v>
      </c>
      <c r="D4992" s="3">
        <f>100*(B4992/B4991-1)</f>
        <v>-2.0322105370129684E-2</v>
      </c>
      <c r="E4992" s="3">
        <f>100*(C4992/C4991-1)</f>
        <v>-2.0322105370051968E-2</v>
      </c>
      <c r="F4992" s="4" t="b">
        <f t="shared" si="77"/>
        <v>0</v>
      </c>
      <c r="G4992" s="5">
        <f>1+D4992</f>
        <v>0.97967789462987032</v>
      </c>
      <c r="H4992" s="5">
        <f>1+E4992</f>
        <v>0.97967789462994803</v>
      </c>
    </row>
    <row r="4993" spans="1:8" x14ac:dyDescent="0.3">
      <c r="A4993" s="2">
        <v>44063.451388888891</v>
      </c>
      <c r="B4993">
        <v>0.96507064364207218</v>
      </c>
      <c r="C4993">
        <v>1.0556546799177839</v>
      </c>
      <c r="D4993" s="3">
        <f>100*(B4993/B4992-1)</f>
        <v>-3.557091315615768E-2</v>
      </c>
      <c r="E4993" s="3">
        <f>100*(C4993/C4992-1)</f>
        <v>-3.5570913156135475E-2</v>
      </c>
      <c r="F4993" s="4" t="b">
        <f t="shared" si="77"/>
        <v>0</v>
      </c>
      <c r="G4993" s="5">
        <f>1+D4993</f>
        <v>0.96442908684384232</v>
      </c>
      <c r="H4993" s="5">
        <f>1+E4993</f>
        <v>0.96442908684386452</v>
      </c>
    </row>
    <row r="4994" spans="1:8" x14ac:dyDescent="0.3">
      <c r="A4994" s="2">
        <v>44063.454861111109</v>
      </c>
      <c r="B4994">
        <v>0.96502158555729989</v>
      </c>
      <c r="C4994">
        <v>1.0556010171138031</v>
      </c>
      <c r="D4994" s="3">
        <f>100*(B4994/B4993-1)</f>
        <v>-5.0833672224359638E-3</v>
      </c>
      <c r="E4994" s="3">
        <f>100*(C4994/C4993-1)</f>
        <v>-5.0833672224248616E-3</v>
      </c>
      <c r="F4994" s="4" t="b">
        <f t="shared" si="77"/>
        <v>0</v>
      </c>
      <c r="G4994" s="5">
        <f>1+D4994</f>
        <v>0.99491663277756404</v>
      </c>
      <c r="H4994" s="5">
        <f>1+E4994</f>
        <v>0.99491663277757514</v>
      </c>
    </row>
    <row r="4995" spans="1:8" x14ac:dyDescent="0.3">
      <c r="A4995" s="2">
        <v>44063.458333333343</v>
      </c>
      <c r="B4995">
        <v>0.96462912087912089</v>
      </c>
      <c r="C4995">
        <v>1.055171714681953</v>
      </c>
      <c r="D4995" s="3">
        <f>100*(B4995/B4994-1)</f>
        <v>-4.0669005134463809E-2</v>
      </c>
      <c r="E4995" s="3">
        <f>100*(C4995/C4994-1)</f>
        <v>-4.066900513451932E-2</v>
      </c>
      <c r="F4995" s="4" t="b">
        <f t="shared" si="77"/>
        <v>0</v>
      </c>
      <c r="G4995" s="5">
        <f>1+D4995</f>
        <v>0.95933099486553619</v>
      </c>
      <c r="H4995" s="5">
        <f>1+E4995</f>
        <v>0.95933099486548068</v>
      </c>
    </row>
    <row r="4996" spans="1:8" x14ac:dyDescent="0.3">
      <c r="A4996" s="2">
        <v>44063.461805555547</v>
      </c>
      <c r="B4996">
        <v>0.96438383045525911</v>
      </c>
      <c r="C4996">
        <v>1.054903400662047</v>
      </c>
      <c r="D4996" s="3">
        <f>100*(B4996/B4995-1)</f>
        <v>-2.5428469714683377E-2</v>
      </c>
      <c r="E4996" s="3">
        <f>100*(C4996/C4995-1)</f>
        <v>-2.5428469714705582E-2</v>
      </c>
      <c r="F4996" s="4" t="b">
        <f t="shared" ref="F4996:F5059" si="78">AND(ABS(D4996+E4996)&lt;0.0001,D4996&lt;&gt;0)</f>
        <v>0</v>
      </c>
      <c r="G4996" s="5">
        <f>1+D4996</f>
        <v>0.97457153028531662</v>
      </c>
      <c r="H4996" s="5">
        <f>1+E4996</f>
        <v>0.97457153028529442</v>
      </c>
    </row>
    <row r="4997" spans="1:8" x14ac:dyDescent="0.3">
      <c r="A4997" s="2">
        <v>44063.465277777781</v>
      </c>
      <c r="B4997">
        <v>0.96438383045525911</v>
      </c>
      <c r="C4997">
        <v>1.054903400662047</v>
      </c>
      <c r="D4997" s="3">
        <f>100*(B4997/B4996-1)</f>
        <v>0</v>
      </c>
      <c r="E4997" s="3">
        <f>100*(C4997/C4996-1)</f>
        <v>0</v>
      </c>
      <c r="F4997" s="4" t="b">
        <f t="shared" si="78"/>
        <v>0</v>
      </c>
      <c r="G4997" s="5">
        <f>1+D4997</f>
        <v>1</v>
      </c>
      <c r="H4997" s="5">
        <f>1+E4997</f>
        <v>1</v>
      </c>
    </row>
    <row r="4998" spans="1:8" x14ac:dyDescent="0.3">
      <c r="A4998" s="2">
        <v>44063.46875</v>
      </c>
      <c r="B4998">
        <v>0.96399136577708</v>
      </c>
      <c r="C4998">
        <v>1.0544740982301981</v>
      </c>
      <c r="D4998" s="3">
        <f>100*(B4998/B4997-1)</f>
        <v>-4.0695899888099074E-2</v>
      </c>
      <c r="E4998" s="3">
        <f>100*(C4998/C4997-1)</f>
        <v>-4.0695899888032461E-2</v>
      </c>
      <c r="F4998" s="4" t="b">
        <f t="shared" si="78"/>
        <v>0</v>
      </c>
      <c r="G4998" s="5">
        <f>1+D4998</f>
        <v>0.95930410011190093</v>
      </c>
      <c r="H4998" s="5">
        <f>1+E4998</f>
        <v>0.95930410011196754</v>
      </c>
    </row>
    <row r="4999" spans="1:8" x14ac:dyDescent="0.3">
      <c r="A4999" s="2">
        <v>44063.472222222219</v>
      </c>
      <c r="B4999">
        <v>0.96433477237048659</v>
      </c>
      <c r="C4999">
        <v>1.0548497378580659</v>
      </c>
      <c r="D4999" s="3">
        <f>100*(B4999/B4998-1)</f>
        <v>3.5623409669205408E-2</v>
      </c>
      <c r="E4999" s="3">
        <f>100*(C4999/C4998-1)</f>
        <v>3.5623409669160999E-2</v>
      </c>
      <c r="F4999" s="4" t="b">
        <f t="shared" si="78"/>
        <v>0</v>
      </c>
      <c r="G4999" s="5">
        <f>1+D4999</f>
        <v>1.0356234096692054</v>
      </c>
      <c r="H4999" s="5">
        <f>1+E4999</f>
        <v>1.035623409669161</v>
      </c>
    </row>
    <row r="5000" spans="1:8" x14ac:dyDescent="0.3">
      <c r="A5000" s="2">
        <v>44063.475694444453</v>
      </c>
      <c r="B5000">
        <v>0.96467817896389318</v>
      </c>
      <c r="C5000">
        <v>1.055225377485935</v>
      </c>
      <c r="D5000" s="3">
        <f>100*(B5000/B4999-1)</f>
        <v>3.5610723915135978E-2</v>
      </c>
      <c r="E5000" s="3">
        <f>100*(C5000/C4999-1)</f>
        <v>3.5610723915224796E-2</v>
      </c>
      <c r="F5000" s="4" t="b">
        <f t="shared" si="78"/>
        <v>0</v>
      </c>
      <c r="G5000" s="5">
        <f>1+D5000</f>
        <v>1.035610723915136</v>
      </c>
      <c r="H5000" s="5">
        <f>1+E5000</f>
        <v>1.0356107239152248</v>
      </c>
    </row>
    <row r="5001" spans="1:8" x14ac:dyDescent="0.3">
      <c r="A5001" s="2">
        <v>44063.479166666657</v>
      </c>
      <c r="B5001">
        <v>0.96477629513343799</v>
      </c>
      <c r="C5001">
        <v>1.0553327030938959</v>
      </c>
      <c r="D5001" s="3">
        <f>100*(B5001/B5000-1)</f>
        <v>1.0170870626535766E-2</v>
      </c>
      <c r="E5001" s="3">
        <f>100*(C5001/C5000-1)</f>
        <v>1.0170870626380335E-2</v>
      </c>
      <c r="F5001" s="4" t="b">
        <f t="shared" si="78"/>
        <v>0</v>
      </c>
      <c r="G5001" s="5">
        <f>1+D5001</f>
        <v>1.0101708706265358</v>
      </c>
      <c r="H5001" s="5">
        <f>1+E5001</f>
        <v>1.0101708706263803</v>
      </c>
    </row>
    <row r="5002" spans="1:8" x14ac:dyDescent="0.3">
      <c r="A5002" s="2">
        <v>44063.545138888891</v>
      </c>
      <c r="B5002">
        <v>0.9644328885400314</v>
      </c>
      <c r="C5002">
        <v>1.054957063466029</v>
      </c>
      <c r="D5002" s="3">
        <f>100*(B5002/B5001-1)</f>
        <v>-3.5594426929730361E-2</v>
      </c>
      <c r="E5002" s="3">
        <f>100*(C5002/C5001-1)</f>
        <v>-3.5594426929597134E-2</v>
      </c>
      <c r="F5002" s="4" t="b">
        <f t="shared" si="78"/>
        <v>0</v>
      </c>
      <c r="G5002" s="5">
        <f>1+D5002</f>
        <v>0.96440557307026964</v>
      </c>
      <c r="H5002" s="5">
        <f>1+E5002</f>
        <v>0.96440557307040287</v>
      </c>
    </row>
    <row r="5003" spans="1:8" x14ac:dyDescent="0.3">
      <c r="A5003" s="2">
        <v>44063.548611111109</v>
      </c>
      <c r="B5003">
        <v>0.96448194662480369</v>
      </c>
      <c r="C5003">
        <v>1.055010726270009</v>
      </c>
      <c r="D5003" s="3">
        <f>100*(B5003/B5002-1)</f>
        <v>5.0867287247458037E-3</v>
      </c>
      <c r="E5003" s="3">
        <f>100*(C5003/C5002-1)</f>
        <v>5.0867287246347814E-3</v>
      </c>
      <c r="F5003" s="4" t="b">
        <f t="shared" si="78"/>
        <v>0</v>
      </c>
      <c r="G5003" s="5">
        <f>1+D5003</f>
        <v>1.0050867287247458</v>
      </c>
      <c r="H5003" s="5">
        <f>1+E5003</f>
        <v>1.0050867287246348</v>
      </c>
    </row>
    <row r="5004" spans="1:8" x14ac:dyDescent="0.3">
      <c r="A5004" s="2">
        <v>44063.552083333343</v>
      </c>
      <c r="B5004">
        <v>0.96497252747252737</v>
      </c>
      <c r="C5004">
        <v>1.0555473543098219</v>
      </c>
      <c r="D5004" s="3">
        <f>100*(B5004/B5003-1)</f>
        <v>5.0864699898278687E-2</v>
      </c>
      <c r="E5004" s="3">
        <f>100*(C5004/C5003-1)</f>
        <v>5.0864699898367505E-2</v>
      </c>
      <c r="F5004" s="4" t="b">
        <f t="shared" si="78"/>
        <v>0</v>
      </c>
      <c r="G5004" s="5">
        <f>1+D5004</f>
        <v>1.0508646998982787</v>
      </c>
      <c r="H5004" s="5">
        <f>1+E5004</f>
        <v>1.0508646998983675</v>
      </c>
    </row>
    <row r="5005" spans="1:8" x14ac:dyDescent="0.3">
      <c r="A5005" s="2">
        <v>44063.555555555547</v>
      </c>
      <c r="B5005">
        <v>0.96492346938775508</v>
      </c>
      <c r="C5005">
        <v>1.0554936915058399</v>
      </c>
      <c r="D5005" s="3">
        <f>100*(B5005/B5004-1)</f>
        <v>-5.0838840874312119E-3</v>
      </c>
      <c r="E5005" s="3">
        <f>100*(C5005/C5004-1)</f>
        <v>-5.0838840875200297E-3</v>
      </c>
      <c r="F5005" s="4" t="b">
        <f t="shared" si="78"/>
        <v>0</v>
      </c>
      <c r="G5005" s="5">
        <f>1+D5005</f>
        <v>0.99491611591256879</v>
      </c>
      <c r="H5005" s="5">
        <f>1+E5005</f>
        <v>0.99491611591247997</v>
      </c>
    </row>
    <row r="5006" spans="1:8" x14ac:dyDescent="0.3">
      <c r="A5006" s="2">
        <v>44063.559027777781</v>
      </c>
      <c r="B5006">
        <v>0.96492346938775508</v>
      </c>
      <c r="C5006">
        <v>1.0554936915058399</v>
      </c>
      <c r="D5006" s="3">
        <f>100*(B5006/B5005-1)</f>
        <v>0</v>
      </c>
      <c r="E5006" s="3">
        <f>100*(C5006/C5005-1)</f>
        <v>0</v>
      </c>
      <c r="F5006" s="4" t="b">
        <f t="shared" si="78"/>
        <v>0</v>
      </c>
      <c r="G5006" s="5">
        <f>1+D5006</f>
        <v>1</v>
      </c>
      <c r="H5006" s="5">
        <f>1+E5006</f>
        <v>1</v>
      </c>
    </row>
    <row r="5007" spans="1:8" x14ac:dyDescent="0.3">
      <c r="A5007" s="2">
        <v>44063.5625</v>
      </c>
      <c r="B5007">
        <v>0.96492346938775508</v>
      </c>
      <c r="C5007">
        <v>1.0554936915058399</v>
      </c>
      <c r="D5007" s="3">
        <f>100*(B5007/B5006-1)</f>
        <v>0</v>
      </c>
      <c r="E5007" s="3">
        <f>100*(C5007/C5006-1)</f>
        <v>0</v>
      </c>
      <c r="F5007" s="4" t="b">
        <f t="shared" si="78"/>
        <v>0</v>
      </c>
      <c r="G5007" s="5">
        <f>1+D5007</f>
        <v>1</v>
      </c>
      <c r="H5007" s="5">
        <f>1+E5007</f>
        <v>1</v>
      </c>
    </row>
    <row r="5008" spans="1:8" x14ac:dyDescent="0.3">
      <c r="A5008" s="2">
        <v>44063.565972222219</v>
      </c>
      <c r="B5008">
        <v>0.96502158555729989</v>
      </c>
      <c r="C5008">
        <v>1.0556010171138031</v>
      </c>
      <c r="D5008" s="3">
        <f>100*(B5008/B5007-1)</f>
        <v>1.0168285118727916E-2</v>
      </c>
      <c r="E5008" s="3">
        <f>100*(C5008/C5007-1)</f>
        <v>1.0168285118794529E-2</v>
      </c>
      <c r="F5008" s="4" t="b">
        <f t="shared" si="78"/>
        <v>0</v>
      </c>
      <c r="G5008" s="5">
        <f>1+D5008</f>
        <v>1.0101682851187279</v>
      </c>
      <c r="H5008" s="5">
        <f>1+E5008</f>
        <v>1.0101682851187945</v>
      </c>
    </row>
    <row r="5009" spans="1:8" x14ac:dyDescent="0.3">
      <c r="A5009" s="2">
        <v>44063.569444444453</v>
      </c>
      <c r="B5009">
        <v>0.96477629513343799</v>
      </c>
      <c r="C5009">
        <v>1.0553327030938959</v>
      </c>
      <c r="D5009" s="3">
        <f>100*(B5009/B5008-1)</f>
        <v>-2.5418128209042656E-2</v>
      </c>
      <c r="E5009" s="3">
        <f>100*(C5009/C5008-1)</f>
        <v>-2.5418128209153679E-2</v>
      </c>
      <c r="F5009" s="4" t="b">
        <f t="shared" si="78"/>
        <v>0</v>
      </c>
      <c r="G5009" s="5">
        <f>1+D5009</f>
        <v>0.97458187179095734</v>
      </c>
      <c r="H5009" s="5">
        <f>1+E5009</f>
        <v>0.97458187179084632</v>
      </c>
    </row>
    <row r="5010" spans="1:8" x14ac:dyDescent="0.3">
      <c r="A5010" s="2">
        <v>44063.572916666657</v>
      </c>
      <c r="B5010">
        <v>0.9642366562009419</v>
      </c>
      <c r="C5010">
        <v>1.054742412250103</v>
      </c>
      <c r="D5010" s="3">
        <f>100*(B5010/B5009-1)</f>
        <v>-5.5934099460996922E-2</v>
      </c>
      <c r="E5010" s="3">
        <f>100*(C5010/C5009-1)</f>
        <v>-5.5934099460996922E-2</v>
      </c>
      <c r="F5010" s="4" t="b">
        <f t="shared" si="78"/>
        <v>0</v>
      </c>
      <c r="G5010" s="5">
        <f>1+D5010</f>
        <v>0.94406590053900308</v>
      </c>
      <c r="H5010" s="5">
        <f>1+E5010</f>
        <v>0.94406590053900308</v>
      </c>
    </row>
    <row r="5011" spans="1:8" x14ac:dyDescent="0.3">
      <c r="A5011" s="2">
        <v>44063.576388888891</v>
      </c>
      <c r="B5011">
        <v>0.9640404238618524</v>
      </c>
      <c r="C5011">
        <v>1.054527761034179</v>
      </c>
      <c r="D5011" s="3">
        <f>100*(B5011/B5010-1)</f>
        <v>-2.0351055711020916E-2</v>
      </c>
      <c r="E5011" s="3">
        <f>100*(C5011/C5010-1)</f>
        <v>-2.03510557109432E-2</v>
      </c>
      <c r="F5011" s="4" t="b">
        <f t="shared" si="78"/>
        <v>0</v>
      </c>
      <c r="G5011" s="5">
        <f>1+D5011</f>
        <v>0.97964894428897908</v>
      </c>
      <c r="H5011" s="5">
        <f>1+E5011</f>
        <v>0.9796489442890568</v>
      </c>
    </row>
    <row r="5012" spans="1:8" x14ac:dyDescent="0.3">
      <c r="A5012" s="2">
        <v>44063.579861111109</v>
      </c>
      <c r="B5012">
        <v>0.96379513343799061</v>
      </c>
      <c r="C5012">
        <v>1.054259447014273</v>
      </c>
      <c r="D5012" s="3">
        <f>100*(B5012/B5011-1)</f>
        <v>-2.54439977609211E-2</v>
      </c>
      <c r="E5012" s="3">
        <f>100*(C5012/C5011-1)</f>
        <v>-2.5443997760943304E-2</v>
      </c>
      <c r="F5012" s="4" t="b">
        <f t="shared" si="78"/>
        <v>0</v>
      </c>
      <c r="G5012" s="5">
        <f>1+D5012</f>
        <v>0.9745560022390789</v>
      </c>
      <c r="H5012" s="5">
        <f>1+E5012</f>
        <v>0.9745560022390567</v>
      </c>
    </row>
    <row r="5013" spans="1:8" x14ac:dyDescent="0.3">
      <c r="A5013" s="2">
        <v>44063.583333333343</v>
      </c>
      <c r="B5013">
        <v>0.96354984301412872</v>
      </c>
      <c r="C5013">
        <v>1.0545278293387521</v>
      </c>
      <c r="D5013" s="3">
        <f>100*(B5013/B5012-1)</f>
        <v>-2.5450473378807459E-2</v>
      </c>
      <c r="E5013" s="3">
        <f>100*(C5013/C5012-1)</f>
        <v>2.5456952293789747E-2</v>
      </c>
      <c r="F5013" s="4" t="b">
        <f t="shared" si="78"/>
        <v>1</v>
      </c>
      <c r="G5013" s="5">
        <f>1+D5013</f>
        <v>0.97454952662119254</v>
      </c>
      <c r="H5013" s="5">
        <f>1+E5013</f>
        <v>1.0254569522937897</v>
      </c>
    </row>
    <row r="5014" spans="1:8" x14ac:dyDescent="0.3">
      <c r="A5014" s="2">
        <v>44063.586805555547</v>
      </c>
      <c r="B5014">
        <v>0.96325549450549441</v>
      </c>
      <c r="C5014">
        <v>1.0548500685532169</v>
      </c>
      <c r="D5014" s="3">
        <f>100*(B5014/B5013-1)</f>
        <v>-3.054834275241225E-2</v>
      </c>
      <c r="E5014" s="3">
        <f>100*(C5014/C5013-1)</f>
        <v>3.0557677616416257E-2</v>
      </c>
      <c r="F5014" s="4" t="b">
        <f t="shared" si="78"/>
        <v>1</v>
      </c>
      <c r="G5014" s="5">
        <f>1+D5014</f>
        <v>0.96945165724758775</v>
      </c>
      <c r="H5014" s="5">
        <f>1+E5014</f>
        <v>1.0305576776164163</v>
      </c>
    </row>
    <row r="5015" spans="1:8" x14ac:dyDescent="0.3">
      <c r="A5015" s="2">
        <v>44063.590277777781</v>
      </c>
      <c r="B5015">
        <v>0.96315737833594983</v>
      </c>
      <c r="C5015">
        <v>1.0549575253930841</v>
      </c>
      <c r="D5015" s="3">
        <f>100*(B5015/B5014-1)</f>
        <v>-1.0185892538816521E-2</v>
      </c>
      <c r="E5015" s="3">
        <f>100*(C5015/C5014-1)</f>
        <v>1.018693016860972E-2</v>
      </c>
      <c r="F5015" s="4" t="b">
        <f t="shared" si="78"/>
        <v>1</v>
      </c>
      <c r="G5015" s="5">
        <f>1+D5015</f>
        <v>0.98981410746118348</v>
      </c>
      <c r="H5015" s="5">
        <f>1+E5015</f>
        <v>1.0101869301686097</v>
      </c>
    </row>
    <row r="5016" spans="1:8" x14ac:dyDescent="0.3">
      <c r="A5016" s="2">
        <v>44063.59375</v>
      </c>
      <c r="B5016">
        <v>0.96281397174254313</v>
      </c>
      <c r="C5016">
        <v>1.0553337968023251</v>
      </c>
      <c r="D5016" s="3">
        <f>100*(B5016/B5015-1)</f>
        <v>-3.5654255590089612E-2</v>
      </c>
      <c r="E5016" s="3">
        <f>100*(C5016/C5015-1)</f>
        <v>3.5666972383641138E-2</v>
      </c>
      <c r="F5016" s="4" t="b">
        <f t="shared" si="78"/>
        <v>1</v>
      </c>
      <c r="G5016" s="5">
        <f>1+D5016</f>
        <v>0.96434574440991039</v>
      </c>
      <c r="H5016" s="5">
        <f>1+E5016</f>
        <v>1.0356669723836411</v>
      </c>
    </row>
    <row r="5017" spans="1:8" x14ac:dyDescent="0.3">
      <c r="A5017" s="2">
        <v>44063.597222222219</v>
      </c>
      <c r="B5017">
        <v>0.96350078492935642</v>
      </c>
      <c r="C5017">
        <v>1.0545815222017529</v>
      </c>
      <c r="D5017" s="3">
        <f>100*(B5017/B5016-1)</f>
        <v>7.1333944767149049E-2</v>
      </c>
      <c r="E5017" s="3">
        <f>100*(C5017/C5016-1)</f>
        <v>-7.1283095723040368E-2</v>
      </c>
      <c r="F5017" s="4" t="b">
        <f t="shared" si="78"/>
        <v>1</v>
      </c>
      <c r="G5017" s="5">
        <f>1+D5017</f>
        <v>1.071333944767149</v>
      </c>
      <c r="H5017" s="5">
        <f>1+E5017</f>
        <v>0.92871690427695963</v>
      </c>
    </row>
    <row r="5018" spans="1:8" x14ac:dyDescent="0.3">
      <c r="A5018" s="2">
        <v>44063.600694444453</v>
      </c>
      <c r="B5018">
        <v>0.96340266875981162</v>
      </c>
      <c r="C5018">
        <v>1.0544741310080461</v>
      </c>
      <c r="D5018" s="3">
        <f>100*(B5018/B5017-1)</f>
        <v>-1.0183299389010525E-2</v>
      </c>
      <c r="E5018" s="3">
        <f>100*(C5018/C5017-1)</f>
        <v>-1.0183299388999423E-2</v>
      </c>
      <c r="F5018" s="4" t="b">
        <f t="shared" si="78"/>
        <v>0</v>
      </c>
      <c r="G5018" s="5">
        <f>1+D5018</f>
        <v>0.98981670061098947</v>
      </c>
      <c r="H5018" s="5">
        <f>1+E5018</f>
        <v>0.98981670061100058</v>
      </c>
    </row>
    <row r="5019" spans="1:8" x14ac:dyDescent="0.3">
      <c r="A5019" s="2">
        <v>44063.604166666657</v>
      </c>
      <c r="B5019">
        <v>0.96364795918367352</v>
      </c>
      <c r="C5019">
        <v>1.054742608992314</v>
      </c>
      <c r="D5019" s="3">
        <f>100*(B5019/B5018-1)</f>
        <v>2.546084122618808E-2</v>
      </c>
      <c r="E5019" s="3">
        <f>100*(C5019/C5018-1)</f>
        <v>2.5460841226254693E-2</v>
      </c>
      <c r="F5019" s="4" t="b">
        <f t="shared" si="78"/>
        <v>0</v>
      </c>
      <c r="G5019" s="5">
        <f>1+D5019</f>
        <v>1.0254608412261881</v>
      </c>
      <c r="H5019" s="5">
        <f>1+E5019</f>
        <v>1.0254608412262547</v>
      </c>
    </row>
    <row r="5020" spans="1:8" x14ac:dyDescent="0.3">
      <c r="A5020" s="2">
        <v>44063.607638888891</v>
      </c>
      <c r="B5020">
        <v>0.96359890109890101</v>
      </c>
      <c r="C5020">
        <v>1.05468891339546</v>
      </c>
      <c r="D5020" s="3">
        <f>100*(B5020/B5019-1)</f>
        <v>-5.0908720664044615E-3</v>
      </c>
      <c r="E5020" s="3">
        <f>100*(C5020/C5019-1)</f>
        <v>-5.0908720664377682E-3</v>
      </c>
      <c r="F5020" s="4" t="b">
        <f t="shared" si="78"/>
        <v>0</v>
      </c>
      <c r="G5020" s="5">
        <f>1+D5020</f>
        <v>0.99490912793359554</v>
      </c>
      <c r="H5020" s="5">
        <f>1+E5020</f>
        <v>0.99490912793356223</v>
      </c>
    </row>
    <row r="5021" spans="1:8" x14ac:dyDescent="0.3">
      <c r="A5021" s="2">
        <v>44063.611111111109</v>
      </c>
      <c r="B5021">
        <v>0.96369701726844581</v>
      </c>
      <c r="C5021">
        <v>1.0547963045891671</v>
      </c>
      <c r="D5021" s="3">
        <f>100*(B5021/B5020-1)</f>
        <v>1.0182262498736883E-2</v>
      </c>
      <c r="E5021" s="3">
        <f>100*(C5021/C5020-1)</f>
        <v>1.0182262498736883E-2</v>
      </c>
      <c r="F5021" s="4" t="b">
        <f t="shared" si="78"/>
        <v>0</v>
      </c>
      <c r="G5021" s="5">
        <f>1+D5021</f>
        <v>1.0101822624987369</v>
      </c>
      <c r="H5021" s="5">
        <f>1+E5021</f>
        <v>1.0101822624987369</v>
      </c>
    </row>
    <row r="5022" spans="1:8" x14ac:dyDescent="0.3">
      <c r="A5022" s="2">
        <v>44063.614583333343</v>
      </c>
      <c r="B5022">
        <v>0.9641875981161695</v>
      </c>
      <c r="C5022">
        <v>1.0553332605577019</v>
      </c>
      <c r="D5022" s="3">
        <f>100*(B5022/B5021-1)</f>
        <v>5.090612909794956E-2</v>
      </c>
      <c r="E5022" s="3">
        <f>100*(C5022/C5021-1)</f>
        <v>5.0906129097971764E-2</v>
      </c>
      <c r="F5022" s="4" t="b">
        <f t="shared" si="78"/>
        <v>0</v>
      </c>
      <c r="G5022" s="5">
        <f>1+D5022</f>
        <v>1.0509061290979496</v>
      </c>
      <c r="H5022" s="5">
        <f>1+E5022</f>
        <v>1.0509061290979718</v>
      </c>
    </row>
    <row r="5023" spans="1:8" x14ac:dyDescent="0.3">
      <c r="A5023" s="2">
        <v>44063.618055555547</v>
      </c>
      <c r="B5023">
        <v>0.96350078492935642</v>
      </c>
      <c r="C5023">
        <v>1.0545815222017529</v>
      </c>
      <c r="D5023" s="3">
        <f>100*(B5023/B5022-1)</f>
        <v>-7.1232319120773102E-2</v>
      </c>
      <c r="E5023" s="3">
        <f>100*(C5023/C5022-1)</f>
        <v>-7.1232319120850818E-2</v>
      </c>
      <c r="F5023" s="4" t="b">
        <f t="shared" si="78"/>
        <v>0</v>
      </c>
      <c r="G5023" s="5">
        <f>1+D5023</f>
        <v>0.9287676808792269</v>
      </c>
      <c r="H5023" s="5">
        <f>1+E5023</f>
        <v>0.92876768087914918</v>
      </c>
    </row>
    <row r="5024" spans="1:8" x14ac:dyDescent="0.3">
      <c r="A5024" s="2">
        <v>44063.621527777781</v>
      </c>
      <c r="B5024">
        <v>0.96350078492935642</v>
      </c>
      <c r="C5024">
        <v>1.0545815222017529</v>
      </c>
      <c r="D5024" s="3">
        <f>100*(B5024/B5023-1)</f>
        <v>0</v>
      </c>
      <c r="E5024" s="3">
        <f>100*(C5024/C5023-1)</f>
        <v>0</v>
      </c>
      <c r="F5024" s="4" t="b">
        <f t="shared" si="78"/>
        <v>0</v>
      </c>
      <c r="G5024" s="5">
        <f>1+D5024</f>
        <v>1</v>
      </c>
      <c r="H5024" s="5">
        <f>1+E5024</f>
        <v>1</v>
      </c>
    </row>
    <row r="5025" spans="1:8" x14ac:dyDescent="0.3">
      <c r="A5025" s="2">
        <v>44063.625</v>
      </c>
      <c r="B5025">
        <v>0.96350078492935642</v>
      </c>
      <c r="C5025">
        <v>1.0545815222017529</v>
      </c>
      <c r="D5025" s="3">
        <f>100*(B5025/B5024-1)</f>
        <v>0</v>
      </c>
      <c r="E5025" s="3">
        <f>100*(C5025/C5024-1)</f>
        <v>0</v>
      </c>
      <c r="F5025" s="4" t="b">
        <f t="shared" si="78"/>
        <v>0</v>
      </c>
      <c r="G5025" s="5">
        <f>1+D5025</f>
        <v>1</v>
      </c>
      <c r="H5025" s="5">
        <f>1+E5025</f>
        <v>1</v>
      </c>
    </row>
    <row r="5026" spans="1:8" x14ac:dyDescent="0.3">
      <c r="A5026" s="2">
        <v>44063.628472222219</v>
      </c>
      <c r="B5026">
        <v>0.96350078492935642</v>
      </c>
      <c r="C5026">
        <v>1.0545815222017529</v>
      </c>
      <c r="D5026" s="3">
        <f>100*(B5026/B5025-1)</f>
        <v>0</v>
      </c>
      <c r="E5026" s="3">
        <f>100*(C5026/C5025-1)</f>
        <v>0</v>
      </c>
      <c r="F5026" s="4" t="b">
        <f t="shared" si="78"/>
        <v>0</v>
      </c>
      <c r="G5026" s="5">
        <f>1+D5026</f>
        <v>1</v>
      </c>
      <c r="H5026" s="5">
        <f>1+E5026</f>
        <v>1</v>
      </c>
    </row>
    <row r="5027" spans="1:8" x14ac:dyDescent="0.3">
      <c r="A5027" s="2">
        <v>44063.631944444453</v>
      </c>
      <c r="B5027">
        <v>0.96379513343799061</v>
      </c>
      <c r="C5027">
        <v>1.0549036957828739</v>
      </c>
      <c r="D5027" s="3">
        <f>100*(B5027/B5026-1)</f>
        <v>3.0549898166998268E-2</v>
      </c>
      <c r="E5027" s="3">
        <f>100*(C5027/C5026-1)</f>
        <v>3.0549898167020473E-2</v>
      </c>
      <c r="F5027" s="4" t="b">
        <f t="shared" si="78"/>
        <v>0</v>
      </c>
      <c r="G5027" s="5">
        <f>1+D5027</f>
        <v>1.0305498981669983</v>
      </c>
      <c r="H5027" s="5">
        <f>1+E5027</f>
        <v>1.0305498981670205</v>
      </c>
    </row>
    <row r="5028" spans="1:8" x14ac:dyDescent="0.3">
      <c r="A5028" s="2">
        <v>44063.635416666657</v>
      </c>
      <c r="B5028">
        <v>0.96335361067503922</v>
      </c>
      <c r="C5028">
        <v>1.054420435411193</v>
      </c>
      <c r="D5028" s="3">
        <f>100*(B5028/B5027-1)</f>
        <v>-4.5810852081851205E-2</v>
      </c>
      <c r="E5028" s="3">
        <f>100*(C5028/C5027-1)</f>
        <v>-4.5810852081829001E-2</v>
      </c>
      <c r="F5028" s="4" t="b">
        <f t="shared" si="78"/>
        <v>0</v>
      </c>
      <c r="G5028" s="5">
        <f>1+D5028</f>
        <v>0.95418914791814879</v>
      </c>
      <c r="H5028" s="5">
        <f>1+E5028</f>
        <v>0.954189147918171</v>
      </c>
    </row>
    <row r="5029" spans="1:8" x14ac:dyDescent="0.3">
      <c r="A5029" s="2">
        <v>44064.399305555547</v>
      </c>
      <c r="B5029">
        <v>0.9642366562009419</v>
      </c>
      <c r="C5029">
        <v>1.055386956154555</v>
      </c>
      <c r="D5029" s="3">
        <f>100*(B5029/B5028-1)</f>
        <v>9.1663696083932322E-2</v>
      </c>
      <c r="E5029" s="3">
        <f>100*(C5029/C5028-1)</f>
        <v>9.1663696083910118E-2</v>
      </c>
      <c r="F5029" s="4" t="b">
        <f t="shared" si="78"/>
        <v>0</v>
      </c>
      <c r="G5029" s="5">
        <f>1+D5029</f>
        <v>1.0916636960839323</v>
      </c>
      <c r="H5029" s="5">
        <f>1+E5029</f>
        <v>1.0916636960839101</v>
      </c>
    </row>
    <row r="5030" spans="1:8" x14ac:dyDescent="0.3">
      <c r="A5030" s="2">
        <v>44064.402777777781</v>
      </c>
      <c r="B5030">
        <v>0.9641875981161695</v>
      </c>
      <c r="C5030">
        <v>1.0553332605577019</v>
      </c>
      <c r="D5030" s="3">
        <f>100*(B5030/B5029-1)</f>
        <v>-5.0877639277580045E-3</v>
      </c>
      <c r="E5030" s="3">
        <f>100*(C5030/C5029-1)</f>
        <v>-5.0877639277246978E-3</v>
      </c>
      <c r="F5030" s="4" t="b">
        <f t="shared" si="78"/>
        <v>0</v>
      </c>
      <c r="G5030" s="5">
        <f>1+D5030</f>
        <v>0.994912236072242</v>
      </c>
      <c r="H5030" s="5">
        <f>1+E5030</f>
        <v>0.9949122360722753</v>
      </c>
    </row>
    <row r="5031" spans="1:8" x14ac:dyDescent="0.3">
      <c r="A5031" s="2">
        <v>44064.40625</v>
      </c>
      <c r="B5031">
        <v>0.9645310047095762</v>
      </c>
      <c r="C5031">
        <v>1.055709129735676</v>
      </c>
      <c r="D5031" s="3">
        <f>100*(B5031/B5030-1)</f>
        <v>3.5616159560403204E-2</v>
      </c>
      <c r="E5031" s="3">
        <f>100*(C5031/C5030-1)</f>
        <v>3.5616159560381E-2</v>
      </c>
      <c r="F5031" s="4" t="b">
        <f t="shared" si="78"/>
        <v>0</v>
      </c>
      <c r="G5031" s="5">
        <f>1+D5031</f>
        <v>1.0356161595604032</v>
      </c>
      <c r="H5031" s="5">
        <f>1+E5031</f>
        <v>1.035616159560381</v>
      </c>
    </row>
    <row r="5032" spans="1:8" x14ac:dyDescent="0.3">
      <c r="A5032" s="2">
        <v>44064.409722222219</v>
      </c>
      <c r="B5032">
        <v>0.96448194662480369</v>
      </c>
      <c r="C5032">
        <v>1.055655434138822</v>
      </c>
      <c r="D5032" s="3">
        <f>100*(B5032/B5031-1)</f>
        <v>-5.086211281235542E-3</v>
      </c>
      <c r="E5032" s="3">
        <f>100*(C5032/C5031-1)</f>
        <v>-5.0862112812688487E-3</v>
      </c>
      <c r="F5032" s="4" t="b">
        <f t="shared" si="78"/>
        <v>0</v>
      </c>
      <c r="G5032" s="5">
        <f>1+D5032</f>
        <v>0.99491378871876446</v>
      </c>
      <c r="H5032" s="5">
        <f>1+E5032</f>
        <v>0.99491378871873115</v>
      </c>
    </row>
    <row r="5033" spans="1:8" x14ac:dyDescent="0.3">
      <c r="A5033" s="2">
        <v>44064.413194444453</v>
      </c>
      <c r="B5033">
        <v>0.9642366562009419</v>
      </c>
      <c r="C5033">
        <v>1.055386956154555</v>
      </c>
      <c r="D5033" s="3">
        <f>100*(B5033/B5032-1)</f>
        <v>-2.5432349949128241E-2</v>
      </c>
      <c r="E5033" s="3">
        <f>100*(C5033/C5032-1)</f>
        <v>-2.5432349949106037E-2</v>
      </c>
      <c r="F5033" s="4" t="b">
        <f t="shared" si="78"/>
        <v>0</v>
      </c>
      <c r="G5033" s="5">
        <f>1+D5033</f>
        <v>0.97456765005087176</v>
      </c>
      <c r="H5033" s="5">
        <f>1+E5033</f>
        <v>0.97456765005089396</v>
      </c>
    </row>
    <row r="5034" spans="1:8" x14ac:dyDescent="0.3">
      <c r="A5034" s="2">
        <v>44064.416666666657</v>
      </c>
      <c r="B5034">
        <v>0.9644328885400314</v>
      </c>
      <c r="C5034">
        <v>1.0556017385419689</v>
      </c>
      <c r="D5034" s="3">
        <f>100*(B5034/B5033-1)</f>
        <v>2.0351055711009813E-2</v>
      </c>
      <c r="E5034" s="3">
        <f>100*(C5034/C5033-1)</f>
        <v>2.0351055711032018E-2</v>
      </c>
      <c r="F5034" s="4" t="b">
        <f t="shared" si="78"/>
        <v>0</v>
      </c>
      <c r="G5034" s="5">
        <f>1+D5034</f>
        <v>1.0203510557110098</v>
      </c>
      <c r="H5034" s="5">
        <f>1+E5034</f>
        <v>1.020351055711032</v>
      </c>
    </row>
    <row r="5035" spans="1:8" x14ac:dyDescent="0.3">
      <c r="A5035" s="2">
        <v>44064.420138888891</v>
      </c>
      <c r="B5035">
        <v>0.9642366562009419</v>
      </c>
      <c r="C5035">
        <v>1.055386956154555</v>
      </c>
      <c r="D5035" s="3">
        <f>100*(B5035/B5034-1)</f>
        <v>-2.0346914899027624E-2</v>
      </c>
      <c r="E5035" s="3">
        <f>100*(C5035/C5034-1)</f>
        <v>-2.0346914899038726E-2</v>
      </c>
      <c r="F5035" s="4" t="b">
        <f t="shared" si="78"/>
        <v>0</v>
      </c>
      <c r="G5035" s="5">
        <f>1+D5035</f>
        <v>0.97965308510097238</v>
      </c>
      <c r="H5035" s="5">
        <f>1+E5035</f>
        <v>0.97965308510096127</v>
      </c>
    </row>
    <row r="5036" spans="1:8" x14ac:dyDescent="0.3">
      <c r="A5036" s="2">
        <v>44064.423611111109</v>
      </c>
      <c r="B5036">
        <v>0.9640894819466248</v>
      </c>
      <c r="C5036">
        <v>1.055225869363994</v>
      </c>
      <c r="D5036" s="3">
        <f>100*(B5036/B5035-1)</f>
        <v>-1.5263291783262911E-2</v>
      </c>
      <c r="E5036" s="3">
        <f>100*(C5036/C5035-1)</f>
        <v>-1.5263291783329525E-2</v>
      </c>
      <c r="F5036" s="4" t="b">
        <f t="shared" si="78"/>
        <v>0</v>
      </c>
      <c r="G5036" s="5">
        <f>1+D5036</f>
        <v>0.98473670821673709</v>
      </c>
      <c r="H5036" s="5">
        <f>1+E5036</f>
        <v>0.98473670821667048</v>
      </c>
    </row>
    <row r="5037" spans="1:8" x14ac:dyDescent="0.3">
      <c r="A5037" s="2">
        <v>44064.427083333343</v>
      </c>
      <c r="B5037">
        <v>0.96389324960753531</v>
      </c>
      <c r="C5037">
        <v>1.055011086976581</v>
      </c>
      <c r="D5037" s="3">
        <f>100*(B5037/B5036-1)</f>
        <v>-2.0354162426217126E-2</v>
      </c>
      <c r="E5037" s="3">
        <f>100*(C5037/C5036-1)</f>
        <v>-2.0354162426139411E-2</v>
      </c>
      <c r="F5037" s="4" t="b">
        <f t="shared" si="78"/>
        <v>0</v>
      </c>
      <c r="G5037" s="5">
        <f>1+D5037</f>
        <v>0.97964583757378287</v>
      </c>
      <c r="H5037" s="5">
        <f>1+E5037</f>
        <v>0.97964583757386059</v>
      </c>
    </row>
    <row r="5038" spans="1:8" x14ac:dyDescent="0.3">
      <c r="A5038" s="2">
        <v>44064.430555555547</v>
      </c>
      <c r="B5038">
        <v>0.9641875981161695</v>
      </c>
      <c r="C5038">
        <v>1.0553332605577019</v>
      </c>
      <c r="D5038" s="3">
        <f>100*(B5038/B5037-1)</f>
        <v>3.0537459283386248E-2</v>
      </c>
      <c r="E5038" s="3">
        <f>100*(C5038/C5037-1)</f>
        <v>3.0537459283408452E-2</v>
      </c>
      <c r="F5038" s="4" t="b">
        <f t="shared" si="78"/>
        <v>0</v>
      </c>
      <c r="G5038" s="5">
        <f>1+D5038</f>
        <v>1.0305374592833862</v>
      </c>
      <c r="H5038" s="5">
        <f>1+E5038</f>
        <v>1.0305374592834085</v>
      </c>
    </row>
    <row r="5039" spans="1:8" x14ac:dyDescent="0.3">
      <c r="A5039" s="2">
        <v>44064.434027777781</v>
      </c>
      <c r="B5039">
        <v>0.9640404238618524</v>
      </c>
      <c r="C5039">
        <v>1.0551721737671409</v>
      </c>
      <c r="D5039" s="3">
        <f>100*(B5039/B5038-1)</f>
        <v>-1.5264068383025187E-2</v>
      </c>
      <c r="E5039" s="3">
        <f>100*(C5039/C5038-1)</f>
        <v>-1.52640683830918E-2</v>
      </c>
      <c r="F5039" s="4" t="b">
        <f t="shared" si="78"/>
        <v>0</v>
      </c>
      <c r="G5039" s="5">
        <f>1+D5039</f>
        <v>0.98473593161697481</v>
      </c>
      <c r="H5039" s="5">
        <f>1+E5039</f>
        <v>0.9847359316169082</v>
      </c>
    </row>
    <row r="5040" spans="1:8" x14ac:dyDescent="0.3">
      <c r="A5040" s="2">
        <v>44064.4375</v>
      </c>
      <c r="B5040">
        <v>0.96394230769230771</v>
      </c>
      <c r="C5040">
        <v>1.0550647825734341</v>
      </c>
      <c r="D5040" s="3">
        <f>100*(B5040/B5039-1)</f>
        <v>-1.017759910436622E-2</v>
      </c>
      <c r="E5040" s="3">
        <f>100*(C5040/C5039-1)</f>
        <v>-1.017759910436622E-2</v>
      </c>
      <c r="F5040" s="4" t="b">
        <f t="shared" si="78"/>
        <v>0</v>
      </c>
      <c r="G5040" s="5">
        <f>1+D5040</f>
        <v>0.98982240089563378</v>
      </c>
      <c r="H5040" s="5">
        <f>1+E5040</f>
        <v>0.98982240089563378</v>
      </c>
    </row>
    <row r="5041" spans="1:8" x14ac:dyDescent="0.3">
      <c r="A5041" s="2">
        <v>44064.440972222219</v>
      </c>
      <c r="B5041">
        <v>0.9637460753532181</v>
      </c>
      <c r="C5041">
        <v>1.0548500001860199</v>
      </c>
      <c r="D5041" s="3">
        <f>100*(B5041/B5040-1)</f>
        <v>-2.0357270090098911E-2</v>
      </c>
      <c r="E5041" s="3">
        <f>100*(C5041/C5040-1)</f>
        <v>-2.0357270090110013E-2</v>
      </c>
      <c r="F5041" s="4" t="b">
        <f t="shared" si="78"/>
        <v>0</v>
      </c>
      <c r="G5041" s="5">
        <f>1+D5041</f>
        <v>0.97964272990990109</v>
      </c>
      <c r="H5041" s="5">
        <f>1+E5041</f>
        <v>0.97964272990988999</v>
      </c>
    </row>
    <row r="5042" spans="1:8" x14ac:dyDescent="0.3">
      <c r="A5042" s="2">
        <v>44064.444444444453</v>
      </c>
      <c r="B5042">
        <v>0.96384419152276291</v>
      </c>
      <c r="C5042">
        <v>1.054957391379727</v>
      </c>
      <c r="D5042" s="3">
        <f>100*(B5042/B5041-1)</f>
        <v>1.018070755918199E-2</v>
      </c>
      <c r="E5042" s="3">
        <f>100*(C5042/C5041-1)</f>
        <v>1.018070755918199E-2</v>
      </c>
      <c r="F5042" s="4" t="b">
        <f t="shared" si="78"/>
        <v>0</v>
      </c>
      <c r="G5042" s="5">
        <f>1+D5042</f>
        <v>1.010180707559182</v>
      </c>
      <c r="H5042" s="5">
        <f>1+E5042</f>
        <v>1.010180707559182</v>
      </c>
    </row>
    <row r="5043" spans="1:8" x14ac:dyDescent="0.3">
      <c r="A5043" s="2">
        <v>44064.447916666657</v>
      </c>
      <c r="B5043">
        <v>0.96389324960753531</v>
      </c>
      <c r="C5043">
        <v>1.055011086976581</v>
      </c>
      <c r="D5043" s="3">
        <f>100*(B5043/B5042-1)</f>
        <v>5.0898355983042265E-3</v>
      </c>
      <c r="E5043" s="3">
        <f>100*(C5043/C5042-1)</f>
        <v>5.0898355983708399E-3</v>
      </c>
      <c r="F5043" s="4" t="b">
        <f t="shared" si="78"/>
        <v>0</v>
      </c>
      <c r="G5043" s="5">
        <f>1+D5043</f>
        <v>1.0050898355983042</v>
      </c>
      <c r="H5043" s="5">
        <f>1+E5043</f>
        <v>1.0050898355983708</v>
      </c>
    </row>
    <row r="5044" spans="1:8" x14ac:dyDescent="0.3">
      <c r="A5044" s="2">
        <v>44064.451388888891</v>
      </c>
      <c r="B5044">
        <v>0.96389324960753531</v>
      </c>
      <c r="C5044">
        <v>1.055011086976581</v>
      </c>
      <c r="D5044" s="3">
        <f>100*(B5044/B5043-1)</f>
        <v>0</v>
      </c>
      <c r="E5044" s="3">
        <f>100*(C5044/C5043-1)</f>
        <v>0</v>
      </c>
      <c r="F5044" s="4" t="b">
        <f t="shared" si="78"/>
        <v>0</v>
      </c>
      <c r="G5044" s="5">
        <f>1+D5044</f>
        <v>1</v>
      </c>
      <c r="H5044" s="5">
        <f>1+E5044</f>
        <v>1</v>
      </c>
    </row>
    <row r="5045" spans="1:8" x14ac:dyDescent="0.3">
      <c r="A5045" s="2">
        <v>44064.454861111109</v>
      </c>
      <c r="B5045">
        <v>0.96389324960753531</v>
      </c>
      <c r="C5045">
        <v>1.055011086976581</v>
      </c>
      <c r="D5045" s="3">
        <f>100*(B5045/B5044-1)</f>
        <v>0</v>
      </c>
      <c r="E5045" s="3">
        <f>100*(C5045/C5044-1)</f>
        <v>0</v>
      </c>
      <c r="F5045" s="4" t="b">
        <f t="shared" si="78"/>
        <v>0</v>
      </c>
      <c r="G5045" s="5">
        <f>1+D5045</f>
        <v>1</v>
      </c>
      <c r="H5045" s="5">
        <f>1+E5045</f>
        <v>1</v>
      </c>
    </row>
    <row r="5046" spans="1:8" x14ac:dyDescent="0.3">
      <c r="A5046" s="2">
        <v>44064.458333333343</v>
      </c>
      <c r="B5046">
        <v>0.96394230769230771</v>
      </c>
      <c r="C5046">
        <v>1.0550647825734341</v>
      </c>
      <c r="D5046" s="3">
        <f>100*(B5046/B5045-1)</f>
        <v>5.0895765472347421E-3</v>
      </c>
      <c r="E5046" s="3">
        <f>100*(C5046/C5045-1)</f>
        <v>5.0895765471903331E-3</v>
      </c>
      <c r="F5046" s="4" t="b">
        <f t="shared" si="78"/>
        <v>0</v>
      </c>
      <c r="G5046" s="5">
        <f>1+D5046</f>
        <v>1.0050895765472347</v>
      </c>
      <c r="H5046" s="5">
        <f>1+E5046</f>
        <v>1.0050895765471903</v>
      </c>
    </row>
    <row r="5047" spans="1:8" x14ac:dyDescent="0.3">
      <c r="A5047" s="2">
        <v>44064.461805555547</v>
      </c>
      <c r="B5047">
        <v>0.9645310047095762</v>
      </c>
      <c r="C5047">
        <v>1.055709129735676</v>
      </c>
      <c r="D5047" s="3">
        <f>100*(B5047/B5046-1)</f>
        <v>6.1071810270241222E-2</v>
      </c>
      <c r="E5047" s="3">
        <f>100*(C5047/C5046-1)</f>
        <v>6.1071810270285631E-2</v>
      </c>
      <c r="F5047" s="4" t="b">
        <f t="shared" si="78"/>
        <v>0</v>
      </c>
      <c r="G5047" s="5">
        <f>1+D5047</f>
        <v>1.0610718102702412</v>
      </c>
      <c r="H5047" s="5">
        <f>1+E5047</f>
        <v>1.0610718102702856</v>
      </c>
    </row>
    <row r="5048" spans="1:8" x14ac:dyDescent="0.3">
      <c r="A5048" s="2">
        <v>44064.465277777781</v>
      </c>
      <c r="B5048">
        <v>0.9645310047095762</v>
      </c>
      <c r="C5048">
        <v>1.055709129735676</v>
      </c>
      <c r="D5048" s="3">
        <f>100*(B5048/B5047-1)</f>
        <v>0</v>
      </c>
      <c r="E5048" s="3">
        <f>100*(C5048/C5047-1)</f>
        <v>0</v>
      </c>
      <c r="F5048" s="4" t="b">
        <f t="shared" si="78"/>
        <v>0</v>
      </c>
      <c r="G5048" s="5">
        <f>1+D5048</f>
        <v>1</v>
      </c>
      <c r="H5048" s="5">
        <f>1+E5048</f>
        <v>1</v>
      </c>
    </row>
    <row r="5049" spans="1:8" x14ac:dyDescent="0.3">
      <c r="A5049" s="2">
        <v>44064.46875</v>
      </c>
      <c r="B5049">
        <v>0.9645310047095762</v>
      </c>
      <c r="C5049">
        <v>1.055709129735676</v>
      </c>
      <c r="D5049" s="3">
        <f>100*(B5049/B5048-1)</f>
        <v>0</v>
      </c>
      <c r="E5049" s="3">
        <f>100*(C5049/C5048-1)</f>
        <v>0</v>
      </c>
      <c r="F5049" s="4" t="b">
        <f t="shared" si="78"/>
        <v>0</v>
      </c>
      <c r="G5049" s="5">
        <f>1+D5049</f>
        <v>1</v>
      </c>
      <c r="H5049" s="5">
        <f>1+E5049</f>
        <v>1</v>
      </c>
    </row>
    <row r="5050" spans="1:8" x14ac:dyDescent="0.3">
      <c r="A5050" s="2">
        <v>44064.472222222219</v>
      </c>
      <c r="B5050">
        <v>0.96448194662480369</v>
      </c>
      <c r="C5050">
        <v>1.055655434138822</v>
      </c>
      <c r="D5050" s="3">
        <f>100*(B5050/B5049-1)</f>
        <v>-5.086211281235542E-3</v>
      </c>
      <c r="E5050" s="3">
        <f>100*(C5050/C5049-1)</f>
        <v>-5.0862112812688487E-3</v>
      </c>
      <c r="F5050" s="4" t="b">
        <f t="shared" si="78"/>
        <v>0</v>
      </c>
      <c r="G5050" s="5">
        <f>1+D5050</f>
        <v>0.99491378871876446</v>
      </c>
      <c r="H5050" s="5">
        <f>1+E5050</f>
        <v>0.99491378871873115</v>
      </c>
    </row>
    <row r="5051" spans="1:8" x14ac:dyDescent="0.3">
      <c r="A5051" s="2">
        <v>44064.475694444453</v>
      </c>
      <c r="B5051">
        <v>0.96477629513343799</v>
      </c>
      <c r="C5051">
        <v>1.055977607719943</v>
      </c>
      <c r="D5051" s="3">
        <f>100*(B5051/B5050-1)</f>
        <v>3.0518819938962771E-2</v>
      </c>
      <c r="E5051" s="3">
        <f>100*(C5051/C5050-1)</f>
        <v>3.0518819938984976E-2</v>
      </c>
      <c r="F5051" s="4" t="b">
        <f t="shared" si="78"/>
        <v>0</v>
      </c>
      <c r="G5051" s="5">
        <f>1+D5051</f>
        <v>1.0305188199389628</v>
      </c>
      <c r="H5051" s="5">
        <f>1+E5051</f>
        <v>1.030518819938985</v>
      </c>
    </row>
    <row r="5052" spans="1:8" x14ac:dyDescent="0.3">
      <c r="A5052" s="2">
        <v>44064.478472222218</v>
      </c>
      <c r="B5052">
        <v>0.96507064364207218</v>
      </c>
      <c r="C5052">
        <v>1.0562997813010639</v>
      </c>
      <c r="D5052" s="3">
        <f>100*(B5052/B5051-1)</f>
        <v>3.0509508796905394E-2</v>
      </c>
      <c r="E5052" s="3">
        <f>100*(C5052/C5051-1)</f>
        <v>3.0509508796927598E-2</v>
      </c>
      <c r="F5052" s="4" t="b">
        <f t="shared" si="78"/>
        <v>0</v>
      </c>
      <c r="G5052" s="5">
        <f>1+D5052</f>
        <v>1.0305095087969054</v>
      </c>
      <c r="H5052" s="5">
        <f>1+E5052</f>
        <v>1.0305095087969276</v>
      </c>
    </row>
    <row r="5053" spans="1:8" x14ac:dyDescent="0.3">
      <c r="A5053" s="2">
        <v>44064.545138888891</v>
      </c>
      <c r="B5053">
        <v>0.96472723704866559</v>
      </c>
      <c r="C5053">
        <v>1.055923912123089</v>
      </c>
      <c r="D5053" s="3">
        <f>100*(B5053/B5052-1)</f>
        <v>-3.5583570557140565E-2</v>
      </c>
      <c r="E5053" s="3">
        <f>100*(C5053/C5052-1)</f>
        <v>-3.5583570557207178E-2</v>
      </c>
      <c r="F5053" s="4" t="b">
        <f t="shared" si="78"/>
        <v>0</v>
      </c>
      <c r="G5053" s="5">
        <f>1+D5053</f>
        <v>0.96441642944285944</v>
      </c>
      <c r="H5053" s="5">
        <f>1+E5053</f>
        <v>0.96441642944279282</v>
      </c>
    </row>
    <row r="5054" spans="1:8" x14ac:dyDescent="0.3">
      <c r="A5054" s="2">
        <v>44064.548611111109</v>
      </c>
      <c r="B5054">
        <v>0.96482535321821028</v>
      </c>
      <c r="C5054">
        <v>1.0560313033167961</v>
      </c>
      <c r="D5054" s="3">
        <f>100*(B5054/B5053-1)</f>
        <v>1.0170353419769462E-2</v>
      </c>
      <c r="E5054" s="3">
        <f>100*(C5054/C5053-1)</f>
        <v>1.0170353419791667E-2</v>
      </c>
      <c r="F5054" s="4" t="b">
        <f t="shared" si="78"/>
        <v>0</v>
      </c>
      <c r="G5054" s="5">
        <f>1+D5054</f>
        <v>1.0101703534197695</v>
      </c>
      <c r="H5054" s="5">
        <f>1+E5054</f>
        <v>1.0101703534197917</v>
      </c>
    </row>
    <row r="5055" spans="1:8" x14ac:dyDescent="0.3">
      <c r="A5055" s="2">
        <v>44064.552083333343</v>
      </c>
      <c r="B5055">
        <v>0.96497252747252737</v>
      </c>
      <c r="C5055">
        <v>1.0561923901073571</v>
      </c>
      <c r="D5055" s="3">
        <f>100*(B5055/B5054-1)</f>
        <v>1.5253978746110342E-2</v>
      </c>
      <c r="E5055" s="3">
        <f>100*(C5055/C5054-1)</f>
        <v>1.5253978746199159E-2</v>
      </c>
      <c r="F5055" s="4" t="b">
        <f t="shared" si="78"/>
        <v>0</v>
      </c>
      <c r="G5055" s="5">
        <f>1+D5055</f>
        <v>1.0152539787461103</v>
      </c>
      <c r="H5055" s="5">
        <f>1+E5055</f>
        <v>1.0152539787461992</v>
      </c>
    </row>
    <row r="5056" spans="1:8" x14ac:dyDescent="0.3">
      <c r="A5056" s="2">
        <v>44064.555555555547</v>
      </c>
      <c r="B5056">
        <v>0.96521781789638927</v>
      </c>
      <c r="C5056">
        <v>1.0564608680916241</v>
      </c>
      <c r="D5056" s="3">
        <f>100*(B5056/B5055-1)</f>
        <v>2.5419420437211571E-2</v>
      </c>
      <c r="E5056" s="3">
        <f>100*(C5056/C5055-1)</f>
        <v>2.5419420437189366E-2</v>
      </c>
      <c r="F5056" s="4" t="b">
        <f t="shared" si="78"/>
        <v>0</v>
      </c>
      <c r="G5056" s="5">
        <f>1+D5056</f>
        <v>1.0254194204372116</v>
      </c>
      <c r="H5056" s="5">
        <f>1+E5056</f>
        <v>1.0254194204371894</v>
      </c>
    </row>
    <row r="5057" spans="1:8" x14ac:dyDescent="0.3">
      <c r="A5057" s="2">
        <v>44064.559027777781</v>
      </c>
      <c r="B5057">
        <v>0.96497252747252737</v>
      </c>
      <c r="C5057">
        <v>1.0561923901073571</v>
      </c>
      <c r="D5057" s="3">
        <f>100*(B5057/B5056-1)</f>
        <v>-2.5412960609916269E-2</v>
      </c>
      <c r="E5057" s="3">
        <f>100*(C5057/C5056-1)</f>
        <v>-2.5412960609882962E-2</v>
      </c>
      <c r="F5057" s="4" t="b">
        <f t="shared" si="78"/>
        <v>0</v>
      </c>
      <c r="G5057" s="5">
        <f>1+D5057</f>
        <v>0.97458703939008373</v>
      </c>
      <c r="H5057" s="5">
        <f>1+E5057</f>
        <v>0.97458703939011704</v>
      </c>
    </row>
    <row r="5058" spans="1:8" x14ac:dyDescent="0.3">
      <c r="A5058" s="2">
        <v>44064.5625</v>
      </c>
      <c r="B5058">
        <v>0.96511970172684447</v>
      </c>
      <c r="C5058">
        <v>1.056353476897917</v>
      </c>
      <c r="D5058" s="3">
        <f>100*(B5058/B5057-1)</f>
        <v>1.5251652262326942E-2</v>
      </c>
      <c r="E5058" s="3">
        <f>100*(C5058/C5057-1)</f>
        <v>1.5251652262282533E-2</v>
      </c>
      <c r="F5058" s="4" t="b">
        <f t="shared" si="78"/>
        <v>0</v>
      </c>
      <c r="G5058" s="5">
        <f>1+D5058</f>
        <v>1.0152516522623269</v>
      </c>
      <c r="H5058" s="5">
        <f>1+E5058</f>
        <v>1.0152516522622825</v>
      </c>
    </row>
    <row r="5059" spans="1:8" x14ac:dyDescent="0.3">
      <c r="A5059" s="2">
        <v>44064.565972222219</v>
      </c>
      <c r="B5059">
        <v>0.96551216640502358</v>
      </c>
      <c r="C5059">
        <v>1.056783041672744</v>
      </c>
      <c r="D5059" s="3">
        <f>100*(B5059/B5058-1)</f>
        <v>4.0664870634898875E-2</v>
      </c>
      <c r="E5059" s="3">
        <f>100*(C5059/C5058-1)</f>
        <v>4.0664870634810057E-2</v>
      </c>
      <c r="F5059" s="4" t="b">
        <f t="shared" si="78"/>
        <v>0</v>
      </c>
      <c r="G5059" s="5">
        <f>1+D5059</f>
        <v>1.0406648706348989</v>
      </c>
      <c r="H5059" s="5">
        <f>1+E5059</f>
        <v>1.0406648706348101</v>
      </c>
    </row>
    <row r="5060" spans="1:8" x14ac:dyDescent="0.3">
      <c r="A5060" s="2">
        <v>44064.569444444453</v>
      </c>
      <c r="B5060">
        <v>0.96521781789638927</v>
      </c>
      <c r="C5060">
        <v>1.0564608680916241</v>
      </c>
      <c r="D5060" s="3">
        <f>100*(B5060/B5059-1)</f>
        <v>-3.0486255779693661E-2</v>
      </c>
      <c r="E5060" s="3">
        <f>100*(C5060/C5059-1)</f>
        <v>-3.0486255779604843E-2</v>
      </c>
      <c r="F5060" s="4" t="b">
        <f t="shared" ref="F5060:F5123" si="79">AND(ABS(D5060+E5060)&lt;0.0001,D5060&lt;&gt;0)</f>
        <v>0</v>
      </c>
      <c r="G5060" s="5">
        <f>1+D5060</f>
        <v>0.96951374422030634</v>
      </c>
      <c r="H5060" s="5">
        <f>1+E5060</f>
        <v>0.96951374422039516</v>
      </c>
    </row>
    <row r="5061" spans="1:8" x14ac:dyDescent="0.3">
      <c r="A5061" s="2">
        <v>44064.572916666657</v>
      </c>
      <c r="B5061">
        <v>0.96521781789638927</v>
      </c>
      <c r="C5061">
        <v>1.0564608680916241</v>
      </c>
      <c r="D5061" s="3">
        <f>100*(B5061/B5060-1)</f>
        <v>0</v>
      </c>
      <c r="E5061" s="3">
        <f>100*(C5061/C5060-1)</f>
        <v>0</v>
      </c>
      <c r="F5061" s="4" t="b">
        <f t="shared" si="79"/>
        <v>0</v>
      </c>
      <c r="G5061" s="5">
        <f>1+D5061</f>
        <v>1</v>
      </c>
      <c r="H5061" s="5">
        <f>1+E5061</f>
        <v>1</v>
      </c>
    </row>
    <row r="5062" spans="1:8" x14ac:dyDescent="0.3">
      <c r="A5062" s="2">
        <v>44064.576388888891</v>
      </c>
      <c r="B5062">
        <v>0.96511970172684447</v>
      </c>
      <c r="C5062">
        <v>1.056353476897917</v>
      </c>
      <c r="D5062" s="3">
        <f>100*(B5062/B5061-1)</f>
        <v>-1.0165184243970948E-2</v>
      </c>
      <c r="E5062" s="3">
        <f>100*(C5062/C5061-1)</f>
        <v>-1.0165184243982051E-2</v>
      </c>
      <c r="F5062" s="4" t="b">
        <f t="shared" si="79"/>
        <v>0</v>
      </c>
      <c r="G5062" s="5">
        <f>1+D5062</f>
        <v>0.98983481575602905</v>
      </c>
      <c r="H5062" s="5">
        <f>1+E5062</f>
        <v>0.98983481575601795</v>
      </c>
    </row>
    <row r="5063" spans="1:8" x14ac:dyDescent="0.3">
      <c r="A5063" s="2">
        <v>44064.579861111109</v>
      </c>
      <c r="B5063">
        <v>0.96531593406593408</v>
      </c>
      <c r="C5063">
        <v>1.0565682592853309</v>
      </c>
      <c r="D5063" s="3">
        <f>100*(B5063/B5062-1)</f>
        <v>2.0332435317449438E-2</v>
      </c>
      <c r="E5063" s="3">
        <f>100*(C5063/C5062-1)</f>
        <v>2.0332435317449438E-2</v>
      </c>
      <c r="F5063" s="4" t="b">
        <f t="shared" si="79"/>
        <v>0</v>
      </c>
      <c r="G5063" s="5">
        <f>1+D5063</f>
        <v>1.0203324353174494</v>
      </c>
      <c r="H5063" s="5">
        <f>1+E5063</f>
        <v>1.0203324353174494</v>
      </c>
    </row>
    <row r="5064" spans="1:8" x14ac:dyDescent="0.3">
      <c r="A5064" s="2">
        <v>44064.583333333343</v>
      </c>
      <c r="B5064">
        <v>0.96492346938775508</v>
      </c>
      <c r="C5064">
        <v>1.0561386945105029</v>
      </c>
      <c r="D5064" s="3">
        <f>100*(B5064/B5063-1)</f>
        <v>-4.0656604157141008E-2</v>
      </c>
      <c r="E5064" s="3">
        <f>100*(C5064/C5063-1)</f>
        <v>-4.0656604157174314E-2</v>
      </c>
      <c r="F5064" s="4" t="b">
        <f t="shared" si="79"/>
        <v>0</v>
      </c>
      <c r="G5064" s="5">
        <f>1+D5064</f>
        <v>0.95934339584285899</v>
      </c>
      <c r="H5064" s="5">
        <f>1+E5064</f>
        <v>0.95934339584282569</v>
      </c>
    </row>
    <row r="5065" spans="1:8" x14ac:dyDescent="0.3">
      <c r="A5065" s="2">
        <v>44064.586805555547</v>
      </c>
      <c r="B5065">
        <v>0.96511970172684447</v>
      </c>
      <c r="C5065">
        <v>1.056353476897917</v>
      </c>
      <c r="D5065" s="3">
        <f>100*(B5065/B5064-1)</f>
        <v>2.0336570237411422E-2</v>
      </c>
      <c r="E5065" s="3">
        <f>100*(C5065/C5064-1)</f>
        <v>2.0336570237455831E-2</v>
      </c>
      <c r="F5065" s="4" t="b">
        <f t="shared" si="79"/>
        <v>0</v>
      </c>
      <c r="G5065" s="5">
        <f>1+D5065</f>
        <v>1.0203365702374114</v>
      </c>
      <c r="H5065" s="5">
        <f>1+E5065</f>
        <v>1.0203365702374558</v>
      </c>
    </row>
    <row r="5066" spans="1:8" x14ac:dyDescent="0.3">
      <c r="A5066" s="2">
        <v>44064.590277777781</v>
      </c>
      <c r="B5066">
        <v>0.96531593406593408</v>
      </c>
      <c r="C5066">
        <v>1.0565682592853309</v>
      </c>
      <c r="D5066" s="3">
        <f>100*(B5066/B5065-1)</f>
        <v>2.0332435317449438E-2</v>
      </c>
      <c r="E5066" s="3">
        <f>100*(C5066/C5065-1)</f>
        <v>2.0332435317449438E-2</v>
      </c>
      <c r="F5066" s="4" t="b">
        <f t="shared" si="79"/>
        <v>0</v>
      </c>
      <c r="G5066" s="5">
        <f>1+D5066</f>
        <v>1.0203324353174494</v>
      </c>
      <c r="H5066" s="5">
        <f>1+E5066</f>
        <v>1.0203324353174494</v>
      </c>
    </row>
    <row r="5067" spans="1:8" x14ac:dyDescent="0.3">
      <c r="A5067" s="2">
        <v>44064.59375</v>
      </c>
      <c r="B5067">
        <v>0.96561028257456838</v>
      </c>
      <c r="C5067">
        <v>1.056890432866451</v>
      </c>
      <c r="D5067" s="3">
        <f>100*(B5067/B5066-1)</f>
        <v>3.0492453117858531E-2</v>
      </c>
      <c r="E5067" s="3">
        <f>100*(C5067/C5066-1)</f>
        <v>3.0492453117791918E-2</v>
      </c>
      <c r="F5067" s="4" t="b">
        <f t="shared" si="79"/>
        <v>0</v>
      </c>
      <c r="G5067" s="5">
        <f>1+D5067</f>
        <v>1.0304924531178585</v>
      </c>
      <c r="H5067" s="5">
        <f>1+E5067</f>
        <v>1.0304924531177919</v>
      </c>
    </row>
    <row r="5068" spans="1:8" x14ac:dyDescent="0.3">
      <c r="A5068" s="2">
        <v>44064.597222222219</v>
      </c>
      <c r="B5068">
        <v>0.96541405023547877</v>
      </c>
      <c r="C5068">
        <v>1.056675650479038</v>
      </c>
      <c r="D5068" s="3">
        <f>100*(B5068/B5067-1)</f>
        <v>-2.0322105370129684E-2</v>
      </c>
      <c r="E5068" s="3">
        <f>100*(C5068/C5067-1)</f>
        <v>-2.0322105370040866E-2</v>
      </c>
      <c r="F5068" s="4" t="b">
        <f t="shared" si="79"/>
        <v>0</v>
      </c>
      <c r="G5068" s="5">
        <f>1+D5068</f>
        <v>0.97967789462987032</v>
      </c>
      <c r="H5068" s="5">
        <f>1+E5068</f>
        <v>0.97967789462995913</v>
      </c>
    </row>
    <row r="5069" spans="1:8" x14ac:dyDescent="0.3">
      <c r="A5069" s="2">
        <v>44064.600694444453</v>
      </c>
      <c r="B5069">
        <v>0.96556122448979587</v>
      </c>
      <c r="C5069">
        <v>1.0568367372695979</v>
      </c>
      <c r="D5069" s="3">
        <f>100*(B5069/B5068-1)</f>
        <v>1.5244677066927892E-2</v>
      </c>
      <c r="E5069" s="3">
        <f>100*(C5069/C5068-1)</f>
        <v>1.5244677066883483E-2</v>
      </c>
      <c r="F5069" s="4" t="b">
        <f t="shared" si="79"/>
        <v>0</v>
      </c>
      <c r="G5069" s="5">
        <f>1+D5069</f>
        <v>1.0152446770669279</v>
      </c>
      <c r="H5069" s="5">
        <f>1+E5069</f>
        <v>1.0152446770668835</v>
      </c>
    </row>
    <row r="5070" spans="1:8" x14ac:dyDescent="0.3">
      <c r="A5070" s="2">
        <v>44064.604166666657</v>
      </c>
      <c r="B5070">
        <v>0.96575745682888547</v>
      </c>
      <c r="C5070">
        <v>1.0570515196570121</v>
      </c>
      <c r="D5070" s="3">
        <f>100*(B5070/B5069-1)</f>
        <v>2.0323137892508392E-2</v>
      </c>
      <c r="E5070" s="3">
        <f>100*(C5070/C5069-1)</f>
        <v>2.0323137892530596E-2</v>
      </c>
      <c r="F5070" s="4" t="b">
        <f t="shared" si="79"/>
        <v>0</v>
      </c>
      <c r="G5070" s="5">
        <f>1+D5070</f>
        <v>1.0203231378925084</v>
      </c>
      <c r="H5070" s="5">
        <f>1+E5070</f>
        <v>1.0203231378925306</v>
      </c>
    </row>
    <row r="5071" spans="1:8" x14ac:dyDescent="0.3">
      <c r="A5071" s="2">
        <v>44064.607638888891</v>
      </c>
      <c r="B5071">
        <v>0.96585557299843006</v>
      </c>
      <c r="C5071">
        <v>1.0571589108507189</v>
      </c>
      <c r="D5071" s="3">
        <f>100*(B5071/B5070-1)</f>
        <v>1.0159504216167292E-2</v>
      </c>
      <c r="E5071" s="3">
        <f>100*(C5071/C5070-1)</f>
        <v>1.0159504216189497E-2</v>
      </c>
      <c r="F5071" s="4" t="b">
        <f t="shared" si="79"/>
        <v>0</v>
      </c>
      <c r="G5071" s="5">
        <f>1+D5071</f>
        <v>1.0101595042161673</v>
      </c>
      <c r="H5071" s="5">
        <f>1+E5071</f>
        <v>1.0101595042161895</v>
      </c>
    </row>
    <row r="5072" spans="1:8" x14ac:dyDescent="0.3">
      <c r="A5072" s="2">
        <v>44064.611111111109</v>
      </c>
      <c r="B5072">
        <v>0.96585557299843006</v>
      </c>
      <c r="C5072">
        <v>1.0571589108507189</v>
      </c>
      <c r="D5072" s="3">
        <f>100*(B5072/B5071-1)</f>
        <v>0</v>
      </c>
      <c r="E5072" s="3">
        <f>100*(C5072/C5071-1)</f>
        <v>0</v>
      </c>
      <c r="F5072" s="4" t="b">
        <f t="shared" si="79"/>
        <v>0</v>
      </c>
      <c r="G5072" s="5">
        <f>1+D5072</f>
        <v>1</v>
      </c>
      <c r="H5072" s="5">
        <f>1+E5072</f>
        <v>1</v>
      </c>
    </row>
    <row r="5073" spans="1:8" x14ac:dyDescent="0.3">
      <c r="A5073" s="2">
        <v>44064.614583333343</v>
      </c>
      <c r="B5073">
        <v>0.96600274725274726</v>
      </c>
      <c r="C5073">
        <v>1.057319997641279</v>
      </c>
      <c r="D5073" s="3">
        <f>100*(B5073/B5072-1)</f>
        <v>1.5237708248694304E-2</v>
      </c>
      <c r="E5073" s="3">
        <f>100*(C5073/C5072-1)</f>
        <v>1.5237708248649895E-2</v>
      </c>
      <c r="F5073" s="4" t="b">
        <f t="shared" si="79"/>
        <v>0</v>
      </c>
      <c r="G5073" s="5">
        <f>1+D5073</f>
        <v>1.0152377082486943</v>
      </c>
      <c r="H5073" s="5">
        <f>1+E5073</f>
        <v>1.0152377082486499</v>
      </c>
    </row>
    <row r="5074" spans="1:8" x14ac:dyDescent="0.3">
      <c r="A5074" s="2">
        <v>44064.618055555547</v>
      </c>
      <c r="B5074">
        <v>0.96580651491365777</v>
      </c>
      <c r="C5074">
        <v>1.057105215253866</v>
      </c>
      <c r="D5074" s="3">
        <f>100*(B5074/B5073-1)</f>
        <v>-2.0313848966535542E-2</v>
      </c>
      <c r="E5074" s="3">
        <f>100*(C5074/C5073-1)</f>
        <v>-2.0313848966457826E-2</v>
      </c>
      <c r="F5074" s="4" t="b">
        <f t="shared" si="79"/>
        <v>0</v>
      </c>
      <c r="G5074" s="5">
        <f>1+D5074</f>
        <v>0.97968615103346446</v>
      </c>
      <c r="H5074" s="5">
        <f>1+E5074</f>
        <v>0.97968615103354217</v>
      </c>
    </row>
    <row r="5075" spans="1:8" x14ac:dyDescent="0.3">
      <c r="A5075" s="2">
        <v>44064.621527777781</v>
      </c>
      <c r="B5075">
        <v>0.96580651491365777</v>
      </c>
      <c r="C5075">
        <v>1.057105215253866</v>
      </c>
      <c r="D5075" s="3">
        <f>100*(B5075/B5074-1)</f>
        <v>0</v>
      </c>
      <c r="E5075" s="3">
        <f>100*(C5075/C5074-1)</f>
        <v>0</v>
      </c>
      <c r="F5075" s="4" t="b">
        <f t="shared" si="79"/>
        <v>0</v>
      </c>
      <c r="G5075" s="5">
        <f>1+D5075</f>
        <v>1</v>
      </c>
      <c r="H5075" s="5">
        <f>1+E5075</f>
        <v>1</v>
      </c>
    </row>
    <row r="5076" spans="1:8" x14ac:dyDescent="0.3">
      <c r="A5076" s="2">
        <v>44064.625</v>
      </c>
      <c r="B5076">
        <v>0.96585557299843006</v>
      </c>
      <c r="C5076">
        <v>1.0571589108507189</v>
      </c>
      <c r="D5076" s="3">
        <f>100*(B5076/B5075-1)</f>
        <v>5.0794940823717383E-3</v>
      </c>
      <c r="E5076" s="3">
        <f>100*(C5076/C5075-1)</f>
        <v>5.0794940823273294E-3</v>
      </c>
      <c r="F5076" s="4" t="b">
        <f t="shared" si="79"/>
        <v>0</v>
      </c>
      <c r="G5076" s="5">
        <f>1+D5076</f>
        <v>1.0050794940823717</v>
      </c>
      <c r="H5076" s="5">
        <f>1+E5076</f>
        <v>1.0050794940823273</v>
      </c>
    </row>
    <row r="5077" spans="1:8" x14ac:dyDescent="0.3">
      <c r="A5077" s="2">
        <v>44064.628472222219</v>
      </c>
      <c r="B5077">
        <v>0.96546310832025117</v>
      </c>
      <c r="C5077">
        <v>1.0567293460758911</v>
      </c>
      <c r="D5077" s="3">
        <f>100*(B5077/B5076-1)</f>
        <v>-4.0633888663133E-2</v>
      </c>
      <c r="E5077" s="3">
        <f>100*(C5077/C5076-1)</f>
        <v>-4.0633888663166307E-2</v>
      </c>
      <c r="F5077" s="4" t="b">
        <f t="shared" si="79"/>
        <v>0</v>
      </c>
      <c r="G5077" s="5">
        <f>1+D5077</f>
        <v>0.959366111336867</v>
      </c>
      <c r="H5077" s="5">
        <f>1+E5077</f>
        <v>0.95936611133683369</v>
      </c>
    </row>
    <row r="5078" spans="1:8" x14ac:dyDescent="0.3">
      <c r="A5078" s="2">
        <v>44064.631944444453</v>
      </c>
      <c r="B5078">
        <v>0.96516875981161698</v>
      </c>
      <c r="C5078">
        <v>1.0564071724947699</v>
      </c>
      <c r="D5078" s="3">
        <f>100*(B5078/B5077-1)</f>
        <v>-3.0487804878043256E-2</v>
      </c>
      <c r="E5078" s="3">
        <f>100*(C5078/C5077-1)</f>
        <v>-3.0487804878098768E-2</v>
      </c>
      <c r="F5078" s="4" t="b">
        <f t="shared" si="79"/>
        <v>0</v>
      </c>
      <c r="G5078" s="5">
        <f>1+D5078</f>
        <v>0.96951219512195674</v>
      </c>
      <c r="H5078" s="5">
        <f>1+E5078</f>
        <v>0.96951219512190123</v>
      </c>
    </row>
    <row r="5079" spans="1:8" x14ac:dyDescent="0.3">
      <c r="A5079" s="2">
        <v>44064.634722222218</v>
      </c>
      <c r="B5079">
        <v>0.96526687598116168</v>
      </c>
      <c r="C5079">
        <v>1.056514563688477</v>
      </c>
      <c r="D5079" s="3">
        <f>100*(B5079/B5078-1)</f>
        <v>1.0165700925068855E-2</v>
      </c>
      <c r="E5079" s="3">
        <f>100*(C5079/C5078-1)</f>
        <v>1.0165700925091059E-2</v>
      </c>
      <c r="F5079" s="4" t="b">
        <f t="shared" si="79"/>
        <v>0</v>
      </c>
      <c r="G5079" s="5">
        <f>1+D5079</f>
        <v>1.0101657009250689</v>
      </c>
      <c r="H5079" s="5">
        <f>1+E5079</f>
        <v>1.0101657009250911</v>
      </c>
    </row>
    <row r="5080" spans="1:8" x14ac:dyDescent="0.3">
      <c r="A5080" s="2">
        <v>44067.399305555547</v>
      </c>
      <c r="B5080">
        <v>0.96467817896389318</v>
      </c>
      <c r="C5080">
        <v>1.0558702165262359</v>
      </c>
      <c r="D5080" s="3">
        <f>100*(B5080/B5079-1)</f>
        <v>-6.0988005692219627E-2</v>
      </c>
      <c r="E5080" s="3">
        <f>100*(C5080/C5079-1)</f>
        <v>-6.0988005692175218E-2</v>
      </c>
      <c r="F5080" s="4" t="b">
        <f t="shared" si="79"/>
        <v>0</v>
      </c>
      <c r="G5080" s="5">
        <f>1+D5080</f>
        <v>0.93901199430778037</v>
      </c>
      <c r="H5080" s="5">
        <f>1+E5080</f>
        <v>0.93901199430782478</v>
      </c>
    </row>
    <row r="5081" spans="1:8" x14ac:dyDescent="0.3">
      <c r="A5081" s="2">
        <v>44067.402777777781</v>
      </c>
      <c r="B5081">
        <v>0.96492346938775508</v>
      </c>
      <c r="C5081">
        <v>1.0561386945105029</v>
      </c>
      <c r="D5081" s="3">
        <f>100*(B5081/B5080-1)</f>
        <v>2.5427176566328313E-2</v>
      </c>
      <c r="E5081" s="3">
        <f>100*(C5081/C5080-1)</f>
        <v>2.5427176566283904E-2</v>
      </c>
      <c r="F5081" s="4" t="b">
        <f t="shared" si="79"/>
        <v>0</v>
      </c>
      <c r="G5081" s="5">
        <f>1+D5081</f>
        <v>1.0254271765663283</v>
      </c>
      <c r="H5081" s="5">
        <f>1+E5081</f>
        <v>1.0254271765662839</v>
      </c>
    </row>
    <row r="5082" spans="1:8" x14ac:dyDescent="0.3">
      <c r="A5082" s="2">
        <v>44067.40625</v>
      </c>
      <c r="B5082">
        <v>0.96507064364207218</v>
      </c>
      <c r="C5082">
        <v>1.0562997813010639</v>
      </c>
      <c r="D5082" s="3">
        <f>100*(B5082/B5081-1)</f>
        <v>1.5252427678080771E-2</v>
      </c>
      <c r="E5082" s="3">
        <f>100*(C5082/C5081-1)</f>
        <v>1.5252427678147384E-2</v>
      </c>
      <c r="F5082" s="4" t="b">
        <f t="shared" si="79"/>
        <v>0</v>
      </c>
      <c r="G5082" s="5">
        <f>1+D5082</f>
        <v>1.0152524276780808</v>
      </c>
      <c r="H5082" s="5">
        <f>1+E5082</f>
        <v>1.0152524276781474</v>
      </c>
    </row>
    <row r="5083" spans="1:8" x14ac:dyDescent="0.3">
      <c r="A5083" s="2">
        <v>44067.409722222219</v>
      </c>
      <c r="B5083">
        <v>0.96556122448979587</v>
      </c>
      <c r="C5083">
        <v>1.0568367372695979</v>
      </c>
      <c r="D5083" s="3">
        <f>100*(B5083/B5082-1)</f>
        <v>5.0833672224470661E-2</v>
      </c>
      <c r="E5083" s="3">
        <f>100*(C5083/C5082-1)</f>
        <v>5.0833672224426252E-2</v>
      </c>
      <c r="F5083" s="4" t="b">
        <f t="shared" si="79"/>
        <v>0</v>
      </c>
      <c r="G5083" s="5">
        <f>1+D5083</f>
        <v>1.0508336722244707</v>
      </c>
      <c r="H5083" s="5">
        <f>1+E5083</f>
        <v>1.0508336722244263</v>
      </c>
    </row>
    <row r="5084" spans="1:8" x14ac:dyDescent="0.3">
      <c r="A5084" s="2">
        <v>44067.413194444453</v>
      </c>
      <c r="B5084">
        <v>0.96521781789638927</v>
      </c>
      <c r="C5084">
        <v>1.0564608680916241</v>
      </c>
      <c r="D5084" s="3">
        <f>100*(B5084/B5083-1)</f>
        <v>-3.556549131186193E-2</v>
      </c>
      <c r="E5084" s="3">
        <f>100*(C5084/C5083-1)</f>
        <v>-3.5565491311828623E-2</v>
      </c>
      <c r="F5084" s="4" t="b">
        <f t="shared" si="79"/>
        <v>0</v>
      </c>
      <c r="G5084" s="5">
        <f>1+D5084</f>
        <v>0.96443450868813807</v>
      </c>
      <c r="H5084" s="5">
        <f>1+E5084</f>
        <v>0.96443450868817138</v>
      </c>
    </row>
    <row r="5085" spans="1:8" x14ac:dyDescent="0.3">
      <c r="A5085" s="2">
        <v>44067.416666666657</v>
      </c>
      <c r="B5085">
        <v>0.96536499215070648</v>
      </c>
      <c r="C5085">
        <v>1.056621954882184</v>
      </c>
      <c r="D5085" s="3">
        <f>100*(B5085/B5084-1)</f>
        <v>1.5247776365967525E-2</v>
      </c>
      <c r="E5085" s="3">
        <f>100*(C5085/C5084-1)</f>
        <v>1.5247776365900911E-2</v>
      </c>
      <c r="F5085" s="4" t="b">
        <f t="shared" si="79"/>
        <v>0</v>
      </c>
      <c r="G5085" s="5">
        <f>1+D5085</f>
        <v>1.0152477763659675</v>
      </c>
      <c r="H5085" s="5">
        <f>1+E5085</f>
        <v>1.0152477763659009</v>
      </c>
    </row>
    <row r="5086" spans="1:8" x14ac:dyDescent="0.3">
      <c r="A5086" s="2">
        <v>44067.420138888891</v>
      </c>
      <c r="B5086">
        <v>0.96516875981161698</v>
      </c>
      <c r="C5086">
        <v>1.0564071724947699</v>
      </c>
      <c r="D5086" s="3">
        <f>100*(B5086/B5085-1)</f>
        <v>-2.0327269031406026E-2</v>
      </c>
      <c r="E5086" s="3">
        <f>100*(C5086/C5085-1)</f>
        <v>-2.0327269031439332E-2</v>
      </c>
      <c r="F5086" s="4" t="b">
        <f t="shared" si="79"/>
        <v>0</v>
      </c>
      <c r="G5086" s="5">
        <f>1+D5086</f>
        <v>0.97967273096859397</v>
      </c>
      <c r="H5086" s="5">
        <f>1+E5086</f>
        <v>0.97967273096856067</v>
      </c>
    </row>
    <row r="5087" spans="1:8" x14ac:dyDescent="0.3">
      <c r="A5087" s="2">
        <v>44067.423611111109</v>
      </c>
      <c r="B5087">
        <v>0.96497252747252737</v>
      </c>
      <c r="C5087">
        <v>1.0561923901073571</v>
      </c>
      <c r="D5087" s="3">
        <f>100*(B5087/B5086-1)</f>
        <v>-2.0331401850171016E-2</v>
      </c>
      <c r="E5087" s="3">
        <f>100*(C5087/C5086-1)</f>
        <v>-2.0331401850059994E-2</v>
      </c>
      <c r="F5087" s="4" t="b">
        <f t="shared" si="79"/>
        <v>0</v>
      </c>
      <c r="G5087" s="5">
        <f>1+D5087</f>
        <v>0.97966859814982898</v>
      </c>
      <c r="H5087" s="5">
        <f>1+E5087</f>
        <v>0.97966859814994001</v>
      </c>
    </row>
    <row r="5088" spans="1:8" x14ac:dyDescent="0.3">
      <c r="A5088" s="2">
        <v>44067.427083333343</v>
      </c>
      <c r="B5088">
        <v>0.96472723704866559</v>
      </c>
      <c r="C5088">
        <v>1.055923912123089</v>
      </c>
      <c r="D5088" s="3">
        <f>100*(B5088/B5087-1)</f>
        <v>-2.5419420437211571E-2</v>
      </c>
      <c r="E5088" s="3">
        <f>100*(C5088/C5087-1)</f>
        <v>-2.5419420437289286E-2</v>
      </c>
      <c r="F5088" s="4" t="b">
        <f t="shared" si="79"/>
        <v>0</v>
      </c>
      <c r="G5088" s="5">
        <f>1+D5088</f>
        <v>0.97458057956278843</v>
      </c>
      <c r="H5088" s="5">
        <f>1+E5088</f>
        <v>0.97458057956271071</v>
      </c>
    </row>
    <row r="5089" spans="1:8" x14ac:dyDescent="0.3">
      <c r="A5089" s="2">
        <v>44067.430555555547</v>
      </c>
      <c r="B5089">
        <v>0.96458006279434849</v>
      </c>
      <c r="C5089">
        <v>1.0557628253325291</v>
      </c>
      <c r="D5089" s="3">
        <f>100*(B5089/B5088-1)</f>
        <v>-1.5255530129665296E-2</v>
      </c>
      <c r="E5089" s="3">
        <f>100*(C5089/C5088-1)</f>
        <v>-1.5255530129631989E-2</v>
      </c>
      <c r="F5089" s="4" t="b">
        <f t="shared" si="79"/>
        <v>0</v>
      </c>
      <c r="G5089" s="5">
        <f>1+D5089</f>
        <v>0.9847444698703347</v>
      </c>
      <c r="H5089" s="5">
        <f>1+E5089</f>
        <v>0.98474446987036801</v>
      </c>
    </row>
    <row r="5090" spans="1:8" x14ac:dyDescent="0.3">
      <c r="A5090" s="2">
        <v>44067.434027777781</v>
      </c>
      <c r="B5090">
        <v>0.96458006279434849</v>
      </c>
      <c r="C5090">
        <v>1.0557628253325291</v>
      </c>
      <c r="D5090" s="3">
        <f>100*(B5090/B5089-1)</f>
        <v>0</v>
      </c>
      <c r="E5090" s="3">
        <f>100*(C5090/C5089-1)</f>
        <v>0</v>
      </c>
      <c r="F5090" s="4" t="b">
        <f t="shared" si="79"/>
        <v>0</v>
      </c>
      <c r="G5090" s="5">
        <f>1+D5090</f>
        <v>1</v>
      </c>
      <c r="H5090" s="5">
        <f>1+E5090</f>
        <v>1</v>
      </c>
    </row>
    <row r="5091" spans="1:8" x14ac:dyDescent="0.3">
      <c r="A5091" s="2">
        <v>44067.4375</v>
      </c>
      <c r="B5091">
        <v>0.96477629513343799</v>
      </c>
      <c r="C5091">
        <v>1.055977607719943</v>
      </c>
      <c r="D5091" s="3">
        <f>100*(B5091/B5090-1)</f>
        <v>2.0343810395684336E-2</v>
      </c>
      <c r="E5091" s="3">
        <f>100*(C5091/C5090-1)</f>
        <v>2.0343810395706541E-2</v>
      </c>
      <c r="F5091" s="4" t="b">
        <f t="shared" si="79"/>
        <v>0</v>
      </c>
      <c r="G5091" s="5">
        <f>1+D5091</f>
        <v>1.0203438103956843</v>
      </c>
      <c r="H5091" s="5">
        <f>1+E5091</f>
        <v>1.0203438103957065</v>
      </c>
    </row>
    <row r="5092" spans="1:8" x14ac:dyDescent="0.3">
      <c r="A5092" s="2">
        <v>44067.440972222219</v>
      </c>
      <c r="B5092">
        <v>0.96458006279434849</v>
      </c>
      <c r="C5092">
        <v>1.0557628253325291</v>
      </c>
      <c r="D5092" s="3">
        <f>100*(B5092/B5091-1)</f>
        <v>-2.0339672531277664E-2</v>
      </c>
      <c r="E5092" s="3">
        <f>100*(C5092/C5091-1)</f>
        <v>-2.0339672531277664E-2</v>
      </c>
      <c r="F5092" s="4" t="b">
        <f t="shared" si="79"/>
        <v>0</v>
      </c>
      <c r="G5092" s="5">
        <f>1+D5092</f>
        <v>0.97966032746872234</v>
      </c>
      <c r="H5092" s="5">
        <f>1+E5092</f>
        <v>0.97966032746872234</v>
      </c>
    </row>
    <row r="5093" spans="1:8" x14ac:dyDescent="0.3">
      <c r="A5093" s="2">
        <v>44067.444444444453</v>
      </c>
      <c r="B5093">
        <v>0.96467817896389318</v>
      </c>
      <c r="C5093">
        <v>1.0558702165262359</v>
      </c>
      <c r="D5093" s="3">
        <f>100*(B5093/B5092-1)</f>
        <v>1.0171905197831066E-2</v>
      </c>
      <c r="E5093" s="3">
        <f>100*(C5093/C5092-1)</f>
        <v>1.0171905197831066E-2</v>
      </c>
      <c r="F5093" s="4" t="b">
        <f t="shared" si="79"/>
        <v>0</v>
      </c>
      <c r="G5093" s="5">
        <f>1+D5093</f>
        <v>1.0101719051978311</v>
      </c>
      <c r="H5093" s="5">
        <f>1+E5093</f>
        <v>1.0101719051978311</v>
      </c>
    </row>
    <row r="5094" spans="1:8" x14ac:dyDescent="0.3">
      <c r="A5094" s="2">
        <v>44067.447916666657</v>
      </c>
      <c r="B5094">
        <v>0.96462912087912089</v>
      </c>
      <c r="C5094">
        <v>1.0558165209293819</v>
      </c>
      <c r="D5094" s="3">
        <f>100*(B5094/B5093-1)</f>
        <v>-5.0854353132567809E-3</v>
      </c>
      <c r="E5094" s="3">
        <f>100*(C5094/C5093-1)</f>
        <v>-5.085435313312292E-3</v>
      </c>
      <c r="F5094" s="4" t="b">
        <f t="shared" si="79"/>
        <v>0</v>
      </c>
      <c r="G5094" s="5">
        <f>1+D5094</f>
        <v>0.99491456468674322</v>
      </c>
      <c r="H5094" s="5">
        <f>1+E5094</f>
        <v>0.99491456468668771</v>
      </c>
    </row>
    <row r="5095" spans="1:8" x14ac:dyDescent="0.3">
      <c r="A5095" s="2">
        <v>44067.451388888891</v>
      </c>
      <c r="B5095">
        <v>0.96467817896389318</v>
      </c>
      <c r="C5095">
        <v>1.0558702165262359</v>
      </c>
      <c r="D5095" s="3">
        <f>100*(B5095/B5094-1)</f>
        <v>5.0856939429300141E-3</v>
      </c>
      <c r="E5095" s="3">
        <f>100*(C5095/C5094-1)</f>
        <v>5.0856939429966275E-3</v>
      </c>
      <c r="F5095" s="4" t="b">
        <f t="shared" si="79"/>
        <v>0</v>
      </c>
      <c r="G5095" s="5">
        <f>1+D5095</f>
        <v>1.00508569394293</v>
      </c>
      <c r="H5095" s="5">
        <f>1+E5095</f>
        <v>1.0050856939429966</v>
      </c>
    </row>
    <row r="5096" spans="1:8" x14ac:dyDescent="0.3">
      <c r="A5096" s="2">
        <v>44067.454861111109</v>
      </c>
      <c r="B5096">
        <v>0.96438383045525911</v>
      </c>
      <c r="C5096">
        <v>1.055548042945115</v>
      </c>
      <c r="D5096" s="3">
        <f>100*(B5096/B5095-1)</f>
        <v>-3.051261187956289E-2</v>
      </c>
      <c r="E5096" s="3">
        <f>100*(C5096/C5095-1)</f>
        <v>-3.0512611879607299E-2</v>
      </c>
      <c r="F5096" s="4" t="b">
        <f t="shared" si="79"/>
        <v>0</v>
      </c>
      <c r="G5096" s="5">
        <f>1+D5096</f>
        <v>0.96948738812043711</v>
      </c>
      <c r="H5096" s="5">
        <f>1+E5096</f>
        <v>0.9694873881203927</v>
      </c>
    </row>
    <row r="5097" spans="1:8" x14ac:dyDescent="0.3">
      <c r="A5097" s="2">
        <v>44067.458333333343</v>
      </c>
      <c r="B5097">
        <v>0.96448194662480369</v>
      </c>
      <c r="C5097">
        <v>1.055655434138822</v>
      </c>
      <c r="D5097" s="3">
        <f>100*(B5097/B5096-1)</f>
        <v>1.017397497200534E-2</v>
      </c>
      <c r="E5097" s="3">
        <f>100*(C5097/C5096-1)</f>
        <v>1.0173974972027544E-2</v>
      </c>
      <c r="F5097" s="4" t="b">
        <f t="shared" si="79"/>
        <v>0</v>
      </c>
      <c r="G5097" s="5">
        <f>1+D5097</f>
        <v>1.0101739749720053</v>
      </c>
      <c r="H5097" s="5">
        <f>1+E5097</f>
        <v>1.0101739749720275</v>
      </c>
    </row>
    <row r="5098" spans="1:8" x14ac:dyDescent="0.3">
      <c r="A5098" s="2">
        <v>44067.461805555547</v>
      </c>
      <c r="B5098">
        <v>0.96448194662480369</v>
      </c>
      <c r="C5098">
        <v>1.055655434138822</v>
      </c>
      <c r="D5098" s="3">
        <f>100*(B5098/B5097-1)</f>
        <v>0</v>
      </c>
      <c r="E5098" s="3">
        <f>100*(C5098/C5097-1)</f>
        <v>0</v>
      </c>
      <c r="F5098" s="4" t="b">
        <f t="shared" si="79"/>
        <v>0</v>
      </c>
      <c r="G5098" s="5">
        <f>1+D5098</f>
        <v>1</v>
      </c>
      <c r="H5098" s="5">
        <f>1+E5098</f>
        <v>1</v>
      </c>
    </row>
    <row r="5099" spans="1:8" x14ac:dyDescent="0.3">
      <c r="A5099" s="2">
        <v>44067.465277777781</v>
      </c>
      <c r="B5099">
        <v>0.96507064364207218</v>
      </c>
      <c r="C5099">
        <v>1.0562997813010639</v>
      </c>
      <c r="D5099" s="3">
        <f>100*(B5099/B5098-1)</f>
        <v>6.1037639877925542E-2</v>
      </c>
      <c r="E5099" s="3">
        <f>100*(C5099/C5098-1)</f>
        <v>6.1037639877969951E-2</v>
      </c>
      <c r="F5099" s="4" t="b">
        <f t="shared" si="79"/>
        <v>0</v>
      </c>
      <c r="G5099" s="5">
        <f>1+D5099</f>
        <v>1.0610376398779255</v>
      </c>
      <c r="H5099" s="5">
        <f>1+E5099</f>
        <v>1.06103763987797</v>
      </c>
    </row>
    <row r="5100" spans="1:8" x14ac:dyDescent="0.3">
      <c r="A5100" s="2">
        <v>44067.46875</v>
      </c>
      <c r="B5100">
        <v>0.96511970172684447</v>
      </c>
      <c r="C5100">
        <v>1.056353476897917</v>
      </c>
      <c r="D5100" s="3">
        <f>100*(B5100/B5099-1)</f>
        <v>5.0833672224470661E-3</v>
      </c>
      <c r="E5100" s="3">
        <f>100*(C5100/C5099-1)</f>
        <v>5.0833672224248616E-3</v>
      </c>
      <c r="F5100" s="4" t="b">
        <f t="shared" si="79"/>
        <v>0</v>
      </c>
      <c r="G5100" s="5">
        <f>1+D5100</f>
        <v>1.0050833672224471</v>
      </c>
      <c r="H5100" s="5">
        <f>1+E5100</f>
        <v>1.0050833672224249</v>
      </c>
    </row>
    <row r="5101" spans="1:8" x14ac:dyDescent="0.3">
      <c r="A5101" s="2">
        <v>44067.472222222219</v>
      </c>
      <c r="B5101">
        <v>0.96516875981161698</v>
      </c>
      <c r="C5101">
        <v>1.0564071724947699</v>
      </c>
      <c r="D5101" s="3">
        <f>100*(B5101/B5100-1)</f>
        <v>5.0831088293845639E-3</v>
      </c>
      <c r="E5101" s="3">
        <f>100*(C5101/C5100-1)</f>
        <v>5.083108829295746E-3</v>
      </c>
      <c r="F5101" s="4" t="b">
        <f t="shared" si="79"/>
        <v>0</v>
      </c>
      <c r="G5101" s="5">
        <f>1+D5101</f>
        <v>1.0050831088293846</v>
      </c>
      <c r="H5101" s="5">
        <f>1+E5101</f>
        <v>1.0050831088292957</v>
      </c>
    </row>
    <row r="5102" spans="1:8" x14ac:dyDescent="0.3">
      <c r="A5102" s="2">
        <v>44067.475694444453</v>
      </c>
      <c r="B5102">
        <v>0.96502158555729989</v>
      </c>
      <c r="C5102">
        <v>1.05624608570421</v>
      </c>
      <c r="D5102" s="3">
        <f>100*(B5102/B5101-1)</f>
        <v>-1.5248551387614384E-2</v>
      </c>
      <c r="E5102" s="3">
        <f>100*(C5102/C5101-1)</f>
        <v>-1.5248551387581077E-2</v>
      </c>
      <c r="F5102" s="4" t="b">
        <f t="shared" si="79"/>
        <v>0</v>
      </c>
      <c r="G5102" s="5">
        <f>1+D5102</f>
        <v>0.98475144861238562</v>
      </c>
      <c r="H5102" s="5">
        <f>1+E5102</f>
        <v>0.98475144861241892</v>
      </c>
    </row>
    <row r="5103" spans="1:8" x14ac:dyDescent="0.3">
      <c r="A5103" s="2">
        <v>44067.479166666657</v>
      </c>
      <c r="B5103">
        <v>0.96492346938775508</v>
      </c>
      <c r="C5103">
        <v>1.0561386945105029</v>
      </c>
      <c r="D5103" s="3">
        <f>100*(B5103/B5102-1)</f>
        <v>-1.0167251283621503E-2</v>
      </c>
      <c r="E5103" s="3">
        <f>100*(C5103/C5102-1)</f>
        <v>-1.0167251283632606E-2</v>
      </c>
      <c r="F5103" s="4" t="b">
        <f t="shared" si="79"/>
        <v>0</v>
      </c>
      <c r="G5103" s="5">
        <f>1+D5103</f>
        <v>0.9898327487163785</v>
      </c>
      <c r="H5103" s="5">
        <f>1+E5103</f>
        <v>0.98983274871636739</v>
      </c>
    </row>
    <row r="5104" spans="1:8" x14ac:dyDescent="0.3">
      <c r="A5104" s="2">
        <v>44067.545138888891</v>
      </c>
      <c r="B5104">
        <v>0.96541405023547877</v>
      </c>
      <c r="C5104">
        <v>1.056675650479038</v>
      </c>
      <c r="D5104" s="3">
        <f>100*(B5104/B5103-1)</f>
        <v>5.0841425593572964E-2</v>
      </c>
      <c r="E5104" s="3">
        <f>100*(C5104/C5103-1)</f>
        <v>5.0841425593639578E-2</v>
      </c>
      <c r="F5104" s="4" t="b">
        <f t="shared" si="79"/>
        <v>0</v>
      </c>
      <c r="G5104" s="5">
        <f>1+D5104</f>
        <v>1.050841425593573</v>
      </c>
      <c r="H5104" s="5">
        <f>1+E5104</f>
        <v>1.0508414255936396</v>
      </c>
    </row>
    <row r="5105" spans="1:8" x14ac:dyDescent="0.3">
      <c r="A5105" s="2">
        <v>44067.548611111109</v>
      </c>
      <c r="B5105">
        <v>0.96610086342229196</v>
      </c>
      <c r="C5105">
        <v>1.0574273888349861</v>
      </c>
      <c r="D5105" s="3">
        <f>100*(B5105/B5104-1)</f>
        <v>7.1141826312315359E-2</v>
      </c>
      <c r="E5105" s="3">
        <f>100*(C5105/C5104-1)</f>
        <v>7.1141826312293155E-2</v>
      </c>
      <c r="F5105" s="4" t="b">
        <f t="shared" si="79"/>
        <v>0</v>
      </c>
      <c r="G5105" s="5">
        <f>1+D5105</f>
        <v>1.0711418263123154</v>
      </c>
      <c r="H5105" s="5">
        <f>1+E5105</f>
        <v>1.0711418263122932</v>
      </c>
    </row>
    <row r="5106" spans="1:8" x14ac:dyDescent="0.3">
      <c r="A5106" s="2">
        <v>44067.552083333343</v>
      </c>
      <c r="B5106">
        <v>0.96605180533751955</v>
      </c>
      <c r="C5106">
        <v>1.057373693238133</v>
      </c>
      <c r="D5106" s="3">
        <f>100*(B5106/B5105-1)</f>
        <v>-5.077946478448947E-3</v>
      </c>
      <c r="E5106" s="3">
        <f>100*(C5106/C5105-1)</f>
        <v>-5.0779464784045381E-3</v>
      </c>
      <c r="F5106" s="4" t="b">
        <f t="shared" si="79"/>
        <v>0</v>
      </c>
      <c r="G5106" s="5">
        <f>1+D5106</f>
        <v>0.99492205352155105</v>
      </c>
      <c r="H5106" s="5">
        <f>1+E5106</f>
        <v>0.99492205352159546</v>
      </c>
    </row>
    <row r="5107" spans="1:8" x14ac:dyDescent="0.3">
      <c r="A5107" s="2">
        <v>44067.555555555547</v>
      </c>
      <c r="B5107">
        <v>0.96580651491365777</v>
      </c>
      <c r="C5107">
        <v>1.057105215253866</v>
      </c>
      <c r="D5107" s="3">
        <f>100*(B5107/B5106-1)</f>
        <v>-2.5391021734710861E-2</v>
      </c>
      <c r="E5107" s="3">
        <f>100*(C5107/C5106-1)</f>
        <v>-2.5391021734688657E-2</v>
      </c>
      <c r="F5107" s="4" t="b">
        <f t="shared" si="79"/>
        <v>0</v>
      </c>
      <c r="G5107" s="5">
        <f>1+D5107</f>
        <v>0.97460897826528914</v>
      </c>
      <c r="H5107" s="5">
        <f>1+E5107</f>
        <v>0.97460897826531134</v>
      </c>
    </row>
    <row r="5108" spans="1:8" x14ac:dyDescent="0.3">
      <c r="A5108" s="2">
        <v>44067.559027777781</v>
      </c>
      <c r="B5108">
        <v>0.96590463108320246</v>
      </c>
      <c r="C5108">
        <v>1.057212606447572</v>
      </c>
      <c r="D5108" s="3">
        <f>100*(B5108/B5107-1)</f>
        <v>1.0158988164765681E-2</v>
      </c>
      <c r="E5108" s="3">
        <f>100*(C5108/C5107-1)</f>
        <v>1.0158988164699068E-2</v>
      </c>
      <c r="F5108" s="4" t="b">
        <f t="shared" si="79"/>
        <v>0</v>
      </c>
      <c r="G5108" s="5">
        <f>1+D5108</f>
        <v>1.0101589881647657</v>
      </c>
      <c r="H5108" s="5">
        <f>1+E5108</f>
        <v>1.0101589881646991</v>
      </c>
    </row>
    <row r="5109" spans="1:8" x14ac:dyDescent="0.3">
      <c r="A5109" s="2">
        <v>44067.5625</v>
      </c>
      <c r="B5109">
        <v>0.96590463108320246</v>
      </c>
      <c r="C5109">
        <v>1.057212606447572</v>
      </c>
      <c r="D5109" s="3">
        <f>100*(B5109/B5108-1)</f>
        <v>0</v>
      </c>
      <c r="E5109" s="3">
        <f>100*(C5109/C5108-1)</f>
        <v>0</v>
      </c>
      <c r="F5109" s="4" t="b">
        <f t="shared" si="79"/>
        <v>0</v>
      </c>
      <c r="G5109" s="5">
        <f>1+D5109</f>
        <v>1</v>
      </c>
      <c r="H5109" s="5">
        <f>1+E5109</f>
        <v>1</v>
      </c>
    </row>
    <row r="5110" spans="1:8" x14ac:dyDescent="0.3">
      <c r="A5110" s="2">
        <v>44067.565972222219</v>
      </c>
      <c r="B5110">
        <v>0.96619897959183665</v>
      </c>
      <c r="C5110">
        <v>1.0575347800286929</v>
      </c>
      <c r="D5110" s="3">
        <f>100*(B5110/B5109-1)</f>
        <v>3.0473868657621139E-2</v>
      </c>
      <c r="E5110" s="3">
        <f>100*(C5110/C5109-1)</f>
        <v>3.0473868657643344E-2</v>
      </c>
      <c r="F5110" s="4" t="b">
        <f t="shared" si="79"/>
        <v>0</v>
      </c>
      <c r="G5110" s="5">
        <f>1+D5110</f>
        <v>1.0304738686576211</v>
      </c>
      <c r="H5110" s="5">
        <f>1+E5110</f>
        <v>1.0304738686576433</v>
      </c>
    </row>
    <row r="5111" spans="1:8" x14ac:dyDescent="0.3">
      <c r="A5111" s="2">
        <v>44067.569444444453</v>
      </c>
      <c r="B5111">
        <v>0.96600274725274726</v>
      </c>
      <c r="C5111">
        <v>1.057319997641279</v>
      </c>
      <c r="D5111" s="3">
        <f>100*(B5111/B5110-1)</f>
        <v>-2.0309723280009795E-2</v>
      </c>
      <c r="E5111" s="3">
        <f>100*(C5111/C5110-1)</f>
        <v>-2.0309723280031999E-2</v>
      </c>
      <c r="F5111" s="4" t="b">
        <f t="shared" si="79"/>
        <v>0</v>
      </c>
      <c r="G5111" s="5">
        <f>1+D5111</f>
        <v>0.97969027671999021</v>
      </c>
      <c r="H5111" s="5">
        <f>1+E5111</f>
        <v>0.979690276719968</v>
      </c>
    </row>
    <row r="5112" spans="1:8" x14ac:dyDescent="0.3">
      <c r="A5112" s="2">
        <v>44067.572916666657</v>
      </c>
      <c r="B5112">
        <v>0.96629709576138145</v>
      </c>
      <c r="C5112">
        <v>1.0576421712224</v>
      </c>
      <c r="D5112" s="3">
        <f>100*(B5112/B5111-1)</f>
        <v>3.0470773449797761E-2</v>
      </c>
      <c r="E5112" s="3">
        <f>100*(C5112/C5111-1)</f>
        <v>3.0470773449819966E-2</v>
      </c>
      <c r="F5112" s="4" t="b">
        <f t="shared" si="79"/>
        <v>0</v>
      </c>
      <c r="G5112" s="5">
        <f>1+D5112</f>
        <v>1.0304707734497978</v>
      </c>
      <c r="H5112" s="5">
        <f>1+E5112</f>
        <v>1.03047077344982</v>
      </c>
    </row>
    <row r="5113" spans="1:8" x14ac:dyDescent="0.3">
      <c r="A5113" s="2">
        <v>44067.576388888891</v>
      </c>
      <c r="B5113">
        <v>0.96629709576138145</v>
      </c>
      <c r="C5113">
        <v>1.0576421712224</v>
      </c>
      <c r="D5113" s="3">
        <f>100*(B5113/B5112-1)</f>
        <v>0</v>
      </c>
      <c r="E5113" s="3">
        <f>100*(C5113/C5112-1)</f>
        <v>0</v>
      </c>
      <c r="F5113" s="4" t="b">
        <f t="shared" si="79"/>
        <v>0</v>
      </c>
      <c r="G5113" s="5">
        <f>1+D5113</f>
        <v>1</v>
      </c>
      <c r="H5113" s="5">
        <f>1+E5113</f>
        <v>1</v>
      </c>
    </row>
    <row r="5114" spans="1:8" x14ac:dyDescent="0.3">
      <c r="A5114" s="2">
        <v>44067.579861111109</v>
      </c>
      <c r="B5114">
        <v>0.96614992150706436</v>
      </c>
      <c r="C5114">
        <v>1.0574810844318401</v>
      </c>
      <c r="D5114" s="3">
        <f>100*(B5114/B5113-1)</f>
        <v>-1.5230745798855416E-2</v>
      </c>
      <c r="E5114" s="3">
        <f>100*(C5114/C5113-1)</f>
        <v>-1.5230745798811007E-2</v>
      </c>
      <c r="F5114" s="4" t="b">
        <f t="shared" si="79"/>
        <v>0</v>
      </c>
      <c r="G5114" s="5">
        <f>1+D5114</f>
        <v>0.98476925420114458</v>
      </c>
      <c r="H5114" s="5">
        <f>1+E5114</f>
        <v>0.98476925420118899</v>
      </c>
    </row>
    <row r="5115" spans="1:8" x14ac:dyDescent="0.3">
      <c r="A5115" s="2">
        <v>44067.583333333343</v>
      </c>
      <c r="B5115">
        <v>0.96619897959183665</v>
      </c>
      <c r="C5115">
        <v>1.0575347800286929</v>
      </c>
      <c r="D5115" s="3">
        <f>100*(B5115/B5114-1)</f>
        <v>5.0776886361347806E-3</v>
      </c>
      <c r="E5115" s="3">
        <f>100*(C5115/C5114-1)</f>
        <v>5.0776886360681672E-3</v>
      </c>
      <c r="F5115" s="4" t="b">
        <f t="shared" si="79"/>
        <v>0</v>
      </c>
      <c r="G5115" s="5">
        <f>1+D5115</f>
        <v>1.0050776886361348</v>
      </c>
      <c r="H5115" s="5">
        <f>1+E5115</f>
        <v>1.0050776886360682</v>
      </c>
    </row>
    <row r="5116" spans="1:8" x14ac:dyDescent="0.3">
      <c r="A5116" s="2">
        <v>44067.586805555547</v>
      </c>
      <c r="B5116">
        <v>0.96624803767660916</v>
      </c>
      <c r="C5116">
        <v>1.057588475625546</v>
      </c>
      <c r="D5116" s="3">
        <f>100*(B5116/B5115-1)</f>
        <v>5.0774308200107754E-3</v>
      </c>
      <c r="E5116" s="3">
        <f>100*(C5116/C5115-1)</f>
        <v>5.0774308199663665E-3</v>
      </c>
      <c r="F5116" s="4" t="b">
        <f t="shared" si="79"/>
        <v>0</v>
      </c>
      <c r="G5116" s="5">
        <f>1+D5116</f>
        <v>1.0050774308200108</v>
      </c>
      <c r="H5116" s="5">
        <f>1+E5116</f>
        <v>1.0050774308199664</v>
      </c>
    </row>
    <row r="5117" spans="1:8" x14ac:dyDescent="0.3">
      <c r="A5117" s="2">
        <v>44067.590277777781</v>
      </c>
      <c r="B5117">
        <v>0.96624803767660916</v>
      </c>
      <c r="C5117">
        <v>1.057588475625546</v>
      </c>
      <c r="D5117" s="3">
        <f>100*(B5117/B5116-1)</f>
        <v>0</v>
      </c>
      <c r="E5117" s="3">
        <f>100*(C5117/C5116-1)</f>
        <v>0</v>
      </c>
      <c r="F5117" s="4" t="b">
        <f t="shared" si="79"/>
        <v>0</v>
      </c>
      <c r="G5117" s="5">
        <f>1+D5117</f>
        <v>1</v>
      </c>
      <c r="H5117" s="5">
        <f>1+E5117</f>
        <v>1</v>
      </c>
    </row>
    <row r="5118" spans="1:8" x14ac:dyDescent="0.3">
      <c r="A5118" s="2">
        <v>44067.59375</v>
      </c>
      <c r="B5118">
        <v>0.96639521193092626</v>
      </c>
      <c r="C5118">
        <v>1.057749562416106</v>
      </c>
      <c r="D5118" s="3">
        <f>100*(B5118/B5117-1)</f>
        <v>1.5231519090175283E-2</v>
      </c>
      <c r="E5118" s="3">
        <f>100*(C5118/C5117-1)</f>
        <v>1.5231519090130874E-2</v>
      </c>
      <c r="F5118" s="4" t="b">
        <f t="shared" si="79"/>
        <v>0</v>
      </c>
      <c r="G5118" s="5">
        <f>1+D5118</f>
        <v>1.0152315190901753</v>
      </c>
      <c r="H5118" s="5">
        <f>1+E5118</f>
        <v>1.0152315190901309</v>
      </c>
    </row>
    <row r="5119" spans="1:8" x14ac:dyDescent="0.3">
      <c r="A5119" s="2">
        <v>44067.597222222219</v>
      </c>
      <c r="B5119">
        <v>0.96629709576138145</v>
      </c>
      <c r="C5119">
        <v>1.0576421712224</v>
      </c>
      <c r="D5119" s="3">
        <f>100*(B5119/B5118-1)</f>
        <v>-1.0152799634510767E-2</v>
      </c>
      <c r="E5119" s="3">
        <f>100*(C5119/C5118-1)</f>
        <v>-1.0152799634410847E-2</v>
      </c>
      <c r="F5119" s="4" t="b">
        <f t="shared" si="79"/>
        <v>0</v>
      </c>
      <c r="G5119" s="5">
        <f>1+D5119</f>
        <v>0.98984720036548923</v>
      </c>
      <c r="H5119" s="5">
        <f>1+E5119</f>
        <v>0.98984720036558915</v>
      </c>
    </row>
    <row r="5120" spans="1:8" x14ac:dyDescent="0.3">
      <c r="A5120" s="2">
        <v>44067.600694444453</v>
      </c>
      <c r="B5120">
        <v>0.96619897959183665</v>
      </c>
      <c r="C5120">
        <v>1.0575347800286929</v>
      </c>
      <c r="D5120" s="3">
        <f>100*(B5120/B5119-1)</f>
        <v>-1.0153830532577679E-2</v>
      </c>
      <c r="E5120" s="3">
        <f>100*(C5120/C5119-1)</f>
        <v>-1.0153830532588781E-2</v>
      </c>
      <c r="F5120" s="4" t="b">
        <f t="shared" si="79"/>
        <v>0</v>
      </c>
      <c r="G5120" s="5">
        <f>1+D5120</f>
        <v>0.98984616946742232</v>
      </c>
      <c r="H5120" s="5">
        <f>1+E5120</f>
        <v>0.98984616946741122</v>
      </c>
    </row>
    <row r="5121" spans="1:8" x14ac:dyDescent="0.3">
      <c r="A5121" s="2">
        <v>44067.604166666657</v>
      </c>
      <c r="B5121">
        <v>0.96605180533751955</v>
      </c>
      <c r="C5121">
        <v>1.057373693238133</v>
      </c>
      <c r="D5121" s="3">
        <f>100*(B5121/B5120-1)</f>
        <v>-1.5232292460010122E-2</v>
      </c>
      <c r="E5121" s="3">
        <f>100*(C5121/C5120-1)</f>
        <v>-1.5232292459976815E-2</v>
      </c>
      <c r="F5121" s="4" t="b">
        <f t="shared" si="79"/>
        <v>0</v>
      </c>
      <c r="G5121" s="5">
        <f>1+D5121</f>
        <v>0.98476770753998988</v>
      </c>
      <c r="H5121" s="5">
        <f>1+E5121</f>
        <v>0.98476770754002318</v>
      </c>
    </row>
    <row r="5122" spans="1:8" x14ac:dyDescent="0.3">
      <c r="A5122" s="2">
        <v>44067.607638888891</v>
      </c>
      <c r="B5122">
        <v>0.96614992150706436</v>
      </c>
      <c r="C5122">
        <v>1.0574810844318401</v>
      </c>
      <c r="D5122" s="3">
        <f>100*(B5122/B5121-1)</f>
        <v>1.0156408693884345E-2</v>
      </c>
      <c r="E5122" s="3">
        <f>100*(C5122/C5121-1)</f>
        <v>1.0156408693906549E-2</v>
      </c>
      <c r="F5122" s="4" t="b">
        <f t="shared" si="79"/>
        <v>0</v>
      </c>
      <c r="G5122" s="5">
        <f>1+D5122</f>
        <v>1.0101564086938843</v>
      </c>
      <c r="H5122" s="5">
        <f>1+E5122</f>
        <v>1.0101564086939065</v>
      </c>
    </row>
    <row r="5123" spans="1:8" x14ac:dyDescent="0.3">
      <c r="A5123" s="2">
        <v>44067.611111111109</v>
      </c>
      <c r="B5123">
        <v>0.96585557299843006</v>
      </c>
      <c r="C5123">
        <v>1.0571589108507189</v>
      </c>
      <c r="D5123" s="3">
        <f>100*(B5123/B5122-1)</f>
        <v>-3.0466131816808684E-2</v>
      </c>
      <c r="E5123" s="3">
        <f>100*(C5123/C5122-1)</f>
        <v>-3.046613181684199E-2</v>
      </c>
      <c r="F5123" s="4" t="b">
        <f t="shared" si="79"/>
        <v>0</v>
      </c>
      <c r="G5123" s="5">
        <f>1+D5123</f>
        <v>0.96953386818319132</v>
      </c>
      <c r="H5123" s="5">
        <f>1+E5123</f>
        <v>0.96953386818315801</v>
      </c>
    </row>
    <row r="5124" spans="1:8" x14ac:dyDescent="0.3">
      <c r="A5124" s="2">
        <v>44067.614583333343</v>
      </c>
      <c r="B5124">
        <v>0.96575745682888547</v>
      </c>
      <c r="C5124">
        <v>1.0570515196570121</v>
      </c>
      <c r="D5124" s="3">
        <f>100*(B5124/B5123-1)</f>
        <v>-1.0158472165766597E-2</v>
      </c>
      <c r="E5124" s="3">
        <f>100*(C5124/C5123-1)</f>
        <v>-1.0158472165777699E-2</v>
      </c>
      <c r="F5124" s="4" t="b">
        <f t="shared" ref="F5124:F5187" si="80">AND(ABS(D5124+E5124)&lt;0.0001,D5124&lt;&gt;0)</f>
        <v>0</v>
      </c>
      <c r="G5124" s="5">
        <f>1+D5124</f>
        <v>0.9898415278342334</v>
      </c>
      <c r="H5124" s="5">
        <f>1+E5124</f>
        <v>0.9898415278342223</v>
      </c>
    </row>
    <row r="5125" spans="1:8" x14ac:dyDescent="0.3">
      <c r="A5125" s="2">
        <v>44067.618055555547</v>
      </c>
      <c r="B5125">
        <v>0.96541405023547877</v>
      </c>
      <c r="C5125">
        <v>1.056675650479038</v>
      </c>
      <c r="D5125" s="3">
        <f>100*(B5125/B5124-1)</f>
        <v>-3.5558264756696545E-2</v>
      </c>
      <c r="E5125" s="3">
        <f>100*(C5125/C5124-1)</f>
        <v>-3.555826475667434E-2</v>
      </c>
      <c r="F5125" s="4" t="b">
        <f t="shared" si="80"/>
        <v>0</v>
      </c>
      <c r="G5125" s="5">
        <f>1+D5125</f>
        <v>0.96444173524330346</v>
      </c>
      <c r="H5125" s="5">
        <f>1+E5125</f>
        <v>0.96444173524332566</v>
      </c>
    </row>
    <row r="5126" spans="1:8" x14ac:dyDescent="0.3">
      <c r="A5126" s="2">
        <v>44067.621527777781</v>
      </c>
      <c r="B5126">
        <v>0.96497252747252737</v>
      </c>
      <c r="C5126">
        <v>1.0561923901073571</v>
      </c>
      <c r="D5126" s="3">
        <f>100*(B5126/B5125-1)</f>
        <v>-4.5734031200783676E-2</v>
      </c>
      <c r="E5126" s="3">
        <f>100*(C5126/C5125-1)</f>
        <v>-4.5734031200761471E-2</v>
      </c>
      <c r="F5126" s="4" t="b">
        <f t="shared" si="80"/>
        <v>0</v>
      </c>
      <c r="G5126" s="5">
        <f>1+D5126</f>
        <v>0.95426596879921632</v>
      </c>
      <c r="H5126" s="5">
        <f>1+E5126</f>
        <v>0.95426596879923853</v>
      </c>
    </row>
    <row r="5127" spans="1:8" x14ac:dyDescent="0.3">
      <c r="A5127" s="2">
        <v>44067.625</v>
      </c>
      <c r="B5127">
        <v>0.96458006279434849</v>
      </c>
      <c r="C5127">
        <v>1.0566221296618721</v>
      </c>
      <c r="D5127" s="3">
        <f>100*(B5127/B5126-1)</f>
        <v>-4.0671072699538513E-2</v>
      </c>
      <c r="E5127" s="3">
        <f>100*(C5127/C5126-1)</f>
        <v>4.0687620791435286E-2</v>
      </c>
      <c r="F5127" s="4" t="b">
        <f t="shared" si="80"/>
        <v>1</v>
      </c>
      <c r="G5127" s="5">
        <f>1+D5127</f>
        <v>0.95932892730046149</v>
      </c>
      <c r="H5127" s="5">
        <f>1+E5127</f>
        <v>1.0406876207914353</v>
      </c>
    </row>
    <row r="5128" spans="1:8" x14ac:dyDescent="0.3">
      <c r="A5128" s="2">
        <v>44067.628472222219</v>
      </c>
      <c r="B5128">
        <v>0.9645310047095762</v>
      </c>
      <c r="C5128">
        <v>1.05667587169583</v>
      </c>
      <c r="D5128" s="3">
        <f>100*(B5128/B5127-1)</f>
        <v>-5.085952598915533E-3</v>
      </c>
      <c r="E5128" s="3">
        <f>100*(C5128/C5127-1)</f>
        <v>5.0862112811467242E-3</v>
      </c>
      <c r="F5128" s="4" t="b">
        <f t="shared" si="80"/>
        <v>1</v>
      </c>
      <c r="G5128" s="5">
        <f>1+D5128</f>
        <v>0.99491404740108447</v>
      </c>
      <c r="H5128" s="5">
        <f>1+E5128</f>
        <v>1.0050862112811467</v>
      </c>
    </row>
    <row r="5129" spans="1:8" x14ac:dyDescent="0.3">
      <c r="A5129" s="2">
        <v>44067.631944444453</v>
      </c>
      <c r="B5129">
        <v>0.9645310047095762</v>
      </c>
      <c r="C5129">
        <v>1.05667587169583</v>
      </c>
      <c r="D5129" s="3">
        <f>100*(B5129/B5128-1)</f>
        <v>0</v>
      </c>
      <c r="E5129" s="3">
        <f>100*(C5129/C5128-1)</f>
        <v>0</v>
      </c>
      <c r="F5129" s="4" t="b">
        <f t="shared" si="80"/>
        <v>0</v>
      </c>
      <c r="G5129" s="5">
        <f>1+D5129</f>
        <v>1</v>
      </c>
      <c r="H5129" s="5">
        <f>1+E5129</f>
        <v>1</v>
      </c>
    </row>
    <row r="5130" spans="1:8" x14ac:dyDescent="0.3">
      <c r="A5130" s="2">
        <v>44067.635416666657</v>
      </c>
      <c r="B5130">
        <v>0.96433477237048659</v>
      </c>
      <c r="C5130">
        <v>1.056890894511457</v>
      </c>
      <c r="D5130" s="3">
        <f>100*(B5130/B5129-1)</f>
        <v>-2.0344845124875555E-2</v>
      </c>
      <c r="E5130" s="3">
        <f>100*(C5130/C5129-1)</f>
        <v>2.03489850943539E-2</v>
      </c>
      <c r="F5130" s="4" t="b">
        <f t="shared" si="80"/>
        <v>1</v>
      </c>
      <c r="G5130" s="5">
        <f>1+D5130</f>
        <v>0.97965515487512445</v>
      </c>
      <c r="H5130" s="5">
        <f>1+E5130</f>
        <v>1.0203489850943539</v>
      </c>
    </row>
    <row r="5131" spans="1:8" x14ac:dyDescent="0.3">
      <c r="A5131" s="2">
        <v>44068.399305555547</v>
      </c>
      <c r="B5131">
        <v>0.96291208791208793</v>
      </c>
      <c r="C5131">
        <v>1.058452430885048</v>
      </c>
      <c r="D5131" s="3">
        <f>100*(B5131/B5130-1)</f>
        <v>-0.14753014193416014</v>
      </c>
      <c r="E5131" s="3">
        <f>100*(C5131/C5130-1)</f>
        <v>0.14774811493789564</v>
      </c>
      <c r="F5131" s="4" t="b">
        <f t="shared" si="80"/>
        <v>0</v>
      </c>
      <c r="G5131" s="5">
        <f>1+D5131</f>
        <v>0.85246985806583986</v>
      </c>
      <c r="H5131" s="5">
        <f>1+E5131</f>
        <v>1.1477481149378956</v>
      </c>
    </row>
    <row r="5132" spans="1:8" x14ac:dyDescent="0.3">
      <c r="A5132" s="2">
        <v>44068.402777777781</v>
      </c>
      <c r="B5132">
        <v>0.96217621664050235</v>
      </c>
      <c r="C5132">
        <v>1.05926193409533</v>
      </c>
      <c r="D5132" s="3">
        <f>100*(B5132/B5131-1)</f>
        <v>-7.6421438760954086E-2</v>
      </c>
      <c r="E5132" s="3">
        <f>100*(C5132/C5131-1)</f>
        <v>7.6479885789959567E-2</v>
      </c>
      <c r="F5132" s="4" t="b">
        <f t="shared" si="80"/>
        <v>1</v>
      </c>
      <c r="G5132" s="5">
        <f>1+D5132</f>
        <v>0.92357856123904591</v>
      </c>
      <c r="H5132" s="5">
        <f>1+E5132</f>
        <v>1.0764798857899596</v>
      </c>
    </row>
    <row r="5133" spans="1:8" x14ac:dyDescent="0.3">
      <c r="A5133" s="2">
        <v>44068.40625</v>
      </c>
      <c r="B5133">
        <v>0.96168563579277866</v>
      </c>
      <c r="C5133">
        <v>1.0598022911499121</v>
      </c>
      <c r="D5133" s="3">
        <f>100*(B5133/B5132-1)</f>
        <v>-5.0986590526691522E-2</v>
      </c>
      <c r="E5133" s="3">
        <f>100*(C5133/C5132-1)</f>
        <v>5.1012600112332329E-2</v>
      </c>
      <c r="F5133" s="4" t="b">
        <f t="shared" si="80"/>
        <v>1</v>
      </c>
      <c r="G5133" s="5">
        <f>1+D5133</f>
        <v>0.94901340947330848</v>
      </c>
      <c r="H5133" s="5">
        <f>1+E5133</f>
        <v>1.0510126001123323</v>
      </c>
    </row>
    <row r="5134" spans="1:8" x14ac:dyDescent="0.3">
      <c r="A5134" s="2">
        <v>44068.409722222219</v>
      </c>
      <c r="B5134">
        <v>0.96144034536891676</v>
      </c>
      <c r="C5134">
        <v>1.060072676467585</v>
      </c>
      <c r="D5134" s="3">
        <f>100*(B5134/B5133-1)</f>
        <v>-2.5506300056121756E-2</v>
      </c>
      <c r="E5134" s="3">
        <f>100*(C5134/C5133-1)</f>
        <v>2.5512807429350914E-2</v>
      </c>
      <c r="F5134" s="4" t="b">
        <f t="shared" si="80"/>
        <v>1</v>
      </c>
      <c r="G5134" s="5">
        <f>1+D5134</f>
        <v>0.97449369994387824</v>
      </c>
      <c r="H5134" s="5">
        <f>1+E5134</f>
        <v>1.0255128074293509</v>
      </c>
    </row>
    <row r="5135" spans="1:8" x14ac:dyDescent="0.3">
      <c r="A5135" s="2">
        <v>44068.413194444453</v>
      </c>
      <c r="B5135">
        <v>0.96104788069073788</v>
      </c>
      <c r="C5135">
        <v>1.0605055800618539</v>
      </c>
      <c r="D5135" s="3">
        <f>100*(B5135/B5134-1)</f>
        <v>-4.0820491886917054E-2</v>
      </c>
      <c r="E5135" s="3">
        <f>100*(C5135/C5134-1)</f>
        <v>4.0837161817197654E-2</v>
      </c>
      <c r="F5135" s="4" t="b">
        <f t="shared" si="80"/>
        <v>1</v>
      </c>
      <c r="G5135" s="5">
        <f>1+D5135</f>
        <v>0.95917950811308295</v>
      </c>
      <c r="H5135" s="5">
        <f>1+E5135</f>
        <v>1.0408371618171977</v>
      </c>
    </row>
    <row r="5136" spans="1:8" x14ac:dyDescent="0.3">
      <c r="A5136" s="2">
        <v>44068.416666666657</v>
      </c>
      <c r="B5136">
        <v>0.96055729984301419</v>
      </c>
      <c r="C5136">
        <v>1.061047207017964</v>
      </c>
      <c r="D5136" s="3">
        <f>100*(B5136/B5135-1)</f>
        <v>-5.104645227156368E-2</v>
      </c>
      <c r="E5136" s="3">
        <f>100*(C5136/C5135-1)</f>
        <v>5.1072522982709145E-2</v>
      </c>
      <c r="F5136" s="4" t="b">
        <f t="shared" si="80"/>
        <v>1</v>
      </c>
      <c r="G5136" s="5">
        <f>1+D5136</f>
        <v>0.94895354772843632</v>
      </c>
      <c r="H5136" s="5">
        <f>1+E5136</f>
        <v>1.0510725229827091</v>
      </c>
    </row>
    <row r="5137" spans="1:8" x14ac:dyDescent="0.3">
      <c r="A5137" s="2">
        <v>44068.420138888891</v>
      </c>
      <c r="B5137">
        <v>0.96124411302982726</v>
      </c>
      <c r="C5137">
        <v>1.0602890840773569</v>
      </c>
      <c r="D5137" s="3">
        <f>100*(B5137/B5136-1)</f>
        <v>7.150153217567734E-2</v>
      </c>
      <c r="E5137" s="3">
        <f>100*(C5137/C5136-1)</f>
        <v>-7.1450444013487768E-2</v>
      </c>
      <c r="F5137" s="4" t="b">
        <f t="shared" si="80"/>
        <v>1</v>
      </c>
      <c r="G5137" s="5">
        <f>1+D5137</f>
        <v>1.0715015321756773</v>
      </c>
      <c r="H5137" s="5">
        <f>1+E5137</f>
        <v>0.92854955598651223</v>
      </c>
    </row>
    <row r="5138" spans="1:8" x14ac:dyDescent="0.3">
      <c r="A5138" s="2">
        <v>44068.423611111109</v>
      </c>
      <c r="B5138">
        <v>0.96144034536891676</v>
      </c>
      <c r="C5138">
        <v>1.060072676467585</v>
      </c>
      <c r="D5138" s="3">
        <f>100*(B5138/B5137-1)</f>
        <v>2.0414412575275875E-2</v>
      </c>
      <c r="E5138" s="3">
        <f>100*(C5138/C5137-1)</f>
        <v>-2.0410245943469629E-2</v>
      </c>
      <c r="F5138" s="4" t="b">
        <f t="shared" si="80"/>
        <v>1</v>
      </c>
      <c r="G5138" s="5">
        <f>1+D5138</f>
        <v>1.0204144125752759</v>
      </c>
      <c r="H5138" s="5">
        <f>1+E5138</f>
        <v>0.97958975405653037</v>
      </c>
    </row>
    <row r="5139" spans="1:8" x14ac:dyDescent="0.3">
      <c r="A5139" s="2">
        <v>44068.427083333343</v>
      </c>
      <c r="B5139">
        <v>0.96124411302982726</v>
      </c>
      <c r="C5139">
        <v>1.0598563130271379</v>
      </c>
      <c r="D5139" s="3">
        <f>100*(B5139/B5138-1)</f>
        <v>-2.0410245943469629E-2</v>
      </c>
      <c r="E5139" s="3">
        <f>100*(C5139/C5138-1)</f>
        <v>-2.0410245943514038E-2</v>
      </c>
      <c r="F5139" s="4" t="b">
        <f t="shared" si="80"/>
        <v>0</v>
      </c>
      <c r="G5139" s="5">
        <f>1+D5139</f>
        <v>0.97958975405653037</v>
      </c>
      <c r="H5139" s="5">
        <f>1+E5139</f>
        <v>0.97958975405648596</v>
      </c>
    </row>
    <row r="5140" spans="1:8" x14ac:dyDescent="0.3">
      <c r="A5140" s="2">
        <v>44068.430555555547</v>
      </c>
      <c r="B5140">
        <v>0.96129317111459966</v>
      </c>
      <c r="C5140">
        <v>1.0599104038872491</v>
      </c>
      <c r="D5140" s="3">
        <f>100*(B5140/B5139-1)</f>
        <v>5.1036031438300711E-3</v>
      </c>
      <c r="E5140" s="3">
        <f>100*(C5140/C5139-1)</f>
        <v>5.1036031437856622E-3</v>
      </c>
      <c r="F5140" s="4" t="b">
        <f t="shared" si="80"/>
        <v>0</v>
      </c>
      <c r="G5140" s="5">
        <f>1+D5140</f>
        <v>1.0051036031438301</v>
      </c>
      <c r="H5140" s="5">
        <f>1+E5140</f>
        <v>1.0051036031437857</v>
      </c>
    </row>
    <row r="5141" spans="1:8" x14ac:dyDescent="0.3">
      <c r="A5141" s="2">
        <v>44068.434027777781</v>
      </c>
      <c r="B5141">
        <v>0.96080259026687598</v>
      </c>
      <c r="C5141">
        <v>1.059369495286133</v>
      </c>
      <c r="D5141" s="3">
        <f>100*(B5141/B5140-1)</f>
        <v>-5.103342689460888E-2</v>
      </c>
      <c r="E5141" s="3">
        <f>100*(C5141/C5140-1)</f>
        <v>-5.103342689460888E-2</v>
      </c>
      <c r="F5141" s="4" t="b">
        <f t="shared" si="80"/>
        <v>0</v>
      </c>
      <c r="G5141" s="5">
        <f>1+D5141</f>
        <v>0.94896657310539112</v>
      </c>
      <c r="H5141" s="5">
        <f>1+E5141</f>
        <v>0.94896657310539112</v>
      </c>
    </row>
    <row r="5142" spans="1:8" x14ac:dyDescent="0.3">
      <c r="A5142" s="2">
        <v>44068.4375</v>
      </c>
      <c r="B5142">
        <v>0.96075353218210358</v>
      </c>
      <c r="C5142">
        <v>1.059315404426022</v>
      </c>
      <c r="D5142" s="3">
        <f>100*(B5142/B5141-1)</f>
        <v>-5.1059484299287305E-3</v>
      </c>
      <c r="E5142" s="3">
        <f>100*(C5142/C5141-1)</f>
        <v>-5.1059484298621172E-3</v>
      </c>
      <c r="F5142" s="4" t="b">
        <f t="shared" si="80"/>
        <v>0</v>
      </c>
      <c r="G5142" s="5">
        <f>1+D5142</f>
        <v>0.99489405157007127</v>
      </c>
      <c r="H5142" s="5">
        <f>1+E5142</f>
        <v>0.99489405157013788</v>
      </c>
    </row>
    <row r="5143" spans="1:8" x14ac:dyDescent="0.3">
      <c r="A5143" s="2">
        <v>44068.440972222219</v>
      </c>
      <c r="B5143">
        <v>0.96144034536891676</v>
      </c>
      <c r="C5143">
        <v>1.060072676467585</v>
      </c>
      <c r="D5143" s="3">
        <f>100*(B5143/B5142-1)</f>
        <v>7.1486928104569358E-2</v>
      </c>
      <c r="E5143" s="3">
        <f>100*(C5143/C5142-1)</f>
        <v>7.1486928104591563E-2</v>
      </c>
      <c r="F5143" s="4" t="b">
        <f t="shared" si="80"/>
        <v>0</v>
      </c>
      <c r="G5143" s="5">
        <f>1+D5143</f>
        <v>1.0714869281045694</v>
      </c>
      <c r="H5143" s="5">
        <f>1+E5143</f>
        <v>1.0714869281045916</v>
      </c>
    </row>
    <row r="5144" spans="1:8" x14ac:dyDescent="0.3">
      <c r="A5144" s="2">
        <v>44068.444444444453</v>
      </c>
      <c r="B5144">
        <v>0.96148940345368916</v>
      </c>
      <c r="C5144">
        <v>1.060126767327696</v>
      </c>
      <c r="D5144" s="3">
        <f>100*(B5144/B5143-1)</f>
        <v>5.1025614858701829E-3</v>
      </c>
      <c r="E5144" s="3">
        <f>100*(C5144/C5143-1)</f>
        <v>5.1025614858035695E-3</v>
      </c>
      <c r="F5144" s="4" t="b">
        <f t="shared" si="80"/>
        <v>0</v>
      </c>
      <c r="G5144" s="5">
        <f>1+D5144</f>
        <v>1.0051025614858702</v>
      </c>
      <c r="H5144" s="5">
        <f>1+E5144</f>
        <v>1.0051025614858036</v>
      </c>
    </row>
    <row r="5145" spans="1:8" x14ac:dyDescent="0.3">
      <c r="A5145" s="2">
        <v>44068.447916666657</v>
      </c>
      <c r="B5145">
        <v>0.96148940345368916</v>
      </c>
      <c r="C5145">
        <v>1.060126767327696</v>
      </c>
      <c r="D5145" s="3">
        <f>100*(B5145/B5144-1)</f>
        <v>0</v>
      </c>
      <c r="E5145" s="3">
        <f>100*(C5145/C5144-1)</f>
        <v>0</v>
      </c>
      <c r="F5145" s="4" t="b">
        <f t="shared" si="80"/>
        <v>0</v>
      </c>
      <c r="G5145" s="5">
        <f>1+D5145</f>
        <v>1</v>
      </c>
      <c r="H5145" s="5">
        <f>1+E5145</f>
        <v>1</v>
      </c>
    </row>
    <row r="5146" spans="1:8" x14ac:dyDescent="0.3">
      <c r="A5146" s="2">
        <v>44068.451388888891</v>
      </c>
      <c r="B5146">
        <v>0.96168563579277866</v>
      </c>
      <c r="C5146">
        <v>1.0603431307681419</v>
      </c>
      <c r="D5146" s="3">
        <f>100*(B5146/B5145-1)</f>
        <v>2.0409204551263826E-2</v>
      </c>
      <c r="E5146" s="3">
        <f>100*(C5146/C5145-1)</f>
        <v>2.0409204551197213E-2</v>
      </c>
      <c r="F5146" s="4" t="b">
        <f t="shared" si="80"/>
        <v>0</v>
      </c>
      <c r="G5146" s="5">
        <f>1+D5146</f>
        <v>1.0204092045512638</v>
      </c>
      <c r="H5146" s="5">
        <f>1+E5146</f>
        <v>1.0204092045511972</v>
      </c>
    </row>
    <row r="5147" spans="1:8" x14ac:dyDescent="0.3">
      <c r="A5147" s="2">
        <v>44068.454861111109</v>
      </c>
      <c r="B5147">
        <v>0.96134222919937207</v>
      </c>
      <c r="C5147">
        <v>1.059964494747361</v>
      </c>
      <c r="D5147" s="3">
        <f>100*(B5147/B5146-1)</f>
        <v>-3.5708820078561576E-2</v>
      </c>
      <c r="E5147" s="3">
        <f>100*(C5147/C5146-1)</f>
        <v>-3.5708820078517167E-2</v>
      </c>
      <c r="F5147" s="4" t="b">
        <f t="shared" si="80"/>
        <v>0</v>
      </c>
      <c r="G5147" s="5">
        <f>1+D5147</f>
        <v>0.96429117992143842</v>
      </c>
      <c r="H5147" s="5">
        <f>1+E5147</f>
        <v>0.96429117992148283</v>
      </c>
    </row>
    <row r="5148" spans="1:8" x14ac:dyDescent="0.3">
      <c r="A5148" s="2">
        <v>44068.458333333343</v>
      </c>
      <c r="B5148">
        <v>0.96124411302982726</v>
      </c>
      <c r="C5148">
        <v>1.0598563130271379</v>
      </c>
      <c r="D5148" s="3">
        <f>100*(B5148/B5147-1)</f>
        <v>-1.0206164523374195E-2</v>
      </c>
      <c r="E5148" s="3">
        <f>100*(C5148/C5147-1)</f>
        <v>-1.020616452335199E-2</v>
      </c>
      <c r="F5148" s="4" t="b">
        <f t="shared" si="80"/>
        <v>0</v>
      </c>
      <c r="G5148" s="5">
        <f>1+D5148</f>
        <v>0.98979383547662581</v>
      </c>
      <c r="H5148" s="5">
        <f>1+E5148</f>
        <v>0.98979383547664801</v>
      </c>
    </row>
    <row r="5149" spans="1:8" x14ac:dyDescent="0.3">
      <c r="A5149" s="2">
        <v>44068.461805555547</v>
      </c>
      <c r="B5149">
        <v>0.96144034536891676</v>
      </c>
      <c r="C5149">
        <v>1.060072676467585</v>
      </c>
      <c r="D5149" s="3">
        <f>100*(B5149/B5148-1)</f>
        <v>2.0414412575275875E-2</v>
      </c>
      <c r="E5149" s="3">
        <f>100*(C5149/C5148-1)</f>
        <v>2.0414412575342489E-2</v>
      </c>
      <c r="F5149" s="4" t="b">
        <f t="shared" si="80"/>
        <v>0</v>
      </c>
      <c r="G5149" s="5">
        <f>1+D5149</f>
        <v>1.0204144125752759</v>
      </c>
      <c r="H5149" s="5">
        <f>1+E5149</f>
        <v>1.0204144125753425</v>
      </c>
    </row>
    <row r="5150" spans="1:8" x14ac:dyDescent="0.3">
      <c r="A5150" s="2">
        <v>44068.465277777781</v>
      </c>
      <c r="B5150">
        <v>0.96109693877551017</v>
      </c>
      <c r="C5150">
        <v>1.0596940404468029</v>
      </c>
      <c r="D5150" s="3">
        <f>100*(B5150/B5149-1)</f>
        <v>-3.5717930401057973E-2</v>
      </c>
      <c r="E5150" s="3">
        <f>100*(C5150/C5149-1)</f>
        <v>-3.5717930401124587E-2</v>
      </c>
      <c r="F5150" s="4" t="b">
        <f t="shared" si="80"/>
        <v>0</v>
      </c>
      <c r="G5150" s="5">
        <f>1+D5150</f>
        <v>0.96428206959894203</v>
      </c>
      <c r="H5150" s="5">
        <f>1+E5150</f>
        <v>0.96428206959887541</v>
      </c>
    </row>
    <row r="5151" spans="1:8" x14ac:dyDescent="0.3">
      <c r="A5151" s="2">
        <v>44068.46875</v>
      </c>
      <c r="B5151">
        <v>0.96129317111459966</v>
      </c>
      <c r="C5151">
        <v>1.0599104038872491</v>
      </c>
      <c r="D5151" s="3">
        <f>100*(B5151/B5150-1)</f>
        <v>2.0417538665706836E-2</v>
      </c>
      <c r="E5151" s="3">
        <f>100*(C5151/C5150-1)</f>
        <v>2.0417538665684631E-2</v>
      </c>
      <c r="F5151" s="4" t="b">
        <f t="shared" si="80"/>
        <v>0</v>
      </c>
      <c r="G5151" s="5">
        <f>1+D5151</f>
        <v>1.0204175386657068</v>
      </c>
      <c r="H5151" s="5">
        <f>1+E5151</f>
        <v>1.0204175386656846</v>
      </c>
    </row>
    <row r="5152" spans="1:8" x14ac:dyDescent="0.3">
      <c r="A5152" s="2">
        <v>44068.472222222219</v>
      </c>
      <c r="B5152">
        <v>0.96119505494505497</v>
      </c>
      <c r="C5152">
        <v>1.059802222167026</v>
      </c>
      <c r="D5152" s="3">
        <f>100*(B5152/B5151-1)</f>
        <v>-1.0206685378921776E-2</v>
      </c>
      <c r="E5152" s="3">
        <f>100*(C5152/C5151-1)</f>
        <v>-1.0206685378910674E-2</v>
      </c>
      <c r="F5152" s="4" t="b">
        <f t="shared" si="80"/>
        <v>0</v>
      </c>
      <c r="G5152" s="5">
        <f>1+D5152</f>
        <v>0.98979331462107822</v>
      </c>
      <c r="H5152" s="5">
        <f>1+E5152</f>
        <v>0.98979331462108933</v>
      </c>
    </row>
    <row r="5153" spans="1:8" x14ac:dyDescent="0.3">
      <c r="A5153" s="2">
        <v>44068.475694444453</v>
      </c>
      <c r="B5153">
        <v>0.96144034536891676</v>
      </c>
      <c r="C5153">
        <v>1.060072676467585</v>
      </c>
      <c r="D5153" s="3">
        <f>100*(B5153/B5152-1)</f>
        <v>2.5519318123823354E-2</v>
      </c>
      <c r="E5153" s="3">
        <f>100*(C5153/C5152-1)</f>
        <v>2.5519318123889967E-2</v>
      </c>
      <c r="F5153" s="4" t="b">
        <f t="shared" si="80"/>
        <v>0</v>
      </c>
      <c r="G5153" s="5">
        <f>1+D5153</f>
        <v>1.0255193181238234</v>
      </c>
      <c r="H5153" s="5">
        <f>1+E5153</f>
        <v>1.02551931812389</v>
      </c>
    </row>
    <row r="5154" spans="1:8" x14ac:dyDescent="0.3">
      <c r="A5154" s="2">
        <v>44068.478472222218</v>
      </c>
      <c r="B5154">
        <v>0.96119505494505497</v>
      </c>
      <c r="C5154">
        <v>1.059802222167026</v>
      </c>
      <c r="D5154" s="3">
        <f>100*(B5154/B5153-1)</f>
        <v>-2.5512807429317608E-2</v>
      </c>
      <c r="E5154" s="3">
        <f>100*(C5154/C5153-1)</f>
        <v>-2.5512807429406426E-2</v>
      </c>
      <c r="F5154" s="4" t="b">
        <f t="shared" si="80"/>
        <v>0</v>
      </c>
      <c r="G5154" s="5">
        <f>1+D5154</f>
        <v>0.97448719257068239</v>
      </c>
      <c r="H5154" s="5">
        <f>1+E5154</f>
        <v>0.97448719257059357</v>
      </c>
    </row>
    <row r="5155" spans="1:8" x14ac:dyDescent="0.3">
      <c r="A5155" s="2">
        <v>44068.545138888891</v>
      </c>
      <c r="B5155">
        <v>0.96193092621664056</v>
      </c>
      <c r="C5155">
        <v>1.0606135850687011</v>
      </c>
      <c r="D5155" s="3">
        <f>100*(B5155/B5154-1)</f>
        <v>7.6557954371470061E-2</v>
      </c>
      <c r="E5155" s="3">
        <f>100*(C5155/C5154-1)</f>
        <v>7.6557954371536674E-2</v>
      </c>
      <c r="F5155" s="4" t="b">
        <f t="shared" si="80"/>
        <v>0</v>
      </c>
      <c r="G5155" s="5">
        <f>1+D5155</f>
        <v>1.0765579543714701</v>
      </c>
      <c r="H5155" s="5">
        <f>1+E5155</f>
        <v>1.0765579543715367</v>
      </c>
    </row>
    <row r="5156" spans="1:8" x14ac:dyDescent="0.3">
      <c r="A5156" s="2">
        <v>44068.548611111109</v>
      </c>
      <c r="B5156">
        <v>0.96217621664050235</v>
      </c>
      <c r="C5156">
        <v>1.0608840393692589</v>
      </c>
      <c r="D5156" s="3">
        <f>100*(B5156/B5155-1)</f>
        <v>2.5499796001615671E-2</v>
      </c>
      <c r="E5156" s="3">
        <f>100*(C5156/C5155-1)</f>
        <v>2.5499796001615671E-2</v>
      </c>
      <c r="F5156" s="4" t="b">
        <f t="shared" si="80"/>
        <v>0</v>
      </c>
      <c r="G5156" s="5">
        <f>1+D5156</f>
        <v>1.0254997960016157</v>
      </c>
      <c r="H5156" s="5">
        <f>1+E5156</f>
        <v>1.0254997960016157</v>
      </c>
    </row>
    <row r="5157" spans="1:8" x14ac:dyDescent="0.3">
      <c r="A5157" s="2">
        <v>44068.552083333343</v>
      </c>
      <c r="B5157">
        <v>0.96197998430141285</v>
      </c>
      <c r="C5157">
        <v>1.0606676759288129</v>
      </c>
      <c r="D5157" s="3">
        <f>100*(B5157/B5156-1)</f>
        <v>-2.0394636210674388E-2</v>
      </c>
      <c r="E5157" s="3">
        <f>100*(C5157/C5156-1)</f>
        <v>-2.0394636210629979E-2</v>
      </c>
      <c r="F5157" s="4" t="b">
        <f t="shared" si="80"/>
        <v>0</v>
      </c>
      <c r="G5157" s="5">
        <f>1+D5157</f>
        <v>0.97960536378932561</v>
      </c>
      <c r="H5157" s="5">
        <f>1+E5157</f>
        <v>0.97960536378937002</v>
      </c>
    </row>
    <row r="5158" spans="1:8" x14ac:dyDescent="0.3">
      <c r="A5158" s="2">
        <v>44068.555555555547</v>
      </c>
      <c r="B5158">
        <v>0.96202904238618525</v>
      </c>
      <c r="C5158">
        <v>1.060721766788923</v>
      </c>
      <c r="D5158" s="3">
        <f>100*(B5158/B5157-1)</f>
        <v>5.0996991177498785E-3</v>
      </c>
      <c r="E5158" s="3">
        <f>100*(C5158/C5157-1)</f>
        <v>5.0996991176166517E-3</v>
      </c>
      <c r="F5158" s="4" t="b">
        <f t="shared" si="80"/>
        <v>0</v>
      </c>
      <c r="G5158" s="5">
        <f>1+D5158</f>
        <v>1.0050996991177499</v>
      </c>
      <c r="H5158" s="5">
        <f>1+E5158</f>
        <v>1.0050996991176167</v>
      </c>
    </row>
    <row r="5159" spans="1:8" x14ac:dyDescent="0.3">
      <c r="A5159" s="2">
        <v>44068.559027777781</v>
      </c>
      <c r="B5159">
        <v>0.96193092621664056</v>
      </c>
      <c r="C5159">
        <v>1.0606135850687011</v>
      </c>
      <c r="D5159" s="3">
        <f>100*(B5159/B5158-1)</f>
        <v>-1.0198878123401922E-2</v>
      </c>
      <c r="E5159" s="3">
        <f>100*(C5159/C5158-1)</f>
        <v>-1.01988781232909E-2</v>
      </c>
      <c r="F5159" s="4" t="b">
        <f t="shared" si="80"/>
        <v>0</v>
      </c>
      <c r="G5159" s="5">
        <f>1+D5159</f>
        <v>0.98980112187659808</v>
      </c>
      <c r="H5159" s="5">
        <f>1+E5159</f>
        <v>0.9898011218767091</v>
      </c>
    </row>
    <row r="5160" spans="1:8" x14ac:dyDescent="0.3">
      <c r="A5160" s="2">
        <v>44068.5625</v>
      </c>
      <c r="B5160">
        <v>0.96168563579277866</v>
      </c>
      <c r="C5160">
        <v>1.0603431307681419</v>
      </c>
      <c r="D5160" s="3">
        <f>100*(B5160/B5159-1)</f>
        <v>-2.5499796001637876E-2</v>
      </c>
      <c r="E5160" s="3">
        <f>100*(C5160/C5159-1)</f>
        <v>-2.5499796001726693E-2</v>
      </c>
      <c r="F5160" s="4" t="b">
        <f t="shared" si="80"/>
        <v>0</v>
      </c>
      <c r="G5160" s="5">
        <f>1+D5160</f>
        <v>0.97450020399836212</v>
      </c>
      <c r="H5160" s="5">
        <f>1+E5160</f>
        <v>0.97450020399827331</v>
      </c>
    </row>
    <row r="5161" spans="1:8" x14ac:dyDescent="0.3">
      <c r="A5161" s="2">
        <v>44068.565972222219</v>
      </c>
      <c r="B5161">
        <v>0.96188186813186805</v>
      </c>
      <c r="C5161">
        <v>1.060559494208589</v>
      </c>
      <c r="D5161" s="3">
        <f>100*(B5161/B5160-1)</f>
        <v>2.0405040044879641E-2</v>
      </c>
      <c r="E5161" s="3">
        <f>100*(C5161/C5160-1)</f>
        <v>2.0405040044946254E-2</v>
      </c>
      <c r="F5161" s="4" t="b">
        <f t="shared" si="80"/>
        <v>0</v>
      </c>
      <c r="G5161" s="5">
        <f>1+D5161</f>
        <v>1.0204050400448796</v>
      </c>
      <c r="H5161" s="5">
        <f>1+E5161</f>
        <v>1.0204050400449463</v>
      </c>
    </row>
    <row r="5162" spans="1:8" x14ac:dyDescent="0.3">
      <c r="A5162" s="2">
        <v>44068.569444444453</v>
      </c>
      <c r="B5162">
        <v>0.96173469387755095</v>
      </c>
      <c r="C5162">
        <v>1.060397221628254</v>
      </c>
      <c r="D5162" s="3">
        <f>100*(B5162/B5161-1)</f>
        <v>-1.5300657928285499E-2</v>
      </c>
      <c r="E5162" s="3">
        <f>100*(C5162/C5161-1)</f>
        <v>-1.5300657928296602E-2</v>
      </c>
      <c r="F5162" s="4" t="b">
        <f t="shared" si="80"/>
        <v>0</v>
      </c>
      <c r="G5162" s="5">
        <f>1+D5162</f>
        <v>0.9846993420717145</v>
      </c>
      <c r="H5162" s="5">
        <f>1+E5162</f>
        <v>0.9846993420717034</v>
      </c>
    </row>
    <row r="5163" spans="1:8" x14ac:dyDescent="0.3">
      <c r="A5163" s="2">
        <v>44068.572916666657</v>
      </c>
      <c r="B5163">
        <v>0.96163657770800637</v>
      </c>
      <c r="C5163">
        <v>1.0602890399080309</v>
      </c>
      <c r="D5163" s="3">
        <f>100*(B5163/B5162-1)</f>
        <v>-1.0201999591907818E-2</v>
      </c>
      <c r="E5163" s="3">
        <f>100*(C5163/C5162-1)</f>
        <v>-1.0201999591907818E-2</v>
      </c>
      <c r="F5163" s="4" t="b">
        <f t="shared" si="80"/>
        <v>0</v>
      </c>
      <c r="G5163" s="5">
        <f>1+D5163</f>
        <v>0.98979800040809218</v>
      </c>
      <c r="H5163" s="5">
        <f>1+E5163</f>
        <v>0.98979800040809218</v>
      </c>
    </row>
    <row r="5164" spans="1:8" x14ac:dyDescent="0.3">
      <c r="A5164" s="2">
        <v>44068.576388888891</v>
      </c>
      <c r="B5164">
        <v>0.96134222919937207</v>
      </c>
      <c r="C5164">
        <v>1.059964494747361</v>
      </c>
      <c r="D5164" s="3">
        <f>100*(B5164/B5163-1)</f>
        <v>-3.0609121518221372E-2</v>
      </c>
      <c r="E5164" s="3">
        <f>100*(C5164/C5163-1)</f>
        <v>-3.0609121518232474E-2</v>
      </c>
      <c r="F5164" s="4" t="b">
        <f t="shared" si="80"/>
        <v>0</v>
      </c>
      <c r="G5164" s="5">
        <f>1+D5164</f>
        <v>0.96939087848177863</v>
      </c>
      <c r="H5164" s="5">
        <f>1+E5164</f>
        <v>0.96939087848176753</v>
      </c>
    </row>
    <row r="5165" spans="1:8" x14ac:dyDescent="0.3">
      <c r="A5165" s="2">
        <v>44068.579861111109</v>
      </c>
      <c r="B5165">
        <v>0.96178375196232346</v>
      </c>
      <c r="C5165">
        <v>1.060451312488365</v>
      </c>
      <c r="D5165" s="3">
        <f>100*(B5165/B5164-1)</f>
        <v>4.5927740355189428E-2</v>
      </c>
      <c r="E5165" s="3">
        <f>100*(C5165/C5164-1)</f>
        <v>4.5927740355122815E-2</v>
      </c>
      <c r="F5165" s="4" t="b">
        <f t="shared" si="80"/>
        <v>0</v>
      </c>
      <c r="G5165" s="5">
        <f>1+D5165</f>
        <v>1.0459277403551894</v>
      </c>
      <c r="H5165" s="5">
        <f>1+E5165</f>
        <v>1.0459277403551228</v>
      </c>
    </row>
    <row r="5166" spans="1:8" x14ac:dyDescent="0.3">
      <c r="A5166" s="2">
        <v>44068.583333333343</v>
      </c>
      <c r="B5166">
        <v>0.96207810047095765</v>
      </c>
      <c r="C5166">
        <v>1.060775857649036</v>
      </c>
      <c r="D5166" s="3">
        <f>100*(B5166/B5165-1)</f>
        <v>3.0604437643444449E-2</v>
      </c>
      <c r="E5166" s="3">
        <f>100*(C5166/C5165-1)</f>
        <v>3.0604437643577675E-2</v>
      </c>
      <c r="F5166" s="4" t="b">
        <f t="shared" si="80"/>
        <v>0</v>
      </c>
      <c r="G5166" s="5">
        <f>1+D5166</f>
        <v>1.0306044376434444</v>
      </c>
      <c r="H5166" s="5">
        <f>1+E5166</f>
        <v>1.0306044376435777</v>
      </c>
    </row>
    <row r="5167" spans="1:8" x14ac:dyDescent="0.3">
      <c r="A5167" s="2">
        <v>44068.586805555547</v>
      </c>
      <c r="B5167">
        <v>0.96158751962323386</v>
      </c>
      <c r="C5167">
        <v>1.0602349490479199</v>
      </c>
      <c r="D5167" s="3">
        <f>100*(B5167/B5166-1)</f>
        <v>-5.0991790321763819E-2</v>
      </c>
      <c r="E5167" s="3">
        <f>100*(C5167/C5166-1)</f>
        <v>-5.0991790321741615E-2</v>
      </c>
      <c r="F5167" s="4" t="b">
        <f t="shared" si="80"/>
        <v>0</v>
      </c>
      <c r="G5167" s="5">
        <f>1+D5167</f>
        <v>0.94900820967823618</v>
      </c>
      <c r="H5167" s="5">
        <f>1+E5167</f>
        <v>0.94900820967825839</v>
      </c>
    </row>
    <row r="5168" spans="1:8" x14ac:dyDescent="0.3">
      <c r="A5168" s="2">
        <v>44068.590277777781</v>
      </c>
      <c r="B5168">
        <v>0.96139128728414436</v>
      </c>
      <c r="C5168">
        <v>1.0600185856074731</v>
      </c>
      <c r="D5168" s="3">
        <f>100*(B5168/B5167-1)</f>
        <v>-2.0407122085608354E-2</v>
      </c>
      <c r="E5168" s="3">
        <f>100*(C5168/C5167-1)</f>
        <v>-2.040712208564166E-2</v>
      </c>
      <c r="F5168" s="4" t="b">
        <f t="shared" si="80"/>
        <v>0</v>
      </c>
      <c r="G5168" s="5">
        <f>1+D5168</f>
        <v>0.97959287791439165</v>
      </c>
      <c r="H5168" s="5">
        <f>1+E5168</f>
        <v>0.97959287791435834</v>
      </c>
    </row>
    <row r="5169" spans="1:8" x14ac:dyDescent="0.3">
      <c r="A5169" s="2">
        <v>44068.59375</v>
      </c>
      <c r="B5169">
        <v>0.96114599686028246</v>
      </c>
      <c r="C5169">
        <v>1.0597481313069139</v>
      </c>
      <c r="D5169" s="3">
        <f>100*(B5169/B5168-1)</f>
        <v>-2.5514109302449128E-2</v>
      </c>
      <c r="E5169" s="3">
        <f>100*(C5169/C5168-1)</f>
        <v>-2.5514109302537946E-2</v>
      </c>
      <c r="F5169" s="4" t="b">
        <f t="shared" si="80"/>
        <v>0</v>
      </c>
      <c r="G5169" s="5">
        <f>1+D5169</f>
        <v>0.97448589069755087</v>
      </c>
      <c r="H5169" s="5">
        <f>1+E5169</f>
        <v>0.97448589069746205</v>
      </c>
    </row>
    <row r="5170" spans="1:8" x14ac:dyDescent="0.3">
      <c r="A5170" s="2">
        <v>44068.597222222219</v>
      </c>
      <c r="B5170">
        <v>0.96090070643642078</v>
      </c>
      <c r="C5170">
        <v>1.059477677006357</v>
      </c>
      <c r="D5170" s="3">
        <f>100*(B5170/B5169-1)</f>
        <v>-2.5520620661478866E-2</v>
      </c>
      <c r="E5170" s="3">
        <f>100*(C5170/C5169-1)</f>
        <v>-2.5520620661378945E-2</v>
      </c>
      <c r="F5170" s="4" t="b">
        <f t="shared" si="80"/>
        <v>0</v>
      </c>
      <c r="G5170" s="5">
        <f>1+D5170</f>
        <v>0.97447937933852113</v>
      </c>
      <c r="H5170" s="5">
        <f>1+E5170</f>
        <v>0.97447937933862105</v>
      </c>
    </row>
    <row r="5171" spans="1:8" x14ac:dyDescent="0.3">
      <c r="A5171" s="2">
        <v>44068.600694444453</v>
      </c>
      <c r="B5171">
        <v>0.96075353218210358</v>
      </c>
      <c r="C5171">
        <v>1.059315404426022</v>
      </c>
      <c r="D5171" s="3">
        <f>100*(B5171/B5170-1)</f>
        <v>-1.5316281206934068E-2</v>
      </c>
      <c r="E5171" s="3">
        <f>100*(C5171/C5170-1)</f>
        <v>-1.5316281206934068E-2</v>
      </c>
      <c r="F5171" s="4" t="b">
        <f t="shared" si="80"/>
        <v>0</v>
      </c>
      <c r="G5171" s="5">
        <f>1+D5171</f>
        <v>0.98468371879306593</v>
      </c>
      <c r="H5171" s="5">
        <f>1+E5171</f>
        <v>0.98468371879306593</v>
      </c>
    </row>
    <row r="5172" spans="1:8" x14ac:dyDescent="0.3">
      <c r="A5172" s="2">
        <v>44068.604166666657</v>
      </c>
      <c r="B5172">
        <v>0.96060635792778648</v>
      </c>
      <c r="C5172">
        <v>1.059153131845687</v>
      </c>
      <c r="D5172" s="3">
        <f>100*(B5172/B5171-1)</f>
        <v>-1.5318627450977562E-2</v>
      </c>
      <c r="E5172" s="3">
        <f>100*(C5172/C5171-1)</f>
        <v>-1.5318627450988664E-2</v>
      </c>
      <c r="F5172" s="4" t="b">
        <f t="shared" si="80"/>
        <v>0</v>
      </c>
      <c r="G5172" s="5">
        <f>1+D5172</f>
        <v>0.98468137254902244</v>
      </c>
      <c r="H5172" s="5">
        <f>1+E5172</f>
        <v>0.98468137254901134</v>
      </c>
    </row>
    <row r="5173" spans="1:8" x14ac:dyDescent="0.3">
      <c r="A5173" s="2">
        <v>44068.607638888891</v>
      </c>
      <c r="B5173">
        <v>0.96070447409733128</v>
      </c>
      <c r="C5173">
        <v>1.0592613135659099</v>
      </c>
      <c r="D5173" s="3">
        <f>100*(B5173/B5172-1)</f>
        <v>1.0213982942652855E-2</v>
      </c>
      <c r="E5173" s="3">
        <f>100*(C5173/C5172-1)</f>
        <v>1.0213982942608446E-2</v>
      </c>
      <c r="F5173" s="4" t="b">
        <f t="shared" si="80"/>
        <v>0</v>
      </c>
      <c r="G5173" s="5">
        <f>1+D5173</f>
        <v>1.0102139829426529</v>
      </c>
      <c r="H5173" s="5">
        <f>1+E5173</f>
        <v>1.0102139829426084</v>
      </c>
    </row>
    <row r="5174" spans="1:8" x14ac:dyDescent="0.3">
      <c r="A5174" s="2">
        <v>44068.611111111109</v>
      </c>
      <c r="B5174">
        <v>0.96036106750392458</v>
      </c>
      <c r="C5174">
        <v>1.058882677545129</v>
      </c>
      <c r="D5174" s="3">
        <f>100*(B5174/B5173-1)</f>
        <v>-3.5745289281530201E-2</v>
      </c>
      <c r="E5174" s="3">
        <f>100*(C5174/C5173-1)</f>
        <v>-3.574528928147469E-2</v>
      </c>
      <c r="F5174" s="4" t="b">
        <f t="shared" si="80"/>
        <v>0</v>
      </c>
      <c r="G5174" s="5">
        <f>1+D5174</f>
        <v>0.9642547107184698</v>
      </c>
      <c r="H5174" s="5">
        <f>1+E5174</f>
        <v>0.96425471071852531</v>
      </c>
    </row>
    <row r="5175" spans="1:8" x14ac:dyDescent="0.3">
      <c r="A5175" s="2">
        <v>44068.614583333343</v>
      </c>
      <c r="B5175">
        <v>0.96065541601255877</v>
      </c>
      <c r="C5175">
        <v>1.059207222705798</v>
      </c>
      <c r="D5175" s="3">
        <f>100*(B5175/B5174-1)</f>
        <v>3.0649775234969923E-2</v>
      </c>
      <c r="E5175" s="3">
        <f>100*(C5175/C5174-1)</f>
        <v>3.0649775234925514E-2</v>
      </c>
      <c r="F5175" s="4" t="b">
        <f t="shared" si="80"/>
        <v>0</v>
      </c>
      <c r="G5175" s="5">
        <f>1+D5175</f>
        <v>1.0306497752349699</v>
      </c>
      <c r="H5175" s="5">
        <f>1+E5175</f>
        <v>1.0306497752349255</v>
      </c>
    </row>
    <row r="5176" spans="1:8" x14ac:dyDescent="0.3">
      <c r="A5176" s="2">
        <v>44068.618055555547</v>
      </c>
      <c r="B5176">
        <v>0.96050824175824168</v>
      </c>
      <c r="C5176">
        <v>1.059044950125464</v>
      </c>
      <c r="D5176" s="3">
        <f>100*(B5176/B5175-1)</f>
        <v>-1.5320192013068556E-2</v>
      </c>
      <c r="E5176" s="3">
        <f>100*(C5176/C5175-1)</f>
        <v>-1.5320192013001943E-2</v>
      </c>
      <c r="F5176" s="4" t="b">
        <f t="shared" si="80"/>
        <v>0</v>
      </c>
      <c r="G5176" s="5">
        <f>1+D5176</f>
        <v>0.98467980798693144</v>
      </c>
      <c r="H5176" s="5">
        <f>1+E5176</f>
        <v>0.98467980798699806</v>
      </c>
    </row>
    <row r="5177" spans="1:8" x14ac:dyDescent="0.3">
      <c r="A5177" s="2">
        <v>44068.621527777781</v>
      </c>
      <c r="B5177">
        <v>0.96080259026687598</v>
      </c>
      <c r="C5177">
        <v>1.059369495286133</v>
      </c>
      <c r="D5177" s="3">
        <f>100*(B5177/B5176-1)</f>
        <v>3.0645078911084589E-2</v>
      </c>
      <c r="E5177" s="3">
        <f>100*(C5177/C5176-1)</f>
        <v>3.0645078911017976E-2</v>
      </c>
      <c r="F5177" s="4" t="b">
        <f t="shared" si="80"/>
        <v>0</v>
      </c>
      <c r="G5177" s="5">
        <f>1+D5177</f>
        <v>1.0306450789110846</v>
      </c>
      <c r="H5177" s="5">
        <f>1+E5177</f>
        <v>1.030645078911018</v>
      </c>
    </row>
    <row r="5178" spans="1:8" x14ac:dyDescent="0.3">
      <c r="A5178" s="2">
        <v>44068.625</v>
      </c>
      <c r="B5178">
        <v>0.96090070643642078</v>
      </c>
      <c r="C5178">
        <v>1.059477677006357</v>
      </c>
      <c r="D5178" s="3">
        <f>100*(B5178/B5177-1)</f>
        <v>1.0211896859857461E-2</v>
      </c>
      <c r="E5178" s="3">
        <f>100*(C5178/C5177-1)</f>
        <v>1.021189685990187E-2</v>
      </c>
      <c r="F5178" s="4" t="b">
        <f t="shared" si="80"/>
        <v>0</v>
      </c>
      <c r="G5178" s="5">
        <f>1+D5178</f>
        <v>1.0102118968598575</v>
      </c>
      <c r="H5178" s="5">
        <f>1+E5178</f>
        <v>1.0102118968599019</v>
      </c>
    </row>
    <row r="5179" spans="1:8" x14ac:dyDescent="0.3">
      <c r="A5179" s="2">
        <v>44068.628472222219</v>
      </c>
      <c r="B5179">
        <v>0.96094976452119307</v>
      </c>
      <c r="C5179">
        <v>1.059531767866468</v>
      </c>
      <c r="D5179" s="3">
        <f>100*(B5179/B5178-1)</f>
        <v>5.105427068974322E-3</v>
      </c>
      <c r="E5179" s="3">
        <f>100*(C5179/C5178-1)</f>
        <v>5.1054270689077086E-3</v>
      </c>
      <c r="F5179" s="4" t="b">
        <f t="shared" si="80"/>
        <v>0</v>
      </c>
      <c r="G5179" s="5">
        <f>1+D5179</f>
        <v>1.0051054270689743</v>
      </c>
      <c r="H5179" s="5">
        <f>1+E5179</f>
        <v>1.0051054270689077</v>
      </c>
    </row>
    <row r="5180" spans="1:8" x14ac:dyDescent="0.3">
      <c r="A5180" s="2">
        <v>44068.631944444453</v>
      </c>
      <c r="B5180">
        <v>0.96080259026687598</v>
      </c>
      <c r="C5180">
        <v>1.059369495286133</v>
      </c>
      <c r="D5180" s="3">
        <f>100*(B5180/B5179-1)</f>
        <v>-1.5315499285273315E-2</v>
      </c>
      <c r="E5180" s="3">
        <f>100*(C5180/C5179-1)</f>
        <v>-1.5315499285284417E-2</v>
      </c>
      <c r="F5180" s="4" t="b">
        <f t="shared" si="80"/>
        <v>0</v>
      </c>
      <c r="G5180" s="5">
        <f>1+D5180</f>
        <v>0.98468450071472668</v>
      </c>
      <c r="H5180" s="5">
        <f>1+E5180</f>
        <v>0.98468450071471558</v>
      </c>
    </row>
    <row r="5181" spans="1:8" x14ac:dyDescent="0.3">
      <c r="A5181" s="2">
        <v>44068.634722222218</v>
      </c>
      <c r="B5181">
        <v>0.96090070643642078</v>
      </c>
      <c r="C5181">
        <v>1.059477677006357</v>
      </c>
      <c r="D5181" s="3">
        <f>100*(B5181/B5180-1)</f>
        <v>1.0211896859857461E-2</v>
      </c>
      <c r="E5181" s="3">
        <f>100*(C5181/C5180-1)</f>
        <v>1.021189685990187E-2</v>
      </c>
      <c r="F5181" s="4" t="b">
        <f t="shared" si="80"/>
        <v>0</v>
      </c>
      <c r="G5181" s="5">
        <f>1+D5181</f>
        <v>1.0102118968598575</v>
      </c>
      <c r="H5181" s="5">
        <f>1+E5181</f>
        <v>1.0102118968599019</v>
      </c>
    </row>
    <row r="5182" spans="1:8" x14ac:dyDescent="0.3">
      <c r="A5182" s="2">
        <v>44069.399305555547</v>
      </c>
      <c r="B5182">
        <v>0.96202904238618525</v>
      </c>
      <c r="C5182">
        <v>1.060721766788923</v>
      </c>
      <c r="D5182" s="3">
        <f>100*(B5182/B5181-1)</f>
        <v>0.11742482258640941</v>
      </c>
      <c r="E5182" s="3">
        <f>100*(C5182/C5181-1)</f>
        <v>0.11742482258629838</v>
      </c>
      <c r="F5182" s="4" t="b">
        <f t="shared" si="80"/>
        <v>0</v>
      </c>
      <c r="G5182" s="5">
        <f>1+D5182</f>
        <v>1.1174248225864094</v>
      </c>
      <c r="H5182" s="5">
        <f>1+E5182</f>
        <v>1.1174248225862984</v>
      </c>
    </row>
    <row r="5183" spans="1:8" x14ac:dyDescent="0.3">
      <c r="A5183" s="2">
        <v>44069.402777777781</v>
      </c>
      <c r="B5183">
        <v>0.96197998430141285</v>
      </c>
      <c r="C5183">
        <v>1.0606676759288129</v>
      </c>
      <c r="D5183" s="3">
        <f>100*(B5183/B5182-1)</f>
        <v>-5.0994390617065122E-3</v>
      </c>
      <c r="E5183" s="3">
        <f>100*(C5183/C5182-1)</f>
        <v>-5.0994390615621832E-3</v>
      </c>
      <c r="F5183" s="4" t="b">
        <f t="shared" si="80"/>
        <v>0</v>
      </c>
      <c r="G5183" s="5">
        <f>1+D5183</f>
        <v>0.99490056093829349</v>
      </c>
      <c r="H5183" s="5">
        <f>1+E5183</f>
        <v>0.99490056093843782</v>
      </c>
    </row>
    <row r="5184" spans="1:8" x14ac:dyDescent="0.3">
      <c r="A5184" s="2">
        <v>44069.40625</v>
      </c>
      <c r="B5184">
        <v>0.96232339089481944</v>
      </c>
      <c r="C5184">
        <v>1.0610463119495941</v>
      </c>
      <c r="D5184" s="3">
        <f>100*(B5184/B5183-1)</f>
        <v>3.5697893824271354E-2</v>
      </c>
      <c r="E5184" s="3">
        <f>100*(C5184/C5183-1)</f>
        <v>3.5697893824249149E-2</v>
      </c>
      <c r="F5184" s="4" t="b">
        <f t="shared" si="80"/>
        <v>0</v>
      </c>
      <c r="G5184" s="5">
        <f>1+D5184</f>
        <v>1.0356978938242714</v>
      </c>
      <c r="H5184" s="5">
        <f>1+E5184</f>
        <v>1.0356978938242491</v>
      </c>
    </row>
    <row r="5185" spans="1:8" x14ac:dyDescent="0.3">
      <c r="A5185" s="2">
        <v>44069.409722222219</v>
      </c>
      <c r="B5185">
        <v>0.96242150706436425</v>
      </c>
      <c r="C5185">
        <v>1.061154493669817</v>
      </c>
      <c r="D5185" s="3">
        <f>100*(B5185/B5184-1)</f>
        <v>1.0195758564446322E-2</v>
      </c>
      <c r="E5185" s="3">
        <f>100*(C5185/C5184-1)</f>
        <v>1.0195758564401913E-2</v>
      </c>
      <c r="F5185" s="4" t="b">
        <f t="shared" si="80"/>
        <v>0</v>
      </c>
      <c r="G5185" s="5">
        <f>1+D5185</f>
        <v>1.0101957585644463</v>
      </c>
      <c r="H5185" s="5">
        <f>1+E5185</f>
        <v>1.0101957585644019</v>
      </c>
    </row>
    <row r="5186" spans="1:8" x14ac:dyDescent="0.3">
      <c r="A5186" s="2">
        <v>44069.413194444453</v>
      </c>
      <c r="B5186">
        <v>0.96251962323390883</v>
      </c>
      <c r="C5186">
        <v>1.06126267539004</v>
      </c>
      <c r="D5186" s="3">
        <f>100*(B5186/B5185-1)</f>
        <v>1.0194719135481201E-2</v>
      </c>
      <c r="E5186" s="3">
        <f>100*(C5186/C5185-1)</f>
        <v>1.0194719135481201E-2</v>
      </c>
      <c r="F5186" s="4" t="b">
        <f t="shared" si="80"/>
        <v>0</v>
      </c>
      <c r="G5186" s="5">
        <f>1+D5186</f>
        <v>1.0101947191354812</v>
      </c>
      <c r="H5186" s="5">
        <f>1+E5186</f>
        <v>1.0101947191354812</v>
      </c>
    </row>
    <row r="5187" spans="1:8" x14ac:dyDescent="0.3">
      <c r="A5187" s="2">
        <v>44069.416666666657</v>
      </c>
      <c r="B5187">
        <v>0.96242150706436425</v>
      </c>
      <c r="C5187">
        <v>1.061154493669817</v>
      </c>
      <c r="D5187" s="3">
        <f>100*(B5187/B5186-1)</f>
        <v>-1.019367991843545E-2</v>
      </c>
      <c r="E5187" s="3">
        <f>100*(C5187/C5186-1)</f>
        <v>-1.019367991843545E-2</v>
      </c>
      <c r="F5187" s="4" t="b">
        <f t="shared" si="80"/>
        <v>0</v>
      </c>
      <c r="G5187" s="5">
        <f>1+D5187</f>
        <v>0.98980632008156455</v>
      </c>
      <c r="H5187" s="5">
        <f>1+E5187</f>
        <v>0.98980632008156455</v>
      </c>
    </row>
    <row r="5188" spans="1:8" x14ac:dyDescent="0.3">
      <c r="A5188" s="2">
        <v>44069.420138888891</v>
      </c>
      <c r="B5188">
        <v>0.96247056514913654</v>
      </c>
      <c r="C5188">
        <v>1.0612085845299279</v>
      </c>
      <c r="D5188" s="3">
        <f>100*(B5188/B5187-1)</f>
        <v>5.0973595677294981E-3</v>
      </c>
      <c r="E5188" s="3">
        <f>100*(C5188/C5187-1)</f>
        <v>5.0973595676850891E-3</v>
      </c>
      <c r="F5188" s="4" t="b">
        <f t="shared" ref="F5188:F5251" si="81">AND(ABS(D5188+E5188)&lt;0.0001,D5188&lt;&gt;0)</f>
        <v>0</v>
      </c>
      <c r="G5188" s="5">
        <f>1+D5188</f>
        <v>1.0050973595677295</v>
      </c>
      <c r="H5188" s="5">
        <f>1+E5188</f>
        <v>1.0050973595676851</v>
      </c>
    </row>
    <row r="5189" spans="1:8" x14ac:dyDescent="0.3">
      <c r="A5189" s="2">
        <v>44069.423611111109</v>
      </c>
      <c r="B5189">
        <v>0.96237244897959173</v>
      </c>
      <c r="C5189">
        <v>1.061100402809706</v>
      </c>
      <c r="D5189" s="3">
        <f>100*(B5189/B5188-1)</f>
        <v>-1.0194199500490608E-2</v>
      </c>
      <c r="E5189" s="3">
        <f>100*(C5189/C5188-1)</f>
        <v>-1.0194199500368484E-2</v>
      </c>
      <c r="F5189" s="4" t="b">
        <f t="shared" si="81"/>
        <v>0</v>
      </c>
      <c r="G5189" s="5">
        <f>1+D5189</f>
        <v>0.98980580049950939</v>
      </c>
      <c r="H5189" s="5">
        <f>1+E5189</f>
        <v>0.98980580049963152</v>
      </c>
    </row>
    <row r="5190" spans="1:8" x14ac:dyDescent="0.3">
      <c r="A5190" s="2">
        <v>44069.427083333343</v>
      </c>
      <c r="B5190">
        <v>0.96222527472527464</v>
      </c>
      <c r="C5190">
        <v>1.060938130229371</v>
      </c>
      <c r="D5190" s="3">
        <f>100*(B5190/B5189-1)</f>
        <v>-1.5292858235205209E-2</v>
      </c>
      <c r="E5190" s="3">
        <f>100*(C5190/C5189-1)</f>
        <v>-1.5292858235216311E-2</v>
      </c>
      <c r="F5190" s="4" t="b">
        <f t="shared" si="81"/>
        <v>0</v>
      </c>
      <c r="G5190" s="5">
        <f>1+D5190</f>
        <v>0.98470714176479479</v>
      </c>
      <c r="H5190" s="5">
        <f>1+E5190</f>
        <v>0.98470714176478369</v>
      </c>
    </row>
    <row r="5191" spans="1:8" x14ac:dyDescent="0.3">
      <c r="A5191" s="2">
        <v>44069.430555555547</v>
      </c>
      <c r="B5191">
        <v>0.96212715855572994</v>
      </c>
      <c r="C5191">
        <v>1.060829948509147</v>
      </c>
      <c r="D5191" s="3">
        <f>100*(B5191/B5190-1)</f>
        <v>-1.0196798205353019E-2</v>
      </c>
      <c r="E5191" s="3">
        <f>100*(C5191/C5190-1)</f>
        <v>-1.0196798205430735E-2</v>
      </c>
      <c r="F5191" s="4" t="b">
        <f t="shared" si="81"/>
        <v>0</v>
      </c>
      <c r="G5191" s="5">
        <f>1+D5191</f>
        <v>0.98980320179464698</v>
      </c>
      <c r="H5191" s="5">
        <f>1+E5191</f>
        <v>0.98980320179456927</v>
      </c>
    </row>
    <row r="5192" spans="1:8" x14ac:dyDescent="0.3">
      <c r="A5192" s="2">
        <v>44069.434027777781</v>
      </c>
      <c r="B5192">
        <v>0.96232339089481944</v>
      </c>
      <c r="C5192">
        <v>1.0610463119495941</v>
      </c>
      <c r="D5192" s="3">
        <f>100*(B5192/B5191-1)</f>
        <v>2.0395676116669037E-2</v>
      </c>
      <c r="E5192" s="3">
        <f>100*(C5192/C5191-1)</f>
        <v>2.0395676116713446E-2</v>
      </c>
      <c r="F5192" s="4" t="b">
        <f t="shared" si="81"/>
        <v>0</v>
      </c>
      <c r="G5192" s="5">
        <f>1+D5192</f>
        <v>1.020395676116669</v>
      </c>
      <c r="H5192" s="5">
        <f>1+E5192</f>
        <v>1.0203956761167134</v>
      </c>
    </row>
    <row r="5193" spans="1:8" x14ac:dyDescent="0.3">
      <c r="A5193" s="2">
        <v>44069.4375</v>
      </c>
      <c r="B5193">
        <v>0.96247056514913654</v>
      </c>
      <c r="C5193">
        <v>1.0612085845299279</v>
      </c>
      <c r="D5193" s="3">
        <f>100*(B5193/B5192-1)</f>
        <v>1.5293637846647279E-2</v>
      </c>
      <c r="E5193" s="3">
        <f>100*(C5193/C5192-1)</f>
        <v>1.5293637846558461E-2</v>
      </c>
      <c r="F5193" s="4" t="b">
        <f t="shared" si="81"/>
        <v>0</v>
      </c>
      <c r="G5193" s="5">
        <f>1+D5193</f>
        <v>1.0152936378466473</v>
      </c>
      <c r="H5193" s="5">
        <f>1+E5193</f>
        <v>1.0152936378465585</v>
      </c>
    </row>
    <row r="5194" spans="1:8" x14ac:dyDescent="0.3">
      <c r="A5194" s="2">
        <v>44069.440972222219</v>
      </c>
      <c r="B5194">
        <v>0.96251962323390883</v>
      </c>
      <c r="C5194">
        <v>1.06126267539004</v>
      </c>
      <c r="D5194" s="3">
        <f>100*(B5194/B5193-1)</f>
        <v>5.0970997502286508E-3</v>
      </c>
      <c r="E5194" s="3">
        <f>100*(C5194/C5193-1)</f>
        <v>5.0970997502952642E-3</v>
      </c>
      <c r="F5194" s="4" t="b">
        <f t="shared" si="81"/>
        <v>0</v>
      </c>
      <c r="G5194" s="5">
        <f>1+D5194</f>
        <v>1.0050970997502287</v>
      </c>
      <c r="H5194" s="5">
        <f>1+E5194</f>
        <v>1.0050970997502953</v>
      </c>
    </row>
    <row r="5195" spans="1:8" x14ac:dyDescent="0.3">
      <c r="A5195" s="2">
        <v>44069.444444444453</v>
      </c>
      <c r="B5195">
        <v>0.96256868131868134</v>
      </c>
      <c r="C5195">
        <v>1.0613167662501519</v>
      </c>
      <c r="D5195" s="3">
        <f>100*(B5195/B5194-1)</f>
        <v>5.0968399592399294E-3</v>
      </c>
      <c r="E5195" s="3">
        <f>100*(C5195/C5194-1)</f>
        <v>5.0968399592399294E-3</v>
      </c>
      <c r="F5195" s="4" t="b">
        <f t="shared" si="81"/>
        <v>0</v>
      </c>
      <c r="G5195" s="5">
        <f>1+D5195</f>
        <v>1.0050968399592399</v>
      </c>
      <c r="H5195" s="5">
        <f>1+E5195</f>
        <v>1.0050968399592399</v>
      </c>
    </row>
    <row r="5196" spans="1:8" x14ac:dyDescent="0.3">
      <c r="A5196" s="2">
        <v>44069.447916666657</v>
      </c>
      <c r="B5196">
        <v>0.96247056514913654</v>
      </c>
      <c r="C5196">
        <v>1.0612085845299279</v>
      </c>
      <c r="D5196" s="3">
        <f>100*(B5196/B5195-1)</f>
        <v>-1.0193160389382339E-2</v>
      </c>
      <c r="E5196" s="3">
        <f>100*(C5196/C5195-1)</f>
        <v>-1.0193160389448952E-2</v>
      </c>
      <c r="F5196" s="4" t="b">
        <f t="shared" si="81"/>
        <v>0</v>
      </c>
      <c r="G5196" s="5">
        <f>1+D5196</f>
        <v>0.98980683961061766</v>
      </c>
      <c r="H5196" s="5">
        <f>1+E5196</f>
        <v>0.98980683961055105</v>
      </c>
    </row>
    <row r="5197" spans="1:8" x14ac:dyDescent="0.3">
      <c r="A5197" s="2">
        <v>44069.451388888891</v>
      </c>
      <c r="B5197">
        <v>0.96247056514913654</v>
      </c>
      <c r="C5197">
        <v>1.0612085845299279</v>
      </c>
      <c r="D5197" s="3">
        <f>100*(B5197/B5196-1)</f>
        <v>0</v>
      </c>
      <c r="E5197" s="3">
        <f>100*(C5197/C5196-1)</f>
        <v>0</v>
      </c>
      <c r="F5197" s="4" t="b">
        <f t="shared" si="81"/>
        <v>0</v>
      </c>
      <c r="G5197" s="5">
        <f>1+D5197</f>
        <v>1</v>
      </c>
      <c r="H5197" s="5">
        <f>1+E5197</f>
        <v>1</v>
      </c>
    </row>
    <row r="5198" spans="1:8" x14ac:dyDescent="0.3">
      <c r="A5198" s="2">
        <v>44069.454861111109</v>
      </c>
      <c r="B5198">
        <v>0.96256868131868134</v>
      </c>
      <c r="C5198">
        <v>1.0613167662501519</v>
      </c>
      <c r="D5198" s="3">
        <f>100*(B5198/B5197-1)</f>
        <v>1.0194199500501711E-2</v>
      </c>
      <c r="E5198" s="3">
        <f>100*(C5198/C5197-1)</f>
        <v>1.0194199500546119E-2</v>
      </c>
      <c r="F5198" s="4" t="b">
        <f t="shared" si="81"/>
        <v>0</v>
      </c>
      <c r="G5198" s="5">
        <f>1+D5198</f>
        <v>1.0101941995005017</v>
      </c>
      <c r="H5198" s="5">
        <f>1+E5198</f>
        <v>1.0101941995005461</v>
      </c>
    </row>
    <row r="5199" spans="1:8" x14ac:dyDescent="0.3">
      <c r="A5199" s="2">
        <v>44069.458333333343</v>
      </c>
      <c r="B5199">
        <v>0.96281397174254313</v>
      </c>
      <c r="C5199">
        <v>1.0615872205507091</v>
      </c>
      <c r="D5199" s="3">
        <f>100*(B5199/B5198-1)</f>
        <v>2.5482900973439193E-2</v>
      </c>
      <c r="E5199" s="3">
        <f>100*(C5199/C5198-1)</f>
        <v>2.5482900973350375E-2</v>
      </c>
      <c r="F5199" s="4" t="b">
        <f t="shared" si="81"/>
        <v>0</v>
      </c>
      <c r="G5199" s="5">
        <f>1+D5199</f>
        <v>1.0254829009734392</v>
      </c>
      <c r="H5199" s="5">
        <f>1+E5199</f>
        <v>1.0254829009733504</v>
      </c>
    </row>
    <row r="5200" spans="1:8" x14ac:dyDescent="0.3">
      <c r="A5200" s="2">
        <v>44069.461805555547</v>
      </c>
      <c r="B5200">
        <v>0.96266679748822603</v>
      </c>
      <c r="C5200">
        <v>1.061424947970375</v>
      </c>
      <c r="D5200" s="3">
        <f>100*(B5200/B5199-1)</f>
        <v>-1.5285845307244639E-2</v>
      </c>
      <c r="E5200" s="3">
        <f>100*(C5200/C5199-1)</f>
        <v>-1.5285845307166923E-2</v>
      </c>
      <c r="F5200" s="4" t="b">
        <f t="shared" si="81"/>
        <v>0</v>
      </c>
      <c r="G5200" s="5">
        <f>1+D5200</f>
        <v>0.98471415469275536</v>
      </c>
      <c r="H5200" s="5">
        <f>1+E5200</f>
        <v>0.98471415469283308</v>
      </c>
    </row>
    <row r="5201" spans="1:8" x14ac:dyDescent="0.3">
      <c r="A5201" s="2">
        <v>44069.465277777781</v>
      </c>
      <c r="B5201">
        <v>0.96266679748822603</v>
      </c>
      <c r="C5201">
        <v>1.061424947970375</v>
      </c>
      <c r="D5201" s="3">
        <f>100*(B5201/B5200-1)</f>
        <v>0</v>
      </c>
      <c r="E5201" s="3">
        <f>100*(C5201/C5200-1)</f>
        <v>0</v>
      </c>
      <c r="F5201" s="4" t="b">
        <f t="shared" si="81"/>
        <v>0</v>
      </c>
      <c r="G5201" s="5">
        <f>1+D5201</f>
        <v>1</v>
      </c>
      <c r="H5201" s="5">
        <f>1+E5201</f>
        <v>1</v>
      </c>
    </row>
    <row r="5202" spans="1:8" x14ac:dyDescent="0.3">
      <c r="A5202" s="2">
        <v>44069.46875</v>
      </c>
      <c r="B5202">
        <v>0.96212715855572994</v>
      </c>
      <c r="C5202">
        <v>1.060829948509147</v>
      </c>
      <c r="D5202" s="3">
        <f>100*(B5202/B5201-1)</f>
        <v>-5.6056668195481052E-2</v>
      </c>
      <c r="E5202" s="3">
        <f>100*(C5202/C5201-1)</f>
        <v>-5.6056668195492154E-2</v>
      </c>
      <c r="F5202" s="4" t="b">
        <f t="shared" si="81"/>
        <v>0</v>
      </c>
      <c r="G5202" s="5">
        <f>1+D5202</f>
        <v>0.94394333180451895</v>
      </c>
      <c r="H5202" s="5">
        <f>1+E5202</f>
        <v>0.94394333180450785</v>
      </c>
    </row>
    <row r="5203" spans="1:8" x14ac:dyDescent="0.3">
      <c r="A5203" s="2">
        <v>44069.472222222219</v>
      </c>
      <c r="B5203">
        <v>0.96197998430141285</v>
      </c>
      <c r="C5203">
        <v>1.0606676759288129</v>
      </c>
      <c r="D5203" s="3">
        <f>100*(B5203/B5202-1)</f>
        <v>-1.5296757087490676E-2</v>
      </c>
      <c r="E5203" s="3">
        <f>100*(C5203/C5202-1)</f>
        <v>-1.5296757087424062E-2</v>
      </c>
      <c r="F5203" s="4" t="b">
        <f t="shared" si="81"/>
        <v>0</v>
      </c>
      <c r="G5203" s="5">
        <f>1+D5203</f>
        <v>0.98470324291250932</v>
      </c>
      <c r="H5203" s="5">
        <f>1+E5203</f>
        <v>0.98470324291257594</v>
      </c>
    </row>
    <row r="5204" spans="1:8" x14ac:dyDescent="0.3">
      <c r="A5204" s="2">
        <v>44069.475694444453</v>
      </c>
      <c r="B5204">
        <v>0.96212715855572994</v>
      </c>
      <c r="C5204">
        <v>1.060829948509147</v>
      </c>
      <c r="D5204" s="3">
        <f>100*(B5204/B5203-1)</f>
        <v>1.5299097353249635E-2</v>
      </c>
      <c r="E5204" s="3">
        <f>100*(C5204/C5203-1)</f>
        <v>1.5299097353183022E-2</v>
      </c>
      <c r="F5204" s="4" t="b">
        <f t="shared" si="81"/>
        <v>0</v>
      </c>
      <c r="G5204" s="5">
        <f>1+D5204</f>
        <v>1.0152990973532496</v>
      </c>
      <c r="H5204" s="5">
        <f>1+E5204</f>
        <v>1.015299097353183</v>
      </c>
    </row>
    <row r="5205" spans="1:8" x14ac:dyDescent="0.3">
      <c r="A5205" s="2">
        <v>44069.478472222218</v>
      </c>
      <c r="B5205">
        <v>0.96227433281004715</v>
      </c>
      <c r="C5205">
        <v>1.060992221089482</v>
      </c>
      <c r="D5205" s="3">
        <f>100*(B5205/B5204-1)</f>
        <v>1.529675708751288E-2</v>
      </c>
      <c r="E5205" s="3">
        <f>100*(C5205/C5204-1)</f>
        <v>1.529675708751288E-2</v>
      </c>
      <c r="F5205" s="4" t="b">
        <f t="shared" si="81"/>
        <v>0</v>
      </c>
      <c r="G5205" s="5">
        <f>1+D5205</f>
        <v>1.0152967570875129</v>
      </c>
      <c r="H5205" s="5">
        <f>1+E5205</f>
        <v>1.0152967570875129</v>
      </c>
    </row>
    <row r="5206" spans="1:8" x14ac:dyDescent="0.3">
      <c r="A5206" s="2">
        <v>44069.545138888891</v>
      </c>
      <c r="B5206">
        <v>0.96202904238618525</v>
      </c>
      <c r="C5206">
        <v>1.060721766788923</v>
      </c>
      <c r="D5206" s="3">
        <f>100*(B5206/B5205-1)</f>
        <v>-2.5490695896002169E-2</v>
      </c>
      <c r="E5206" s="3">
        <f>100*(C5206/C5205-1)</f>
        <v>-2.5490695896079885E-2</v>
      </c>
      <c r="F5206" s="4" t="b">
        <f t="shared" si="81"/>
        <v>0</v>
      </c>
      <c r="G5206" s="5">
        <f>1+D5206</f>
        <v>0.97450930410399783</v>
      </c>
      <c r="H5206" s="5">
        <f>1+E5206</f>
        <v>0.97450930410392012</v>
      </c>
    </row>
    <row r="5207" spans="1:8" x14ac:dyDescent="0.3">
      <c r="A5207" s="2">
        <v>44069.548611111109</v>
      </c>
      <c r="B5207">
        <v>0.96222527472527464</v>
      </c>
      <c r="C5207">
        <v>1.060938130229371</v>
      </c>
      <c r="D5207" s="3">
        <f>100*(B5207/B5206-1)</f>
        <v>2.0397756246803844E-2</v>
      </c>
      <c r="E5207" s="3">
        <f>100*(C5207/C5206-1)</f>
        <v>2.0397756246959275E-2</v>
      </c>
      <c r="F5207" s="4" t="b">
        <f t="shared" si="81"/>
        <v>0</v>
      </c>
      <c r="G5207" s="5">
        <f>1+D5207</f>
        <v>1.0203977562468038</v>
      </c>
      <c r="H5207" s="5">
        <f>1+E5207</f>
        <v>1.0203977562469593</v>
      </c>
    </row>
    <row r="5208" spans="1:8" x14ac:dyDescent="0.3">
      <c r="A5208" s="2">
        <v>44069.552083333343</v>
      </c>
      <c r="B5208">
        <v>0.96212715855572994</v>
      </c>
      <c r="C5208">
        <v>1.060829948509147</v>
      </c>
      <c r="D5208" s="3">
        <f>100*(B5208/B5207-1)</f>
        <v>-1.0196798205353019E-2</v>
      </c>
      <c r="E5208" s="3">
        <f>100*(C5208/C5207-1)</f>
        <v>-1.0196798205430735E-2</v>
      </c>
      <c r="F5208" s="4" t="b">
        <f t="shared" si="81"/>
        <v>0</v>
      </c>
      <c r="G5208" s="5">
        <f>1+D5208</f>
        <v>0.98980320179464698</v>
      </c>
      <c r="H5208" s="5">
        <f>1+E5208</f>
        <v>0.98980320179456927</v>
      </c>
    </row>
    <row r="5209" spans="1:8" x14ac:dyDescent="0.3">
      <c r="A5209" s="2">
        <v>44069.555555555547</v>
      </c>
      <c r="B5209">
        <v>0.96212715855572994</v>
      </c>
      <c r="C5209">
        <v>1.060829948509147</v>
      </c>
      <c r="D5209" s="3">
        <f>100*(B5209/B5208-1)</f>
        <v>0</v>
      </c>
      <c r="E5209" s="3">
        <f>100*(C5209/C5208-1)</f>
        <v>0</v>
      </c>
      <c r="F5209" s="4" t="b">
        <f t="shared" si="81"/>
        <v>0</v>
      </c>
      <c r="G5209" s="5">
        <f>1+D5209</f>
        <v>1</v>
      </c>
      <c r="H5209" s="5">
        <f>1+E5209</f>
        <v>1</v>
      </c>
    </row>
    <row r="5210" spans="1:8" x14ac:dyDescent="0.3">
      <c r="A5210" s="2">
        <v>44069.559027777781</v>
      </c>
      <c r="B5210">
        <v>0.96222527472527464</v>
      </c>
      <c r="C5210">
        <v>1.060938130229371</v>
      </c>
      <c r="D5210" s="3">
        <f>100*(B5210/B5209-1)</f>
        <v>1.0197838058334519E-2</v>
      </c>
      <c r="E5210" s="3">
        <f>100*(C5210/C5209-1)</f>
        <v>1.0197838058401132E-2</v>
      </c>
      <c r="F5210" s="4" t="b">
        <f t="shared" si="81"/>
        <v>0</v>
      </c>
      <c r="G5210" s="5">
        <f>1+D5210</f>
        <v>1.0101978380583345</v>
      </c>
      <c r="H5210" s="5">
        <f>1+E5210</f>
        <v>1.0101978380584011</v>
      </c>
    </row>
    <row r="5211" spans="1:8" x14ac:dyDescent="0.3">
      <c r="A5211" s="2">
        <v>44069.5625</v>
      </c>
      <c r="B5211">
        <v>0.96227433281004715</v>
      </c>
      <c r="C5211">
        <v>1.060992221089482</v>
      </c>
      <c r="D5211" s="3">
        <f>100*(B5211/B5210-1)</f>
        <v>5.0983991026987141E-3</v>
      </c>
      <c r="E5211" s="3">
        <f>100*(C5211/C5210-1)</f>
        <v>5.0983991026321007E-3</v>
      </c>
      <c r="F5211" s="4" t="b">
        <f t="shared" si="81"/>
        <v>0</v>
      </c>
      <c r="G5211" s="5">
        <f>1+D5211</f>
        <v>1.0050983991026987</v>
      </c>
      <c r="H5211" s="5">
        <f>1+E5211</f>
        <v>1.0050983991026321</v>
      </c>
    </row>
    <row r="5212" spans="1:8" x14ac:dyDescent="0.3">
      <c r="A5212" s="2">
        <v>44069.565972222219</v>
      </c>
      <c r="B5212">
        <v>0.96242150706436425</v>
      </c>
      <c r="C5212">
        <v>1.061154493669817</v>
      </c>
      <c r="D5212" s="3">
        <f>100*(B5212/B5211-1)</f>
        <v>1.5294417537603522E-2</v>
      </c>
      <c r="E5212" s="3">
        <f>100*(C5212/C5211-1)</f>
        <v>1.5294417537603522E-2</v>
      </c>
      <c r="F5212" s="4" t="b">
        <f t="shared" si="81"/>
        <v>0</v>
      </c>
      <c r="G5212" s="5">
        <f>1+D5212</f>
        <v>1.0152944175376035</v>
      </c>
      <c r="H5212" s="5">
        <f>1+E5212</f>
        <v>1.0152944175376035</v>
      </c>
    </row>
    <row r="5213" spans="1:8" x14ac:dyDescent="0.3">
      <c r="A5213" s="2">
        <v>44069.569444444453</v>
      </c>
      <c r="B5213">
        <v>0.96237244897959173</v>
      </c>
      <c r="C5213">
        <v>1.061100402809706</v>
      </c>
      <c r="D5213" s="3">
        <f>100*(B5213/B5212-1)</f>
        <v>-5.0973595677628047E-3</v>
      </c>
      <c r="E5213" s="3">
        <f>100*(C5213/C5212-1)</f>
        <v>-5.0973595676850891E-3</v>
      </c>
      <c r="F5213" s="4" t="b">
        <f t="shared" si="81"/>
        <v>0</v>
      </c>
      <c r="G5213" s="5">
        <f>1+D5213</f>
        <v>0.9949026404322372</v>
      </c>
      <c r="H5213" s="5">
        <f>1+E5213</f>
        <v>0.99490264043231491</v>
      </c>
    </row>
    <row r="5214" spans="1:8" x14ac:dyDescent="0.3">
      <c r="A5214" s="2">
        <v>44069.572916666657</v>
      </c>
      <c r="B5214">
        <v>0.96222527472527464</v>
      </c>
      <c r="C5214">
        <v>1.060938130229371</v>
      </c>
      <c r="D5214" s="3">
        <f>100*(B5214/B5213-1)</f>
        <v>-1.5292858235205209E-2</v>
      </c>
      <c r="E5214" s="3">
        <f>100*(C5214/C5213-1)</f>
        <v>-1.5292858235216311E-2</v>
      </c>
      <c r="F5214" s="4" t="b">
        <f t="shared" si="81"/>
        <v>0</v>
      </c>
      <c r="G5214" s="5">
        <f>1+D5214</f>
        <v>0.98470714176479479</v>
      </c>
      <c r="H5214" s="5">
        <f>1+E5214</f>
        <v>0.98470714176478369</v>
      </c>
    </row>
    <row r="5215" spans="1:8" x14ac:dyDescent="0.3">
      <c r="A5215" s="2">
        <v>44069.576388888891</v>
      </c>
      <c r="B5215">
        <v>0.96247056514913654</v>
      </c>
      <c r="C5215">
        <v>1.0612085845299279</v>
      </c>
      <c r="D5215" s="3">
        <f>100*(B5215/B5214-1)</f>
        <v>2.5491995513404753E-2</v>
      </c>
      <c r="E5215" s="3">
        <f>100*(C5215/C5214-1)</f>
        <v>2.549199551329373E-2</v>
      </c>
      <c r="F5215" s="4" t="b">
        <f t="shared" si="81"/>
        <v>0</v>
      </c>
      <c r="G5215" s="5">
        <f>1+D5215</f>
        <v>1.0254919955134048</v>
      </c>
      <c r="H5215" s="5">
        <f>1+E5215</f>
        <v>1.0254919955132937</v>
      </c>
    </row>
    <row r="5216" spans="1:8" x14ac:dyDescent="0.3">
      <c r="A5216" s="2">
        <v>44069.579861111109</v>
      </c>
      <c r="B5216">
        <v>0.96237244897959173</v>
      </c>
      <c r="C5216">
        <v>1.061100402809706</v>
      </c>
      <c r="D5216" s="3">
        <f>100*(B5216/B5215-1)</f>
        <v>-1.0194199500490608E-2</v>
      </c>
      <c r="E5216" s="3">
        <f>100*(C5216/C5215-1)</f>
        <v>-1.0194199500368484E-2</v>
      </c>
      <c r="F5216" s="4" t="b">
        <f t="shared" si="81"/>
        <v>0</v>
      </c>
      <c r="G5216" s="5">
        <f>1+D5216</f>
        <v>0.98980580049950939</v>
      </c>
      <c r="H5216" s="5">
        <f>1+E5216</f>
        <v>0.98980580049963152</v>
      </c>
    </row>
    <row r="5217" spans="1:8" x14ac:dyDescent="0.3">
      <c r="A5217" s="2">
        <v>44069.583333333343</v>
      </c>
      <c r="B5217">
        <v>0.96247056514913654</v>
      </c>
      <c r="C5217">
        <v>1.0612085845299279</v>
      </c>
      <c r="D5217" s="3">
        <f>100*(B5217/B5216-1)</f>
        <v>1.0195238823484942E-2</v>
      </c>
      <c r="E5217" s="3">
        <f>100*(C5217/C5216-1)</f>
        <v>1.0195238823351715E-2</v>
      </c>
      <c r="F5217" s="4" t="b">
        <f t="shared" si="81"/>
        <v>0</v>
      </c>
      <c r="G5217" s="5">
        <f>1+D5217</f>
        <v>1.0101952388234849</v>
      </c>
      <c r="H5217" s="5">
        <f>1+E5217</f>
        <v>1.0101952388233517</v>
      </c>
    </row>
    <row r="5218" spans="1:8" x14ac:dyDescent="0.3">
      <c r="A5218" s="2">
        <v>44069.586805555547</v>
      </c>
      <c r="B5218">
        <v>0.96232339089481944</v>
      </c>
      <c r="C5218">
        <v>1.0610463119495941</v>
      </c>
      <c r="D5218" s="3">
        <f>100*(B5218/B5217-1)</f>
        <v>-1.5291299250719259E-2</v>
      </c>
      <c r="E5218" s="3">
        <f>100*(C5218/C5217-1)</f>
        <v>-1.5291299250630441E-2</v>
      </c>
      <c r="F5218" s="4" t="b">
        <f t="shared" si="81"/>
        <v>0</v>
      </c>
      <c r="G5218" s="5">
        <f>1+D5218</f>
        <v>0.98470870074928074</v>
      </c>
      <c r="H5218" s="5">
        <f>1+E5218</f>
        <v>0.98470870074936956</v>
      </c>
    </row>
    <row r="5219" spans="1:8" x14ac:dyDescent="0.3">
      <c r="A5219" s="2">
        <v>44069.590277777781</v>
      </c>
      <c r="B5219">
        <v>0.96212715855572994</v>
      </c>
      <c r="C5219">
        <v>1.060829948509147</v>
      </c>
      <c r="D5219" s="3">
        <f>100*(B5219/B5218-1)</f>
        <v>-2.039151712887044E-2</v>
      </c>
      <c r="E5219" s="3">
        <f>100*(C5219/C5218-1)</f>
        <v>-2.0391517128925951E-2</v>
      </c>
      <c r="F5219" s="4" t="b">
        <f t="shared" si="81"/>
        <v>0</v>
      </c>
      <c r="G5219" s="5">
        <f>1+D5219</f>
        <v>0.97960848287112956</v>
      </c>
      <c r="H5219" s="5">
        <f>1+E5219</f>
        <v>0.97960848287107405</v>
      </c>
    </row>
    <row r="5220" spans="1:8" x14ac:dyDescent="0.3">
      <c r="A5220" s="2">
        <v>44069.59375</v>
      </c>
      <c r="B5220">
        <v>0.96188186813186805</v>
      </c>
      <c r="C5220">
        <v>1.060559494208589</v>
      </c>
      <c r="D5220" s="3">
        <f>100*(B5220/B5219-1)</f>
        <v>-2.5494595145836296E-2</v>
      </c>
      <c r="E5220" s="3">
        <f>100*(C5220/C5219-1)</f>
        <v>-2.5494595145825194E-2</v>
      </c>
      <c r="F5220" s="4" t="b">
        <f t="shared" si="81"/>
        <v>0</v>
      </c>
      <c r="G5220" s="5">
        <f>1+D5220</f>
        <v>0.9745054048541637</v>
      </c>
      <c r="H5220" s="5">
        <f>1+E5220</f>
        <v>0.97450540485417481</v>
      </c>
    </row>
    <row r="5221" spans="1:8" x14ac:dyDescent="0.3">
      <c r="A5221" s="2">
        <v>44069.597222222219</v>
      </c>
      <c r="B5221">
        <v>0.96163657770800637</v>
      </c>
      <c r="C5221">
        <v>1.0602890399080309</v>
      </c>
      <c r="D5221" s="3">
        <f>100*(B5221/B5220-1)</f>
        <v>-2.5501096547131397E-2</v>
      </c>
      <c r="E5221" s="3">
        <f>100*(C5221/C5220-1)</f>
        <v>-2.5501096547142499E-2</v>
      </c>
      <c r="F5221" s="4" t="b">
        <f t="shared" si="81"/>
        <v>0</v>
      </c>
      <c r="G5221" s="5">
        <f>1+D5221</f>
        <v>0.9744989034528686</v>
      </c>
      <c r="H5221" s="5">
        <f>1+E5221</f>
        <v>0.9744989034528575</v>
      </c>
    </row>
    <row r="5222" spans="1:8" x14ac:dyDescent="0.3">
      <c r="A5222" s="2">
        <v>44069.600694444453</v>
      </c>
      <c r="B5222">
        <v>0.96134222919937207</v>
      </c>
      <c r="C5222">
        <v>1.059964494747361</v>
      </c>
      <c r="D5222" s="3">
        <f>100*(B5222/B5221-1)</f>
        <v>-3.0609121518221372E-2</v>
      </c>
      <c r="E5222" s="3">
        <f>100*(C5222/C5221-1)</f>
        <v>-3.0609121518232474E-2</v>
      </c>
      <c r="F5222" s="4" t="b">
        <f t="shared" si="81"/>
        <v>0</v>
      </c>
      <c r="G5222" s="5">
        <f>1+D5222</f>
        <v>0.96939087848177863</v>
      </c>
      <c r="H5222" s="5">
        <f>1+E5222</f>
        <v>0.96939087848176753</v>
      </c>
    </row>
    <row r="5223" spans="1:8" x14ac:dyDescent="0.3">
      <c r="A5223" s="2">
        <v>44069.604166666657</v>
      </c>
      <c r="B5223">
        <v>0.9598214285714286</v>
      </c>
      <c r="C5223">
        <v>1.0616439682631891</v>
      </c>
      <c r="D5223" s="3">
        <f>100*(B5223/B5222-1)</f>
        <v>-0.15819555011226116</v>
      </c>
      <c r="E5223" s="3">
        <f>100*(C5223/C5222-1)</f>
        <v>0.15844620495786277</v>
      </c>
      <c r="F5223" s="4" t="b">
        <f t="shared" si="81"/>
        <v>0</v>
      </c>
      <c r="G5223" s="5">
        <f>1+D5223</f>
        <v>0.84180444988773884</v>
      </c>
      <c r="H5223" s="5">
        <f>1+E5223</f>
        <v>1.1584462049578628</v>
      </c>
    </row>
    <row r="5224" spans="1:8" x14ac:dyDescent="0.3">
      <c r="A5224" s="2">
        <v>44069.607638888891</v>
      </c>
      <c r="B5224">
        <v>0.95967425431711151</v>
      </c>
      <c r="C5224">
        <v>1.0618067804452149</v>
      </c>
      <c r="D5224" s="3">
        <f>100*(B5224/B5223-1)</f>
        <v>-1.5333503705594609E-2</v>
      </c>
      <c r="E5224" s="3">
        <f>100*(C5224/C5223-1)</f>
        <v>1.5335855229525741E-2</v>
      </c>
      <c r="F5224" s="4" t="b">
        <f t="shared" si="81"/>
        <v>1</v>
      </c>
      <c r="G5224" s="5">
        <f>1+D5224</f>
        <v>0.98466649629440539</v>
      </c>
      <c r="H5224" s="5">
        <f>1+E5224</f>
        <v>1.0153358552295257</v>
      </c>
    </row>
    <row r="5225" spans="1:8" x14ac:dyDescent="0.3">
      <c r="A5225" s="2">
        <v>44069.611111111109</v>
      </c>
      <c r="B5225">
        <v>0.9597233124018838</v>
      </c>
      <c r="C5225">
        <v>1.061752504169569</v>
      </c>
      <c r="D5225" s="3">
        <f>100*(B5225/B5224-1)</f>
        <v>5.111951743175247E-3</v>
      </c>
      <c r="E5225" s="3">
        <f>100*(C5225/C5224-1)</f>
        <v>-5.1116904360992699E-3</v>
      </c>
      <c r="F5225" s="4" t="b">
        <f t="shared" si="81"/>
        <v>1</v>
      </c>
      <c r="G5225" s="5">
        <f>1+D5225</f>
        <v>1.0051119517431752</v>
      </c>
      <c r="H5225" s="5">
        <f>1+E5225</f>
        <v>0.99488830956390073</v>
      </c>
    </row>
    <row r="5226" spans="1:8" x14ac:dyDescent="0.3">
      <c r="A5226" s="2">
        <v>44069.614583333343</v>
      </c>
      <c r="B5226">
        <v>0.95888932496075352</v>
      </c>
      <c r="C5226">
        <v>1.0626759561582571</v>
      </c>
      <c r="D5226" s="3">
        <f>100*(B5226/B5225-1)</f>
        <v>-8.689873741245524E-2</v>
      </c>
      <c r="E5226" s="3">
        <f>100*(C5226/C5225-1)</f>
        <v>8.6974316995869216E-2</v>
      </c>
      <c r="F5226" s="4" t="b">
        <f t="shared" si="81"/>
        <v>1</v>
      </c>
      <c r="G5226" s="5">
        <f>1+D5226</f>
        <v>0.91310126258754476</v>
      </c>
      <c r="H5226" s="5">
        <f>1+E5226</f>
        <v>1.0869743169958692</v>
      </c>
    </row>
    <row r="5227" spans="1:8" x14ac:dyDescent="0.3">
      <c r="A5227" s="2">
        <v>44069.618055555547</v>
      </c>
      <c r="B5227">
        <v>0.95918367346938782</v>
      </c>
      <c r="C5227">
        <v>1.0623498485612359</v>
      </c>
      <c r="D5227" s="3">
        <f>100*(B5227/B5226-1)</f>
        <v>3.0696817763242734E-2</v>
      </c>
      <c r="E5227" s="3">
        <f>100*(C5227/C5226-1)</f>
        <v>-3.0687397708706321E-2</v>
      </c>
      <c r="F5227" s="4" t="b">
        <f t="shared" si="81"/>
        <v>1</v>
      </c>
      <c r="G5227" s="5">
        <f>1+D5227</f>
        <v>1.0306968177632427</v>
      </c>
      <c r="H5227" s="5">
        <f>1+E5227</f>
        <v>0.96931260229129368</v>
      </c>
    </row>
    <row r="5228" spans="1:8" x14ac:dyDescent="0.3">
      <c r="A5228" s="2">
        <v>44069.621527777781</v>
      </c>
      <c r="B5228">
        <v>0.95918367346938782</v>
      </c>
      <c r="C5228">
        <v>1.0623498485612359</v>
      </c>
      <c r="D5228" s="3">
        <f>100*(B5228/B5227-1)</f>
        <v>0</v>
      </c>
      <c r="E5228" s="3">
        <f>100*(C5228/C5227-1)</f>
        <v>0</v>
      </c>
      <c r="F5228" s="4" t="b">
        <f t="shared" si="81"/>
        <v>0</v>
      </c>
      <c r="G5228" s="5">
        <f>1+D5228</f>
        <v>1</v>
      </c>
      <c r="H5228" s="5">
        <f>1+E5228</f>
        <v>1</v>
      </c>
    </row>
    <row r="5229" spans="1:8" x14ac:dyDescent="0.3">
      <c r="A5229" s="2">
        <v>44069.625</v>
      </c>
      <c r="B5229">
        <v>0.95908555729984302</v>
      </c>
      <c r="C5229">
        <v>1.062241179386874</v>
      </c>
      <c r="D5229" s="3">
        <f>100*(B5229/B5228-1)</f>
        <v>-1.0229132569561372E-2</v>
      </c>
      <c r="E5229" s="3">
        <f>100*(C5229/C5228-1)</f>
        <v>-1.0229132569561372E-2</v>
      </c>
      <c r="F5229" s="4" t="b">
        <f t="shared" si="81"/>
        <v>0</v>
      </c>
      <c r="G5229" s="5">
        <f>1+D5229</f>
        <v>0.98977086743043863</v>
      </c>
      <c r="H5229" s="5">
        <f>1+E5229</f>
        <v>0.98977086743043863</v>
      </c>
    </row>
    <row r="5230" spans="1:8" x14ac:dyDescent="0.3">
      <c r="A5230" s="2">
        <v>44069.628472222219</v>
      </c>
      <c r="B5230">
        <v>0.95898744113029821</v>
      </c>
      <c r="C5230">
        <v>1.0621325102125121</v>
      </c>
      <c r="D5230" s="3">
        <f>100*(B5230/B5229-1)</f>
        <v>-1.0230179028136721E-2</v>
      </c>
      <c r="E5230" s="3">
        <f>100*(C5230/C5229-1)</f>
        <v>-1.0230179028136721E-2</v>
      </c>
      <c r="F5230" s="4" t="b">
        <f t="shared" si="81"/>
        <v>0</v>
      </c>
      <c r="G5230" s="5">
        <f>1+D5230</f>
        <v>0.98976982097186328</v>
      </c>
      <c r="H5230" s="5">
        <f>1+E5230</f>
        <v>0.98976982097186328</v>
      </c>
    </row>
    <row r="5231" spans="1:8" x14ac:dyDescent="0.3">
      <c r="A5231" s="2">
        <v>44069.631944444453</v>
      </c>
      <c r="B5231">
        <v>0.95884026687598112</v>
      </c>
      <c r="C5231">
        <v>1.0619695064509691</v>
      </c>
      <c r="D5231" s="3">
        <f>100*(B5231/B5230-1)</f>
        <v>-1.5346838551255626E-2</v>
      </c>
      <c r="E5231" s="3">
        <f>100*(C5231/C5230-1)</f>
        <v>-1.534683855127783E-2</v>
      </c>
      <c r="F5231" s="4" t="b">
        <f t="shared" si="81"/>
        <v>0</v>
      </c>
      <c r="G5231" s="5">
        <f>1+D5231</f>
        <v>0.98465316144874437</v>
      </c>
      <c r="H5231" s="5">
        <f>1+E5231</f>
        <v>0.98465316144872217</v>
      </c>
    </row>
    <row r="5232" spans="1:8" x14ac:dyDescent="0.3">
      <c r="A5232" s="2">
        <v>44069.635416666657</v>
      </c>
      <c r="B5232">
        <v>0.95869309262166402</v>
      </c>
      <c r="C5232">
        <v>1.061806502689427</v>
      </c>
      <c r="D5232" s="3">
        <f>100*(B5232/B5231-1)</f>
        <v>-1.5349194167302294E-2</v>
      </c>
      <c r="E5232" s="3">
        <f>100*(C5232/C5231-1)</f>
        <v>-1.5349194167246782E-2</v>
      </c>
      <c r="F5232" s="4" t="b">
        <f t="shared" si="81"/>
        <v>0</v>
      </c>
      <c r="G5232" s="5">
        <f>1+D5232</f>
        <v>0.98465080583269771</v>
      </c>
      <c r="H5232" s="5">
        <f>1+E5232</f>
        <v>0.98465080583275322</v>
      </c>
    </row>
    <row r="5233" spans="1:8" x14ac:dyDescent="0.3">
      <c r="A5233" s="2">
        <v>44070.399305555547</v>
      </c>
      <c r="B5233">
        <v>0.9595270800627943</v>
      </c>
      <c r="C5233">
        <v>1.062730190671503</v>
      </c>
      <c r="D5233" s="3">
        <f>100*(B5233/B5232-1)</f>
        <v>8.6992119537399049E-2</v>
      </c>
      <c r="E5233" s="3">
        <f>100*(C5233/C5232-1)</f>
        <v>8.6992119537443457E-2</v>
      </c>
      <c r="F5233" s="4" t="b">
        <f t="shared" si="81"/>
        <v>0</v>
      </c>
      <c r="G5233" s="5">
        <f>1+D5233</f>
        <v>1.086992119537399</v>
      </c>
      <c r="H5233" s="5">
        <f>1+E5233</f>
        <v>1.0869921195374435</v>
      </c>
    </row>
    <row r="5234" spans="1:8" x14ac:dyDescent="0.3">
      <c r="A5234" s="2">
        <v>44070.402777777781</v>
      </c>
      <c r="B5234">
        <v>0.95923273155416011</v>
      </c>
      <c r="C5234">
        <v>1.062404183148417</v>
      </c>
      <c r="D5234" s="3">
        <f>100*(B5234/B5233-1)</f>
        <v>-3.0676414949637465E-2</v>
      </c>
      <c r="E5234" s="3">
        <f>100*(C5234/C5233-1)</f>
        <v>-3.0676414949681874E-2</v>
      </c>
      <c r="F5234" s="4" t="b">
        <f t="shared" si="81"/>
        <v>0</v>
      </c>
      <c r="G5234" s="5">
        <f>1+D5234</f>
        <v>0.96932358505036254</v>
      </c>
      <c r="H5234" s="5">
        <f>1+E5234</f>
        <v>0.96932358505031813</v>
      </c>
    </row>
    <row r="5235" spans="1:8" x14ac:dyDescent="0.3">
      <c r="A5235" s="2">
        <v>44070.40625</v>
      </c>
      <c r="B5235">
        <v>0.95967425431711151</v>
      </c>
      <c r="C5235">
        <v>1.0628931944330451</v>
      </c>
      <c r="D5235" s="3">
        <f>100*(B5235/B5234-1)</f>
        <v>4.6028742392478783E-2</v>
      </c>
      <c r="E5235" s="3">
        <f>100*(C5235/C5234-1)</f>
        <v>4.6028742392456579E-2</v>
      </c>
      <c r="F5235" s="4" t="b">
        <f t="shared" si="81"/>
        <v>0</v>
      </c>
      <c r="G5235" s="5">
        <f>1+D5235</f>
        <v>1.0460287423924788</v>
      </c>
      <c r="H5235" s="5">
        <f>1+E5235</f>
        <v>1.0460287423924566</v>
      </c>
    </row>
    <row r="5236" spans="1:8" x14ac:dyDescent="0.3">
      <c r="A5236" s="2">
        <v>44070.409722222219</v>
      </c>
      <c r="B5236">
        <v>0.95987048665620089</v>
      </c>
      <c r="C5236">
        <v>1.0631105327817689</v>
      </c>
      <c r="D5236" s="3">
        <f>100*(B5236/B5235-1)</f>
        <v>2.0447806972700988E-2</v>
      </c>
      <c r="E5236" s="3">
        <f>100*(C5236/C5235-1)</f>
        <v>2.0447806972723193E-2</v>
      </c>
      <c r="F5236" s="4" t="b">
        <f t="shared" si="81"/>
        <v>0</v>
      </c>
      <c r="G5236" s="5">
        <f>1+D5236</f>
        <v>1.020447806972701</v>
      </c>
      <c r="H5236" s="5">
        <f>1+E5236</f>
        <v>1.0204478069727232</v>
      </c>
    </row>
    <row r="5237" spans="1:8" x14ac:dyDescent="0.3">
      <c r="A5237" s="2">
        <v>44070.413194444453</v>
      </c>
      <c r="B5237">
        <v>0.9595761381475667</v>
      </c>
      <c r="C5237">
        <v>1.0627845252586829</v>
      </c>
      <c r="D5237" s="3">
        <f>100*(B5237/B5236-1)</f>
        <v>-3.0665440049060244E-2</v>
      </c>
      <c r="E5237" s="3">
        <f>100*(C5237/C5236-1)</f>
        <v>-3.0665440049115755E-2</v>
      </c>
      <c r="F5237" s="4" t="b">
        <f t="shared" si="81"/>
        <v>0</v>
      </c>
      <c r="G5237" s="5">
        <f>1+D5237</f>
        <v>0.96933455995093976</v>
      </c>
      <c r="H5237" s="5">
        <f>1+E5237</f>
        <v>0.96933455995088424</v>
      </c>
    </row>
    <row r="5238" spans="1:8" x14ac:dyDescent="0.3">
      <c r="A5238" s="2">
        <v>44070.416666666657</v>
      </c>
      <c r="B5238">
        <v>0.9592817896389324</v>
      </c>
      <c r="C5238">
        <v>1.062458517735597</v>
      </c>
      <c r="D5238" s="3">
        <f>100*(B5238/B5237-1)</f>
        <v>-3.0674846625777796E-2</v>
      </c>
      <c r="E5238" s="3">
        <f>100*(C5238/C5237-1)</f>
        <v>-3.0674846625811103E-2</v>
      </c>
      <c r="F5238" s="4" t="b">
        <f t="shared" si="81"/>
        <v>0</v>
      </c>
      <c r="G5238" s="5">
        <f>1+D5238</f>
        <v>0.9693251533742222</v>
      </c>
      <c r="H5238" s="5">
        <f>1+E5238</f>
        <v>0.9693251533741889</v>
      </c>
    </row>
    <row r="5239" spans="1:8" x14ac:dyDescent="0.3">
      <c r="A5239" s="2">
        <v>44070.420138888891</v>
      </c>
      <c r="B5239">
        <v>0.95908555729984302</v>
      </c>
      <c r="C5239">
        <v>1.062241179386874</v>
      </c>
      <c r="D5239" s="3">
        <f>100*(B5239/B5238-1)</f>
        <v>-2.0456172650085147E-2</v>
      </c>
      <c r="E5239" s="3">
        <f>100*(C5239/C5238-1)</f>
        <v>-2.0456172650029636E-2</v>
      </c>
      <c r="F5239" s="4" t="b">
        <f t="shared" si="81"/>
        <v>0</v>
      </c>
      <c r="G5239" s="5">
        <f>1+D5239</f>
        <v>0.97954382734991485</v>
      </c>
      <c r="H5239" s="5">
        <f>1+E5239</f>
        <v>0.97954382734997036</v>
      </c>
    </row>
    <row r="5240" spans="1:8" x14ac:dyDescent="0.3">
      <c r="A5240" s="2">
        <v>44070.423611111109</v>
      </c>
      <c r="B5240">
        <v>0.95903649921507073</v>
      </c>
      <c r="C5240">
        <v>1.0621868447996929</v>
      </c>
      <c r="D5240" s="3">
        <f>100*(B5240/B5239-1)</f>
        <v>-5.1150895140628094E-3</v>
      </c>
      <c r="E5240" s="3">
        <f>100*(C5240/C5239-1)</f>
        <v>-5.1150895140850139E-3</v>
      </c>
      <c r="F5240" s="4" t="b">
        <f t="shared" si="81"/>
        <v>0</v>
      </c>
      <c r="G5240" s="5">
        <f>1+D5240</f>
        <v>0.99488491048593719</v>
      </c>
      <c r="H5240" s="5">
        <f>1+E5240</f>
        <v>0.99488491048591499</v>
      </c>
    </row>
    <row r="5241" spans="1:8" x14ac:dyDescent="0.3">
      <c r="A5241" s="2">
        <v>44070.427083333343</v>
      </c>
      <c r="B5241">
        <v>0.95903649921507073</v>
      </c>
      <c r="C5241">
        <v>1.0621868447996929</v>
      </c>
      <c r="D5241" s="3">
        <f>100*(B5241/B5240-1)</f>
        <v>0</v>
      </c>
      <c r="E5241" s="3">
        <f>100*(C5241/C5240-1)</f>
        <v>0</v>
      </c>
      <c r="F5241" s="4" t="b">
        <f t="shared" si="81"/>
        <v>0</v>
      </c>
      <c r="G5241" s="5">
        <f>1+D5241</f>
        <v>1</v>
      </c>
      <c r="H5241" s="5">
        <f>1+E5241</f>
        <v>1</v>
      </c>
    </row>
    <row r="5242" spans="1:8" x14ac:dyDescent="0.3">
      <c r="A5242" s="2">
        <v>44070.430555555547</v>
      </c>
      <c r="B5242">
        <v>0.95903649921507073</v>
      </c>
      <c r="C5242">
        <v>1.0621868447996929</v>
      </c>
      <c r="D5242" s="3">
        <f>100*(B5242/B5241-1)</f>
        <v>0</v>
      </c>
      <c r="E5242" s="3">
        <f>100*(C5242/C5241-1)</f>
        <v>0</v>
      </c>
      <c r="F5242" s="4" t="b">
        <f t="shared" si="81"/>
        <v>0</v>
      </c>
      <c r="G5242" s="5">
        <f>1+D5242</f>
        <v>1</v>
      </c>
      <c r="H5242" s="5">
        <f>1+E5242</f>
        <v>1</v>
      </c>
    </row>
    <row r="5243" spans="1:8" x14ac:dyDescent="0.3">
      <c r="A5243" s="2">
        <v>44070.434027777781</v>
      </c>
      <c r="B5243">
        <v>0.95893838304552592</v>
      </c>
      <c r="C5243">
        <v>1.062078175625331</v>
      </c>
      <c r="D5243" s="3">
        <f>100*(B5243/B5242-1)</f>
        <v>-1.0230702337721276E-2</v>
      </c>
      <c r="E5243" s="3">
        <f>100*(C5243/C5242-1)</f>
        <v>-1.0230702337721276E-2</v>
      </c>
      <c r="F5243" s="4" t="b">
        <f t="shared" si="81"/>
        <v>0</v>
      </c>
      <c r="G5243" s="5">
        <f>1+D5243</f>
        <v>0.98976929766227872</v>
      </c>
      <c r="H5243" s="5">
        <f>1+E5243</f>
        <v>0.98976929766227872</v>
      </c>
    </row>
    <row r="5244" spans="1:8" x14ac:dyDescent="0.3">
      <c r="A5244" s="2">
        <v>44070.4375</v>
      </c>
      <c r="B5244">
        <v>0.95879120879120872</v>
      </c>
      <c r="C5244">
        <v>1.061915171863788</v>
      </c>
      <c r="D5244" s="3">
        <f>100*(B5244/B5243-1)</f>
        <v>-1.5347623676276179E-2</v>
      </c>
      <c r="E5244" s="3">
        <f>100*(C5244/C5243-1)</f>
        <v>-1.5347623676287281E-2</v>
      </c>
      <c r="F5244" s="4" t="b">
        <f t="shared" si="81"/>
        <v>0</v>
      </c>
      <c r="G5244" s="5">
        <f>1+D5244</f>
        <v>0.98465237632372382</v>
      </c>
      <c r="H5244" s="5">
        <f>1+E5244</f>
        <v>0.98465237632371272</v>
      </c>
    </row>
    <row r="5245" spans="1:8" x14ac:dyDescent="0.3">
      <c r="A5245" s="2">
        <v>44070.440972222219</v>
      </c>
      <c r="B5245">
        <v>0.95854591836734682</v>
      </c>
      <c r="C5245">
        <v>1.061643498927884</v>
      </c>
      <c r="D5245" s="3">
        <f>100*(B5245/B5244-1)</f>
        <v>-2.5583299222275979E-2</v>
      </c>
      <c r="E5245" s="3">
        <f>100*(C5245/C5244-1)</f>
        <v>-2.5583299222220468E-2</v>
      </c>
      <c r="F5245" s="4" t="b">
        <f t="shared" si="81"/>
        <v>0</v>
      </c>
      <c r="G5245" s="5">
        <f>1+D5245</f>
        <v>0.97441670077772402</v>
      </c>
      <c r="H5245" s="5">
        <f>1+E5245</f>
        <v>0.97441670077777953</v>
      </c>
    </row>
    <row r="5246" spans="1:8" x14ac:dyDescent="0.3">
      <c r="A5246" s="2">
        <v>44070.444444444453</v>
      </c>
      <c r="B5246">
        <v>0.95825156985871274</v>
      </c>
      <c r="C5246">
        <v>1.0613174914047989</v>
      </c>
      <c r="D5246" s="3">
        <f>100*(B5246/B5245-1)</f>
        <v>-3.0707815138941719E-2</v>
      </c>
      <c r="E5246" s="3">
        <f>100*(C5246/C5245-1)</f>
        <v>-3.0707815138919514E-2</v>
      </c>
      <c r="F5246" s="4" t="b">
        <f t="shared" si="81"/>
        <v>0</v>
      </c>
      <c r="G5246" s="5">
        <f>1+D5246</f>
        <v>0.96929218486105828</v>
      </c>
      <c r="H5246" s="5">
        <f>1+E5246</f>
        <v>0.96929218486108049</v>
      </c>
    </row>
    <row r="5247" spans="1:8" x14ac:dyDescent="0.3">
      <c r="A5247" s="2">
        <v>44070.447916666657</v>
      </c>
      <c r="B5247">
        <v>0.95839874411302983</v>
      </c>
      <c r="C5247">
        <v>1.061480495166341</v>
      </c>
      <c r="D5247" s="3">
        <f>100*(B5247/B5246-1)</f>
        <v>1.5358623867300913E-2</v>
      </c>
      <c r="E5247" s="3">
        <f>100*(C5247/C5246-1)</f>
        <v>1.53586238672343E-2</v>
      </c>
      <c r="F5247" s="4" t="b">
        <f t="shared" si="81"/>
        <v>0</v>
      </c>
      <c r="G5247" s="5">
        <f>1+D5247</f>
        <v>1.0153586238673009</v>
      </c>
      <c r="H5247" s="5">
        <f>1+E5247</f>
        <v>1.0153586238672343</v>
      </c>
    </row>
    <row r="5248" spans="1:8" x14ac:dyDescent="0.3">
      <c r="A5248" s="2">
        <v>44070.451388888891</v>
      </c>
      <c r="B5248">
        <v>0.95854591836734682</v>
      </c>
      <c r="C5248">
        <v>1.061643498927884</v>
      </c>
      <c r="D5248" s="3">
        <f>100*(B5248/B5247-1)</f>
        <v>1.5356265356247789E-2</v>
      </c>
      <c r="E5248" s="3">
        <f>100*(C5248/C5247-1)</f>
        <v>1.5356265356292198E-2</v>
      </c>
      <c r="F5248" s="4" t="b">
        <f t="shared" si="81"/>
        <v>0</v>
      </c>
      <c r="G5248" s="5">
        <f>1+D5248</f>
        <v>1.0153562653562478</v>
      </c>
      <c r="H5248" s="5">
        <f>1+E5248</f>
        <v>1.0153562653562922</v>
      </c>
    </row>
    <row r="5249" spans="1:8" x14ac:dyDescent="0.3">
      <c r="A5249" s="2">
        <v>44070.454861111109</v>
      </c>
      <c r="B5249">
        <v>0.95893838304552592</v>
      </c>
      <c r="C5249">
        <v>1.062078175625331</v>
      </c>
      <c r="D5249" s="3">
        <f>100*(B5249/B5248-1)</f>
        <v>4.0943753518618564E-2</v>
      </c>
      <c r="E5249" s="3">
        <f>100*(C5249/C5248-1)</f>
        <v>4.0943753518574155E-2</v>
      </c>
      <c r="F5249" s="4" t="b">
        <f t="shared" si="81"/>
        <v>0</v>
      </c>
      <c r="G5249" s="5">
        <f>1+D5249</f>
        <v>1.0409437535186186</v>
      </c>
      <c r="H5249" s="5">
        <f>1+E5249</f>
        <v>1.0409437535185742</v>
      </c>
    </row>
    <row r="5250" spans="1:8" x14ac:dyDescent="0.3">
      <c r="A5250" s="2">
        <v>44070.458333333343</v>
      </c>
      <c r="B5250">
        <v>0.95908555729984302</v>
      </c>
      <c r="C5250">
        <v>1.062241179386874</v>
      </c>
      <c r="D5250" s="3">
        <f>100*(B5250/B5249-1)</f>
        <v>1.5347623676276179E-2</v>
      </c>
      <c r="E5250" s="3">
        <f>100*(C5250/C5249-1)</f>
        <v>1.5347623676298383E-2</v>
      </c>
      <c r="F5250" s="4" t="b">
        <f t="shared" si="81"/>
        <v>0</v>
      </c>
      <c r="G5250" s="5">
        <f>1+D5250</f>
        <v>1.0153476236762762</v>
      </c>
      <c r="H5250" s="5">
        <f>1+E5250</f>
        <v>1.0153476236762984</v>
      </c>
    </row>
    <row r="5251" spans="1:8" x14ac:dyDescent="0.3">
      <c r="A5251" s="2">
        <v>44070.461805555547</v>
      </c>
      <c r="B5251">
        <v>0.95898744113029821</v>
      </c>
      <c r="C5251">
        <v>1.0621325102125121</v>
      </c>
      <c r="D5251" s="3">
        <f>100*(B5251/B5250-1)</f>
        <v>-1.0230179028136721E-2</v>
      </c>
      <c r="E5251" s="3">
        <f>100*(C5251/C5250-1)</f>
        <v>-1.0230179028136721E-2</v>
      </c>
      <c r="F5251" s="4" t="b">
        <f t="shared" si="81"/>
        <v>0</v>
      </c>
      <c r="G5251" s="5">
        <f>1+D5251</f>
        <v>0.98976982097186328</v>
      </c>
      <c r="H5251" s="5">
        <f>1+E5251</f>
        <v>0.98976982097186328</v>
      </c>
    </row>
    <row r="5252" spans="1:8" x14ac:dyDescent="0.3">
      <c r="A5252" s="2">
        <v>44070.465277777781</v>
      </c>
      <c r="B5252">
        <v>0.95933084772370492</v>
      </c>
      <c r="C5252">
        <v>1.0625128523227789</v>
      </c>
      <c r="D5252" s="3">
        <f>100*(B5252/B5251-1)</f>
        <v>3.5809289952948298E-2</v>
      </c>
      <c r="E5252" s="3">
        <f>100*(C5252/C5251-1)</f>
        <v>3.5809289952970502E-2</v>
      </c>
      <c r="F5252" s="4" t="b">
        <f t="shared" ref="F5252:F5315" si="82">AND(ABS(D5252+E5252)&lt;0.0001,D5252&lt;&gt;0)</f>
        <v>0</v>
      </c>
      <c r="G5252" s="5">
        <f>1+D5252</f>
        <v>1.0358092899529483</v>
      </c>
      <c r="H5252" s="5">
        <f>1+E5252</f>
        <v>1.0358092899529705</v>
      </c>
    </row>
    <row r="5253" spans="1:8" x14ac:dyDescent="0.3">
      <c r="A5253" s="2">
        <v>44070.46875</v>
      </c>
      <c r="B5253">
        <v>0.95967425431711151</v>
      </c>
      <c r="C5253">
        <v>1.0628931944330451</v>
      </c>
      <c r="D5253" s="3">
        <f>100*(B5253/B5252-1)</f>
        <v>3.5796471490656678E-2</v>
      </c>
      <c r="E5253" s="3">
        <f>100*(C5253/C5252-1)</f>
        <v>3.5796471490634474E-2</v>
      </c>
      <c r="F5253" s="4" t="b">
        <f t="shared" si="82"/>
        <v>0</v>
      </c>
      <c r="G5253" s="5">
        <f>1+D5253</f>
        <v>1.0357964714906567</v>
      </c>
      <c r="H5253" s="5">
        <f>1+E5253</f>
        <v>1.0357964714906345</v>
      </c>
    </row>
    <row r="5254" spans="1:8" x14ac:dyDescent="0.3">
      <c r="A5254" s="2">
        <v>44070.472222222219</v>
      </c>
      <c r="B5254">
        <v>0.95967425431711151</v>
      </c>
      <c r="C5254">
        <v>1.0628931944330451</v>
      </c>
      <c r="D5254" s="3">
        <f>100*(B5254/B5253-1)</f>
        <v>0</v>
      </c>
      <c r="E5254" s="3">
        <f>100*(C5254/C5253-1)</f>
        <v>0</v>
      </c>
      <c r="F5254" s="4" t="b">
        <f t="shared" si="82"/>
        <v>0</v>
      </c>
      <c r="G5254" s="5">
        <f>1+D5254</f>
        <v>1</v>
      </c>
      <c r="H5254" s="5">
        <f>1+E5254</f>
        <v>1</v>
      </c>
    </row>
    <row r="5255" spans="1:8" x14ac:dyDescent="0.3">
      <c r="A5255" s="2">
        <v>44070.475694444453</v>
      </c>
      <c r="B5255">
        <v>0.95967425431711151</v>
      </c>
      <c r="C5255">
        <v>1.0628931944330451</v>
      </c>
      <c r="D5255" s="3">
        <f>100*(B5255/B5254-1)</f>
        <v>0</v>
      </c>
      <c r="E5255" s="3">
        <f>100*(C5255/C5254-1)</f>
        <v>0</v>
      </c>
      <c r="F5255" s="4" t="b">
        <f t="shared" si="82"/>
        <v>0</v>
      </c>
      <c r="G5255" s="5">
        <f>1+D5255</f>
        <v>1</v>
      </c>
      <c r="H5255" s="5">
        <f>1+E5255</f>
        <v>1</v>
      </c>
    </row>
    <row r="5256" spans="1:8" x14ac:dyDescent="0.3">
      <c r="A5256" s="2">
        <v>44070.478472222218</v>
      </c>
      <c r="B5256">
        <v>0.96041012558869709</v>
      </c>
      <c r="C5256">
        <v>1.063708213240758</v>
      </c>
      <c r="D5256" s="3">
        <f>100*(B5256/B5255-1)</f>
        <v>7.6679276147628705E-2</v>
      </c>
      <c r="E5256" s="3">
        <f>100*(C5256/C5255-1)</f>
        <v>7.6679276147562092E-2</v>
      </c>
      <c r="F5256" s="4" t="b">
        <f t="shared" si="82"/>
        <v>0</v>
      </c>
      <c r="G5256" s="5">
        <f>1+D5256</f>
        <v>1.0766792761476287</v>
      </c>
      <c r="H5256" s="5">
        <f>1+E5256</f>
        <v>1.0766792761475621</v>
      </c>
    </row>
    <row r="5257" spans="1:8" x14ac:dyDescent="0.3">
      <c r="A5257" s="2">
        <v>44070.545138888891</v>
      </c>
      <c r="B5257">
        <v>0.96036106750392458</v>
      </c>
      <c r="C5257">
        <v>1.0636538786535781</v>
      </c>
      <c r="D5257" s="3">
        <f>100*(B5257/B5256-1)</f>
        <v>-5.1080349389720503E-3</v>
      </c>
      <c r="E5257" s="3">
        <f>100*(C5257/C5256-1)</f>
        <v>-5.1080349388721302E-3</v>
      </c>
      <c r="F5257" s="4" t="b">
        <f t="shared" si="82"/>
        <v>0</v>
      </c>
      <c r="G5257" s="5">
        <f>1+D5257</f>
        <v>0.99489196506102795</v>
      </c>
      <c r="H5257" s="5">
        <f>1+E5257</f>
        <v>0.99489196506112787</v>
      </c>
    </row>
    <row r="5258" spans="1:8" x14ac:dyDescent="0.3">
      <c r="A5258" s="2">
        <v>44070.548611111109</v>
      </c>
      <c r="B5258">
        <v>0.96026295133437989</v>
      </c>
      <c r="C5258">
        <v>1.0635452094792159</v>
      </c>
      <c r="D5258" s="3">
        <f>100*(B5258/B5257-1)</f>
        <v>-1.0216591744993675E-2</v>
      </c>
      <c r="E5258" s="3">
        <f>100*(C5258/C5257-1)</f>
        <v>-1.0216591745026982E-2</v>
      </c>
      <c r="F5258" s="4" t="b">
        <f t="shared" si="82"/>
        <v>0</v>
      </c>
      <c r="G5258" s="5">
        <f>1+D5258</f>
        <v>0.98978340825500633</v>
      </c>
      <c r="H5258" s="5">
        <f>1+E5258</f>
        <v>0.98978340825497302</v>
      </c>
    </row>
    <row r="5259" spans="1:8" x14ac:dyDescent="0.3">
      <c r="A5259" s="2">
        <v>44070.552083333343</v>
      </c>
      <c r="B5259">
        <v>0.96011577708006279</v>
      </c>
      <c r="C5259">
        <v>1.0633822057176729</v>
      </c>
      <c r="D5259" s="3">
        <f>100*(B5259/B5258-1)</f>
        <v>-1.5326453458663902E-2</v>
      </c>
      <c r="E5259" s="3">
        <f>100*(C5259/C5258-1)</f>
        <v>-1.5326453458697209E-2</v>
      </c>
      <c r="F5259" s="4" t="b">
        <f t="shared" si="82"/>
        <v>0</v>
      </c>
      <c r="G5259" s="5">
        <f>1+D5259</f>
        <v>0.9846735465413361</v>
      </c>
      <c r="H5259" s="5">
        <f>1+E5259</f>
        <v>0.98467354654130279</v>
      </c>
    </row>
    <row r="5260" spans="1:8" x14ac:dyDescent="0.3">
      <c r="A5260" s="2">
        <v>44070.555555555547</v>
      </c>
      <c r="B5260">
        <v>0.96031200941915229</v>
      </c>
      <c r="C5260">
        <v>1.063599544066397</v>
      </c>
      <c r="D5260" s="3">
        <f>100*(B5260/B5259-1)</f>
        <v>2.0438403760669743E-2</v>
      </c>
      <c r="E5260" s="3">
        <f>100*(C5260/C5259-1)</f>
        <v>2.0438403760714152E-2</v>
      </c>
      <c r="F5260" s="4" t="b">
        <f t="shared" si="82"/>
        <v>0</v>
      </c>
      <c r="G5260" s="5">
        <f>1+D5260</f>
        <v>1.0204384037606697</v>
      </c>
      <c r="H5260" s="5">
        <f>1+E5260</f>
        <v>1.0204384037607142</v>
      </c>
    </row>
    <row r="5261" spans="1:8" x14ac:dyDescent="0.3">
      <c r="A5261" s="2">
        <v>44070.559027777781</v>
      </c>
      <c r="B5261">
        <v>0.96031200941915229</v>
      </c>
      <c r="C5261">
        <v>1.063599544066397</v>
      </c>
      <c r="D5261" s="3">
        <f>100*(B5261/B5260-1)</f>
        <v>0</v>
      </c>
      <c r="E5261" s="3">
        <f>100*(C5261/C5260-1)</f>
        <v>0</v>
      </c>
      <c r="F5261" s="4" t="b">
        <f t="shared" si="82"/>
        <v>0</v>
      </c>
      <c r="G5261" s="5">
        <f>1+D5261</f>
        <v>1</v>
      </c>
      <c r="H5261" s="5">
        <f>1+E5261</f>
        <v>1</v>
      </c>
    </row>
    <row r="5262" spans="1:8" x14ac:dyDescent="0.3">
      <c r="A5262" s="2">
        <v>44070.5625</v>
      </c>
      <c r="B5262">
        <v>0.9601648351648352</v>
      </c>
      <c r="C5262">
        <v>1.063436540304854</v>
      </c>
      <c r="D5262" s="3">
        <f>100*(B5262/B5261-1)</f>
        <v>-1.5325670498078647E-2</v>
      </c>
      <c r="E5262" s="3">
        <f>100*(C5262/C5261-1)</f>
        <v>-1.5325670498111954E-2</v>
      </c>
      <c r="F5262" s="4" t="b">
        <f t="shared" si="82"/>
        <v>0</v>
      </c>
      <c r="G5262" s="5">
        <f>1+D5262</f>
        <v>0.98467432950192135</v>
      </c>
      <c r="H5262" s="5">
        <f>1+E5262</f>
        <v>0.98467432950188805</v>
      </c>
    </row>
    <row r="5263" spans="1:8" x14ac:dyDescent="0.3">
      <c r="A5263" s="2">
        <v>44070.565972222219</v>
      </c>
      <c r="B5263">
        <v>0.9597233124018838</v>
      </c>
      <c r="C5263">
        <v>1.0629475290202259</v>
      </c>
      <c r="D5263" s="3">
        <f>100*(B5263/B5262-1)</f>
        <v>-4.5984058859604993E-2</v>
      </c>
      <c r="E5263" s="3">
        <f>100*(C5263/C5262-1)</f>
        <v>-4.5984058859582788E-2</v>
      </c>
      <c r="F5263" s="4" t="b">
        <f t="shared" si="82"/>
        <v>0</v>
      </c>
      <c r="G5263" s="5">
        <f>1+D5263</f>
        <v>0.95401594114039501</v>
      </c>
      <c r="H5263" s="5">
        <f>1+E5263</f>
        <v>0.95401594114041721</v>
      </c>
    </row>
    <row r="5264" spans="1:8" x14ac:dyDescent="0.3">
      <c r="A5264" s="2">
        <v>44070.569444444453</v>
      </c>
      <c r="B5264">
        <v>0.95977237048665609</v>
      </c>
      <c r="C5264">
        <v>1.063001863607407</v>
      </c>
      <c r="D5264" s="3">
        <f>100*(B5264/B5263-1)</f>
        <v>5.1116904360215543E-3</v>
      </c>
      <c r="E5264" s="3">
        <f>100*(C5264/C5263-1)</f>
        <v>5.1116904360437587E-3</v>
      </c>
      <c r="F5264" s="4" t="b">
        <f t="shared" si="82"/>
        <v>0</v>
      </c>
      <c r="G5264" s="5">
        <f>1+D5264</f>
        <v>1.0051116904360216</v>
      </c>
      <c r="H5264" s="5">
        <f>1+E5264</f>
        <v>1.0051116904360438</v>
      </c>
    </row>
    <row r="5265" spans="1:8" x14ac:dyDescent="0.3">
      <c r="A5265" s="2">
        <v>44070.572916666657</v>
      </c>
      <c r="B5265">
        <v>0.9598214285714286</v>
      </c>
      <c r="C5265">
        <v>1.063056198194587</v>
      </c>
      <c r="D5265" s="3">
        <f>100*(B5265/B5264-1)</f>
        <v>5.1114291556020319E-3</v>
      </c>
      <c r="E5265" s="3">
        <f>100*(C5265/C5264-1)</f>
        <v>5.1114291555132141E-3</v>
      </c>
      <c r="F5265" s="4" t="b">
        <f t="shared" si="82"/>
        <v>0</v>
      </c>
      <c r="G5265" s="5">
        <f>1+D5265</f>
        <v>1.005111429155602</v>
      </c>
      <c r="H5265" s="5">
        <f>1+E5265</f>
        <v>1.0051114291555132</v>
      </c>
    </row>
    <row r="5266" spans="1:8" x14ac:dyDescent="0.3">
      <c r="A5266" s="2">
        <v>44070.576388888891</v>
      </c>
      <c r="B5266">
        <v>0.9601648351648352</v>
      </c>
      <c r="C5266">
        <v>1.063436540304854</v>
      </c>
      <c r="D5266" s="3">
        <f>100*(B5266/B5265-1)</f>
        <v>3.5778175313061489E-2</v>
      </c>
      <c r="E5266" s="3">
        <f>100*(C5266/C5265-1)</f>
        <v>3.5778175313128102E-2</v>
      </c>
      <c r="F5266" s="4" t="b">
        <f t="shared" si="82"/>
        <v>0</v>
      </c>
      <c r="G5266" s="5">
        <f>1+D5266</f>
        <v>1.0357781753130615</v>
      </c>
      <c r="H5266" s="5">
        <f>1+E5266</f>
        <v>1.0357781753131281</v>
      </c>
    </row>
    <row r="5267" spans="1:8" x14ac:dyDescent="0.3">
      <c r="A5267" s="2">
        <v>44070.579861111109</v>
      </c>
      <c r="B5267">
        <v>0.95987048665620089</v>
      </c>
      <c r="C5267">
        <v>1.0631105327817689</v>
      </c>
      <c r="D5267" s="3">
        <f>100*(B5267/B5266-1)</f>
        <v>-3.0656039239740362E-2</v>
      </c>
      <c r="E5267" s="3">
        <f>100*(C5267/C5266-1)</f>
        <v>-3.0656039239695954E-2</v>
      </c>
      <c r="F5267" s="4" t="b">
        <f t="shared" si="82"/>
        <v>0</v>
      </c>
      <c r="G5267" s="5">
        <f>1+D5267</f>
        <v>0.96934396076025964</v>
      </c>
      <c r="H5267" s="5">
        <f>1+E5267</f>
        <v>0.96934396076030405</v>
      </c>
    </row>
    <row r="5268" spans="1:8" x14ac:dyDescent="0.3">
      <c r="A5268" s="2">
        <v>44070.583333333343</v>
      </c>
      <c r="B5268">
        <v>0.9598214285714286</v>
      </c>
      <c r="C5268">
        <v>1.063056198194587</v>
      </c>
      <c r="D5268" s="3">
        <f>100*(B5268/B5267-1)</f>
        <v>-5.1109066748322718E-3</v>
      </c>
      <c r="E5268" s="3">
        <f>100*(C5268/C5267-1)</f>
        <v>-5.1109066749432941E-3</v>
      </c>
      <c r="F5268" s="4" t="b">
        <f t="shared" si="82"/>
        <v>0</v>
      </c>
      <c r="G5268" s="5">
        <f>1+D5268</f>
        <v>0.99488909332516773</v>
      </c>
      <c r="H5268" s="5">
        <f>1+E5268</f>
        <v>0.99488909332505671</v>
      </c>
    </row>
    <row r="5269" spans="1:8" x14ac:dyDescent="0.3">
      <c r="A5269" s="2">
        <v>44070.586805555547</v>
      </c>
      <c r="B5269">
        <v>0.96001766091051799</v>
      </c>
      <c r="C5269">
        <v>1.063273536543311</v>
      </c>
      <c r="D5269" s="3">
        <f>100*(B5269/B5268-1)</f>
        <v>2.0444671607444675E-2</v>
      </c>
      <c r="E5269" s="3">
        <f>100*(C5269/C5268-1)</f>
        <v>2.0444671607511289E-2</v>
      </c>
      <c r="F5269" s="4" t="b">
        <f t="shared" si="82"/>
        <v>0</v>
      </c>
      <c r="G5269" s="5">
        <f>1+D5269</f>
        <v>1.0204446716074447</v>
      </c>
      <c r="H5269" s="5">
        <f>1+E5269</f>
        <v>1.0204446716075113</v>
      </c>
    </row>
    <row r="5270" spans="1:8" x14ac:dyDescent="0.3">
      <c r="A5270" s="2">
        <v>44070.590277777781</v>
      </c>
      <c r="B5270">
        <v>0.96031200941915229</v>
      </c>
      <c r="C5270">
        <v>1.063599544066397</v>
      </c>
      <c r="D5270" s="3">
        <f>100*(B5270/B5269-1)</f>
        <v>3.06607389238156E-2</v>
      </c>
      <c r="E5270" s="3">
        <f>100*(C5270/C5269-1)</f>
        <v>3.0660738923860009E-2</v>
      </c>
      <c r="F5270" s="4" t="b">
        <f t="shared" si="82"/>
        <v>0</v>
      </c>
      <c r="G5270" s="5">
        <f>1+D5270</f>
        <v>1.0306607389238156</v>
      </c>
      <c r="H5270" s="5">
        <f>1+E5270</f>
        <v>1.03066073892386</v>
      </c>
    </row>
    <row r="5271" spans="1:8" x14ac:dyDescent="0.3">
      <c r="A5271" s="2">
        <v>44070.59375</v>
      </c>
      <c r="B5271">
        <v>0.96060635792778648</v>
      </c>
      <c r="C5271">
        <v>1.063925551589483</v>
      </c>
      <c r="D5271" s="3">
        <f>100*(B5271/B5270-1)</f>
        <v>3.0651340996157295E-2</v>
      </c>
      <c r="E5271" s="3">
        <f>100*(C5271/C5270-1)</f>
        <v>3.0651340996223908E-2</v>
      </c>
      <c r="F5271" s="4" t="b">
        <f t="shared" si="82"/>
        <v>0</v>
      </c>
      <c r="G5271" s="5">
        <f>1+D5271</f>
        <v>1.0306513409961573</v>
      </c>
      <c r="H5271" s="5">
        <f>1+E5271</f>
        <v>1.0306513409962239</v>
      </c>
    </row>
    <row r="5272" spans="1:8" x14ac:dyDescent="0.3">
      <c r="A5272" s="2">
        <v>44070.597222222219</v>
      </c>
      <c r="B5272">
        <v>0.96050824175824168</v>
      </c>
      <c r="C5272">
        <v>1.06381688241512</v>
      </c>
      <c r="D5272" s="3">
        <f>100*(B5272/B5271-1)</f>
        <v>-1.0213982942652855E-2</v>
      </c>
      <c r="E5272" s="3">
        <f>100*(C5272/C5271-1)</f>
        <v>-1.0213982942763877E-2</v>
      </c>
      <c r="F5272" s="4" t="b">
        <f t="shared" si="82"/>
        <v>0</v>
      </c>
      <c r="G5272" s="5">
        <f>1+D5272</f>
        <v>0.98978601705734714</v>
      </c>
      <c r="H5272" s="5">
        <f>1+E5272</f>
        <v>0.98978601705723612</v>
      </c>
    </row>
    <row r="5273" spans="1:8" x14ac:dyDescent="0.3">
      <c r="A5273" s="2">
        <v>44070.600694444453</v>
      </c>
      <c r="B5273">
        <v>0.96041012558869709</v>
      </c>
      <c r="C5273">
        <v>1.063708213240758</v>
      </c>
      <c r="D5273" s="3">
        <f>100*(B5273/B5272-1)</f>
        <v>-1.0215026303672659E-2</v>
      </c>
      <c r="E5273" s="3">
        <f>100*(C5273/C5272-1)</f>
        <v>-1.0215026303705965E-2</v>
      </c>
      <c r="F5273" s="4" t="b">
        <f t="shared" si="82"/>
        <v>0</v>
      </c>
      <c r="G5273" s="5">
        <f>1+D5273</f>
        <v>0.98978497369632734</v>
      </c>
      <c r="H5273" s="5">
        <f>1+E5273</f>
        <v>0.98978497369629403</v>
      </c>
    </row>
    <row r="5274" spans="1:8" x14ac:dyDescent="0.3">
      <c r="A5274" s="2">
        <v>44070.604166666657</v>
      </c>
      <c r="B5274">
        <v>0.96065541601255877</v>
      </c>
      <c r="C5274">
        <v>1.0639798861766629</v>
      </c>
      <c r="D5274" s="3">
        <f>100*(B5274/B5273-1)</f>
        <v>2.5540174694782536E-2</v>
      </c>
      <c r="E5274" s="3">
        <f>100*(C5274/C5273-1)</f>
        <v>2.5540174694826945E-2</v>
      </c>
      <c r="F5274" s="4" t="b">
        <f t="shared" si="82"/>
        <v>0</v>
      </c>
      <c r="G5274" s="5">
        <f>1+D5274</f>
        <v>1.0255401746947825</v>
      </c>
      <c r="H5274" s="5">
        <f>1+E5274</f>
        <v>1.0255401746948269</v>
      </c>
    </row>
    <row r="5275" spans="1:8" x14ac:dyDescent="0.3">
      <c r="A5275" s="2">
        <v>44070.607638888891</v>
      </c>
      <c r="B5275">
        <v>0.96041012558869709</v>
      </c>
      <c r="C5275">
        <v>1.063708213240758</v>
      </c>
      <c r="D5275" s="3">
        <f>100*(B5275/B5274-1)</f>
        <v>-2.5533653355103159E-2</v>
      </c>
      <c r="E5275" s="3">
        <f>100*(C5275/C5274-1)</f>
        <v>-2.553365335515867E-2</v>
      </c>
      <c r="F5275" s="4" t="b">
        <f t="shared" si="82"/>
        <v>0</v>
      </c>
      <c r="G5275" s="5">
        <f>1+D5275</f>
        <v>0.97446634664489684</v>
      </c>
      <c r="H5275" s="5">
        <f>1+E5275</f>
        <v>0.97446634664484133</v>
      </c>
    </row>
    <row r="5276" spans="1:8" x14ac:dyDescent="0.3">
      <c r="A5276" s="2">
        <v>44070.611111111109</v>
      </c>
      <c r="B5276">
        <v>0.96006671899529039</v>
      </c>
      <c r="C5276">
        <v>1.0633278711304921</v>
      </c>
      <c r="D5276" s="3">
        <f>100*(B5276/B5275-1)</f>
        <v>-3.5756244572726636E-2</v>
      </c>
      <c r="E5276" s="3">
        <f>100*(C5276/C5275-1)</f>
        <v>-3.5756244572671125E-2</v>
      </c>
      <c r="F5276" s="4" t="b">
        <f t="shared" si="82"/>
        <v>0</v>
      </c>
      <c r="G5276" s="5">
        <f>1+D5276</f>
        <v>0.96424375542727336</v>
      </c>
      <c r="H5276" s="5">
        <f>1+E5276</f>
        <v>0.96424375542732887</v>
      </c>
    </row>
    <row r="5277" spans="1:8" x14ac:dyDescent="0.3">
      <c r="A5277" s="2">
        <v>44070.614583333343</v>
      </c>
      <c r="B5277">
        <v>0.9599686028257457</v>
      </c>
      <c r="C5277">
        <v>1.06321920195613</v>
      </c>
      <c r="D5277" s="3">
        <f>100*(B5277/B5276-1)</f>
        <v>-1.0219724067450642E-2</v>
      </c>
      <c r="E5277" s="3">
        <f>100*(C5277/C5276-1)</f>
        <v>-1.0219724067483948E-2</v>
      </c>
      <c r="F5277" s="4" t="b">
        <f t="shared" si="82"/>
        <v>0</v>
      </c>
      <c r="G5277" s="5">
        <f>1+D5277</f>
        <v>0.98978027593254936</v>
      </c>
      <c r="H5277" s="5">
        <f>1+E5277</f>
        <v>0.98978027593251605</v>
      </c>
    </row>
    <row r="5278" spans="1:8" x14ac:dyDescent="0.3">
      <c r="A5278" s="2">
        <v>44070.618055555547</v>
      </c>
      <c r="B5278">
        <v>0.96055729984301419</v>
      </c>
      <c r="C5278">
        <v>1.063871217002301</v>
      </c>
      <c r="D5278" s="3">
        <f>100*(B5278/B5277-1)</f>
        <v>6.132461161079128E-2</v>
      </c>
      <c r="E5278" s="3">
        <f>100*(C5278/C5277-1)</f>
        <v>6.1324611610813484E-2</v>
      </c>
      <c r="F5278" s="4" t="b">
        <f t="shared" si="82"/>
        <v>0</v>
      </c>
      <c r="G5278" s="5">
        <f>1+D5278</f>
        <v>1.0613246116107913</v>
      </c>
      <c r="H5278" s="5">
        <f>1+E5278</f>
        <v>1.0613246116108135</v>
      </c>
    </row>
    <row r="5279" spans="1:8" x14ac:dyDescent="0.3">
      <c r="A5279" s="2">
        <v>44070.621527777781</v>
      </c>
      <c r="B5279">
        <v>0.96011577708006279</v>
      </c>
      <c r="C5279">
        <v>1.0633822057176729</v>
      </c>
      <c r="D5279" s="3">
        <f>100*(B5279/B5278-1)</f>
        <v>-4.5965270684378279E-2</v>
      </c>
      <c r="E5279" s="3">
        <f>100*(C5279/C5278-1)</f>
        <v>-4.5965270684356074E-2</v>
      </c>
      <c r="F5279" s="4" t="b">
        <f t="shared" si="82"/>
        <v>0</v>
      </c>
      <c r="G5279" s="5">
        <f>1+D5279</f>
        <v>0.95403472931562172</v>
      </c>
      <c r="H5279" s="5">
        <f>1+E5279</f>
        <v>0.95403472931564393</v>
      </c>
    </row>
    <row r="5280" spans="1:8" x14ac:dyDescent="0.3">
      <c r="A5280" s="2">
        <v>44070.625</v>
      </c>
      <c r="B5280">
        <v>0.9598214285714286</v>
      </c>
      <c r="C5280">
        <v>1.063056198194587</v>
      </c>
      <c r="D5280" s="3">
        <f>100*(B5280/B5279-1)</f>
        <v>-3.0657605640993513E-2</v>
      </c>
      <c r="E5280" s="3">
        <f>100*(C5280/C5279-1)</f>
        <v>-3.0657605641049024E-2</v>
      </c>
      <c r="F5280" s="4" t="b">
        <f t="shared" si="82"/>
        <v>0</v>
      </c>
      <c r="G5280" s="5">
        <f>1+D5280</f>
        <v>0.96934239435900649</v>
      </c>
      <c r="H5280" s="5">
        <f>1+E5280</f>
        <v>0.96934239435895098</v>
      </c>
    </row>
    <row r="5281" spans="1:8" x14ac:dyDescent="0.3">
      <c r="A5281" s="2">
        <v>44070.628472222219</v>
      </c>
      <c r="B5281">
        <v>0.9598214285714286</v>
      </c>
      <c r="C5281">
        <v>1.063056198194587</v>
      </c>
      <c r="D5281" s="3">
        <f>100*(B5281/B5280-1)</f>
        <v>0</v>
      </c>
      <c r="E5281" s="3">
        <f>100*(C5281/C5280-1)</f>
        <v>0</v>
      </c>
      <c r="F5281" s="4" t="b">
        <f t="shared" si="82"/>
        <v>0</v>
      </c>
      <c r="G5281" s="5">
        <f>1+D5281</f>
        <v>1</v>
      </c>
      <c r="H5281" s="5">
        <f>1+E5281</f>
        <v>1</v>
      </c>
    </row>
    <row r="5282" spans="1:8" x14ac:dyDescent="0.3">
      <c r="A5282" s="2">
        <v>44070.631944444453</v>
      </c>
      <c r="B5282">
        <v>0.96006671899529039</v>
      </c>
      <c r="C5282">
        <v>1.0633278711304921</v>
      </c>
      <c r="D5282" s="3">
        <f>100*(B5282/B5281-1)</f>
        <v>2.5555839509316947E-2</v>
      </c>
      <c r="E5282" s="3">
        <f>100*(C5282/C5281-1)</f>
        <v>2.555583950938356E-2</v>
      </c>
      <c r="F5282" s="4" t="b">
        <f t="shared" si="82"/>
        <v>0</v>
      </c>
      <c r="G5282" s="5">
        <f>1+D5282</f>
        <v>1.0255558395093169</v>
      </c>
      <c r="H5282" s="5">
        <f>1+E5282</f>
        <v>1.0255558395093836</v>
      </c>
    </row>
    <row r="5283" spans="1:8" x14ac:dyDescent="0.3">
      <c r="A5283" s="2">
        <v>44070.635416666657</v>
      </c>
      <c r="B5283">
        <v>0.9598214285714286</v>
      </c>
      <c r="C5283">
        <v>1.063056198194587</v>
      </c>
      <c r="D5283" s="3">
        <f>100*(B5283/B5282-1)</f>
        <v>-2.5549310168615502E-2</v>
      </c>
      <c r="E5283" s="3">
        <f>100*(C5283/C5282-1)</f>
        <v>-2.5549310168682116E-2</v>
      </c>
      <c r="F5283" s="4" t="b">
        <f t="shared" si="82"/>
        <v>0</v>
      </c>
      <c r="G5283" s="5">
        <f>1+D5283</f>
        <v>0.9744506898313845</v>
      </c>
      <c r="H5283" s="5">
        <f>1+E5283</f>
        <v>0.97445068983131788</v>
      </c>
    </row>
    <row r="5284" spans="1:8" x14ac:dyDescent="0.3">
      <c r="A5284" s="2">
        <v>44071.399305555547</v>
      </c>
      <c r="B5284">
        <v>0.95839874411302983</v>
      </c>
      <c r="C5284">
        <v>1.061480495166341</v>
      </c>
      <c r="D5284" s="3">
        <f>100*(B5284/B5283-1)</f>
        <v>-0.14822386915410712</v>
      </c>
      <c r="E5284" s="3">
        <f>100*(C5284/C5283-1)</f>
        <v>-0.14822386915405161</v>
      </c>
      <c r="F5284" s="4" t="b">
        <f t="shared" si="82"/>
        <v>0</v>
      </c>
      <c r="G5284" s="5">
        <f>1+D5284</f>
        <v>0.85177613084589288</v>
      </c>
      <c r="H5284" s="5">
        <f>1+E5284</f>
        <v>0.85177613084594839</v>
      </c>
    </row>
    <row r="5285" spans="1:8" x14ac:dyDescent="0.3">
      <c r="A5285" s="2">
        <v>44071.402777777781</v>
      </c>
      <c r="B5285">
        <v>0.95937990580847721</v>
      </c>
      <c r="C5285">
        <v>1.0603949147867471</v>
      </c>
      <c r="D5285" s="3">
        <f>100*(B5285/B5284-1)</f>
        <v>0.10237510237509628</v>
      </c>
      <c r="E5285" s="3">
        <f>100*(C5285/C5284-1)</f>
        <v>-0.10227040294544798</v>
      </c>
      <c r="F5285" s="4" t="b">
        <f t="shared" si="82"/>
        <v>0</v>
      </c>
      <c r="G5285" s="5">
        <f>1+D5285</f>
        <v>1.1023751023750963</v>
      </c>
      <c r="H5285" s="5">
        <f>1+E5285</f>
        <v>0.89772959705455202</v>
      </c>
    </row>
    <row r="5286" spans="1:8" x14ac:dyDescent="0.3">
      <c r="A5286" s="2">
        <v>44071.40625</v>
      </c>
      <c r="B5286">
        <v>0.95879120879120872</v>
      </c>
      <c r="C5286">
        <v>1.0610459963963179</v>
      </c>
      <c r="D5286" s="3">
        <f>100*(B5286/B5285-1)</f>
        <v>-6.1362241767237702E-2</v>
      </c>
      <c r="E5286" s="3">
        <f>100*(C5286/C5285-1)</f>
        <v>6.1399918133497877E-2</v>
      </c>
      <c r="F5286" s="4" t="b">
        <f t="shared" si="82"/>
        <v>1</v>
      </c>
      <c r="G5286" s="5">
        <f>1+D5286</f>
        <v>0.9386377582327623</v>
      </c>
      <c r="H5286" s="5">
        <f>1+E5286</f>
        <v>1.0613999181334979</v>
      </c>
    </row>
    <row r="5287" spans="1:8" x14ac:dyDescent="0.3">
      <c r="A5287" s="2">
        <v>44071.409722222219</v>
      </c>
      <c r="B5287">
        <v>0.9592817896389324</v>
      </c>
      <c r="C5287">
        <v>1.0605033728940181</v>
      </c>
      <c r="D5287" s="3">
        <f>100*(B5287/B5286-1)</f>
        <v>5.1166598444529754E-2</v>
      </c>
      <c r="E5287" s="3">
        <f>100*(C5287/C5286-1)</f>
        <v>-5.1140431625285032E-2</v>
      </c>
      <c r="F5287" s="4" t="b">
        <f t="shared" si="82"/>
        <v>1</v>
      </c>
      <c r="G5287" s="5">
        <f>1+D5287</f>
        <v>1.0511665984445298</v>
      </c>
      <c r="H5287" s="5">
        <f>1+E5287</f>
        <v>0.94885956837471497</v>
      </c>
    </row>
    <row r="5288" spans="1:8" x14ac:dyDescent="0.3">
      <c r="A5288" s="2">
        <v>44071.413194444453</v>
      </c>
      <c r="B5288">
        <v>0.95937990580847721</v>
      </c>
      <c r="C5288">
        <v>1.060611842094479</v>
      </c>
      <c r="D5288" s="3">
        <f>100*(B5288/B5287-1)</f>
        <v>1.0228086325048125E-2</v>
      </c>
      <c r="E5288" s="3">
        <f>100*(C5288/C5287-1)</f>
        <v>1.0228086325159147E-2</v>
      </c>
      <c r="F5288" s="4" t="b">
        <f t="shared" si="82"/>
        <v>0</v>
      </c>
      <c r="G5288" s="5">
        <f>1+D5288</f>
        <v>1.0102280863250481</v>
      </c>
      <c r="H5288" s="5">
        <f>1+E5288</f>
        <v>1.0102280863251591</v>
      </c>
    </row>
    <row r="5289" spans="1:8" x14ac:dyDescent="0.3">
      <c r="A5289" s="2">
        <v>44071.416666666657</v>
      </c>
      <c r="B5289">
        <v>0.95913461538461531</v>
      </c>
      <c r="C5289">
        <v>1.060340669093329</v>
      </c>
      <c r="D5289" s="3">
        <f>100*(B5289/B5288-1)</f>
        <v>-2.5567600736353668E-2</v>
      </c>
      <c r="E5289" s="3">
        <f>100*(C5289/C5288-1)</f>
        <v>-2.5567600736431384E-2</v>
      </c>
      <c r="F5289" s="4" t="b">
        <f t="shared" si="82"/>
        <v>0</v>
      </c>
      <c r="G5289" s="5">
        <f>1+D5289</f>
        <v>0.97443239926364633</v>
      </c>
      <c r="H5289" s="5">
        <f>1+E5289</f>
        <v>0.97443239926356862</v>
      </c>
    </row>
    <row r="5290" spans="1:8" x14ac:dyDescent="0.3">
      <c r="A5290" s="2">
        <v>44071.420138888891</v>
      </c>
      <c r="B5290">
        <v>0.95923273155416011</v>
      </c>
      <c r="C5290">
        <v>1.0604491382937891</v>
      </c>
      <c r="D5290" s="3">
        <f>100*(B5290/B5289-1)</f>
        <v>1.0229655772087121E-2</v>
      </c>
      <c r="E5290" s="3">
        <f>100*(C5290/C5289-1)</f>
        <v>1.0229655772109325E-2</v>
      </c>
      <c r="F5290" s="4" t="b">
        <f t="shared" si="82"/>
        <v>0</v>
      </c>
      <c r="G5290" s="5">
        <f>1+D5290</f>
        <v>1.0102296557720871</v>
      </c>
      <c r="H5290" s="5">
        <f>1+E5290</f>
        <v>1.0102296557721093</v>
      </c>
    </row>
    <row r="5291" spans="1:8" x14ac:dyDescent="0.3">
      <c r="A5291" s="2">
        <v>44071.423611111109</v>
      </c>
      <c r="B5291">
        <v>0.95874215070643642</v>
      </c>
      <c r="C5291">
        <v>1.05990679229149</v>
      </c>
      <c r="D5291" s="3">
        <f>100*(B5291/B5290-1)</f>
        <v>-5.1143047102741868E-2</v>
      </c>
      <c r="E5291" s="3">
        <f>100*(C5291/C5290-1)</f>
        <v>-5.1143047102819583E-2</v>
      </c>
      <c r="F5291" s="4" t="b">
        <f t="shared" si="82"/>
        <v>0</v>
      </c>
      <c r="G5291" s="5">
        <f>1+D5291</f>
        <v>0.94885695289725813</v>
      </c>
      <c r="H5291" s="5">
        <f>1+E5291</f>
        <v>0.94885695289718042</v>
      </c>
    </row>
    <row r="5292" spans="1:8" x14ac:dyDescent="0.3">
      <c r="A5292" s="2">
        <v>44071.427083333343</v>
      </c>
      <c r="B5292">
        <v>0.95879120879120872</v>
      </c>
      <c r="C5292">
        <v>1.0599610268917199</v>
      </c>
      <c r="D5292" s="3">
        <f>100*(B5292/B5291-1)</f>
        <v>5.1169216599200595E-3</v>
      </c>
      <c r="E5292" s="3">
        <f>100*(C5292/C5291-1)</f>
        <v>5.116921659942264E-3</v>
      </c>
      <c r="F5292" s="4" t="b">
        <f t="shared" si="82"/>
        <v>0</v>
      </c>
      <c r="G5292" s="5">
        <f>1+D5292</f>
        <v>1.0051169216599201</v>
      </c>
      <c r="H5292" s="5">
        <f>1+E5292</f>
        <v>1.0051169216599423</v>
      </c>
    </row>
    <row r="5293" spans="1:8" x14ac:dyDescent="0.3">
      <c r="A5293" s="2">
        <v>44071.430555555547</v>
      </c>
      <c r="B5293">
        <v>0.95918367346938782</v>
      </c>
      <c r="C5293">
        <v>1.0603949036935589</v>
      </c>
      <c r="D5293" s="3">
        <f>100*(B5293/B5292-1)</f>
        <v>4.0933278755650448E-2</v>
      </c>
      <c r="E5293" s="3">
        <f>100*(C5293/C5292-1)</f>
        <v>4.0933278755672653E-2</v>
      </c>
      <c r="F5293" s="4" t="b">
        <f t="shared" si="82"/>
        <v>0</v>
      </c>
      <c r="G5293" s="5">
        <f>1+D5293</f>
        <v>1.0409332787556504</v>
      </c>
      <c r="H5293" s="5">
        <f>1+E5293</f>
        <v>1.0409332787556727</v>
      </c>
    </row>
    <row r="5294" spans="1:8" x14ac:dyDescent="0.3">
      <c r="A5294" s="2">
        <v>44071.434027777781</v>
      </c>
      <c r="B5294">
        <v>0.95913461538461531</v>
      </c>
      <c r="C5294">
        <v>1.060340669093329</v>
      </c>
      <c r="D5294" s="3">
        <f>100*(B5294/B5293-1)</f>
        <v>-5.1145662847917883E-3</v>
      </c>
      <c r="E5294" s="3">
        <f>100*(C5294/C5293-1)</f>
        <v>-5.1145662847917883E-3</v>
      </c>
      <c r="F5294" s="4" t="b">
        <f t="shared" si="82"/>
        <v>0</v>
      </c>
      <c r="G5294" s="5">
        <f>1+D5294</f>
        <v>0.99488543371520821</v>
      </c>
      <c r="H5294" s="5">
        <f>1+E5294</f>
        <v>0.99488543371520821</v>
      </c>
    </row>
    <row r="5295" spans="1:8" x14ac:dyDescent="0.3">
      <c r="A5295" s="2">
        <v>44071.4375</v>
      </c>
      <c r="B5295">
        <v>0.95869309262166402</v>
      </c>
      <c r="C5295">
        <v>1.059852557691261</v>
      </c>
      <c r="D5295" s="3">
        <f>100*(B5295/B5294-1)</f>
        <v>-4.6033450974369838E-2</v>
      </c>
      <c r="E5295" s="3">
        <f>100*(C5295/C5294-1)</f>
        <v>-4.6033450974336532E-2</v>
      </c>
      <c r="F5295" s="4" t="b">
        <f t="shared" si="82"/>
        <v>0</v>
      </c>
      <c r="G5295" s="5">
        <f>1+D5295</f>
        <v>0.95396654902563016</v>
      </c>
      <c r="H5295" s="5">
        <f>1+E5295</f>
        <v>0.95396654902566347</v>
      </c>
    </row>
    <row r="5296" spans="1:8" x14ac:dyDescent="0.3">
      <c r="A5296" s="2">
        <v>44071.440972222219</v>
      </c>
      <c r="B5296">
        <v>0.95903649921507073</v>
      </c>
      <c r="C5296">
        <v>1.0602321998928701</v>
      </c>
      <c r="D5296" s="3">
        <f>100*(B5296/B5295-1)</f>
        <v>3.5820284515408751E-2</v>
      </c>
      <c r="E5296" s="3">
        <f>100*(C5296/C5295-1)</f>
        <v>3.5820284515430956E-2</v>
      </c>
      <c r="F5296" s="4" t="b">
        <f t="shared" si="82"/>
        <v>0</v>
      </c>
      <c r="G5296" s="5">
        <f>1+D5296</f>
        <v>1.0358202845154088</v>
      </c>
      <c r="H5296" s="5">
        <f>1+E5296</f>
        <v>1.035820284515431</v>
      </c>
    </row>
    <row r="5297" spans="1:8" x14ac:dyDescent="0.3">
      <c r="A5297" s="2">
        <v>44071.444444444453</v>
      </c>
      <c r="B5297">
        <v>0.95884026687598112</v>
      </c>
      <c r="C5297">
        <v>1.06001526149195</v>
      </c>
      <c r="D5297" s="3">
        <f>100*(B5297/B5296-1)</f>
        <v>-2.0461404675442552E-2</v>
      </c>
      <c r="E5297" s="3">
        <f>100*(C5297/C5296-1)</f>
        <v>-2.0461404675509165E-2</v>
      </c>
      <c r="F5297" s="4" t="b">
        <f t="shared" si="82"/>
        <v>0</v>
      </c>
      <c r="G5297" s="5">
        <f>1+D5297</f>
        <v>0.97953859532455745</v>
      </c>
      <c r="H5297" s="5">
        <f>1+E5297</f>
        <v>0.97953859532449084</v>
      </c>
    </row>
    <row r="5298" spans="1:8" x14ac:dyDescent="0.3">
      <c r="A5298" s="2">
        <v>44071.447916666657</v>
      </c>
      <c r="B5298">
        <v>0.95874215070643642</v>
      </c>
      <c r="C5298">
        <v>1.05990679229149</v>
      </c>
      <c r="D5298" s="3">
        <f>100*(B5298/B5297-1)</f>
        <v>-1.0232796111531162E-2</v>
      </c>
      <c r="E5298" s="3">
        <f>100*(C5298/C5297-1)</f>
        <v>-1.0232796111575571E-2</v>
      </c>
      <c r="F5298" s="4" t="b">
        <f t="shared" si="82"/>
        <v>0</v>
      </c>
      <c r="G5298" s="5">
        <f>1+D5298</f>
        <v>0.98976720388846884</v>
      </c>
      <c r="H5298" s="5">
        <f>1+E5298</f>
        <v>0.98976720388842443</v>
      </c>
    </row>
    <row r="5299" spans="1:8" x14ac:dyDescent="0.3">
      <c r="A5299" s="2">
        <v>44071.451388888891</v>
      </c>
      <c r="B5299">
        <v>0.95839874411302983</v>
      </c>
      <c r="C5299">
        <v>1.059527150089882</v>
      </c>
      <c r="D5299" s="3">
        <f>100*(B5299/B5298-1)</f>
        <v>-3.581845161950703E-2</v>
      </c>
      <c r="E5299" s="3">
        <f>100*(C5299/C5298-1)</f>
        <v>-3.5818451619429315E-2</v>
      </c>
      <c r="F5299" s="4" t="b">
        <f t="shared" si="82"/>
        <v>0</v>
      </c>
      <c r="G5299" s="5">
        <f>1+D5299</f>
        <v>0.96418154838049297</v>
      </c>
      <c r="H5299" s="5">
        <f>1+E5299</f>
        <v>0.96418154838057069</v>
      </c>
    </row>
    <row r="5300" spans="1:8" x14ac:dyDescent="0.3">
      <c r="A5300" s="2">
        <v>44071.454861111109</v>
      </c>
      <c r="B5300">
        <v>0.95839874411302983</v>
      </c>
      <c r="C5300">
        <v>1.059527150089882</v>
      </c>
      <c r="D5300" s="3">
        <f>100*(B5300/B5299-1)</f>
        <v>0</v>
      </c>
      <c r="E5300" s="3">
        <f>100*(C5300/C5299-1)</f>
        <v>0</v>
      </c>
      <c r="F5300" s="4" t="b">
        <f t="shared" si="82"/>
        <v>0</v>
      </c>
      <c r="G5300" s="5">
        <f>1+D5300</f>
        <v>1</v>
      </c>
      <c r="H5300" s="5">
        <f>1+E5300</f>
        <v>1</v>
      </c>
    </row>
    <row r="5301" spans="1:8" x14ac:dyDescent="0.3">
      <c r="A5301" s="2">
        <v>44071.458333333343</v>
      </c>
      <c r="B5301">
        <v>0.95830062794348514</v>
      </c>
      <c r="C5301">
        <v>1.059418680889423</v>
      </c>
      <c r="D5301" s="3">
        <f>100*(B5301/B5300-1)</f>
        <v>-1.0237510237509628E-2</v>
      </c>
      <c r="E5301" s="3">
        <f>100*(C5301/C5300-1)</f>
        <v>-1.0237510237443015E-2</v>
      </c>
      <c r="F5301" s="4" t="b">
        <f t="shared" si="82"/>
        <v>0</v>
      </c>
      <c r="G5301" s="5">
        <f>1+D5301</f>
        <v>0.98976248976249037</v>
      </c>
      <c r="H5301" s="5">
        <f>1+E5301</f>
        <v>0.98976248976255699</v>
      </c>
    </row>
    <row r="5302" spans="1:8" x14ac:dyDescent="0.3">
      <c r="A5302" s="2">
        <v>44071.461805555547</v>
      </c>
      <c r="B5302">
        <v>0.95825156985871274</v>
      </c>
      <c r="C5302">
        <v>1.0593644462891929</v>
      </c>
      <c r="D5302" s="3">
        <f>100*(B5302/B5301-1)</f>
        <v>-5.119279205489935E-3</v>
      </c>
      <c r="E5302" s="3">
        <f>100*(C5302/C5301-1)</f>
        <v>-5.1192792055121394E-3</v>
      </c>
      <c r="F5302" s="4" t="b">
        <f t="shared" si="82"/>
        <v>0</v>
      </c>
      <c r="G5302" s="5">
        <f>1+D5302</f>
        <v>0.99488072079451007</v>
      </c>
      <c r="H5302" s="5">
        <f>1+E5302</f>
        <v>0.99488072079448786</v>
      </c>
    </row>
    <row r="5303" spans="1:8" x14ac:dyDescent="0.3">
      <c r="A5303" s="2">
        <v>44071.465277777781</v>
      </c>
      <c r="B5303">
        <v>0.95785910518053374</v>
      </c>
      <c r="C5303">
        <v>1.0589305694873541</v>
      </c>
      <c r="D5303" s="3">
        <f>100*(B5303/B5302-1)</f>
        <v>-4.0956330312802436E-2</v>
      </c>
      <c r="E5303" s="3">
        <f>100*(C5303/C5302-1)</f>
        <v>-4.095633031282464E-2</v>
      </c>
      <c r="F5303" s="4" t="b">
        <f t="shared" si="82"/>
        <v>0</v>
      </c>
      <c r="G5303" s="5">
        <f>1+D5303</f>
        <v>0.95904366968719756</v>
      </c>
      <c r="H5303" s="5">
        <f>1+E5303</f>
        <v>0.95904366968717536</v>
      </c>
    </row>
    <row r="5304" spans="1:8" x14ac:dyDescent="0.3">
      <c r="A5304" s="2">
        <v>44071.46875</v>
      </c>
      <c r="B5304">
        <v>0.95825156985871274</v>
      </c>
      <c r="C5304">
        <v>1.0593644462891929</v>
      </c>
      <c r="D5304" s="3">
        <f>100*(B5304/B5303-1)</f>
        <v>4.0973111395659068E-2</v>
      </c>
      <c r="E5304" s="3">
        <f>100*(C5304/C5303-1)</f>
        <v>4.0973111395659068E-2</v>
      </c>
      <c r="F5304" s="4" t="b">
        <f t="shared" si="82"/>
        <v>0</v>
      </c>
      <c r="G5304" s="5">
        <f>1+D5304</f>
        <v>1.0409731113956591</v>
      </c>
      <c r="H5304" s="5">
        <f>1+E5304</f>
        <v>1.0409731113956591</v>
      </c>
    </row>
    <row r="5305" spans="1:8" x14ac:dyDescent="0.3">
      <c r="A5305" s="2">
        <v>44071.472222222219</v>
      </c>
      <c r="B5305">
        <v>0.95869309262166402</v>
      </c>
      <c r="C5305">
        <v>1.059852557691261</v>
      </c>
      <c r="D5305" s="3">
        <f>100*(B5305/B5304-1)</f>
        <v>4.607587160190274E-2</v>
      </c>
      <c r="E5305" s="3">
        <f>100*(C5305/C5304-1)</f>
        <v>4.6075871601858331E-2</v>
      </c>
      <c r="F5305" s="4" t="b">
        <f t="shared" si="82"/>
        <v>0</v>
      </c>
      <c r="G5305" s="5">
        <f>1+D5305</f>
        <v>1.0460758716019027</v>
      </c>
      <c r="H5305" s="5">
        <f>1+E5305</f>
        <v>1.0460758716018583</v>
      </c>
    </row>
    <row r="5306" spans="1:8" x14ac:dyDescent="0.3">
      <c r="A5306" s="2">
        <v>44071.475694444453</v>
      </c>
      <c r="B5306">
        <v>0.95888932496075352</v>
      </c>
      <c r="C5306">
        <v>1.0600694960921799</v>
      </c>
      <c r="D5306" s="3">
        <f>100*(B5306/B5305-1)</f>
        <v>2.0468734008805001E-2</v>
      </c>
      <c r="E5306" s="3">
        <f>100*(C5306/C5305-1)</f>
        <v>2.0468734008760592E-2</v>
      </c>
      <c r="F5306" s="4" t="b">
        <f t="shared" si="82"/>
        <v>0</v>
      </c>
      <c r="G5306" s="5">
        <f>1+D5306</f>
        <v>1.020468734008805</v>
      </c>
      <c r="H5306" s="5">
        <f>1+E5306</f>
        <v>1.0204687340087606</v>
      </c>
    </row>
    <row r="5307" spans="1:8" x14ac:dyDescent="0.3">
      <c r="A5307" s="2">
        <v>44071.478472222218</v>
      </c>
      <c r="B5307">
        <v>0.95888932496075352</v>
      </c>
      <c r="C5307">
        <v>1.0600694960921799</v>
      </c>
      <c r="D5307" s="3">
        <f>100*(B5307/B5306-1)</f>
        <v>0</v>
      </c>
      <c r="E5307" s="3">
        <f>100*(C5307/C5306-1)</f>
        <v>0</v>
      </c>
      <c r="F5307" s="4" t="b">
        <f t="shared" si="82"/>
        <v>0</v>
      </c>
      <c r="G5307" s="5">
        <f>1+D5307</f>
        <v>1</v>
      </c>
      <c r="H5307" s="5">
        <f>1+E5307</f>
        <v>1</v>
      </c>
    </row>
    <row r="5308" spans="1:8" x14ac:dyDescent="0.3">
      <c r="A5308" s="2">
        <v>44071.545138888891</v>
      </c>
      <c r="B5308">
        <v>0.95918367346938782</v>
      </c>
      <c r="C5308">
        <v>1.0603949036935589</v>
      </c>
      <c r="D5308" s="3">
        <f>100*(B5308/B5307-1)</f>
        <v>3.0696817763242734E-2</v>
      </c>
      <c r="E5308" s="3">
        <f>100*(C5308/C5307-1)</f>
        <v>3.069681776322053E-2</v>
      </c>
      <c r="F5308" s="4" t="b">
        <f t="shared" si="82"/>
        <v>0</v>
      </c>
      <c r="G5308" s="5">
        <f>1+D5308</f>
        <v>1.0306968177632427</v>
      </c>
      <c r="H5308" s="5">
        <f>1+E5308</f>
        <v>1.0306968177632205</v>
      </c>
    </row>
    <row r="5309" spans="1:8" x14ac:dyDescent="0.3">
      <c r="A5309" s="2">
        <v>44071.548611111109</v>
      </c>
      <c r="B5309">
        <v>0.9595270800627943</v>
      </c>
      <c r="C5309">
        <v>1.0607745458951681</v>
      </c>
      <c r="D5309" s="3">
        <f>100*(B5309/B5308-1)</f>
        <v>3.5801963993442598E-2</v>
      </c>
      <c r="E5309" s="3">
        <f>100*(C5309/C5308-1)</f>
        <v>3.5801963993487007E-2</v>
      </c>
      <c r="F5309" s="4" t="b">
        <f t="shared" si="82"/>
        <v>0</v>
      </c>
      <c r="G5309" s="5">
        <f>1+D5309</f>
        <v>1.0358019639934426</v>
      </c>
      <c r="H5309" s="5">
        <f>1+E5309</f>
        <v>1.035801963993487</v>
      </c>
    </row>
    <row r="5310" spans="1:8" x14ac:dyDescent="0.3">
      <c r="A5310" s="2">
        <v>44071.552083333343</v>
      </c>
      <c r="B5310">
        <v>0.95977237048665609</v>
      </c>
      <c r="C5310">
        <v>1.0610457188963169</v>
      </c>
      <c r="D5310" s="3">
        <f>100*(B5310/B5309-1)</f>
        <v>2.5563679124696037E-2</v>
      </c>
      <c r="E5310" s="3">
        <f>100*(C5310/C5309-1)</f>
        <v>2.5563679124673833E-2</v>
      </c>
      <c r="F5310" s="4" t="b">
        <f t="shared" si="82"/>
        <v>0</v>
      </c>
      <c r="G5310" s="5">
        <f>1+D5310</f>
        <v>1.025563679124696</v>
      </c>
      <c r="H5310" s="5">
        <f>1+E5310</f>
        <v>1.0255636791246738</v>
      </c>
    </row>
    <row r="5311" spans="1:8" x14ac:dyDescent="0.3">
      <c r="A5311" s="2">
        <v>44071.555555555547</v>
      </c>
      <c r="B5311">
        <v>0.9598214285714286</v>
      </c>
      <c r="C5311">
        <v>1.0610999534965471</v>
      </c>
      <c r="D5311" s="3">
        <f>100*(B5311/B5310-1)</f>
        <v>5.1114291556020319E-3</v>
      </c>
      <c r="E5311" s="3">
        <f>100*(C5311/C5310-1)</f>
        <v>5.1114291556242364E-3</v>
      </c>
      <c r="F5311" s="4" t="b">
        <f t="shared" si="82"/>
        <v>0</v>
      </c>
      <c r="G5311" s="5">
        <f>1+D5311</f>
        <v>1.005111429155602</v>
      </c>
      <c r="H5311" s="5">
        <f>1+E5311</f>
        <v>1.0051114291556242</v>
      </c>
    </row>
    <row r="5312" spans="1:8" x14ac:dyDescent="0.3">
      <c r="A5312" s="2">
        <v>44071.559027777781</v>
      </c>
      <c r="B5312">
        <v>0.95947802197802201</v>
      </c>
      <c r="C5312">
        <v>1.0607203112949379</v>
      </c>
      <c r="D5312" s="3">
        <f>100*(B5312/B5311-1)</f>
        <v>-3.5778175313061489E-2</v>
      </c>
      <c r="E5312" s="3">
        <f>100*(C5312/C5311-1)</f>
        <v>-3.5778175313094795E-2</v>
      </c>
      <c r="F5312" s="4" t="b">
        <f t="shared" si="82"/>
        <v>0</v>
      </c>
      <c r="G5312" s="5">
        <f>1+D5312</f>
        <v>0.96422182468693851</v>
      </c>
      <c r="H5312" s="5">
        <f>1+E5312</f>
        <v>0.9642218246869052</v>
      </c>
    </row>
    <row r="5313" spans="1:8" x14ac:dyDescent="0.3">
      <c r="A5313" s="2">
        <v>44071.5625</v>
      </c>
      <c r="B5313">
        <v>0.9595270800627943</v>
      </c>
      <c r="C5313">
        <v>1.0607745458951681</v>
      </c>
      <c r="D5313" s="3">
        <f>100*(B5313/B5312-1)</f>
        <v>5.1129972389762912E-3</v>
      </c>
      <c r="E5313" s="3">
        <f>100*(C5313/C5312-1)</f>
        <v>5.1129972390207001E-3</v>
      </c>
      <c r="F5313" s="4" t="b">
        <f t="shared" si="82"/>
        <v>0</v>
      </c>
      <c r="G5313" s="5">
        <f>1+D5313</f>
        <v>1.0051129972389763</v>
      </c>
      <c r="H5313" s="5">
        <f>1+E5313</f>
        <v>1.0051129972390207</v>
      </c>
    </row>
    <row r="5314" spans="1:8" x14ac:dyDescent="0.3">
      <c r="A5314" s="2">
        <v>44071.565972222219</v>
      </c>
      <c r="B5314">
        <v>0.95933084772370492</v>
      </c>
      <c r="C5314">
        <v>1.0605576074942491</v>
      </c>
      <c r="D5314" s="3">
        <f>100*(B5314/B5313-1)</f>
        <v>-2.0450943299754609E-2</v>
      </c>
      <c r="E5314" s="3">
        <f>100*(C5314/C5313-1)</f>
        <v>-2.0450943299732405E-2</v>
      </c>
      <c r="F5314" s="4" t="b">
        <f t="shared" si="82"/>
        <v>0</v>
      </c>
      <c r="G5314" s="5">
        <f>1+D5314</f>
        <v>0.97954905670024539</v>
      </c>
      <c r="H5314" s="5">
        <f>1+E5314</f>
        <v>0.9795490567002676</v>
      </c>
    </row>
    <row r="5315" spans="1:8" x14ac:dyDescent="0.3">
      <c r="A5315" s="2">
        <v>44071.569444444453</v>
      </c>
      <c r="B5315">
        <v>0.95923273155416011</v>
      </c>
      <c r="C5315">
        <v>1.0604491382937891</v>
      </c>
      <c r="D5315" s="3">
        <f>100*(B5315/B5314-1)</f>
        <v>-1.0227563283049523E-2</v>
      </c>
      <c r="E5315" s="3">
        <f>100*(C5315/C5314-1)</f>
        <v>-1.022756328308283E-2</v>
      </c>
      <c r="F5315" s="4" t="b">
        <f t="shared" si="82"/>
        <v>0</v>
      </c>
      <c r="G5315" s="5">
        <f>1+D5315</f>
        <v>0.98977243671695048</v>
      </c>
      <c r="H5315" s="5">
        <f>1+E5315</f>
        <v>0.98977243671691717</v>
      </c>
    </row>
    <row r="5316" spans="1:8" x14ac:dyDescent="0.3">
      <c r="A5316" s="2">
        <v>44071.572916666657</v>
      </c>
      <c r="B5316">
        <v>0.95918367346938782</v>
      </c>
      <c r="C5316">
        <v>1.0603949036935589</v>
      </c>
      <c r="D5316" s="3">
        <f>100*(B5316/B5315-1)</f>
        <v>-5.1143047102630845E-3</v>
      </c>
      <c r="E5316" s="3">
        <f>100*(C5316/C5315-1)</f>
        <v>-5.1143047103074935E-3</v>
      </c>
      <c r="F5316" s="4" t="b">
        <f t="shared" ref="F5316:F5379" si="83">AND(ABS(D5316+E5316)&lt;0.0001,D5316&lt;&gt;0)</f>
        <v>0</v>
      </c>
      <c r="G5316" s="5">
        <f>1+D5316</f>
        <v>0.99488569528973692</v>
      </c>
      <c r="H5316" s="5">
        <f>1+E5316</f>
        <v>0.99488569528969251</v>
      </c>
    </row>
    <row r="5317" spans="1:8" x14ac:dyDescent="0.3">
      <c r="A5317" s="2">
        <v>44071.576388888891</v>
      </c>
      <c r="B5317">
        <v>0.95854591836734682</v>
      </c>
      <c r="C5317">
        <v>1.059689853890571</v>
      </c>
      <c r="D5317" s="3">
        <f>100*(B5317/B5316-1)</f>
        <v>-6.6489361702148919E-2</v>
      </c>
      <c r="E5317" s="3">
        <f>100*(C5317/C5316-1)</f>
        <v>-6.6489361702148919E-2</v>
      </c>
      <c r="F5317" s="4" t="b">
        <f t="shared" si="83"/>
        <v>0</v>
      </c>
      <c r="G5317" s="5">
        <f>1+D5317</f>
        <v>0.93351063829785108</v>
      </c>
      <c r="H5317" s="5">
        <f>1+E5317</f>
        <v>0.93351063829785108</v>
      </c>
    </row>
    <row r="5318" spans="1:8" x14ac:dyDescent="0.3">
      <c r="A5318" s="2">
        <v>44071.579861111109</v>
      </c>
      <c r="B5318">
        <v>0.95830062794348514</v>
      </c>
      <c r="C5318">
        <v>1.059418680889423</v>
      </c>
      <c r="D5318" s="3">
        <f>100*(B5318/B5317-1)</f>
        <v>-2.5589845949114398E-2</v>
      </c>
      <c r="E5318" s="3">
        <f>100*(C5318/C5317-1)</f>
        <v>-2.5589845949014478E-2</v>
      </c>
      <c r="F5318" s="4" t="b">
        <f t="shared" si="83"/>
        <v>0</v>
      </c>
      <c r="G5318" s="5">
        <f>1+D5318</f>
        <v>0.9744101540508856</v>
      </c>
      <c r="H5318" s="5">
        <f>1+E5318</f>
        <v>0.97441015405098552</v>
      </c>
    </row>
    <row r="5319" spans="1:8" x14ac:dyDescent="0.3">
      <c r="A5319" s="2">
        <v>44071.583333333343</v>
      </c>
      <c r="B5319">
        <v>0.95825156985871274</v>
      </c>
      <c r="C5319">
        <v>1.0593644462891929</v>
      </c>
      <c r="D5319" s="3">
        <f>100*(B5319/B5318-1)</f>
        <v>-5.119279205489935E-3</v>
      </c>
      <c r="E5319" s="3">
        <f>100*(C5319/C5318-1)</f>
        <v>-5.1192792055121394E-3</v>
      </c>
      <c r="F5319" s="4" t="b">
        <f t="shared" si="83"/>
        <v>0</v>
      </c>
      <c r="G5319" s="5">
        <f>1+D5319</f>
        <v>0.99488072079451007</v>
      </c>
      <c r="H5319" s="5">
        <f>1+E5319</f>
        <v>0.99488072079448786</v>
      </c>
    </row>
    <row r="5320" spans="1:8" x14ac:dyDescent="0.3">
      <c r="A5320" s="2">
        <v>44071.586805555547</v>
      </c>
      <c r="B5320">
        <v>0.95849686028257453</v>
      </c>
      <c r="C5320">
        <v>1.0596356192903409</v>
      </c>
      <c r="D5320" s="3">
        <f>100*(B5320/B5319-1)</f>
        <v>2.5597706445501522E-2</v>
      </c>
      <c r="E5320" s="3">
        <f>100*(C5320/C5319-1)</f>
        <v>2.55977064453905E-2</v>
      </c>
      <c r="F5320" s="4" t="b">
        <f t="shared" si="83"/>
        <v>0</v>
      </c>
      <c r="G5320" s="5">
        <f>1+D5320</f>
        <v>1.0255977064455015</v>
      </c>
      <c r="H5320" s="5">
        <f>1+E5320</f>
        <v>1.0255977064453905</v>
      </c>
    </row>
    <row r="5321" spans="1:8" x14ac:dyDescent="0.3">
      <c r="A5321" s="2">
        <v>44071.590277777781</v>
      </c>
      <c r="B5321">
        <v>0.95849686028257453</v>
      </c>
      <c r="C5321">
        <v>1.0596356192903409</v>
      </c>
      <c r="D5321" s="3">
        <f>100*(B5321/B5320-1)</f>
        <v>0</v>
      </c>
      <c r="E5321" s="3">
        <f>100*(C5321/C5320-1)</f>
        <v>0</v>
      </c>
      <c r="F5321" s="4" t="b">
        <f t="shared" si="83"/>
        <v>0</v>
      </c>
      <c r="G5321" s="5">
        <f>1+D5321</f>
        <v>1</v>
      </c>
      <c r="H5321" s="5">
        <f>1+E5321</f>
        <v>1</v>
      </c>
    </row>
    <row r="5322" spans="1:8" x14ac:dyDescent="0.3">
      <c r="A5322" s="2">
        <v>44071.59375</v>
      </c>
      <c r="B5322">
        <v>0.95800627943485084</v>
      </c>
      <c r="C5322">
        <v>1.0590932732880429</v>
      </c>
      <c r="D5322" s="3">
        <f>100*(B5322/B5321-1)</f>
        <v>-5.1182311393183078E-2</v>
      </c>
      <c r="E5322" s="3">
        <f>100*(C5322/C5321-1)</f>
        <v>-5.1182311393149771E-2</v>
      </c>
      <c r="F5322" s="4" t="b">
        <f t="shared" si="83"/>
        <v>0</v>
      </c>
      <c r="G5322" s="5">
        <f>1+D5322</f>
        <v>0.94881768860681692</v>
      </c>
      <c r="H5322" s="5">
        <f>1+E5322</f>
        <v>0.94881768860685023</v>
      </c>
    </row>
    <row r="5323" spans="1:8" x14ac:dyDescent="0.3">
      <c r="A5323" s="2">
        <v>44071.597222222219</v>
      </c>
      <c r="B5323">
        <v>0.95844780219780223</v>
      </c>
      <c r="C5323">
        <v>1.059581384690111</v>
      </c>
      <c r="D5323" s="3">
        <f>100*(B5323/B5322-1)</f>
        <v>4.6087668988126218E-2</v>
      </c>
      <c r="E5323" s="3">
        <f>100*(C5323/C5322-1)</f>
        <v>4.6087668988081809E-2</v>
      </c>
      <c r="F5323" s="4" t="b">
        <f t="shared" si="83"/>
        <v>0</v>
      </c>
      <c r="G5323" s="5">
        <f>1+D5323</f>
        <v>1.0460876689881262</v>
      </c>
      <c r="H5323" s="5">
        <f>1+E5323</f>
        <v>1.0460876689880818</v>
      </c>
    </row>
    <row r="5324" spans="1:8" x14ac:dyDescent="0.3">
      <c r="A5324" s="2">
        <v>44071.600694444453</v>
      </c>
      <c r="B5324">
        <v>0.95830062794348514</v>
      </c>
      <c r="C5324">
        <v>1.059418680889423</v>
      </c>
      <c r="D5324" s="3">
        <f>100*(B5324/B5323-1)</f>
        <v>-1.5355479346879086E-2</v>
      </c>
      <c r="E5324" s="3">
        <f>100*(C5324/C5323-1)</f>
        <v>-1.5355479346734757E-2</v>
      </c>
      <c r="F5324" s="4" t="b">
        <f t="shared" si="83"/>
        <v>0</v>
      </c>
      <c r="G5324" s="5">
        <f>1+D5324</f>
        <v>0.98464452065312091</v>
      </c>
      <c r="H5324" s="5">
        <f>1+E5324</f>
        <v>0.98464452065326524</v>
      </c>
    </row>
    <row r="5325" spans="1:8" x14ac:dyDescent="0.3">
      <c r="A5325" s="2">
        <v>44071.604166666657</v>
      </c>
      <c r="B5325">
        <v>0.95761381475667184</v>
      </c>
      <c r="C5325">
        <v>1.058659396486205</v>
      </c>
      <c r="D5325" s="3">
        <f>100*(B5325/B5324-1)</f>
        <v>-7.1669908876836885E-2</v>
      </c>
      <c r="E5325" s="3">
        <f>100*(C5325/C5324-1)</f>
        <v>-7.1669908876870192E-2</v>
      </c>
      <c r="F5325" s="4" t="b">
        <f t="shared" si="83"/>
        <v>0</v>
      </c>
      <c r="G5325" s="5">
        <f>1+D5325</f>
        <v>0.92833009112316311</v>
      </c>
      <c r="H5325" s="5">
        <f>1+E5325</f>
        <v>0.92833009112312981</v>
      </c>
    </row>
    <row r="5326" spans="1:8" x14ac:dyDescent="0.3">
      <c r="A5326" s="2">
        <v>44071.607638888891</v>
      </c>
      <c r="B5326">
        <v>0.95790816326530603</v>
      </c>
      <c r="C5326">
        <v>1.0589848040875831</v>
      </c>
      <c r="D5326" s="3">
        <f>100*(B5326/B5325-1)</f>
        <v>3.0737704918037956E-2</v>
      </c>
      <c r="E5326" s="3">
        <f>100*(C5326/C5325-1)</f>
        <v>3.0737704917949138E-2</v>
      </c>
      <c r="F5326" s="4" t="b">
        <f t="shared" si="83"/>
        <v>0</v>
      </c>
      <c r="G5326" s="5">
        <f>1+D5326</f>
        <v>1.030737704918038</v>
      </c>
      <c r="H5326" s="5">
        <f>1+E5326</f>
        <v>1.0307377049179491</v>
      </c>
    </row>
    <row r="5327" spans="1:8" x14ac:dyDescent="0.3">
      <c r="A5327" s="2">
        <v>44071.611111111109</v>
      </c>
      <c r="B5327">
        <v>0.95825156985871274</v>
      </c>
      <c r="C5327">
        <v>1.0593644462891929</v>
      </c>
      <c r="D5327" s="3">
        <f>100*(B5327/B5326-1)</f>
        <v>3.5849636382279115E-2</v>
      </c>
      <c r="E5327" s="3">
        <f>100*(C5327/C5326-1)</f>
        <v>3.5849636382345729E-2</v>
      </c>
      <c r="F5327" s="4" t="b">
        <f t="shared" si="83"/>
        <v>0</v>
      </c>
      <c r="G5327" s="5">
        <f>1+D5327</f>
        <v>1.0358496363822791</v>
      </c>
      <c r="H5327" s="5">
        <f>1+E5327</f>
        <v>1.0358496363823457</v>
      </c>
    </row>
    <row r="5328" spans="1:8" x14ac:dyDescent="0.3">
      <c r="A5328" s="2">
        <v>44071.614583333343</v>
      </c>
      <c r="B5328">
        <v>0.95923273155416011</v>
      </c>
      <c r="C5328">
        <v>1.0604491382937891</v>
      </c>
      <c r="D5328" s="3">
        <f>100*(B5328/B5327-1)</f>
        <v>0.10239082578200609</v>
      </c>
      <c r="E5328" s="3">
        <f>100*(C5328/C5327-1)</f>
        <v>0.10239082578198389</v>
      </c>
      <c r="F5328" s="4" t="b">
        <f t="shared" si="83"/>
        <v>0</v>
      </c>
      <c r="G5328" s="5">
        <f>1+D5328</f>
        <v>1.1023908257820061</v>
      </c>
      <c r="H5328" s="5">
        <f>1+E5328</f>
        <v>1.1023908257819839</v>
      </c>
    </row>
    <row r="5329" spans="1:8" x14ac:dyDescent="0.3">
      <c r="A5329" s="2">
        <v>44071.618055555547</v>
      </c>
      <c r="B5329">
        <v>0.95903649921507073</v>
      </c>
      <c r="C5329">
        <v>1.0602321998928701</v>
      </c>
      <c r="D5329" s="3">
        <f>100*(B5329/B5328-1)</f>
        <v>-2.0457218841085645E-2</v>
      </c>
      <c r="E5329" s="3">
        <f>100*(C5329/C5328-1)</f>
        <v>-2.045721884106344E-2</v>
      </c>
      <c r="F5329" s="4" t="b">
        <f t="shared" si="83"/>
        <v>0</v>
      </c>
      <c r="G5329" s="5">
        <f>1+D5329</f>
        <v>0.97954278115891436</v>
      </c>
      <c r="H5329" s="5">
        <f>1+E5329</f>
        <v>0.97954278115893656</v>
      </c>
    </row>
    <row r="5330" spans="1:8" x14ac:dyDescent="0.3">
      <c r="A5330" s="2">
        <v>44071.621527777781</v>
      </c>
      <c r="B5330">
        <v>0.95908555729984302</v>
      </c>
      <c r="C5330">
        <v>1.0602864344930989</v>
      </c>
      <c r="D5330" s="3">
        <f>100*(B5330/B5329-1)</f>
        <v>5.1153511688495357E-3</v>
      </c>
      <c r="E5330" s="3">
        <f>100*(C5330/C5329-1)</f>
        <v>5.1153511687607178E-3</v>
      </c>
      <c r="F5330" s="4" t="b">
        <f t="shared" si="83"/>
        <v>0</v>
      </c>
      <c r="G5330" s="5">
        <f>1+D5330</f>
        <v>1.0051153511688495</v>
      </c>
      <c r="H5330" s="5">
        <f>1+E5330</f>
        <v>1.0051153511687607</v>
      </c>
    </row>
    <row r="5331" spans="1:8" x14ac:dyDescent="0.3">
      <c r="A5331" s="2">
        <v>44071.625</v>
      </c>
      <c r="B5331">
        <v>0.95962519623233911</v>
      </c>
      <c r="C5331">
        <v>1.060883015095627</v>
      </c>
      <c r="D5331" s="3">
        <f>100*(B5331/B5330-1)</f>
        <v>5.6265984654735313E-2</v>
      </c>
      <c r="E5331" s="3">
        <f>100*(C5331/C5330-1)</f>
        <v>5.6265984654735313E-2</v>
      </c>
      <c r="F5331" s="4" t="b">
        <f t="shared" si="83"/>
        <v>0</v>
      </c>
      <c r="G5331" s="5">
        <f>1+D5331</f>
        <v>1.0562659846547353</v>
      </c>
      <c r="H5331" s="5">
        <f>1+E5331</f>
        <v>1.0562659846547353</v>
      </c>
    </row>
    <row r="5332" spans="1:8" x14ac:dyDescent="0.3">
      <c r="A5332" s="2">
        <v>44071.628472222219</v>
      </c>
      <c r="B5332">
        <v>0.9595270800627943</v>
      </c>
      <c r="C5332">
        <v>1.0607745458951681</v>
      </c>
      <c r="D5332" s="3">
        <f>100*(B5332/B5331-1)</f>
        <v>-1.0224426154092914E-2</v>
      </c>
      <c r="E5332" s="3">
        <f>100*(C5332/C5331-1)</f>
        <v>-1.0224426154015198E-2</v>
      </c>
      <c r="F5332" s="4" t="b">
        <f t="shared" si="83"/>
        <v>0</v>
      </c>
      <c r="G5332" s="5">
        <f>1+D5332</f>
        <v>0.98977557384590709</v>
      </c>
      <c r="H5332" s="5">
        <f>1+E5332</f>
        <v>0.9897755738459848</v>
      </c>
    </row>
    <row r="5333" spans="1:8" x14ac:dyDescent="0.3">
      <c r="A5333" s="2">
        <v>44071.631944444453</v>
      </c>
      <c r="B5333">
        <v>0.9595270800627943</v>
      </c>
      <c r="C5333">
        <v>1.0607745458951681</v>
      </c>
      <c r="D5333" s="3">
        <f>100*(B5333/B5332-1)</f>
        <v>0</v>
      </c>
      <c r="E5333" s="3">
        <f>100*(C5333/C5332-1)</f>
        <v>0</v>
      </c>
      <c r="F5333" s="4" t="b">
        <f t="shared" si="83"/>
        <v>0</v>
      </c>
      <c r="G5333" s="5">
        <f>1+D5333</f>
        <v>1</v>
      </c>
      <c r="H5333" s="5">
        <f>1+E5333</f>
        <v>1</v>
      </c>
    </row>
    <row r="5334" spans="1:8" x14ac:dyDescent="0.3">
      <c r="A5334" s="2">
        <v>44071.635416666657</v>
      </c>
      <c r="B5334">
        <v>0.9595270800627943</v>
      </c>
      <c r="C5334">
        <v>1.0607745458951681</v>
      </c>
      <c r="D5334" s="3">
        <f>100*(B5334/B5333-1)</f>
        <v>0</v>
      </c>
      <c r="E5334" s="3">
        <f>100*(C5334/C5333-1)</f>
        <v>0</v>
      </c>
      <c r="F5334" s="4" t="b">
        <f t="shared" si="83"/>
        <v>0</v>
      </c>
      <c r="G5334" s="5">
        <f>1+D5334</f>
        <v>1</v>
      </c>
      <c r="H5334" s="5">
        <f>1+E5334</f>
        <v>1</v>
      </c>
    </row>
    <row r="5335" spans="1:8" x14ac:dyDescent="0.3">
      <c r="A5335" s="2">
        <v>44074.399305555547</v>
      </c>
      <c r="B5335">
        <v>0.96060635792778648</v>
      </c>
      <c r="C5335">
        <v>1.061967707100224</v>
      </c>
      <c r="D5335" s="3">
        <f>100*(B5335/B5334-1)</f>
        <v>0.11248018814868921</v>
      </c>
      <c r="E5335" s="3">
        <f>100*(C5335/C5334-1)</f>
        <v>0.112480188148667</v>
      </c>
      <c r="F5335" s="4" t="b">
        <f t="shared" si="83"/>
        <v>0</v>
      </c>
      <c r="G5335" s="5">
        <f>1+D5335</f>
        <v>1.1124801881486892</v>
      </c>
      <c r="H5335" s="5">
        <f>1+E5335</f>
        <v>1.112480188148667</v>
      </c>
    </row>
    <row r="5336" spans="1:8" x14ac:dyDescent="0.3">
      <c r="A5336" s="2">
        <v>44074.402777777781</v>
      </c>
      <c r="B5336">
        <v>0.96065541601255877</v>
      </c>
      <c r="C5336">
        <v>1.0620219417004531</v>
      </c>
      <c r="D5336" s="3">
        <f>100*(B5336/B5335-1)</f>
        <v>5.1069914713153253E-3</v>
      </c>
      <c r="E5336" s="3">
        <f>100*(C5336/C5335-1)</f>
        <v>5.1069914712487119E-3</v>
      </c>
      <c r="F5336" s="4" t="b">
        <f t="shared" si="83"/>
        <v>0</v>
      </c>
      <c r="G5336" s="5">
        <f>1+D5336</f>
        <v>1.0051069914713153</v>
      </c>
      <c r="H5336" s="5">
        <f>1+E5336</f>
        <v>1.0051069914712487</v>
      </c>
    </row>
    <row r="5337" spans="1:8" x14ac:dyDescent="0.3">
      <c r="A5337" s="2">
        <v>44074.40625</v>
      </c>
      <c r="B5337">
        <v>0.96060635792778648</v>
      </c>
      <c r="C5337">
        <v>1.061967707100224</v>
      </c>
      <c r="D5337" s="3">
        <f>100*(B5337/B5336-1)</f>
        <v>-5.1067306710117499E-3</v>
      </c>
      <c r="E5337" s="3">
        <f>100*(C5337/C5336-1)</f>
        <v>-5.1067306709451366E-3</v>
      </c>
      <c r="F5337" s="4" t="b">
        <f t="shared" si="83"/>
        <v>0</v>
      </c>
      <c r="G5337" s="5">
        <f>1+D5337</f>
        <v>0.99489326932898825</v>
      </c>
      <c r="H5337" s="5">
        <f>1+E5337</f>
        <v>0.99489326932905486</v>
      </c>
    </row>
    <row r="5338" spans="1:8" x14ac:dyDescent="0.3">
      <c r="A5338" s="2">
        <v>44074.409722222219</v>
      </c>
      <c r="B5338">
        <v>0.96075353218210358</v>
      </c>
      <c r="C5338">
        <v>1.062130410900914</v>
      </c>
      <c r="D5338" s="3">
        <f>100*(B5338/B5337-1)</f>
        <v>1.532097441396818E-2</v>
      </c>
      <c r="E5338" s="3">
        <f>100*(C5338/C5337-1)</f>
        <v>1.5320974414012589E-2</v>
      </c>
      <c r="F5338" s="4" t="b">
        <f t="shared" si="83"/>
        <v>0</v>
      </c>
      <c r="G5338" s="5">
        <f>1+D5338</f>
        <v>1.0153209744139682</v>
      </c>
      <c r="H5338" s="5">
        <f>1+E5338</f>
        <v>1.0153209744140126</v>
      </c>
    </row>
    <row r="5339" spans="1:8" x14ac:dyDescent="0.3">
      <c r="A5339" s="2">
        <v>44074.413194444453</v>
      </c>
      <c r="B5339">
        <v>0.96055729984301419</v>
      </c>
      <c r="C5339">
        <v>1.0619134724999939</v>
      </c>
      <c r="D5339" s="3">
        <f>100*(B5339/B5338-1)</f>
        <v>-2.0424836601296015E-2</v>
      </c>
      <c r="E5339" s="3">
        <f>100*(C5339/C5338-1)</f>
        <v>-2.0424836601384833E-2</v>
      </c>
      <c r="F5339" s="4" t="b">
        <f t="shared" si="83"/>
        <v>0</v>
      </c>
      <c r="G5339" s="5">
        <f>1+D5339</f>
        <v>0.97957516339870399</v>
      </c>
      <c r="H5339" s="5">
        <f>1+E5339</f>
        <v>0.97957516339861517</v>
      </c>
    </row>
    <row r="5340" spans="1:8" x14ac:dyDescent="0.3">
      <c r="A5340" s="2">
        <v>44074.416666666657</v>
      </c>
      <c r="B5340">
        <v>0.96065541601255877</v>
      </c>
      <c r="C5340">
        <v>1.0620219417004531</v>
      </c>
      <c r="D5340" s="3">
        <f>100*(B5340/B5339-1)</f>
        <v>1.0214504596506302E-2</v>
      </c>
      <c r="E5340" s="3">
        <f>100*(C5340/C5339-1)</f>
        <v>1.0214504596484097E-2</v>
      </c>
      <c r="F5340" s="4" t="b">
        <f t="shared" si="83"/>
        <v>0</v>
      </c>
      <c r="G5340" s="5">
        <f>1+D5340</f>
        <v>1.0102145045965063</v>
      </c>
      <c r="H5340" s="5">
        <f>1+E5340</f>
        <v>1.0102145045964841</v>
      </c>
    </row>
    <row r="5341" spans="1:8" x14ac:dyDescent="0.3">
      <c r="A5341" s="2">
        <v>44074.420138888891</v>
      </c>
      <c r="B5341">
        <v>0.96099882260596536</v>
      </c>
      <c r="C5341">
        <v>1.062401583902062</v>
      </c>
      <c r="D5341" s="3">
        <f>100*(B5341/B5340-1)</f>
        <v>3.5747114697159965E-2</v>
      </c>
      <c r="E5341" s="3">
        <f>100*(C5341/C5340-1)</f>
        <v>3.574711469718217E-2</v>
      </c>
      <c r="F5341" s="4" t="b">
        <f t="shared" si="83"/>
        <v>0</v>
      </c>
      <c r="G5341" s="5">
        <f>1+D5341</f>
        <v>1.03574711469716</v>
      </c>
      <c r="H5341" s="5">
        <f>1+E5341</f>
        <v>1.0357471146971822</v>
      </c>
    </row>
    <row r="5342" spans="1:8" x14ac:dyDescent="0.3">
      <c r="A5342" s="2">
        <v>44074.423611111109</v>
      </c>
      <c r="B5342">
        <v>0.96075353218210358</v>
      </c>
      <c r="C5342">
        <v>1.062130410900914</v>
      </c>
      <c r="D5342" s="3">
        <f>100*(B5342/B5341-1)</f>
        <v>-2.5524529072429303E-2</v>
      </c>
      <c r="E5342" s="3">
        <f>100*(C5342/C5341-1)</f>
        <v>-2.5524529072329383E-2</v>
      </c>
      <c r="F5342" s="4" t="b">
        <f t="shared" si="83"/>
        <v>0</v>
      </c>
      <c r="G5342" s="5">
        <f>1+D5342</f>
        <v>0.9744754709275707</v>
      </c>
      <c r="H5342" s="5">
        <f>1+E5342</f>
        <v>0.97447547092767062</v>
      </c>
    </row>
    <row r="5343" spans="1:8" x14ac:dyDescent="0.3">
      <c r="A5343" s="2">
        <v>44074.427083333343</v>
      </c>
      <c r="B5343">
        <v>0.96060635792778648</v>
      </c>
      <c r="C5343">
        <v>1.061967707100224</v>
      </c>
      <c r="D5343" s="3">
        <f>100*(B5343/B5342-1)</f>
        <v>-1.5318627450977562E-2</v>
      </c>
      <c r="E5343" s="3">
        <f>100*(C5343/C5342-1)</f>
        <v>-1.5318627451021971E-2</v>
      </c>
      <c r="F5343" s="4" t="b">
        <f t="shared" si="83"/>
        <v>0</v>
      </c>
      <c r="G5343" s="5">
        <f>1+D5343</f>
        <v>0.98468137254902244</v>
      </c>
      <c r="H5343" s="5">
        <f>1+E5343</f>
        <v>0.98468137254897803</v>
      </c>
    </row>
    <row r="5344" spans="1:8" x14ac:dyDescent="0.3">
      <c r="A5344" s="2">
        <v>44074.430555555547</v>
      </c>
      <c r="B5344">
        <v>0.96075353218210358</v>
      </c>
      <c r="C5344">
        <v>1.062130410900914</v>
      </c>
      <c r="D5344" s="3">
        <f>100*(B5344/B5343-1)</f>
        <v>1.532097441396818E-2</v>
      </c>
      <c r="E5344" s="3">
        <f>100*(C5344/C5343-1)</f>
        <v>1.5320974414012589E-2</v>
      </c>
      <c r="F5344" s="4" t="b">
        <f t="shared" si="83"/>
        <v>0</v>
      </c>
      <c r="G5344" s="5">
        <f>1+D5344</f>
        <v>1.0153209744139682</v>
      </c>
      <c r="H5344" s="5">
        <f>1+E5344</f>
        <v>1.0153209744140126</v>
      </c>
    </row>
    <row r="5345" spans="1:8" x14ac:dyDescent="0.3">
      <c r="A5345" s="2">
        <v>44074.434027777781</v>
      </c>
      <c r="B5345">
        <v>0.96041012558869709</v>
      </c>
      <c r="C5345">
        <v>1.0617507686993051</v>
      </c>
      <c r="D5345" s="3">
        <f>100*(B5345/B5344-1)</f>
        <v>-3.5743464052273577E-2</v>
      </c>
      <c r="E5345" s="3">
        <f>100*(C5345/C5344-1)</f>
        <v>-3.5743464052295781E-2</v>
      </c>
      <c r="F5345" s="4" t="b">
        <f t="shared" si="83"/>
        <v>0</v>
      </c>
      <c r="G5345" s="5">
        <f>1+D5345</f>
        <v>0.96425653594772642</v>
      </c>
      <c r="H5345" s="5">
        <f>1+E5345</f>
        <v>0.96425653594770422</v>
      </c>
    </row>
    <row r="5346" spans="1:8" x14ac:dyDescent="0.3">
      <c r="A5346" s="2">
        <v>44074.4375</v>
      </c>
      <c r="B5346">
        <v>0.96050824175824168</v>
      </c>
      <c r="C5346">
        <v>1.0618592378997651</v>
      </c>
      <c r="D5346" s="3">
        <f>100*(B5346/B5345-1)</f>
        <v>1.0216069877899692E-2</v>
      </c>
      <c r="E5346" s="3">
        <f>100*(C5346/C5345-1)</f>
        <v>1.0216069877944101E-2</v>
      </c>
      <c r="F5346" s="4" t="b">
        <f t="shared" si="83"/>
        <v>0</v>
      </c>
      <c r="G5346" s="5">
        <f>1+D5346</f>
        <v>1.0102160698778997</v>
      </c>
      <c r="H5346" s="5">
        <f>1+E5346</f>
        <v>1.0102160698779441</v>
      </c>
    </row>
    <row r="5347" spans="1:8" x14ac:dyDescent="0.3">
      <c r="A5347" s="2">
        <v>44074.440972222219</v>
      </c>
      <c r="B5347">
        <v>0.96060635792778648</v>
      </c>
      <c r="C5347">
        <v>1.061967707100224</v>
      </c>
      <c r="D5347" s="3">
        <f>100*(B5347/B5346-1)</f>
        <v>1.0215026303694863E-2</v>
      </c>
      <c r="E5347" s="3">
        <f>100*(C5347/C5346-1)</f>
        <v>1.021502630362825E-2</v>
      </c>
      <c r="F5347" s="4" t="b">
        <f t="shared" si="83"/>
        <v>0</v>
      </c>
      <c r="G5347" s="5">
        <f>1+D5347</f>
        <v>1.0102150263036949</v>
      </c>
      <c r="H5347" s="5">
        <f>1+E5347</f>
        <v>1.0102150263036282</v>
      </c>
    </row>
    <row r="5348" spans="1:8" x14ac:dyDescent="0.3">
      <c r="A5348" s="2">
        <v>44074.444444444453</v>
      </c>
      <c r="B5348">
        <v>0.96075353218210358</v>
      </c>
      <c r="C5348">
        <v>1.062130410900914</v>
      </c>
      <c r="D5348" s="3">
        <f>100*(B5348/B5347-1)</f>
        <v>1.532097441396818E-2</v>
      </c>
      <c r="E5348" s="3">
        <f>100*(C5348/C5347-1)</f>
        <v>1.5320974414012589E-2</v>
      </c>
      <c r="F5348" s="4" t="b">
        <f t="shared" si="83"/>
        <v>0</v>
      </c>
      <c r="G5348" s="5">
        <f>1+D5348</f>
        <v>1.0153209744139682</v>
      </c>
      <c r="H5348" s="5">
        <f>1+E5348</f>
        <v>1.0153209744140126</v>
      </c>
    </row>
    <row r="5349" spans="1:8" x14ac:dyDescent="0.3">
      <c r="A5349" s="2">
        <v>44074.447916666657</v>
      </c>
      <c r="B5349">
        <v>0.96045918367346939</v>
      </c>
      <c r="C5349">
        <v>1.061805003299535</v>
      </c>
      <c r="D5349" s="3">
        <f>100*(B5349/B5348-1)</f>
        <v>-3.0637254901955124E-2</v>
      </c>
      <c r="E5349" s="3">
        <f>100*(C5349/C5348-1)</f>
        <v>-3.0637254901966227E-2</v>
      </c>
      <c r="F5349" s="4" t="b">
        <f t="shared" si="83"/>
        <v>0</v>
      </c>
      <c r="G5349" s="5">
        <f>1+D5349</f>
        <v>0.96936274509804488</v>
      </c>
      <c r="H5349" s="5">
        <f>1+E5349</f>
        <v>0.96936274509803377</v>
      </c>
    </row>
    <row r="5350" spans="1:8" x14ac:dyDescent="0.3">
      <c r="A5350" s="2">
        <v>44074.451388888891</v>
      </c>
      <c r="B5350">
        <v>0.96050824175824168</v>
      </c>
      <c r="C5350">
        <v>1.0618592378997651</v>
      </c>
      <c r="D5350" s="3">
        <f>100*(B5350/B5349-1)</f>
        <v>5.1077740320648601E-3</v>
      </c>
      <c r="E5350" s="3">
        <f>100*(C5350/C5349-1)</f>
        <v>5.1077740321092691E-3</v>
      </c>
      <c r="F5350" s="4" t="b">
        <f t="shared" si="83"/>
        <v>0</v>
      </c>
      <c r="G5350" s="5">
        <f>1+D5350</f>
        <v>1.0051077740320649</v>
      </c>
      <c r="H5350" s="5">
        <f>1+E5350</f>
        <v>1.0051077740321093</v>
      </c>
    </row>
    <row r="5351" spans="1:8" x14ac:dyDescent="0.3">
      <c r="A5351" s="2">
        <v>44074.454861111109</v>
      </c>
      <c r="B5351">
        <v>0.96041012558869709</v>
      </c>
      <c r="C5351">
        <v>1.0617507686993051</v>
      </c>
      <c r="D5351" s="3">
        <f>100*(B5351/B5350-1)</f>
        <v>-1.0215026303672659E-2</v>
      </c>
      <c r="E5351" s="3">
        <f>100*(C5351/C5350-1)</f>
        <v>-1.021502630372817E-2</v>
      </c>
      <c r="F5351" s="4" t="b">
        <f t="shared" si="83"/>
        <v>0</v>
      </c>
      <c r="G5351" s="5">
        <f>1+D5351</f>
        <v>0.98978497369632734</v>
      </c>
      <c r="H5351" s="5">
        <f>1+E5351</f>
        <v>0.98978497369627183</v>
      </c>
    </row>
    <row r="5352" spans="1:8" x14ac:dyDescent="0.3">
      <c r="A5352" s="2">
        <v>44074.458333333343</v>
      </c>
      <c r="B5352">
        <v>0.96050824175824168</v>
      </c>
      <c r="C5352">
        <v>1.0618592378997651</v>
      </c>
      <c r="D5352" s="3">
        <f>100*(B5352/B5351-1)</f>
        <v>1.0216069877899692E-2</v>
      </c>
      <c r="E5352" s="3">
        <f>100*(C5352/C5351-1)</f>
        <v>1.0216069877944101E-2</v>
      </c>
      <c r="F5352" s="4" t="b">
        <f t="shared" si="83"/>
        <v>0</v>
      </c>
      <c r="G5352" s="5">
        <f>1+D5352</f>
        <v>1.0102160698778997</v>
      </c>
      <c r="H5352" s="5">
        <f>1+E5352</f>
        <v>1.0102160698779441</v>
      </c>
    </row>
    <row r="5353" spans="1:8" x14ac:dyDescent="0.3">
      <c r="A5353" s="2">
        <v>44074.461805555547</v>
      </c>
      <c r="B5353">
        <v>0.96036106750392458</v>
      </c>
      <c r="C5353">
        <v>1.0616965340990749</v>
      </c>
      <c r="D5353" s="3">
        <f>100*(B5353/B5352-1)</f>
        <v>-1.5322539455542294E-2</v>
      </c>
      <c r="E5353" s="3">
        <f>100*(C5353/C5352-1)</f>
        <v>-1.5322539455608908E-2</v>
      </c>
      <c r="F5353" s="4" t="b">
        <f t="shared" si="83"/>
        <v>0</v>
      </c>
      <c r="G5353" s="5">
        <f>1+D5353</f>
        <v>0.98467746054445771</v>
      </c>
      <c r="H5353" s="5">
        <f>1+E5353</f>
        <v>0.98467746054439109</v>
      </c>
    </row>
    <row r="5354" spans="1:8" x14ac:dyDescent="0.3">
      <c r="A5354" s="2">
        <v>44074.465277777781</v>
      </c>
      <c r="B5354">
        <v>0.96065541601255877</v>
      </c>
      <c r="C5354">
        <v>1.0620219417004531</v>
      </c>
      <c r="D5354" s="3">
        <f>100*(B5354/B5353-1)</f>
        <v>3.0649775234969923E-2</v>
      </c>
      <c r="E5354" s="3">
        <f>100*(C5354/C5353-1)</f>
        <v>3.0649775234903309E-2</v>
      </c>
      <c r="F5354" s="4" t="b">
        <f t="shared" si="83"/>
        <v>0</v>
      </c>
      <c r="G5354" s="5">
        <f>1+D5354</f>
        <v>1.0306497752349699</v>
      </c>
      <c r="H5354" s="5">
        <f>1+E5354</f>
        <v>1.0306497752349033</v>
      </c>
    </row>
    <row r="5355" spans="1:8" x14ac:dyDescent="0.3">
      <c r="A5355" s="2">
        <v>44074.46875</v>
      </c>
      <c r="B5355">
        <v>0.96080259026687598</v>
      </c>
      <c r="C5355">
        <v>1.062184645501143</v>
      </c>
      <c r="D5355" s="3">
        <f>100*(B5355/B5354-1)</f>
        <v>1.5320192013090761E-2</v>
      </c>
      <c r="E5355" s="3">
        <f>100*(C5355/C5354-1)</f>
        <v>1.5320192013112965E-2</v>
      </c>
      <c r="F5355" s="4" t="b">
        <f t="shared" si="83"/>
        <v>0</v>
      </c>
      <c r="G5355" s="5">
        <f>1+D5355</f>
        <v>1.0153201920130908</v>
      </c>
      <c r="H5355" s="5">
        <f>1+E5355</f>
        <v>1.015320192013113</v>
      </c>
    </row>
    <row r="5356" spans="1:8" x14ac:dyDescent="0.3">
      <c r="A5356" s="2">
        <v>44074.472222222219</v>
      </c>
      <c r="B5356">
        <v>0.96119505494505497</v>
      </c>
      <c r="C5356">
        <v>1.062618522302982</v>
      </c>
      <c r="D5356" s="3">
        <f>100*(B5356/B5355-1)</f>
        <v>4.0847587439363231E-2</v>
      </c>
      <c r="E5356" s="3">
        <f>100*(C5356/C5355-1)</f>
        <v>4.084758743940764E-2</v>
      </c>
      <c r="F5356" s="4" t="b">
        <f t="shared" si="83"/>
        <v>0</v>
      </c>
      <c r="G5356" s="5">
        <f>1+D5356</f>
        <v>1.0408475874393632</v>
      </c>
      <c r="H5356" s="5">
        <f>1+E5356</f>
        <v>1.0408475874394076</v>
      </c>
    </row>
    <row r="5357" spans="1:8" x14ac:dyDescent="0.3">
      <c r="A5357" s="2">
        <v>44074.475694444453</v>
      </c>
      <c r="B5357">
        <v>0.96099882260596536</v>
      </c>
      <c r="C5357">
        <v>1.062401583902062</v>
      </c>
      <c r="D5357" s="3">
        <f>100*(B5357/B5356-1)</f>
        <v>-2.0415454499067565E-2</v>
      </c>
      <c r="E5357" s="3">
        <f>100*(C5357/C5356-1)</f>
        <v>-2.0415454499123076E-2</v>
      </c>
      <c r="F5357" s="4" t="b">
        <f t="shared" si="83"/>
        <v>0</v>
      </c>
      <c r="G5357" s="5">
        <f>1+D5357</f>
        <v>0.97958454550093244</v>
      </c>
      <c r="H5357" s="5">
        <f>1+E5357</f>
        <v>0.97958454550087692</v>
      </c>
    </row>
    <row r="5358" spans="1:8" x14ac:dyDescent="0.3">
      <c r="A5358" s="2">
        <v>44074.478472222218</v>
      </c>
      <c r="B5358">
        <v>0.96099882260596536</v>
      </c>
      <c r="C5358">
        <v>1.062401583902062</v>
      </c>
      <c r="D5358" s="3">
        <f>100*(B5358/B5357-1)</f>
        <v>0</v>
      </c>
      <c r="E5358" s="3">
        <f>100*(C5358/C5357-1)</f>
        <v>0</v>
      </c>
      <c r="F5358" s="4" t="b">
        <f t="shared" si="83"/>
        <v>0</v>
      </c>
      <c r="G5358" s="5">
        <f>1+D5358</f>
        <v>1</v>
      </c>
      <c r="H5358" s="5">
        <f>1+E5358</f>
        <v>1</v>
      </c>
    </row>
    <row r="5359" spans="1:8" x14ac:dyDescent="0.3">
      <c r="A5359" s="2">
        <v>44074.545138888891</v>
      </c>
      <c r="B5359">
        <v>0.96104788069073788</v>
      </c>
      <c r="C5359">
        <v>1.062455818502293</v>
      </c>
      <c r="D5359" s="3">
        <f>100*(B5359/B5358-1)</f>
        <v>5.1049058145125059E-3</v>
      </c>
      <c r="E5359" s="3">
        <f>100*(C5359/C5358-1)</f>
        <v>5.1049058146013238E-3</v>
      </c>
      <c r="F5359" s="4" t="b">
        <f t="shared" si="83"/>
        <v>0</v>
      </c>
      <c r="G5359" s="5">
        <f>1+D5359</f>
        <v>1.0051049058145125</v>
      </c>
      <c r="H5359" s="5">
        <f>1+E5359</f>
        <v>1.0051049058146013</v>
      </c>
    </row>
    <row r="5360" spans="1:8" x14ac:dyDescent="0.3">
      <c r="A5360" s="2">
        <v>44074.548611111109</v>
      </c>
      <c r="B5360">
        <v>0.96099882260596536</v>
      </c>
      <c r="C5360">
        <v>1.062401583902062</v>
      </c>
      <c r="D5360" s="3">
        <f>100*(B5360/B5359-1)</f>
        <v>-5.1046452271719112E-3</v>
      </c>
      <c r="E5360" s="3">
        <f>100*(C5360/C5359-1)</f>
        <v>-5.1046452272718312E-3</v>
      </c>
      <c r="F5360" s="4" t="b">
        <f t="shared" si="83"/>
        <v>0</v>
      </c>
      <c r="G5360" s="5">
        <f>1+D5360</f>
        <v>0.99489535477282809</v>
      </c>
      <c r="H5360" s="5">
        <f>1+E5360</f>
        <v>0.99489535477272817</v>
      </c>
    </row>
    <row r="5361" spans="1:8" x14ac:dyDescent="0.3">
      <c r="A5361" s="2">
        <v>44074.552083333343</v>
      </c>
      <c r="B5361">
        <v>0.96085164835164838</v>
      </c>
      <c r="C5361">
        <v>1.0622388801013729</v>
      </c>
      <c r="D5361" s="3">
        <f>100*(B5361/B5360-1)</f>
        <v>-1.53147174434487E-2</v>
      </c>
      <c r="E5361" s="3">
        <f>100*(C5361/C5360-1)</f>
        <v>-1.5314717443426495E-2</v>
      </c>
      <c r="F5361" s="4" t="b">
        <f t="shared" si="83"/>
        <v>0</v>
      </c>
      <c r="G5361" s="5">
        <f>1+D5361</f>
        <v>0.9846852825565513</v>
      </c>
      <c r="H5361" s="5">
        <f>1+E5361</f>
        <v>0.9846852825565735</v>
      </c>
    </row>
    <row r="5362" spans="1:8" x14ac:dyDescent="0.3">
      <c r="A5362" s="2">
        <v>44074.555555555547</v>
      </c>
      <c r="B5362">
        <v>0.96065541601255877</v>
      </c>
      <c r="C5362">
        <v>1.0620219417004531</v>
      </c>
      <c r="D5362" s="3">
        <f>100*(B5362/B5361-1)</f>
        <v>-2.0422750944570911E-2</v>
      </c>
      <c r="E5362" s="3">
        <f>100*(C5362/C5361-1)</f>
        <v>-2.0422750944604218E-2</v>
      </c>
      <c r="F5362" s="4" t="b">
        <f t="shared" si="83"/>
        <v>0</v>
      </c>
      <c r="G5362" s="5">
        <f>1+D5362</f>
        <v>0.97957724905542909</v>
      </c>
      <c r="H5362" s="5">
        <f>1+E5362</f>
        <v>0.97957724905539578</v>
      </c>
    </row>
    <row r="5363" spans="1:8" x14ac:dyDescent="0.3">
      <c r="A5363" s="2">
        <v>44074.559027777781</v>
      </c>
      <c r="B5363">
        <v>0.96055729984301419</v>
      </c>
      <c r="C5363">
        <v>1.0619134724999939</v>
      </c>
      <c r="D5363" s="3">
        <f>100*(B5363/B5362-1)</f>
        <v>-1.0213461342034602E-2</v>
      </c>
      <c r="E5363" s="3">
        <f>100*(C5363/C5362-1)</f>
        <v>-1.0213461342001295E-2</v>
      </c>
      <c r="F5363" s="4" t="b">
        <f t="shared" si="83"/>
        <v>0</v>
      </c>
      <c r="G5363" s="5">
        <f>1+D5363</f>
        <v>0.9897865386579654</v>
      </c>
      <c r="H5363" s="5">
        <f>1+E5363</f>
        <v>0.9897865386579987</v>
      </c>
    </row>
    <row r="5364" spans="1:8" x14ac:dyDescent="0.3">
      <c r="A5364" s="2">
        <v>44074.5625</v>
      </c>
      <c r="B5364">
        <v>0.96050824175824168</v>
      </c>
      <c r="C5364">
        <v>1.0618592378997651</v>
      </c>
      <c r="D5364" s="3">
        <f>100*(B5364/B5363-1)</f>
        <v>-5.1072522982753554E-3</v>
      </c>
      <c r="E5364" s="3">
        <f>100*(C5364/C5363-1)</f>
        <v>-5.1072522981643331E-3</v>
      </c>
      <c r="F5364" s="4" t="b">
        <f t="shared" si="83"/>
        <v>0</v>
      </c>
      <c r="G5364" s="5">
        <f>1+D5364</f>
        <v>0.99489274770172464</v>
      </c>
      <c r="H5364" s="5">
        <f>1+E5364</f>
        <v>0.99489274770183567</v>
      </c>
    </row>
    <row r="5365" spans="1:8" x14ac:dyDescent="0.3">
      <c r="A5365" s="2">
        <v>44074.565972222219</v>
      </c>
      <c r="B5365">
        <v>0.96070447409733128</v>
      </c>
      <c r="C5365">
        <v>1.0620761763006841</v>
      </c>
      <c r="D5365" s="3">
        <f>100*(B5365/B5364-1)</f>
        <v>2.0430052607389726E-2</v>
      </c>
      <c r="E5365" s="3">
        <f>100*(C5365/C5364-1)</f>
        <v>2.0430052607345317E-2</v>
      </c>
      <c r="F5365" s="4" t="b">
        <f t="shared" si="83"/>
        <v>0</v>
      </c>
      <c r="G5365" s="5">
        <f>1+D5365</f>
        <v>1.0204300526073897</v>
      </c>
      <c r="H5365" s="5">
        <f>1+E5365</f>
        <v>1.0204300526073453</v>
      </c>
    </row>
    <row r="5366" spans="1:8" x14ac:dyDescent="0.3">
      <c r="A5366" s="2">
        <v>44074.569444444453</v>
      </c>
      <c r="B5366">
        <v>0.96109693877551017</v>
      </c>
      <c r="C5366">
        <v>1.0625100531025231</v>
      </c>
      <c r="D5366" s="3">
        <f>100*(B5366/B5365-1)</f>
        <v>4.0851759178872626E-2</v>
      </c>
      <c r="E5366" s="3">
        <f>100*(C5366/C5365-1)</f>
        <v>4.0851759178917035E-2</v>
      </c>
      <c r="F5366" s="4" t="b">
        <f t="shared" si="83"/>
        <v>0</v>
      </c>
      <c r="G5366" s="5">
        <f>1+D5366</f>
        <v>1.0408517591788726</v>
      </c>
      <c r="H5366" s="5">
        <f>1+E5366</f>
        <v>1.040851759178917</v>
      </c>
    </row>
    <row r="5367" spans="1:8" x14ac:dyDescent="0.3">
      <c r="A5367" s="2">
        <v>44074.572916666657</v>
      </c>
      <c r="B5367">
        <v>0.96114599686028246</v>
      </c>
      <c r="C5367">
        <v>1.0625642877027519</v>
      </c>
      <c r="D5367" s="3">
        <f>100*(B5367/B5366-1)</f>
        <v>5.1043846664100556E-3</v>
      </c>
      <c r="E5367" s="3">
        <f>100*(C5367/C5366-1)</f>
        <v>5.1043846663212378E-3</v>
      </c>
      <c r="F5367" s="4" t="b">
        <f t="shared" si="83"/>
        <v>0</v>
      </c>
      <c r="G5367" s="5">
        <f>1+D5367</f>
        <v>1.0051043846664101</v>
      </c>
      <c r="H5367" s="5">
        <f>1+E5367</f>
        <v>1.0051043846663212</v>
      </c>
    </row>
    <row r="5368" spans="1:8" x14ac:dyDescent="0.3">
      <c r="A5368" s="2">
        <v>44074.576388888891</v>
      </c>
      <c r="B5368">
        <v>0.96129317111459966</v>
      </c>
      <c r="C5368">
        <v>1.062726991503441</v>
      </c>
      <c r="D5368" s="3">
        <f>100*(B5368/B5367-1)</f>
        <v>1.5312372396913965E-2</v>
      </c>
      <c r="E5368" s="3">
        <f>100*(C5368/C5367-1)</f>
        <v>1.5312372396847351E-2</v>
      </c>
      <c r="F5368" s="4" t="b">
        <f t="shared" si="83"/>
        <v>0</v>
      </c>
      <c r="G5368" s="5">
        <f>1+D5368</f>
        <v>1.015312372396914</v>
      </c>
      <c r="H5368" s="5">
        <f>1+E5368</f>
        <v>1.0153123723968474</v>
      </c>
    </row>
    <row r="5369" spans="1:8" x14ac:dyDescent="0.3">
      <c r="A5369" s="2">
        <v>44074.579861111109</v>
      </c>
      <c r="B5369">
        <v>0.96119505494505497</v>
      </c>
      <c r="C5369">
        <v>1.062618522302982</v>
      </c>
      <c r="D5369" s="3">
        <f>100*(B5369/B5368-1)</f>
        <v>-1.0206685378921776E-2</v>
      </c>
      <c r="E5369" s="3">
        <f>100*(C5369/C5368-1)</f>
        <v>-1.0206685378855163E-2</v>
      </c>
      <c r="F5369" s="4" t="b">
        <f t="shared" si="83"/>
        <v>0</v>
      </c>
      <c r="G5369" s="5">
        <f>1+D5369</f>
        <v>0.98979331462107822</v>
      </c>
      <c r="H5369" s="5">
        <f>1+E5369</f>
        <v>0.98979331462114484</v>
      </c>
    </row>
    <row r="5370" spans="1:8" x14ac:dyDescent="0.3">
      <c r="A5370" s="2">
        <v>44074.583333333343</v>
      </c>
      <c r="B5370">
        <v>0.96134222919937207</v>
      </c>
      <c r="C5370">
        <v>1.062781226103672</v>
      </c>
      <c r="D5370" s="3">
        <f>100*(B5370/B5369-1)</f>
        <v>1.5311590874289571E-2</v>
      </c>
      <c r="E5370" s="3">
        <f>100*(C5370/C5369-1)</f>
        <v>1.531159087433398E-2</v>
      </c>
      <c r="F5370" s="4" t="b">
        <f t="shared" si="83"/>
        <v>0</v>
      </c>
      <c r="G5370" s="5">
        <f>1+D5370</f>
        <v>1.0153115908742896</v>
      </c>
      <c r="H5370" s="5">
        <f>1+E5370</f>
        <v>1.015311590874334</v>
      </c>
    </row>
    <row r="5371" spans="1:8" x14ac:dyDescent="0.3">
      <c r="A5371" s="2">
        <v>44074.586805555547</v>
      </c>
      <c r="B5371">
        <v>0.96148940345368916</v>
      </c>
      <c r="C5371">
        <v>1.062943929904361</v>
      </c>
      <c r="D5371" s="3">
        <f>100*(B5371/B5370-1)</f>
        <v>1.5309246785055741E-2</v>
      </c>
      <c r="E5371" s="3">
        <f>100*(C5371/C5370-1)</f>
        <v>1.5309246785011332E-2</v>
      </c>
      <c r="F5371" s="4" t="b">
        <f t="shared" si="83"/>
        <v>0</v>
      </c>
      <c r="G5371" s="5">
        <f>1+D5371</f>
        <v>1.0153092467850557</v>
      </c>
      <c r="H5371" s="5">
        <f>1+E5371</f>
        <v>1.0153092467850113</v>
      </c>
    </row>
    <row r="5372" spans="1:8" x14ac:dyDescent="0.3">
      <c r="A5372" s="2">
        <v>44074.590277777781</v>
      </c>
      <c r="B5372">
        <v>0.96158751962323386</v>
      </c>
      <c r="C5372">
        <v>1.0630523991048211</v>
      </c>
      <c r="D5372" s="3">
        <f>100*(B5372/B5371-1)</f>
        <v>1.0204602275631913E-2</v>
      </c>
      <c r="E5372" s="3">
        <f>100*(C5372/C5371-1)</f>
        <v>1.0204602275654118E-2</v>
      </c>
      <c r="F5372" s="4" t="b">
        <f t="shared" si="83"/>
        <v>0</v>
      </c>
      <c r="G5372" s="5">
        <f>1+D5372</f>
        <v>1.0102046022756319</v>
      </c>
      <c r="H5372" s="5">
        <f>1+E5372</f>
        <v>1.0102046022756541</v>
      </c>
    </row>
    <row r="5373" spans="1:8" x14ac:dyDescent="0.3">
      <c r="A5373" s="2">
        <v>44074.59375</v>
      </c>
      <c r="B5373">
        <v>0.96188186813186805</v>
      </c>
      <c r="C5373">
        <v>1.0633778067062001</v>
      </c>
      <c r="D5373" s="3">
        <f>100*(B5373/B5372-1)</f>
        <v>3.0610683128418081E-2</v>
      </c>
      <c r="E5373" s="3">
        <f>100*(C5373/C5372-1)</f>
        <v>3.0610683128418081E-2</v>
      </c>
      <c r="F5373" s="4" t="b">
        <f t="shared" si="83"/>
        <v>0</v>
      </c>
      <c r="G5373" s="5">
        <f>1+D5373</f>
        <v>1.0306106831284181</v>
      </c>
      <c r="H5373" s="5">
        <f>1+E5373</f>
        <v>1.0306106831284181</v>
      </c>
    </row>
    <row r="5374" spans="1:8" x14ac:dyDescent="0.3">
      <c r="A5374" s="2">
        <v>44074.597222222219</v>
      </c>
      <c r="B5374">
        <v>0.96158751962323386</v>
      </c>
      <c r="C5374">
        <v>1.0630523991048211</v>
      </c>
      <c r="D5374" s="3">
        <f>100*(B5374/B5373-1)</f>
        <v>-3.0601315856582101E-2</v>
      </c>
      <c r="E5374" s="3">
        <f>100*(C5374/C5373-1)</f>
        <v>-3.0601315856582101E-2</v>
      </c>
      <c r="F5374" s="4" t="b">
        <f t="shared" si="83"/>
        <v>0</v>
      </c>
      <c r="G5374" s="5">
        <f>1+D5374</f>
        <v>0.9693986841434179</v>
      </c>
      <c r="H5374" s="5">
        <f>1+E5374</f>
        <v>0.9693986841434179</v>
      </c>
    </row>
    <row r="5375" spans="1:8" x14ac:dyDescent="0.3">
      <c r="A5375" s="2">
        <v>44074.600694444453</v>
      </c>
      <c r="B5375">
        <v>0.96188186813186805</v>
      </c>
      <c r="C5375">
        <v>1.0633778067062001</v>
      </c>
      <c r="D5375" s="3">
        <f>100*(B5375/B5374-1)</f>
        <v>3.0610683128418081E-2</v>
      </c>
      <c r="E5375" s="3">
        <f>100*(C5375/C5374-1)</f>
        <v>3.0610683128418081E-2</v>
      </c>
      <c r="F5375" s="4" t="b">
        <f t="shared" si="83"/>
        <v>0</v>
      </c>
      <c r="G5375" s="5">
        <f>1+D5375</f>
        <v>1.0306106831284181</v>
      </c>
      <c r="H5375" s="5">
        <f>1+E5375</f>
        <v>1.0306106831284181</v>
      </c>
    </row>
    <row r="5376" spans="1:8" x14ac:dyDescent="0.3">
      <c r="A5376" s="2">
        <v>44074.604166666657</v>
      </c>
      <c r="B5376">
        <v>0.96197998430141285</v>
      </c>
      <c r="C5376">
        <v>1.0634862759066599</v>
      </c>
      <c r="D5376" s="3">
        <f>100*(B5376/B5375-1)</f>
        <v>1.0200438618857E-2</v>
      </c>
      <c r="E5376" s="3">
        <f>100*(C5376/C5375-1)</f>
        <v>1.0200438618879204E-2</v>
      </c>
      <c r="F5376" s="4" t="b">
        <f t="shared" si="83"/>
        <v>0</v>
      </c>
      <c r="G5376" s="5">
        <f>1+D5376</f>
        <v>1.010200438618857</v>
      </c>
      <c r="H5376" s="5">
        <f>1+E5376</f>
        <v>1.0102004386188792</v>
      </c>
    </row>
    <row r="5377" spans="1:8" x14ac:dyDescent="0.3">
      <c r="A5377" s="2">
        <v>44074.607638888891</v>
      </c>
      <c r="B5377">
        <v>0.96212715855572994</v>
      </c>
      <c r="C5377">
        <v>1.063648979707349</v>
      </c>
      <c r="D5377" s="3">
        <f>100*(B5377/B5376-1)</f>
        <v>1.5299097353249635E-2</v>
      </c>
      <c r="E5377" s="3">
        <f>100*(C5377/C5376-1)</f>
        <v>1.5299097353227431E-2</v>
      </c>
      <c r="F5377" s="4" t="b">
        <f t="shared" si="83"/>
        <v>0</v>
      </c>
      <c r="G5377" s="5">
        <f>1+D5377</f>
        <v>1.0152990973532496</v>
      </c>
      <c r="H5377" s="5">
        <f>1+E5377</f>
        <v>1.0152990973532274</v>
      </c>
    </row>
    <row r="5378" spans="1:8" x14ac:dyDescent="0.3">
      <c r="A5378" s="2">
        <v>44074.611111111109</v>
      </c>
      <c r="B5378">
        <v>0.96197998430141285</v>
      </c>
      <c r="C5378">
        <v>1.0634862759066599</v>
      </c>
      <c r="D5378" s="3">
        <f>100*(B5378/B5377-1)</f>
        <v>-1.5296757087490676E-2</v>
      </c>
      <c r="E5378" s="3">
        <f>100*(C5378/C5377-1)</f>
        <v>-1.5296757087457369E-2</v>
      </c>
      <c r="F5378" s="4" t="b">
        <f t="shared" si="83"/>
        <v>0</v>
      </c>
      <c r="G5378" s="5">
        <f>1+D5378</f>
        <v>0.98470324291250932</v>
      </c>
      <c r="H5378" s="5">
        <f>1+E5378</f>
        <v>0.98470324291254263</v>
      </c>
    </row>
    <row r="5379" spans="1:8" x14ac:dyDescent="0.3">
      <c r="A5379" s="2">
        <v>44074.614583333343</v>
      </c>
      <c r="B5379">
        <v>0.96173469387755095</v>
      </c>
      <c r="C5379">
        <v>1.0632151029055099</v>
      </c>
      <c r="D5379" s="3">
        <f>100*(B5379/B5378-1)</f>
        <v>-2.5498495588760495E-2</v>
      </c>
      <c r="E5379" s="3">
        <f>100*(C5379/C5378-1)</f>
        <v>-2.549849558883821E-2</v>
      </c>
      <c r="F5379" s="4" t="b">
        <f t="shared" si="83"/>
        <v>0</v>
      </c>
      <c r="G5379" s="5">
        <f>1+D5379</f>
        <v>0.97450150441123951</v>
      </c>
      <c r="H5379" s="5">
        <f>1+E5379</f>
        <v>0.97450150441116179</v>
      </c>
    </row>
    <row r="5380" spans="1:8" x14ac:dyDescent="0.3">
      <c r="A5380" s="2">
        <v>44074.618055555547</v>
      </c>
      <c r="B5380">
        <v>0.96173469387755095</v>
      </c>
      <c r="C5380">
        <v>1.0632151029055099</v>
      </c>
      <c r="D5380" s="3">
        <f>100*(B5380/B5379-1)</f>
        <v>0</v>
      </c>
      <c r="E5380" s="3">
        <f>100*(C5380/C5379-1)</f>
        <v>0</v>
      </c>
      <c r="F5380" s="4" t="b">
        <f t="shared" ref="F5380:F5443" si="84">AND(ABS(D5380+E5380)&lt;0.0001,D5380&lt;&gt;0)</f>
        <v>0</v>
      </c>
      <c r="G5380" s="5">
        <f>1+D5380</f>
        <v>1</v>
      </c>
      <c r="H5380" s="5">
        <f>1+E5380</f>
        <v>1</v>
      </c>
    </row>
    <row r="5381" spans="1:8" x14ac:dyDescent="0.3">
      <c r="A5381" s="2">
        <v>44074.621527777781</v>
      </c>
      <c r="B5381">
        <v>0.96193092621664056</v>
      </c>
      <c r="C5381">
        <v>1.06343204130643</v>
      </c>
      <c r="D5381" s="3">
        <f>100*(B5381/B5380-1)</f>
        <v>2.0403999183860044E-2</v>
      </c>
      <c r="E5381" s="3">
        <f>100*(C5381/C5380-1)</f>
        <v>2.0403999183904453E-2</v>
      </c>
      <c r="F5381" s="4" t="b">
        <f t="shared" si="84"/>
        <v>0</v>
      </c>
      <c r="G5381" s="5">
        <f>1+D5381</f>
        <v>1.02040399918386</v>
      </c>
      <c r="H5381" s="5">
        <f>1+E5381</f>
        <v>1.0204039991839045</v>
      </c>
    </row>
    <row r="5382" spans="1:8" x14ac:dyDescent="0.3">
      <c r="A5382" s="2">
        <v>44074.625</v>
      </c>
      <c r="B5382">
        <v>0.96153846153846156</v>
      </c>
      <c r="C5382">
        <v>1.0629981645045909</v>
      </c>
      <c r="D5382" s="3">
        <f>100*(B5382/B5381-1)</f>
        <v>-4.0799673602609499E-2</v>
      </c>
      <c r="E5382" s="3">
        <f>100*(C5382/C5381-1)</f>
        <v>-4.0799673602653908E-2</v>
      </c>
      <c r="F5382" s="4" t="b">
        <f t="shared" si="84"/>
        <v>0</v>
      </c>
      <c r="G5382" s="5">
        <f>1+D5382</f>
        <v>0.9592003263973905</v>
      </c>
      <c r="H5382" s="5">
        <f>1+E5382</f>
        <v>0.95920032639734609</v>
      </c>
    </row>
    <row r="5383" spans="1:8" x14ac:dyDescent="0.3">
      <c r="A5383" s="2">
        <v>44074.628472222219</v>
      </c>
      <c r="B5383">
        <v>0.96183281004709575</v>
      </c>
      <c r="C5383">
        <v>1.0633235721059699</v>
      </c>
      <c r="D5383" s="3">
        <f>100*(B5383/B5382-1)</f>
        <v>3.0612244897954E-2</v>
      </c>
      <c r="E5383" s="3">
        <f>100*(C5383/C5382-1)</f>
        <v>3.0612244897954E-2</v>
      </c>
      <c r="F5383" s="4" t="b">
        <f t="shared" si="84"/>
        <v>0</v>
      </c>
      <c r="G5383" s="5">
        <f>1+D5383</f>
        <v>1.030612244897954</v>
      </c>
      <c r="H5383" s="5">
        <f>1+E5383</f>
        <v>1.030612244897954</v>
      </c>
    </row>
    <row r="5384" spans="1:8" x14ac:dyDescent="0.3">
      <c r="A5384" s="2">
        <v>44074.631944444453</v>
      </c>
      <c r="B5384">
        <v>0.96217621664050235</v>
      </c>
      <c r="C5384">
        <v>1.0637032143075791</v>
      </c>
      <c r="D5384" s="3">
        <f>100*(B5384/B5383-1)</f>
        <v>3.5703356115468488E-2</v>
      </c>
      <c r="E5384" s="3">
        <f>100*(C5384/C5383-1)</f>
        <v>3.5703356115512896E-2</v>
      </c>
      <c r="F5384" s="4" t="b">
        <f t="shared" si="84"/>
        <v>0</v>
      </c>
      <c r="G5384" s="5">
        <f>1+D5384</f>
        <v>1.0357033561154685</v>
      </c>
      <c r="H5384" s="5">
        <f>1+E5384</f>
        <v>1.0357033561155129</v>
      </c>
    </row>
    <row r="5385" spans="1:8" x14ac:dyDescent="0.3">
      <c r="A5385" s="2">
        <v>44074.635416666657</v>
      </c>
      <c r="B5385">
        <v>0.96197998430141285</v>
      </c>
      <c r="C5385">
        <v>1.0634862759066599</v>
      </c>
      <c r="D5385" s="3">
        <f>100*(B5385/B5384-1)</f>
        <v>-2.0394636210674388E-2</v>
      </c>
      <c r="E5385" s="3">
        <f>100*(C5385/C5384-1)</f>
        <v>-2.0394636210663286E-2</v>
      </c>
      <c r="F5385" s="4" t="b">
        <f t="shared" si="84"/>
        <v>0</v>
      </c>
      <c r="G5385" s="5">
        <f>1+D5385</f>
        <v>0.97960536378932561</v>
      </c>
      <c r="H5385" s="5">
        <f>1+E5385</f>
        <v>0.97960536378933671</v>
      </c>
    </row>
    <row r="5386" spans="1:8" x14ac:dyDescent="0.3">
      <c r="A5386" s="2">
        <v>44075.399305555547</v>
      </c>
      <c r="B5386">
        <v>0.96134222919937207</v>
      </c>
      <c r="C5386">
        <v>1.062781226103672</v>
      </c>
      <c r="D5386" s="3">
        <f>100*(B5386/B5385-1)</f>
        <v>-6.6296088530770625E-2</v>
      </c>
      <c r="E5386" s="3">
        <f>100*(C5386/C5385-1)</f>
        <v>-6.6296088530792829E-2</v>
      </c>
      <c r="F5386" s="4" t="b">
        <f t="shared" si="84"/>
        <v>0</v>
      </c>
      <c r="G5386" s="5">
        <f>1+D5386</f>
        <v>0.93370391146922938</v>
      </c>
      <c r="H5386" s="5">
        <f>1+E5386</f>
        <v>0.93370391146920717</v>
      </c>
    </row>
    <row r="5387" spans="1:8" x14ac:dyDescent="0.3">
      <c r="A5387" s="2">
        <v>44075.402777777781</v>
      </c>
      <c r="B5387">
        <v>0.96139128728414436</v>
      </c>
      <c r="C5387">
        <v>1.062835460703901</v>
      </c>
      <c r="D5387" s="3">
        <f>100*(B5387/B5386-1)</f>
        <v>5.1030822616704441E-3</v>
      </c>
      <c r="E5387" s="3">
        <f>100*(C5387/C5386-1)</f>
        <v>5.1030822616038307E-3</v>
      </c>
      <c r="F5387" s="4" t="b">
        <f t="shared" si="84"/>
        <v>0</v>
      </c>
      <c r="G5387" s="5">
        <f>1+D5387</f>
        <v>1.0051030822616704</v>
      </c>
      <c r="H5387" s="5">
        <f>1+E5387</f>
        <v>1.0051030822616038</v>
      </c>
    </row>
    <row r="5388" spans="1:8" x14ac:dyDescent="0.3">
      <c r="A5388" s="2">
        <v>44075.40625</v>
      </c>
      <c r="B5388">
        <v>0.96104788069073788</v>
      </c>
      <c r="C5388">
        <v>1.062455818502293</v>
      </c>
      <c r="D5388" s="3">
        <f>100*(B5388/B5387-1)</f>
        <v>-3.5719753023411016E-2</v>
      </c>
      <c r="E5388" s="3">
        <f>100*(C5388/C5387-1)</f>
        <v>-3.5719753023355505E-2</v>
      </c>
      <c r="F5388" s="4" t="b">
        <f t="shared" si="84"/>
        <v>0</v>
      </c>
      <c r="G5388" s="5">
        <f>1+D5388</f>
        <v>0.96428024697658898</v>
      </c>
      <c r="H5388" s="5">
        <f>1+E5388</f>
        <v>0.9642802469766445</v>
      </c>
    </row>
    <row r="5389" spans="1:8" x14ac:dyDescent="0.3">
      <c r="A5389" s="2">
        <v>44075.409722222219</v>
      </c>
      <c r="B5389">
        <v>0.96094976452119307</v>
      </c>
      <c r="C5389">
        <v>1.0623473493018329</v>
      </c>
      <c r="D5389" s="3">
        <f>100*(B5389/B5388-1)</f>
        <v>-1.0209290454321618E-2</v>
      </c>
      <c r="E5389" s="3">
        <f>100*(C5389/C5388-1)</f>
        <v>-1.0209290454354925E-2</v>
      </c>
      <c r="F5389" s="4" t="b">
        <f t="shared" si="84"/>
        <v>0</v>
      </c>
      <c r="G5389" s="5">
        <f>1+D5389</f>
        <v>0.98979070954567838</v>
      </c>
      <c r="H5389" s="5">
        <f>1+E5389</f>
        <v>0.98979070954564508</v>
      </c>
    </row>
    <row r="5390" spans="1:8" x14ac:dyDescent="0.3">
      <c r="A5390" s="2">
        <v>44075.413194444453</v>
      </c>
      <c r="B5390">
        <v>0.96085164835164838</v>
      </c>
      <c r="C5390">
        <v>1.0622388801013729</v>
      </c>
      <c r="D5390" s="3">
        <f>100*(B5390/B5389-1)</f>
        <v>-1.0210332856841475E-2</v>
      </c>
      <c r="E5390" s="3">
        <f>100*(C5390/C5389-1)</f>
        <v>-1.0210332856885884E-2</v>
      </c>
      <c r="F5390" s="4" t="b">
        <f t="shared" si="84"/>
        <v>0</v>
      </c>
      <c r="G5390" s="5">
        <f>1+D5390</f>
        <v>0.98978966714315852</v>
      </c>
      <c r="H5390" s="5">
        <f>1+E5390</f>
        <v>0.98978966714311412</v>
      </c>
    </row>
    <row r="5391" spans="1:8" x14ac:dyDescent="0.3">
      <c r="A5391" s="2">
        <v>44075.416666666657</v>
      </c>
      <c r="B5391">
        <v>0.96114599686028246</v>
      </c>
      <c r="C5391">
        <v>1.0625642877027519</v>
      </c>
      <c r="D5391" s="3">
        <f>100*(B5391/B5390-1)</f>
        <v>3.0634126416817509E-2</v>
      </c>
      <c r="E5391" s="3">
        <f>100*(C5391/C5390-1)</f>
        <v>3.0634126416839713E-2</v>
      </c>
      <c r="F5391" s="4" t="b">
        <f t="shared" si="84"/>
        <v>0</v>
      </c>
      <c r="G5391" s="5">
        <f>1+D5391</f>
        <v>1.0306341264168175</v>
      </c>
      <c r="H5391" s="5">
        <f>1+E5391</f>
        <v>1.0306341264168397</v>
      </c>
    </row>
    <row r="5392" spans="1:8" x14ac:dyDescent="0.3">
      <c r="A5392" s="2">
        <v>44075.420138888891</v>
      </c>
      <c r="B5392">
        <v>0.96099882260596536</v>
      </c>
      <c r="C5392">
        <v>1.062401583902062</v>
      </c>
      <c r="D5392" s="3">
        <f>100*(B5392/B5391-1)</f>
        <v>-1.531237239689176E-2</v>
      </c>
      <c r="E5392" s="3">
        <f>100*(C5392/C5391-1)</f>
        <v>-1.5312372396936169E-2</v>
      </c>
      <c r="F5392" s="4" t="b">
        <f t="shared" si="84"/>
        <v>0</v>
      </c>
      <c r="G5392" s="5">
        <f>1+D5392</f>
        <v>0.98468762760310824</v>
      </c>
      <c r="H5392" s="5">
        <f>1+E5392</f>
        <v>0.98468762760306383</v>
      </c>
    </row>
    <row r="5393" spans="1:8" x14ac:dyDescent="0.3">
      <c r="A5393" s="2">
        <v>44075.423611111109</v>
      </c>
      <c r="B5393">
        <v>0.96148940345368916</v>
      </c>
      <c r="C5393">
        <v>1.062943929904361</v>
      </c>
      <c r="D5393" s="3">
        <f>100*(B5393/B5392-1)</f>
        <v>5.104905814488081E-2</v>
      </c>
      <c r="E5393" s="3">
        <f>100*(C5393/C5392-1)</f>
        <v>5.1049058144947423E-2</v>
      </c>
      <c r="F5393" s="4" t="b">
        <f t="shared" si="84"/>
        <v>0</v>
      </c>
      <c r="G5393" s="5">
        <f>1+D5393</f>
        <v>1.0510490581448808</v>
      </c>
      <c r="H5393" s="5">
        <f>1+E5393</f>
        <v>1.0510490581449474</v>
      </c>
    </row>
    <row r="5394" spans="1:8" x14ac:dyDescent="0.3">
      <c r="A5394" s="2">
        <v>44075.427083333343</v>
      </c>
      <c r="B5394">
        <v>0.96153846153846156</v>
      </c>
      <c r="C5394">
        <v>1.0629981645045909</v>
      </c>
      <c r="D5394" s="3">
        <f>100*(B5394/B5393-1)</f>
        <v>5.1023011378159566E-3</v>
      </c>
      <c r="E5394" s="3">
        <f>100*(C5394/C5393-1)</f>
        <v>5.1023011378159566E-3</v>
      </c>
      <c r="F5394" s="4" t="b">
        <f t="shared" si="84"/>
        <v>0</v>
      </c>
      <c r="G5394" s="5">
        <f>1+D5394</f>
        <v>1.005102301137816</v>
      </c>
      <c r="H5394" s="5">
        <f>1+E5394</f>
        <v>1.005102301137816</v>
      </c>
    </row>
    <row r="5395" spans="1:8" x14ac:dyDescent="0.3">
      <c r="A5395" s="2">
        <v>44075.430555555547</v>
      </c>
      <c r="B5395">
        <v>0.96153846153846156</v>
      </c>
      <c r="C5395">
        <v>1.0629981645045909</v>
      </c>
      <c r="D5395" s="3">
        <f>100*(B5395/B5394-1)</f>
        <v>0</v>
      </c>
      <c r="E5395" s="3">
        <f>100*(C5395/C5394-1)</f>
        <v>0</v>
      </c>
      <c r="F5395" s="4" t="b">
        <f t="shared" si="84"/>
        <v>0</v>
      </c>
      <c r="G5395" s="5">
        <f>1+D5395</f>
        <v>1</v>
      </c>
      <c r="H5395" s="5">
        <f>1+E5395</f>
        <v>1</v>
      </c>
    </row>
    <row r="5396" spans="1:8" x14ac:dyDescent="0.3">
      <c r="A5396" s="2">
        <v>44075.434027777781</v>
      </c>
      <c r="B5396">
        <v>0.96148940345368916</v>
      </c>
      <c r="C5396">
        <v>1.062943929904361</v>
      </c>
      <c r="D5396" s="3">
        <f>100*(B5396/B5395-1)</f>
        <v>-5.1020408163293673E-3</v>
      </c>
      <c r="E5396" s="3">
        <f>100*(C5396/C5395-1)</f>
        <v>-5.1020408163293673E-3</v>
      </c>
      <c r="F5396" s="4" t="b">
        <f t="shared" si="84"/>
        <v>0</v>
      </c>
      <c r="G5396" s="5">
        <f>1+D5396</f>
        <v>0.99489795918367063</v>
      </c>
      <c r="H5396" s="5">
        <f>1+E5396</f>
        <v>0.99489795918367063</v>
      </c>
    </row>
    <row r="5397" spans="1:8" x14ac:dyDescent="0.3">
      <c r="A5397" s="2">
        <v>44075.4375</v>
      </c>
      <c r="B5397">
        <v>0.96124411302982726</v>
      </c>
      <c r="C5397">
        <v>1.0626727569032119</v>
      </c>
      <c r="D5397" s="3">
        <f>100*(B5397/B5396-1)</f>
        <v>-2.5511505689068681E-2</v>
      </c>
      <c r="E5397" s="3">
        <f>100*(C5397/C5396-1)</f>
        <v>-2.5511505689057579E-2</v>
      </c>
      <c r="F5397" s="4" t="b">
        <f t="shared" si="84"/>
        <v>0</v>
      </c>
      <c r="G5397" s="5">
        <f>1+D5397</f>
        <v>0.97448849431093132</v>
      </c>
      <c r="H5397" s="5">
        <f>1+E5397</f>
        <v>0.97448849431094242</v>
      </c>
    </row>
    <row r="5398" spans="1:8" x14ac:dyDescent="0.3">
      <c r="A5398" s="2">
        <v>44075.440972222219</v>
      </c>
      <c r="B5398">
        <v>0.96139128728414436</v>
      </c>
      <c r="C5398">
        <v>1.062835460703901</v>
      </c>
      <c r="D5398" s="3">
        <f>100*(B5398/B5397-1)</f>
        <v>1.5310809431445804E-2</v>
      </c>
      <c r="E5398" s="3">
        <f>100*(C5398/C5397-1)</f>
        <v>1.53108094314236E-2</v>
      </c>
      <c r="F5398" s="4" t="b">
        <f t="shared" si="84"/>
        <v>0</v>
      </c>
      <c r="G5398" s="5">
        <f>1+D5398</f>
        <v>1.0153108094314458</v>
      </c>
      <c r="H5398" s="5">
        <f>1+E5398</f>
        <v>1.0153108094314236</v>
      </c>
    </row>
    <row r="5399" spans="1:8" x14ac:dyDescent="0.3">
      <c r="A5399" s="2">
        <v>44075.444444444453</v>
      </c>
      <c r="B5399">
        <v>0.96153846153846156</v>
      </c>
      <c r="C5399">
        <v>1.0629981645045909</v>
      </c>
      <c r="D5399" s="3">
        <f>100*(B5399/B5398-1)</f>
        <v>1.5308465581487241E-2</v>
      </c>
      <c r="E5399" s="3">
        <f>100*(C5399/C5398-1)</f>
        <v>1.5308465581509445E-2</v>
      </c>
      <c r="F5399" s="4" t="b">
        <f t="shared" si="84"/>
        <v>0</v>
      </c>
      <c r="G5399" s="5">
        <f>1+D5399</f>
        <v>1.0153084655814872</v>
      </c>
      <c r="H5399" s="5">
        <f>1+E5399</f>
        <v>1.0153084655815094</v>
      </c>
    </row>
    <row r="5400" spans="1:8" x14ac:dyDescent="0.3">
      <c r="A5400" s="2">
        <v>44075.447916666657</v>
      </c>
      <c r="B5400">
        <v>0.96158751962323386</v>
      </c>
      <c r="C5400">
        <v>1.0630523991048211</v>
      </c>
      <c r="D5400" s="3">
        <f>100*(B5400/B5399-1)</f>
        <v>5.1020408163182651E-3</v>
      </c>
      <c r="E5400" s="3">
        <f>100*(C5400/C5399-1)</f>
        <v>5.102040816362674E-3</v>
      </c>
      <c r="F5400" s="4" t="b">
        <f t="shared" si="84"/>
        <v>0</v>
      </c>
      <c r="G5400" s="5">
        <f>1+D5400</f>
        <v>1.0051020408163183</v>
      </c>
      <c r="H5400" s="5">
        <f>1+E5400</f>
        <v>1.0051020408163627</v>
      </c>
    </row>
    <row r="5401" spans="1:8" x14ac:dyDescent="0.3">
      <c r="A5401" s="2">
        <v>44075.451388888891</v>
      </c>
      <c r="B5401">
        <v>0.96158751962323386</v>
      </c>
      <c r="C5401">
        <v>1.0630523991048211</v>
      </c>
      <c r="D5401" s="3">
        <f>100*(B5401/B5400-1)</f>
        <v>0</v>
      </c>
      <c r="E5401" s="3">
        <f>100*(C5401/C5400-1)</f>
        <v>0</v>
      </c>
      <c r="F5401" s="4" t="b">
        <f t="shared" si="84"/>
        <v>0</v>
      </c>
      <c r="G5401" s="5">
        <f>1+D5401</f>
        <v>1</v>
      </c>
      <c r="H5401" s="5">
        <f>1+E5401</f>
        <v>1</v>
      </c>
    </row>
    <row r="5402" spans="1:8" x14ac:dyDescent="0.3">
      <c r="A5402" s="2">
        <v>44075.454861111109</v>
      </c>
      <c r="B5402">
        <v>0.96144034536891676</v>
      </c>
      <c r="C5402">
        <v>1.0628896953041309</v>
      </c>
      <c r="D5402" s="3">
        <f>100*(B5402/B5401-1)</f>
        <v>-1.5305341564209041E-2</v>
      </c>
      <c r="E5402" s="3">
        <f>100*(C5402/C5401-1)</f>
        <v>-1.5305341564275654E-2</v>
      </c>
      <c r="F5402" s="4" t="b">
        <f t="shared" si="84"/>
        <v>0</v>
      </c>
      <c r="G5402" s="5">
        <f>1+D5402</f>
        <v>0.98469465843579096</v>
      </c>
      <c r="H5402" s="5">
        <f>1+E5402</f>
        <v>0.98469465843572435</v>
      </c>
    </row>
    <row r="5403" spans="1:8" x14ac:dyDescent="0.3">
      <c r="A5403" s="2">
        <v>44075.458333333343</v>
      </c>
      <c r="B5403">
        <v>0.96217621664050235</v>
      </c>
      <c r="C5403">
        <v>1.0637032143075791</v>
      </c>
      <c r="D5403" s="3">
        <f>100*(B5403/B5402-1)</f>
        <v>7.653842228798613E-2</v>
      </c>
      <c r="E5403" s="3">
        <f>100*(C5403/C5402-1)</f>
        <v>7.6538422288052743E-2</v>
      </c>
      <c r="F5403" s="4" t="b">
        <f t="shared" si="84"/>
        <v>0</v>
      </c>
      <c r="G5403" s="5">
        <f>1+D5403</f>
        <v>1.0765384222879861</v>
      </c>
      <c r="H5403" s="5">
        <f>1+E5403</f>
        <v>1.0765384222880527</v>
      </c>
    </row>
    <row r="5404" spans="1:8" x14ac:dyDescent="0.3">
      <c r="A5404" s="2">
        <v>44075.461805555547</v>
      </c>
      <c r="B5404">
        <v>0.96212715855572994</v>
      </c>
      <c r="C5404">
        <v>1.063648979707349</v>
      </c>
      <c r="D5404" s="3">
        <f>100*(B5404/B5403-1)</f>
        <v>-5.0986590526713726E-3</v>
      </c>
      <c r="E5404" s="3">
        <f>100*(C5404/C5403-1)</f>
        <v>-5.0986590526935771E-3</v>
      </c>
      <c r="F5404" s="4" t="b">
        <f t="shared" si="84"/>
        <v>0</v>
      </c>
      <c r="G5404" s="5">
        <f>1+D5404</f>
        <v>0.99490134094732863</v>
      </c>
      <c r="H5404" s="5">
        <f>1+E5404</f>
        <v>0.99490134094730642</v>
      </c>
    </row>
    <row r="5405" spans="1:8" x14ac:dyDescent="0.3">
      <c r="A5405" s="2">
        <v>44075.465277777781</v>
      </c>
      <c r="B5405">
        <v>0.96222527472527464</v>
      </c>
      <c r="C5405">
        <v>1.063757448907809</v>
      </c>
      <c r="D5405" s="3">
        <f>100*(B5405/B5404-1)</f>
        <v>1.0197838058334519E-2</v>
      </c>
      <c r="E5405" s="3">
        <f>100*(C5405/C5404-1)</f>
        <v>1.0197838058378927E-2</v>
      </c>
      <c r="F5405" s="4" t="b">
        <f t="shared" si="84"/>
        <v>0</v>
      </c>
      <c r="G5405" s="5">
        <f>1+D5405</f>
        <v>1.0101978380583345</v>
      </c>
      <c r="H5405" s="5">
        <f>1+E5405</f>
        <v>1.0101978380583789</v>
      </c>
    </row>
    <row r="5406" spans="1:8" x14ac:dyDescent="0.3">
      <c r="A5406" s="2">
        <v>44075.46875</v>
      </c>
      <c r="B5406">
        <v>0.96232339089481944</v>
      </c>
      <c r="C5406">
        <v>1.0638659181082679</v>
      </c>
      <c r="D5406" s="3">
        <f>100*(B5406/B5405-1)</f>
        <v>1.0196798205375224E-2</v>
      </c>
      <c r="E5406" s="3">
        <f>100*(C5406/C5405-1)</f>
        <v>1.0196798205286406E-2</v>
      </c>
      <c r="F5406" s="4" t="b">
        <f t="shared" si="84"/>
        <v>0</v>
      </c>
      <c r="G5406" s="5">
        <f>1+D5406</f>
        <v>1.0101967982053752</v>
      </c>
      <c r="H5406" s="5">
        <f>1+E5406</f>
        <v>1.0101967982052864</v>
      </c>
    </row>
    <row r="5407" spans="1:8" x14ac:dyDescent="0.3">
      <c r="A5407" s="2">
        <v>44075.472222222219</v>
      </c>
      <c r="B5407">
        <v>0.96256868131868134</v>
      </c>
      <c r="C5407">
        <v>1.0641370911094179</v>
      </c>
      <c r="D5407" s="3">
        <f>100*(B5407/B5406-1)</f>
        <v>2.5489396411093601E-2</v>
      </c>
      <c r="E5407" s="3">
        <f>100*(C5407/C5406-1)</f>
        <v>2.5489396411182419E-2</v>
      </c>
      <c r="F5407" s="4" t="b">
        <f t="shared" si="84"/>
        <v>0</v>
      </c>
      <c r="G5407" s="5">
        <f>1+D5407</f>
        <v>1.0254893964110936</v>
      </c>
      <c r="H5407" s="5">
        <f>1+E5407</f>
        <v>1.0254893964111824</v>
      </c>
    </row>
    <row r="5408" spans="1:8" x14ac:dyDescent="0.3">
      <c r="A5408" s="2">
        <v>44075.475694444453</v>
      </c>
      <c r="B5408">
        <v>0.96247056514913654</v>
      </c>
      <c r="C5408">
        <v>1.064028621908957</v>
      </c>
      <c r="D5408" s="3">
        <f>100*(B5408/B5407-1)</f>
        <v>-1.0193160389382339E-2</v>
      </c>
      <c r="E5408" s="3">
        <f>100*(C5408/C5407-1)</f>
        <v>-1.0193160389493361E-2</v>
      </c>
      <c r="F5408" s="4" t="b">
        <f t="shared" si="84"/>
        <v>0</v>
      </c>
      <c r="G5408" s="5">
        <f>1+D5408</f>
        <v>0.98980683961061766</v>
      </c>
      <c r="H5408" s="5">
        <f>1+E5408</f>
        <v>0.98980683961050664</v>
      </c>
    </row>
    <row r="5409" spans="1:8" x14ac:dyDescent="0.3">
      <c r="A5409" s="2">
        <v>44075.478472222218</v>
      </c>
      <c r="B5409">
        <v>0.96237244897959173</v>
      </c>
      <c r="C5409">
        <v>1.063920152708498</v>
      </c>
      <c r="D5409" s="3">
        <f>100*(B5409/B5408-1)</f>
        <v>-1.0194199500490608E-2</v>
      </c>
      <c r="E5409" s="3">
        <f>100*(C5409/C5408-1)</f>
        <v>-1.0194199500412893E-2</v>
      </c>
      <c r="F5409" s="4" t="b">
        <f t="shared" si="84"/>
        <v>0</v>
      </c>
      <c r="G5409" s="5">
        <f>1+D5409</f>
        <v>0.98980580049950939</v>
      </c>
      <c r="H5409" s="5">
        <f>1+E5409</f>
        <v>0.98980580049958711</v>
      </c>
    </row>
    <row r="5410" spans="1:8" x14ac:dyDescent="0.3">
      <c r="A5410" s="2">
        <v>44075.545138888891</v>
      </c>
      <c r="B5410">
        <v>0.96217621664050235</v>
      </c>
      <c r="C5410">
        <v>1.0637032143075791</v>
      </c>
      <c r="D5410" s="3">
        <f>100*(B5410/B5409-1)</f>
        <v>-2.0390477646925476E-2</v>
      </c>
      <c r="E5410" s="3">
        <f>100*(C5410/C5409-1)</f>
        <v>-2.0390477646903271E-2</v>
      </c>
      <c r="F5410" s="4" t="b">
        <f t="shared" si="84"/>
        <v>0</v>
      </c>
      <c r="G5410" s="5">
        <f>1+D5410</f>
        <v>0.97960952235307452</v>
      </c>
      <c r="H5410" s="5">
        <f>1+E5410</f>
        <v>0.97960952235309673</v>
      </c>
    </row>
    <row r="5411" spans="1:8" x14ac:dyDescent="0.3">
      <c r="A5411" s="2">
        <v>44075.548611111109</v>
      </c>
      <c r="B5411">
        <v>0.96217621664050235</v>
      </c>
      <c r="C5411">
        <v>1.0637032143075791</v>
      </c>
      <c r="D5411" s="3">
        <f>100*(B5411/B5410-1)</f>
        <v>0</v>
      </c>
      <c r="E5411" s="3">
        <f>100*(C5411/C5410-1)</f>
        <v>0</v>
      </c>
      <c r="F5411" s="4" t="b">
        <f t="shared" si="84"/>
        <v>0</v>
      </c>
      <c r="G5411" s="5">
        <f>1+D5411</f>
        <v>1</v>
      </c>
      <c r="H5411" s="5">
        <f>1+E5411</f>
        <v>1</v>
      </c>
    </row>
    <row r="5412" spans="1:8" x14ac:dyDescent="0.3">
      <c r="A5412" s="2">
        <v>44075.552083333343</v>
      </c>
      <c r="B5412">
        <v>0.96183281004709575</v>
      </c>
      <c r="C5412">
        <v>1.0633235721059699</v>
      </c>
      <c r="D5412" s="3">
        <f>100*(B5412/B5411-1)</f>
        <v>-3.5690613368688506E-2</v>
      </c>
      <c r="E5412" s="3">
        <f>100*(C5412/C5411-1)</f>
        <v>-3.5690613368721813E-2</v>
      </c>
      <c r="F5412" s="4" t="b">
        <f t="shared" si="84"/>
        <v>0</v>
      </c>
      <c r="G5412" s="5">
        <f>1+D5412</f>
        <v>0.96430938663131149</v>
      </c>
      <c r="H5412" s="5">
        <f>1+E5412</f>
        <v>0.96430938663127819</v>
      </c>
    </row>
    <row r="5413" spans="1:8" x14ac:dyDescent="0.3">
      <c r="A5413" s="2">
        <v>44075.555555555547</v>
      </c>
      <c r="B5413">
        <v>0.96134222919937207</v>
      </c>
      <c r="C5413">
        <v>1.062781226103672</v>
      </c>
      <c r="D5413" s="3">
        <f>100*(B5413/B5412-1)</f>
        <v>-5.1004794450681956E-2</v>
      </c>
      <c r="E5413" s="3">
        <f>100*(C5413/C5412-1)</f>
        <v>-5.1004794450648649E-2</v>
      </c>
      <c r="F5413" s="4" t="b">
        <f t="shared" si="84"/>
        <v>0</v>
      </c>
      <c r="G5413" s="5">
        <f>1+D5413</f>
        <v>0.94899520554931804</v>
      </c>
      <c r="H5413" s="5">
        <f>1+E5413</f>
        <v>0.94899520554935135</v>
      </c>
    </row>
    <row r="5414" spans="1:8" x14ac:dyDescent="0.3">
      <c r="A5414" s="2">
        <v>44075.559027777781</v>
      </c>
      <c r="B5414">
        <v>0.96144034536891676</v>
      </c>
      <c r="C5414">
        <v>1.0628896953041309</v>
      </c>
      <c r="D5414" s="3">
        <f>100*(B5414/B5413-1)</f>
        <v>1.0206164523363093E-2</v>
      </c>
      <c r="E5414" s="3">
        <f>100*(C5414/C5413-1)</f>
        <v>1.0206164523296479E-2</v>
      </c>
      <c r="F5414" s="4" t="b">
        <f t="shared" si="84"/>
        <v>0</v>
      </c>
      <c r="G5414" s="5">
        <f>1+D5414</f>
        <v>1.0102061645233631</v>
      </c>
      <c r="H5414" s="5">
        <f>1+E5414</f>
        <v>1.0102061645232965</v>
      </c>
    </row>
    <row r="5415" spans="1:8" x14ac:dyDescent="0.3">
      <c r="A5415" s="2">
        <v>44075.5625</v>
      </c>
      <c r="B5415">
        <v>0.96129317111459966</v>
      </c>
      <c r="C5415">
        <v>1.062726991503441</v>
      </c>
      <c r="D5415" s="3">
        <f>100*(B5415/B5414-1)</f>
        <v>-1.5307684457599446E-2</v>
      </c>
      <c r="E5415" s="3">
        <f>100*(C5415/C5414-1)</f>
        <v>-1.5307684457643855E-2</v>
      </c>
      <c r="F5415" s="4" t="b">
        <f t="shared" si="84"/>
        <v>0</v>
      </c>
      <c r="G5415" s="5">
        <f>1+D5415</f>
        <v>0.98469231554240055</v>
      </c>
      <c r="H5415" s="5">
        <f>1+E5415</f>
        <v>0.98469231554235614</v>
      </c>
    </row>
    <row r="5416" spans="1:8" x14ac:dyDescent="0.3">
      <c r="A5416" s="2">
        <v>44075.565972222219</v>
      </c>
      <c r="B5416">
        <v>0.96124411302982726</v>
      </c>
      <c r="C5416">
        <v>1.0626727569032119</v>
      </c>
      <c r="D5416" s="3">
        <f>100*(B5416/B5415-1)</f>
        <v>-5.103342689460888E-3</v>
      </c>
      <c r="E5416" s="3">
        <f>100*(C5416/C5415-1)</f>
        <v>-5.1033426893831724E-3</v>
      </c>
      <c r="F5416" s="4" t="b">
        <f t="shared" si="84"/>
        <v>0</v>
      </c>
      <c r="G5416" s="5">
        <f>1+D5416</f>
        <v>0.99489665731053911</v>
      </c>
      <c r="H5416" s="5">
        <f>1+E5416</f>
        <v>0.99489665731061683</v>
      </c>
    </row>
    <row r="5417" spans="1:8" x14ac:dyDescent="0.3">
      <c r="A5417" s="2">
        <v>44075.569444444453</v>
      </c>
      <c r="B5417">
        <v>0.96139128728414436</v>
      </c>
      <c r="C5417">
        <v>1.062835460703901</v>
      </c>
      <c r="D5417" s="3">
        <f>100*(B5417/B5416-1)</f>
        <v>1.5310809431445804E-2</v>
      </c>
      <c r="E5417" s="3">
        <f>100*(C5417/C5416-1)</f>
        <v>1.53108094314236E-2</v>
      </c>
      <c r="F5417" s="4" t="b">
        <f t="shared" si="84"/>
        <v>0</v>
      </c>
      <c r="G5417" s="5">
        <f>1+D5417</f>
        <v>1.0153108094314458</v>
      </c>
      <c r="H5417" s="5">
        <f>1+E5417</f>
        <v>1.0153108094314236</v>
      </c>
    </row>
    <row r="5418" spans="1:8" x14ac:dyDescent="0.3">
      <c r="A5418" s="2">
        <v>44075.572916666657</v>
      </c>
      <c r="B5418">
        <v>0.96178375196232346</v>
      </c>
      <c r="C5418">
        <v>1.06326933750574</v>
      </c>
      <c r="D5418" s="3">
        <f>100*(B5418/B5417-1)</f>
        <v>4.0822574883936369E-2</v>
      </c>
      <c r="E5418" s="3">
        <f>100*(C5418/C5417-1)</f>
        <v>4.0822574883958573E-2</v>
      </c>
      <c r="F5418" s="4" t="b">
        <f t="shared" si="84"/>
        <v>0</v>
      </c>
      <c r="G5418" s="5">
        <f>1+D5418</f>
        <v>1.0408225748839364</v>
      </c>
      <c r="H5418" s="5">
        <f>1+E5418</f>
        <v>1.0408225748839586</v>
      </c>
    </row>
    <row r="5419" spans="1:8" x14ac:dyDescent="0.3">
      <c r="A5419" s="2">
        <v>44075.576388888891</v>
      </c>
      <c r="B5419">
        <v>0.96153846153846156</v>
      </c>
      <c r="C5419">
        <v>1.0629981645045909</v>
      </c>
      <c r="D5419" s="3">
        <f>100*(B5419/B5418-1)</f>
        <v>-2.5503698036222211E-2</v>
      </c>
      <c r="E5419" s="3">
        <f>100*(C5419/C5418-1)</f>
        <v>-2.5503698036211109E-2</v>
      </c>
      <c r="F5419" s="4" t="b">
        <f t="shared" si="84"/>
        <v>0</v>
      </c>
      <c r="G5419" s="5">
        <f>1+D5419</f>
        <v>0.97449630196377779</v>
      </c>
      <c r="H5419" s="5">
        <f>1+E5419</f>
        <v>0.97449630196378889</v>
      </c>
    </row>
    <row r="5420" spans="1:8" x14ac:dyDescent="0.3">
      <c r="A5420" s="2">
        <v>44075.579861111109</v>
      </c>
      <c r="B5420">
        <v>0.96104788069073788</v>
      </c>
      <c r="C5420">
        <v>1.062455818502293</v>
      </c>
      <c r="D5420" s="3">
        <f>100*(B5420/B5419-1)</f>
        <v>-5.1020408163260367E-2</v>
      </c>
      <c r="E5420" s="3">
        <f>100*(C5420/C5419-1)</f>
        <v>-5.1020408163238162E-2</v>
      </c>
      <c r="F5420" s="4" t="b">
        <f t="shared" si="84"/>
        <v>0</v>
      </c>
      <c r="G5420" s="5">
        <f>1+D5420</f>
        <v>0.94897959183673963</v>
      </c>
      <c r="H5420" s="5">
        <f>1+E5420</f>
        <v>0.94897959183676184</v>
      </c>
    </row>
    <row r="5421" spans="1:8" x14ac:dyDescent="0.3">
      <c r="A5421" s="2">
        <v>44075.583333333343</v>
      </c>
      <c r="B5421">
        <v>0.96168563579277866</v>
      </c>
      <c r="C5421">
        <v>1.06316086830528</v>
      </c>
      <c r="D5421" s="3">
        <f>100*(B5421/B5420-1)</f>
        <v>6.6360387953023903E-2</v>
      </c>
      <c r="E5421" s="3">
        <f>100*(C5421/C5420-1)</f>
        <v>6.6360387952979494E-2</v>
      </c>
      <c r="F5421" s="4" t="b">
        <f t="shared" si="84"/>
        <v>0</v>
      </c>
      <c r="G5421" s="5">
        <f>1+D5421</f>
        <v>1.0663603879530239</v>
      </c>
      <c r="H5421" s="5">
        <f>1+E5421</f>
        <v>1.0663603879529795</v>
      </c>
    </row>
    <row r="5422" spans="1:8" x14ac:dyDescent="0.3">
      <c r="A5422" s="2">
        <v>44075.586805555547</v>
      </c>
      <c r="B5422">
        <v>0.96163657770800637</v>
      </c>
      <c r="C5422">
        <v>1.063106633705051</v>
      </c>
      <c r="D5422" s="3">
        <f>100*(B5422/B5421-1)</f>
        <v>-5.1012600112199102E-3</v>
      </c>
      <c r="E5422" s="3">
        <f>100*(C5422/C5421-1)</f>
        <v>-5.1012600111421946E-3</v>
      </c>
      <c r="F5422" s="4" t="b">
        <f t="shared" si="84"/>
        <v>0</v>
      </c>
      <c r="G5422" s="5">
        <f>1+D5422</f>
        <v>0.99489873998878009</v>
      </c>
      <c r="H5422" s="5">
        <f>1+E5422</f>
        <v>0.99489873998885781</v>
      </c>
    </row>
    <row r="5423" spans="1:8" x14ac:dyDescent="0.3">
      <c r="A5423" s="2">
        <v>44075.590277777781</v>
      </c>
      <c r="B5423">
        <v>0.96129317111459966</v>
      </c>
      <c r="C5423">
        <v>1.062726991503441</v>
      </c>
      <c r="D5423" s="3">
        <f>100*(B5423/B5422-1)</f>
        <v>-3.5710641771258267E-2</v>
      </c>
      <c r="E5423" s="3">
        <f>100*(C5423/C5422-1)</f>
        <v>-3.5710641771369289E-2</v>
      </c>
      <c r="F5423" s="4" t="b">
        <f t="shared" si="84"/>
        <v>0</v>
      </c>
      <c r="G5423" s="5">
        <f>1+D5423</f>
        <v>0.96428935822874173</v>
      </c>
      <c r="H5423" s="5">
        <f>1+E5423</f>
        <v>0.96428935822863071</v>
      </c>
    </row>
    <row r="5424" spans="1:8" x14ac:dyDescent="0.3">
      <c r="A5424" s="2">
        <v>44075.59375</v>
      </c>
      <c r="B5424">
        <v>0.96139128728414436</v>
      </c>
      <c r="C5424">
        <v>1.062835460703901</v>
      </c>
      <c r="D5424" s="3">
        <f>100*(B5424/B5423-1)</f>
        <v>1.0206685378921776E-2</v>
      </c>
      <c r="E5424" s="3">
        <f>100*(C5424/C5423-1)</f>
        <v>1.0206685378966185E-2</v>
      </c>
      <c r="F5424" s="4" t="b">
        <f t="shared" si="84"/>
        <v>0</v>
      </c>
      <c r="G5424" s="5">
        <f>1+D5424</f>
        <v>1.0102066853789218</v>
      </c>
      <c r="H5424" s="5">
        <f>1+E5424</f>
        <v>1.0102066853789662</v>
      </c>
    </row>
    <row r="5425" spans="1:8" x14ac:dyDescent="0.3">
      <c r="A5425" s="2">
        <v>44075.597222222219</v>
      </c>
      <c r="B5425">
        <v>0.96144034536891676</v>
      </c>
      <c r="C5425">
        <v>1.0628896953041309</v>
      </c>
      <c r="D5425" s="3">
        <f>100*(B5425/B5424-1)</f>
        <v>5.1028218605031483E-3</v>
      </c>
      <c r="E5425" s="3">
        <f>100*(C5425/C5424-1)</f>
        <v>5.1028218605031483E-3</v>
      </c>
      <c r="F5425" s="4" t="b">
        <f t="shared" si="84"/>
        <v>0</v>
      </c>
      <c r="G5425" s="5">
        <f>1+D5425</f>
        <v>1.0051028218605031</v>
      </c>
      <c r="H5425" s="5">
        <f>1+E5425</f>
        <v>1.0051028218605031</v>
      </c>
    </row>
    <row r="5426" spans="1:8" x14ac:dyDescent="0.3">
      <c r="A5426" s="2">
        <v>44075.600694444453</v>
      </c>
      <c r="B5426">
        <v>0.96139128728414436</v>
      </c>
      <c r="C5426">
        <v>1.062835460703901</v>
      </c>
      <c r="D5426" s="3">
        <f>100*(B5426/B5425-1)</f>
        <v>-5.1025614858701829E-3</v>
      </c>
      <c r="E5426" s="3">
        <f>100*(C5426/C5425-1)</f>
        <v>-5.1025614858701829E-3</v>
      </c>
      <c r="F5426" s="4" t="b">
        <f t="shared" si="84"/>
        <v>0</v>
      </c>
      <c r="G5426" s="5">
        <f>1+D5426</f>
        <v>0.99489743851412982</v>
      </c>
      <c r="H5426" s="5">
        <f>1+E5426</f>
        <v>0.99489743851412982</v>
      </c>
    </row>
    <row r="5427" spans="1:8" x14ac:dyDescent="0.3">
      <c r="A5427" s="2">
        <v>44075.604166666657</v>
      </c>
      <c r="B5427">
        <v>0.96153846153846156</v>
      </c>
      <c r="C5427">
        <v>1.0629981645045909</v>
      </c>
      <c r="D5427" s="3">
        <f>100*(B5427/B5426-1)</f>
        <v>1.5308465581487241E-2</v>
      </c>
      <c r="E5427" s="3">
        <f>100*(C5427/C5426-1)</f>
        <v>1.5308465581509445E-2</v>
      </c>
      <c r="F5427" s="4" t="b">
        <f t="shared" si="84"/>
        <v>0</v>
      </c>
      <c r="G5427" s="5">
        <f>1+D5427</f>
        <v>1.0153084655814872</v>
      </c>
      <c r="H5427" s="5">
        <f>1+E5427</f>
        <v>1.0153084655815094</v>
      </c>
    </row>
    <row r="5428" spans="1:8" x14ac:dyDescent="0.3">
      <c r="A5428" s="2">
        <v>44075.607638888891</v>
      </c>
      <c r="B5428">
        <v>0.96134222919937207</v>
      </c>
      <c r="C5428">
        <v>1.062781226103672</v>
      </c>
      <c r="D5428" s="3">
        <f>100*(B5428/B5427-1)</f>
        <v>-2.0408163265306367E-2</v>
      </c>
      <c r="E5428" s="3">
        <f>100*(C5428/C5427-1)</f>
        <v>-2.040816326527306E-2</v>
      </c>
      <c r="F5428" s="4" t="b">
        <f t="shared" si="84"/>
        <v>0</v>
      </c>
      <c r="G5428" s="5">
        <f>1+D5428</f>
        <v>0.97959183673469363</v>
      </c>
      <c r="H5428" s="5">
        <f>1+E5428</f>
        <v>0.97959183673472694</v>
      </c>
    </row>
    <row r="5429" spans="1:8" x14ac:dyDescent="0.3">
      <c r="A5429" s="2">
        <v>44075.611111111109</v>
      </c>
      <c r="B5429">
        <v>0.96139128728414436</v>
      </c>
      <c r="C5429">
        <v>1.062835460703901</v>
      </c>
      <c r="D5429" s="3">
        <f>100*(B5429/B5428-1)</f>
        <v>5.1030822616704441E-3</v>
      </c>
      <c r="E5429" s="3">
        <f>100*(C5429/C5428-1)</f>
        <v>5.1030822616038307E-3</v>
      </c>
      <c r="F5429" s="4" t="b">
        <f t="shared" si="84"/>
        <v>0</v>
      </c>
      <c r="G5429" s="5">
        <f>1+D5429</f>
        <v>1.0051030822616704</v>
      </c>
      <c r="H5429" s="5">
        <f>1+E5429</f>
        <v>1.0051030822616038</v>
      </c>
    </row>
    <row r="5430" spans="1:8" x14ac:dyDescent="0.3">
      <c r="A5430" s="2">
        <v>44075.614583333343</v>
      </c>
      <c r="B5430">
        <v>0.96129317111459966</v>
      </c>
      <c r="C5430">
        <v>1.062726991503441</v>
      </c>
      <c r="D5430" s="3">
        <f>100*(B5430/B5429-1)</f>
        <v>-1.020564372097299E-2</v>
      </c>
      <c r="E5430" s="3">
        <f>100*(C5430/C5429-1)</f>
        <v>-1.0205643721017399E-2</v>
      </c>
      <c r="F5430" s="4" t="b">
        <f t="shared" si="84"/>
        <v>0</v>
      </c>
      <c r="G5430" s="5">
        <f>1+D5430</f>
        <v>0.98979435627902701</v>
      </c>
      <c r="H5430" s="5">
        <f>1+E5430</f>
        <v>0.9897943562789826</v>
      </c>
    </row>
    <row r="5431" spans="1:8" x14ac:dyDescent="0.3">
      <c r="A5431" s="2">
        <v>44075.618055555547</v>
      </c>
      <c r="B5431">
        <v>0.96099882260596536</v>
      </c>
      <c r="C5431">
        <v>1.062401583902062</v>
      </c>
      <c r="D5431" s="3">
        <f>100*(B5431/B5430-1)</f>
        <v>-3.062005613677643E-2</v>
      </c>
      <c r="E5431" s="3">
        <f>100*(C5431/C5430-1)</f>
        <v>-3.062005613677643E-2</v>
      </c>
      <c r="F5431" s="4" t="b">
        <f t="shared" si="84"/>
        <v>0</v>
      </c>
      <c r="G5431" s="5">
        <f>1+D5431</f>
        <v>0.96937994386322357</v>
      </c>
      <c r="H5431" s="5">
        <f>1+E5431</f>
        <v>0.96937994386322357</v>
      </c>
    </row>
    <row r="5432" spans="1:8" x14ac:dyDescent="0.3">
      <c r="A5432" s="2">
        <v>44075.621527777781</v>
      </c>
      <c r="B5432">
        <v>0.96114599686028246</v>
      </c>
      <c r="C5432">
        <v>1.0625642877027519</v>
      </c>
      <c r="D5432" s="3">
        <f>100*(B5432/B5431-1)</f>
        <v>1.5314717443470904E-2</v>
      </c>
      <c r="E5432" s="3">
        <f>100*(C5432/C5431-1)</f>
        <v>1.5314717443515313E-2</v>
      </c>
      <c r="F5432" s="4" t="b">
        <f t="shared" si="84"/>
        <v>0</v>
      </c>
      <c r="G5432" s="5">
        <f>1+D5432</f>
        <v>1.0153147174434709</v>
      </c>
      <c r="H5432" s="5">
        <f>1+E5432</f>
        <v>1.0153147174435153</v>
      </c>
    </row>
    <row r="5433" spans="1:8" x14ac:dyDescent="0.3">
      <c r="A5433" s="2">
        <v>44075.625</v>
      </c>
      <c r="B5433">
        <v>0.96109693877551017</v>
      </c>
      <c r="C5433">
        <v>1.0625100531025231</v>
      </c>
      <c r="D5433" s="3">
        <f>100*(B5433/B5432-1)</f>
        <v>-5.1041241322935527E-3</v>
      </c>
      <c r="E5433" s="3">
        <f>100*(C5433/C5432-1)</f>
        <v>-5.1041241322047348E-3</v>
      </c>
      <c r="F5433" s="4" t="b">
        <f t="shared" si="84"/>
        <v>0</v>
      </c>
      <c r="G5433" s="5">
        <f>1+D5433</f>
        <v>0.99489587586770645</v>
      </c>
      <c r="H5433" s="5">
        <f>1+E5433</f>
        <v>0.99489587586779527</v>
      </c>
    </row>
    <row r="5434" spans="1:8" x14ac:dyDescent="0.3">
      <c r="A5434" s="2">
        <v>44075.628472222219</v>
      </c>
      <c r="B5434">
        <v>0.96104788069073788</v>
      </c>
      <c r="C5434">
        <v>1.062455818502293</v>
      </c>
      <c r="D5434" s="3">
        <f>100*(B5434/B5433-1)</f>
        <v>-5.1043846664211578E-3</v>
      </c>
      <c r="E5434" s="3">
        <f>100*(C5434/C5433-1)</f>
        <v>-5.1043846664544645E-3</v>
      </c>
      <c r="F5434" s="4" t="b">
        <f t="shared" si="84"/>
        <v>0</v>
      </c>
      <c r="G5434" s="5">
        <f>1+D5434</f>
        <v>0.99489561533357884</v>
      </c>
      <c r="H5434" s="5">
        <f>1+E5434</f>
        <v>0.99489561533354554</v>
      </c>
    </row>
    <row r="5435" spans="1:8" x14ac:dyDescent="0.3">
      <c r="A5435" s="2">
        <v>44075.631944444453</v>
      </c>
      <c r="B5435">
        <v>0.96104788069073788</v>
      </c>
      <c r="C5435">
        <v>1.062455818502293</v>
      </c>
      <c r="D5435" s="3">
        <f>100*(B5435/B5434-1)</f>
        <v>0</v>
      </c>
      <c r="E5435" s="3">
        <f>100*(C5435/C5434-1)</f>
        <v>0</v>
      </c>
      <c r="F5435" s="4" t="b">
        <f t="shared" si="84"/>
        <v>0</v>
      </c>
      <c r="G5435" s="5">
        <f>1+D5435</f>
        <v>1</v>
      </c>
      <c r="H5435" s="5">
        <f>1+E5435</f>
        <v>1</v>
      </c>
    </row>
    <row r="5436" spans="1:8" x14ac:dyDescent="0.3">
      <c r="A5436" s="2">
        <v>44075.634722222218</v>
      </c>
      <c r="B5436">
        <v>0.96124411302982726</v>
      </c>
      <c r="C5436">
        <v>1.0626727569032119</v>
      </c>
      <c r="D5436" s="3">
        <f>100*(B5436/B5435-1)</f>
        <v>2.0418580908621031E-2</v>
      </c>
      <c r="E5436" s="3">
        <f>100*(C5436/C5435-1)</f>
        <v>2.0418580908598827E-2</v>
      </c>
      <c r="F5436" s="4" t="b">
        <f t="shared" si="84"/>
        <v>0</v>
      </c>
      <c r="G5436" s="5">
        <f>1+D5436</f>
        <v>1.020418580908621</v>
      </c>
      <c r="H5436" s="5">
        <f>1+E5436</f>
        <v>1.0204185809085988</v>
      </c>
    </row>
    <row r="5437" spans="1:8" x14ac:dyDescent="0.3">
      <c r="A5437" s="2">
        <v>44076.399305555547</v>
      </c>
      <c r="B5437">
        <v>0.9595761381475667</v>
      </c>
      <c r="C5437">
        <v>1.060828780495398</v>
      </c>
      <c r="D5437" s="3">
        <f>100*(B5437/B5436-1)</f>
        <v>-0.17352250688985604</v>
      </c>
      <c r="E5437" s="3">
        <f>100*(C5437/C5436-1)</f>
        <v>-0.17352250688985604</v>
      </c>
      <c r="F5437" s="4" t="b">
        <f t="shared" si="84"/>
        <v>0</v>
      </c>
      <c r="G5437" s="5">
        <f>1+D5437</f>
        <v>0.82647749311014396</v>
      </c>
      <c r="H5437" s="5">
        <f>1+E5437</f>
        <v>0.82647749311014396</v>
      </c>
    </row>
    <row r="5438" spans="1:8" x14ac:dyDescent="0.3">
      <c r="A5438" s="2">
        <v>44076.402777777781</v>
      </c>
      <c r="B5438">
        <v>0.95933084772370492</v>
      </c>
      <c r="C5438">
        <v>1.0611000228325229</v>
      </c>
      <c r="D5438" s="3">
        <f>100*(B5438/B5437-1)</f>
        <v>-2.5562372188137061E-2</v>
      </c>
      <c r="E5438" s="3">
        <f>100*(C5438/C5437-1)</f>
        <v>2.5568908207618257E-2</v>
      </c>
      <c r="F5438" s="4" t="b">
        <f t="shared" si="84"/>
        <v>1</v>
      </c>
      <c r="G5438" s="5">
        <f>1+D5438</f>
        <v>0.97443762781186294</v>
      </c>
      <c r="H5438" s="5">
        <f>1+E5438</f>
        <v>1.0255689082076183</v>
      </c>
    </row>
    <row r="5439" spans="1:8" x14ac:dyDescent="0.3">
      <c r="A5439" s="2">
        <v>44076.40625</v>
      </c>
      <c r="B5439">
        <v>0.95888932496075352</v>
      </c>
      <c r="C5439">
        <v>1.0615886087429649</v>
      </c>
      <c r="D5439" s="3">
        <f>100*(B5439/B5438-1)</f>
        <v>-4.6024034773717304E-2</v>
      </c>
      <c r="E5439" s="3">
        <f>100*(C5439/C5438-1)</f>
        <v>4.6045226644864101E-2</v>
      </c>
      <c r="F5439" s="4" t="b">
        <f t="shared" si="84"/>
        <v>1</v>
      </c>
      <c r="G5439" s="5">
        <f>1+D5439</f>
        <v>0.9539759652262827</v>
      </c>
      <c r="H5439" s="5">
        <f>1+E5439</f>
        <v>1.0460452266448641</v>
      </c>
    </row>
    <row r="5440" spans="1:8" x14ac:dyDescent="0.3">
      <c r="A5440" s="2">
        <v>44076.409722222219</v>
      </c>
      <c r="B5440">
        <v>0.95893838304552592</v>
      </c>
      <c r="C5440">
        <v>1.061534299201411</v>
      </c>
      <c r="D5440" s="3">
        <f>100*(B5440/B5439-1)</f>
        <v>5.1161362938811905E-3</v>
      </c>
      <c r="E5440" s="3">
        <f>100*(C5440/C5439-1)</f>
        <v>-5.1158745588142374E-3</v>
      </c>
      <c r="F5440" s="4" t="b">
        <f t="shared" si="84"/>
        <v>1</v>
      </c>
      <c r="G5440" s="5">
        <f>1+D5440</f>
        <v>1.0051161362938812</v>
      </c>
      <c r="H5440" s="5">
        <f>1+E5440</f>
        <v>0.99488412544118576</v>
      </c>
    </row>
    <row r="5441" spans="1:8" x14ac:dyDescent="0.3">
      <c r="A5441" s="2">
        <v>44076.413194444453</v>
      </c>
      <c r="B5441">
        <v>0.95879120879120872</v>
      </c>
      <c r="C5441">
        <v>1.0616972444990791</v>
      </c>
      <c r="D5441" s="3">
        <f>100*(B5441/B5440-1)</f>
        <v>-1.5347623676276179E-2</v>
      </c>
      <c r="E5441" s="3">
        <f>100*(C5441/C5440-1)</f>
        <v>1.5349979533474389E-2</v>
      </c>
      <c r="F5441" s="4" t="b">
        <f t="shared" si="84"/>
        <v>1</v>
      </c>
      <c r="G5441" s="5">
        <f>1+D5441</f>
        <v>0.98465237632372382</v>
      </c>
      <c r="H5441" s="5">
        <f>1+E5441</f>
        <v>1.0153499795334744</v>
      </c>
    </row>
    <row r="5442" spans="1:8" x14ac:dyDescent="0.3">
      <c r="A5442" s="2">
        <v>44076.416666666657</v>
      </c>
      <c r="B5442">
        <v>0.95859497645211933</v>
      </c>
      <c r="C5442">
        <v>1.0619145827272249</v>
      </c>
      <c r="D5442" s="3">
        <f>100*(B5442/B5441-1)</f>
        <v>-2.046663937780302E-2</v>
      </c>
      <c r="E5442" s="3">
        <f>100*(C5442/C5441-1)</f>
        <v>2.0470829068441887E-2</v>
      </c>
      <c r="F5442" s="4" t="b">
        <f t="shared" si="84"/>
        <v>1</v>
      </c>
      <c r="G5442" s="5">
        <f>1+D5442</f>
        <v>0.97953336062219698</v>
      </c>
      <c r="H5442" s="5">
        <f>1+E5442</f>
        <v>1.0204708290684419</v>
      </c>
    </row>
    <row r="5443" spans="1:8" x14ac:dyDescent="0.3">
      <c r="A5443" s="2">
        <v>44076.420138888891</v>
      </c>
      <c r="B5443">
        <v>0.95879120879120872</v>
      </c>
      <c r="C5443">
        <v>1.0621319654463091</v>
      </c>
      <c r="D5443" s="3">
        <f>100*(B5443/B5442-1)</f>
        <v>2.0470829068575114E-2</v>
      </c>
      <c r="E5443" s="3">
        <f>100*(C5443/C5442-1)</f>
        <v>2.0470829068552909E-2</v>
      </c>
      <c r="F5443" s="4" t="b">
        <f t="shared" si="84"/>
        <v>0</v>
      </c>
      <c r="G5443" s="5">
        <f>1+D5443</f>
        <v>1.0204708290685751</v>
      </c>
      <c r="H5443" s="5">
        <f>1+E5443</f>
        <v>1.0204708290685529</v>
      </c>
    </row>
    <row r="5444" spans="1:8" x14ac:dyDescent="0.3">
      <c r="A5444" s="2">
        <v>44076.423611111109</v>
      </c>
      <c r="B5444">
        <v>0.95888932496075352</v>
      </c>
      <c r="C5444">
        <v>1.062240656805852</v>
      </c>
      <c r="D5444" s="3">
        <f>100*(B5444/B5443-1)</f>
        <v>1.0233319688923714E-2</v>
      </c>
      <c r="E5444" s="3">
        <f>100*(C5444/C5443-1)</f>
        <v>1.0233319688968123E-2</v>
      </c>
      <c r="F5444" s="4" t="b">
        <f t="shared" ref="F5444:F5507" si="85">AND(ABS(D5444+E5444)&lt;0.0001,D5444&lt;&gt;0)</f>
        <v>0</v>
      </c>
      <c r="G5444" s="5">
        <f>1+D5444</f>
        <v>1.0102333196889237</v>
      </c>
      <c r="H5444" s="5">
        <f>1+E5444</f>
        <v>1.0102333196889681</v>
      </c>
    </row>
    <row r="5445" spans="1:8" x14ac:dyDescent="0.3">
      <c r="A5445" s="2">
        <v>44076.427083333343</v>
      </c>
      <c r="B5445">
        <v>0.95859497645211933</v>
      </c>
      <c r="C5445">
        <v>1.0619145827272249</v>
      </c>
      <c r="D5445" s="3">
        <f>100*(B5445/B5444-1)</f>
        <v>-3.069681776322053E-2</v>
      </c>
      <c r="E5445" s="3">
        <f>100*(C5445/C5444-1)</f>
        <v>-3.0696817763264939E-2</v>
      </c>
      <c r="F5445" s="4" t="b">
        <f t="shared" si="85"/>
        <v>0</v>
      </c>
      <c r="G5445" s="5">
        <f>1+D5445</f>
        <v>0.96930318223677947</v>
      </c>
      <c r="H5445" s="5">
        <f>1+E5445</f>
        <v>0.96930318223673506</v>
      </c>
    </row>
    <row r="5446" spans="1:8" x14ac:dyDescent="0.3">
      <c r="A5446" s="2">
        <v>44076.430555555547</v>
      </c>
      <c r="B5446">
        <v>0.95893838304552592</v>
      </c>
      <c r="C5446">
        <v>1.062295002485623</v>
      </c>
      <c r="D5446" s="3">
        <f>100*(B5446/B5445-1)</f>
        <v>3.5823950870006449E-2</v>
      </c>
      <c r="E5446" s="3">
        <f>100*(C5446/C5445-1)</f>
        <v>3.5823950870050858E-2</v>
      </c>
      <c r="F5446" s="4" t="b">
        <f t="shared" si="85"/>
        <v>0</v>
      </c>
      <c r="G5446" s="5">
        <f>1+D5446</f>
        <v>1.0358239508700064</v>
      </c>
      <c r="H5446" s="5">
        <f>1+E5446</f>
        <v>1.0358239508700509</v>
      </c>
    </row>
    <row r="5447" spans="1:8" x14ac:dyDescent="0.3">
      <c r="A5447" s="2">
        <v>44076.434027777781</v>
      </c>
      <c r="B5447">
        <v>0.95869309262166402</v>
      </c>
      <c r="C5447">
        <v>1.062023274086767</v>
      </c>
      <c r="D5447" s="3">
        <f>100*(B5447/B5446-1)</f>
        <v>-2.5579372793782529E-2</v>
      </c>
      <c r="E5447" s="3">
        <f>100*(C5447/C5446-1)</f>
        <v>-2.5579372793826938E-2</v>
      </c>
      <c r="F5447" s="4" t="b">
        <f t="shared" si="85"/>
        <v>0</v>
      </c>
      <c r="G5447" s="5">
        <f>1+D5447</f>
        <v>0.97442062720621747</v>
      </c>
      <c r="H5447" s="5">
        <f>1+E5447</f>
        <v>0.97442062720617306</v>
      </c>
    </row>
    <row r="5448" spans="1:8" x14ac:dyDescent="0.3">
      <c r="A5448" s="2">
        <v>44076.4375</v>
      </c>
      <c r="B5448">
        <v>0.95874215070643642</v>
      </c>
      <c r="C5448">
        <v>1.062077619766538</v>
      </c>
      <c r="D5448" s="3">
        <f>100*(B5448/B5447-1)</f>
        <v>5.1171835022012502E-3</v>
      </c>
      <c r="E5448" s="3">
        <f>100*(C5448/C5447-1)</f>
        <v>5.1171835022012502E-3</v>
      </c>
      <c r="F5448" s="4" t="b">
        <f t="shared" si="85"/>
        <v>0</v>
      </c>
      <c r="G5448" s="5">
        <f>1+D5448</f>
        <v>1.0051171835022013</v>
      </c>
      <c r="H5448" s="5">
        <f>1+E5448</f>
        <v>1.0051171835022013</v>
      </c>
    </row>
    <row r="5449" spans="1:8" x14ac:dyDescent="0.3">
      <c r="A5449" s="2">
        <v>44076.440972222219</v>
      </c>
      <c r="B5449">
        <v>0.95839874411302983</v>
      </c>
      <c r="C5449">
        <v>1.0616972000081399</v>
      </c>
      <c r="D5449" s="3">
        <f>100*(B5449/B5448-1)</f>
        <v>-3.581845161950703E-2</v>
      </c>
      <c r="E5449" s="3">
        <f>100*(C5449/C5448-1)</f>
        <v>-3.5818451619540337E-2</v>
      </c>
      <c r="F5449" s="4" t="b">
        <f t="shared" si="85"/>
        <v>0</v>
      </c>
      <c r="G5449" s="5">
        <f>1+D5449</f>
        <v>0.96418154838049297</v>
      </c>
      <c r="H5449" s="5">
        <f>1+E5449</f>
        <v>0.96418154838045966</v>
      </c>
    </row>
    <row r="5450" spans="1:8" x14ac:dyDescent="0.3">
      <c r="A5450" s="2">
        <v>44076.444444444453</v>
      </c>
      <c r="B5450">
        <v>0.95834968602825743</v>
      </c>
      <c r="C5450">
        <v>1.0616428543283689</v>
      </c>
      <c r="D5450" s="3">
        <f>100*(B5450/B5449-1)</f>
        <v>-5.1187551187603653E-3</v>
      </c>
      <c r="E5450" s="3">
        <f>100*(C5450/C5449-1)</f>
        <v>-5.118755118749263E-3</v>
      </c>
      <c r="F5450" s="4" t="b">
        <f t="shared" si="85"/>
        <v>0</v>
      </c>
      <c r="G5450" s="5">
        <f>1+D5450</f>
        <v>0.99488124488123963</v>
      </c>
      <c r="H5450" s="5">
        <f>1+E5450</f>
        <v>0.99488124488125074</v>
      </c>
    </row>
    <row r="5451" spans="1:8" x14ac:dyDescent="0.3">
      <c r="A5451" s="2">
        <v>44076.447916666657</v>
      </c>
      <c r="B5451">
        <v>0.95869309262166402</v>
      </c>
      <c r="C5451">
        <v>1.062023274086767</v>
      </c>
      <c r="D5451" s="3">
        <f>100*(B5451/B5450-1)</f>
        <v>3.5833120040962285E-2</v>
      </c>
      <c r="E5451" s="3">
        <f>100*(C5451/C5450-1)</f>
        <v>3.583312004098449E-2</v>
      </c>
      <c r="F5451" s="4" t="b">
        <f t="shared" si="85"/>
        <v>0</v>
      </c>
      <c r="G5451" s="5">
        <f>1+D5451</f>
        <v>1.0358331200409623</v>
      </c>
      <c r="H5451" s="5">
        <f>1+E5451</f>
        <v>1.0358331200409845</v>
      </c>
    </row>
    <row r="5452" spans="1:8" x14ac:dyDescent="0.3">
      <c r="A5452" s="2">
        <v>44076.451388888891</v>
      </c>
      <c r="B5452">
        <v>0.95859497645211933</v>
      </c>
      <c r="C5452">
        <v>1.0619145827272249</v>
      </c>
      <c r="D5452" s="3">
        <f>100*(B5452/B5451-1)</f>
        <v>-1.0234367004391398E-2</v>
      </c>
      <c r="E5452" s="3">
        <f>100*(C5452/C5451-1)</f>
        <v>-1.0234367004391398E-2</v>
      </c>
      <c r="F5452" s="4" t="b">
        <f t="shared" si="85"/>
        <v>0</v>
      </c>
      <c r="G5452" s="5">
        <f>1+D5452</f>
        <v>0.9897656329956086</v>
      </c>
      <c r="H5452" s="5">
        <f>1+E5452</f>
        <v>0.9897656329956086</v>
      </c>
    </row>
    <row r="5453" spans="1:8" x14ac:dyDescent="0.3">
      <c r="A5453" s="2">
        <v>44076.454861111109</v>
      </c>
      <c r="B5453">
        <v>0.95864403453689162</v>
      </c>
      <c r="C5453">
        <v>1.061968928406996</v>
      </c>
      <c r="D5453" s="3">
        <f>100*(B5453/B5452-1)</f>
        <v>5.1177072671437784E-3</v>
      </c>
      <c r="E5453" s="3">
        <f>100*(C5453/C5452-1)</f>
        <v>5.1177072671437784E-3</v>
      </c>
      <c r="F5453" s="4" t="b">
        <f t="shared" si="85"/>
        <v>0</v>
      </c>
      <c r="G5453" s="5">
        <f>1+D5453</f>
        <v>1.0051177072671438</v>
      </c>
      <c r="H5453" s="5">
        <f>1+E5453</f>
        <v>1.0051177072671438</v>
      </c>
    </row>
    <row r="5454" spans="1:8" x14ac:dyDescent="0.3">
      <c r="A5454" s="2">
        <v>44076.458333333343</v>
      </c>
      <c r="B5454">
        <v>0.95849686028257453</v>
      </c>
      <c r="C5454">
        <v>1.0618058913676831</v>
      </c>
      <c r="D5454" s="3">
        <f>100*(B5454/B5453-1)</f>
        <v>-1.5352336113805265E-2</v>
      </c>
      <c r="E5454" s="3">
        <f>100*(C5454/C5453-1)</f>
        <v>-1.5352336113771958E-2</v>
      </c>
      <c r="F5454" s="4" t="b">
        <f t="shared" si="85"/>
        <v>0</v>
      </c>
      <c r="G5454" s="5">
        <f>1+D5454</f>
        <v>0.98464766388619474</v>
      </c>
      <c r="H5454" s="5">
        <f>1+E5454</f>
        <v>0.98464766388622804</v>
      </c>
    </row>
    <row r="5455" spans="1:8" x14ac:dyDescent="0.3">
      <c r="A5455" s="2">
        <v>44076.461805555547</v>
      </c>
      <c r="B5455">
        <v>0.95815345368916793</v>
      </c>
      <c r="C5455">
        <v>1.061425471609285</v>
      </c>
      <c r="D5455" s="3">
        <f>100*(B5455/B5454-1)</f>
        <v>-3.5827617975225934E-2</v>
      </c>
      <c r="E5455" s="3">
        <f>100*(C5455/C5454-1)</f>
        <v>-3.5827617975270343E-2</v>
      </c>
      <c r="F5455" s="4" t="b">
        <f t="shared" si="85"/>
        <v>0</v>
      </c>
      <c r="G5455" s="5">
        <f>1+D5455</f>
        <v>0.96417238202477407</v>
      </c>
      <c r="H5455" s="5">
        <f>1+E5455</f>
        <v>0.96417238202472966</v>
      </c>
    </row>
    <row r="5456" spans="1:8" x14ac:dyDescent="0.3">
      <c r="A5456" s="2">
        <v>44076.465277777781</v>
      </c>
      <c r="B5456">
        <v>0.95815345368916793</v>
      </c>
      <c r="C5456">
        <v>1.061425471609285</v>
      </c>
      <c r="D5456" s="3">
        <f>100*(B5456/B5455-1)</f>
        <v>0</v>
      </c>
      <c r="E5456" s="3">
        <f>100*(C5456/C5455-1)</f>
        <v>0</v>
      </c>
      <c r="F5456" s="4" t="b">
        <f t="shared" si="85"/>
        <v>0</v>
      </c>
      <c r="G5456" s="5">
        <f>1+D5456</f>
        <v>1</v>
      </c>
      <c r="H5456" s="5">
        <f>1+E5456</f>
        <v>1</v>
      </c>
    </row>
    <row r="5457" spans="1:8" x14ac:dyDescent="0.3">
      <c r="A5457" s="2">
        <v>44076.46875</v>
      </c>
      <c r="B5457">
        <v>0.95815345368916793</v>
      </c>
      <c r="C5457">
        <v>1.061425471609285</v>
      </c>
      <c r="D5457" s="3">
        <f>100*(B5457/B5456-1)</f>
        <v>0</v>
      </c>
      <c r="E5457" s="3">
        <f>100*(C5457/C5456-1)</f>
        <v>0</v>
      </c>
      <c r="F5457" s="4" t="b">
        <f t="shared" si="85"/>
        <v>0</v>
      </c>
      <c r="G5457" s="5">
        <f>1+D5457</f>
        <v>1</v>
      </c>
      <c r="H5457" s="5">
        <f>1+E5457</f>
        <v>1</v>
      </c>
    </row>
    <row r="5458" spans="1:8" x14ac:dyDescent="0.3">
      <c r="A5458" s="2">
        <v>44076.472222222219</v>
      </c>
      <c r="B5458">
        <v>0.95810439560439564</v>
      </c>
      <c r="C5458">
        <v>1.0613711259295151</v>
      </c>
      <c r="D5458" s="3">
        <f>100*(B5458/B5457-1)</f>
        <v>-5.1200655368344172E-3</v>
      </c>
      <c r="E5458" s="3">
        <f>100*(C5458/C5457-1)</f>
        <v>-5.1200655367233949E-3</v>
      </c>
      <c r="F5458" s="4" t="b">
        <f t="shared" si="85"/>
        <v>0</v>
      </c>
      <c r="G5458" s="5">
        <f>1+D5458</f>
        <v>0.99487993446316558</v>
      </c>
      <c r="H5458" s="5">
        <f>1+E5458</f>
        <v>0.99487993446327661</v>
      </c>
    </row>
    <row r="5459" spans="1:8" x14ac:dyDescent="0.3">
      <c r="A5459" s="2">
        <v>44076.475694444453</v>
      </c>
      <c r="B5459">
        <v>0.95874215070643642</v>
      </c>
      <c r="C5459">
        <v>1.062077619766538</v>
      </c>
      <c r="D5459" s="3">
        <f>100*(B5459/B5458-1)</f>
        <v>6.6564260112644824E-2</v>
      </c>
      <c r="E5459" s="3">
        <f>100*(C5459/C5458-1)</f>
        <v>6.6564260112511597E-2</v>
      </c>
      <c r="F5459" s="4" t="b">
        <f t="shared" si="85"/>
        <v>0</v>
      </c>
      <c r="G5459" s="5">
        <f>1+D5459</f>
        <v>1.0665642601126448</v>
      </c>
      <c r="H5459" s="5">
        <f>1+E5459</f>
        <v>1.0665642601125116</v>
      </c>
    </row>
    <row r="5460" spans="1:8" x14ac:dyDescent="0.3">
      <c r="A5460" s="2">
        <v>44076.478472222218</v>
      </c>
      <c r="B5460">
        <v>0.95869309262166402</v>
      </c>
      <c r="C5460">
        <v>1.062023274086767</v>
      </c>
      <c r="D5460" s="3">
        <f>100*(B5460/B5459-1)</f>
        <v>-5.1169216599311618E-3</v>
      </c>
      <c r="E5460" s="3">
        <f>100*(C5460/C5459-1)</f>
        <v>-5.1169216599200595E-3</v>
      </c>
      <c r="F5460" s="4" t="b">
        <f t="shared" si="85"/>
        <v>0</v>
      </c>
      <c r="G5460" s="5">
        <f>1+D5460</f>
        <v>0.99488307834006884</v>
      </c>
      <c r="H5460" s="5">
        <f>1+E5460</f>
        <v>0.99488307834007994</v>
      </c>
    </row>
    <row r="5461" spans="1:8" x14ac:dyDescent="0.3">
      <c r="A5461" s="2">
        <v>44076.545138888891</v>
      </c>
      <c r="B5461">
        <v>0.95903649921507073</v>
      </c>
      <c r="C5461">
        <v>1.0624036938451651</v>
      </c>
      <c r="D5461" s="3">
        <f>100*(B5461/B5460-1)</f>
        <v>3.5820284515408751E-2</v>
      </c>
      <c r="E5461" s="3">
        <f>100*(C5461/C5460-1)</f>
        <v>3.5820284515430956E-2</v>
      </c>
      <c r="F5461" s="4" t="b">
        <f t="shared" si="85"/>
        <v>0</v>
      </c>
      <c r="G5461" s="5">
        <f>1+D5461</f>
        <v>1.0358202845154088</v>
      </c>
      <c r="H5461" s="5">
        <f>1+E5461</f>
        <v>1.035820284515431</v>
      </c>
    </row>
    <row r="5462" spans="1:8" x14ac:dyDescent="0.3">
      <c r="A5462" s="2">
        <v>44076.548611111109</v>
      </c>
      <c r="B5462">
        <v>0.95898744113029821</v>
      </c>
      <c r="C5462">
        <v>1.0623493481653941</v>
      </c>
      <c r="D5462" s="3">
        <f>100*(B5462/B5461-1)</f>
        <v>-5.1153511688717401E-3</v>
      </c>
      <c r="E5462" s="3">
        <f>100*(C5462/C5461-1)</f>
        <v>-5.1153511688495357E-3</v>
      </c>
      <c r="F5462" s="4" t="b">
        <f t="shared" si="85"/>
        <v>0</v>
      </c>
      <c r="G5462" s="5">
        <f>1+D5462</f>
        <v>0.99488464883112826</v>
      </c>
      <c r="H5462" s="5">
        <f>1+E5462</f>
        <v>0.99488464883115046</v>
      </c>
    </row>
    <row r="5463" spans="1:8" x14ac:dyDescent="0.3">
      <c r="A5463" s="2">
        <v>44076.552083333343</v>
      </c>
      <c r="B5463">
        <v>0.95834968602825743</v>
      </c>
      <c r="C5463">
        <v>1.0616428543283689</v>
      </c>
      <c r="D5463" s="3">
        <f>100*(B5463/B5462-1)</f>
        <v>-6.6502967055448448E-2</v>
      </c>
      <c r="E5463" s="3">
        <f>100*(C5463/C5462-1)</f>
        <v>-6.6502967055537265E-2</v>
      </c>
      <c r="F5463" s="4" t="b">
        <f t="shared" si="85"/>
        <v>0</v>
      </c>
      <c r="G5463" s="5">
        <f>1+D5463</f>
        <v>0.93349703294455155</v>
      </c>
      <c r="H5463" s="5">
        <f>1+E5463</f>
        <v>0.93349703294446273</v>
      </c>
    </row>
    <row r="5464" spans="1:8" x14ac:dyDescent="0.3">
      <c r="A5464" s="2">
        <v>44076.555555555547</v>
      </c>
      <c r="B5464">
        <v>0.95820251177394034</v>
      </c>
      <c r="C5464">
        <v>1.061479817289056</v>
      </c>
      <c r="D5464" s="3">
        <f>100*(B5464/B5463-1)</f>
        <v>-1.5357051446118763E-2</v>
      </c>
      <c r="E5464" s="3">
        <f>100*(C5464/C5463-1)</f>
        <v>-1.5357051446085457E-2</v>
      </c>
      <c r="F5464" s="4" t="b">
        <f t="shared" si="85"/>
        <v>0</v>
      </c>
      <c r="G5464" s="5">
        <f>1+D5464</f>
        <v>0.98464294855388124</v>
      </c>
      <c r="H5464" s="5">
        <f>1+E5464</f>
        <v>0.98464294855391454</v>
      </c>
    </row>
    <row r="5465" spans="1:8" x14ac:dyDescent="0.3">
      <c r="A5465" s="2">
        <v>44076.559027777781</v>
      </c>
      <c r="B5465">
        <v>0.95766287284144425</v>
      </c>
      <c r="C5465">
        <v>1.0608820148115741</v>
      </c>
      <c r="D5465" s="3">
        <f>100*(B5465/B5464-1)</f>
        <v>-5.6317837395047921E-2</v>
      </c>
      <c r="E5465" s="3">
        <f>100*(C5465/C5464-1)</f>
        <v>-5.6317837395036818E-2</v>
      </c>
      <c r="F5465" s="4" t="b">
        <f t="shared" si="85"/>
        <v>0</v>
      </c>
      <c r="G5465" s="5">
        <f>1+D5465</f>
        <v>0.94368216260495208</v>
      </c>
      <c r="H5465" s="5">
        <f>1+E5465</f>
        <v>0.94368216260496318</v>
      </c>
    </row>
    <row r="5466" spans="1:8" x14ac:dyDescent="0.3">
      <c r="A5466" s="2">
        <v>44076.5625</v>
      </c>
      <c r="B5466">
        <v>0.95785910518053374</v>
      </c>
      <c r="C5466">
        <v>1.061099397530658</v>
      </c>
      <c r="D5466" s="3">
        <f>100*(B5466/B5465-1)</f>
        <v>2.0490753547464102E-2</v>
      </c>
      <c r="E5466" s="3">
        <f>100*(C5466/C5465-1)</f>
        <v>2.0490753547419693E-2</v>
      </c>
      <c r="F5466" s="4" t="b">
        <f t="shared" si="85"/>
        <v>0</v>
      </c>
      <c r="G5466" s="5">
        <f>1+D5466</f>
        <v>1.0204907535474641</v>
      </c>
      <c r="H5466" s="5">
        <f>1+E5466</f>
        <v>1.0204907535474197</v>
      </c>
    </row>
    <row r="5467" spans="1:8" x14ac:dyDescent="0.3">
      <c r="A5467" s="2">
        <v>44076.565972222219</v>
      </c>
      <c r="B5467">
        <v>0.95761381475667184</v>
      </c>
      <c r="C5467">
        <v>1.060827669131803</v>
      </c>
      <c r="D5467" s="3">
        <f>100*(B5467/B5466-1)</f>
        <v>-2.5608194622284142E-2</v>
      </c>
      <c r="E5467" s="3">
        <f>100*(C5467/C5466-1)</f>
        <v>-2.5608194622228631E-2</v>
      </c>
      <c r="F5467" s="4" t="b">
        <f t="shared" si="85"/>
        <v>0</v>
      </c>
      <c r="G5467" s="5">
        <f>1+D5467</f>
        <v>0.97439180537771586</v>
      </c>
      <c r="H5467" s="5">
        <f>1+E5467</f>
        <v>0.97439180537777137</v>
      </c>
    </row>
    <row r="5468" spans="1:8" x14ac:dyDescent="0.3">
      <c r="A5468" s="2">
        <v>44076.569444444453</v>
      </c>
      <c r="B5468">
        <v>0.95781004709576145</v>
      </c>
      <c r="C5468">
        <v>1.061045051850888</v>
      </c>
      <c r="D5468" s="3">
        <f>100*(B5468/B5467-1)</f>
        <v>2.0491803278699372E-2</v>
      </c>
      <c r="E5468" s="3">
        <f>100*(C5468/C5467-1)</f>
        <v>2.0491803278743781E-2</v>
      </c>
      <c r="F5468" s="4" t="b">
        <f t="shared" si="85"/>
        <v>0</v>
      </c>
      <c r="G5468" s="5">
        <f>1+D5468</f>
        <v>1.0204918032786994</v>
      </c>
      <c r="H5468" s="5">
        <f>1+E5468</f>
        <v>1.0204918032787438</v>
      </c>
    </row>
    <row r="5469" spans="1:8" x14ac:dyDescent="0.3">
      <c r="A5469" s="2">
        <v>44076.572916666657</v>
      </c>
      <c r="B5469">
        <v>0.95781004709576145</v>
      </c>
      <c r="C5469">
        <v>1.061045051850888</v>
      </c>
      <c r="D5469" s="3">
        <f>100*(B5469/B5468-1)</f>
        <v>0</v>
      </c>
      <c r="E5469" s="3">
        <f>100*(C5469/C5468-1)</f>
        <v>0</v>
      </c>
      <c r="F5469" s="4" t="b">
        <f t="shared" si="85"/>
        <v>0</v>
      </c>
      <c r="G5469" s="5">
        <f>1+D5469</f>
        <v>1</v>
      </c>
      <c r="H5469" s="5">
        <f>1+E5469</f>
        <v>1</v>
      </c>
    </row>
    <row r="5470" spans="1:8" x14ac:dyDescent="0.3">
      <c r="A5470" s="2">
        <v>44076.576388888891</v>
      </c>
      <c r="B5470">
        <v>0.95830062794348514</v>
      </c>
      <c r="C5470">
        <v>1.061588508648599</v>
      </c>
      <c r="D5470" s="3">
        <f>100*(B5470/B5469-1)</f>
        <v>5.1219012497427663E-2</v>
      </c>
      <c r="E5470" s="3">
        <f>100*(C5470/C5469-1)</f>
        <v>5.1219012497427663E-2</v>
      </c>
      <c r="F5470" s="4" t="b">
        <f t="shared" si="85"/>
        <v>0</v>
      </c>
      <c r="G5470" s="5">
        <f>1+D5470</f>
        <v>1.0512190124974277</v>
      </c>
      <c r="H5470" s="5">
        <f>1+E5470</f>
        <v>1.0512190124974277</v>
      </c>
    </row>
    <row r="5471" spans="1:8" x14ac:dyDescent="0.3">
      <c r="A5471" s="2">
        <v>44076.579861111109</v>
      </c>
      <c r="B5471">
        <v>0.95839874411302983</v>
      </c>
      <c r="C5471">
        <v>1.0616972000081399</v>
      </c>
      <c r="D5471" s="3">
        <f>100*(B5471/B5470-1)</f>
        <v>1.023855841097987E-2</v>
      </c>
      <c r="E5471" s="3">
        <f>100*(C5471/C5470-1)</f>
        <v>1.0238558410868848E-2</v>
      </c>
      <c r="F5471" s="4" t="b">
        <f t="shared" si="85"/>
        <v>0</v>
      </c>
      <c r="G5471" s="5">
        <f>1+D5471</f>
        <v>1.0102385584109799</v>
      </c>
      <c r="H5471" s="5">
        <f>1+E5471</f>
        <v>1.0102385584108688</v>
      </c>
    </row>
    <row r="5472" spans="1:8" x14ac:dyDescent="0.3">
      <c r="A5472" s="2">
        <v>44076.583333333343</v>
      </c>
      <c r="B5472">
        <v>0.95815345368916793</v>
      </c>
      <c r="C5472">
        <v>1.061425471609285</v>
      </c>
      <c r="D5472" s="3">
        <f>100*(B5472/B5471-1)</f>
        <v>-2.5593775593779622E-2</v>
      </c>
      <c r="E5472" s="3">
        <f>100*(C5472/C5471-1)</f>
        <v>-2.5593775593724111E-2</v>
      </c>
      <c r="F5472" s="4" t="b">
        <f t="shared" si="85"/>
        <v>0</v>
      </c>
      <c r="G5472" s="5">
        <f>1+D5472</f>
        <v>0.97440622440622038</v>
      </c>
      <c r="H5472" s="5">
        <f>1+E5472</f>
        <v>0.97440622440627589</v>
      </c>
    </row>
    <row r="5473" spans="1:8" x14ac:dyDescent="0.3">
      <c r="A5473" s="2">
        <v>44076.586805555547</v>
      </c>
      <c r="B5473">
        <v>0.95800627943485084</v>
      </c>
      <c r="C5473">
        <v>1.0612624345699719</v>
      </c>
      <c r="D5473" s="3">
        <f>100*(B5473/B5472-1)</f>
        <v>-1.5360196610514354E-2</v>
      </c>
      <c r="E5473" s="3">
        <f>100*(C5473/C5472-1)</f>
        <v>-1.5360196610492149E-2</v>
      </c>
      <c r="F5473" s="4" t="b">
        <f t="shared" si="85"/>
        <v>0</v>
      </c>
      <c r="G5473" s="5">
        <f>1+D5473</f>
        <v>0.98463980338948565</v>
      </c>
      <c r="H5473" s="5">
        <f>1+E5473</f>
        <v>0.98463980338950785</v>
      </c>
    </row>
    <row r="5474" spans="1:8" x14ac:dyDescent="0.3">
      <c r="A5474" s="2">
        <v>44076.590277777781</v>
      </c>
      <c r="B5474">
        <v>0.95839874411302983</v>
      </c>
      <c r="C5474">
        <v>1.0616972000081399</v>
      </c>
      <c r="D5474" s="3">
        <f>100*(B5474/B5473-1)</f>
        <v>4.0966816878329482E-2</v>
      </c>
      <c r="E5474" s="3">
        <f>100*(C5474/C5473-1)</f>
        <v>4.0966816878262868E-2</v>
      </c>
      <c r="F5474" s="4" t="b">
        <f t="shared" si="85"/>
        <v>0</v>
      </c>
      <c r="G5474" s="5">
        <f>1+D5474</f>
        <v>1.0409668168783295</v>
      </c>
      <c r="H5474" s="5">
        <f>1+E5474</f>
        <v>1.0409668168782629</v>
      </c>
    </row>
    <row r="5475" spans="1:8" x14ac:dyDescent="0.3">
      <c r="A5475" s="2">
        <v>44076.59375</v>
      </c>
      <c r="B5475">
        <v>0.95839874411302983</v>
      </c>
      <c r="C5475">
        <v>1.0616972000081399</v>
      </c>
      <c r="D5475" s="3">
        <f>100*(B5475/B5474-1)</f>
        <v>0</v>
      </c>
      <c r="E5475" s="3">
        <f>100*(C5475/C5474-1)</f>
        <v>0</v>
      </c>
      <c r="F5475" s="4" t="b">
        <f t="shared" si="85"/>
        <v>0</v>
      </c>
      <c r="G5475" s="5">
        <f>1+D5475</f>
        <v>1</v>
      </c>
      <c r="H5475" s="5">
        <f>1+E5475</f>
        <v>1</v>
      </c>
    </row>
    <row r="5476" spans="1:8" x14ac:dyDescent="0.3">
      <c r="A5476" s="2">
        <v>44076.597222222219</v>
      </c>
      <c r="B5476">
        <v>0.95869309262166402</v>
      </c>
      <c r="C5476">
        <v>1.062023274086767</v>
      </c>
      <c r="D5476" s="3">
        <f>100*(B5476/B5475-1)</f>
        <v>3.0712530712517783E-2</v>
      </c>
      <c r="E5476" s="3">
        <f>100*(C5476/C5475-1)</f>
        <v>3.0712530712584396E-2</v>
      </c>
      <c r="F5476" s="4" t="b">
        <f t="shared" si="85"/>
        <v>0</v>
      </c>
      <c r="G5476" s="5">
        <f>1+D5476</f>
        <v>1.0307125307125178</v>
      </c>
      <c r="H5476" s="5">
        <f>1+E5476</f>
        <v>1.0307125307125844</v>
      </c>
    </row>
    <row r="5477" spans="1:8" x14ac:dyDescent="0.3">
      <c r="A5477" s="2">
        <v>44076.600694444453</v>
      </c>
      <c r="B5477">
        <v>0.95859497645211933</v>
      </c>
      <c r="C5477">
        <v>1.0619145827272249</v>
      </c>
      <c r="D5477" s="3">
        <f>100*(B5477/B5476-1)</f>
        <v>-1.0234367004391398E-2</v>
      </c>
      <c r="E5477" s="3">
        <f>100*(C5477/C5476-1)</f>
        <v>-1.0234367004391398E-2</v>
      </c>
      <c r="F5477" s="4" t="b">
        <f t="shared" si="85"/>
        <v>0</v>
      </c>
      <c r="G5477" s="5">
        <f>1+D5477</f>
        <v>0.9897656329956086</v>
      </c>
      <c r="H5477" s="5">
        <f>1+E5477</f>
        <v>0.9897656329956086</v>
      </c>
    </row>
    <row r="5478" spans="1:8" x14ac:dyDescent="0.3">
      <c r="A5478" s="2">
        <v>44076.604166666657</v>
      </c>
      <c r="B5478">
        <v>0.95879120879120872</v>
      </c>
      <c r="C5478">
        <v>1.0621319654463091</v>
      </c>
      <c r="D5478" s="3">
        <f>100*(B5478/B5477-1)</f>
        <v>2.0470829068575114E-2</v>
      </c>
      <c r="E5478" s="3">
        <f>100*(C5478/C5477-1)</f>
        <v>2.0470829068552909E-2</v>
      </c>
      <c r="F5478" s="4" t="b">
        <f t="shared" si="85"/>
        <v>0</v>
      </c>
      <c r="G5478" s="5">
        <f>1+D5478</f>
        <v>1.0204708290685751</v>
      </c>
      <c r="H5478" s="5">
        <f>1+E5478</f>
        <v>1.0204708290685529</v>
      </c>
    </row>
    <row r="5479" spans="1:8" x14ac:dyDescent="0.3">
      <c r="A5479" s="2">
        <v>44076.607638888891</v>
      </c>
      <c r="B5479">
        <v>0.95888932496075352</v>
      </c>
      <c r="C5479">
        <v>1.062240656805852</v>
      </c>
      <c r="D5479" s="3">
        <f>100*(B5479/B5478-1)</f>
        <v>1.0233319688923714E-2</v>
      </c>
      <c r="E5479" s="3">
        <f>100*(C5479/C5478-1)</f>
        <v>1.0233319688968123E-2</v>
      </c>
      <c r="F5479" s="4" t="b">
        <f t="shared" si="85"/>
        <v>0</v>
      </c>
      <c r="G5479" s="5">
        <f>1+D5479</f>
        <v>1.0102333196889237</v>
      </c>
      <c r="H5479" s="5">
        <f>1+E5479</f>
        <v>1.0102333196889681</v>
      </c>
    </row>
    <row r="5480" spans="1:8" x14ac:dyDescent="0.3">
      <c r="A5480" s="2">
        <v>44076.611111111109</v>
      </c>
      <c r="B5480">
        <v>0.95884026687598112</v>
      </c>
      <c r="C5480">
        <v>1.062186311126081</v>
      </c>
      <c r="D5480" s="3">
        <f>100*(B5480/B5479-1)</f>
        <v>-5.1161362938700883E-3</v>
      </c>
      <c r="E5480" s="3">
        <f>100*(C5480/C5479-1)</f>
        <v>-5.1161362938589861E-3</v>
      </c>
      <c r="F5480" s="4" t="b">
        <f t="shared" si="85"/>
        <v>0</v>
      </c>
      <c r="G5480" s="5">
        <f>1+D5480</f>
        <v>0.99488386370612991</v>
      </c>
      <c r="H5480" s="5">
        <f>1+E5480</f>
        <v>0.99488386370614101</v>
      </c>
    </row>
    <row r="5481" spans="1:8" x14ac:dyDescent="0.3">
      <c r="A5481" s="2">
        <v>44076.614583333343</v>
      </c>
      <c r="B5481">
        <v>0.95869309262166402</v>
      </c>
      <c r="C5481">
        <v>1.062023274086767</v>
      </c>
      <c r="D5481" s="3">
        <f>100*(B5481/B5480-1)</f>
        <v>-1.5349194167302294E-2</v>
      </c>
      <c r="E5481" s="3">
        <f>100*(C5481/C5480-1)</f>
        <v>-1.5349194167368907E-2</v>
      </c>
      <c r="F5481" s="4" t="b">
        <f t="shared" si="85"/>
        <v>0</v>
      </c>
      <c r="G5481" s="5">
        <f>1+D5481</f>
        <v>0.98465080583269771</v>
      </c>
      <c r="H5481" s="5">
        <f>1+E5481</f>
        <v>0.98465080583263109</v>
      </c>
    </row>
    <row r="5482" spans="1:8" x14ac:dyDescent="0.3">
      <c r="A5482" s="2">
        <v>44076.618055555547</v>
      </c>
      <c r="B5482">
        <v>0.95820251177394034</v>
      </c>
      <c r="C5482">
        <v>1.061479817289056</v>
      </c>
      <c r="D5482" s="3">
        <f>100*(B5482/B5481-1)</f>
        <v>-5.11718350220014E-2</v>
      </c>
      <c r="E5482" s="3">
        <f>100*(C5482/C5481-1)</f>
        <v>-5.11718350220014E-2</v>
      </c>
      <c r="F5482" s="4" t="b">
        <f t="shared" si="85"/>
        <v>0</v>
      </c>
      <c r="G5482" s="5">
        <f>1+D5482</f>
        <v>0.9488281649779986</v>
      </c>
      <c r="H5482" s="5">
        <f>1+E5482</f>
        <v>0.9488281649779986</v>
      </c>
    </row>
    <row r="5483" spans="1:8" x14ac:dyDescent="0.3">
      <c r="A5483" s="2">
        <v>44076.621527777781</v>
      </c>
      <c r="B5483">
        <v>0.95859497645211933</v>
      </c>
      <c r="C5483">
        <v>1.0619145827272249</v>
      </c>
      <c r="D5483" s="3">
        <f>100*(B5483/B5482-1)</f>
        <v>4.0958427196402525E-2</v>
      </c>
      <c r="E5483" s="3">
        <f>100*(C5483/C5482-1)</f>
        <v>4.0958427196402525E-2</v>
      </c>
      <c r="F5483" s="4" t="b">
        <f t="shared" si="85"/>
        <v>0</v>
      </c>
      <c r="G5483" s="5">
        <f>1+D5483</f>
        <v>1.0409584271964025</v>
      </c>
      <c r="H5483" s="5">
        <f>1+E5483</f>
        <v>1.0409584271964025</v>
      </c>
    </row>
    <row r="5484" spans="1:8" x14ac:dyDescent="0.3">
      <c r="A5484" s="2">
        <v>44076.625</v>
      </c>
      <c r="B5484">
        <v>0.95815345368916793</v>
      </c>
      <c r="C5484">
        <v>1.061425471609285</v>
      </c>
      <c r="D5484" s="3">
        <f>100*(B5484/B5483-1)</f>
        <v>-4.6059365404305108E-2</v>
      </c>
      <c r="E5484" s="3">
        <f>100*(C5484/C5483-1)</f>
        <v>-4.6059365404305108E-2</v>
      </c>
      <c r="F5484" s="4" t="b">
        <f t="shared" si="85"/>
        <v>0</v>
      </c>
      <c r="G5484" s="5">
        <f>1+D5484</f>
        <v>0.95394063459569489</v>
      </c>
      <c r="H5484" s="5">
        <f>1+E5484</f>
        <v>0.95394063459569489</v>
      </c>
    </row>
    <row r="5485" spans="1:8" x14ac:dyDescent="0.3">
      <c r="A5485" s="2">
        <v>44076.628472222219</v>
      </c>
      <c r="B5485">
        <v>0.95849686028257453</v>
      </c>
      <c r="C5485">
        <v>1.0618058913676831</v>
      </c>
      <c r="D5485" s="3">
        <f>100*(B5485/B5484-1)</f>
        <v>3.5840458757863125E-2</v>
      </c>
      <c r="E5485" s="3">
        <f>100*(C5485/C5484-1)</f>
        <v>3.5840458757907534E-2</v>
      </c>
      <c r="F5485" s="4" t="b">
        <f t="shared" si="85"/>
        <v>0</v>
      </c>
      <c r="G5485" s="5">
        <f>1+D5485</f>
        <v>1.0358404587578631</v>
      </c>
      <c r="H5485" s="5">
        <f>1+E5485</f>
        <v>1.0358404587579075</v>
      </c>
    </row>
    <row r="5486" spans="1:8" x14ac:dyDescent="0.3">
      <c r="A5486" s="2">
        <v>44076.631944444453</v>
      </c>
      <c r="B5486">
        <v>0.95859497645211933</v>
      </c>
      <c r="C5486">
        <v>1.0619145827272249</v>
      </c>
      <c r="D5486" s="3">
        <f>100*(B5486/B5485-1)</f>
        <v>1.0236462278645497E-2</v>
      </c>
      <c r="E5486" s="3">
        <f>100*(C5486/C5485-1)</f>
        <v>1.0236462278601088E-2</v>
      </c>
      <c r="F5486" s="4" t="b">
        <f t="shared" si="85"/>
        <v>0</v>
      </c>
      <c r="G5486" s="5">
        <f>1+D5486</f>
        <v>1.0102364622786455</v>
      </c>
      <c r="H5486" s="5">
        <f>1+E5486</f>
        <v>1.0102364622786011</v>
      </c>
    </row>
    <row r="5487" spans="1:8" x14ac:dyDescent="0.3">
      <c r="A5487" s="2">
        <v>44076.634722222218</v>
      </c>
      <c r="B5487">
        <v>0.95854591836734682</v>
      </c>
      <c r="C5487">
        <v>1.0618602370474539</v>
      </c>
      <c r="D5487" s="3">
        <f>100*(B5487/B5486-1)</f>
        <v>-5.1177072671548807E-3</v>
      </c>
      <c r="E5487" s="3">
        <f>100*(C5487/C5486-1)</f>
        <v>-5.1177072671326762E-3</v>
      </c>
      <c r="F5487" s="4" t="b">
        <f t="shared" si="85"/>
        <v>0</v>
      </c>
      <c r="G5487" s="5">
        <f>1+D5487</f>
        <v>0.99488229273284512</v>
      </c>
      <c r="H5487" s="5">
        <f>1+E5487</f>
        <v>0.99488229273286732</v>
      </c>
    </row>
    <row r="5488" spans="1:8" x14ac:dyDescent="0.3">
      <c r="A5488" s="2">
        <v>44077.399305555547</v>
      </c>
      <c r="B5488">
        <v>0.95751569858712715</v>
      </c>
      <c r="C5488">
        <v>1.060718977772261</v>
      </c>
      <c r="D5488" s="3">
        <f>100*(B5488/B5487-1)</f>
        <v>-0.10747735298631822</v>
      </c>
      <c r="E5488" s="3">
        <f>100*(C5488/C5487-1)</f>
        <v>-0.10747735298632932</v>
      </c>
      <c r="F5488" s="4" t="b">
        <f t="shared" si="85"/>
        <v>0</v>
      </c>
      <c r="G5488" s="5">
        <f>1+D5488</f>
        <v>0.89252264701368178</v>
      </c>
      <c r="H5488" s="5">
        <f>1+E5488</f>
        <v>0.89252264701367068</v>
      </c>
    </row>
    <row r="5489" spans="1:8" x14ac:dyDescent="0.3">
      <c r="A5489" s="2">
        <v>44077.402777777781</v>
      </c>
      <c r="B5489">
        <v>0.95771193092621665</v>
      </c>
      <c r="C5489">
        <v>1.060501639594251</v>
      </c>
      <c r="D5489" s="3">
        <f>100*(B5489/B5488-1)</f>
        <v>2.0493903063845131E-2</v>
      </c>
      <c r="E5489" s="3">
        <f>100*(C5489/C5488-1)</f>
        <v>-2.0489703923876057E-2</v>
      </c>
      <c r="F5489" s="4" t="b">
        <f t="shared" si="85"/>
        <v>1</v>
      </c>
      <c r="G5489" s="5">
        <f>1+D5489</f>
        <v>1.0204939030638451</v>
      </c>
      <c r="H5489" s="5">
        <f>1+E5489</f>
        <v>0.97951029607612394</v>
      </c>
    </row>
    <row r="5490" spans="1:8" x14ac:dyDescent="0.3">
      <c r="A5490" s="2">
        <v>44077.40625</v>
      </c>
      <c r="B5490">
        <v>0.95756475667189955</v>
      </c>
      <c r="C5490">
        <v>1.0606646348767339</v>
      </c>
      <c r="D5490" s="3">
        <f>100*(B5490/B5489-1)</f>
        <v>-1.5367277942834878E-2</v>
      </c>
      <c r="E5490" s="3">
        <f>100*(C5490/C5489-1)</f>
        <v>1.5369639838103133E-2</v>
      </c>
      <c r="F5490" s="4" t="b">
        <f t="shared" si="85"/>
        <v>1</v>
      </c>
      <c r="G5490" s="5">
        <f>1+D5490</f>
        <v>0.98463272205716512</v>
      </c>
      <c r="H5490" s="5">
        <f>1+E5490</f>
        <v>1.0153696398381031</v>
      </c>
    </row>
    <row r="5491" spans="1:8" x14ac:dyDescent="0.3">
      <c r="A5491" s="2">
        <v>44077.409722222219</v>
      </c>
      <c r="B5491">
        <v>0.95722135007849296</v>
      </c>
      <c r="C5491">
        <v>1.0610451521196691</v>
      </c>
      <c r="D5491" s="3">
        <f>100*(B5491/B5490-1)</f>
        <v>-3.5862492955585079E-2</v>
      </c>
      <c r="E5491" s="3">
        <f>100*(C5491/C5490-1)</f>
        <v>3.5875358753667541E-2</v>
      </c>
      <c r="F5491" s="4" t="b">
        <f t="shared" si="85"/>
        <v>1</v>
      </c>
      <c r="G5491" s="5">
        <f>1+D5491</f>
        <v>0.96413750704441492</v>
      </c>
      <c r="H5491" s="5">
        <f>1+E5491</f>
        <v>1.0358753587536675</v>
      </c>
    </row>
    <row r="5492" spans="1:8" x14ac:dyDescent="0.3">
      <c r="A5492" s="2">
        <v>44077.413194444453</v>
      </c>
      <c r="B5492">
        <v>0.95736852433281006</v>
      </c>
      <c r="C5492">
        <v>1.060882039874915</v>
      </c>
      <c r="D5492" s="3">
        <f>100*(B5492/B5491-1)</f>
        <v>1.5375153751540083E-2</v>
      </c>
      <c r="E5492" s="3">
        <f>100*(C5492/C5491-1)</f>
        <v>-1.5372790161494176E-2</v>
      </c>
      <c r="F5492" s="4" t="b">
        <f t="shared" si="85"/>
        <v>1</v>
      </c>
      <c r="G5492" s="5">
        <f>1+D5492</f>
        <v>1.0153751537515401</v>
      </c>
      <c r="H5492" s="5">
        <f>1+E5492</f>
        <v>0.98462720983850582</v>
      </c>
    </row>
    <row r="5493" spans="1:8" x14ac:dyDescent="0.3">
      <c r="A5493" s="2">
        <v>44077.416666666657</v>
      </c>
      <c r="B5493">
        <v>0.95776098901098894</v>
      </c>
      <c r="C5493">
        <v>1.061316938994515</v>
      </c>
      <c r="D5493" s="3">
        <f>100*(B5493/B5492-1)</f>
        <v>4.0994107097103161E-2</v>
      </c>
      <c r="E5493" s="3">
        <f>100*(C5493/C5492-1)</f>
        <v>4.0994107097080956E-2</v>
      </c>
      <c r="F5493" s="4" t="b">
        <f t="shared" si="85"/>
        <v>0</v>
      </c>
      <c r="G5493" s="5">
        <f>1+D5493</f>
        <v>1.0409941070971032</v>
      </c>
      <c r="H5493" s="5">
        <f>1+E5493</f>
        <v>1.040994107097081</v>
      </c>
    </row>
    <row r="5494" spans="1:8" x14ac:dyDescent="0.3">
      <c r="A5494" s="2">
        <v>44077.420138888891</v>
      </c>
      <c r="B5494">
        <v>0.95839874411302983</v>
      </c>
      <c r="C5494">
        <v>1.0620236500638649</v>
      </c>
      <c r="D5494" s="3">
        <f>100*(B5494/B5493-1)</f>
        <v>6.6588126824784766E-2</v>
      </c>
      <c r="E5494" s="3">
        <f>100*(C5494/C5493-1)</f>
        <v>6.6588126824718152E-2</v>
      </c>
      <c r="F5494" s="4" t="b">
        <f t="shared" si="85"/>
        <v>0</v>
      </c>
      <c r="G5494" s="5">
        <f>1+D5494</f>
        <v>1.0665881268247848</v>
      </c>
      <c r="H5494" s="5">
        <f>1+E5494</f>
        <v>1.0665881268247182</v>
      </c>
    </row>
    <row r="5495" spans="1:8" x14ac:dyDescent="0.3">
      <c r="A5495" s="2">
        <v>44077.423611111109</v>
      </c>
      <c r="B5495">
        <v>0.95815345368916793</v>
      </c>
      <c r="C5495">
        <v>1.061751838114116</v>
      </c>
      <c r="D5495" s="3">
        <f>100*(B5495/B5494-1)</f>
        <v>-2.5593775593779622E-2</v>
      </c>
      <c r="E5495" s="3">
        <f>100*(C5495/C5494-1)</f>
        <v>-2.5593775593657497E-2</v>
      </c>
      <c r="F5495" s="4" t="b">
        <f t="shared" si="85"/>
        <v>0</v>
      </c>
      <c r="G5495" s="5">
        <f>1+D5495</f>
        <v>0.97440622440622038</v>
      </c>
      <c r="H5495" s="5">
        <f>1+E5495</f>
        <v>0.9744062244063425</v>
      </c>
    </row>
    <row r="5496" spans="1:8" x14ac:dyDescent="0.3">
      <c r="A5496" s="2">
        <v>44077.427083333343</v>
      </c>
      <c r="B5496">
        <v>0.95785910518053374</v>
      </c>
      <c r="C5496">
        <v>1.0614256637744151</v>
      </c>
      <c r="D5496" s="3">
        <f>100*(B5496/B5495-1)</f>
        <v>-3.0720393221028708E-2</v>
      </c>
      <c r="E5496" s="3">
        <f>100*(C5496/C5495-1)</f>
        <v>-3.0720393221106423E-2</v>
      </c>
      <c r="F5496" s="4" t="b">
        <f t="shared" si="85"/>
        <v>0</v>
      </c>
      <c r="G5496" s="5">
        <f>1+D5496</f>
        <v>0.96927960677897129</v>
      </c>
      <c r="H5496" s="5">
        <f>1+E5496</f>
        <v>0.96927960677889358</v>
      </c>
    </row>
    <row r="5497" spans="1:8" x14ac:dyDescent="0.3">
      <c r="A5497" s="2">
        <v>44077.430555555547</v>
      </c>
      <c r="B5497">
        <v>0.95785910518053374</v>
      </c>
      <c r="C5497">
        <v>1.0614256637744151</v>
      </c>
      <c r="D5497" s="3">
        <f>100*(B5497/B5496-1)</f>
        <v>0</v>
      </c>
      <c r="E5497" s="3">
        <f>100*(C5497/C5496-1)</f>
        <v>0</v>
      </c>
      <c r="F5497" s="4" t="b">
        <f t="shared" si="85"/>
        <v>0</v>
      </c>
      <c r="G5497" s="5">
        <f>1+D5497</f>
        <v>1</v>
      </c>
      <c r="H5497" s="5">
        <f>1+E5497</f>
        <v>1</v>
      </c>
    </row>
    <row r="5498" spans="1:8" x14ac:dyDescent="0.3">
      <c r="A5498" s="2">
        <v>44077.434027777781</v>
      </c>
      <c r="B5498">
        <v>0.95785910518053374</v>
      </c>
      <c r="C5498">
        <v>1.0614256637744151</v>
      </c>
      <c r="D5498" s="3">
        <f>100*(B5498/B5497-1)</f>
        <v>0</v>
      </c>
      <c r="E5498" s="3">
        <f>100*(C5498/C5497-1)</f>
        <v>0</v>
      </c>
      <c r="F5498" s="4" t="b">
        <f t="shared" si="85"/>
        <v>0</v>
      </c>
      <c r="G5498" s="5">
        <f>1+D5498</f>
        <v>1</v>
      </c>
      <c r="H5498" s="5">
        <f>1+E5498</f>
        <v>1</v>
      </c>
    </row>
    <row r="5499" spans="1:8" x14ac:dyDescent="0.3">
      <c r="A5499" s="2">
        <v>44077.4375</v>
      </c>
      <c r="B5499">
        <v>0.95795722135007855</v>
      </c>
      <c r="C5499">
        <v>1.0615343885543149</v>
      </c>
      <c r="D5499" s="3">
        <f>100*(B5499/B5498-1)</f>
        <v>1.0243277848909216E-2</v>
      </c>
      <c r="E5499" s="3">
        <f>100*(C5499/C5498-1)</f>
        <v>1.0243277848887011E-2</v>
      </c>
      <c r="F5499" s="4" t="b">
        <f t="shared" si="85"/>
        <v>0</v>
      </c>
      <c r="G5499" s="5">
        <f>1+D5499</f>
        <v>1.0102432778489092</v>
      </c>
      <c r="H5499" s="5">
        <f>1+E5499</f>
        <v>1.010243277848887</v>
      </c>
    </row>
    <row r="5500" spans="1:8" x14ac:dyDescent="0.3">
      <c r="A5500" s="2">
        <v>44077.440972222219</v>
      </c>
      <c r="B5500">
        <v>0.95746664050235475</v>
      </c>
      <c r="C5500">
        <v>1.0609907646548149</v>
      </c>
      <c r="D5500" s="3">
        <f>100*(B5500/B5499-1)</f>
        <v>-5.1211143544849236E-2</v>
      </c>
      <c r="E5500" s="3">
        <f>100*(C5500/C5499-1)</f>
        <v>-5.1211143544804827E-2</v>
      </c>
      <c r="F5500" s="4" t="b">
        <f t="shared" si="85"/>
        <v>0</v>
      </c>
      <c r="G5500" s="5">
        <f>1+D5500</f>
        <v>0.94878885645515076</v>
      </c>
      <c r="H5500" s="5">
        <f>1+E5500</f>
        <v>0.94878885645519517</v>
      </c>
    </row>
    <row r="5501" spans="1:8" x14ac:dyDescent="0.3">
      <c r="A5501" s="2">
        <v>44077.444444444453</v>
      </c>
      <c r="B5501">
        <v>0.95707417582417587</v>
      </c>
      <c r="C5501">
        <v>1.0605558655352141</v>
      </c>
      <c r="D5501" s="3">
        <f>100*(B5501/B5500-1)</f>
        <v>-4.0989906235577855E-2</v>
      </c>
      <c r="E5501" s="3">
        <f>100*(C5501/C5500-1)</f>
        <v>-4.0989906235644469E-2</v>
      </c>
      <c r="F5501" s="4" t="b">
        <f t="shared" si="85"/>
        <v>0</v>
      </c>
      <c r="G5501" s="5">
        <f>1+D5501</f>
        <v>0.95901009376442214</v>
      </c>
      <c r="H5501" s="5">
        <f>1+E5501</f>
        <v>0.95901009376435553</v>
      </c>
    </row>
    <row r="5502" spans="1:8" x14ac:dyDescent="0.3">
      <c r="A5502" s="2">
        <v>44077.447916666657</v>
      </c>
      <c r="B5502">
        <v>0.95722135007849296</v>
      </c>
      <c r="C5502">
        <v>1.060718952705064</v>
      </c>
      <c r="D5502" s="3">
        <f>100*(B5502/B5501-1)</f>
        <v>1.5377518068571128E-2</v>
      </c>
      <c r="E5502" s="3">
        <f>100*(C5502/C5501-1)</f>
        <v>1.5377518068571128E-2</v>
      </c>
      <c r="F5502" s="4" t="b">
        <f t="shared" si="85"/>
        <v>0</v>
      </c>
      <c r="G5502" s="5">
        <f>1+D5502</f>
        <v>1.0153775180685711</v>
      </c>
      <c r="H5502" s="5">
        <f>1+E5502</f>
        <v>1.0153775180685711</v>
      </c>
    </row>
    <row r="5503" spans="1:8" x14ac:dyDescent="0.3">
      <c r="A5503" s="2">
        <v>44077.451388888891</v>
      </c>
      <c r="B5503">
        <v>0.95727040816326525</v>
      </c>
      <c r="C5503">
        <v>1.060773315095014</v>
      </c>
      <c r="D5503" s="3">
        <f>100*(B5503/B5502-1)</f>
        <v>5.1250512504985579E-3</v>
      </c>
      <c r="E5503" s="3">
        <f>100*(C5503/C5502-1)</f>
        <v>5.1250512505207624E-3</v>
      </c>
      <c r="F5503" s="4" t="b">
        <f t="shared" si="85"/>
        <v>0</v>
      </c>
      <c r="G5503" s="5">
        <f>1+D5503</f>
        <v>1.0051250512504986</v>
      </c>
      <c r="H5503" s="5">
        <f>1+E5503</f>
        <v>1.0051250512505208</v>
      </c>
    </row>
    <row r="5504" spans="1:8" x14ac:dyDescent="0.3">
      <c r="A5504" s="2">
        <v>44077.454861111109</v>
      </c>
      <c r="B5504">
        <v>0.95736852433281006</v>
      </c>
      <c r="C5504">
        <v>1.060882039874915</v>
      </c>
      <c r="D5504" s="3">
        <f>100*(B5504/B5503-1)</f>
        <v>1.0249577204946014E-2</v>
      </c>
      <c r="E5504" s="3">
        <f>100*(C5504/C5503-1)</f>
        <v>1.0249577205034832E-2</v>
      </c>
      <c r="F5504" s="4" t="b">
        <f t="shared" si="85"/>
        <v>0</v>
      </c>
      <c r="G5504" s="5">
        <f>1+D5504</f>
        <v>1.010249577204946</v>
      </c>
      <c r="H5504" s="5">
        <f>1+E5504</f>
        <v>1.0102495772050348</v>
      </c>
    </row>
    <row r="5505" spans="1:8" x14ac:dyDescent="0.3">
      <c r="A5505" s="2">
        <v>44077.458333333343</v>
      </c>
      <c r="B5505">
        <v>0.95722135007849296</v>
      </c>
      <c r="C5505">
        <v>1.060718952705064</v>
      </c>
      <c r="D5505" s="3">
        <f>100*(B5505/B5504-1)</f>
        <v>-1.5372790161416461E-2</v>
      </c>
      <c r="E5505" s="3">
        <f>100*(C5505/C5504-1)</f>
        <v>-1.5372790161505279E-2</v>
      </c>
      <c r="F5505" s="4" t="b">
        <f t="shared" si="85"/>
        <v>0</v>
      </c>
      <c r="G5505" s="5">
        <f>1+D5505</f>
        <v>0.98462720983858354</v>
      </c>
      <c r="H5505" s="5">
        <f>1+E5505</f>
        <v>0.98462720983849472</v>
      </c>
    </row>
    <row r="5506" spans="1:8" x14ac:dyDescent="0.3">
      <c r="A5506" s="2">
        <v>44077.461805555547</v>
      </c>
      <c r="B5506">
        <v>0.95736852433281006</v>
      </c>
      <c r="C5506">
        <v>1.060882039874915</v>
      </c>
      <c r="D5506" s="3">
        <f>100*(B5506/B5505-1)</f>
        <v>1.5375153751540083E-2</v>
      </c>
      <c r="E5506" s="3">
        <f>100*(C5506/C5505-1)</f>
        <v>1.5375153751628901E-2</v>
      </c>
      <c r="F5506" s="4" t="b">
        <f t="shared" si="85"/>
        <v>0</v>
      </c>
      <c r="G5506" s="5">
        <f>1+D5506</f>
        <v>1.0153751537515401</v>
      </c>
      <c r="H5506" s="5">
        <f>1+E5506</f>
        <v>1.0153751537516289</v>
      </c>
    </row>
    <row r="5507" spans="1:8" x14ac:dyDescent="0.3">
      <c r="A5507" s="2">
        <v>44077.465277777781</v>
      </c>
      <c r="B5507">
        <v>0.95751569858712715</v>
      </c>
      <c r="C5507">
        <v>1.0610451270447649</v>
      </c>
      <c r="D5507" s="3">
        <f>100*(B5507/B5506-1)</f>
        <v>1.5372790161416461E-2</v>
      </c>
      <c r="E5507" s="3">
        <f>100*(C5507/C5506-1)</f>
        <v>1.5372790161394256E-2</v>
      </c>
      <c r="F5507" s="4" t="b">
        <f t="shared" si="85"/>
        <v>0</v>
      </c>
      <c r="G5507" s="5">
        <f>1+D5507</f>
        <v>1.0153727901614165</v>
      </c>
      <c r="H5507" s="5">
        <f>1+E5507</f>
        <v>1.0153727901613943</v>
      </c>
    </row>
    <row r="5508" spans="1:8" x14ac:dyDescent="0.3">
      <c r="A5508" s="2">
        <v>44077.46875</v>
      </c>
      <c r="B5508">
        <v>0.95731946624803754</v>
      </c>
      <c r="C5508">
        <v>1.060827677484965</v>
      </c>
      <c r="D5508" s="3">
        <f>100*(B5508/B5507-1)</f>
        <v>-2.0493903063856234E-2</v>
      </c>
      <c r="E5508" s="3">
        <f>100*(C5508/C5507-1)</f>
        <v>-2.0493903063822927E-2</v>
      </c>
      <c r="F5508" s="4" t="b">
        <f t="shared" ref="F5508:F5571" si="86">AND(ABS(D5508+E5508)&lt;0.0001,D5508&lt;&gt;0)</f>
        <v>0</v>
      </c>
      <c r="G5508" s="5">
        <f>1+D5508</f>
        <v>0.97950609693614377</v>
      </c>
      <c r="H5508" s="5">
        <f>1+E5508</f>
        <v>0.97950609693617707</v>
      </c>
    </row>
    <row r="5509" spans="1:8" x14ac:dyDescent="0.3">
      <c r="A5509" s="2">
        <v>44077.472222222219</v>
      </c>
      <c r="B5509">
        <v>0.95741758241758235</v>
      </c>
      <c r="C5509">
        <v>1.0609364022648651</v>
      </c>
      <c r="D5509" s="3">
        <f>100*(B5509/B5508-1)</f>
        <v>1.0249051962696321E-2</v>
      </c>
      <c r="E5509" s="3">
        <f>100*(C5509/C5508-1)</f>
        <v>1.0249051962696321E-2</v>
      </c>
      <c r="F5509" s="4" t="b">
        <f t="shared" si="86"/>
        <v>0</v>
      </c>
      <c r="G5509" s="5">
        <f>1+D5509</f>
        <v>1.0102490519626963</v>
      </c>
      <c r="H5509" s="5">
        <f>1+E5509</f>
        <v>1.0102490519626963</v>
      </c>
    </row>
    <row r="5510" spans="1:8" x14ac:dyDescent="0.3">
      <c r="A5510" s="2">
        <v>44077.475694444453</v>
      </c>
      <c r="B5510">
        <v>0.95751569858712715</v>
      </c>
      <c r="C5510">
        <v>1.0610451270447649</v>
      </c>
      <c r="D5510" s="3">
        <f>100*(B5510/B5509-1)</f>
        <v>1.0248001639689974E-2</v>
      </c>
      <c r="E5510" s="3">
        <f>100*(C5510/C5509-1)</f>
        <v>1.024800163966777E-2</v>
      </c>
      <c r="F5510" s="4" t="b">
        <f t="shared" si="86"/>
        <v>0</v>
      </c>
      <c r="G5510" s="5">
        <f>1+D5510</f>
        <v>1.01024800163969</v>
      </c>
      <c r="H5510" s="5">
        <f>1+E5510</f>
        <v>1.0102480016396678</v>
      </c>
    </row>
    <row r="5511" spans="1:8" x14ac:dyDescent="0.3">
      <c r="A5511" s="2">
        <v>44077.478472222218</v>
      </c>
      <c r="B5511">
        <v>0.95727040816326525</v>
      </c>
      <c r="C5511">
        <v>1.060773315095014</v>
      </c>
      <c r="D5511" s="3">
        <f>100*(B5511/B5510-1)</f>
        <v>-2.5617378829800863E-2</v>
      </c>
      <c r="E5511" s="3">
        <f>100*(C5511/C5510-1)</f>
        <v>-2.5617378829867476E-2</v>
      </c>
      <c r="F5511" s="4" t="b">
        <f t="shared" si="86"/>
        <v>0</v>
      </c>
      <c r="G5511" s="5">
        <f>1+D5511</f>
        <v>0.97438262117019914</v>
      </c>
      <c r="H5511" s="5">
        <f>1+E5511</f>
        <v>0.97438262117013252</v>
      </c>
    </row>
    <row r="5512" spans="1:8" x14ac:dyDescent="0.3">
      <c r="A5512" s="2">
        <v>44077.545138888891</v>
      </c>
      <c r="B5512">
        <v>0.95727040816326525</v>
      </c>
      <c r="C5512">
        <v>1.060773315095014</v>
      </c>
      <c r="D5512" s="3">
        <f>100*(B5512/B5511-1)</f>
        <v>0</v>
      </c>
      <c r="E5512" s="3">
        <f>100*(C5512/C5511-1)</f>
        <v>0</v>
      </c>
      <c r="F5512" s="4" t="b">
        <f t="shared" si="86"/>
        <v>0</v>
      </c>
      <c r="G5512" s="5">
        <f>1+D5512</f>
        <v>1</v>
      </c>
      <c r="H5512" s="5">
        <f>1+E5512</f>
        <v>1</v>
      </c>
    </row>
    <row r="5513" spans="1:8" x14ac:dyDescent="0.3">
      <c r="A5513" s="2">
        <v>44077.548611111109</v>
      </c>
      <c r="B5513">
        <v>0.95663265306122447</v>
      </c>
      <c r="C5513">
        <v>1.0600666040256641</v>
      </c>
      <c r="D5513" s="3">
        <f>100*(B5513/B5512-1)</f>
        <v>-6.6622251832104684E-2</v>
      </c>
      <c r="E5513" s="3">
        <f>100*(C5513/C5512-1)</f>
        <v>-6.6622251832060275E-2</v>
      </c>
      <c r="F5513" s="4" t="b">
        <f t="shared" si="86"/>
        <v>0</v>
      </c>
      <c r="G5513" s="5">
        <f>1+D5513</f>
        <v>0.93337774816789532</v>
      </c>
      <c r="H5513" s="5">
        <f>1+E5513</f>
        <v>0.93337774816793972</v>
      </c>
    </row>
    <row r="5514" spans="1:8" x14ac:dyDescent="0.3">
      <c r="A5514" s="2">
        <v>44077.552083333343</v>
      </c>
      <c r="B5514">
        <v>0.95643642072213508</v>
      </c>
      <c r="C5514">
        <v>1.0598491544658639</v>
      </c>
      <c r="D5514" s="3">
        <f>100*(B5514/B5513-1)</f>
        <v>-2.0512820512808005E-2</v>
      </c>
      <c r="E5514" s="3">
        <f>100*(C5514/C5513-1)</f>
        <v>-2.051282051283021E-2</v>
      </c>
      <c r="F5514" s="4" t="b">
        <f t="shared" si="86"/>
        <v>0</v>
      </c>
      <c r="G5514" s="5">
        <f>1+D5514</f>
        <v>0.97948717948719199</v>
      </c>
      <c r="H5514" s="5">
        <f>1+E5514</f>
        <v>0.97948717948716979</v>
      </c>
    </row>
    <row r="5515" spans="1:8" x14ac:dyDescent="0.3">
      <c r="A5515" s="2">
        <v>44077.555555555547</v>
      </c>
      <c r="B5515">
        <v>0.95673076923076927</v>
      </c>
      <c r="C5515">
        <v>1.060175328805564</v>
      </c>
      <c r="D5515" s="3">
        <f>100*(B5515/B5514-1)</f>
        <v>3.0775543701277996E-2</v>
      </c>
      <c r="E5515" s="3">
        <f>100*(C5515/C5514-1)</f>
        <v>3.0775543701255792E-2</v>
      </c>
      <c r="F5515" s="4" t="b">
        <f t="shared" si="86"/>
        <v>0</v>
      </c>
      <c r="G5515" s="5">
        <f>1+D5515</f>
        <v>1.030775543701278</v>
      </c>
      <c r="H5515" s="5">
        <f>1+E5515</f>
        <v>1.0307755437012558</v>
      </c>
    </row>
    <row r="5516" spans="1:8" x14ac:dyDescent="0.3">
      <c r="A5516" s="2">
        <v>44077.559027777781</v>
      </c>
      <c r="B5516">
        <v>0.95692700156985866</v>
      </c>
      <c r="C5516">
        <v>1.0603927783653639</v>
      </c>
      <c r="D5516" s="3">
        <f>100*(B5516/B5515-1)</f>
        <v>2.0510716849542199E-2</v>
      </c>
      <c r="E5516" s="3">
        <f>100*(C5516/C5515-1)</f>
        <v>2.0510716849542199E-2</v>
      </c>
      <c r="F5516" s="4" t="b">
        <f t="shared" si="86"/>
        <v>0</v>
      </c>
      <c r="G5516" s="5">
        <f>1+D5516</f>
        <v>1.0205107168495422</v>
      </c>
      <c r="H5516" s="5">
        <f>1+E5516</f>
        <v>1.0205107168495422</v>
      </c>
    </row>
    <row r="5517" spans="1:8" x14ac:dyDescent="0.3">
      <c r="A5517" s="2">
        <v>44077.5625</v>
      </c>
      <c r="B5517">
        <v>0.95727040816326525</v>
      </c>
      <c r="C5517">
        <v>1.060773315095014</v>
      </c>
      <c r="D5517" s="3">
        <f>100*(B5517/B5516-1)</f>
        <v>3.5886393930062432E-2</v>
      </c>
      <c r="E5517" s="3">
        <f>100*(C5517/C5516-1)</f>
        <v>3.5886393930062432E-2</v>
      </c>
      <c r="F5517" s="4" t="b">
        <f t="shared" si="86"/>
        <v>0</v>
      </c>
      <c r="G5517" s="5">
        <f>1+D5517</f>
        <v>1.0358863939300624</v>
      </c>
      <c r="H5517" s="5">
        <f>1+E5517</f>
        <v>1.0358863939300624</v>
      </c>
    </row>
    <row r="5518" spans="1:8" x14ac:dyDescent="0.3">
      <c r="A5518" s="2">
        <v>44077.565972222219</v>
      </c>
      <c r="B5518">
        <v>0.95736852433281006</v>
      </c>
      <c r="C5518">
        <v>1.060882039874915</v>
      </c>
      <c r="D5518" s="3">
        <f>100*(B5518/B5517-1)</f>
        <v>1.0249577204946014E-2</v>
      </c>
      <c r="E5518" s="3">
        <f>100*(C5518/C5517-1)</f>
        <v>1.0249577205034832E-2</v>
      </c>
      <c r="F5518" s="4" t="b">
        <f t="shared" si="86"/>
        <v>0</v>
      </c>
      <c r="G5518" s="5">
        <f>1+D5518</f>
        <v>1.010249577204946</v>
      </c>
      <c r="H5518" s="5">
        <f>1+E5518</f>
        <v>1.0102495772050348</v>
      </c>
    </row>
    <row r="5519" spans="1:8" x14ac:dyDescent="0.3">
      <c r="A5519" s="2">
        <v>44077.569444444453</v>
      </c>
      <c r="B5519">
        <v>0.95717229199372067</v>
      </c>
      <c r="C5519">
        <v>1.0606645903151151</v>
      </c>
      <c r="D5519" s="3">
        <f>100*(B5519/B5518-1)</f>
        <v>-2.0497053548540478E-2</v>
      </c>
      <c r="E5519" s="3">
        <f>100*(C5519/C5518-1)</f>
        <v>-2.0497053548540478E-2</v>
      </c>
      <c r="F5519" s="4" t="b">
        <f t="shared" si="86"/>
        <v>0</v>
      </c>
      <c r="G5519" s="5">
        <f>1+D5519</f>
        <v>0.97950294645145952</v>
      </c>
      <c r="H5519" s="5">
        <f>1+E5519</f>
        <v>0.97950294645145952</v>
      </c>
    </row>
    <row r="5520" spans="1:8" x14ac:dyDescent="0.3">
      <c r="A5520" s="2">
        <v>44077.572916666657</v>
      </c>
      <c r="B5520">
        <v>0.95717229199372067</v>
      </c>
      <c r="C5520">
        <v>1.0606645903151151</v>
      </c>
      <c r="D5520" s="3">
        <f>100*(B5520/B5519-1)</f>
        <v>0</v>
      </c>
      <c r="E5520" s="3">
        <f>100*(C5520/C5519-1)</f>
        <v>0</v>
      </c>
      <c r="F5520" s="4" t="b">
        <f t="shared" si="86"/>
        <v>0</v>
      </c>
      <c r="G5520" s="5">
        <f>1+D5520</f>
        <v>1</v>
      </c>
      <c r="H5520" s="5">
        <f>1+E5520</f>
        <v>1</v>
      </c>
    </row>
    <row r="5521" spans="1:8" x14ac:dyDescent="0.3">
      <c r="A5521" s="2">
        <v>44077.576388888891</v>
      </c>
      <c r="B5521">
        <v>0.95736852433281006</v>
      </c>
      <c r="C5521">
        <v>1.060882039874915</v>
      </c>
      <c r="D5521" s="3">
        <f>100*(B5521/B5520-1)</f>
        <v>2.050125570189909E-2</v>
      </c>
      <c r="E5521" s="3">
        <f>100*(C5521/C5520-1)</f>
        <v>2.050125570189909E-2</v>
      </c>
      <c r="F5521" s="4" t="b">
        <f t="shared" si="86"/>
        <v>0</v>
      </c>
      <c r="G5521" s="5">
        <f>1+D5521</f>
        <v>1.0205012557018991</v>
      </c>
      <c r="H5521" s="5">
        <f>1+E5521</f>
        <v>1.0205012557018991</v>
      </c>
    </row>
    <row r="5522" spans="1:8" x14ac:dyDescent="0.3">
      <c r="A5522" s="2">
        <v>44077.579861111109</v>
      </c>
      <c r="B5522">
        <v>0.95741758241758235</v>
      </c>
      <c r="C5522">
        <v>1.0609364022648651</v>
      </c>
      <c r="D5522" s="3">
        <f>100*(B5522/B5521-1)</f>
        <v>5.1242633871240173E-3</v>
      </c>
      <c r="E5522" s="3">
        <f>100*(C5522/C5521-1)</f>
        <v>5.1242633871462218E-3</v>
      </c>
      <c r="F5522" s="4" t="b">
        <f t="shared" si="86"/>
        <v>0</v>
      </c>
      <c r="G5522" s="5">
        <f>1+D5522</f>
        <v>1.005124263387124</v>
      </c>
      <c r="H5522" s="5">
        <f>1+E5522</f>
        <v>1.0051242633871462</v>
      </c>
    </row>
    <row r="5523" spans="1:8" x14ac:dyDescent="0.3">
      <c r="A5523" s="2">
        <v>44077.583333333343</v>
      </c>
      <c r="B5523">
        <v>0.95736852433281006</v>
      </c>
      <c r="C5523">
        <v>1.060882039874915</v>
      </c>
      <c r="D5523" s="3">
        <f>100*(B5523/B5522-1)</f>
        <v>-5.1240008198338849E-3</v>
      </c>
      <c r="E5523" s="3">
        <f>100*(C5523/C5522-1)</f>
        <v>-5.1240008198449871E-3</v>
      </c>
      <c r="F5523" s="4" t="b">
        <f t="shared" si="86"/>
        <v>0</v>
      </c>
      <c r="G5523" s="5">
        <f>1+D5523</f>
        <v>0.99487599918016612</v>
      </c>
      <c r="H5523" s="5">
        <f>1+E5523</f>
        <v>0.99487599918015501</v>
      </c>
    </row>
    <row r="5524" spans="1:8" x14ac:dyDescent="0.3">
      <c r="A5524" s="2">
        <v>44077.586805555547</v>
      </c>
      <c r="B5524">
        <v>0.95785910518053374</v>
      </c>
      <c r="C5524">
        <v>1.0614256637744151</v>
      </c>
      <c r="D5524" s="3">
        <f>100*(B5524/B5523-1)</f>
        <v>5.12426338713734E-2</v>
      </c>
      <c r="E5524" s="3">
        <f>100*(C5524/C5523-1)</f>
        <v>5.1242633871351195E-2</v>
      </c>
      <c r="F5524" s="4" t="b">
        <f t="shared" si="86"/>
        <v>0</v>
      </c>
      <c r="G5524" s="5">
        <f>1+D5524</f>
        <v>1.0512426338713734</v>
      </c>
      <c r="H5524" s="5">
        <f>1+E5524</f>
        <v>1.0512426338713512</v>
      </c>
    </row>
    <row r="5525" spans="1:8" x14ac:dyDescent="0.3">
      <c r="A5525" s="2">
        <v>44077.590277777781</v>
      </c>
      <c r="B5525">
        <v>0.95898744113029821</v>
      </c>
      <c r="C5525">
        <v>1.0626759987432659</v>
      </c>
      <c r="D5525" s="3">
        <f>100*(B5525/B5524-1)</f>
        <v>0.11779769526247819</v>
      </c>
      <c r="E5525" s="3">
        <f>100*(C5525/C5524-1)</f>
        <v>0.11779769526250039</v>
      </c>
      <c r="F5525" s="4" t="b">
        <f t="shared" si="86"/>
        <v>0</v>
      </c>
      <c r="G5525" s="5">
        <f>1+D5525</f>
        <v>1.1177976952624782</v>
      </c>
      <c r="H5525" s="5">
        <f>1+E5525</f>
        <v>1.1177976952625004</v>
      </c>
    </row>
    <row r="5526" spans="1:8" x14ac:dyDescent="0.3">
      <c r="A5526" s="2">
        <v>44077.59375</v>
      </c>
      <c r="B5526">
        <v>0.9597233124018838</v>
      </c>
      <c r="C5526">
        <v>1.063491434592517</v>
      </c>
      <c r="D5526" s="3">
        <f>100*(B5526/B5525-1)</f>
        <v>7.6734192756289232E-2</v>
      </c>
      <c r="E5526" s="3">
        <f>100*(C5526/C5525-1)</f>
        <v>7.6734192756355846E-2</v>
      </c>
      <c r="F5526" s="4" t="b">
        <f t="shared" si="86"/>
        <v>0</v>
      </c>
      <c r="G5526" s="5">
        <f>1+D5526</f>
        <v>1.0767341927562892</v>
      </c>
      <c r="H5526" s="5">
        <f>1+E5526</f>
        <v>1.0767341927563558</v>
      </c>
    </row>
    <row r="5527" spans="1:8" x14ac:dyDescent="0.3">
      <c r="A5527" s="2">
        <v>44077.597222222219</v>
      </c>
      <c r="B5527">
        <v>0.95918367346938782</v>
      </c>
      <c r="C5527">
        <v>1.0628934483030661</v>
      </c>
      <c r="D5527" s="3">
        <f>100*(B5527/B5526-1)</f>
        <v>-5.6228594796292608E-2</v>
      </c>
      <c r="E5527" s="3">
        <f>100*(C5527/C5526-1)</f>
        <v>-5.6228594796359221E-2</v>
      </c>
      <c r="F5527" s="4" t="b">
        <f t="shared" si="86"/>
        <v>0</v>
      </c>
      <c r="G5527" s="5">
        <f>1+D5527</f>
        <v>0.94377140520370739</v>
      </c>
      <c r="H5527" s="5">
        <f>1+E5527</f>
        <v>0.94377140520364078</v>
      </c>
    </row>
    <row r="5528" spans="1:8" x14ac:dyDescent="0.3">
      <c r="A5528" s="2">
        <v>44077.600694444453</v>
      </c>
      <c r="B5528">
        <v>0.95893838304552592</v>
      </c>
      <c r="C5528">
        <v>1.0626216363533161</v>
      </c>
      <c r="D5528" s="3">
        <f>100*(B5528/B5527-1)</f>
        <v>-2.557283142390343E-2</v>
      </c>
      <c r="E5528" s="3">
        <f>100*(C5528/C5527-1)</f>
        <v>-2.5572831423881226E-2</v>
      </c>
      <c r="F5528" s="4" t="b">
        <f t="shared" si="86"/>
        <v>0</v>
      </c>
      <c r="G5528" s="5">
        <f>1+D5528</f>
        <v>0.97442716857609657</v>
      </c>
      <c r="H5528" s="5">
        <f>1+E5528</f>
        <v>0.97442716857611877</v>
      </c>
    </row>
    <row r="5529" spans="1:8" x14ac:dyDescent="0.3">
      <c r="A5529" s="2">
        <v>44077.604166666657</v>
      </c>
      <c r="B5529">
        <v>0.95903649921507073</v>
      </c>
      <c r="C5529">
        <v>1.062730361133216</v>
      </c>
      <c r="D5529" s="3">
        <f>100*(B5529/B5528-1)</f>
        <v>1.0231749117517452E-2</v>
      </c>
      <c r="E5529" s="3">
        <f>100*(C5529/C5528-1)</f>
        <v>1.0231749117495248E-2</v>
      </c>
      <c r="F5529" s="4" t="b">
        <f t="shared" si="86"/>
        <v>0</v>
      </c>
      <c r="G5529" s="5">
        <f>1+D5529</f>
        <v>1.0102317491175175</v>
      </c>
      <c r="H5529" s="5">
        <f>1+E5529</f>
        <v>1.0102317491174952</v>
      </c>
    </row>
    <row r="5530" spans="1:8" x14ac:dyDescent="0.3">
      <c r="A5530" s="2">
        <v>44077.607638888891</v>
      </c>
      <c r="B5530">
        <v>0.95913461538461531</v>
      </c>
      <c r="C5530">
        <v>1.062839085913116</v>
      </c>
      <c r="D5530" s="3">
        <f>100*(B5530/B5529-1)</f>
        <v>1.0230702337699071E-2</v>
      </c>
      <c r="E5530" s="3">
        <f>100*(C5530/C5529-1)</f>
        <v>1.0230702337721276E-2</v>
      </c>
      <c r="F5530" s="4" t="b">
        <f t="shared" si="86"/>
        <v>0</v>
      </c>
      <c r="G5530" s="5">
        <f>1+D5530</f>
        <v>1.0102307023376991</v>
      </c>
      <c r="H5530" s="5">
        <f>1+E5530</f>
        <v>1.0102307023377213</v>
      </c>
    </row>
    <row r="5531" spans="1:8" x14ac:dyDescent="0.3">
      <c r="A5531" s="2">
        <v>44077.611111111109</v>
      </c>
      <c r="B5531">
        <v>0.95937990580847721</v>
      </c>
      <c r="C5531">
        <v>1.0631108978628661</v>
      </c>
      <c r="D5531" s="3">
        <f>100*(B5531/B5530-1)</f>
        <v>2.5574139430206699E-2</v>
      </c>
      <c r="E5531" s="3">
        <f>100*(C5531/C5530-1)</f>
        <v>2.5574139430184495E-2</v>
      </c>
      <c r="F5531" s="4" t="b">
        <f t="shared" si="86"/>
        <v>0</v>
      </c>
      <c r="G5531" s="5">
        <f>1+D5531</f>
        <v>1.0255741394302067</v>
      </c>
      <c r="H5531" s="5">
        <f>1+E5531</f>
        <v>1.0255741394301845</v>
      </c>
    </row>
    <row r="5532" spans="1:8" x14ac:dyDescent="0.3">
      <c r="A5532" s="2">
        <v>44077.614583333343</v>
      </c>
      <c r="B5532">
        <v>0.9599686028257457</v>
      </c>
      <c r="C5532">
        <v>1.063763246542266</v>
      </c>
      <c r="D5532" s="3">
        <f>100*(B5532/B5531-1)</f>
        <v>6.13622417672266E-2</v>
      </c>
      <c r="E5532" s="3">
        <f>100*(C5532/C5531-1)</f>
        <v>6.1362241767182191E-2</v>
      </c>
      <c r="F5532" s="4" t="b">
        <f t="shared" si="86"/>
        <v>0</v>
      </c>
      <c r="G5532" s="5">
        <f>1+D5532</f>
        <v>1.0613622417672266</v>
      </c>
      <c r="H5532" s="5">
        <f>1+E5532</f>
        <v>1.0613622417671822</v>
      </c>
    </row>
    <row r="5533" spans="1:8" x14ac:dyDescent="0.3">
      <c r="A5533" s="2">
        <v>44077.618055555547</v>
      </c>
      <c r="B5533">
        <v>0.96006671899529039</v>
      </c>
      <c r="C5533">
        <v>1.063871971322166</v>
      </c>
      <c r="D5533" s="3">
        <f>100*(B5533/B5532-1)</f>
        <v>1.0220768601798547E-2</v>
      </c>
      <c r="E5533" s="3">
        <f>100*(C5533/C5532-1)</f>
        <v>1.0220768601798547E-2</v>
      </c>
      <c r="F5533" s="4" t="b">
        <f t="shared" si="86"/>
        <v>0</v>
      </c>
      <c r="G5533" s="5">
        <f>1+D5533</f>
        <v>1.0102207686017985</v>
      </c>
      <c r="H5533" s="5">
        <f>1+E5533</f>
        <v>1.0102207686017985</v>
      </c>
    </row>
    <row r="5534" spans="1:8" x14ac:dyDescent="0.3">
      <c r="A5534" s="2">
        <v>44077.621527777781</v>
      </c>
      <c r="B5534">
        <v>0.95987048665620089</v>
      </c>
      <c r="C5534">
        <v>1.063654521762367</v>
      </c>
      <c r="D5534" s="3">
        <f>100*(B5534/B5533-1)</f>
        <v>-2.0439448134901284E-2</v>
      </c>
      <c r="E5534" s="3">
        <f>100*(C5534/C5533-1)</f>
        <v>-2.0439448134801363E-2</v>
      </c>
      <c r="F5534" s="4" t="b">
        <f t="shared" si="86"/>
        <v>0</v>
      </c>
      <c r="G5534" s="5">
        <f>1+D5534</f>
        <v>0.97956055186509872</v>
      </c>
      <c r="H5534" s="5">
        <f>1+E5534</f>
        <v>0.97956055186519864</v>
      </c>
    </row>
    <row r="5535" spans="1:8" x14ac:dyDescent="0.3">
      <c r="A5535" s="2">
        <v>44077.625</v>
      </c>
      <c r="B5535">
        <v>0.96006671899529039</v>
      </c>
      <c r="C5535">
        <v>1.063871971322166</v>
      </c>
      <c r="D5535" s="3">
        <f>100*(B5535/B5534-1)</f>
        <v>2.0443626699373496E-2</v>
      </c>
      <c r="E5535" s="3">
        <f>100*(C5535/C5534-1)</f>
        <v>2.0443626699284678E-2</v>
      </c>
      <c r="F5535" s="4" t="b">
        <f t="shared" si="86"/>
        <v>0</v>
      </c>
      <c r="G5535" s="5">
        <f>1+D5535</f>
        <v>1.0204436266993735</v>
      </c>
      <c r="H5535" s="5">
        <f>1+E5535</f>
        <v>1.0204436266992847</v>
      </c>
    </row>
    <row r="5536" spans="1:8" x14ac:dyDescent="0.3">
      <c r="A5536" s="2">
        <v>44077.628472222219</v>
      </c>
      <c r="B5536">
        <v>0.9599686028257457</v>
      </c>
      <c r="C5536">
        <v>1.063763246542266</v>
      </c>
      <c r="D5536" s="3">
        <f>100*(B5536/B5535-1)</f>
        <v>-1.0219724067450642E-2</v>
      </c>
      <c r="E5536" s="3">
        <f>100*(C5536/C5535-1)</f>
        <v>-1.0219724067450642E-2</v>
      </c>
      <c r="F5536" s="4" t="b">
        <f t="shared" si="86"/>
        <v>0</v>
      </c>
      <c r="G5536" s="5">
        <f>1+D5536</f>
        <v>0.98978027593254936</v>
      </c>
      <c r="H5536" s="5">
        <f>1+E5536</f>
        <v>0.98978027593254936</v>
      </c>
    </row>
    <row r="5537" spans="1:8" x14ac:dyDescent="0.3">
      <c r="A5537" s="2">
        <v>44077.631944444453</v>
      </c>
      <c r="B5537">
        <v>0.9601648351648352</v>
      </c>
      <c r="C5537">
        <v>1.0639806961020659</v>
      </c>
      <c r="D5537" s="3">
        <f>100*(B5537/B5536-1)</f>
        <v>2.0441537203597093E-2</v>
      </c>
      <c r="E5537" s="3">
        <f>100*(C5537/C5536-1)</f>
        <v>2.0441537203574889E-2</v>
      </c>
      <c r="F5537" s="4" t="b">
        <f t="shared" si="86"/>
        <v>0</v>
      </c>
      <c r="G5537" s="5">
        <f>1+D5537</f>
        <v>1.0204415372035971</v>
      </c>
      <c r="H5537" s="5">
        <f>1+E5537</f>
        <v>1.0204415372035749</v>
      </c>
    </row>
    <row r="5538" spans="1:8" x14ac:dyDescent="0.3">
      <c r="A5538" s="2">
        <v>44077.635416666657</v>
      </c>
      <c r="B5538">
        <v>0.96001766091051799</v>
      </c>
      <c r="C5538">
        <v>1.0638176089322171</v>
      </c>
      <c r="D5538" s="3">
        <f>100*(B5538/B5537-1)</f>
        <v>-1.5328019619875732E-2</v>
      </c>
      <c r="E5538" s="3">
        <f>100*(C5538/C5537-1)</f>
        <v>-1.5328019619742506E-2</v>
      </c>
      <c r="F5538" s="4" t="b">
        <f t="shared" si="86"/>
        <v>0</v>
      </c>
      <c r="G5538" s="5">
        <f>1+D5538</f>
        <v>0.98467198038012427</v>
      </c>
      <c r="H5538" s="5">
        <f>1+E5538</f>
        <v>0.98467198038025749</v>
      </c>
    </row>
    <row r="5539" spans="1:8" x14ac:dyDescent="0.3">
      <c r="A5539" s="2">
        <v>44078.399305555547</v>
      </c>
      <c r="B5539">
        <v>0.96031200941915229</v>
      </c>
      <c r="C5539">
        <v>1.0641437832719169</v>
      </c>
      <c r="D5539" s="3">
        <f>100*(B5539/B5538-1)</f>
        <v>3.06607389238156E-2</v>
      </c>
      <c r="E5539" s="3">
        <f>100*(C5539/C5538-1)</f>
        <v>3.0660738923771191E-2</v>
      </c>
      <c r="F5539" s="4" t="b">
        <f t="shared" si="86"/>
        <v>0</v>
      </c>
      <c r="G5539" s="5">
        <f>1+D5539</f>
        <v>1.0306607389238156</v>
      </c>
      <c r="H5539" s="5">
        <f>1+E5539</f>
        <v>1.0306607389237712</v>
      </c>
    </row>
    <row r="5540" spans="1:8" x14ac:dyDescent="0.3">
      <c r="A5540" s="2">
        <v>44078.402777777781</v>
      </c>
      <c r="B5540">
        <v>0.96060635792778648</v>
      </c>
      <c r="C5540">
        <v>1.064469957611617</v>
      </c>
      <c r="D5540" s="3">
        <f>100*(B5540/B5539-1)</f>
        <v>3.0651340996157295E-2</v>
      </c>
      <c r="E5540" s="3">
        <f>100*(C5540/C5539-1)</f>
        <v>3.0651340996157295E-2</v>
      </c>
      <c r="F5540" s="4" t="b">
        <f t="shared" si="86"/>
        <v>0</v>
      </c>
      <c r="G5540" s="5">
        <f>1+D5540</f>
        <v>1.0306513409961573</v>
      </c>
      <c r="H5540" s="5">
        <f>1+E5540</f>
        <v>1.0306513409961573</v>
      </c>
    </row>
    <row r="5541" spans="1:8" x14ac:dyDescent="0.3">
      <c r="A5541" s="2">
        <v>44078.40625</v>
      </c>
      <c r="B5541">
        <v>0.96031200941915229</v>
      </c>
      <c r="C5541">
        <v>1.0641437832719169</v>
      </c>
      <c r="D5541" s="3">
        <f>100*(B5541/B5540-1)</f>
        <v>-3.0641948827947463E-2</v>
      </c>
      <c r="E5541" s="3">
        <f>100*(C5541/C5540-1)</f>
        <v>-3.0641948827936361E-2</v>
      </c>
      <c r="F5541" s="4" t="b">
        <f t="shared" si="86"/>
        <v>0</v>
      </c>
      <c r="G5541" s="5">
        <f>1+D5541</f>
        <v>0.96935805117205254</v>
      </c>
      <c r="H5541" s="5">
        <f>1+E5541</f>
        <v>0.96935805117206364</v>
      </c>
    </row>
    <row r="5542" spans="1:8" x14ac:dyDescent="0.3">
      <c r="A5542" s="2">
        <v>44078.409722222219</v>
      </c>
      <c r="B5542">
        <v>0.9598214285714286</v>
      </c>
      <c r="C5542">
        <v>1.063600159372416</v>
      </c>
      <c r="D5542" s="3">
        <f>100*(B5542/B5541-1)</f>
        <v>-5.1085568326947328E-2</v>
      </c>
      <c r="E5542" s="3">
        <f>100*(C5542/C5541-1)</f>
        <v>-5.1085568327002839E-2</v>
      </c>
      <c r="F5542" s="4" t="b">
        <f t="shared" si="86"/>
        <v>0</v>
      </c>
      <c r="G5542" s="5">
        <f>1+D5542</f>
        <v>0.94891443167305267</v>
      </c>
      <c r="H5542" s="5">
        <f>1+E5542</f>
        <v>0.94891443167299716</v>
      </c>
    </row>
    <row r="5543" spans="1:8" x14ac:dyDescent="0.3">
      <c r="A5543" s="2">
        <v>44078.413194444453</v>
      </c>
      <c r="B5543">
        <v>0.96006671899529039</v>
      </c>
      <c r="C5543">
        <v>1.063871971322166</v>
      </c>
      <c r="D5543" s="3">
        <f>100*(B5543/B5542-1)</f>
        <v>2.5555839509316947E-2</v>
      </c>
      <c r="E5543" s="3">
        <f>100*(C5543/C5542-1)</f>
        <v>2.5555839509316947E-2</v>
      </c>
      <c r="F5543" s="4" t="b">
        <f t="shared" si="86"/>
        <v>0</v>
      </c>
      <c r="G5543" s="5">
        <f>1+D5543</f>
        <v>1.0255558395093169</v>
      </c>
      <c r="H5543" s="5">
        <f>1+E5543</f>
        <v>1.0255558395093169</v>
      </c>
    </row>
    <row r="5544" spans="1:8" x14ac:dyDescent="0.3">
      <c r="A5544" s="2">
        <v>44078.416666666657</v>
      </c>
      <c r="B5544">
        <v>0.96021389324960749</v>
      </c>
      <c r="C5544">
        <v>1.064035058492016</v>
      </c>
      <c r="D5544" s="3">
        <f>100*(B5544/B5543-1)</f>
        <v>1.5329586101175963E-2</v>
      </c>
      <c r="E5544" s="3">
        <f>100*(C5544/C5543-1)</f>
        <v>1.5329586101153758E-2</v>
      </c>
      <c r="F5544" s="4" t="b">
        <f t="shared" si="86"/>
        <v>0</v>
      </c>
      <c r="G5544" s="5">
        <f>1+D5544</f>
        <v>1.015329586101176</v>
      </c>
      <c r="H5544" s="5">
        <f>1+E5544</f>
        <v>1.0153295861011538</v>
      </c>
    </row>
    <row r="5545" spans="1:8" x14ac:dyDescent="0.3">
      <c r="A5545" s="2">
        <v>44078.420138888891</v>
      </c>
      <c r="B5545">
        <v>0.96036106750392458</v>
      </c>
      <c r="C5545">
        <v>1.064198145661867</v>
      </c>
      <c r="D5545" s="3">
        <f>100*(B5545/B5544-1)</f>
        <v>1.5327236499262931E-2</v>
      </c>
      <c r="E5545" s="3">
        <f>100*(C5545/C5544-1)</f>
        <v>1.5327236499351748E-2</v>
      </c>
      <c r="F5545" s="4" t="b">
        <f t="shared" si="86"/>
        <v>0</v>
      </c>
      <c r="G5545" s="5">
        <f>1+D5545</f>
        <v>1.0153272364992629</v>
      </c>
      <c r="H5545" s="5">
        <f>1+E5545</f>
        <v>1.0153272364993517</v>
      </c>
    </row>
    <row r="5546" spans="1:8" x14ac:dyDescent="0.3">
      <c r="A5546" s="2">
        <v>44078.423611111109</v>
      </c>
      <c r="B5546">
        <v>0.9601648351648352</v>
      </c>
      <c r="C5546">
        <v>1.0639806961020659</v>
      </c>
      <c r="D5546" s="3">
        <f>100*(B5546/B5545-1)</f>
        <v>-2.0433183489976248E-2</v>
      </c>
      <c r="E5546" s="3">
        <f>100*(C5546/C5545-1)</f>
        <v>-2.0433183490076168E-2</v>
      </c>
      <c r="F5546" s="4" t="b">
        <f t="shared" si="86"/>
        <v>0</v>
      </c>
      <c r="G5546" s="5">
        <f>1+D5546</f>
        <v>0.97956681651002375</v>
      </c>
      <c r="H5546" s="5">
        <f>1+E5546</f>
        <v>0.97956681650992383</v>
      </c>
    </row>
    <row r="5547" spans="1:8" x14ac:dyDescent="0.3">
      <c r="A5547" s="2">
        <v>44078.427083333343</v>
      </c>
      <c r="B5547">
        <v>0.96031200941915229</v>
      </c>
      <c r="C5547">
        <v>1.0641437832719169</v>
      </c>
      <c r="D5547" s="3">
        <f>100*(B5547/B5546-1)</f>
        <v>1.5328019619853528E-2</v>
      </c>
      <c r="E5547" s="3">
        <f>100*(C5547/C5546-1)</f>
        <v>1.5328019619942346E-2</v>
      </c>
      <c r="F5547" s="4" t="b">
        <f t="shared" si="86"/>
        <v>0</v>
      </c>
      <c r="G5547" s="5">
        <f>1+D5547</f>
        <v>1.0153280196198535</v>
      </c>
      <c r="H5547" s="5">
        <f>1+E5547</f>
        <v>1.0153280196199423</v>
      </c>
    </row>
    <row r="5548" spans="1:8" x14ac:dyDescent="0.3">
      <c r="A5548" s="2">
        <v>44078.430555555547</v>
      </c>
      <c r="B5548">
        <v>0.96001766091051799</v>
      </c>
      <c r="C5548">
        <v>1.0638176089322171</v>
      </c>
      <c r="D5548" s="3">
        <f>100*(B5548/B5547-1)</f>
        <v>-3.0651340996179499E-2</v>
      </c>
      <c r="E5548" s="3">
        <f>100*(C5548/C5547-1)</f>
        <v>-3.065134099613509E-2</v>
      </c>
      <c r="F5548" s="4" t="b">
        <f t="shared" si="86"/>
        <v>0</v>
      </c>
      <c r="G5548" s="5">
        <f>1+D5548</f>
        <v>0.9693486590038205</v>
      </c>
      <c r="H5548" s="5">
        <f>1+E5548</f>
        <v>0.96934865900386491</v>
      </c>
    </row>
    <row r="5549" spans="1:8" x14ac:dyDescent="0.3">
      <c r="A5549" s="2">
        <v>44078.434027777781</v>
      </c>
      <c r="B5549">
        <v>0.95987048665620089</v>
      </c>
      <c r="C5549">
        <v>1.063654521762367</v>
      </c>
      <c r="D5549" s="3">
        <f>100*(B5549/B5548-1)</f>
        <v>-1.53303694619078E-2</v>
      </c>
      <c r="E5549" s="3">
        <f>100*(C5549/C5548-1)</f>
        <v>-1.53303694619078E-2</v>
      </c>
      <c r="F5549" s="4" t="b">
        <f t="shared" si="86"/>
        <v>0</v>
      </c>
      <c r="G5549" s="5">
        <f>1+D5549</f>
        <v>0.9846696305380922</v>
      </c>
      <c r="H5549" s="5">
        <f>1+E5549</f>
        <v>0.9846696305380922</v>
      </c>
    </row>
    <row r="5550" spans="1:8" x14ac:dyDescent="0.3">
      <c r="A5550" s="2">
        <v>44078.4375</v>
      </c>
      <c r="B5550">
        <v>0.95987048665620089</v>
      </c>
      <c r="C5550">
        <v>1.063654521762367</v>
      </c>
      <c r="D5550" s="3">
        <f>100*(B5550/B5549-1)</f>
        <v>0</v>
      </c>
      <c r="E5550" s="3">
        <f>100*(C5550/C5549-1)</f>
        <v>0</v>
      </c>
      <c r="F5550" s="4" t="b">
        <f t="shared" si="86"/>
        <v>0</v>
      </c>
      <c r="G5550" s="5">
        <f>1+D5550</f>
        <v>1</v>
      </c>
      <c r="H5550" s="5">
        <f>1+E5550</f>
        <v>1</v>
      </c>
    </row>
    <row r="5551" spans="1:8" x14ac:dyDescent="0.3">
      <c r="A5551" s="2">
        <v>44078.440972222219</v>
      </c>
      <c r="B5551">
        <v>0.95991954474097319</v>
      </c>
      <c r="C5551">
        <v>1.0637088841523159</v>
      </c>
      <c r="D5551" s="3">
        <f>100*(B5551/B5550-1)</f>
        <v>5.1109066748322718E-3</v>
      </c>
      <c r="E5551" s="3">
        <f>100*(C5551/C5550-1)</f>
        <v>5.1109066747434539E-3</v>
      </c>
      <c r="F5551" s="4" t="b">
        <f t="shared" si="86"/>
        <v>0</v>
      </c>
      <c r="G5551" s="5">
        <f>1+D5551</f>
        <v>1.0051109066748323</v>
      </c>
      <c r="H5551" s="5">
        <f>1+E5551</f>
        <v>1.0051109066747435</v>
      </c>
    </row>
    <row r="5552" spans="1:8" x14ac:dyDescent="0.3">
      <c r="A5552" s="2">
        <v>44078.444444444453</v>
      </c>
      <c r="B5552">
        <v>0.96011577708006279</v>
      </c>
      <c r="C5552">
        <v>1.063926333712117</v>
      </c>
      <c r="D5552" s="3">
        <f>100*(B5552/B5551-1)</f>
        <v>2.0442581898105772E-2</v>
      </c>
      <c r="E5552" s="3">
        <f>100*(C5552/C5551-1)</f>
        <v>2.0442581898172385E-2</v>
      </c>
      <c r="F5552" s="4" t="b">
        <f t="shared" si="86"/>
        <v>0</v>
      </c>
      <c r="G5552" s="5">
        <f>1+D5552</f>
        <v>1.0204425818981058</v>
      </c>
      <c r="H5552" s="5">
        <f>1+E5552</f>
        <v>1.0204425818981724</v>
      </c>
    </row>
    <row r="5553" spans="1:8" x14ac:dyDescent="0.3">
      <c r="A5553" s="2">
        <v>44078.447916666657</v>
      </c>
      <c r="B5553">
        <v>0.95987048665620089</v>
      </c>
      <c r="C5553">
        <v>1.063654521762367</v>
      </c>
      <c r="D5553" s="3">
        <f>100*(B5553/B5552-1)</f>
        <v>-2.5548004700837179E-2</v>
      </c>
      <c r="E5553" s="3">
        <f>100*(C5553/C5552-1)</f>
        <v>-2.5548004700814975E-2</v>
      </c>
      <c r="F5553" s="4" t="b">
        <f t="shared" si="86"/>
        <v>0</v>
      </c>
      <c r="G5553" s="5">
        <f>1+D5553</f>
        <v>0.97445199529916282</v>
      </c>
      <c r="H5553" s="5">
        <f>1+E5553</f>
        <v>0.97445199529918503</v>
      </c>
    </row>
    <row r="5554" spans="1:8" x14ac:dyDescent="0.3">
      <c r="A5554" s="2">
        <v>44078.451388888891</v>
      </c>
      <c r="B5554">
        <v>0.95977237048665609</v>
      </c>
      <c r="C5554">
        <v>1.063545796982466</v>
      </c>
      <c r="D5554" s="3">
        <f>100*(B5554/B5553-1)</f>
        <v>-1.022181334969785E-2</v>
      </c>
      <c r="E5554" s="3">
        <f>100*(C5554/C5553-1)</f>
        <v>-1.0221813349775566E-2</v>
      </c>
      <c r="F5554" s="4" t="b">
        <f t="shared" si="86"/>
        <v>0</v>
      </c>
      <c r="G5554" s="5">
        <f>1+D5554</f>
        <v>0.98977818665030215</v>
      </c>
      <c r="H5554" s="5">
        <f>1+E5554</f>
        <v>0.98977818665022443</v>
      </c>
    </row>
    <row r="5555" spans="1:8" x14ac:dyDescent="0.3">
      <c r="A5555" s="2">
        <v>44078.454861111109</v>
      </c>
      <c r="B5555">
        <v>0.95967425431711151</v>
      </c>
      <c r="C5555">
        <v>1.0634370722025659</v>
      </c>
      <c r="D5555" s="3">
        <f>100*(B5555/B5554-1)</f>
        <v>-1.0222858311170757E-2</v>
      </c>
      <c r="E5555" s="3">
        <f>100*(C5555/C5554-1)</f>
        <v>-1.0222858311181859E-2</v>
      </c>
      <c r="F5555" s="4" t="b">
        <f t="shared" si="86"/>
        <v>0</v>
      </c>
      <c r="G5555" s="5">
        <f>1+D5555</f>
        <v>0.98977714168882924</v>
      </c>
      <c r="H5555" s="5">
        <f>1+E5555</f>
        <v>0.98977714168881814</v>
      </c>
    </row>
    <row r="5556" spans="1:8" x14ac:dyDescent="0.3">
      <c r="A5556" s="2">
        <v>44078.458333333343</v>
      </c>
      <c r="B5556">
        <v>0.95967425431711151</v>
      </c>
      <c r="C5556">
        <v>1.0634370722025659</v>
      </c>
      <c r="D5556" s="3">
        <f>100*(B5556/B5555-1)</f>
        <v>0</v>
      </c>
      <c r="E5556" s="3">
        <f>100*(C5556/C5555-1)</f>
        <v>0</v>
      </c>
      <c r="F5556" s="4" t="b">
        <f t="shared" si="86"/>
        <v>0</v>
      </c>
      <c r="G5556" s="5">
        <f>1+D5556</f>
        <v>1</v>
      </c>
      <c r="H5556" s="5">
        <f>1+E5556</f>
        <v>1</v>
      </c>
    </row>
    <row r="5557" spans="1:8" x14ac:dyDescent="0.3">
      <c r="A5557" s="2">
        <v>44078.461805555547</v>
      </c>
      <c r="B5557">
        <v>0.9595270800627943</v>
      </c>
      <c r="C5557">
        <v>1.0632739850327171</v>
      </c>
      <c r="D5557" s="3">
        <f>100*(B5557/B5556-1)</f>
        <v>-1.5335855229536843E-2</v>
      </c>
      <c r="E5557" s="3">
        <f>100*(C5557/C5556-1)</f>
        <v>-1.5335855229403617E-2</v>
      </c>
      <c r="F5557" s="4" t="b">
        <f t="shared" si="86"/>
        <v>0</v>
      </c>
      <c r="G5557" s="5">
        <f>1+D5557</f>
        <v>0.98466414477046316</v>
      </c>
      <c r="H5557" s="5">
        <f>1+E5557</f>
        <v>0.98466414477059638</v>
      </c>
    </row>
    <row r="5558" spans="1:8" x14ac:dyDescent="0.3">
      <c r="A5558" s="2">
        <v>44078.465277777781</v>
      </c>
      <c r="B5558">
        <v>0.95933084772370492</v>
      </c>
      <c r="C5558">
        <v>1.063056535472916</v>
      </c>
      <c r="D5558" s="3">
        <f>100*(B5558/B5557-1)</f>
        <v>-2.0450943299754609E-2</v>
      </c>
      <c r="E5558" s="3">
        <f>100*(C5558/C5557-1)</f>
        <v>-2.0450943299843427E-2</v>
      </c>
      <c r="F5558" s="4" t="b">
        <f t="shared" si="86"/>
        <v>0</v>
      </c>
      <c r="G5558" s="5">
        <f>1+D5558</f>
        <v>0.97954905670024539</v>
      </c>
      <c r="H5558" s="5">
        <f>1+E5558</f>
        <v>0.97954905670015657</v>
      </c>
    </row>
    <row r="5559" spans="1:8" x14ac:dyDescent="0.3">
      <c r="A5559" s="2">
        <v>44078.46875</v>
      </c>
      <c r="B5559">
        <v>0.95977237048665609</v>
      </c>
      <c r="C5559">
        <v>1.063545796982466</v>
      </c>
      <c r="D5559" s="3">
        <f>100*(B5559/B5558-1)</f>
        <v>4.6024034773695099E-2</v>
      </c>
      <c r="E5559" s="3">
        <f>100*(C5559/C5558-1)</f>
        <v>4.6024034773695099E-2</v>
      </c>
      <c r="F5559" s="4" t="b">
        <f t="shared" si="86"/>
        <v>0</v>
      </c>
      <c r="G5559" s="5">
        <f>1+D5559</f>
        <v>1.0460240347736951</v>
      </c>
      <c r="H5559" s="5">
        <f>1+E5559</f>
        <v>1.0460240347736951</v>
      </c>
    </row>
    <row r="5560" spans="1:8" x14ac:dyDescent="0.3">
      <c r="A5560" s="2">
        <v>44078.472222222219</v>
      </c>
      <c r="B5560">
        <v>0.95947802197802201</v>
      </c>
      <c r="C5560">
        <v>1.0632196226427659</v>
      </c>
      <c r="D5560" s="3">
        <f>100*(B5560/B5559-1)</f>
        <v>-3.0668574933534476E-2</v>
      </c>
      <c r="E5560" s="3">
        <f>100*(C5560/C5559-1)</f>
        <v>-3.0668574933534476E-2</v>
      </c>
      <c r="F5560" s="4" t="b">
        <f t="shared" si="86"/>
        <v>0</v>
      </c>
      <c r="G5560" s="5">
        <f>1+D5560</f>
        <v>0.96933142506646552</v>
      </c>
      <c r="H5560" s="5">
        <f>1+E5560</f>
        <v>0.96933142506646552</v>
      </c>
    </row>
    <row r="5561" spans="1:8" x14ac:dyDescent="0.3">
      <c r="A5561" s="2">
        <v>44078.475694444453</v>
      </c>
      <c r="B5561">
        <v>0.9595761381475667</v>
      </c>
      <c r="C5561">
        <v>1.063328347422666</v>
      </c>
      <c r="D5561" s="3">
        <f>100*(B5561/B5560-1)</f>
        <v>1.0225994477952582E-2</v>
      </c>
      <c r="E5561" s="3">
        <f>100*(C5561/C5560-1)</f>
        <v>1.0225994477974787E-2</v>
      </c>
      <c r="F5561" s="4" t="b">
        <f t="shared" si="86"/>
        <v>0</v>
      </c>
      <c r="G5561" s="5">
        <f>1+D5561</f>
        <v>1.0102259944779526</v>
      </c>
      <c r="H5561" s="5">
        <f>1+E5561</f>
        <v>1.0102259944779748</v>
      </c>
    </row>
    <row r="5562" spans="1:8" x14ac:dyDescent="0.3">
      <c r="A5562" s="2">
        <v>44078.478472222218</v>
      </c>
      <c r="B5562">
        <v>0.95933084772370492</v>
      </c>
      <c r="C5562">
        <v>1.063056535472916</v>
      </c>
      <c r="D5562" s="3">
        <f>100*(B5562/B5561-1)</f>
        <v>-2.5562372188137061E-2</v>
      </c>
      <c r="E5562" s="3">
        <f>100*(C5562/C5561-1)</f>
        <v>-2.5562372188125959E-2</v>
      </c>
      <c r="F5562" s="4" t="b">
        <f t="shared" si="86"/>
        <v>0</v>
      </c>
      <c r="G5562" s="5">
        <f>1+D5562</f>
        <v>0.97443762781186294</v>
      </c>
      <c r="H5562" s="5">
        <f>1+E5562</f>
        <v>0.97443762781187404</v>
      </c>
    </row>
    <row r="5563" spans="1:8" x14ac:dyDescent="0.3">
      <c r="A5563" s="2">
        <v>44078.545138888891</v>
      </c>
      <c r="B5563">
        <v>0.95903649921507073</v>
      </c>
      <c r="C5563">
        <v>1.062730361133216</v>
      </c>
      <c r="D5563" s="3">
        <f>100*(B5563/B5562-1)</f>
        <v>-3.0682689849137468E-2</v>
      </c>
      <c r="E5563" s="3">
        <f>100*(C5563/C5562-1)</f>
        <v>-3.0682689849126366E-2</v>
      </c>
      <c r="F5563" s="4" t="b">
        <f t="shared" si="86"/>
        <v>0</v>
      </c>
      <c r="G5563" s="5">
        <f>1+D5563</f>
        <v>0.96931731015086253</v>
      </c>
      <c r="H5563" s="5">
        <f>1+E5563</f>
        <v>0.96931731015087363</v>
      </c>
    </row>
    <row r="5564" spans="1:8" x14ac:dyDescent="0.3">
      <c r="A5564" s="2">
        <v>44078.548611111109</v>
      </c>
      <c r="B5564">
        <v>0.95933084772370492</v>
      </c>
      <c r="C5564">
        <v>1.063056535472916</v>
      </c>
      <c r="D5564" s="3">
        <f>100*(B5564/B5563-1)</f>
        <v>3.0692107013141623E-2</v>
      </c>
      <c r="E5564" s="3">
        <f>100*(C5564/C5563-1)</f>
        <v>3.0692107013141623E-2</v>
      </c>
      <c r="F5564" s="4" t="b">
        <f t="shared" si="86"/>
        <v>0</v>
      </c>
      <c r="G5564" s="5">
        <f>1+D5564</f>
        <v>1.0306921070131416</v>
      </c>
      <c r="H5564" s="5">
        <f>1+E5564</f>
        <v>1.0306921070131416</v>
      </c>
    </row>
    <row r="5565" spans="1:8" x14ac:dyDescent="0.3">
      <c r="A5565" s="2">
        <v>44078.552083333343</v>
      </c>
      <c r="B5565">
        <v>0.9592817896389324</v>
      </c>
      <c r="C5565">
        <v>1.063002173082966</v>
      </c>
      <c r="D5565" s="3">
        <f>100*(B5565/B5564-1)</f>
        <v>-5.113781641541415E-3</v>
      </c>
      <c r="E5565" s="3">
        <f>100*(C5565/C5564-1)</f>
        <v>-5.1137816415303128E-3</v>
      </c>
      <c r="F5565" s="4" t="b">
        <f t="shared" si="86"/>
        <v>0</v>
      </c>
      <c r="G5565" s="5">
        <f>1+D5565</f>
        <v>0.99488621835845858</v>
      </c>
      <c r="H5565" s="5">
        <f>1+E5565</f>
        <v>0.99488621835846969</v>
      </c>
    </row>
    <row r="5566" spans="1:8" x14ac:dyDescent="0.3">
      <c r="A5566" s="2">
        <v>44078.555555555547</v>
      </c>
      <c r="B5566">
        <v>0.9595270800627943</v>
      </c>
      <c r="C5566">
        <v>1.0632739850327171</v>
      </c>
      <c r="D5566" s="3">
        <f>100*(B5566/B5565-1)</f>
        <v>2.5570215812620312E-2</v>
      </c>
      <c r="E5566" s="3">
        <f>100*(C5566/C5565-1)</f>
        <v>2.5570215812709129E-2</v>
      </c>
      <c r="F5566" s="4" t="b">
        <f t="shared" si="86"/>
        <v>0</v>
      </c>
      <c r="G5566" s="5">
        <f>1+D5566</f>
        <v>1.0255702158126203</v>
      </c>
      <c r="H5566" s="5">
        <f>1+E5566</f>
        <v>1.0255702158127091</v>
      </c>
    </row>
    <row r="5567" spans="1:8" x14ac:dyDescent="0.3">
      <c r="A5567" s="2">
        <v>44078.559027777781</v>
      </c>
      <c r="B5567">
        <v>0.95942896389324961</v>
      </c>
      <c r="C5567">
        <v>1.0631652602528161</v>
      </c>
      <c r="D5567" s="3">
        <f>100*(B5567/B5566-1)</f>
        <v>-1.0225471649871753E-2</v>
      </c>
      <c r="E5567" s="3">
        <f>100*(C5567/C5566-1)</f>
        <v>-1.0225471649960571E-2</v>
      </c>
      <c r="F5567" s="4" t="b">
        <f t="shared" si="86"/>
        <v>0</v>
      </c>
      <c r="G5567" s="5">
        <f>1+D5567</f>
        <v>0.98977452835012825</v>
      </c>
      <c r="H5567" s="5">
        <f>1+E5567</f>
        <v>0.98977452835003943</v>
      </c>
    </row>
    <row r="5568" spans="1:8" x14ac:dyDescent="0.3">
      <c r="A5568" s="2">
        <v>44078.5625</v>
      </c>
      <c r="B5568">
        <v>0.95947802197802201</v>
      </c>
      <c r="C5568">
        <v>1.0632196226427659</v>
      </c>
      <c r="D5568" s="3">
        <f>100*(B5568/B5567-1)</f>
        <v>5.1132586797564272E-3</v>
      </c>
      <c r="E5568" s="3">
        <f>100*(C5568/C5567-1)</f>
        <v>5.1132586797342228E-3</v>
      </c>
      <c r="F5568" s="4" t="b">
        <f t="shared" si="86"/>
        <v>0</v>
      </c>
      <c r="G5568" s="5">
        <f>1+D5568</f>
        <v>1.0051132586797564</v>
      </c>
      <c r="H5568" s="5">
        <f>1+E5568</f>
        <v>1.0051132586797342</v>
      </c>
    </row>
    <row r="5569" spans="1:8" x14ac:dyDescent="0.3">
      <c r="A5569" s="2">
        <v>44078.565972222219</v>
      </c>
      <c r="B5569">
        <v>0.9592817896389324</v>
      </c>
      <c r="C5569">
        <v>1.063002173082966</v>
      </c>
      <c r="D5569" s="3">
        <f>100*(B5569/B5568-1)</f>
        <v>-2.0451988955938472E-2</v>
      </c>
      <c r="E5569" s="3">
        <f>100*(C5569/C5568-1)</f>
        <v>-2.0451988955905165E-2</v>
      </c>
      <c r="F5569" s="4" t="b">
        <f t="shared" si="86"/>
        <v>0</v>
      </c>
      <c r="G5569" s="5">
        <f>1+D5569</f>
        <v>0.97954801104406153</v>
      </c>
      <c r="H5569" s="5">
        <f>1+E5569</f>
        <v>0.97954801104409484</v>
      </c>
    </row>
    <row r="5570" spans="1:8" x14ac:dyDescent="0.3">
      <c r="A5570" s="2">
        <v>44078.569444444453</v>
      </c>
      <c r="B5570">
        <v>0.9592817896389324</v>
      </c>
      <c r="C5570">
        <v>1.063002173082966</v>
      </c>
      <c r="D5570" s="3">
        <f>100*(B5570/B5569-1)</f>
        <v>0</v>
      </c>
      <c r="E5570" s="3">
        <f>100*(C5570/C5569-1)</f>
        <v>0</v>
      </c>
      <c r="F5570" s="4" t="b">
        <f t="shared" si="86"/>
        <v>0</v>
      </c>
      <c r="G5570" s="5">
        <f>1+D5570</f>
        <v>1</v>
      </c>
      <c r="H5570" s="5">
        <f>1+E5570</f>
        <v>1</v>
      </c>
    </row>
    <row r="5571" spans="1:8" x14ac:dyDescent="0.3">
      <c r="A5571" s="2">
        <v>44078.572916666657</v>
      </c>
      <c r="B5571">
        <v>0.95942896389324961</v>
      </c>
      <c r="C5571">
        <v>1.0631652602528161</v>
      </c>
      <c r="D5571" s="3">
        <f>100*(B5571/B5570-1)</f>
        <v>1.5342129487572187E-2</v>
      </c>
      <c r="E5571" s="3">
        <f>100*(C5571/C5570-1)</f>
        <v>1.5342129487572187E-2</v>
      </c>
      <c r="F5571" s="4" t="b">
        <f t="shared" si="86"/>
        <v>0</v>
      </c>
      <c r="G5571" s="5">
        <f>1+D5571</f>
        <v>1.0153421294875722</v>
      </c>
      <c r="H5571" s="5">
        <f>1+E5571</f>
        <v>1.0153421294875722</v>
      </c>
    </row>
    <row r="5572" spans="1:8" x14ac:dyDescent="0.3">
      <c r="A5572" s="2">
        <v>44078.576388888891</v>
      </c>
      <c r="B5572">
        <v>0.95962519623233911</v>
      </c>
      <c r="C5572">
        <v>1.0633827098126161</v>
      </c>
      <c r="D5572" s="3">
        <f>100*(B5572/B5571-1)</f>
        <v>2.0453034719025709E-2</v>
      </c>
      <c r="E5572" s="3">
        <f>100*(C5572/C5571-1)</f>
        <v>2.0453034719003504E-2</v>
      </c>
      <c r="F5572" s="4" t="b">
        <f t="shared" ref="F5572:F5635" si="87">AND(ABS(D5572+E5572)&lt;0.0001,D5572&lt;&gt;0)</f>
        <v>0</v>
      </c>
      <c r="G5572" s="5">
        <f>1+D5572</f>
        <v>1.0204530347190257</v>
      </c>
      <c r="H5572" s="5">
        <f>1+E5572</f>
        <v>1.0204530347190035</v>
      </c>
    </row>
    <row r="5573" spans="1:8" x14ac:dyDescent="0.3">
      <c r="A5573" s="2">
        <v>44078.579861111109</v>
      </c>
      <c r="B5573">
        <v>0.9599686028257457</v>
      </c>
      <c r="C5573">
        <v>1.063763246542266</v>
      </c>
      <c r="D5573" s="3">
        <f>100*(B5573/B5572-1)</f>
        <v>3.578549153928634E-2</v>
      </c>
      <c r="E5573" s="3">
        <f>100*(C5573/C5572-1)</f>
        <v>3.5785491539264136E-2</v>
      </c>
      <c r="F5573" s="4" t="b">
        <f t="shared" si="87"/>
        <v>0</v>
      </c>
      <c r="G5573" s="5">
        <f>1+D5573</f>
        <v>1.0357854915392863</v>
      </c>
      <c r="H5573" s="5">
        <f>1+E5573</f>
        <v>1.0357854915392641</v>
      </c>
    </row>
    <row r="5574" spans="1:8" x14ac:dyDescent="0.3">
      <c r="A5574" s="2">
        <v>44078.583333333343</v>
      </c>
      <c r="B5574">
        <v>0.9597233124018838</v>
      </c>
      <c r="C5574">
        <v>1.063491434592517</v>
      </c>
      <c r="D5574" s="3">
        <f>100*(B5574/B5573-1)</f>
        <v>-2.5551921504507469E-2</v>
      </c>
      <c r="E5574" s="3">
        <f>100*(C5574/C5573-1)</f>
        <v>-2.5551921504374242E-2</v>
      </c>
      <c r="F5574" s="4" t="b">
        <f t="shared" si="87"/>
        <v>0</v>
      </c>
      <c r="G5574" s="5">
        <f>1+D5574</f>
        <v>0.97444807849549253</v>
      </c>
      <c r="H5574" s="5">
        <f>1+E5574</f>
        <v>0.97444807849562576</v>
      </c>
    </row>
    <row r="5575" spans="1:8" x14ac:dyDescent="0.3">
      <c r="A5575" s="2">
        <v>44078.586805555547</v>
      </c>
      <c r="B5575">
        <v>0.95923273155416011</v>
      </c>
      <c r="C5575">
        <v>1.0629478106930159</v>
      </c>
      <c r="D5575" s="3">
        <f>100*(B5575/B5574-1)</f>
        <v>-5.1116904360271054E-2</v>
      </c>
      <c r="E5575" s="3">
        <f>100*(C5575/C5574-1)</f>
        <v>-5.1116904360348769E-2</v>
      </c>
      <c r="F5575" s="4" t="b">
        <f t="shared" si="87"/>
        <v>0</v>
      </c>
      <c r="G5575" s="5">
        <f>1+D5575</f>
        <v>0.94888309563972895</v>
      </c>
      <c r="H5575" s="5">
        <f>1+E5575</f>
        <v>0.94888309563965123</v>
      </c>
    </row>
    <row r="5576" spans="1:8" x14ac:dyDescent="0.3">
      <c r="A5576" s="2">
        <v>44078.590277777781</v>
      </c>
      <c r="B5576">
        <v>0.95918367346938782</v>
      </c>
      <c r="C5576">
        <v>1.0628934483030661</v>
      </c>
      <c r="D5576" s="3">
        <f>100*(B5576/B5575-1)</f>
        <v>-5.1143047102630845E-3</v>
      </c>
      <c r="E5576" s="3">
        <f>100*(C5576/C5575-1)</f>
        <v>-5.1143047102519823E-3</v>
      </c>
      <c r="F5576" s="4" t="b">
        <f t="shared" si="87"/>
        <v>0</v>
      </c>
      <c r="G5576" s="5">
        <f>1+D5576</f>
        <v>0.99488569528973692</v>
      </c>
      <c r="H5576" s="5">
        <f>1+E5576</f>
        <v>0.99488569528974802</v>
      </c>
    </row>
    <row r="5577" spans="1:8" x14ac:dyDescent="0.3">
      <c r="A5577" s="2">
        <v>44078.59375</v>
      </c>
      <c r="B5577">
        <v>0.95874215070643642</v>
      </c>
      <c r="C5577">
        <v>1.062404186793515</v>
      </c>
      <c r="D5577" s="3">
        <f>100*(B5577/B5576-1)</f>
        <v>-4.6031096563015073E-2</v>
      </c>
      <c r="E5577" s="3">
        <f>100*(C5577/C5576-1)</f>
        <v>-4.6031096563081686E-2</v>
      </c>
      <c r="F5577" s="4" t="b">
        <f t="shared" si="87"/>
        <v>0</v>
      </c>
      <c r="G5577" s="5">
        <f>1+D5577</f>
        <v>0.95396890343698493</v>
      </c>
      <c r="H5577" s="5">
        <f>1+E5577</f>
        <v>0.95396890343691831</v>
      </c>
    </row>
    <row r="5578" spans="1:8" x14ac:dyDescent="0.3">
      <c r="A5578" s="2">
        <v>44078.597222222219</v>
      </c>
      <c r="B5578">
        <v>0.95898744113029821</v>
      </c>
      <c r="C5578">
        <v>1.0626759987432659</v>
      </c>
      <c r="D5578" s="3">
        <f>100*(B5578/B5577-1)</f>
        <v>2.5584608299644707E-2</v>
      </c>
      <c r="E5578" s="3">
        <f>100*(C5578/C5577-1)</f>
        <v>2.558460829971132E-2</v>
      </c>
      <c r="F5578" s="4" t="b">
        <f t="shared" si="87"/>
        <v>0</v>
      </c>
      <c r="G5578" s="5">
        <f>1+D5578</f>
        <v>1.0255846082996447</v>
      </c>
      <c r="H5578" s="5">
        <f>1+E5578</f>
        <v>1.0255846082997113</v>
      </c>
    </row>
    <row r="5579" spans="1:8" x14ac:dyDescent="0.3">
      <c r="A5579" s="2">
        <v>44078.600694444453</v>
      </c>
      <c r="B5579">
        <v>0.95884026687598112</v>
      </c>
      <c r="C5579">
        <v>1.062512911573416</v>
      </c>
      <c r="D5579" s="3">
        <f>100*(B5579/B5578-1)</f>
        <v>-1.5346838551255626E-2</v>
      </c>
      <c r="E5579" s="3">
        <f>100*(C5579/C5578-1)</f>
        <v>-1.5346838551244524E-2</v>
      </c>
      <c r="F5579" s="4" t="b">
        <f t="shared" si="87"/>
        <v>0</v>
      </c>
      <c r="G5579" s="5">
        <f>1+D5579</f>
        <v>0.98465316144874437</v>
      </c>
      <c r="H5579" s="5">
        <f>1+E5579</f>
        <v>0.98465316144875548</v>
      </c>
    </row>
    <row r="5580" spans="1:8" x14ac:dyDescent="0.3">
      <c r="A5580" s="2">
        <v>44078.604166666657</v>
      </c>
      <c r="B5580">
        <v>0.95898744113029821</v>
      </c>
      <c r="C5580">
        <v>1.0626759987432659</v>
      </c>
      <c r="D5580" s="3">
        <f>100*(B5580/B5579-1)</f>
        <v>1.5349194167302294E-2</v>
      </c>
      <c r="E5580" s="3">
        <f>100*(C5580/C5579-1)</f>
        <v>1.5349194167280089E-2</v>
      </c>
      <c r="F5580" s="4" t="b">
        <f t="shared" si="87"/>
        <v>0</v>
      </c>
      <c r="G5580" s="5">
        <f>1+D5580</f>
        <v>1.0153491941673023</v>
      </c>
      <c r="H5580" s="5">
        <f>1+E5580</f>
        <v>1.0153491941672801</v>
      </c>
    </row>
    <row r="5581" spans="1:8" x14ac:dyDescent="0.3">
      <c r="A5581" s="2">
        <v>44078.607638888891</v>
      </c>
      <c r="B5581">
        <v>0.95898744113029821</v>
      </c>
      <c r="C5581">
        <v>1.0626759987432659</v>
      </c>
      <c r="D5581" s="3">
        <f>100*(B5581/B5580-1)</f>
        <v>0</v>
      </c>
      <c r="E5581" s="3">
        <f>100*(C5581/C5580-1)</f>
        <v>0</v>
      </c>
      <c r="F5581" s="4" t="b">
        <f t="shared" si="87"/>
        <v>0</v>
      </c>
      <c r="G5581" s="5">
        <f>1+D5581</f>
        <v>1</v>
      </c>
      <c r="H5581" s="5">
        <f>1+E5581</f>
        <v>1</v>
      </c>
    </row>
    <row r="5582" spans="1:8" x14ac:dyDescent="0.3">
      <c r="A5582" s="2">
        <v>44078.611111111109</v>
      </c>
      <c r="B5582">
        <v>0.95903649921507073</v>
      </c>
      <c r="C5582">
        <v>1.062730361133216</v>
      </c>
      <c r="D5582" s="3">
        <f>100*(B5582/B5581-1)</f>
        <v>5.1156128504370457E-3</v>
      </c>
      <c r="E5582" s="3">
        <f>100*(C5582/C5581-1)</f>
        <v>5.1156128504148413E-3</v>
      </c>
      <c r="F5582" s="4" t="b">
        <f t="shared" si="87"/>
        <v>0</v>
      </c>
      <c r="G5582" s="5">
        <f>1+D5582</f>
        <v>1.005115612850437</v>
      </c>
      <c r="H5582" s="5">
        <f>1+E5582</f>
        <v>1.0051156128504148</v>
      </c>
    </row>
    <row r="5583" spans="1:8" x14ac:dyDescent="0.3">
      <c r="A5583" s="2">
        <v>44078.614583333343</v>
      </c>
      <c r="B5583">
        <v>0.95879120879120872</v>
      </c>
      <c r="C5583">
        <v>1.0624585491834651</v>
      </c>
      <c r="D5583" s="3">
        <f>100*(B5583/B5582-1)</f>
        <v>-2.5576755844303189E-2</v>
      </c>
      <c r="E5583" s="3">
        <f>100*(C5583/C5582-1)</f>
        <v>-2.5576755844358701E-2</v>
      </c>
      <c r="F5583" s="4" t="b">
        <f t="shared" si="87"/>
        <v>0</v>
      </c>
      <c r="G5583" s="5">
        <f>1+D5583</f>
        <v>0.97442324415569681</v>
      </c>
      <c r="H5583" s="5">
        <f>1+E5583</f>
        <v>0.9744232441556413</v>
      </c>
    </row>
    <row r="5584" spans="1:8" x14ac:dyDescent="0.3">
      <c r="A5584" s="2">
        <v>44078.618055555547</v>
      </c>
      <c r="B5584">
        <v>0.95893838304552592</v>
      </c>
      <c r="C5584">
        <v>1.0626216363533161</v>
      </c>
      <c r="D5584" s="3">
        <f>100*(B5584/B5583-1)</f>
        <v>1.5349979533363367E-2</v>
      </c>
      <c r="E5584" s="3">
        <f>100*(C5584/C5583-1)</f>
        <v>1.5349979533452185E-2</v>
      </c>
      <c r="F5584" s="4" t="b">
        <f t="shared" si="87"/>
        <v>0</v>
      </c>
      <c r="G5584" s="5">
        <f>1+D5584</f>
        <v>1.0153499795333634</v>
      </c>
      <c r="H5584" s="5">
        <f>1+E5584</f>
        <v>1.0153499795334522</v>
      </c>
    </row>
    <row r="5585" spans="1:8" x14ac:dyDescent="0.3">
      <c r="A5585" s="2">
        <v>44078.621527777781</v>
      </c>
      <c r="B5585">
        <v>0.95888932496075352</v>
      </c>
      <c r="C5585">
        <v>1.062567273963366</v>
      </c>
      <c r="D5585" s="3">
        <f>100*(B5585/B5584-1)</f>
        <v>-5.1158745587587262E-3</v>
      </c>
      <c r="E5585" s="3">
        <f>100*(C5585/C5584-1)</f>
        <v>-5.1158745587587262E-3</v>
      </c>
      <c r="F5585" s="4" t="b">
        <f t="shared" si="87"/>
        <v>0</v>
      </c>
      <c r="G5585" s="5">
        <f>1+D5585</f>
        <v>0.99488412544124127</v>
      </c>
      <c r="H5585" s="5">
        <f>1+E5585</f>
        <v>0.99488412544124127</v>
      </c>
    </row>
    <row r="5586" spans="1:8" x14ac:dyDescent="0.3">
      <c r="A5586" s="2">
        <v>44078.625</v>
      </c>
      <c r="B5586">
        <v>0.95893838304552592</v>
      </c>
      <c r="C5586">
        <v>1.0626216363533161</v>
      </c>
      <c r="D5586" s="3">
        <f>100*(B5586/B5585-1)</f>
        <v>5.1161362938811905E-3</v>
      </c>
      <c r="E5586" s="3">
        <f>100*(C5586/C5585-1)</f>
        <v>5.1161362938811905E-3</v>
      </c>
      <c r="F5586" s="4" t="b">
        <f t="shared" si="87"/>
        <v>0</v>
      </c>
      <c r="G5586" s="5">
        <f>1+D5586</f>
        <v>1.0051161362938812</v>
      </c>
      <c r="H5586" s="5">
        <f>1+E5586</f>
        <v>1.0051161362938812</v>
      </c>
    </row>
    <row r="5587" spans="1:8" x14ac:dyDescent="0.3">
      <c r="A5587" s="2">
        <v>44078.628472222219</v>
      </c>
      <c r="B5587">
        <v>0.95869309262166402</v>
      </c>
      <c r="C5587">
        <v>1.0623498244035661</v>
      </c>
      <c r="D5587" s="3">
        <f>100*(B5587/B5586-1)</f>
        <v>-2.5579372793782529E-2</v>
      </c>
      <c r="E5587" s="3">
        <f>100*(C5587/C5586-1)</f>
        <v>-2.5579372793760324E-2</v>
      </c>
      <c r="F5587" s="4" t="b">
        <f t="shared" si="87"/>
        <v>0</v>
      </c>
      <c r="G5587" s="5">
        <f>1+D5587</f>
        <v>0.97442062720621747</v>
      </c>
      <c r="H5587" s="5">
        <f>1+E5587</f>
        <v>0.97442062720623968</v>
      </c>
    </row>
    <row r="5588" spans="1:8" x14ac:dyDescent="0.3">
      <c r="A5588" s="2">
        <v>44078.631944444453</v>
      </c>
      <c r="B5588">
        <v>0.95869309262166402</v>
      </c>
      <c r="C5588">
        <v>1.0623498244035661</v>
      </c>
      <c r="D5588" s="3">
        <f>100*(B5588/B5587-1)</f>
        <v>0</v>
      </c>
      <c r="E5588" s="3">
        <f>100*(C5588/C5587-1)</f>
        <v>0</v>
      </c>
      <c r="F5588" s="4" t="b">
        <f t="shared" si="87"/>
        <v>0</v>
      </c>
      <c r="G5588" s="5">
        <f>1+D5588</f>
        <v>1</v>
      </c>
      <c r="H5588" s="5">
        <f>1+E5588</f>
        <v>1</v>
      </c>
    </row>
    <row r="5589" spans="1:8" x14ac:dyDescent="0.3">
      <c r="A5589" s="2">
        <v>44078.635416666657</v>
      </c>
      <c r="B5589">
        <v>0.95849686028257453</v>
      </c>
      <c r="C5589">
        <v>1.062132374843765</v>
      </c>
      <c r="D5589" s="3">
        <f>100*(B5589/B5588-1)</f>
        <v>-2.0468734008805001E-2</v>
      </c>
      <c r="E5589" s="3">
        <f>100*(C5589/C5588-1)</f>
        <v>-2.0468734008893819E-2</v>
      </c>
      <c r="F5589" s="4" t="b">
        <f t="shared" si="87"/>
        <v>0</v>
      </c>
      <c r="G5589" s="5">
        <f>1+D5589</f>
        <v>0.979531265991195</v>
      </c>
      <c r="H5589" s="5">
        <f>1+E5589</f>
        <v>0.97953126599110618</v>
      </c>
    </row>
    <row r="5590" spans="1:8" x14ac:dyDescent="0.3">
      <c r="A5590" s="2">
        <v>44081.399305555547</v>
      </c>
      <c r="B5590">
        <v>0.95776098901098894</v>
      </c>
      <c r="C5590">
        <v>1.061316938994515</v>
      </c>
      <c r="D5590" s="3">
        <f>100*(B5590/B5589-1)</f>
        <v>-7.6773467089774616E-2</v>
      </c>
      <c r="E5590" s="3">
        <f>100*(C5590/C5589-1)</f>
        <v>-7.6773467089730207E-2</v>
      </c>
      <c r="F5590" s="4" t="b">
        <f t="shared" si="87"/>
        <v>0</v>
      </c>
      <c r="G5590" s="5">
        <f>1+D5590</f>
        <v>0.92322653291022538</v>
      </c>
      <c r="H5590" s="5">
        <f>1+E5590</f>
        <v>0.92322653291026979</v>
      </c>
    </row>
    <row r="5591" spans="1:8" x14ac:dyDescent="0.3">
      <c r="A5591" s="2">
        <v>44081.402777777781</v>
      </c>
      <c r="B5591">
        <v>0.95776098901098894</v>
      </c>
      <c r="C5591">
        <v>1.061316938994515</v>
      </c>
      <c r="D5591" s="3">
        <f>100*(B5591/B5590-1)</f>
        <v>0</v>
      </c>
      <c r="E5591" s="3">
        <f>100*(C5591/C5590-1)</f>
        <v>0</v>
      </c>
      <c r="F5591" s="4" t="b">
        <f t="shared" si="87"/>
        <v>0</v>
      </c>
      <c r="G5591" s="5">
        <f>1+D5591</f>
        <v>1</v>
      </c>
      <c r="H5591" s="5">
        <f>1+E5591</f>
        <v>1</v>
      </c>
    </row>
    <row r="5592" spans="1:8" x14ac:dyDescent="0.3">
      <c r="A5592" s="2">
        <v>44081.40625</v>
      </c>
      <c r="B5592">
        <v>0.95736852433281006</v>
      </c>
      <c r="C5592">
        <v>1.061752016397125</v>
      </c>
      <c r="D5592" s="3">
        <f>100*(B5592/B5591-1)</f>
        <v>-4.0977308815237645E-2</v>
      </c>
      <c r="E5592" s="3">
        <f>100*(C5592/C5591-1)</f>
        <v>4.0994107097014343E-2</v>
      </c>
      <c r="F5592" s="4" t="b">
        <f t="shared" si="87"/>
        <v>1</v>
      </c>
      <c r="G5592" s="5">
        <f>1+D5592</f>
        <v>0.95902269118476235</v>
      </c>
      <c r="H5592" s="5">
        <f>1+E5592</f>
        <v>1.0409941070970143</v>
      </c>
    </row>
    <row r="5593" spans="1:8" x14ac:dyDescent="0.3">
      <c r="A5593" s="2">
        <v>44081.409722222219</v>
      </c>
      <c r="B5593">
        <v>0.95697605965463106</v>
      </c>
      <c r="C5593">
        <v>1.0621874506582201</v>
      </c>
      <c r="D5593" s="3">
        <f>100*(B5593/B5592-1)</f>
        <v>-4.0994107097103161E-2</v>
      </c>
      <c r="E5593" s="3">
        <f>100*(C5593/C5592-1)</f>
        <v>4.1010919157247194E-2</v>
      </c>
      <c r="F5593" s="4" t="b">
        <f t="shared" si="87"/>
        <v>1</v>
      </c>
      <c r="G5593" s="5">
        <f>1+D5593</f>
        <v>0.95900589290289684</v>
      </c>
      <c r="H5593" s="5">
        <f>1+E5593</f>
        <v>1.0410109191572472</v>
      </c>
    </row>
    <row r="5594" spans="1:8" x14ac:dyDescent="0.3">
      <c r="A5594" s="2">
        <v>44081.413194444453</v>
      </c>
      <c r="B5594">
        <v>0.95702511773940346</v>
      </c>
      <c r="C5594">
        <v>1.0621330018448789</v>
      </c>
      <c r="D5594" s="3">
        <f>100*(B5594/B5593-1)</f>
        <v>5.1263648946475726E-3</v>
      </c>
      <c r="E5594" s="3">
        <f>100*(C5594/C5593-1)</f>
        <v>-5.1261021119630712E-3</v>
      </c>
      <c r="F5594" s="4" t="b">
        <f t="shared" si="87"/>
        <v>1</v>
      </c>
      <c r="G5594" s="5">
        <f>1+D5594</f>
        <v>1.0051263648946476</v>
      </c>
      <c r="H5594" s="5">
        <f>1+E5594</f>
        <v>0.99487389788803693</v>
      </c>
    </row>
    <row r="5595" spans="1:8" x14ac:dyDescent="0.3">
      <c r="A5595" s="2">
        <v>44081.416666666657</v>
      </c>
      <c r="B5595">
        <v>0.95677982731554156</v>
      </c>
      <c r="C5595">
        <v>1.0624053017479309</v>
      </c>
      <c r="D5595" s="3">
        <f>100*(B5595/B5594-1)</f>
        <v>-2.5630510559770947E-2</v>
      </c>
      <c r="E5595" s="3">
        <f>100*(C5595/C5594-1)</f>
        <v>2.5637081474649825E-2</v>
      </c>
      <c r="F5595" s="4" t="b">
        <f t="shared" si="87"/>
        <v>1</v>
      </c>
      <c r="G5595" s="5">
        <f>1+D5595</f>
        <v>0.97436948944022905</v>
      </c>
      <c r="H5595" s="5">
        <f>1+E5595</f>
        <v>1.0256370814746498</v>
      </c>
    </row>
    <row r="5596" spans="1:8" x14ac:dyDescent="0.3">
      <c r="A5596" s="2">
        <v>44081.420138888891</v>
      </c>
      <c r="B5596">
        <v>0.95702511773940346</v>
      </c>
      <c r="C5596">
        <v>1.0626776714607311</v>
      </c>
      <c r="D5596" s="3">
        <f>100*(B5596/B5595-1)</f>
        <v>2.5637081474649825E-2</v>
      </c>
      <c r="E5596" s="3">
        <f>100*(C5596/C5595-1)</f>
        <v>2.5637081474649825E-2</v>
      </c>
      <c r="F5596" s="4" t="b">
        <f t="shared" si="87"/>
        <v>0</v>
      </c>
      <c r="G5596" s="5">
        <f>1+D5596</f>
        <v>1.0256370814746498</v>
      </c>
      <c r="H5596" s="5">
        <f>1+E5596</f>
        <v>1.0256370814746498</v>
      </c>
    </row>
    <row r="5597" spans="1:8" x14ac:dyDescent="0.3">
      <c r="A5597" s="2">
        <v>44081.423611111109</v>
      </c>
      <c r="B5597">
        <v>0.95692700156985866</v>
      </c>
      <c r="C5597">
        <v>1.0625687235756101</v>
      </c>
      <c r="D5597" s="3">
        <f>100*(B5597/B5596-1)</f>
        <v>-1.025220422391504E-2</v>
      </c>
      <c r="E5597" s="3">
        <f>100*(C5597/C5596-1)</f>
        <v>-1.0252204224003858E-2</v>
      </c>
      <c r="F5597" s="4" t="b">
        <f t="shared" si="87"/>
        <v>0</v>
      </c>
      <c r="G5597" s="5">
        <f>1+D5597</f>
        <v>0.98974779577608496</v>
      </c>
      <c r="H5597" s="5">
        <f>1+E5597</f>
        <v>0.98974779577599614</v>
      </c>
    </row>
    <row r="5598" spans="1:8" x14ac:dyDescent="0.3">
      <c r="A5598" s="2">
        <v>44081.427083333343</v>
      </c>
      <c r="B5598">
        <v>0.95687794348508637</v>
      </c>
      <c r="C5598">
        <v>1.0625142496330511</v>
      </c>
      <c r="D5598" s="3">
        <f>100*(B5598/B5597-1)</f>
        <v>-5.1266277042882891E-3</v>
      </c>
      <c r="E5598" s="3">
        <f>100*(C5598/C5597-1)</f>
        <v>-5.1266277041994712E-3</v>
      </c>
      <c r="F5598" s="4" t="b">
        <f t="shared" si="87"/>
        <v>0</v>
      </c>
      <c r="G5598" s="5">
        <f>1+D5598</f>
        <v>0.99487337229571171</v>
      </c>
      <c r="H5598" s="5">
        <f>1+E5598</f>
        <v>0.99487337229580053</v>
      </c>
    </row>
    <row r="5599" spans="1:8" x14ac:dyDescent="0.3">
      <c r="A5599" s="2">
        <v>44081.430555555547</v>
      </c>
      <c r="B5599">
        <v>0.95677982731554156</v>
      </c>
      <c r="C5599">
        <v>1.0624053017479309</v>
      </c>
      <c r="D5599" s="3">
        <f>100*(B5599/B5598-1)</f>
        <v>-1.0253781081781543E-2</v>
      </c>
      <c r="E5599" s="3">
        <f>100*(C5599/C5598-1)</f>
        <v>-1.0253781081792646E-2</v>
      </c>
      <c r="F5599" s="4" t="b">
        <f t="shared" si="87"/>
        <v>0</v>
      </c>
      <c r="G5599" s="5">
        <f>1+D5599</f>
        <v>0.98974621891821846</v>
      </c>
      <c r="H5599" s="5">
        <f>1+E5599</f>
        <v>0.98974621891820735</v>
      </c>
    </row>
    <row r="5600" spans="1:8" x14ac:dyDescent="0.3">
      <c r="A5600" s="2">
        <v>44081.434027777781</v>
      </c>
      <c r="B5600">
        <v>0.95677982731554156</v>
      </c>
      <c r="C5600">
        <v>1.0624053017479309</v>
      </c>
      <c r="D5600" s="3">
        <f>100*(B5600/B5599-1)</f>
        <v>0</v>
      </c>
      <c r="E5600" s="3">
        <f>100*(C5600/C5599-1)</f>
        <v>0</v>
      </c>
      <c r="F5600" s="4" t="b">
        <f t="shared" si="87"/>
        <v>0</v>
      </c>
      <c r="G5600" s="5">
        <f>1+D5600</f>
        <v>1</v>
      </c>
      <c r="H5600" s="5">
        <f>1+E5600</f>
        <v>1</v>
      </c>
    </row>
    <row r="5601" spans="1:8" x14ac:dyDescent="0.3">
      <c r="A5601" s="2">
        <v>44081.4375</v>
      </c>
      <c r="B5601">
        <v>0.95717229199372067</v>
      </c>
      <c r="C5601">
        <v>1.0628410932884109</v>
      </c>
      <c r="D5601" s="3">
        <f>100*(B5601/B5600-1)</f>
        <v>4.1019330359448603E-2</v>
      </c>
      <c r="E5601" s="3">
        <f>100*(C5601/C5600-1)</f>
        <v>4.1019330359426398E-2</v>
      </c>
      <c r="F5601" s="4" t="b">
        <f t="shared" si="87"/>
        <v>0</v>
      </c>
      <c r="G5601" s="5">
        <f>1+D5601</f>
        <v>1.0410193303594486</v>
      </c>
      <c r="H5601" s="5">
        <f>1+E5601</f>
        <v>1.0410193303594264</v>
      </c>
    </row>
    <row r="5602" spans="1:8" x14ac:dyDescent="0.3">
      <c r="A5602" s="2">
        <v>44081.440972222219</v>
      </c>
      <c r="B5602">
        <v>0.95722135007849296</v>
      </c>
      <c r="C5602">
        <v>1.062895567230971</v>
      </c>
      <c r="D5602" s="3">
        <f>100*(B5602/B5601-1)</f>
        <v>5.1253139254692215E-3</v>
      </c>
      <c r="E5602" s="3">
        <f>100*(C5602/C5601-1)</f>
        <v>5.1253139254914259E-3</v>
      </c>
      <c r="F5602" s="4" t="b">
        <f t="shared" si="87"/>
        <v>0</v>
      </c>
      <c r="G5602" s="5">
        <f>1+D5602</f>
        <v>1.0051253139254692</v>
      </c>
      <c r="H5602" s="5">
        <f>1+E5602</f>
        <v>1.0051253139254914</v>
      </c>
    </row>
    <row r="5603" spans="1:8" x14ac:dyDescent="0.3">
      <c r="A5603" s="2">
        <v>44081.444444444453</v>
      </c>
      <c r="B5603">
        <v>0.95790816326530603</v>
      </c>
      <c r="C5603">
        <v>1.0636582024268111</v>
      </c>
      <c r="D5603" s="3">
        <f>100*(B5603/B5602-1)</f>
        <v>7.1750717507157447E-2</v>
      </c>
      <c r="E5603" s="3">
        <f>100*(C5603/C5602-1)</f>
        <v>7.1750717507157447E-2</v>
      </c>
      <c r="F5603" s="4" t="b">
        <f t="shared" si="87"/>
        <v>0</v>
      </c>
      <c r="G5603" s="5">
        <f>1+D5603</f>
        <v>1.0717507175071574</v>
      </c>
      <c r="H5603" s="5">
        <f>1+E5603</f>
        <v>1.0717507175071574</v>
      </c>
    </row>
    <row r="5604" spans="1:8" x14ac:dyDescent="0.3">
      <c r="A5604" s="2">
        <v>44081.447916666657</v>
      </c>
      <c r="B5604">
        <v>0.95776098901098894</v>
      </c>
      <c r="C5604">
        <v>1.0634947805991311</v>
      </c>
      <c r="D5604" s="3">
        <f>100*(B5604/B5603-1)</f>
        <v>-1.5364129878114863E-2</v>
      </c>
      <c r="E5604" s="3">
        <f>100*(C5604/C5603-1)</f>
        <v>-1.5364129878114863E-2</v>
      </c>
      <c r="F5604" s="4" t="b">
        <f t="shared" si="87"/>
        <v>0</v>
      </c>
      <c r="G5604" s="5">
        <f>1+D5604</f>
        <v>0.98463587012188514</v>
      </c>
      <c r="H5604" s="5">
        <f>1+E5604</f>
        <v>0.98463587012188514</v>
      </c>
    </row>
    <row r="5605" spans="1:8" x14ac:dyDescent="0.3">
      <c r="A5605" s="2">
        <v>44081.451388888891</v>
      </c>
      <c r="B5605">
        <v>0.95790816326530603</v>
      </c>
      <c r="C5605">
        <v>1.0636582024268111</v>
      </c>
      <c r="D5605" s="3">
        <f>100*(B5605/B5604-1)</f>
        <v>1.5366490805712729E-2</v>
      </c>
      <c r="E5605" s="3">
        <f>100*(C5605/C5604-1)</f>
        <v>1.5366490805712729E-2</v>
      </c>
      <c r="F5605" s="4" t="b">
        <f t="shared" si="87"/>
        <v>0</v>
      </c>
      <c r="G5605" s="5">
        <f>1+D5605</f>
        <v>1.0153664908057127</v>
      </c>
      <c r="H5605" s="5">
        <f>1+E5605</f>
        <v>1.0153664908057127</v>
      </c>
    </row>
    <row r="5606" spans="1:8" x14ac:dyDescent="0.3">
      <c r="A5606" s="2">
        <v>44081.454861111109</v>
      </c>
      <c r="B5606">
        <v>0.95746664050235475</v>
      </c>
      <c r="C5606">
        <v>1.063167936943771</v>
      </c>
      <c r="D5606" s="3">
        <f>100*(B5606/B5605-1)</f>
        <v>-4.6092389634333486E-2</v>
      </c>
      <c r="E5606" s="3">
        <f>100*(C5606/C5605-1)</f>
        <v>-4.6092389634333486E-2</v>
      </c>
      <c r="F5606" s="4" t="b">
        <f t="shared" si="87"/>
        <v>0</v>
      </c>
      <c r="G5606" s="5">
        <f>1+D5606</f>
        <v>0.95390761036566651</v>
      </c>
      <c r="H5606" s="5">
        <f>1+E5606</f>
        <v>0.95390761036566651</v>
      </c>
    </row>
    <row r="5607" spans="1:8" x14ac:dyDescent="0.3">
      <c r="A5607" s="2">
        <v>44081.458333333343</v>
      </c>
      <c r="B5607">
        <v>0.95756475667189955</v>
      </c>
      <c r="C5607">
        <v>1.0632768848288909</v>
      </c>
      <c r="D5607" s="3">
        <f>100*(B5607/B5606-1)</f>
        <v>1.0247476558911117E-2</v>
      </c>
      <c r="E5607" s="3">
        <f>100*(C5607/C5606-1)</f>
        <v>1.0247476558888913E-2</v>
      </c>
      <c r="F5607" s="4" t="b">
        <f t="shared" si="87"/>
        <v>0</v>
      </c>
      <c r="G5607" s="5">
        <f>1+D5607</f>
        <v>1.0102474765589111</v>
      </c>
      <c r="H5607" s="5">
        <f>1+E5607</f>
        <v>1.0102474765588889</v>
      </c>
    </row>
    <row r="5608" spans="1:8" x14ac:dyDescent="0.3">
      <c r="A5608" s="2">
        <v>44081.461805555547</v>
      </c>
      <c r="B5608">
        <v>0.95761381475667184</v>
      </c>
      <c r="C5608">
        <v>1.063331358771451</v>
      </c>
      <c r="D5608" s="3">
        <f>100*(B5608/B5607-1)</f>
        <v>5.123213279367711E-3</v>
      </c>
      <c r="E5608" s="3">
        <f>100*(C5608/C5607-1)</f>
        <v>5.123213279367711E-3</v>
      </c>
      <c r="F5608" s="4" t="b">
        <f t="shared" si="87"/>
        <v>0</v>
      </c>
      <c r="G5608" s="5">
        <f>1+D5608</f>
        <v>1.0051232132793677</v>
      </c>
      <c r="H5608" s="5">
        <f>1+E5608</f>
        <v>1.0051232132793677</v>
      </c>
    </row>
    <row r="5609" spans="1:8" x14ac:dyDescent="0.3">
      <c r="A5609" s="2">
        <v>44081.465277777781</v>
      </c>
      <c r="B5609">
        <v>0.95746664050235475</v>
      </c>
      <c r="C5609">
        <v>1.063167936943771</v>
      </c>
      <c r="D5609" s="3">
        <f>100*(B5609/B5608-1)</f>
        <v>-1.5368852459018978E-2</v>
      </c>
      <c r="E5609" s="3">
        <f>100*(C5609/C5608-1)</f>
        <v>-1.5368852459018978E-2</v>
      </c>
      <c r="F5609" s="4" t="b">
        <f t="shared" si="87"/>
        <v>0</v>
      </c>
      <c r="G5609" s="5">
        <f>1+D5609</f>
        <v>0.98463114754098102</v>
      </c>
      <c r="H5609" s="5">
        <f>1+E5609</f>
        <v>0.98463114754098102</v>
      </c>
    </row>
    <row r="5610" spans="1:8" x14ac:dyDescent="0.3">
      <c r="A5610" s="2">
        <v>44081.46875</v>
      </c>
      <c r="B5610">
        <v>0.95722135007849296</v>
      </c>
      <c r="C5610">
        <v>1.062895567230971</v>
      </c>
      <c r="D5610" s="3">
        <f>100*(B5610/B5609-1)</f>
        <v>-2.5618691397233384E-2</v>
      </c>
      <c r="E5610" s="3">
        <f>100*(C5610/C5609-1)</f>
        <v>-2.5618691397233384E-2</v>
      </c>
      <c r="F5610" s="4" t="b">
        <f t="shared" si="87"/>
        <v>0</v>
      </c>
      <c r="G5610" s="5">
        <f>1+D5610</f>
        <v>0.97438130860276662</v>
      </c>
      <c r="H5610" s="5">
        <f>1+E5610</f>
        <v>0.97438130860276662</v>
      </c>
    </row>
    <row r="5611" spans="1:8" x14ac:dyDescent="0.3">
      <c r="A5611" s="2">
        <v>44081.472222222219</v>
      </c>
      <c r="B5611">
        <v>0.95687794348508637</v>
      </c>
      <c r="C5611">
        <v>1.0625142496330511</v>
      </c>
      <c r="D5611" s="3">
        <f>100*(B5611/B5610-1)</f>
        <v>-3.5875358753589826E-2</v>
      </c>
      <c r="E5611" s="3">
        <f>100*(C5611/C5610-1)</f>
        <v>-3.5875358753567621E-2</v>
      </c>
      <c r="F5611" s="4" t="b">
        <f t="shared" si="87"/>
        <v>0</v>
      </c>
      <c r="G5611" s="5">
        <f>1+D5611</f>
        <v>0.96412464124641017</v>
      </c>
      <c r="H5611" s="5">
        <f>1+E5611</f>
        <v>0.96412464124643238</v>
      </c>
    </row>
    <row r="5612" spans="1:8" x14ac:dyDescent="0.3">
      <c r="A5612" s="2">
        <v>44081.475694444453</v>
      </c>
      <c r="B5612">
        <v>0.95707417582417587</v>
      </c>
      <c r="C5612">
        <v>1.0627321454032901</v>
      </c>
      <c r="D5612" s="3">
        <f>100*(B5612/B5611-1)</f>
        <v>2.0507562163540882E-2</v>
      </c>
      <c r="E5612" s="3">
        <f>100*(C5612/C5611-1)</f>
        <v>2.0507562163452064E-2</v>
      </c>
      <c r="F5612" s="4" t="b">
        <f t="shared" si="87"/>
        <v>0</v>
      </c>
      <c r="G5612" s="5">
        <f>1+D5612</f>
        <v>1.0205075621635409</v>
      </c>
      <c r="H5612" s="5">
        <f>1+E5612</f>
        <v>1.0205075621634521</v>
      </c>
    </row>
    <row r="5613" spans="1:8" x14ac:dyDescent="0.3">
      <c r="A5613" s="2">
        <v>44081.478472222218</v>
      </c>
      <c r="B5613">
        <v>0.95712323390894816</v>
      </c>
      <c r="C5613">
        <v>1.0627866193458511</v>
      </c>
      <c r="D5613" s="3">
        <f>100*(B5613/B5612-1)</f>
        <v>5.1258393561903759E-3</v>
      </c>
      <c r="E5613" s="3">
        <f>100*(C5613/C5612-1)</f>
        <v>5.1258393562791937E-3</v>
      </c>
      <c r="F5613" s="4" t="b">
        <f t="shared" si="87"/>
        <v>0</v>
      </c>
      <c r="G5613" s="5">
        <f>1+D5613</f>
        <v>1.0051258393561904</v>
      </c>
      <c r="H5613" s="5">
        <f>1+E5613</f>
        <v>1.0051258393562792</v>
      </c>
    </row>
    <row r="5614" spans="1:8" x14ac:dyDescent="0.3">
      <c r="A5614" s="2">
        <v>44081.545138888891</v>
      </c>
      <c r="B5614">
        <v>0.95692700156985866</v>
      </c>
      <c r="C5614">
        <v>1.0625687235756101</v>
      </c>
      <c r="D5614" s="3">
        <f>100*(B5614/B5613-1)</f>
        <v>-2.050230650948448E-2</v>
      </c>
      <c r="E5614" s="3">
        <f>100*(C5614/C5613-1)</f>
        <v>-2.0502306509573298E-2</v>
      </c>
      <c r="F5614" s="4" t="b">
        <f t="shared" si="87"/>
        <v>0</v>
      </c>
      <c r="G5614" s="5">
        <f>1+D5614</f>
        <v>0.97949769349051552</v>
      </c>
      <c r="H5614" s="5">
        <f>1+E5614</f>
        <v>0.9794976934904267</v>
      </c>
    </row>
    <row r="5615" spans="1:8" x14ac:dyDescent="0.3">
      <c r="A5615" s="2">
        <v>44081.548611111109</v>
      </c>
      <c r="B5615">
        <v>0.95682888540031397</v>
      </c>
      <c r="C5615">
        <v>1.062459775690491</v>
      </c>
      <c r="D5615" s="3">
        <f>100*(B5615/B5614-1)</f>
        <v>-1.025325540858768E-2</v>
      </c>
      <c r="E5615" s="3">
        <f>100*(C5615/C5614-1)</f>
        <v>-1.0253255408498863E-2</v>
      </c>
      <c r="F5615" s="4" t="b">
        <f t="shared" si="87"/>
        <v>0</v>
      </c>
      <c r="G5615" s="5">
        <f>1+D5615</f>
        <v>0.98974674459141232</v>
      </c>
      <c r="H5615" s="5">
        <f>1+E5615</f>
        <v>0.98974674459150114</v>
      </c>
    </row>
    <row r="5616" spans="1:8" x14ac:dyDescent="0.3">
      <c r="A5616" s="2">
        <v>44081.552083333343</v>
      </c>
      <c r="B5616">
        <v>0.95687794348508637</v>
      </c>
      <c r="C5616">
        <v>1.0625142496330511</v>
      </c>
      <c r="D5616" s="3">
        <f>100*(B5616/B5615-1)</f>
        <v>5.1271534044383671E-3</v>
      </c>
      <c r="E5616" s="3">
        <f>100*(C5616/C5615-1)</f>
        <v>5.1271534044383671E-3</v>
      </c>
      <c r="F5616" s="4" t="b">
        <f t="shared" si="87"/>
        <v>0</v>
      </c>
      <c r="G5616" s="5">
        <f>1+D5616</f>
        <v>1.0051271534044384</v>
      </c>
      <c r="H5616" s="5">
        <f>1+E5616</f>
        <v>1.0051271534044384</v>
      </c>
    </row>
    <row r="5617" spans="1:8" x14ac:dyDescent="0.3">
      <c r="A5617" s="2">
        <v>44081.555555555547</v>
      </c>
      <c r="B5617">
        <v>0.95697605965463106</v>
      </c>
      <c r="C5617">
        <v>1.062623197518171</v>
      </c>
      <c r="D5617" s="3">
        <f>100*(B5617/B5616-1)</f>
        <v>1.0253781081770441E-2</v>
      </c>
      <c r="E5617" s="3">
        <f>100*(C5617/C5616-1)</f>
        <v>1.0253781081770441E-2</v>
      </c>
      <c r="F5617" s="4" t="b">
        <f t="shared" si="87"/>
        <v>0</v>
      </c>
      <c r="G5617" s="5">
        <f>1+D5617</f>
        <v>1.0102537810817704</v>
      </c>
      <c r="H5617" s="5">
        <f>1+E5617</f>
        <v>1.0102537810817704</v>
      </c>
    </row>
    <row r="5618" spans="1:8" x14ac:dyDescent="0.3">
      <c r="A5618" s="2">
        <v>44081.559027777781</v>
      </c>
      <c r="B5618">
        <v>0.95707417582417587</v>
      </c>
      <c r="C5618">
        <v>1.0627321454032901</v>
      </c>
      <c r="D5618" s="3">
        <f>100*(B5618/B5617-1)</f>
        <v>1.025272978931735E-2</v>
      </c>
      <c r="E5618" s="3">
        <f>100*(C5618/C5617-1)</f>
        <v>1.0252729789206327E-2</v>
      </c>
      <c r="F5618" s="4" t="b">
        <f t="shared" si="87"/>
        <v>0</v>
      </c>
      <c r="G5618" s="5">
        <f>1+D5618</f>
        <v>1.0102527297893173</v>
      </c>
      <c r="H5618" s="5">
        <f>1+E5618</f>
        <v>1.0102527297892063</v>
      </c>
    </row>
    <row r="5619" spans="1:8" x14ac:dyDescent="0.3">
      <c r="A5619" s="2">
        <v>44081.5625</v>
      </c>
      <c r="B5619">
        <v>0.95697605965463106</v>
      </c>
      <c r="C5619">
        <v>1.062623197518171</v>
      </c>
      <c r="D5619" s="3">
        <f>100*(B5619/B5618-1)</f>
        <v>-1.0251678712391854E-2</v>
      </c>
      <c r="E5619" s="3">
        <f>100*(C5619/C5618-1)</f>
        <v>-1.0251678712303036E-2</v>
      </c>
      <c r="F5619" s="4" t="b">
        <f t="shared" si="87"/>
        <v>0</v>
      </c>
      <c r="G5619" s="5">
        <f>1+D5619</f>
        <v>0.98974832128760815</v>
      </c>
      <c r="H5619" s="5">
        <f>1+E5619</f>
        <v>0.98974832128769696</v>
      </c>
    </row>
    <row r="5620" spans="1:8" x14ac:dyDescent="0.3">
      <c r="A5620" s="2">
        <v>44081.565972222219</v>
      </c>
      <c r="B5620">
        <v>0.95736852433281006</v>
      </c>
      <c r="C5620">
        <v>1.063058989058651</v>
      </c>
      <c r="D5620" s="3">
        <f>100*(B5620/B5619-1)</f>
        <v>4.101091915722499E-2</v>
      </c>
      <c r="E5620" s="3">
        <f>100*(C5620/C5619-1)</f>
        <v>4.101091915722499E-2</v>
      </c>
      <c r="F5620" s="4" t="b">
        <f t="shared" si="87"/>
        <v>0</v>
      </c>
      <c r="G5620" s="5">
        <f>1+D5620</f>
        <v>1.041010919157225</v>
      </c>
      <c r="H5620" s="5">
        <f>1+E5620</f>
        <v>1.041010919157225</v>
      </c>
    </row>
    <row r="5621" spans="1:8" x14ac:dyDescent="0.3">
      <c r="A5621" s="2">
        <v>44081.569444444453</v>
      </c>
      <c r="B5621">
        <v>0.95731946624803754</v>
      </c>
      <c r="C5621">
        <v>1.063004515116091</v>
      </c>
      <c r="D5621" s="3">
        <f>100*(B5621/B5620-1)</f>
        <v>-5.124263387157324E-3</v>
      </c>
      <c r="E5621" s="3">
        <f>100*(C5621/C5620-1)</f>
        <v>-5.1242633871462218E-3</v>
      </c>
      <c r="F5621" s="4" t="b">
        <f t="shared" si="87"/>
        <v>0</v>
      </c>
      <c r="G5621" s="5">
        <f>1+D5621</f>
        <v>0.99487573661284268</v>
      </c>
      <c r="H5621" s="5">
        <f>1+E5621</f>
        <v>0.99487573661285378</v>
      </c>
    </row>
    <row r="5622" spans="1:8" x14ac:dyDescent="0.3">
      <c r="A5622" s="2">
        <v>44081.572916666657</v>
      </c>
      <c r="B5622">
        <v>0.95741758241758235</v>
      </c>
      <c r="C5622">
        <v>1.0631134630012109</v>
      </c>
      <c r="D5622" s="3">
        <f>100*(B5622/B5621-1)</f>
        <v>1.0249051962696321E-2</v>
      </c>
      <c r="E5622" s="3">
        <f>100*(C5622/C5621-1)</f>
        <v>1.0249051962696321E-2</v>
      </c>
      <c r="F5622" s="4" t="b">
        <f t="shared" si="87"/>
        <v>0</v>
      </c>
      <c r="G5622" s="5">
        <f>1+D5622</f>
        <v>1.0102490519626963</v>
      </c>
      <c r="H5622" s="5">
        <f>1+E5622</f>
        <v>1.0102490519626963</v>
      </c>
    </row>
    <row r="5623" spans="1:8" x14ac:dyDescent="0.3">
      <c r="A5623" s="2">
        <v>44081.576388888891</v>
      </c>
      <c r="B5623">
        <v>0.95736852433281006</v>
      </c>
      <c r="C5623">
        <v>1.063058989058651</v>
      </c>
      <c r="D5623" s="3">
        <f>100*(B5623/B5622-1)</f>
        <v>-5.1240008198338849E-3</v>
      </c>
      <c r="E5623" s="3">
        <f>100*(C5623/C5622-1)</f>
        <v>-5.1240008198227827E-3</v>
      </c>
      <c r="F5623" s="4" t="b">
        <f t="shared" si="87"/>
        <v>0</v>
      </c>
      <c r="G5623" s="5">
        <f>1+D5623</f>
        <v>0.99487599918016612</v>
      </c>
      <c r="H5623" s="5">
        <f>1+E5623</f>
        <v>0.99487599918017722</v>
      </c>
    </row>
    <row r="5624" spans="1:8" x14ac:dyDescent="0.3">
      <c r="A5624" s="2">
        <v>44081.579861111109</v>
      </c>
      <c r="B5624">
        <v>0.95771193092621665</v>
      </c>
      <c r="C5624">
        <v>1.063440306656571</v>
      </c>
      <c r="D5624" s="3">
        <f>100*(B5624/B5623-1)</f>
        <v>3.5869843709956939E-2</v>
      </c>
      <c r="E5624" s="3">
        <f>100*(C5624/C5623-1)</f>
        <v>3.5869843709956939E-2</v>
      </c>
      <c r="F5624" s="4" t="b">
        <f t="shared" si="87"/>
        <v>0</v>
      </c>
      <c r="G5624" s="5">
        <f>1+D5624</f>
        <v>1.0358698437099569</v>
      </c>
      <c r="H5624" s="5">
        <f>1+E5624</f>
        <v>1.0358698437099569</v>
      </c>
    </row>
    <row r="5625" spans="1:8" x14ac:dyDescent="0.3">
      <c r="A5625" s="2">
        <v>44081.583333333343</v>
      </c>
      <c r="B5625">
        <v>0.95771193092621665</v>
      </c>
      <c r="C5625">
        <v>1.063440306656571</v>
      </c>
      <c r="D5625" s="3">
        <f>100*(B5625/B5624-1)</f>
        <v>0</v>
      </c>
      <c r="E5625" s="3">
        <f>100*(C5625/C5624-1)</f>
        <v>0</v>
      </c>
      <c r="F5625" s="4" t="b">
        <f t="shared" si="87"/>
        <v>0</v>
      </c>
      <c r="G5625" s="5">
        <f>1+D5625</f>
        <v>1</v>
      </c>
      <c r="H5625" s="5">
        <f>1+E5625</f>
        <v>1</v>
      </c>
    </row>
    <row r="5626" spans="1:8" x14ac:dyDescent="0.3">
      <c r="A5626" s="2">
        <v>44081.586805555547</v>
      </c>
      <c r="B5626">
        <v>0.95795722135007855</v>
      </c>
      <c r="C5626">
        <v>1.0637126763693709</v>
      </c>
      <c r="D5626" s="3">
        <f>100*(B5626/B5625-1)</f>
        <v>2.5612129904728498E-2</v>
      </c>
      <c r="E5626" s="3">
        <f>100*(C5626/C5625-1)</f>
        <v>2.5612129904706293E-2</v>
      </c>
      <c r="F5626" s="4" t="b">
        <f t="shared" si="87"/>
        <v>0</v>
      </c>
      <c r="G5626" s="5">
        <f>1+D5626</f>
        <v>1.0256121299047285</v>
      </c>
      <c r="H5626" s="5">
        <f>1+E5626</f>
        <v>1.0256121299047063</v>
      </c>
    </row>
    <row r="5627" spans="1:8" x14ac:dyDescent="0.3">
      <c r="A5627" s="2">
        <v>44081.590277777781</v>
      </c>
      <c r="B5627">
        <v>0.95795722135007855</v>
      </c>
      <c r="C5627">
        <v>1.0637126763693709</v>
      </c>
      <c r="D5627" s="3">
        <f>100*(B5627/B5626-1)</f>
        <v>0</v>
      </c>
      <c r="E5627" s="3">
        <f>100*(C5627/C5626-1)</f>
        <v>0</v>
      </c>
      <c r="F5627" s="4" t="b">
        <f t="shared" si="87"/>
        <v>0</v>
      </c>
      <c r="G5627" s="5">
        <f>1+D5627</f>
        <v>1</v>
      </c>
      <c r="H5627" s="5">
        <f>1+E5627</f>
        <v>1</v>
      </c>
    </row>
    <row r="5628" spans="1:8" x14ac:dyDescent="0.3">
      <c r="A5628" s="2">
        <v>44081.59375</v>
      </c>
      <c r="B5628">
        <v>0.95790816326530603</v>
      </c>
      <c r="C5628">
        <v>1.0636582024268111</v>
      </c>
      <c r="D5628" s="3">
        <f>100*(B5628/B5627-1)</f>
        <v>-5.1211143545004667E-3</v>
      </c>
      <c r="E5628" s="3">
        <f>100*(C5628/C5627-1)</f>
        <v>-5.12111435446716E-3</v>
      </c>
      <c r="F5628" s="4" t="b">
        <f t="shared" si="87"/>
        <v>0</v>
      </c>
      <c r="G5628" s="5">
        <f>1+D5628</f>
        <v>0.99487888564549953</v>
      </c>
      <c r="H5628" s="5">
        <f>1+E5628</f>
        <v>0.99487888564553284</v>
      </c>
    </row>
    <row r="5629" spans="1:8" x14ac:dyDescent="0.3">
      <c r="A5629" s="2">
        <v>44081.597222222219</v>
      </c>
      <c r="B5629">
        <v>0.95776098901098894</v>
      </c>
      <c r="C5629">
        <v>1.0634947805991311</v>
      </c>
      <c r="D5629" s="3">
        <f>100*(B5629/B5628-1)</f>
        <v>-1.5364129878114863E-2</v>
      </c>
      <c r="E5629" s="3">
        <f>100*(C5629/C5628-1)</f>
        <v>-1.5364129878114863E-2</v>
      </c>
      <c r="F5629" s="4" t="b">
        <f t="shared" si="87"/>
        <v>0</v>
      </c>
      <c r="G5629" s="5">
        <f>1+D5629</f>
        <v>0.98463587012188514</v>
      </c>
      <c r="H5629" s="5">
        <f>1+E5629</f>
        <v>0.98463587012188514</v>
      </c>
    </row>
    <row r="5630" spans="1:8" x14ac:dyDescent="0.3">
      <c r="A5630" s="2">
        <v>44081.600694444453</v>
      </c>
      <c r="B5630">
        <v>0.95761381475667184</v>
      </c>
      <c r="C5630">
        <v>1.063331358771451</v>
      </c>
      <c r="D5630" s="3">
        <f>100*(B5630/B5629-1)</f>
        <v>-1.5366490805712729E-2</v>
      </c>
      <c r="E5630" s="3">
        <f>100*(C5630/C5629-1)</f>
        <v>-1.5366490805712729E-2</v>
      </c>
      <c r="F5630" s="4" t="b">
        <f t="shared" si="87"/>
        <v>0</v>
      </c>
      <c r="G5630" s="5">
        <f>1+D5630</f>
        <v>0.98463350919428727</v>
      </c>
      <c r="H5630" s="5">
        <f>1+E5630</f>
        <v>0.98463350919428727</v>
      </c>
    </row>
    <row r="5631" spans="1:8" x14ac:dyDescent="0.3">
      <c r="A5631" s="2">
        <v>44081.604166666657</v>
      </c>
      <c r="B5631">
        <v>0.95731946624803754</v>
      </c>
      <c r="C5631">
        <v>1.063004515116091</v>
      </c>
      <c r="D5631" s="3">
        <f>100*(B5631/B5630-1)</f>
        <v>-3.0737704918037956E-2</v>
      </c>
      <c r="E5631" s="3">
        <f>100*(C5631/C5630-1)</f>
        <v>-3.0737704918026854E-2</v>
      </c>
      <c r="F5631" s="4" t="b">
        <f t="shared" si="87"/>
        <v>0</v>
      </c>
      <c r="G5631" s="5">
        <f>1+D5631</f>
        <v>0.96926229508196204</v>
      </c>
      <c r="H5631" s="5">
        <f>1+E5631</f>
        <v>0.96926229508197315</v>
      </c>
    </row>
    <row r="5632" spans="1:8" x14ac:dyDescent="0.3">
      <c r="A5632" s="2">
        <v>44081.607638888891</v>
      </c>
      <c r="B5632">
        <v>0.95746664050235475</v>
      </c>
      <c r="C5632">
        <v>1.063167936943771</v>
      </c>
      <c r="D5632" s="3">
        <f>100*(B5632/B5631-1)</f>
        <v>1.5373577944055583E-2</v>
      </c>
      <c r="E5632" s="3">
        <f>100*(C5632/C5631-1)</f>
        <v>1.5373577944033379E-2</v>
      </c>
      <c r="F5632" s="4" t="b">
        <f t="shared" si="87"/>
        <v>0</v>
      </c>
      <c r="G5632" s="5">
        <f>1+D5632</f>
        <v>1.0153735779440556</v>
      </c>
      <c r="H5632" s="5">
        <f>1+E5632</f>
        <v>1.0153735779440334</v>
      </c>
    </row>
    <row r="5633" spans="1:8" x14ac:dyDescent="0.3">
      <c r="A5633" s="2">
        <v>44081.611111111109</v>
      </c>
      <c r="B5633">
        <v>0.95751569858712715</v>
      </c>
      <c r="C5633">
        <v>1.0632224108863311</v>
      </c>
      <c r="D5633" s="3">
        <f>100*(B5633/B5632-1)</f>
        <v>5.1237382794555586E-3</v>
      </c>
      <c r="E5633" s="3">
        <f>100*(C5633/C5632-1)</f>
        <v>5.1237382794555586E-3</v>
      </c>
      <c r="F5633" s="4" t="b">
        <f t="shared" si="87"/>
        <v>0</v>
      </c>
      <c r="G5633" s="5">
        <f>1+D5633</f>
        <v>1.0051237382794556</v>
      </c>
      <c r="H5633" s="5">
        <f>1+E5633</f>
        <v>1.0051237382794556</v>
      </c>
    </row>
    <row r="5634" spans="1:8" x14ac:dyDescent="0.3">
      <c r="A5634" s="2">
        <v>44081.614583333343</v>
      </c>
      <c r="B5634">
        <v>0.95697605965463106</v>
      </c>
      <c r="C5634">
        <v>1.062623197518171</v>
      </c>
      <c r="D5634" s="3">
        <f>100*(B5634/B5633-1)</f>
        <v>-5.6358233425557458E-2</v>
      </c>
      <c r="E5634" s="3">
        <f>100*(C5634/C5633-1)</f>
        <v>-5.6358233425546356E-2</v>
      </c>
      <c r="F5634" s="4" t="b">
        <f t="shared" si="87"/>
        <v>0</v>
      </c>
      <c r="G5634" s="5">
        <f>1+D5634</f>
        <v>0.94364176657444254</v>
      </c>
      <c r="H5634" s="5">
        <f>1+E5634</f>
        <v>0.94364176657445364</v>
      </c>
    </row>
    <row r="5635" spans="1:8" x14ac:dyDescent="0.3">
      <c r="A5635" s="2">
        <v>44081.618055555547</v>
      </c>
      <c r="B5635">
        <v>0.95697605965463106</v>
      </c>
      <c r="C5635">
        <v>1.062623197518171</v>
      </c>
      <c r="D5635" s="3">
        <f>100*(B5635/B5634-1)</f>
        <v>0</v>
      </c>
      <c r="E5635" s="3">
        <f>100*(C5635/C5634-1)</f>
        <v>0</v>
      </c>
      <c r="F5635" s="4" t="b">
        <f t="shared" si="87"/>
        <v>0</v>
      </c>
      <c r="G5635" s="5">
        <f>1+D5635</f>
        <v>1</v>
      </c>
      <c r="H5635" s="5">
        <f>1+E5635</f>
        <v>1</v>
      </c>
    </row>
    <row r="5636" spans="1:8" x14ac:dyDescent="0.3">
      <c r="A5636" s="2">
        <v>44081.621527777781</v>
      </c>
      <c r="B5636">
        <v>0.95682888540031397</v>
      </c>
      <c r="C5636">
        <v>1.062459775690491</v>
      </c>
      <c r="D5636" s="3">
        <f>100*(B5636/B5635-1)</f>
        <v>-1.537909468395382E-2</v>
      </c>
      <c r="E5636" s="3">
        <f>100*(C5636/C5635-1)</f>
        <v>-1.537909468395382E-2</v>
      </c>
      <c r="F5636" s="4" t="b">
        <f t="shared" ref="F5636:F5699" si="88">AND(ABS(D5636+E5636)&lt;0.0001,D5636&lt;&gt;0)</f>
        <v>0</v>
      </c>
      <c r="G5636" s="5">
        <f>1+D5636</f>
        <v>0.98462090531604618</v>
      </c>
      <c r="H5636" s="5">
        <f>1+E5636</f>
        <v>0.98462090531604618</v>
      </c>
    </row>
    <row r="5637" spans="1:8" x14ac:dyDescent="0.3">
      <c r="A5637" s="2">
        <v>44081.625</v>
      </c>
      <c r="B5637">
        <v>0.95609301412872838</v>
      </c>
      <c r="C5637">
        <v>1.0616426665520911</v>
      </c>
      <c r="D5637" s="3">
        <f>100*(B5637/B5636-1)</f>
        <v>-7.6907301066453382E-2</v>
      </c>
      <c r="E5637" s="3">
        <f>100*(C5637/C5636-1)</f>
        <v>-7.6907301066420075E-2</v>
      </c>
      <c r="F5637" s="4" t="b">
        <f t="shared" si="88"/>
        <v>0</v>
      </c>
      <c r="G5637" s="5">
        <f>1+D5637</f>
        <v>0.92309269893354662</v>
      </c>
      <c r="H5637" s="5">
        <f>1+E5637</f>
        <v>0.92309269893357992</v>
      </c>
    </row>
    <row r="5638" spans="1:8" x14ac:dyDescent="0.3">
      <c r="A5638" s="2">
        <v>44081.628472222219</v>
      </c>
      <c r="B5638">
        <v>0.95687794348508637</v>
      </c>
      <c r="C5638">
        <v>1.0625142496330511</v>
      </c>
      <c r="D5638" s="3">
        <f>100*(B5638/B5637-1)</f>
        <v>8.2097593514296463E-2</v>
      </c>
      <c r="E5638" s="3">
        <f>100*(C5638/C5637-1)</f>
        <v>8.2097593514274259E-2</v>
      </c>
      <c r="F5638" s="4" t="b">
        <f t="shared" si="88"/>
        <v>0</v>
      </c>
      <c r="G5638" s="5">
        <f>1+D5638</f>
        <v>1.0820975935142965</v>
      </c>
      <c r="H5638" s="5">
        <f>1+E5638</f>
        <v>1.0820975935142743</v>
      </c>
    </row>
    <row r="5639" spans="1:8" x14ac:dyDescent="0.3">
      <c r="A5639" s="2">
        <v>44081.631944444453</v>
      </c>
      <c r="B5639">
        <v>0.95746664050235475</v>
      </c>
      <c r="C5639">
        <v>1.063167936943771</v>
      </c>
      <c r="D5639" s="3">
        <f>100*(B5639/B5638-1)</f>
        <v>6.1522686490644851E-2</v>
      </c>
      <c r="E5639" s="3">
        <f>100*(C5639/C5638-1)</f>
        <v>6.1522686490622647E-2</v>
      </c>
      <c r="F5639" s="4" t="b">
        <f t="shared" si="88"/>
        <v>0</v>
      </c>
      <c r="G5639" s="5">
        <f>1+D5639</f>
        <v>1.0615226864906449</v>
      </c>
      <c r="H5639" s="5">
        <f>1+E5639</f>
        <v>1.0615226864906226</v>
      </c>
    </row>
    <row r="5640" spans="1:8" x14ac:dyDescent="0.3">
      <c r="A5640" s="2">
        <v>44081.634722222218</v>
      </c>
      <c r="B5640">
        <v>0.95751569858712715</v>
      </c>
      <c r="C5640">
        <v>1.0632224108863311</v>
      </c>
      <c r="D5640" s="3">
        <f>100*(B5640/B5639-1)</f>
        <v>5.1237382794555586E-3</v>
      </c>
      <c r="E5640" s="3">
        <f>100*(C5640/C5639-1)</f>
        <v>5.1237382794555586E-3</v>
      </c>
      <c r="F5640" s="4" t="b">
        <f t="shared" si="88"/>
        <v>0</v>
      </c>
      <c r="G5640" s="5">
        <f>1+D5640</f>
        <v>1.0051237382794556</v>
      </c>
      <c r="H5640" s="5">
        <f>1+E5640</f>
        <v>1.0051237382794556</v>
      </c>
    </row>
    <row r="5641" spans="1:8" x14ac:dyDescent="0.3">
      <c r="A5641" s="2">
        <v>44082.399305555547</v>
      </c>
      <c r="B5641">
        <v>0.95903649921507073</v>
      </c>
      <c r="C5641">
        <v>1.064911103105691</v>
      </c>
      <c r="D5641" s="3">
        <f>100*(B5641/B5640-1)</f>
        <v>0.15882774874476091</v>
      </c>
      <c r="E5641" s="3">
        <f>100*(C5641/C5640-1)</f>
        <v>0.1588277487447165</v>
      </c>
      <c r="F5641" s="4" t="b">
        <f t="shared" si="88"/>
        <v>0</v>
      </c>
      <c r="G5641" s="5">
        <f>1+D5641</f>
        <v>1.1588277487447609</v>
      </c>
      <c r="H5641" s="5">
        <f>1+E5641</f>
        <v>1.1588277487447165</v>
      </c>
    </row>
    <row r="5642" spans="1:8" x14ac:dyDescent="0.3">
      <c r="A5642" s="2">
        <v>44082.402777777781</v>
      </c>
      <c r="B5642">
        <v>0.9595761381475667</v>
      </c>
      <c r="C5642">
        <v>1.0643122267184639</v>
      </c>
      <c r="D5642" s="3">
        <f>100*(B5642/B5641-1)</f>
        <v>5.626886285743371E-2</v>
      </c>
      <c r="E5642" s="3">
        <f>100*(C5642/C5641-1)</f>
        <v>-5.6237218813903755E-2</v>
      </c>
      <c r="F5642" s="4" t="b">
        <f t="shared" si="88"/>
        <v>1</v>
      </c>
      <c r="G5642" s="5">
        <f>1+D5642</f>
        <v>1.0562688628574337</v>
      </c>
      <c r="H5642" s="5">
        <f>1+E5642</f>
        <v>0.94376278118609624</v>
      </c>
    </row>
    <row r="5643" spans="1:8" x14ac:dyDescent="0.3">
      <c r="A5643" s="2">
        <v>44082.40625</v>
      </c>
      <c r="B5643">
        <v>0.95991954474097319</v>
      </c>
      <c r="C5643">
        <v>1.063931474145918</v>
      </c>
      <c r="D5643" s="3">
        <f>100*(B5643/B5642-1)</f>
        <v>3.5787321063374122E-2</v>
      </c>
      <c r="E5643" s="3">
        <f>100*(C5643/C5642-1)</f>
        <v>-3.5774518321551874E-2</v>
      </c>
      <c r="F5643" s="4" t="b">
        <f t="shared" si="88"/>
        <v>1</v>
      </c>
      <c r="G5643" s="5">
        <f>1+D5643</f>
        <v>1.0357873210633741</v>
      </c>
      <c r="H5643" s="5">
        <f>1+E5643</f>
        <v>0.96422548167844813</v>
      </c>
    </row>
    <row r="5644" spans="1:8" x14ac:dyDescent="0.3">
      <c r="A5644" s="2">
        <v>44082.409722222219</v>
      </c>
      <c r="B5644">
        <v>0.9595270800627943</v>
      </c>
      <c r="C5644">
        <v>1.064366642190969</v>
      </c>
      <c r="D5644" s="3">
        <f>100*(B5644/B5643-1)</f>
        <v>-4.0885163796178237E-2</v>
      </c>
      <c r="E5644" s="3">
        <f>100*(C5644/C5643-1)</f>
        <v>4.0901886599442605E-2</v>
      </c>
      <c r="F5644" s="4" t="b">
        <f t="shared" si="88"/>
        <v>1</v>
      </c>
      <c r="G5644" s="5">
        <f>1+D5644</f>
        <v>0.95911483620382176</v>
      </c>
      <c r="H5644" s="5">
        <f>1+E5644</f>
        <v>1.0409018865994426</v>
      </c>
    </row>
    <row r="5645" spans="1:8" x14ac:dyDescent="0.3">
      <c r="A5645" s="2">
        <v>44082.413194444453</v>
      </c>
      <c r="B5645">
        <v>0.9598214285714286</v>
      </c>
      <c r="C5645">
        <v>1.064040232793926</v>
      </c>
      <c r="D5645" s="3">
        <f>100*(B5645/B5644-1)</f>
        <v>3.0676414949648567E-2</v>
      </c>
      <c r="E5645" s="3">
        <f>100*(C5645/C5644-1)</f>
        <v>-3.0667007411189218E-2</v>
      </c>
      <c r="F5645" s="4" t="b">
        <f t="shared" si="88"/>
        <v>1</v>
      </c>
      <c r="G5645" s="5">
        <f>1+D5645</f>
        <v>1.0306764149496486</v>
      </c>
      <c r="H5645" s="5">
        <f>1+E5645</f>
        <v>0.96933299258881078</v>
      </c>
    </row>
    <row r="5646" spans="1:8" x14ac:dyDescent="0.3">
      <c r="A5646" s="2">
        <v>44082.416666666657</v>
      </c>
      <c r="B5646">
        <v>0.96011577708006279</v>
      </c>
      <c r="C5646">
        <v>1.063714023535494</v>
      </c>
      <c r="D5646" s="3">
        <f>100*(B5646/B5645-1)</f>
        <v>3.0667007411189218E-2</v>
      </c>
      <c r="E5646" s="3">
        <f>100*(C5646/C5645-1)</f>
        <v>-3.0657605641037922E-2</v>
      </c>
      <c r="F5646" s="4" t="b">
        <f t="shared" si="88"/>
        <v>1</v>
      </c>
      <c r="G5646" s="5">
        <f>1+D5646</f>
        <v>1.0306670074111892</v>
      </c>
      <c r="H5646" s="5">
        <f>1+E5646</f>
        <v>0.96934239435896208</v>
      </c>
    </row>
    <row r="5647" spans="1:8" x14ac:dyDescent="0.3">
      <c r="A5647" s="2">
        <v>44082.420138888891</v>
      </c>
      <c r="B5647">
        <v>0.96011577708006279</v>
      </c>
      <c r="C5647">
        <v>1.063714023535494</v>
      </c>
      <c r="D5647" s="3">
        <f>100*(B5647/B5646-1)</f>
        <v>0</v>
      </c>
      <c r="E5647" s="3">
        <f>100*(C5647/C5646-1)</f>
        <v>0</v>
      </c>
      <c r="F5647" s="4" t="b">
        <f t="shared" si="88"/>
        <v>0</v>
      </c>
      <c r="G5647" s="5">
        <f>1+D5647</f>
        <v>1</v>
      </c>
      <c r="H5647" s="5">
        <f>1+E5647</f>
        <v>1</v>
      </c>
    </row>
    <row r="5648" spans="1:8" x14ac:dyDescent="0.3">
      <c r="A5648" s="2">
        <v>44082.423611111109</v>
      </c>
      <c r="B5648">
        <v>0.96011577708006279</v>
      </c>
      <c r="C5648">
        <v>1.063714023535494</v>
      </c>
      <c r="D5648" s="3">
        <f>100*(B5648/B5647-1)</f>
        <v>0</v>
      </c>
      <c r="E5648" s="3">
        <f>100*(C5648/C5647-1)</f>
        <v>0</v>
      </c>
      <c r="F5648" s="4" t="b">
        <f t="shared" si="88"/>
        <v>0</v>
      </c>
      <c r="G5648" s="5">
        <f>1+D5648</f>
        <v>1</v>
      </c>
      <c r="H5648" s="5">
        <f>1+E5648</f>
        <v>1</v>
      </c>
    </row>
    <row r="5649" spans="1:8" x14ac:dyDescent="0.3">
      <c r="A5649" s="2">
        <v>44082.427083333343</v>
      </c>
      <c r="B5649">
        <v>0.96021389324960749</v>
      </c>
      <c r="C5649">
        <v>1.063822726618989</v>
      </c>
      <c r="D5649" s="3">
        <f>100*(B5649/B5648-1)</f>
        <v>1.0219201880334872E-2</v>
      </c>
      <c r="E5649" s="3">
        <f>100*(C5649/C5648-1)</f>
        <v>1.0219201880379281E-2</v>
      </c>
      <c r="F5649" s="4" t="b">
        <f t="shared" si="88"/>
        <v>0</v>
      </c>
      <c r="G5649" s="5">
        <f>1+D5649</f>
        <v>1.0102192018803349</v>
      </c>
      <c r="H5649" s="5">
        <f>1+E5649</f>
        <v>1.0102192018803793</v>
      </c>
    </row>
    <row r="5650" spans="1:8" x14ac:dyDescent="0.3">
      <c r="A5650" s="2">
        <v>44082.430555555547</v>
      </c>
      <c r="B5650">
        <v>0.96021389324960749</v>
      </c>
      <c r="C5650">
        <v>1.063822726618989</v>
      </c>
      <c r="D5650" s="3">
        <f>100*(B5650/B5649-1)</f>
        <v>0</v>
      </c>
      <c r="E5650" s="3">
        <f>100*(C5650/C5649-1)</f>
        <v>0</v>
      </c>
      <c r="F5650" s="4" t="b">
        <f t="shared" si="88"/>
        <v>0</v>
      </c>
      <c r="G5650" s="5">
        <f>1+D5650</f>
        <v>1</v>
      </c>
      <c r="H5650" s="5">
        <f>1+E5650</f>
        <v>1</v>
      </c>
    </row>
    <row r="5651" spans="1:8" x14ac:dyDescent="0.3">
      <c r="A5651" s="2">
        <v>44082.434027777781</v>
      </c>
      <c r="B5651">
        <v>0.96001766091051799</v>
      </c>
      <c r="C5651">
        <v>1.063605320452</v>
      </c>
      <c r="D5651" s="3">
        <f>100*(B5651/B5650-1)</f>
        <v>-2.0436315332350574E-2</v>
      </c>
      <c r="E5651" s="3">
        <f>100*(C5651/C5650-1)</f>
        <v>-2.0436315332350574E-2</v>
      </c>
      <c r="F5651" s="4" t="b">
        <f t="shared" si="88"/>
        <v>0</v>
      </c>
      <c r="G5651" s="5">
        <f>1+D5651</f>
        <v>0.97956368466764943</v>
      </c>
      <c r="H5651" s="5">
        <f>1+E5651</f>
        <v>0.97956368466764943</v>
      </c>
    </row>
    <row r="5652" spans="1:8" x14ac:dyDescent="0.3">
      <c r="A5652" s="2">
        <v>44082.4375</v>
      </c>
      <c r="B5652">
        <v>0.96026295133437989</v>
      </c>
      <c r="C5652">
        <v>1.0638770781607361</v>
      </c>
      <c r="D5652" s="3">
        <f>100*(B5652/B5651-1)</f>
        <v>2.5550615769853735E-2</v>
      </c>
      <c r="E5652" s="3">
        <f>100*(C5652/C5651-1)</f>
        <v>2.5550615769831531E-2</v>
      </c>
      <c r="F5652" s="4" t="b">
        <f t="shared" si="88"/>
        <v>0</v>
      </c>
      <c r="G5652" s="5">
        <f>1+D5652</f>
        <v>1.0255506157698537</v>
      </c>
      <c r="H5652" s="5">
        <f>1+E5652</f>
        <v>1.0255506157698315</v>
      </c>
    </row>
    <row r="5653" spans="1:8" x14ac:dyDescent="0.3">
      <c r="A5653" s="2">
        <v>44082.440972222219</v>
      </c>
      <c r="B5653">
        <v>0.96041012558869709</v>
      </c>
      <c r="C5653">
        <v>1.0640401327859781</v>
      </c>
      <c r="D5653" s="3">
        <f>100*(B5653/B5652-1)</f>
        <v>1.5326453458675005E-2</v>
      </c>
      <c r="E5653" s="3">
        <f>100*(C5653/C5652-1)</f>
        <v>1.5326453458697209E-2</v>
      </c>
      <c r="F5653" s="4" t="b">
        <f t="shared" si="88"/>
        <v>0</v>
      </c>
      <c r="G5653" s="5">
        <f>1+D5653</f>
        <v>1.015326453458675</v>
      </c>
      <c r="H5653" s="5">
        <f>1+E5653</f>
        <v>1.0153264534586972</v>
      </c>
    </row>
    <row r="5654" spans="1:8" x14ac:dyDescent="0.3">
      <c r="A5654" s="2">
        <v>44082.444444444453</v>
      </c>
      <c r="B5654">
        <v>0.96055729984301419</v>
      </c>
      <c r="C5654">
        <v>1.064203187411219</v>
      </c>
      <c r="D5654" s="3">
        <f>100*(B5654/B5653-1)</f>
        <v>1.5324104816882844E-2</v>
      </c>
      <c r="E5654" s="3">
        <f>100*(C5654/C5653-1)</f>
        <v>1.5324104816794026E-2</v>
      </c>
      <c r="F5654" s="4" t="b">
        <f t="shared" si="88"/>
        <v>0</v>
      </c>
      <c r="G5654" s="5">
        <f>1+D5654</f>
        <v>1.0153241048168828</v>
      </c>
      <c r="H5654" s="5">
        <f>1+E5654</f>
        <v>1.015324104816794</v>
      </c>
    </row>
    <row r="5655" spans="1:8" x14ac:dyDescent="0.3">
      <c r="A5655" s="2">
        <v>44082.447916666657</v>
      </c>
      <c r="B5655">
        <v>0.96031200941915229</v>
      </c>
      <c r="C5655">
        <v>1.063931429702484</v>
      </c>
      <c r="D5655" s="3">
        <f>100*(B5655/B5654-1)</f>
        <v>-2.5536261491321266E-2</v>
      </c>
      <c r="E5655" s="3">
        <f>100*(C5655/C5654-1)</f>
        <v>-2.5536261491199141E-2</v>
      </c>
      <c r="F5655" s="4" t="b">
        <f t="shared" si="88"/>
        <v>0</v>
      </c>
      <c r="G5655" s="5">
        <f>1+D5655</f>
        <v>0.97446373850867873</v>
      </c>
      <c r="H5655" s="5">
        <f>1+E5655</f>
        <v>0.97446373850880086</v>
      </c>
    </row>
    <row r="5656" spans="1:8" x14ac:dyDescent="0.3">
      <c r="A5656" s="2">
        <v>44082.451388888891</v>
      </c>
      <c r="B5656">
        <v>0.96031200941915229</v>
      </c>
      <c r="C5656">
        <v>1.063931429702484</v>
      </c>
      <c r="D5656" s="3">
        <f>100*(B5656/B5655-1)</f>
        <v>0</v>
      </c>
      <c r="E5656" s="3">
        <f>100*(C5656/C5655-1)</f>
        <v>0</v>
      </c>
      <c r="F5656" s="4" t="b">
        <f t="shared" si="88"/>
        <v>0</v>
      </c>
      <c r="G5656" s="5">
        <f>1+D5656</f>
        <v>1</v>
      </c>
      <c r="H5656" s="5">
        <f>1+E5656</f>
        <v>1</v>
      </c>
    </row>
    <row r="5657" spans="1:8" x14ac:dyDescent="0.3">
      <c r="A5657" s="2">
        <v>44082.454861111109</v>
      </c>
      <c r="B5657">
        <v>0.96026295133437989</v>
      </c>
      <c r="C5657">
        <v>1.0638770781607361</v>
      </c>
      <c r="D5657" s="3">
        <f>100*(B5657/B5656-1)</f>
        <v>-5.1085568327002839E-3</v>
      </c>
      <c r="E5657" s="3">
        <f>100*(C5657/C5656-1)</f>
        <v>-5.1085568327557951E-3</v>
      </c>
      <c r="F5657" s="4" t="b">
        <f t="shared" si="88"/>
        <v>0</v>
      </c>
      <c r="G5657" s="5">
        <f>1+D5657</f>
        <v>0.99489144316729972</v>
      </c>
      <c r="H5657" s="5">
        <f>1+E5657</f>
        <v>0.9948914431672442</v>
      </c>
    </row>
    <row r="5658" spans="1:8" x14ac:dyDescent="0.3">
      <c r="A5658" s="2">
        <v>44082.458333333343</v>
      </c>
      <c r="B5658">
        <v>0.96011577708006279</v>
      </c>
      <c r="C5658">
        <v>1.063714023535494</v>
      </c>
      <c r="D5658" s="3">
        <f>100*(B5658/B5657-1)</f>
        <v>-1.5326453458663902E-2</v>
      </c>
      <c r="E5658" s="3">
        <f>100*(C5658/C5657-1)</f>
        <v>-1.5326453458697209E-2</v>
      </c>
      <c r="F5658" s="4" t="b">
        <f t="shared" si="88"/>
        <v>0</v>
      </c>
      <c r="G5658" s="5">
        <f>1+D5658</f>
        <v>0.9846735465413361</v>
      </c>
      <c r="H5658" s="5">
        <f>1+E5658</f>
        <v>0.98467354654130279</v>
      </c>
    </row>
    <row r="5659" spans="1:8" x14ac:dyDescent="0.3">
      <c r="A5659" s="2">
        <v>44082.461805555547</v>
      </c>
      <c r="B5659">
        <v>0.96011577708006279</v>
      </c>
      <c r="C5659">
        <v>1.063714023535494</v>
      </c>
      <c r="D5659" s="3">
        <f>100*(B5659/B5658-1)</f>
        <v>0</v>
      </c>
      <c r="E5659" s="3">
        <f>100*(C5659/C5658-1)</f>
        <v>0</v>
      </c>
      <c r="F5659" s="4" t="b">
        <f t="shared" si="88"/>
        <v>0</v>
      </c>
      <c r="G5659" s="5">
        <f>1+D5659</f>
        <v>1</v>
      </c>
      <c r="H5659" s="5">
        <f>1+E5659</f>
        <v>1</v>
      </c>
    </row>
    <row r="5660" spans="1:8" x14ac:dyDescent="0.3">
      <c r="A5660" s="2">
        <v>44082.465277777781</v>
      </c>
      <c r="B5660">
        <v>0.96041012558869709</v>
      </c>
      <c r="C5660">
        <v>1.0640401327859781</v>
      </c>
      <c r="D5660" s="3">
        <f>100*(B5660/B5659-1)</f>
        <v>3.0657605641004615E-2</v>
      </c>
      <c r="E5660" s="3">
        <f>100*(C5660/C5659-1)</f>
        <v>3.0657605641049024E-2</v>
      </c>
      <c r="F5660" s="4" t="b">
        <f t="shared" si="88"/>
        <v>0</v>
      </c>
      <c r="G5660" s="5">
        <f>1+D5660</f>
        <v>1.0306576056410046</v>
      </c>
      <c r="H5660" s="5">
        <f>1+E5660</f>
        <v>1.030657605641049</v>
      </c>
    </row>
    <row r="5661" spans="1:8" x14ac:dyDescent="0.3">
      <c r="A5661" s="2">
        <v>44082.46875</v>
      </c>
      <c r="B5661">
        <v>0.96060635792778648</v>
      </c>
      <c r="C5661">
        <v>1.0642575389529669</v>
      </c>
      <c r="D5661" s="3">
        <f>100*(B5661/B5660-1)</f>
        <v>2.0432139755821588E-2</v>
      </c>
      <c r="E5661" s="3">
        <f>100*(C5661/C5660-1)</f>
        <v>2.0432139755821588E-2</v>
      </c>
      <c r="F5661" s="4" t="b">
        <f t="shared" si="88"/>
        <v>0</v>
      </c>
      <c r="G5661" s="5">
        <f>1+D5661</f>
        <v>1.0204321397558216</v>
      </c>
      <c r="H5661" s="5">
        <f>1+E5661</f>
        <v>1.0204321397558216</v>
      </c>
    </row>
    <row r="5662" spans="1:8" x14ac:dyDescent="0.3">
      <c r="A5662" s="2">
        <v>44082.472222222219</v>
      </c>
      <c r="B5662">
        <v>0.96045918367346939</v>
      </c>
      <c r="C5662">
        <v>1.0640944843277249</v>
      </c>
      <c r="D5662" s="3">
        <f>100*(B5662/B5661-1)</f>
        <v>-1.532097441396818E-2</v>
      </c>
      <c r="E5662" s="3">
        <f>100*(C5662/C5661-1)</f>
        <v>-1.5320974414001487E-2</v>
      </c>
      <c r="F5662" s="4" t="b">
        <f t="shared" si="88"/>
        <v>0</v>
      </c>
      <c r="G5662" s="5">
        <f>1+D5662</f>
        <v>0.98467902558603182</v>
      </c>
      <c r="H5662" s="5">
        <f>1+E5662</f>
        <v>0.98467902558599851</v>
      </c>
    </row>
    <row r="5663" spans="1:8" x14ac:dyDescent="0.3">
      <c r="A5663" s="2">
        <v>44082.475694444453</v>
      </c>
      <c r="B5663">
        <v>0.96045918367346939</v>
      </c>
      <c r="C5663">
        <v>1.0640944843277249</v>
      </c>
      <c r="D5663" s="3">
        <f>100*(B5663/B5662-1)</f>
        <v>0</v>
      </c>
      <c r="E5663" s="3">
        <f>100*(C5663/C5662-1)</f>
        <v>0</v>
      </c>
      <c r="F5663" s="4" t="b">
        <f t="shared" si="88"/>
        <v>0</v>
      </c>
      <c r="G5663" s="5">
        <f>1+D5663</f>
        <v>1</v>
      </c>
      <c r="H5663" s="5">
        <f>1+E5663</f>
        <v>1</v>
      </c>
    </row>
    <row r="5664" spans="1:8" x14ac:dyDescent="0.3">
      <c r="A5664" s="2">
        <v>44082.479166666657</v>
      </c>
      <c r="B5664">
        <v>0.96094976452119307</v>
      </c>
      <c r="C5664">
        <v>1.064637999745198</v>
      </c>
      <c r="D5664" s="3">
        <f>100*(B5664/B5663-1)</f>
        <v>5.1077740320759624E-2</v>
      </c>
      <c r="E5664" s="3">
        <f>100*(C5664/C5663-1)</f>
        <v>5.1077740320826237E-2</v>
      </c>
      <c r="F5664" s="4" t="b">
        <f t="shared" si="88"/>
        <v>0</v>
      </c>
      <c r="G5664" s="5">
        <f>1+D5664</f>
        <v>1.0510777403207596</v>
      </c>
      <c r="H5664" s="5">
        <f>1+E5664</f>
        <v>1.0510777403208262</v>
      </c>
    </row>
    <row r="5665" spans="1:8" x14ac:dyDescent="0.3">
      <c r="A5665" s="2">
        <v>44082.545138888891</v>
      </c>
      <c r="B5665">
        <v>0.96109693877551017</v>
      </c>
      <c r="C5665">
        <v>1.06480105437044</v>
      </c>
      <c r="D5665" s="3">
        <f>100*(B5665/B5664-1)</f>
        <v>1.5315499285284417E-2</v>
      </c>
      <c r="E5665" s="3">
        <f>100*(C5665/C5664-1)</f>
        <v>1.5315499285306622E-2</v>
      </c>
      <c r="F5665" s="4" t="b">
        <f t="shared" si="88"/>
        <v>0</v>
      </c>
      <c r="G5665" s="5">
        <f>1+D5665</f>
        <v>1.0153154992852844</v>
      </c>
      <c r="H5665" s="5">
        <f>1+E5665</f>
        <v>1.0153154992853066</v>
      </c>
    </row>
    <row r="5666" spans="1:8" x14ac:dyDescent="0.3">
      <c r="A5666" s="2">
        <v>44082.548611111109</v>
      </c>
      <c r="B5666">
        <v>0.96070447409733128</v>
      </c>
      <c r="C5666">
        <v>1.064366242036461</v>
      </c>
      <c r="D5666" s="3">
        <f>100*(B5666/B5665-1)</f>
        <v>-4.0835077331424774E-2</v>
      </c>
      <c r="E5666" s="3">
        <f>100*(C5666/C5665-1)</f>
        <v>-4.0835077331524694E-2</v>
      </c>
      <c r="F5666" s="4" t="b">
        <f t="shared" si="88"/>
        <v>0</v>
      </c>
      <c r="G5666" s="5">
        <f>1+D5666</f>
        <v>0.95916492266857523</v>
      </c>
      <c r="H5666" s="5">
        <f>1+E5666</f>
        <v>0.95916492266847531</v>
      </c>
    </row>
    <row r="5667" spans="1:8" x14ac:dyDescent="0.3">
      <c r="A5667" s="2">
        <v>44082.552083333343</v>
      </c>
      <c r="B5667">
        <v>0.96045918367346939</v>
      </c>
      <c r="C5667">
        <v>1.0640944843277249</v>
      </c>
      <c r="D5667" s="3">
        <f>100*(B5667/B5666-1)</f>
        <v>-2.5532349486800943E-2</v>
      </c>
      <c r="E5667" s="3">
        <f>100*(C5667/C5666-1)</f>
        <v>-2.553234948678984E-2</v>
      </c>
      <c r="F5667" s="4" t="b">
        <f t="shared" si="88"/>
        <v>0</v>
      </c>
      <c r="G5667" s="5">
        <f>1+D5667</f>
        <v>0.97446765051319906</v>
      </c>
      <c r="H5667" s="5">
        <f>1+E5667</f>
        <v>0.97446765051321016</v>
      </c>
    </row>
    <row r="5668" spans="1:8" x14ac:dyDescent="0.3">
      <c r="A5668" s="2">
        <v>44082.555555555547</v>
      </c>
      <c r="B5668">
        <v>0.96011577708006279</v>
      </c>
      <c r="C5668">
        <v>1.063714023535494</v>
      </c>
      <c r="D5668" s="3">
        <f>100*(B5668/B5667-1)</f>
        <v>-3.5754418224542839E-2</v>
      </c>
      <c r="E5668" s="3">
        <f>100*(C5668/C5667-1)</f>
        <v>-3.5754418224542839E-2</v>
      </c>
      <c r="F5668" s="4" t="b">
        <f t="shared" si="88"/>
        <v>0</v>
      </c>
      <c r="G5668" s="5">
        <f>1+D5668</f>
        <v>0.96424558177545716</v>
      </c>
      <c r="H5668" s="5">
        <f>1+E5668</f>
        <v>0.96424558177545716</v>
      </c>
    </row>
    <row r="5669" spans="1:8" x14ac:dyDescent="0.3">
      <c r="A5669" s="2">
        <v>44082.559027777781</v>
      </c>
      <c r="B5669">
        <v>0.96036106750392458</v>
      </c>
      <c r="C5669">
        <v>1.063985781244231</v>
      </c>
      <c r="D5669" s="3">
        <f>100*(B5669/B5668-1)</f>
        <v>2.5548004700826077E-2</v>
      </c>
      <c r="E5669" s="3">
        <f>100*(C5669/C5668-1)</f>
        <v>2.554800470089269E-2</v>
      </c>
      <c r="F5669" s="4" t="b">
        <f t="shared" si="88"/>
        <v>0</v>
      </c>
      <c r="G5669" s="5">
        <f>1+D5669</f>
        <v>1.0255480047008261</v>
      </c>
      <c r="H5669" s="5">
        <f>1+E5669</f>
        <v>1.0255480047008927</v>
      </c>
    </row>
    <row r="5670" spans="1:8" x14ac:dyDescent="0.3">
      <c r="A5670" s="2">
        <v>44082.5625</v>
      </c>
      <c r="B5670">
        <v>0.96021389324960749</v>
      </c>
      <c r="C5670">
        <v>1.063822726618989</v>
      </c>
      <c r="D5670" s="3">
        <f>100*(B5670/B5669-1)</f>
        <v>-1.5324887617484961E-2</v>
      </c>
      <c r="E5670" s="3">
        <f>100*(C5670/C5669-1)</f>
        <v>-1.5324887617518268E-2</v>
      </c>
      <c r="F5670" s="4" t="b">
        <f t="shared" si="88"/>
        <v>0</v>
      </c>
      <c r="G5670" s="5">
        <f>1+D5670</f>
        <v>0.98467511238251504</v>
      </c>
      <c r="H5670" s="5">
        <f>1+E5670</f>
        <v>0.98467511238248173</v>
      </c>
    </row>
    <row r="5671" spans="1:8" x14ac:dyDescent="0.3">
      <c r="A5671" s="2">
        <v>44082.565972222219</v>
      </c>
      <c r="B5671">
        <v>0.96050824175824168</v>
      </c>
      <c r="C5671">
        <v>1.064148835869472</v>
      </c>
      <c r="D5671" s="3">
        <f>100*(B5671/B5670-1)</f>
        <v>3.0654472998525861E-2</v>
      </c>
      <c r="E5671" s="3">
        <f>100*(C5671/C5670-1)</f>
        <v>3.0654472998459248E-2</v>
      </c>
      <c r="F5671" s="4" t="b">
        <f t="shared" si="88"/>
        <v>0</v>
      </c>
      <c r="G5671" s="5">
        <f>1+D5671</f>
        <v>1.0306544729985259</v>
      </c>
      <c r="H5671" s="5">
        <f>1+E5671</f>
        <v>1.0306544729984592</v>
      </c>
    </row>
    <row r="5672" spans="1:8" x14ac:dyDescent="0.3">
      <c r="A5672" s="2">
        <v>44082.569444444453</v>
      </c>
      <c r="B5672">
        <v>0.96021389324960749</v>
      </c>
      <c r="C5672">
        <v>1.063822726618989</v>
      </c>
      <c r="D5672" s="3">
        <f>100*(B5672/B5671-1)</f>
        <v>-3.0645078911073487E-2</v>
      </c>
      <c r="E5672" s="3">
        <f>100*(C5672/C5671-1)</f>
        <v>-3.0645078911017976E-2</v>
      </c>
      <c r="F5672" s="4" t="b">
        <f t="shared" si="88"/>
        <v>0</v>
      </c>
      <c r="G5672" s="5">
        <f>1+D5672</f>
        <v>0.96935492108892651</v>
      </c>
      <c r="H5672" s="5">
        <f>1+E5672</f>
        <v>0.96935492108898202</v>
      </c>
    </row>
    <row r="5673" spans="1:8" x14ac:dyDescent="0.3">
      <c r="A5673" s="2">
        <v>44082.572916666657</v>
      </c>
      <c r="B5673">
        <v>0.95991954474097319</v>
      </c>
      <c r="C5673">
        <v>1.063496617368505</v>
      </c>
      <c r="D5673" s="3">
        <f>100*(B5673/B5672-1)</f>
        <v>-3.0654472998525861E-2</v>
      </c>
      <c r="E5673" s="3">
        <f>100*(C5673/C5672-1)</f>
        <v>-3.065447299857027E-2</v>
      </c>
      <c r="F5673" s="4" t="b">
        <f t="shared" si="88"/>
        <v>0</v>
      </c>
      <c r="G5673" s="5">
        <f>1+D5673</f>
        <v>0.96934552700147414</v>
      </c>
      <c r="H5673" s="5">
        <f>1+E5673</f>
        <v>0.96934552700142973</v>
      </c>
    </row>
    <row r="5674" spans="1:8" x14ac:dyDescent="0.3">
      <c r="A5674" s="2">
        <v>44082.576388888891</v>
      </c>
      <c r="B5674">
        <v>0.9599686028257457</v>
      </c>
      <c r="C5674">
        <v>1.063550968910252</v>
      </c>
      <c r="D5674" s="3">
        <f>100*(B5674/B5673-1)</f>
        <v>5.1106454745486474E-3</v>
      </c>
      <c r="E5674" s="3">
        <f>100*(C5674/C5673-1)</f>
        <v>5.1106454745042385E-3</v>
      </c>
      <c r="F5674" s="4" t="b">
        <f t="shared" si="88"/>
        <v>0</v>
      </c>
      <c r="G5674" s="5">
        <f>1+D5674</f>
        <v>1.0051106454745486</v>
      </c>
      <c r="H5674" s="5">
        <f>1+E5674</f>
        <v>1.0051106454745042</v>
      </c>
    </row>
    <row r="5675" spans="1:8" x14ac:dyDescent="0.3">
      <c r="A5675" s="2">
        <v>44082.579861111109</v>
      </c>
      <c r="B5675">
        <v>0.9599686028257457</v>
      </c>
      <c r="C5675">
        <v>1.063550968910252</v>
      </c>
      <c r="D5675" s="3">
        <f>100*(B5675/B5674-1)</f>
        <v>0</v>
      </c>
      <c r="E5675" s="3">
        <f>100*(C5675/C5674-1)</f>
        <v>0</v>
      </c>
      <c r="F5675" s="4" t="b">
        <f t="shared" si="88"/>
        <v>0</v>
      </c>
      <c r="G5675" s="5">
        <f>1+D5675</f>
        <v>1</v>
      </c>
      <c r="H5675" s="5">
        <f>1+E5675</f>
        <v>1</v>
      </c>
    </row>
    <row r="5676" spans="1:8" x14ac:dyDescent="0.3">
      <c r="A5676" s="2">
        <v>44082.583333333343</v>
      </c>
      <c r="B5676">
        <v>0.96021389324960749</v>
      </c>
      <c r="C5676">
        <v>1.063822726618989</v>
      </c>
      <c r="D5676" s="3">
        <f>100*(B5676/B5675-1)</f>
        <v>2.5551921504485264E-2</v>
      </c>
      <c r="E5676" s="3">
        <f>100*(C5676/C5675-1)</f>
        <v>2.5551921504574082E-2</v>
      </c>
      <c r="F5676" s="4" t="b">
        <f t="shared" si="88"/>
        <v>0</v>
      </c>
      <c r="G5676" s="5">
        <f>1+D5676</f>
        <v>1.0255519215044853</v>
      </c>
      <c r="H5676" s="5">
        <f>1+E5676</f>
        <v>1.0255519215045741</v>
      </c>
    </row>
    <row r="5677" spans="1:8" x14ac:dyDescent="0.3">
      <c r="A5677" s="2">
        <v>44082.586805555547</v>
      </c>
      <c r="B5677">
        <v>0.96055729984301419</v>
      </c>
      <c r="C5677">
        <v>1.064203187411219</v>
      </c>
      <c r="D5677" s="3">
        <f>100*(B5677/B5676-1)</f>
        <v>3.5763551831613505E-2</v>
      </c>
      <c r="E5677" s="3">
        <f>100*(C5677/C5676-1)</f>
        <v>3.5763551831524687E-2</v>
      </c>
      <c r="F5677" s="4" t="b">
        <f t="shared" si="88"/>
        <v>0</v>
      </c>
      <c r="G5677" s="5">
        <f>1+D5677</f>
        <v>1.0357635518316135</v>
      </c>
      <c r="H5677" s="5">
        <f>1+E5677</f>
        <v>1.0357635518315247</v>
      </c>
    </row>
    <row r="5678" spans="1:8" x14ac:dyDescent="0.3">
      <c r="A5678" s="2">
        <v>44082.590277777781</v>
      </c>
      <c r="B5678">
        <v>0.96036106750392458</v>
      </c>
      <c r="C5678">
        <v>1.063985781244231</v>
      </c>
      <c r="D5678" s="3">
        <f>100*(B5678/B5677-1)</f>
        <v>-2.0429009193068115E-2</v>
      </c>
      <c r="E5678" s="3">
        <f>100*(C5678/C5677-1)</f>
        <v>-2.0429009192957093E-2</v>
      </c>
      <c r="F5678" s="4" t="b">
        <f t="shared" si="88"/>
        <v>0</v>
      </c>
      <c r="G5678" s="5">
        <f>1+D5678</f>
        <v>0.97957099080693188</v>
      </c>
      <c r="H5678" s="5">
        <f>1+E5678</f>
        <v>0.97957099080704291</v>
      </c>
    </row>
    <row r="5679" spans="1:8" x14ac:dyDescent="0.3">
      <c r="A5679" s="2">
        <v>44082.59375</v>
      </c>
      <c r="B5679">
        <v>0.96055729984301419</v>
      </c>
      <c r="C5679">
        <v>1.064203187411219</v>
      </c>
      <c r="D5679" s="3">
        <f>100*(B5679/B5678-1)</f>
        <v>2.0433183490009554E-2</v>
      </c>
      <c r="E5679" s="3">
        <f>100*(C5679/C5678-1)</f>
        <v>2.0433183489898532E-2</v>
      </c>
      <c r="F5679" s="4" t="b">
        <f t="shared" si="88"/>
        <v>0</v>
      </c>
      <c r="G5679" s="5">
        <f>1+D5679</f>
        <v>1.0204331834900096</v>
      </c>
      <c r="H5679" s="5">
        <f>1+E5679</f>
        <v>1.0204331834898985</v>
      </c>
    </row>
    <row r="5680" spans="1:8" x14ac:dyDescent="0.3">
      <c r="A5680" s="2">
        <v>44082.597222222219</v>
      </c>
      <c r="B5680">
        <v>0.96070447409733128</v>
      </c>
      <c r="C5680">
        <v>1.064366242036461</v>
      </c>
      <c r="D5680" s="3">
        <f>100*(B5680/B5679-1)</f>
        <v>1.5321756894781657E-2</v>
      </c>
      <c r="E5680" s="3">
        <f>100*(C5680/C5679-1)</f>
        <v>1.5321756894826066E-2</v>
      </c>
      <c r="F5680" s="4" t="b">
        <f t="shared" si="88"/>
        <v>0</v>
      </c>
      <c r="G5680" s="5">
        <f>1+D5680</f>
        <v>1.0153217568947817</v>
      </c>
      <c r="H5680" s="5">
        <f>1+E5680</f>
        <v>1.0153217568948261</v>
      </c>
    </row>
    <row r="5681" spans="1:8" x14ac:dyDescent="0.3">
      <c r="A5681" s="2">
        <v>44082.600694444453</v>
      </c>
      <c r="B5681">
        <v>0.96080259026687598</v>
      </c>
      <c r="C5681">
        <v>1.0644749451199551</v>
      </c>
      <c r="D5681" s="3">
        <f>100*(B5681/B5680-1)</f>
        <v>1.0212939794707054E-2</v>
      </c>
      <c r="E5681" s="3">
        <f>100*(C5681/C5680-1)</f>
        <v>1.021293979468485E-2</v>
      </c>
      <c r="F5681" s="4" t="b">
        <f t="shared" si="88"/>
        <v>0</v>
      </c>
      <c r="G5681" s="5">
        <f>1+D5681</f>
        <v>1.0102129397947071</v>
      </c>
      <c r="H5681" s="5">
        <f>1+E5681</f>
        <v>1.0102129397946848</v>
      </c>
    </row>
    <row r="5682" spans="1:8" x14ac:dyDescent="0.3">
      <c r="A5682" s="2">
        <v>44082.604166666657</v>
      </c>
      <c r="B5682">
        <v>0.96060635792778648</v>
      </c>
      <c r="C5682">
        <v>1.0642575389529669</v>
      </c>
      <c r="D5682" s="3">
        <f>100*(B5682/B5681-1)</f>
        <v>-2.0423793719681615E-2</v>
      </c>
      <c r="E5682" s="3">
        <f>100*(C5682/C5681-1)</f>
        <v>-2.04237937196039E-2</v>
      </c>
      <c r="F5682" s="4" t="b">
        <f t="shared" si="88"/>
        <v>0</v>
      </c>
      <c r="G5682" s="5">
        <f>1+D5682</f>
        <v>0.97957620628031838</v>
      </c>
      <c r="H5682" s="5">
        <f>1+E5682</f>
        <v>0.9795762062803961</v>
      </c>
    </row>
    <row r="5683" spans="1:8" x14ac:dyDescent="0.3">
      <c r="A5683" s="2">
        <v>44082.607638888891</v>
      </c>
      <c r="B5683">
        <v>0.96065541601255877</v>
      </c>
      <c r="C5683">
        <v>1.064311890494714</v>
      </c>
      <c r="D5683" s="3">
        <f>100*(B5683/B5682-1)</f>
        <v>5.1069914713153253E-3</v>
      </c>
      <c r="E5683" s="3">
        <f>100*(C5683/C5682-1)</f>
        <v>5.1069914713153253E-3</v>
      </c>
      <c r="F5683" s="4" t="b">
        <f t="shared" si="88"/>
        <v>0</v>
      </c>
      <c r="G5683" s="5">
        <f>1+D5683</f>
        <v>1.0051069914713153</v>
      </c>
      <c r="H5683" s="5">
        <f>1+E5683</f>
        <v>1.0051069914713153</v>
      </c>
    </row>
    <row r="5684" spans="1:8" x14ac:dyDescent="0.3">
      <c r="A5684" s="2">
        <v>44082.611111111109</v>
      </c>
      <c r="B5684">
        <v>0.96045918367346939</v>
      </c>
      <c r="C5684">
        <v>1.0640944843277249</v>
      </c>
      <c r="D5684" s="3">
        <f>100*(B5684/B5683-1)</f>
        <v>-2.0426922684091409E-2</v>
      </c>
      <c r="E5684" s="3">
        <f>100*(C5684/C5683-1)</f>
        <v>-2.0426922684102511E-2</v>
      </c>
      <c r="F5684" s="4" t="b">
        <f t="shared" si="88"/>
        <v>0</v>
      </c>
      <c r="G5684" s="5">
        <f>1+D5684</f>
        <v>0.97957307731590859</v>
      </c>
      <c r="H5684" s="5">
        <f>1+E5684</f>
        <v>0.97957307731589749</v>
      </c>
    </row>
    <row r="5685" spans="1:8" x14ac:dyDescent="0.3">
      <c r="A5685" s="2">
        <v>44082.614583333343</v>
      </c>
      <c r="B5685">
        <v>0.96050824175824168</v>
      </c>
      <c r="C5685">
        <v>1.064148835869472</v>
      </c>
      <c r="D5685" s="3">
        <f>100*(B5685/B5684-1)</f>
        <v>5.1077740320648601E-3</v>
      </c>
      <c r="E5685" s="3">
        <f>100*(C5685/C5684-1)</f>
        <v>5.1077740320648601E-3</v>
      </c>
      <c r="F5685" s="4" t="b">
        <f t="shared" si="88"/>
        <v>0</v>
      </c>
      <c r="G5685" s="5">
        <f>1+D5685</f>
        <v>1.0051077740320649</v>
      </c>
      <c r="H5685" s="5">
        <f>1+E5685</f>
        <v>1.0051077740320649</v>
      </c>
    </row>
    <row r="5686" spans="1:8" x14ac:dyDescent="0.3">
      <c r="A5686" s="2">
        <v>44082.618055555547</v>
      </c>
      <c r="B5686">
        <v>0.96050824175824168</v>
      </c>
      <c r="C5686">
        <v>1.064148835869472</v>
      </c>
      <c r="D5686" s="3">
        <f>100*(B5686/B5685-1)</f>
        <v>0</v>
      </c>
      <c r="E5686" s="3">
        <f>100*(C5686/C5685-1)</f>
        <v>0</v>
      </c>
      <c r="F5686" s="4" t="b">
        <f t="shared" si="88"/>
        <v>0</v>
      </c>
      <c r="G5686" s="5">
        <f>1+D5686</f>
        <v>1</v>
      </c>
      <c r="H5686" s="5">
        <f>1+E5686</f>
        <v>1</v>
      </c>
    </row>
    <row r="5687" spans="1:8" x14ac:dyDescent="0.3">
      <c r="A5687" s="2">
        <v>44082.621527777781</v>
      </c>
      <c r="B5687">
        <v>0.96065541601255877</v>
      </c>
      <c r="C5687">
        <v>1.064311890494714</v>
      </c>
      <c r="D5687" s="3">
        <f>100*(B5687/B5686-1)</f>
        <v>1.5322539455531192E-2</v>
      </c>
      <c r="E5687" s="3">
        <f>100*(C5687/C5686-1)</f>
        <v>1.5322539455553397E-2</v>
      </c>
      <c r="F5687" s="4" t="b">
        <f t="shared" si="88"/>
        <v>0</v>
      </c>
      <c r="G5687" s="5">
        <f>1+D5687</f>
        <v>1.0153225394555312</v>
      </c>
      <c r="H5687" s="5">
        <f>1+E5687</f>
        <v>1.0153225394555534</v>
      </c>
    </row>
    <row r="5688" spans="1:8" x14ac:dyDescent="0.3">
      <c r="A5688" s="2">
        <v>44082.625</v>
      </c>
      <c r="B5688">
        <v>0.96094976452119307</v>
      </c>
      <c r="C5688">
        <v>1.064637999745198</v>
      </c>
      <c r="D5688" s="3">
        <f>100*(B5688/B5687-1)</f>
        <v>3.0640384026159317E-2</v>
      </c>
      <c r="E5688" s="3">
        <f>100*(C5688/C5687-1)</f>
        <v>3.0640384026203726E-2</v>
      </c>
      <c r="F5688" s="4" t="b">
        <f t="shared" si="88"/>
        <v>0</v>
      </c>
      <c r="G5688" s="5">
        <f>1+D5688</f>
        <v>1.0306403840261593</v>
      </c>
      <c r="H5688" s="5">
        <f>1+E5688</f>
        <v>1.0306403840262037</v>
      </c>
    </row>
    <row r="5689" spans="1:8" x14ac:dyDescent="0.3">
      <c r="A5689" s="2">
        <v>44082.628472222219</v>
      </c>
      <c r="B5689">
        <v>0.96075353218210358</v>
      </c>
      <c r="C5689">
        <v>1.064420593578209</v>
      </c>
      <c r="D5689" s="3">
        <f>100*(B5689/B5688-1)</f>
        <v>-2.0420665713705155E-2</v>
      </c>
      <c r="E5689" s="3">
        <f>100*(C5689/C5688-1)</f>
        <v>-2.0420665713705155E-2</v>
      </c>
      <c r="F5689" s="4" t="b">
        <f t="shared" si="88"/>
        <v>0</v>
      </c>
      <c r="G5689" s="5">
        <f>1+D5689</f>
        <v>0.97957933428629484</v>
      </c>
      <c r="H5689" s="5">
        <f>1+E5689</f>
        <v>0.97957933428629484</v>
      </c>
    </row>
    <row r="5690" spans="1:8" x14ac:dyDescent="0.3">
      <c r="A5690" s="2">
        <v>44082.631944444453</v>
      </c>
      <c r="B5690">
        <v>0.96085164835164838</v>
      </c>
      <c r="C5690">
        <v>1.064529296661703</v>
      </c>
      <c r="D5690" s="3">
        <f>100*(B5690/B5689-1)</f>
        <v>1.021241830065911E-2</v>
      </c>
      <c r="E5690" s="3">
        <f>100*(C5690/C5689-1)</f>
        <v>1.0212418300614701E-2</v>
      </c>
      <c r="F5690" s="4" t="b">
        <f t="shared" si="88"/>
        <v>0</v>
      </c>
      <c r="G5690" s="5">
        <f>1+D5690</f>
        <v>1.0102124183006591</v>
      </c>
      <c r="H5690" s="5">
        <f>1+E5690</f>
        <v>1.0102124183006147</v>
      </c>
    </row>
    <row r="5691" spans="1:8" x14ac:dyDescent="0.3">
      <c r="A5691" s="2">
        <v>44082.634722222218</v>
      </c>
      <c r="B5691">
        <v>0.96055729984301419</v>
      </c>
      <c r="C5691">
        <v>1.064203187411219</v>
      </c>
      <c r="D5691" s="3">
        <f>100*(B5691/B5690-1)</f>
        <v>-3.0634126416828611E-2</v>
      </c>
      <c r="E5691" s="3">
        <f>100*(C5691/C5690-1)</f>
        <v>-3.063412641687302E-2</v>
      </c>
      <c r="F5691" s="4" t="b">
        <f t="shared" si="88"/>
        <v>0</v>
      </c>
      <c r="G5691" s="5">
        <f>1+D5691</f>
        <v>0.96936587358317139</v>
      </c>
      <c r="H5691" s="5">
        <f>1+E5691</f>
        <v>0.96936587358312698</v>
      </c>
    </row>
    <row r="5692" spans="1:8" x14ac:dyDescent="0.3">
      <c r="A5692" s="2">
        <v>44083.399305555547</v>
      </c>
      <c r="B5692">
        <v>0.96178375196232346</v>
      </c>
      <c r="C5692">
        <v>1.0655619759549</v>
      </c>
      <c r="D5692" s="3">
        <f>100*(B5692/B5691-1)</f>
        <v>0.12768130745659523</v>
      </c>
      <c r="E5692" s="3">
        <f>100*(C5692/C5691-1)</f>
        <v>0.12768130745655082</v>
      </c>
      <c r="F5692" s="4" t="b">
        <f t="shared" si="88"/>
        <v>0</v>
      </c>
      <c r="G5692" s="5">
        <f>1+D5692</f>
        <v>1.1276813074565952</v>
      </c>
      <c r="H5692" s="5">
        <f>1+E5692</f>
        <v>1.1276813074565508</v>
      </c>
    </row>
    <row r="5693" spans="1:8" x14ac:dyDescent="0.3">
      <c r="A5693" s="2">
        <v>44083.402777777781</v>
      </c>
      <c r="B5693">
        <v>0.96163657770800637</v>
      </c>
      <c r="C5693">
        <v>1.0653989213296591</v>
      </c>
      <c r="D5693" s="3">
        <f>100*(B5693/B5692-1)</f>
        <v>-1.5302218821722224E-2</v>
      </c>
      <c r="E5693" s="3">
        <f>100*(C5693/C5692-1)</f>
        <v>-1.5302218821644509E-2</v>
      </c>
      <c r="F5693" s="4" t="b">
        <f t="shared" si="88"/>
        <v>0</v>
      </c>
      <c r="G5693" s="5">
        <f>1+D5693</f>
        <v>0.98469778117827778</v>
      </c>
      <c r="H5693" s="5">
        <f>1+E5693</f>
        <v>0.98469778117835549</v>
      </c>
    </row>
    <row r="5694" spans="1:8" x14ac:dyDescent="0.3">
      <c r="A5694" s="2">
        <v>44083.40625</v>
      </c>
      <c r="B5694">
        <v>0.96144034536891676</v>
      </c>
      <c r="C5694">
        <v>1.06518151516267</v>
      </c>
      <c r="D5694" s="3">
        <f>100*(B5694/B5693-1)</f>
        <v>-2.0406081012158683E-2</v>
      </c>
      <c r="E5694" s="3">
        <f>100*(C5694/C5693-1)</f>
        <v>-2.0406081012147581E-2</v>
      </c>
      <c r="F5694" s="4" t="b">
        <f t="shared" si="88"/>
        <v>0</v>
      </c>
      <c r="G5694" s="5">
        <f>1+D5694</f>
        <v>0.97959391898784132</v>
      </c>
      <c r="H5694" s="5">
        <f>1+E5694</f>
        <v>0.97959391898785242</v>
      </c>
    </row>
    <row r="5695" spans="1:8" x14ac:dyDescent="0.3">
      <c r="A5695" s="2">
        <v>44083.409722222219</v>
      </c>
      <c r="B5695">
        <v>0.96148940345368916</v>
      </c>
      <c r="C5695">
        <v>1.0652358667044179</v>
      </c>
      <c r="D5695" s="3">
        <f>100*(B5695/B5694-1)</f>
        <v>5.1025614858701829E-3</v>
      </c>
      <c r="E5695" s="3">
        <f>100*(C5695/C5694-1)</f>
        <v>5.1025614859367963E-3</v>
      </c>
      <c r="F5695" s="4" t="b">
        <f t="shared" si="88"/>
        <v>0</v>
      </c>
      <c r="G5695" s="5">
        <f>1+D5695</f>
        <v>1.0051025614858702</v>
      </c>
      <c r="H5695" s="5">
        <f>1+E5695</f>
        <v>1.0051025614859368</v>
      </c>
    </row>
    <row r="5696" spans="1:8" x14ac:dyDescent="0.3">
      <c r="A5696" s="2">
        <v>44083.413194444453</v>
      </c>
      <c r="B5696">
        <v>0.96163657770800637</v>
      </c>
      <c r="C5696">
        <v>1.0653989213296591</v>
      </c>
      <c r="D5696" s="3">
        <f>100*(B5696/B5695-1)</f>
        <v>1.530690341344787E-2</v>
      </c>
      <c r="E5696" s="3">
        <f>100*(C5696/C5695-1)</f>
        <v>1.5306903413381256E-2</v>
      </c>
      <c r="F5696" s="4" t="b">
        <f t="shared" si="88"/>
        <v>0</v>
      </c>
      <c r="G5696" s="5">
        <f>1+D5696</f>
        <v>1.0153069034134479</v>
      </c>
      <c r="H5696" s="5">
        <f>1+E5696</f>
        <v>1.0153069034133813</v>
      </c>
    </row>
    <row r="5697" spans="1:8" x14ac:dyDescent="0.3">
      <c r="A5697" s="2">
        <v>44083.416666666657</v>
      </c>
      <c r="B5697">
        <v>0.96197998430141285</v>
      </c>
      <c r="C5697">
        <v>1.0657793821218899</v>
      </c>
      <c r="D5697" s="3">
        <f>100*(B5697/B5696-1)</f>
        <v>3.5710641771236062E-2</v>
      </c>
      <c r="E5697" s="3">
        <f>100*(C5697/C5696-1)</f>
        <v>3.5710641771258267E-2</v>
      </c>
      <c r="F5697" s="4" t="b">
        <f t="shared" si="88"/>
        <v>0</v>
      </c>
      <c r="G5697" s="5">
        <f>1+D5697</f>
        <v>1.0357106417712361</v>
      </c>
      <c r="H5697" s="5">
        <f>1+E5697</f>
        <v>1.0357106417712583</v>
      </c>
    </row>
    <row r="5698" spans="1:8" x14ac:dyDescent="0.3">
      <c r="A5698" s="2">
        <v>44083.420138888891</v>
      </c>
      <c r="B5698">
        <v>0.96207810047095765</v>
      </c>
      <c r="C5698">
        <v>1.0658880852053849</v>
      </c>
      <c r="D5698" s="3">
        <f>100*(B5698/B5697-1)</f>
        <v>1.0199398235499757E-2</v>
      </c>
      <c r="E5698" s="3">
        <f>100*(C5698/C5697-1)</f>
        <v>1.0199398235544166E-2</v>
      </c>
      <c r="F5698" s="4" t="b">
        <f t="shared" si="88"/>
        <v>0</v>
      </c>
      <c r="G5698" s="5">
        <f>1+D5698</f>
        <v>1.0101993982354998</v>
      </c>
      <c r="H5698" s="5">
        <f>1+E5698</f>
        <v>1.0101993982355442</v>
      </c>
    </row>
    <row r="5699" spans="1:8" x14ac:dyDescent="0.3">
      <c r="A5699" s="2">
        <v>44083.423611111109</v>
      </c>
      <c r="B5699">
        <v>0.96217621664050235</v>
      </c>
      <c r="C5699">
        <v>1.065996788288879</v>
      </c>
      <c r="D5699" s="3">
        <f>100*(B5699/B5698-1)</f>
        <v>1.0198358064350543E-2</v>
      </c>
      <c r="E5699" s="3">
        <f>100*(C5699/C5698-1)</f>
        <v>1.0198358064306134E-2</v>
      </c>
      <c r="F5699" s="4" t="b">
        <f t="shared" si="88"/>
        <v>0</v>
      </c>
      <c r="G5699" s="5">
        <f>1+D5699</f>
        <v>1.0101983580643505</v>
      </c>
      <c r="H5699" s="5">
        <f>1+E5699</f>
        <v>1.0101983580643061</v>
      </c>
    </row>
    <row r="5700" spans="1:8" x14ac:dyDescent="0.3">
      <c r="A5700" s="2">
        <v>44083.427083333343</v>
      </c>
      <c r="B5700">
        <v>0.96227433281004715</v>
      </c>
      <c r="C5700">
        <v>1.0661054913723731</v>
      </c>
      <c r="D5700" s="3">
        <f>100*(B5700/B5699-1)</f>
        <v>1.0197318105342745E-2</v>
      </c>
      <c r="E5700" s="3">
        <f>100*(C5700/C5699-1)</f>
        <v>1.0197318105298336E-2</v>
      </c>
      <c r="F5700" s="4" t="b">
        <f t="shared" ref="F5700:F5763" si="89">AND(ABS(D5700+E5700)&lt;0.0001,D5700&lt;&gt;0)</f>
        <v>0</v>
      </c>
      <c r="G5700" s="5">
        <f>1+D5700</f>
        <v>1.0101973181053427</v>
      </c>
      <c r="H5700" s="5">
        <f>1+E5700</f>
        <v>1.0101973181052983</v>
      </c>
    </row>
    <row r="5701" spans="1:8" x14ac:dyDescent="0.3">
      <c r="A5701" s="2">
        <v>44083.430555555547</v>
      </c>
      <c r="B5701">
        <v>0.96232339089481944</v>
      </c>
      <c r="C5701">
        <v>1.066159842914121</v>
      </c>
      <c r="D5701" s="3">
        <f>100*(B5701/B5700-1)</f>
        <v>5.0981391791937725E-3</v>
      </c>
      <c r="E5701" s="3">
        <f>100*(C5701/C5700-1)</f>
        <v>5.0981391792603858E-3</v>
      </c>
      <c r="F5701" s="4" t="b">
        <f t="shared" si="89"/>
        <v>0</v>
      </c>
      <c r="G5701" s="5">
        <f>1+D5701</f>
        <v>1.0050981391791938</v>
      </c>
      <c r="H5701" s="5">
        <f>1+E5701</f>
        <v>1.0050981391792604</v>
      </c>
    </row>
    <row r="5702" spans="1:8" x14ac:dyDescent="0.3">
      <c r="A5702" s="2">
        <v>44083.434027777781</v>
      </c>
      <c r="B5702">
        <v>0.96217621664050235</v>
      </c>
      <c r="C5702">
        <v>1.065996788288879</v>
      </c>
      <c r="D5702" s="3">
        <f>100*(B5702/B5701-1)</f>
        <v>-1.5293637846658381E-2</v>
      </c>
      <c r="E5702" s="3">
        <f>100*(C5702/C5701-1)</f>
        <v>-1.5293637846680586E-2</v>
      </c>
      <c r="F5702" s="4" t="b">
        <f t="shared" si="89"/>
        <v>0</v>
      </c>
      <c r="G5702" s="5">
        <f>1+D5702</f>
        <v>0.98470636215334162</v>
      </c>
      <c r="H5702" s="5">
        <f>1+E5702</f>
        <v>0.98470636215331941</v>
      </c>
    </row>
    <row r="5703" spans="1:8" x14ac:dyDescent="0.3">
      <c r="A5703" s="2">
        <v>44083.4375</v>
      </c>
      <c r="B5703">
        <v>0.96256868131868134</v>
      </c>
      <c r="C5703">
        <v>1.0664316006228569</v>
      </c>
      <c r="D5703" s="3">
        <f>100*(B5703/B5702-1)</f>
        <v>4.0789272421348777E-2</v>
      </c>
      <c r="E5703" s="3">
        <f>100*(C5703/C5702-1)</f>
        <v>4.0789272421348777E-2</v>
      </c>
      <c r="F5703" s="4" t="b">
        <f t="shared" si="89"/>
        <v>0</v>
      </c>
      <c r="G5703" s="5">
        <f>1+D5703</f>
        <v>1.0407892724213488</v>
      </c>
      <c r="H5703" s="5">
        <f>1+E5703</f>
        <v>1.0407892724213488</v>
      </c>
    </row>
    <row r="5704" spans="1:8" x14ac:dyDescent="0.3">
      <c r="A5704" s="2">
        <v>44083.440972222219</v>
      </c>
      <c r="B5704">
        <v>0.96305926216640503</v>
      </c>
      <c r="C5704">
        <v>1.06697511604033</v>
      </c>
      <c r="D5704" s="3">
        <f>100*(B5704/B5703-1)</f>
        <v>5.0965801946900591E-2</v>
      </c>
      <c r="E5704" s="3">
        <f>100*(C5704/C5703-1)</f>
        <v>5.0965801946945E-2</v>
      </c>
      <c r="F5704" s="4" t="b">
        <f t="shared" si="89"/>
        <v>0</v>
      </c>
      <c r="G5704" s="5">
        <f>1+D5704</f>
        <v>1.0509658019469006</v>
      </c>
      <c r="H5704" s="5">
        <f>1+E5704</f>
        <v>1.050965801946945</v>
      </c>
    </row>
    <row r="5705" spans="1:8" x14ac:dyDescent="0.3">
      <c r="A5705" s="2">
        <v>44083.444444444453</v>
      </c>
      <c r="B5705">
        <v>0.96291208791208793</v>
      </c>
      <c r="C5705">
        <v>1.066812061415088</v>
      </c>
      <c r="D5705" s="3">
        <f>100*(B5705/B5704-1)</f>
        <v>-1.5281952014667421E-2</v>
      </c>
      <c r="E5705" s="3">
        <f>100*(C5705/C5704-1)</f>
        <v>-1.5281952014689626E-2</v>
      </c>
      <c r="F5705" s="4" t="b">
        <f t="shared" si="89"/>
        <v>0</v>
      </c>
      <c r="G5705" s="5">
        <f>1+D5705</f>
        <v>0.98471804798533258</v>
      </c>
      <c r="H5705" s="5">
        <f>1+E5705</f>
        <v>0.98471804798531037</v>
      </c>
    </row>
    <row r="5706" spans="1:8" x14ac:dyDescent="0.3">
      <c r="A5706" s="2">
        <v>44083.447916666657</v>
      </c>
      <c r="B5706">
        <v>0.96266679748822603</v>
      </c>
      <c r="C5706">
        <v>1.066540303706351</v>
      </c>
      <c r="D5706" s="3">
        <f>100*(B5706/B5705-1)</f>
        <v>-2.5473812920318029E-2</v>
      </c>
      <c r="E5706" s="3">
        <f>100*(C5706/C5705-1)</f>
        <v>-2.5473812920384642E-2</v>
      </c>
      <c r="F5706" s="4" t="b">
        <f t="shared" si="89"/>
        <v>0</v>
      </c>
      <c r="G5706" s="5">
        <f>1+D5706</f>
        <v>0.97452618707968197</v>
      </c>
      <c r="H5706" s="5">
        <f>1+E5706</f>
        <v>0.97452618707961536</v>
      </c>
    </row>
    <row r="5707" spans="1:8" x14ac:dyDescent="0.3">
      <c r="A5707" s="2">
        <v>44083.451388888891</v>
      </c>
      <c r="B5707">
        <v>0.96247056514913654</v>
      </c>
      <c r="C5707">
        <v>1.0663228975393619</v>
      </c>
      <c r="D5707" s="3">
        <f>100*(B5707/B5706-1)</f>
        <v>-2.0384242980175937E-2</v>
      </c>
      <c r="E5707" s="3">
        <f>100*(C5707/C5706-1)</f>
        <v>-2.0384242980175937E-2</v>
      </c>
      <c r="F5707" s="4" t="b">
        <f t="shared" si="89"/>
        <v>0</v>
      </c>
      <c r="G5707" s="5">
        <f>1+D5707</f>
        <v>0.97961575701982406</v>
      </c>
      <c r="H5707" s="5">
        <f>1+E5707</f>
        <v>0.97961575701982406</v>
      </c>
    </row>
    <row r="5708" spans="1:8" x14ac:dyDescent="0.3">
      <c r="A5708" s="2">
        <v>44083.454861111109</v>
      </c>
      <c r="B5708">
        <v>0.96222527472527464</v>
      </c>
      <c r="C5708">
        <v>1.066051139830626</v>
      </c>
      <c r="D5708" s="3">
        <f>100*(B5708/B5707-1)</f>
        <v>-2.5485498751209867E-2</v>
      </c>
      <c r="E5708" s="3">
        <f>100*(C5708/C5707-1)</f>
        <v>-2.5485498751176561E-2</v>
      </c>
      <c r="F5708" s="4" t="b">
        <f t="shared" si="89"/>
        <v>0</v>
      </c>
      <c r="G5708" s="5">
        <f>1+D5708</f>
        <v>0.97451450124879013</v>
      </c>
      <c r="H5708" s="5">
        <f>1+E5708</f>
        <v>0.97451450124882344</v>
      </c>
    </row>
    <row r="5709" spans="1:8" x14ac:dyDescent="0.3">
      <c r="A5709" s="2">
        <v>44083.458333333343</v>
      </c>
      <c r="B5709">
        <v>0.96222527472527464</v>
      </c>
      <c r="C5709">
        <v>1.066051139830626</v>
      </c>
      <c r="D5709" s="3">
        <f>100*(B5709/B5708-1)</f>
        <v>0</v>
      </c>
      <c r="E5709" s="3">
        <f>100*(C5709/C5708-1)</f>
        <v>0</v>
      </c>
      <c r="F5709" s="4" t="b">
        <f t="shared" si="89"/>
        <v>0</v>
      </c>
      <c r="G5709" s="5">
        <f>1+D5709</f>
        <v>1</v>
      </c>
      <c r="H5709" s="5">
        <f>1+E5709</f>
        <v>1</v>
      </c>
    </row>
    <row r="5710" spans="1:8" x14ac:dyDescent="0.3">
      <c r="A5710" s="2">
        <v>44083.461805555547</v>
      </c>
      <c r="B5710">
        <v>0.96232339089481944</v>
      </c>
      <c r="C5710">
        <v>1.066159842914121</v>
      </c>
      <c r="D5710" s="3">
        <f>100*(B5710/B5709-1)</f>
        <v>1.0196798205375224E-2</v>
      </c>
      <c r="E5710" s="3">
        <f>100*(C5710/C5709-1)</f>
        <v>1.0196798205397428E-2</v>
      </c>
      <c r="F5710" s="4" t="b">
        <f t="shared" si="89"/>
        <v>0</v>
      </c>
      <c r="G5710" s="5">
        <f>1+D5710</f>
        <v>1.0101967982053752</v>
      </c>
      <c r="H5710" s="5">
        <f>1+E5710</f>
        <v>1.0101967982053974</v>
      </c>
    </row>
    <row r="5711" spans="1:8" x14ac:dyDescent="0.3">
      <c r="A5711" s="2">
        <v>44083.465277777781</v>
      </c>
      <c r="B5711">
        <v>0.96232339089481944</v>
      </c>
      <c r="C5711">
        <v>1.066159842914121</v>
      </c>
      <c r="D5711" s="3">
        <f>100*(B5711/B5710-1)</f>
        <v>0</v>
      </c>
      <c r="E5711" s="3">
        <f>100*(C5711/C5710-1)</f>
        <v>0</v>
      </c>
      <c r="F5711" s="4" t="b">
        <f t="shared" si="89"/>
        <v>0</v>
      </c>
      <c r="G5711" s="5">
        <f>1+D5711</f>
        <v>1</v>
      </c>
      <c r="H5711" s="5">
        <f>1+E5711</f>
        <v>1</v>
      </c>
    </row>
    <row r="5712" spans="1:8" x14ac:dyDescent="0.3">
      <c r="A5712" s="2">
        <v>44083.46875</v>
      </c>
      <c r="B5712">
        <v>0.96237244897959173</v>
      </c>
      <c r="C5712">
        <v>1.0662141944558681</v>
      </c>
      <c r="D5712" s="3">
        <f>100*(B5712/B5711-1)</f>
        <v>5.0978792822009567E-3</v>
      </c>
      <c r="E5712" s="3">
        <f>100*(C5712/C5711-1)</f>
        <v>5.0978792822009567E-3</v>
      </c>
      <c r="F5712" s="4" t="b">
        <f t="shared" si="89"/>
        <v>0</v>
      </c>
      <c r="G5712" s="5">
        <f>1+D5712</f>
        <v>1.005097879282201</v>
      </c>
      <c r="H5712" s="5">
        <f>1+E5712</f>
        <v>1.005097879282201</v>
      </c>
    </row>
    <row r="5713" spans="1:8" x14ac:dyDescent="0.3">
      <c r="A5713" s="2">
        <v>44083.472222222219</v>
      </c>
      <c r="B5713">
        <v>0.96212715855572994</v>
      </c>
      <c r="C5713">
        <v>1.065942436747132</v>
      </c>
      <c r="D5713" s="3">
        <f>100*(B5713/B5712-1)</f>
        <v>-2.5488097058667947E-2</v>
      </c>
      <c r="E5713" s="3">
        <f>100*(C5713/C5712-1)</f>
        <v>-2.5488097058656844E-2</v>
      </c>
      <c r="F5713" s="4" t="b">
        <f t="shared" si="89"/>
        <v>0</v>
      </c>
      <c r="G5713" s="5">
        <f>1+D5713</f>
        <v>0.97451190294133205</v>
      </c>
      <c r="H5713" s="5">
        <f>1+E5713</f>
        <v>0.97451190294134316</v>
      </c>
    </row>
    <row r="5714" spans="1:8" x14ac:dyDescent="0.3">
      <c r="A5714" s="2">
        <v>44083.475694444453</v>
      </c>
      <c r="B5714">
        <v>0.96212715855572994</v>
      </c>
      <c r="C5714">
        <v>1.065942436747132</v>
      </c>
      <c r="D5714" s="3">
        <f>100*(B5714/B5713-1)</f>
        <v>0</v>
      </c>
      <c r="E5714" s="3">
        <f>100*(C5714/C5713-1)</f>
        <v>0</v>
      </c>
      <c r="F5714" s="4" t="b">
        <f t="shared" si="89"/>
        <v>0</v>
      </c>
      <c r="G5714" s="5">
        <f>1+D5714</f>
        <v>1</v>
      </c>
      <c r="H5714" s="5">
        <f>1+E5714</f>
        <v>1</v>
      </c>
    </row>
    <row r="5715" spans="1:8" x14ac:dyDescent="0.3">
      <c r="A5715" s="2">
        <v>44083.478472222218</v>
      </c>
      <c r="B5715">
        <v>0.96202904238618525</v>
      </c>
      <c r="C5715">
        <v>1.065833733663637</v>
      </c>
      <c r="D5715" s="3">
        <f>100*(B5715/B5714-1)</f>
        <v>-1.0197838058323416E-2</v>
      </c>
      <c r="E5715" s="3">
        <f>100*(C5715/C5714-1)</f>
        <v>-1.0197838058378927E-2</v>
      </c>
      <c r="F5715" s="4" t="b">
        <f t="shared" si="89"/>
        <v>0</v>
      </c>
      <c r="G5715" s="5">
        <f>1+D5715</f>
        <v>0.98980216194167658</v>
      </c>
      <c r="H5715" s="5">
        <f>1+E5715</f>
        <v>0.98980216194162107</v>
      </c>
    </row>
    <row r="5716" spans="1:8" x14ac:dyDescent="0.3">
      <c r="A5716" s="2">
        <v>44083.545138888891</v>
      </c>
      <c r="B5716">
        <v>0.96256868131868134</v>
      </c>
      <c r="C5716">
        <v>1.0664316006228569</v>
      </c>
      <c r="D5716" s="3">
        <f>100*(B5716/B5715-1)</f>
        <v>5.6093829678727225E-2</v>
      </c>
      <c r="E5716" s="3">
        <f>100*(C5716/C5715-1)</f>
        <v>5.6093829678749429E-2</v>
      </c>
      <c r="F5716" s="4" t="b">
        <f t="shared" si="89"/>
        <v>0</v>
      </c>
      <c r="G5716" s="5">
        <f>1+D5716</f>
        <v>1.0560938296787272</v>
      </c>
      <c r="H5716" s="5">
        <f>1+E5716</f>
        <v>1.0560938296787494</v>
      </c>
    </row>
    <row r="5717" spans="1:8" x14ac:dyDescent="0.3">
      <c r="A5717" s="2">
        <v>44083.548611111109</v>
      </c>
      <c r="B5717">
        <v>0.96242150706436425</v>
      </c>
      <c r="C5717">
        <v>1.0662685459976149</v>
      </c>
      <c r="D5717" s="3">
        <f>100*(B5717/B5716-1)</f>
        <v>-1.5289740584067957E-2</v>
      </c>
      <c r="E5717" s="3">
        <f>100*(C5717/C5716-1)</f>
        <v>-1.5289740584090161E-2</v>
      </c>
      <c r="F5717" s="4" t="b">
        <f t="shared" si="89"/>
        <v>0</v>
      </c>
      <c r="G5717" s="5">
        <f>1+D5717</f>
        <v>0.98471025941593204</v>
      </c>
      <c r="H5717" s="5">
        <f>1+E5717</f>
        <v>0.98471025941590984</v>
      </c>
    </row>
    <row r="5718" spans="1:8" x14ac:dyDescent="0.3">
      <c r="A5718" s="2">
        <v>44083.552083333343</v>
      </c>
      <c r="B5718">
        <v>0.96232339089481944</v>
      </c>
      <c r="C5718">
        <v>1.066159842914121</v>
      </c>
      <c r="D5718" s="3">
        <f>100*(B5718/B5717-1)</f>
        <v>-1.0194719135492303E-2</v>
      </c>
      <c r="E5718" s="3">
        <f>100*(C5718/C5717-1)</f>
        <v>-1.0194719135425689E-2</v>
      </c>
      <c r="F5718" s="4" t="b">
        <f t="shared" si="89"/>
        <v>0</v>
      </c>
      <c r="G5718" s="5">
        <f>1+D5718</f>
        <v>0.9898052808645077</v>
      </c>
      <c r="H5718" s="5">
        <f>1+E5718</f>
        <v>0.98980528086457431</v>
      </c>
    </row>
    <row r="5719" spans="1:8" x14ac:dyDescent="0.3">
      <c r="A5719" s="2">
        <v>44083.555555555547</v>
      </c>
      <c r="B5719">
        <v>0.96222527472527464</v>
      </c>
      <c r="C5719">
        <v>1.066051139830626</v>
      </c>
      <c r="D5719" s="3">
        <f>100*(B5719/B5718-1)</f>
        <v>-1.0195758564446322E-2</v>
      </c>
      <c r="E5719" s="3">
        <f>100*(C5719/C5718-1)</f>
        <v>-1.0195758564479629E-2</v>
      </c>
      <c r="F5719" s="4" t="b">
        <f t="shared" si="89"/>
        <v>0</v>
      </c>
      <c r="G5719" s="5">
        <f>1+D5719</f>
        <v>0.98980424143555368</v>
      </c>
      <c r="H5719" s="5">
        <f>1+E5719</f>
        <v>0.98980424143552037</v>
      </c>
    </row>
    <row r="5720" spans="1:8" x14ac:dyDescent="0.3">
      <c r="A5720" s="2">
        <v>44083.559027777781</v>
      </c>
      <c r="B5720">
        <v>0.96232339089481944</v>
      </c>
      <c r="C5720">
        <v>1.066159842914121</v>
      </c>
      <c r="D5720" s="3">
        <f>100*(B5720/B5719-1)</f>
        <v>1.0196798205375224E-2</v>
      </c>
      <c r="E5720" s="3">
        <f>100*(C5720/C5719-1)</f>
        <v>1.0196798205397428E-2</v>
      </c>
      <c r="F5720" s="4" t="b">
        <f t="shared" si="89"/>
        <v>0</v>
      </c>
      <c r="G5720" s="5">
        <f>1+D5720</f>
        <v>1.0101967982053752</v>
      </c>
      <c r="H5720" s="5">
        <f>1+E5720</f>
        <v>1.0101967982053974</v>
      </c>
    </row>
    <row r="5721" spans="1:8" x14ac:dyDescent="0.3">
      <c r="A5721" s="2">
        <v>44083.5625</v>
      </c>
      <c r="B5721">
        <v>0.96281397174254313</v>
      </c>
      <c r="C5721">
        <v>1.066703358331593</v>
      </c>
      <c r="D5721" s="3">
        <f>100*(B5721/B5720-1)</f>
        <v>5.0978792822187202E-2</v>
      </c>
      <c r="E5721" s="3">
        <f>100*(C5721/C5720-1)</f>
        <v>5.0978792822142793E-2</v>
      </c>
      <c r="F5721" s="4" t="b">
        <f t="shared" si="89"/>
        <v>0</v>
      </c>
      <c r="G5721" s="5">
        <f>1+D5721</f>
        <v>1.0509787928221872</v>
      </c>
      <c r="H5721" s="5">
        <f>1+E5721</f>
        <v>1.0509787928221428</v>
      </c>
    </row>
    <row r="5722" spans="1:8" x14ac:dyDescent="0.3">
      <c r="A5722" s="2">
        <v>44083.565972222219</v>
      </c>
      <c r="B5722">
        <v>0.96296114599686022</v>
      </c>
      <c r="C5722">
        <v>1.066866412956835</v>
      </c>
      <c r="D5722" s="3">
        <f>100*(B5722/B5721-1)</f>
        <v>1.5285845307233537E-2</v>
      </c>
      <c r="E5722" s="3">
        <f>100*(C5722/C5721-1)</f>
        <v>1.5285845307277945E-2</v>
      </c>
      <c r="F5722" s="4" t="b">
        <f t="shared" si="89"/>
        <v>0</v>
      </c>
      <c r="G5722" s="5">
        <f>1+D5722</f>
        <v>1.0152858453072335</v>
      </c>
      <c r="H5722" s="5">
        <f>1+E5722</f>
        <v>1.0152858453072779</v>
      </c>
    </row>
    <row r="5723" spans="1:8" x14ac:dyDescent="0.3">
      <c r="A5723" s="2">
        <v>44083.569444444453</v>
      </c>
      <c r="B5723">
        <v>0.96305926216640503</v>
      </c>
      <c r="C5723">
        <v>1.06697511604033</v>
      </c>
      <c r="D5723" s="3">
        <f>100*(B5723/B5722-1)</f>
        <v>1.0189006062466532E-2</v>
      </c>
      <c r="E5723" s="3">
        <f>100*(C5723/C5722-1)</f>
        <v>1.0189006062510941E-2</v>
      </c>
      <c r="F5723" s="4" t="b">
        <f t="shared" si="89"/>
        <v>0</v>
      </c>
      <c r="G5723" s="5">
        <f>1+D5723</f>
        <v>1.0101890060624665</v>
      </c>
      <c r="H5723" s="5">
        <f>1+E5723</f>
        <v>1.0101890060625109</v>
      </c>
    </row>
    <row r="5724" spans="1:8" x14ac:dyDescent="0.3">
      <c r="A5724" s="2">
        <v>44083.572916666657</v>
      </c>
      <c r="B5724">
        <v>0.96276491365777084</v>
      </c>
      <c r="C5724">
        <v>1.066649006789846</v>
      </c>
      <c r="D5724" s="3">
        <f>100*(B5724/B5723-1)</f>
        <v>-3.0563904029334843E-2</v>
      </c>
      <c r="E5724" s="3">
        <f>100*(C5724/C5723-1)</f>
        <v>-3.0563904029390354E-2</v>
      </c>
      <c r="F5724" s="4" t="b">
        <f t="shared" si="89"/>
        <v>0</v>
      </c>
      <c r="G5724" s="5">
        <f>1+D5724</f>
        <v>0.96943609597066516</v>
      </c>
      <c r="H5724" s="5">
        <f>1+E5724</f>
        <v>0.96943609597060965</v>
      </c>
    </row>
    <row r="5725" spans="1:8" x14ac:dyDescent="0.3">
      <c r="A5725" s="2">
        <v>44083.576388888891</v>
      </c>
      <c r="B5725">
        <v>0.96276491365777084</v>
      </c>
      <c r="C5725">
        <v>1.066649006789846</v>
      </c>
      <c r="D5725" s="3">
        <f>100*(B5725/B5724-1)</f>
        <v>0</v>
      </c>
      <c r="E5725" s="3">
        <f>100*(C5725/C5724-1)</f>
        <v>0</v>
      </c>
      <c r="F5725" s="4" t="b">
        <f t="shared" si="89"/>
        <v>0</v>
      </c>
      <c r="G5725" s="5">
        <f>1+D5725</f>
        <v>1</v>
      </c>
      <c r="H5725" s="5">
        <f>1+E5725</f>
        <v>1</v>
      </c>
    </row>
    <row r="5726" spans="1:8" x14ac:dyDescent="0.3">
      <c r="A5726" s="2">
        <v>44083.579861111109</v>
      </c>
      <c r="B5726">
        <v>0.96291208791208793</v>
      </c>
      <c r="C5726">
        <v>1.066812061415088</v>
      </c>
      <c r="D5726" s="3">
        <f>100*(B5726/B5725-1)</f>
        <v>1.5286624203825205E-2</v>
      </c>
      <c r="E5726" s="3">
        <f>100*(C5726/C5725-1)</f>
        <v>1.528662420384741E-2</v>
      </c>
      <c r="F5726" s="4" t="b">
        <f t="shared" si="89"/>
        <v>0</v>
      </c>
      <c r="G5726" s="5">
        <f>1+D5726</f>
        <v>1.0152866242038252</v>
      </c>
      <c r="H5726" s="5">
        <f>1+E5726</f>
        <v>1.0152866242038474</v>
      </c>
    </row>
    <row r="5727" spans="1:8" x14ac:dyDescent="0.3">
      <c r="A5727" s="2">
        <v>44083.583333333343</v>
      </c>
      <c r="B5727">
        <v>0.96305926216640503</v>
      </c>
      <c r="C5727">
        <v>1.06697511604033</v>
      </c>
      <c r="D5727" s="3">
        <f>100*(B5727/B5726-1)</f>
        <v>1.5284287752193038E-2</v>
      </c>
      <c r="E5727" s="3">
        <f>100*(C5727/C5726-1)</f>
        <v>1.5284287752215242E-2</v>
      </c>
      <c r="F5727" s="4" t="b">
        <f t="shared" si="89"/>
        <v>0</v>
      </c>
      <c r="G5727" s="5">
        <f>1+D5727</f>
        <v>1.015284287752193</v>
      </c>
      <c r="H5727" s="5">
        <f>1+E5727</f>
        <v>1.0152842877522152</v>
      </c>
    </row>
    <row r="5728" spans="1:8" x14ac:dyDescent="0.3">
      <c r="A5728" s="2">
        <v>44083.586805555547</v>
      </c>
      <c r="B5728">
        <v>0.96247056514913654</v>
      </c>
      <c r="C5728">
        <v>1.0663228975393619</v>
      </c>
      <c r="D5728" s="3">
        <f>100*(B5728/B5727-1)</f>
        <v>-6.112780805869189E-2</v>
      </c>
      <c r="E5728" s="3">
        <f>100*(C5728/C5727-1)</f>
        <v>-6.1127808058780708E-2</v>
      </c>
      <c r="F5728" s="4" t="b">
        <f t="shared" si="89"/>
        <v>0</v>
      </c>
      <c r="G5728" s="5">
        <f>1+D5728</f>
        <v>0.93887219194130811</v>
      </c>
      <c r="H5728" s="5">
        <f>1+E5728</f>
        <v>0.93887219194121929</v>
      </c>
    </row>
    <row r="5729" spans="1:8" x14ac:dyDescent="0.3">
      <c r="A5729" s="2">
        <v>44083.590277777781</v>
      </c>
      <c r="B5729">
        <v>0.96276491365777084</v>
      </c>
      <c r="C5729">
        <v>1.066649006789846</v>
      </c>
      <c r="D5729" s="3">
        <f>100*(B5729/B5728-1)</f>
        <v>3.0582598501460723E-2</v>
      </c>
      <c r="E5729" s="3">
        <f>100*(C5729/C5728-1)</f>
        <v>3.0582598501505132E-2</v>
      </c>
      <c r="F5729" s="4" t="b">
        <f t="shared" si="89"/>
        <v>0</v>
      </c>
      <c r="G5729" s="5">
        <f>1+D5729</f>
        <v>1.0305825985014607</v>
      </c>
      <c r="H5729" s="5">
        <f>1+E5729</f>
        <v>1.0305825985015051</v>
      </c>
    </row>
    <row r="5730" spans="1:8" x14ac:dyDescent="0.3">
      <c r="A5730" s="2">
        <v>44083.59375</v>
      </c>
      <c r="B5730">
        <v>0.96291208791208793</v>
      </c>
      <c r="C5730">
        <v>1.066812061415088</v>
      </c>
      <c r="D5730" s="3">
        <f>100*(B5730/B5729-1)</f>
        <v>1.5286624203825205E-2</v>
      </c>
      <c r="E5730" s="3">
        <f>100*(C5730/C5729-1)</f>
        <v>1.528662420384741E-2</v>
      </c>
      <c r="F5730" s="4" t="b">
        <f t="shared" si="89"/>
        <v>0</v>
      </c>
      <c r="G5730" s="5">
        <f>1+D5730</f>
        <v>1.0152866242038252</v>
      </c>
      <c r="H5730" s="5">
        <f>1+E5730</f>
        <v>1.0152866242038474</v>
      </c>
    </row>
    <row r="5731" spans="1:8" x14ac:dyDescent="0.3">
      <c r="A5731" s="2">
        <v>44083.597222222219</v>
      </c>
      <c r="B5731">
        <v>0.96271585557299844</v>
      </c>
      <c r="C5731">
        <v>1.0665946552480989</v>
      </c>
      <c r="D5731" s="3">
        <f>100*(B5731/B5730-1)</f>
        <v>-2.0379050336261084E-2</v>
      </c>
      <c r="E5731" s="3">
        <f>100*(C5731/C5730-1)</f>
        <v>-2.0379050336261084E-2</v>
      </c>
      <c r="F5731" s="4" t="b">
        <f t="shared" si="89"/>
        <v>0</v>
      </c>
      <c r="G5731" s="5">
        <f>1+D5731</f>
        <v>0.97962094966373892</v>
      </c>
      <c r="H5731" s="5">
        <f>1+E5731</f>
        <v>0.97962094966373892</v>
      </c>
    </row>
    <row r="5732" spans="1:8" x14ac:dyDescent="0.3">
      <c r="A5732" s="2">
        <v>44083.600694444453</v>
      </c>
      <c r="B5732">
        <v>0.96261773940345363</v>
      </c>
      <c r="C5732">
        <v>1.0664859521646051</v>
      </c>
      <c r="D5732" s="3">
        <f>100*(B5732/B5731-1)</f>
        <v>-1.0191602119857812E-2</v>
      </c>
      <c r="E5732" s="3">
        <f>100*(C5732/C5731-1)</f>
        <v>-1.0191602119791199E-2</v>
      </c>
      <c r="F5732" s="4" t="b">
        <f t="shared" si="89"/>
        <v>0</v>
      </c>
      <c r="G5732" s="5">
        <f>1+D5732</f>
        <v>0.98980839788014219</v>
      </c>
      <c r="H5732" s="5">
        <f>1+E5732</f>
        <v>0.9898083978802088</v>
      </c>
    </row>
    <row r="5733" spans="1:8" x14ac:dyDescent="0.3">
      <c r="A5733" s="2">
        <v>44083.604166666657</v>
      </c>
      <c r="B5733">
        <v>0.96320643642072212</v>
      </c>
      <c r="C5733">
        <v>1.0671381706655709</v>
      </c>
      <c r="D5733" s="3">
        <f>100*(B5733/B5732-1)</f>
        <v>6.1155845479565762E-2</v>
      </c>
      <c r="E5733" s="3">
        <f>100*(C5733/C5732-1)</f>
        <v>6.115584547945474E-2</v>
      </c>
      <c r="F5733" s="4" t="b">
        <f t="shared" si="89"/>
        <v>0</v>
      </c>
      <c r="G5733" s="5">
        <f>1+D5733</f>
        <v>1.0611558454795658</v>
      </c>
      <c r="H5733" s="5">
        <f>1+E5733</f>
        <v>1.0611558454794547</v>
      </c>
    </row>
    <row r="5734" spans="1:8" x14ac:dyDescent="0.3">
      <c r="A5734" s="2">
        <v>44083.607638888891</v>
      </c>
      <c r="B5734">
        <v>0.96291208791208793</v>
      </c>
      <c r="C5734">
        <v>1.066812061415088</v>
      </c>
      <c r="D5734" s="3">
        <f>100*(B5734/B5733-1)</f>
        <v>-3.0559233981863887E-2</v>
      </c>
      <c r="E5734" s="3">
        <f>100*(C5734/C5733-1)</f>
        <v>-3.0559233981808376E-2</v>
      </c>
      <c r="F5734" s="4" t="b">
        <f t="shared" si="89"/>
        <v>0</v>
      </c>
      <c r="G5734" s="5">
        <f>1+D5734</f>
        <v>0.96944076601813611</v>
      </c>
      <c r="H5734" s="5">
        <f>1+E5734</f>
        <v>0.96944076601819162</v>
      </c>
    </row>
    <row r="5735" spans="1:8" x14ac:dyDescent="0.3">
      <c r="A5735" s="2">
        <v>44083.611111111109</v>
      </c>
      <c r="B5735">
        <v>0.96310832025117732</v>
      </c>
      <c r="C5735">
        <v>1.067029467582076</v>
      </c>
      <c r="D5735" s="3">
        <f>100*(B5735/B5734-1)</f>
        <v>2.0379050336249982E-2</v>
      </c>
      <c r="E5735" s="3">
        <f>100*(C5735/C5734-1)</f>
        <v>2.0379050336161164E-2</v>
      </c>
      <c r="F5735" s="4" t="b">
        <f t="shared" si="89"/>
        <v>0</v>
      </c>
      <c r="G5735" s="5">
        <f>1+D5735</f>
        <v>1.02037905033625</v>
      </c>
      <c r="H5735" s="5">
        <f>1+E5735</f>
        <v>1.0203790503361612</v>
      </c>
    </row>
    <row r="5736" spans="1:8" x14ac:dyDescent="0.3">
      <c r="A5736" s="2">
        <v>44083.614583333343</v>
      </c>
      <c r="B5736">
        <v>0.96359890109890101</v>
      </c>
      <c r="C5736">
        <v>1.0675729829995491</v>
      </c>
      <c r="D5736" s="3">
        <f>100*(B5736/B5735-1)</f>
        <v>5.0937245313775747E-2</v>
      </c>
      <c r="E5736" s="3">
        <f>100*(C5736/C5735-1)</f>
        <v>5.0937245313820156E-2</v>
      </c>
      <c r="F5736" s="4" t="b">
        <f t="shared" si="89"/>
        <v>0</v>
      </c>
      <c r="G5736" s="5">
        <f>1+D5736</f>
        <v>1.0509372453137757</v>
      </c>
      <c r="H5736" s="5">
        <f>1+E5736</f>
        <v>1.0509372453138202</v>
      </c>
    </row>
    <row r="5737" spans="1:8" x14ac:dyDescent="0.3">
      <c r="A5737" s="2">
        <v>44083.618055555547</v>
      </c>
      <c r="B5737">
        <v>0.96364795918367352</v>
      </c>
      <c r="C5737">
        <v>1.067627334541297</v>
      </c>
      <c r="D5737" s="3">
        <f>100*(B5737/B5736-1)</f>
        <v>5.0911312493795435E-3</v>
      </c>
      <c r="E5737" s="3">
        <f>100*(C5737/C5736-1)</f>
        <v>5.0911312494239525E-3</v>
      </c>
      <c r="F5737" s="4" t="b">
        <f t="shared" si="89"/>
        <v>0</v>
      </c>
      <c r="G5737" s="5">
        <f>1+D5737</f>
        <v>1.0050911312493795</v>
      </c>
      <c r="H5737" s="5">
        <f>1+E5737</f>
        <v>1.005091131249424</v>
      </c>
    </row>
    <row r="5738" spans="1:8" x14ac:dyDescent="0.3">
      <c r="A5738" s="2">
        <v>44083.621527777781</v>
      </c>
      <c r="B5738">
        <v>0.9640404238618524</v>
      </c>
      <c r="C5738">
        <v>1.0680621468752749</v>
      </c>
      <c r="D5738" s="3">
        <f>100*(B5738/B5737-1)</f>
        <v>4.0726976531080261E-2</v>
      </c>
      <c r="E5738" s="3">
        <f>100*(C5738/C5737-1)</f>
        <v>4.0726976531058057E-2</v>
      </c>
      <c r="F5738" s="4" t="b">
        <f t="shared" si="89"/>
        <v>0</v>
      </c>
      <c r="G5738" s="5">
        <f>1+D5738</f>
        <v>1.0407269765310803</v>
      </c>
      <c r="H5738" s="5">
        <f>1+E5738</f>
        <v>1.0407269765310581</v>
      </c>
    </row>
    <row r="5739" spans="1:8" x14ac:dyDescent="0.3">
      <c r="A5739" s="2">
        <v>44083.625</v>
      </c>
      <c r="B5739">
        <v>0.96394230769230771</v>
      </c>
      <c r="C5739">
        <v>1.0679534437917799</v>
      </c>
      <c r="D5739" s="3">
        <f>100*(B5739/B5738-1)</f>
        <v>-1.017759910436622E-2</v>
      </c>
      <c r="E5739" s="3">
        <f>100*(C5739/C5738-1)</f>
        <v>-1.0177599104410628E-2</v>
      </c>
      <c r="F5739" s="4" t="b">
        <f t="shared" si="89"/>
        <v>0</v>
      </c>
      <c r="G5739" s="5">
        <f>1+D5739</f>
        <v>0.98982240089563378</v>
      </c>
      <c r="H5739" s="5">
        <f>1+E5739</f>
        <v>0.98982240089558937</v>
      </c>
    </row>
    <row r="5740" spans="1:8" x14ac:dyDescent="0.3">
      <c r="A5740" s="2">
        <v>44083.628472222219</v>
      </c>
      <c r="B5740">
        <v>0.96379513343799061</v>
      </c>
      <c r="C5740">
        <v>1.067790389166539</v>
      </c>
      <c r="D5740" s="3">
        <f>100*(B5740/B5739-1)</f>
        <v>-1.5267952567554754E-2</v>
      </c>
      <c r="E5740" s="3">
        <f>100*(C5740/C5739-1)</f>
        <v>-1.5267952567477039E-2</v>
      </c>
      <c r="F5740" s="4" t="b">
        <f t="shared" si="89"/>
        <v>0</v>
      </c>
      <c r="G5740" s="5">
        <f>1+D5740</f>
        <v>0.98473204743244525</v>
      </c>
      <c r="H5740" s="5">
        <f>1+E5740</f>
        <v>0.98473204743252296</v>
      </c>
    </row>
    <row r="5741" spans="1:8" x14ac:dyDescent="0.3">
      <c r="A5741" s="2">
        <v>44083.631944444453</v>
      </c>
      <c r="B5741">
        <v>0.9640894819466248</v>
      </c>
      <c r="C5741">
        <v>1.0681164984170219</v>
      </c>
      <c r="D5741" s="3">
        <f>100*(B5741/B5740-1)</f>
        <v>3.0540568054560069E-2</v>
      </c>
      <c r="E5741" s="3">
        <f>100*(C5741/C5740-1)</f>
        <v>3.054056805451566E-2</v>
      </c>
      <c r="F5741" s="4" t="b">
        <f t="shared" si="89"/>
        <v>0</v>
      </c>
      <c r="G5741" s="5">
        <f>1+D5741</f>
        <v>1.0305405680545601</v>
      </c>
      <c r="H5741" s="5">
        <f>1+E5741</f>
        <v>1.0305405680545157</v>
      </c>
    </row>
    <row r="5742" spans="1:8" x14ac:dyDescent="0.3">
      <c r="A5742" s="2">
        <v>44083.634722222218</v>
      </c>
      <c r="B5742">
        <v>0.9641875981161695</v>
      </c>
      <c r="C5742">
        <v>1.068225201500516</v>
      </c>
      <c r="D5742" s="3">
        <f>100*(B5742/B5741-1)</f>
        <v>1.0177081213114114E-2</v>
      </c>
      <c r="E5742" s="3">
        <f>100*(C5742/C5741-1)</f>
        <v>1.0177081213069705E-2</v>
      </c>
      <c r="F5742" s="4" t="b">
        <f t="shared" si="89"/>
        <v>0</v>
      </c>
      <c r="G5742" s="5">
        <f>1+D5742</f>
        <v>1.0101770812131141</v>
      </c>
      <c r="H5742" s="5">
        <f>1+E5742</f>
        <v>1.0101770812130697</v>
      </c>
    </row>
    <row r="5743" spans="1:8" x14ac:dyDescent="0.3">
      <c r="A5743" s="2">
        <v>44084.399305555547</v>
      </c>
      <c r="B5743">
        <v>0.96305926216640503</v>
      </c>
      <c r="C5743">
        <v>1.06697511604033</v>
      </c>
      <c r="D5743" s="3">
        <f>100*(B5743/B5742-1)</f>
        <v>-0.11702452426985976</v>
      </c>
      <c r="E5743" s="3">
        <f>100*(C5743/C5742-1)</f>
        <v>-0.11702452426979315</v>
      </c>
      <c r="F5743" s="4" t="b">
        <f t="shared" si="89"/>
        <v>0</v>
      </c>
      <c r="G5743" s="5">
        <f>1+D5743</f>
        <v>0.88297547573014024</v>
      </c>
      <c r="H5743" s="5">
        <f>1+E5743</f>
        <v>0.88297547573020685</v>
      </c>
    </row>
    <row r="5744" spans="1:8" x14ac:dyDescent="0.3">
      <c r="A5744" s="2">
        <v>44084.402777777781</v>
      </c>
      <c r="B5744">
        <v>0.96296114599686022</v>
      </c>
      <c r="C5744">
        <v>1.066866412956835</v>
      </c>
      <c r="D5744" s="3">
        <f>100*(B5744/B5743-1)</f>
        <v>-1.0187968009789383E-2</v>
      </c>
      <c r="E5744" s="3">
        <f>100*(C5744/C5743-1)</f>
        <v>-1.018796800982269E-2</v>
      </c>
      <c r="F5744" s="4" t="b">
        <f t="shared" si="89"/>
        <v>0</v>
      </c>
      <c r="G5744" s="5">
        <f>1+D5744</f>
        <v>0.98981203199021062</v>
      </c>
      <c r="H5744" s="5">
        <f>1+E5744</f>
        <v>0.98981203199017731</v>
      </c>
    </row>
    <row r="5745" spans="1:8" x14ac:dyDescent="0.3">
      <c r="A5745" s="2">
        <v>44084.40625</v>
      </c>
      <c r="B5745">
        <v>0.96320643642072212</v>
      </c>
      <c r="C5745">
        <v>1.0671381706655709</v>
      </c>
      <c r="D5745" s="3">
        <f>100*(B5745/B5744-1)</f>
        <v>2.5472515156144127E-2</v>
      </c>
      <c r="E5745" s="3">
        <f>100*(C5745/C5744-1)</f>
        <v>2.5472515156121922E-2</v>
      </c>
      <c r="F5745" s="4" t="b">
        <f t="shared" si="89"/>
        <v>0</v>
      </c>
      <c r="G5745" s="5">
        <f>1+D5745</f>
        <v>1.0254725151561441</v>
      </c>
      <c r="H5745" s="5">
        <f>1+E5745</f>
        <v>1.0254725151561219</v>
      </c>
    </row>
    <row r="5746" spans="1:8" x14ac:dyDescent="0.3">
      <c r="A5746" s="2">
        <v>44084.409722222219</v>
      </c>
      <c r="B5746">
        <v>0.96340266875981162</v>
      </c>
      <c r="C5746">
        <v>1.06735557683256</v>
      </c>
      <c r="D5746" s="3">
        <f>100*(B5746/B5745-1)</f>
        <v>2.0372822654590728E-2</v>
      </c>
      <c r="E5746" s="3">
        <f>100*(C5746/C5745-1)</f>
        <v>2.0372822654590728E-2</v>
      </c>
      <c r="F5746" s="4" t="b">
        <f t="shared" si="89"/>
        <v>0</v>
      </c>
      <c r="G5746" s="5">
        <f>1+D5746</f>
        <v>1.0203728226545907</v>
      </c>
      <c r="H5746" s="5">
        <f>1+E5746</f>
        <v>1.0203728226545907</v>
      </c>
    </row>
    <row r="5747" spans="1:8" x14ac:dyDescent="0.3">
      <c r="A5747" s="2">
        <v>44084.413194444453</v>
      </c>
      <c r="B5747">
        <v>0.96345172684458391</v>
      </c>
      <c r="C5747">
        <v>1.0674099283743079</v>
      </c>
      <c r="D5747" s="3">
        <f>100*(B5747/B5746-1)</f>
        <v>5.0921682452242933E-3</v>
      </c>
      <c r="E5747" s="3">
        <f>100*(C5747/C5746-1)</f>
        <v>5.0921682453131112E-3</v>
      </c>
      <c r="F5747" s="4" t="b">
        <f t="shared" si="89"/>
        <v>0</v>
      </c>
      <c r="G5747" s="5">
        <f>1+D5747</f>
        <v>1.0050921682452243</v>
      </c>
      <c r="H5747" s="5">
        <f>1+E5747</f>
        <v>1.0050921682453131</v>
      </c>
    </row>
    <row r="5748" spans="1:8" x14ac:dyDescent="0.3">
      <c r="A5748" s="2">
        <v>44084.416666666657</v>
      </c>
      <c r="B5748">
        <v>0.96379513343799061</v>
      </c>
      <c r="C5748">
        <v>1.067790389166539</v>
      </c>
      <c r="D5748" s="3">
        <f>100*(B5748/B5747-1)</f>
        <v>3.5643362696680114E-2</v>
      </c>
      <c r="E5748" s="3">
        <f>100*(C5748/C5747-1)</f>
        <v>3.5643362696702319E-2</v>
      </c>
      <c r="F5748" s="4" t="b">
        <f t="shared" si="89"/>
        <v>0</v>
      </c>
      <c r="G5748" s="5">
        <f>1+D5748</f>
        <v>1.0356433626966801</v>
      </c>
      <c r="H5748" s="5">
        <f>1+E5748</f>
        <v>1.0356433626967023</v>
      </c>
    </row>
    <row r="5749" spans="1:8" x14ac:dyDescent="0.3">
      <c r="A5749" s="2">
        <v>44084.420138888891</v>
      </c>
      <c r="B5749">
        <v>0.9642366562009419</v>
      </c>
      <c r="C5749">
        <v>1.0682795530422631</v>
      </c>
      <c r="D5749" s="3">
        <f>100*(B5749/B5748-1)</f>
        <v>4.5810852081840103E-2</v>
      </c>
      <c r="E5749" s="3">
        <f>100*(C5749/C5748-1)</f>
        <v>4.5810852081729081E-2</v>
      </c>
      <c r="F5749" s="4" t="b">
        <f t="shared" si="89"/>
        <v>0</v>
      </c>
      <c r="G5749" s="5">
        <f>1+D5749</f>
        <v>1.0458108520818401</v>
      </c>
      <c r="H5749" s="5">
        <f>1+E5749</f>
        <v>1.0458108520817291</v>
      </c>
    </row>
    <row r="5750" spans="1:8" x14ac:dyDescent="0.3">
      <c r="A5750" s="2">
        <v>44084.423611111109</v>
      </c>
      <c r="B5750">
        <v>0.96462912087912089</v>
      </c>
      <c r="C5750">
        <v>1.068714365376241</v>
      </c>
      <c r="D5750" s="3">
        <f>100*(B5750/B5749-1)</f>
        <v>4.0702111422041831E-2</v>
      </c>
      <c r="E5750" s="3">
        <f>100*(C5750/C5749-1)</f>
        <v>4.0702111422019627E-2</v>
      </c>
      <c r="F5750" s="4" t="b">
        <f t="shared" si="89"/>
        <v>0</v>
      </c>
      <c r="G5750" s="5">
        <f>1+D5750</f>
        <v>1.0407021114220418</v>
      </c>
      <c r="H5750" s="5">
        <f>1+E5750</f>
        <v>1.0407021114220196</v>
      </c>
    </row>
    <row r="5751" spans="1:8" x14ac:dyDescent="0.3">
      <c r="A5751" s="2">
        <v>44084.427083333343</v>
      </c>
      <c r="B5751">
        <v>0.96497252747252737</v>
      </c>
      <c r="C5751">
        <v>1.069094826168473</v>
      </c>
      <c r="D5751" s="3">
        <f>100*(B5751/B5750-1)</f>
        <v>3.5599857600554508E-2</v>
      </c>
      <c r="E5751" s="3">
        <f>100*(C5751/C5750-1)</f>
        <v>3.5599857600687734E-2</v>
      </c>
      <c r="F5751" s="4" t="b">
        <f t="shared" si="89"/>
        <v>0</v>
      </c>
      <c r="G5751" s="5">
        <f>1+D5751</f>
        <v>1.0355998576005545</v>
      </c>
      <c r="H5751" s="5">
        <f>1+E5751</f>
        <v>1.0355998576006877</v>
      </c>
    </row>
    <row r="5752" spans="1:8" x14ac:dyDescent="0.3">
      <c r="A5752" s="2">
        <v>44084.430555555547</v>
      </c>
      <c r="B5752">
        <v>0.9645310047095762</v>
      </c>
      <c r="C5752">
        <v>1.0686056622927469</v>
      </c>
      <c r="D5752" s="3">
        <f>100*(B5752/B5751-1)</f>
        <v>-4.5754956786969725E-2</v>
      </c>
      <c r="E5752" s="3">
        <f>100*(C5752/C5751-1)</f>
        <v>-4.5754956787058543E-2</v>
      </c>
      <c r="F5752" s="4" t="b">
        <f t="shared" si="89"/>
        <v>0</v>
      </c>
      <c r="G5752" s="5">
        <f>1+D5752</f>
        <v>0.95424504321303028</v>
      </c>
      <c r="H5752" s="5">
        <f>1+E5752</f>
        <v>0.95424504321294146</v>
      </c>
    </row>
    <row r="5753" spans="1:8" x14ac:dyDescent="0.3">
      <c r="A5753" s="2">
        <v>44084.434027777781</v>
      </c>
      <c r="B5753">
        <v>0.96448194662480369</v>
      </c>
      <c r="C5753">
        <v>1.068551310750999</v>
      </c>
      <c r="D5753" s="3">
        <f>100*(B5753/B5752-1)</f>
        <v>-5.086211281235542E-3</v>
      </c>
      <c r="E5753" s="3">
        <f>100*(C5753/C5752-1)</f>
        <v>-5.0862112812799509E-3</v>
      </c>
      <c r="F5753" s="4" t="b">
        <f t="shared" si="89"/>
        <v>0</v>
      </c>
      <c r="G5753" s="5">
        <f>1+D5753</f>
        <v>0.99491378871876446</v>
      </c>
      <c r="H5753" s="5">
        <f>1+E5753</f>
        <v>0.99491378871872005</v>
      </c>
    </row>
    <row r="5754" spans="1:8" x14ac:dyDescent="0.3">
      <c r="A5754" s="2">
        <v>44084.4375</v>
      </c>
      <c r="B5754">
        <v>0.9641875981161695</v>
      </c>
      <c r="C5754">
        <v>1.068225201500516</v>
      </c>
      <c r="D5754" s="3">
        <f>100*(B5754/B5753-1)</f>
        <v>-3.0518819938962771E-2</v>
      </c>
      <c r="E5754" s="3">
        <f>100*(C5754/C5753-1)</f>
        <v>-3.051881993890726E-2</v>
      </c>
      <c r="F5754" s="4" t="b">
        <f t="shared" si="89"/>
        <v>0</v>
      </c>
      <c r="G5754" s="5">
        <f>1+D5754</f>
        <v>0.96948118006103723</v>
      </c>
      <c r="H5754" s="5">
        <f>1+E5754</f>
        <v>0.96948118006109274</v>
      </c>
    </row>
    <row r="5755" spans="1:8" x14ac:dyDescent="0.3">
      <c r="A5755" s="2">
        <v>44084.440972222219</v>
      </c>
      <c r="B5755">
        <v>0.96438383045525911</v>
      </c>
      <c r="C5755">
        <v>1.068442607667506</v>
      </c>
      <c r="D5755" s="3">
        <f>100*(B5755/B5754-1)</f>
        <v>2.035209117738912E-2</v>
      </c>
      <c r="E5755" s="3">
        <f>100*(C5755/C5754-1)</f>
        <v>2.0352091177455733E-2</v>
      </c>
      <c r="F5755" s="4" t="b">
        <f t="shared" si="89"/>
        <v>0</v>
      </c>
      <c r="G5755" s="5">
        <f>1+D5755</f>
        <v>1.0203520911773891</v>
      </c>
      <c r="H5755" s="5">
        <f>1+E5755</f>
        <v>1.0203520911774557</v>
      </c>
    </row>
    <row r="5756" spans="1:8" x14ac:dyDescent="0.3">
      <c r="A5756" s="2">
        <v>44084.444444444453</v>
      </c>
      <c r="B5756">
        <v>0.96448194662480369</v>
      </c>
      <c r="C5756">
        <v>1.068551310750999</v>
      </c>
      <c r="D5756" s="3">
        <f>100*(B5756/B5755-1)</f>
        <v>1.017397497200534E-2</v>
      </c>
      <c r="E5756" s="3">
        <f>100*(C5756/C5755-1)</f>
        <v>1.0173974971872113E-2</v>
      </c>
      <c r="F5756" s="4" t="b">
        <f t="shared" si="89"/>
        <v>0</v>
      </c>
      <c r="G5756" s="5">
        <f>1+D5756</f>
        <v>1.0101739749720053</v>
      </c>
      <c r="H5756" s="5">
        <f>1+E5756</f>
        <v>1.0101739749718721</v>
      </c>
    </row>
    <row r="5757" spans="1:8" x14ac:dyDescent="0.3">
      <c r="A5757" s="2">
        <v>44084.447916666657</v>
      </c>
      <c r="B5757">
        <v>0.96438383045525911</v>
      </c>
      <c r="C5757">
        <v>1.068442607667506</v>
      </c>
      <c r="D5757" s="3">
        <f>100*(B5757/B5756-1)</f>
        <v>-1.0172939979635753E-2</v>
      </c>
      <c r="E5757" s="3">
        <f>100*(C5757/C5756-1)</f>
        <v>-1.0172939979513629E-2</v>
      </c>
      <c r="F5757" s="4" t="b">
        <f t="shared" si="89"/>
        <v>0</v>
      </c>
      <c r="G5757" s="5">
        <f>1+D5757</f>
        <v>0.98982706002036425</v>
      </c>
      <c r="H5757" s="5">
        <f>1+E5757</f>
        <v>0.98982706002048637</v>
      </c>
    </row>
    <row r="5758" spans="1:8" x14ac:dyDescent="0.3">
      <c r="A5758" s="2">
        <v>44084.451388888891</v>
      </c>
      <c r="B5758">
        <v>0.9644328885400314</v>
      </c>
      <c r="C5758">
        <v>1.068496959209253</v>
      </c>
      <c r="D5758" s="3">
        <f>100*(B5758/B5757-1)</f>
        <v>5.0869874860026698E-3</v>
      </c>
      <c r="E5758" s="3">
        <f>100*(C5758/C5757-1)</f>
        <v>5.0869874859804654E-3</v>
      </c>
      <c r="F5758" s="4" t="b">
        <f t="shared" si="89"/>
        <v>0</v>
      </c>
      <c r="G5758" s="5">
        <f>1+D5758</f>
        <v>1.0050869874860027</v>
      </c>
      <c r="H5758" s="5">
        <f>1+E5758</f>
        <v>1.0050869874859805</v>
      </c>
    </row>
    <row r="5759" spans="1:8" x14ac:dyDescent="0.3">
      <c r="A5759" s="2">
        <v>44084.454861111109</v>
      </c>
      <c r="B5759">
        <v>0.9642857142857143</v>
      </c>
      <c r="C5759">
        <v>1.068333904584011</v>
      </c>
      <c r="D5759" s="3">
        <f>100*(B5759/B5758-1)</f>
        <v>-1.5260186174270718E-2</v>
      </c>
      <c r="E5759" s="3">
        <f>100*(C5759/C5758-1)</f>
        <v>-1.5260186174292922E-2</v>
      </c>
      <c r="F5759" s="4" t="b">
        <f t="shared" si="89"/>
        <v>0</v>
      </c>
      <c r="G5759" s="5">
        <f>1+D5759</f>
        <v>0.98473981382572928</v>
      </c>
      <c r="H5759" s="5">
        <f>1+E5759</f>
        <v>0.98473981382570708</v>
      </c>
    </row>
    <row r="5760" spans="1:8" x14ac:dyDescent="0.3">
      <c r="A5760" s="2">
        <v>44084.458333333343</v>
      </c>
      <c r="B5760">
        <v>0.96448194662480369</v>
      </c>
      <c r="C5760">
        <v>1.068551310750999</v>
      </c>
      <c r="D5760" s="3">
        <f>100*(B5760/B5759-1)</f>
        <v>2.0350020350012876E-2</v>
      </c>
      <c r="E5760" s="3">
        <f>100*(C5760/C5759-1)</f>
        <v>2.0350020349924058E-2</v>
      </c>
      <c r="F5760" s="4" t="b">
        <f t="shared" si="89"/>
        <v>0</v>
      </c>
      <c r="G5760" s="5">
        <f>1+D5760</f>
        <v>1.0203500203500129</v>
      </c>
      <c r="H5760" s="5">
        <f>1+E5760</f>
        <v>1.0203500203499241</v>
      </c>
    </row>
    <row r="5761" spans="1:8" x14ac:dyDescent="0.3">
      <c r="A5761" s="2">
        <v>44084.461805555547</v>
      </c>
      <c r="B5761">
        <v>0.96467817896389318</v>
      </c>
      <c r="C5761">
        <v>1.0687687169179889</v>
      </c>
      <c r="D5761" s="3">
        <f>100*(B5761/B5760-1)</f>
        <v>2.0345879959315916E-2</v>
      </c>
      <c r="E5761" s="3">
        <f>100*(C5761/C5760-1)</f>
        <v>2.0345879959404733E-2</v>
      </c>
      <c r="F5761" s="4" t="b">
        <f t="shared" si="89"/>
        <v>0</v>
      </c>
      <c r="G5761" s="5">
        <f>1+D5761</f>
        <v>1.0203458799593159</v>
      </c>
      <c r="H5761" s="5">
        <f>1+E5761</f>
        <v>1.0203458799594047</v>
      </c>
    </row>
    <row r="5762" spans="1:8" x14ac:dyDescent="0.3">
      <c r="A5762" s="2">
        <v>44084.465277777781</v>
      </c>
      <c r="B5762">
        <v>0.96467817896389318</v>
      </c>
      <c r="C5762">
        <v>1.0687687169179889</v>
      </c>
      <c r="D5762" s="3">
        <f>100*(B5762/B5761-1)</f>
        <v>0</v>
      </c>
      <c r="E5762" s="3">
        <f>100*(C5762/C5761-1)</f>
        <v>0</v>
      </c>
      <c r="F5762" s="4" t="b">
        <f t="shared" si="89"/>
        <v>0</v>
      </c>
      <c r="G5762" s="5">
        <f>1+D5762</f>
        <v>1</v>
      </c>
      <c r="H5762" s="5">
        <f>1+E5762</f>
        <v>1</v>
      </c>
    </row>
    <row r="5763" spans="1:8" x14ac:dyDescent="0.3">
      <c r="A5763" s="2">
        <v>44084.46875</v>
      </c>
      <c r="B5763">
        <v>0.96477629513343799</v>
      </c>
      <c r="C5763">
        <v>1.068877420001483</v>
      </c>
      <c r="D5763" s="3">
        <f>100*(B5763/B5762-1)</f>
        <v>1.0170870626535766E-2</v>
      </c>
      <c r="E5763" s="3">
        <f>100*(C5763/C5762-1)</f>
        <v>1.0170870626491357E-2</v>
      </c>
      <c r="F5763" s="4" t="b">
        <f t="shared" si="89"/>
        <v>0</v>
      </c>
      <c r="G5763" s="5">
        <f>1+D5763</f>
        <v>1.0101708706265358</v>
      </c>
      <c r="H5763" s="5">
        <f>1+E5763</f>
        <v>1.0101708706264914</v>
      </c>
    </row>
    <row r="5764" spans="1:8" x14ac:dyDescent="0.3">
      <c r="A5764" s="2">
        <v>44084.472222222219</v>
      </c>
      <c r="B5764">
        <v>0.96497252747252737</v>
      </c>
      <c r="C5764">
        <v>1.069094826168473</v>
      </c>
      <c r="D5764" s="3">
        <f>100*(B5764/B5763-1)</f>
        <v>2.0339672531255459E-2</v>
      </c>
      <c r="E5764" s="3">
        <f>100*(C5764/C5763-1)</f>
        <v>2.0339672531366482E-2</v>
      </c>
      <c r="F5764" s="4" t="b">
        <f t="shared" ref="F5764:F5827" si="90">AND(ABS(D5764+E5764)&lt;0.0001,D5764&lt;&gt;0)</f>
        <v>0</v>
      </c>
      <c r="G5764" s="5">
        <f>1+D5764</f>
        <v>1.0203396725312555</v>
      </c>
      <c r="H5764" s="5">
        <f>1+E5764</f>
        <v>1.0203396725313665</v>
      </c>
    </row>
    <row r="5765" spans="1:8" x14ac:dyDescent="0.3">
      <c r="A5765" s="2">
        <v>44084.475694444453</v>
      </c>
      <c r="B5765">
        <v>0.96502158555729989</v>
      </c>
      <c r="C5765">
        <v>1.06914917771022</v>
      </c>
      <c r="D5765" s="3">
        <f>100*(B5765/B5764-1)</f>
        <v>5.0838840874645186E-3</v>
      </c>
      <c r="E5765" s="3">
        <f>100*(C5765/C5764-1)</f>
        <v>5.0838840874201097E-3</v>
      </c>
      <c r="F5765" s="4" t="b">
        <f t="shared" si="90"/>
        <v>0</v>
      </c>
      <c r="G5765" s="5">
        <f>1+D5765</f>
        <v>1.0050838840874645</v>
      </c>
      <c r="H5765" s="5">
        <f>1+E5765</f>
        <v>1.0050838840874201</v>
      </c>
    </row>
    <row r="5766" spans="1:8" x14ac:dyDescent="0.3">
      <c r="A5766" s="2">
        <v>44084.478472222218</v>
      </c>
      <c r="B5766">
        <v>0.96516875981161698</v>
      </c>
      <c r="C5766">
        <v>1.0693122323354609</v>
      </c>
      <c r="D5766" s="3">
        <f>100*(B5766/B5765-1)</f>
        <v>1.5250876925421153E-2</v>
      </c>
      <c r="E5766" s="3">
        <f>100*(C5766/C5765-1)</f>
        <v>1.525087692535454E-2</v>
      </c>
      <c r="F5766" s="4" t="b">
        <f t="shared" si="90"/>
        <v>0</v>
      </c>
      <c r="G5766" s="5">
        <f>1+D5766</f>
        <v>1.0152508769254212</v>
      </c>
      <c r="H5766" s="5">
        <f>1+E5766</f>
        <v>1.0152508769253545</v>
      </c>
    </row>
    <row r="5767" spans="1:8" x14ac:dyDescent="0.3">
      <c r="A5767" s="2">
        <v>44084.545138888891</v>
      </c>
      <c r="B5767">
        <v>0.96497252747252737</v>
      </c>
      <c r="C5767">
        <v>1.069094826168473</v>
      </c>
      <c r="D5767" s="3">
        <f>100*(B5767/B5766-1)</f>
        <v>-2.0331401850171016E-2</v>
      </c>
      <c r="E5767" s="3">
        <f>100*(C5767/C5766-1)</f>
        <v>-2.0331401850059994E-2</v>
      </c>
      <c r="F5767" s="4" t="b">
        <f t="shared" si="90"/>
        <v>0</v>
      </c>
      <c r="G5767" s="5">
        <f>1+D5767</f>
        <v>0.97966859814982898</v>
      </c>
      <c r="H5767" s="5">
        <f>1+E5767</f>
        <v>0.97966859814994001</v>
      </c>
    </row>
    <row r="5768" spans="1:8" x14ac:dyDescent="0.3">
      <c r="A5768" s="2">
        <v>44084.548611111109</v>
      </c>
      <c r="B5768">
        <v>0.96507064364207218</v>
      </c>
      <c r="C5768">
        <v>1.069203529251967</v>
      </c>
      <c r="D5768" s="3">
        <f>100*(B5768/B5767-1)</f>
        <v>1.0167768174884628E-2</v>
      </c>
      <c r="E5768" s="3">
        <f>100*(C5768/C5767-1)</f>
        <v>1.0167768174840219E-2</v>
      </c>
      <c r="F5768" s="4" t="b">
        <f t="shared" si="90"/>
        <v>0</v>
      </c>
      <c r="G5768" s="5">
        <f>1+D5768</f>
        <v>1.0101677681748846</v>
      </c>
      <c r="H5768" s="5">
        <f>1+E5768</f>
        <v>1.0101677681748402</v>
      </c>
    </row>
    <row r="5769" spans="1:8" x14ac:dyDescent="0.3">
      <c r="A5769" s="2">
        <v>44084.552083333343</v>
      </c>
      <c r="B5769">
        <v>0.96482535321821028</v>
      </c>
      <c r="C5769">
        <v>1.06893177154323</v>
      </c>
      <c r="D5769" s="3">
        <f>100*(B5769/B5768-1)</f>
        <v>-2.5416836112246433E-2</v>
      </c>
      <c r="E5769" s="3">
        <f>100*(C5769/C5768-1)</f>
        <v>-2.5416836112313046E-2</v>
      </c>
      <c r="F5769" s="4" t="b">
        <f t="shared" si="90"/>
        <v>0</v>
      </c>
      <c r="G5769" s="5">
        <f>1+D5769</f>
        <v>0.97458316388775357</v>
      </c>
      <c r="H5769" s="5">
        <f>1+E5769</f>
        <v>0.97458316388768695</v>
      </c>
    </row>
    <row r="5770" spans="1:8" x14ac:dyDescent="0.3">
      <c r="A5770" s="2">
        <v>44084.555555555547</v>
      </c>
      <c r="B5770">
        <v>0.96511970172684447</v>
      </c>
      <c r="C5770">
        <v>1.0692578807937141</v>
      </c>
      <c r="D5770" s="3">
        <f>100*(B5770/B5769-1)</f>
        <v>3.0507957492242888E-2</v>
      </c>
      <c r="E5770" s="3">
        <f>100*(C5770/C5769-1)</f>
        <v>3.0507957492287296E-2</v>
      </c>
      <c r="F5770" s="4" t="b">
        <f t="shared" si="90"/>
        <v>0</v>
      </c>
      <c r="G5770" s="5">
        <f>1+D5770</f>
        <v>1.0305079574922429</v>
      </c>
      <c r="H5770" s="5">
        <f>1+E5770</f>
        <v>1.0305079574922873</v>
      </c>
    </row>
    <row r="5771" spans="1:8" x14ac:dyDescent="0.3">
      <c r="A5771" s="2">
        <v>44084.559027777781</v>
      </c>
      <c r="B5771">
        <v>0.96507064364207218</v>
      </c>
      <c r="C5771">
        <v>1.069203529251967</v>
      </c>
      <c r="D5771" s="3">
        <f>100*(B5771/B5770-1)</f>
        <v>-5.0831088293512572E-3</v>
      </c>
      <c r="E5771" s="3">
        <f>100*(C5771/C5770-1)</f>
        <v>-5.083108829340155E-3</v>
      </c>
      <c r="F5771" s="4" t="b">
        <f t="shared" si="90"/>
        <v>0</v>
      </c>
      <c r="G5771" s="5">
        <f>1+D5771</f>
        <v>0.99491689117064874</v>
      </c>
      <c r="H5771" s="5">
        <f>1+E5771</f>
        <v>0.99491689117065985</v>
      </c>
    </row>
    <row r="5772" spans="1:8" x14ac:dyDescent="0.3">
      <c r="A5772" s="2">
        <v>44084.5625</v>
      </c>
      <c r="B5772">
        <v>0.96487441130298279</v>
      </c>
      <c r="C5772">
        <v>1.068986123084978</v>
      </c>
      <c r="D5772" s="3">
        <f>100*(B5772/B5771-1)</f>
        <v>-2.0333468889777162E-2</v>
      </c>
      <c r="E5772" s="3">
        <f>100*(C5772/C5771-1)</f>
        <v>-2.0333468889799367E-2</v>
      </c>
      <c r="F5772" s="4" t="b">
        <f t="shared" si="90"/>
        <v>0</v>
      </c>
      <c r="G5772" s="5">
        <f>1+D5772</f>
        <v>0.97966653111022284</v>
      </c>
      <c r="H5772" s="5">
        <f>1+E5772</f>
        <v>0.97966653111020063</v>
      </c>
    </row>
    <row r="5773" spans="1:8" x14ac:dyDescent="0.3">
      <c r="A5773" s="2">
        <v>44084.565972222219</v>
      </c>
      <c r="B5773">
        <v>0.96497252747252737</v>
      </c>
      <c r="C5773">
        <v>1.069094826168473</v>
      </c>
      <c r="D5773" s="3">
        <f>100*(B5773/B5772-1)</f>
        <v>1.0168802115084752E-2</v>
      </c>
      <c r="E5773" s="3">
        <f>100*(C5773/C5772-1)</f>
        <v>1.0168802115151365E-2</v>
      </c>
      <c r="F5773" s="4" t="b">
        <f t="shared" si="90"/>
        <v>0</v>
      </c>
      <c r="G5773" s="5">
        <f>1+D5773</f>
        <v>1.0101688021150848</v>
      </c>
      <c r="H5773" s="5">
        <f>1+E5773</f>
        <v>1.0101688021151514</v>
      </c>
    </row>
    <row r="5774" spans="1:8" x14ac:dyDescent="0.3">
      <c r="A5774" s="2">
        <v>44084.569444444453</v>
      </c>
      <c r="B5774">
        <v>0.96487441130298279</v>
      </c>
      <c r="C5774">
        <v>1.068986123084978</v>
      </c>
      <c r="D5774" s="3">
        <f>100*(B5774/B5773-1)</f>
        <v>-1.0167768174873526E-2</v>
      </c>
      <c r="E5774" s="3">
        <f>100*(C5774/C5773-1)</f>
        <v>-1.0167768174929037E-2</v>
      </c>
      <c r="F5774" s="4" t="b">
        <f t="shared" si="90"/>
        <v>0</v>
      </c>
      <c r="G5774" s="5">
        <f>1+D5774</f>
        <v>0.98983223182512647</v>
      </c>
      <c r="H5774" s="5">
        <f>1+E5774</f>
        <v>0.98983223182507096</v>
      </c>
    </row>
    <row r="5775" spans="1:8" x14ac:dyDescent="0.3">
      <c r="A5775" s="2">
        <v>44084.572916666657</v>
      </c>
      <c r="B5775">
        <v>0.9645310047095762</v>
      </c>
      <c r="C5775">
        <v>1.0686056622927469</v>
      </c>
      <c r="D5775" s="3">
        <f>100*(B5775/B5774-1)</f>
        <v>-3.5590807402885449E-2</v>
      </c>
      <c r="E5775" s="3">
        <f>100*(C5775/C5774-1)</f>
        <v>-3.5590807402918756E-2</v>
      </c>
      <c r="F5775" s="4" t="b">
        <f t="shared" si="90"/>
        <v>0</v>
      </c>
      <c r="G5775" s="5">
        <f>1+D5775</f>
        <v>0.96440919259711455</v>
      </c>
      <c r="H5775" s="5">
        <f>1+E5775</f>
        <v>0.96440919259708124</v>
      </c>
    </row>
    <row r="5776" spans="1:8" x14ac:dyDescent="0.3">
      <c r="A5776" s="2">
        <v>44084.576388888891</v>
      </c>
      <c r="B5776">
        <v>0.96458006279434849</v>
      </c>
      <c r="C5776">
        <v>1.0686600138344939</v>
      </c>
      <c r="D5776" s="3">
        <f>100*(B5776/B5775-1)</f>
        <v>5.0862112812133375E-3</v>
      </c>
      <c r="E5776" s="3">
        <f>100*(C5776/C5775-1)</f>
        <v>5.0862112811911331E-3</v>
      </c>
      <c r="F5776" s="4" t="b">
        <f t="shared" si="90"/>
        <v>0</v>
      </c>
      <c r="G5776" s="5">
        <f>1+D5776</f>
        <v>1.0050862112812133</v>
      </c>
      <c r="H5776" s="5">
        <f>1+E5776</f>
        <v>1.0050862112811911</v>
      </c>
    </row>
    <row r="5777" spans="1:8" x14ac:dyDescent="0.3">
      <c r="A5777" s="2">
        <v>44084.579861111109</v>
      </c>
      <c r="B5777">
        <v>0.96448194662480369</v>
      </c>
      <c r="C5777">
        <v>1.068551310750999</v>
      </c>
      <c r="D5777" s="3">
        <f>100*(B5777/B5776-1)</f>
        <v>-1.017190519785327E-2</v>
      </c>
      <c r="E5777" s="3">
        <f>100*(C5777/C5776-1)</f>
        <v>-1.0171905197886577E-2</v>
      </c>
      <c r="F5777" s="4" t="b">
        <f t="shared" si="90"/>
        <v>0</v>
      </c>
      <c r="G5777" s="5">
        <f>1+D5777</f>
        <v>0.98982809480214673</v>
      </c>
      <c r="H5777" s="5">
        <f>1+E5777</f>
        <v>0.98982809480211342</v>
      </c>
    </row>
    <row r="5778" spans="1:8" x14ac:dyDescent="0.3">
      <c r="A5778" s="2">
        <v>44084.583333333343</v>
      </c>
      <c r="B5778">
        <v>0.96477629513343799</v>
      </c>
      <c r="C5778">
        <v>1.068877420001483</v>
      </c>
      <c r="D5778" s="3">
        <f>100*(B5778/B5777-1)</f>
        <v>3.0518819938962771E-2</v>
      </c>
      <c r="E5778" s="3">
        <f>100*(C5778/C5777-1)</f>
        <v>3.051881993900718E-2</v>
      </c>
      <c r="F5778" s="4" t="b">
        <f t="shared" si="90"/>
        <v>0</v>
      </c>
      <c r="G5778" s="5">
        <f>1+D5778</f>
        <v>1.0305188199389628</v>
      </c>
      <c r="H5778" s="5">
        <f>1+E5778</f>
        <v>1.0305188199390072</v>
      </c>
    </row>
    <row r="5779" spans="1:8" x14ac:dyDescent="0.3">
      <c r="A5779" s="2">
        <v>44084.586805555547</v>
      </c>
      <c r="B5779">
        <v>0.96482535321821028</v>
      </c>
      <c r="C5779">
        <v>1.06893177154323</v>
      </c>
      <c r="D5779" s="3">
        <f>100*(B5779/B5778-1)</f>
        <v>5.0849181328027626E-3</v>
      </c>
      <c r="E5779" s="3">
        <f>100*(C5779/C5778-1)</f>
        <v>5.0849181328027626E-3</v>
      </c>
      <c r="F5779" s="4" t="b">
        <f t="shared" si="90"/>
        <v>0</v>
      </c>
      <c r="G5779" s="5">
        <f>1+D5779</f>
        <v>1.0050849181328028</v>
      </c>
      <c r="H5779" s="5">
        <f>1+E5779</f>
        <v>1.0050849181328028</v>
      </c>
    </row>
    <row r="5780" spans="1:8" x14ac:dyDescent="0.3">
      <c r="A5780" s="2">
        <v>44084.590277777781</v>
      </c>
      <c r="B5780">
        <v>0.96472723704866559</v>
      </c>
      <c r="C5780">
        <v>1.068823068459736</v>
      </c>
      <c r="D5780" s="3">
        <f>100*(B5780/B5779-1)</f>
        <v>-1.0169319164077262E-2</v>
      </c>
      <c r="E5780" s="3">
        <f>100*(C5780/C5779-1)</f>
        <v>-1.0169319164043955E-2</v>
      </c>
      <c r="F5780" s="4" t="b">
        <f t="shared" si="90"/>
        <v>0</v>
      </c>
      <c r="G5780" s="5">
        <f>1+D5780</f>
        <v>0.98983068083592274</v>
      </c>
      <c r="H5780" s="5">
        <f>1+E5780</f>
        <v>0.98983068083595604</v>
      </c>
    </row>
    <row r="5781" spans="1:8" x14ac:dyDescent="0.3">
      <c r="A5781" s="2">
        <v>44084.59375</v>
      </c>
      <c r="B5781">
        <v>0.96458006279434849</v>
      </c>
      <c r="C5781">
        <v>1.0686600138344939</v>
      </c>
      <c r="D5781" s="3">
        <f>100*(B5781/B5780-1)</f>
        <v>-1.5255530129665296E-2</v>
      </c>
      <c r="E5781" s="3">
        <f>100*(C5781/C5780-1)</f>
        <v>-1.5255530129698602E-2</v>
      </c>
      <c r="F5781" s="4" t="b">
        <f t="shared" si="90"/>
        <v>0</v>
      </c>
      <c r="G5781" s="5">
        <f>1+D5781</f>
        <v>0.9847444698703347</v>
      </c>
      <c r="H5781" s="5">
        <f>1+E5781</f>
        <v>0.9847444698703014</v>
      </c>
    </row>
    <row r="5782" spans="1:8" x14ac:dyDescent="0.3">
      <c r="A5782" s="2">
        <v>44084.597222222219</v>
      </c>
      <c r="B5782">
        <v>0.96448194662480369</v>
      </c>
      <c r="C5782">
        <v>1.068551310750999</v>
      </c>
      <c r="D5782" s="3">
        <f>100*(B5782/B5781-1)</f>
        <v>-1.017190519785327E-2</v>
      </c>
      <c r="E5782" s="3">
        <f>100*(C5782/C5781-1)</f>
        <v>-1.0171905197886577E-2</v>
      </c>
      <c r="F5782" s="4" t="b">
        <f t="shared" si="90"/>
        <v>0</v>
      </c>
      <c r="G5782" s="5">
        <f>1+D5782</f>
        <v>0.98982809480214673</v>
      </c>
      <c r="H5782" s="5">
        <f>1+E5782</f>
        <v>0.98982809480211342</v>
      </c>
    </row>
    <row r="5783" spans="1:8" x14ac:dyDescent="0.3">
      <c r="A5783" s="2">
        <v>44084.600694444453</v>
      </c>
      <c r="B5783">
        <v>0.9645310047095762</v>
      </c>
      <c r="C5783">
        <v>1.0686056622927469</v>
      </c>
      <c r="D5783" s="3">
        <f>100*(B5783/B5782-1)</f>
        <v>5.0864699898456323E-3</v>
      </c>
      <c r="E5783" s="3">
        <f>100*(C5783/C5782-1)</f>
        <v>5.0864699898900412E-3</v>
      </c>
      <c r="F5783" s="4" t="b">
        <f t="shared" si="90"/>
        <v>0</v>
      </c>
      <c r="G5783" s="5">
        <f>1+D5783</f>
        <v>1.0050864699898456</v>
      </c>
      <c r="H5783" s="5">
        <f>1+E5783</f>
        <v>1.00508646998989</v>
      </c>
    </row>
    <row r="5784" spans="1:8" x14ac:dyDescent="0.3">
      <c r="A5784" s="2">
        <v>44084.604166666657</v>
      </c>
      <c r="B5784">
        <v>0.9645310047095762</v>
      </c>
      <c r="C5784">
        <v>1.0686056622927469</v>
      </c>
      <c r="D5784" s="3">
        <f>100*(B5784/B5783-1)</f>
        <v>0</v>
      </c>
      <c r="E5784" s="3">
        <f>100*(C5784/C5783-1)</f>
        <v>0</v>
      </c>
      <c r="F5784" s="4" t="b">
        <f t="shared" si="90"/>
        <v>0</v>
      </c>
      <c r="G5784" s="5">
        <f>1+D5784</f>
        <v>1</v>
      </c>
      <c r="H5784" s="5">
        <f>1+E5784</f>
        <v>1</v>
      </c>
    </row>
    <row r="5785" spans="1:8" x14ac:dyDescent="0.3">
      <c r="A5785" s="2">
        <v>44084.607638888891</v>
      </c>
      <c r="B5785">
        <v>0.96497252747252737</v>
      </c>
      <c r="C5785">
        <v>1.069094826168473</v>
      </c>
      <c r="D5785" s="3">
        <f>100*(B5785/B5784-1)</f>
        <v>4.5775901530942242E-2</v>
      </c>
      <c r="E5785" s="3">
        <f>100*(C5785/C5784-1)</f>
        <v>4.577590153103106E-2</v>
      </c>
      <c r="F5785" s="4" t="b">
        <f t="shared" si="90"/>
        <v>0</v>
      </c>
      <c r="G5785" s="5">
        <f>1+D5785</f>
        <v>1.0457759015309422</v>
      </c>
      <c r="H5785" s="5">
        <f>1+E5785</f>
        <v>1.0457759015310311</v>
      </c>
    </row>
    <row r="5786" spans="1:8" x14ac:dyDescent="0.3">
      <c r="A5786" s="2">
        <v>44084.611111111109</v>
      </c>
      <c r="B5786">
        <v>0.96502158555729989</v>
      </c>
      <c r="C5786">
        <v>1.06914917771022</v>
      </c>
      <c r="D5786" s="3">
        <f>100*(B5786/B5785-1)</f>
        <v>5.0838840874645186E-3</v>
      </c>
      <c r="E5786" s="3">
        <f>100*(C5786/C5785-1)</f>
        <v>5.0838840874201097E-3</v>
      </c>
      <c r="F5786" s="4" t="b">
        <f t="shared" si="90"/>
        <v>0</v>
      </c>
      <c r="G5786" s="5">
        <f>1+D5786</f>
        <v>1.0050838840874645</v>
      </c>
      <c r="H5786" s="5">
        <f>1+E5786</f>
        <v>1.0050838840874201</v>
      </c>
    </row>
    <row r="5787" spans="1:8" x14ac:dyDescent="0.3">
      <c r="A5787" s="2">
        <v>44084.614583333343</v>
      </c>
      <c r="B5787">
        <v>0.96482535321821028</v>
      </c>
      <c r="C5787">
        <v>1.06893177154323</v>
      </c>
      <c r="D5787" s="3">
        <f>100*(B5787/B5786-1)</f>
        <v>-2.0334502567243007E-2</v>
      </c>
      <c r="E5787" s="3">
        <f>100*(C5787/C5786-1)</f>
        <v>-2.0334502567320722E-2</v>
      </c>
      <c r="F5787" s="4" t="b">
        <f t="shared" si="90"/>
        <v>0</v>
      </c>
      <c r="G5787" s="5">
        <f>1+D5787</f>
        <v>0.97966549743275699</v>
      </c>
      <c r="H5787" s="5">
        <f>1+E5787</f>
        <v>0.97966549743267928</v>
      </c>
    </row>
    <row r="5788" spans="1:8" x14ac:dyDescent="0.3">
      <c r="A5788" s="2">
        <v>44084.618055555547</v>
      </c>
      <c r="B5788">
        <v>0.96511970172684447</v>
      </c>
      <c r="C5788">
        <v>1.0692578807937141</v>
      </c>
      <c r="D5788" s="3">
        <f>100*(B5788/B5787-1)</f>
        <v>3.0507957492242888E-2</v>
      </c>
      <c r="E5788" s="3">
        <f>100*(C5788/C5787-1)</f>
        <v>3.0507957492287296E-2</v>
      </c>
      <c r="F5788" s="4" t="b">
        <f t="shared" si="90"/>
        <v>0</v>
      </c>
      <c r="G5788" s="5">
        <f>1+D5788</f>
        <v>1.0305079574922429</v>
      </c>
      <c r="H5788" s="5">
        <f>1+E5788</f>
        <v>1.0305079574922873</v>
      </c>
    </row>
    <row r="5789" spans="1:8" x14ac:dyDescent="0.3">
      <c r="A5789" s="2">
        <v>44084.621527777781</v>
      </c>
      <c r="B5789">
        <v>0.96507064364207218</v>
      </c>
      <c r="C5789">
        <v>1.069203529251967</v>
      </c>
      <c r="D5789" s="3">
        <f>100*(B5789/B5788-1)</f>
        <v>-5.0831088293512572E-3</v>
      </c>
      <c r="E5789" s="3">
        <f>100*(C5789/C5788-1)</f>
        <v>-5.083108829340155E-3</v>
      </c>
      <c r="F5789" s="4" t="b">
        <f t="shared" si="90"/>
        <v>0</v>
      </c>
      <c r="G5789" s="5">
        <f>1+D5789</f>
        <v>0.99491689117064874</v>
      </c>
      <c r="H5789" s="5">
        <f>1+E5789</f>
        <v>0.99491689117065985</v>
      </c>
    </row>
    <row r="5790" spans="1:8" x14ac:dyDescent="0.3">
      <c r="A5790" s="2">
        <v>44084.625</v>
      </c>
      <c r="B5790">
        <v>0.96511970172684447</v>
      </c>
      <c r="C5790">
        <v>1.0692578807937141</v>
      </c>
      <c r="D5790" s="3">
        <f>100*(B5790/B5789-1)</f>
        <v>5.0833672224470661E-3</v>
      </c>
      <c r="E5790" s="3">
        <f>100*(C5790/C5789-1)</f>
        <v>5.0833672224248616E-3</v>
      </c>
      <c r="F5790" s="4" t="b">
        <f t="shared" si="90"/>
        <v>0</v>
      </c>
      <c r="G5790" s="5">
        <f>1+D5790</f>
        <v>1.0050833672224471</v>
      </c>
      <c r="H5790" s="5">
        <f>1+E5790</f>
        <v>1.0050833672224249</v>
      </c>
    </row>
    <row r="5791" spans="1:8" x14ac:dyDescent="0.3">
      <c r="A5791" s="2">
        <v>44084.628472222219</v>
      </c>
      <c r="B5791">
        <v>0.96516875981161698</v>
      </c>
      <c r="C5791">
        <v>1.0693122323354609</v>
      </c>
      <c r="D5791" s="3">
        <f>100*(B5791/B5790-1)</f>
        <v>5.0831088293845639E-3</v>
      </c>
      <c r="E5791" s="3">
        <f>100*(C5791/C5790-1)</f>
        <v>5.0831088293179505E-3</v>
      </c>
      <c r="F5791" s="4" t="b">
        <f t="shared" si="90"/>
        <v>0</v>
      </c>
      <c r="G5791" s="5">
        <f>1+D5791</f>
        <v>1.0050831088293846</v>
      </c>
      <c r="H5791" s="5">
        <f>1+E5791</f>
        <v>1.005083108829318</v>
      </c>
    </row>
    <row r="5792" spans="1:8" x14ac:dyDescent="0.3">
      <c r="A5792" s="2">
        <v>44084.631944444453</v>
      </c>
      <c r="B5792">
        <v>0.96507064364207218</v>
      </c>
      <c r="C5792">
        <v>1.069203529251967</v>
      </c>
      <c r="D5792" s="3">
        <f>100*(B5792/B5791-1)</f>
        <v>-1.0165700925079957E-2</v>
      </c>
      <c r="E5792" s="3">
        <f>100*(C5792/C5791-1)</f>
        <v>-1.0165700925024446E-2</v>
      </c>
      <c r="F5792" s="4" t="b">
        <f t="shared" si="90"/>
        <v>0</v>
      </c>
      <c r="G5792" s="5">
        <f>1+D5792</f>
        <v>0.98983429907492004</v>
      </c>
      <c r="H5792" s="5">
        <f>1+E5792</f>
        <v>0.98983429907497555</v>
      </c>
    </row>
    <row r="5793" spans="1:8" x14ac:dyDescent="0.3">
      <c r="A5793" s="2">
        <v>44084.634722222218</v>
      </c>
      <c r="B5793">
        <v>0.96487441130298279</v>
      </c>
      <c r="C5793">
        <v>1.068986123084978</v>
      </c>
      <c r="D5793" s="3">
        <f>100*(B5793/B5792-1)</f>
        <v>-2.0333468889777162E-2</v>
      </c>
      <c r="E5793" s="3">
        <f>100*(C5793/C5792-1)</f>
        <v>-2.0333468889799367E-2</v>
      </c>
      <c r="F5793" s="4" t="b">
        <f t="shared" si="90"/>
        <v>0</v>
      </c>
      <c r="G5793" s="5">
        <f>1+D5793</f>
        <v>0.97966653111022284</v>
      </c>
      <c r="H5793" s="5">
        <f>1+E5793</f>
        <v>0.97966653111020063</v>
      </c>
    </row>
    <row r="5794" spans="1:8" x14ac:dyDescent="0.3">
      <c r="A5794" s="2">
        <v>44085.399305555547</v>
      </c>
      <c r="B5794">
        <v>0.96335361067503922</v>
      </c>
      <c r="C5794">
        <v>1.0673012252908129</v>
      </c>
      <c r="D5794" s="3">
        <f>100*(B5794/B5793-1)</f>
        <v>-0.15761643278422444</v>
      </c>
      <c r="E5794" s="3">
        <f>100*(C5794/C5793-1)</f>
        <v>-0.15761643278423554</v>
      </c>
      <c r="F5794" s="4" t="b">
        <f t="shared" si="90"/>
        <v>0</v>
      </c>
      <c r="G5794" s="5">
        <f>1+D5794</f>
        <v>0.84238356721577556</v>
      </c>
      <c r="H5794" s="5">
        <f>1+E5794</f>
        <v>0.84238356721576446</v>
      </c>
    </row>
    <row r="5795" spans="1:8" x14ac:dyDescent="0.3">
      <c r="A5795" s="2">
        <v>44085.402777777781</v>
      </c>
      <c r="B5795">
        <v>0.96359890109890101</v>
      </c>
      <c r="C5795">
        <v>1.0670295367597851</v>
      </c>
      <c r="D5795" s="3">
        <f>100*(B5795/B5794-1)</f>
        <v>2.5462137801079976E-2</v>
      </c>
      <c r="E5795" s="3">
        <f>100*(C5795/C5794-1)</f>
        <v>-2.5455656246797798E-2</v>
      </c>
      <c r="F5795" s="4" t="b">
        <f t="shared" si="90"/>
        <v>1</v>
      </c>
      <c r="G5795" s="5">
        <f>1+D5795</f>
        <v>1.02546213780108</v>
      </c>
      <c r="H5795" s="5">
        <f>1+E5795</f>
        <v>0.9745443437532022</v>
      </c>
    </row>
    <row r="5796" spans="1:8" x14ac:dyDescent="0.3">
      <c r="A5796" s="2">
        <v>44085.40625</v>
      </c>
      <c r="B5796">
        <v>0.96369701726844581</v>
      </c>
      <c r="C5796">
        <v>1.0669209000730859</v>
      </c>
      <c r="D5796" s="3">
        <f>100*(B5796/B5795-1)</f>
        <v>1.0182262498736883E-2</v>
      </c>
      <c r="E5796" s="3">
        <f>100*(C5796/C5795-1)</f>
        <v>-1.0181225819583251E-2</v>
      </c>
      <c r="F5796" s="4" t="b">
        <f t="shared" si="90"/>
        <v>1</v>
      </c>
      <c r="G5796" s="5">
        <f>1+D5796</f>
        <v>1.0101822624987369</v>
      </c>
      <c r="H5796" s="5">
        <f>1+E5796</f>
        <v>0.98981877418041675</v>
      </c>
    </row>
    <row r="5797" spans="1:8" x14ac:dyDescent="0.3">
      <c r="A5797" s="2">
        <v>44085.409722222219</v>
      </c>
      <c r="B5797">
        <v>0.96359890109890101</v>
      </c>
      <c r="C5797">
        <v>1.0670295367597851</v>
      </c>
      <c r="D5797" s="3">
        <f>100*(B5797/B5796-1)</f>
        <v>-1.0181225819594353E-2</v>
      </c>
      <c r="E5797" s="3">
        <f>100*(C5797/C5796-1)</f>
        <v>1.0182262498714678E-2</v>
      </c>
      <c r="F5797" s="4" t="b">
        <f t="shared" si="90"/>
        <v>1</v>
      </c>
      <c r="G5797" s="5">
        <f>1+D5797</f>
        <v>0.98981877418040565</v>
      </c>
      <c r="H5797" s="5">
        <f>1+E5797</f>
        <v>1.0101822624987147</v>
      </c>
    </row>
    <row r="5798" spans="1:8" x14ac:dyDescent="0.3">
      <c r="A5798" s="2">
        <v>44085.413194444453</v>
      </c>
      <c r="B5798">
        <v>0.96359890109890101</v>
      </c>
      <c r="C5798">
        <v>1.0670295367597851</v>
      </c>
      <c r="D5798" s="3">
        <f>100*(B5798/B5797-1)</f>
        <v>0</v>
      </c>
      <c r="E5798" s="3">
        <f>100*(C5798/C5797-1)</f>
        <v>0</v>
      </c>
      <c r="F5798" s="4" t="b">
        <f t="shared" si="90"/>
        <v>0</v>
      </c>
      <c r="G5798" s="5">
        <f>1+D5798</f>
        <v>1</v>
      </c>
      <c r="H5798" s="5">
        <f>1+E5798</f>
        <v>1</v>
      </c>
    </row>
    <row r="5799" spans="1:8" x14ac:dyDescent="0.3">
      <c r="A5799" s="2">
        <v>44085.416666666657</v>
      </c>
      <c r="B5799">
        <v>0.96350078492935642</v>
      </c>
      <c r="C5799">
        <v>1.0671381955720829</v>
      </c>
      <c r="D5799" s="3">
        <f>100*(B5799/B5798-1)</f>
        <v>-1.0182262498714678E-2</v>
      </c>
      <c r="E5799" s="3">
        <f>100*(C5799/C5798-1)</f>
        <v>1.0183299389043832E-2</v>
      </c>
      <c r="F5799" s="4" t="b">
        <f t="shared" si="90"/>
        <v>1</v>
      </c>
      <c r="G5799" s="5">
        <f>1+D5799</f>
        <v>0.98981773750128532</v>
      </c>
      <c r="H5799" s="5">
        <f>1+E5799</f>
        <v>1.0101832993890438</v>
      </c>
    </row>
    <row r="5800" spans="1:8" x14ac:dyDescent="0.3">
      <c r="A5800" s="2">
        <v>44085.420138888891</v>
      </c>
      <c r="B5800">
        <v>0.96350078492935642</v>
      </c>
      <c r="C5800">
        <v>1.0671381955720829</v>
      </c>
      <c r="D5800" s="3">
        <f>100*(B5800/B5799-1)</f>
        <v>0</v>
      </c>
      <c r="E5800" s="3">
        <f>100*(C5800/C5799-1)</f>
        <v>0</v>
      </c>
      <c r="F5800" s="4" t="b">
        <f t="shared" si="90"/>
        <v>0</v>
      </c>
      <c r="G5800" s="5">
        <f>1+D5800</f>
        <v>1</v>
      </c>
      <c r="H5800" s="5">
        <f>1+E5800</f>
        <v>1</v>
      </c>
    </row>
    <row r="5801" spans="1:8" x14ac:dyDescent="0.3">
      <c r="A5801" s="2">
        <v>44085.423611111109</v>
      </c>
      <c r="B5801">
        <v>0.96364795918367352</v>
      </c>
      <c r="C5801">
        <v>1.0673012003881079</v>
      </c>
      <c r="D5801" s="3">
        <f>100*(B5801/B5800-1)</f>
        <v>1.5274949083510236E-2</v>
      </c>
      <c r="E5801" s="3">
        <f>100*(C5801/C5800-1)</f>
        <v>1.527494908357685E-2</v>
      </c>
      <c r="F5801" s="4" t="b">
        <f t="shared" si="90"/>
        <v>0</v>
      </c>
      <c r="G5801" s="5">
        <f>1+D5801</f>
        <v>1.0152749490835102</v>
      </c>
      <c r="H5801" s="5">
        <f>1+E5801</f>
        <v>1.0152749490835768</v>
      </c>
    </row>
    <row r="5802" spans="1:8" x14ac:dyDescent="0.3">
      <c r="A5802" s="2">
        <v>44085.427083333343</v>
      </c>
      <c r="B5802">
        <v>0.96359890109890101</v>
      </c>
      <c r="C5802">
        <v>1.067246865449432</v>
      </c>
      <c r="D5802" s="3">
        <f>100*(B5802/B5801-1)</f>
        <v>-5.0908720664044615E-3</v>
      </c>
      <c r="E5802" s="3">
        <f>100*(C5802/C5801-1)</f>
        <v>-5.0908720664932794E-3</v>
      </c>
      <c r="F5802" s="4" t="b">
        <f t="shared" si="90"/>
        <v>0</v>
      </c>
      <c r="G5802" s="5">
        <f>1+D5802</f>
        <v>0.99490912793359554</v>
      </c>
      <c r="H5802" s="5">
        <f>1+E5802</f>
        <v>0.99490912793350672</v>
      </c>
    </row>
    <row r="5803" spans="1:8" x14ac:dyDescent="0.3">
      <c r="A5803" s="2">
        <v>44085.430555555547</v>
      </c>
      <c r="B5803">
        <v>0.96345172684458391</v>
      </c>
      <c r="C5803">
        <v>1.067083860633409</v>
      </c>
      <c r="D5803" s="3">
        <f>100*(B5803/B5802-1)</f>
        <v>-1.5273393748094222E-2</v>
      </c>
      <c r="E5803" s="3">
        <f>100*(C5803/C5802-1)</f>
        <v>-1.5273393747983199E-2</v>
      </c>
      <c r="F5803" s="4" t="b">
        <f t="shared" si="90"/>
        <v>0</v>
      </c>
      <c r="G5803" s="5">
        <f>1+D5803</f>
        <v>0.98472660625190578</v>
      </c>
      <c r="H5803" s="5">
        <f>1+E5803</f>
        <v>0.9847266062520168</v>
      </c>
    </row>
    <row r="5804" spans="1:8" x14ac:dyDescent="0.3">
      <c r="A5804" s="2">
        <v>44085.434027777781</v>
      </c>
      <c r="B5804">
        <v>0.96350078492935642</v>
      </c>
      <c r="C5804">
        <v>1.0671381955720829</v>
      </c>
      <c r="D5804" s="3">
        <f>100*(B5804/B5803-1)</f>
        <v>5.0919089566781039E-3</v>
      </c>
      <c r="E5804" s="3">
        <f>100*(C5804/C5803-1)</f>
        <v>5.0919089565892861E-3</v>
      </c>
      <c r="F5804" s="4" t="b">
        <f t="shared" si="90"/>
        <v>0</v>
      </c>
      <c r="G5804" s="5">
        <f>1+D5804</f>
        <v>1.0050919089566781</v>
      </c>
      <c r="H5804" s="5">
        <f>1+E5804</f>
        <v>1.0050919089565893</v>
      </c>
    </row>
    <row r="5805" spans="1:8" x14ac:dyDescent="0.3">
      <c r="A5805" s="2">
        <v>44085.4375</v>
      </c>
      <c r="B5805">
        <v>0.96335361067503922</v>
      </c>
      <c r="C5805">
        <v>1.066975190756059</v>
      </c>
      <c r="D5805" s="3">
        <f>100*(B5805/B5804-1)</f>
        <v>-1.5274949083510236E-2</v>
      </c>
      <c r="E5805" s="3">
        <f>100*(C5805/C5804-1)</f>
        <v>-1.527494908347693E-2</v>
      </c>
      <c r="F5805" s="4" t="b">
        <f t="shared" si="90"/>
        <v>0</v>
      </c>
      <c r="G5805" s="5">
        <f>1+D5805</f>
        <v>0.98472505091648976</v>
      </c>
      <c r="H5805" s="5">
        <f>1+E5805</f>
        <v>0.98472505091652307</v>
      </c>
    </row>
    <row r="5806" spans="1:8" x14ac:dyDescent="0.3">
      <c r="A5806" s="2">
        <v>44085.440972222219</v>
      </c>
      <c r="B5806">
        <v>0.96305926216640503</v>
      </c>
      <c r="C5806">
        <v>1.0666491811240111</v>
      </c>
      <c r="D5806" s="3">
        <f>100*(B5806/B5805-1)</f>
        <v>-3.0554565361307073E-2</v>
      </c>
      <c r="E5806" s="3">
        <f>100*(C5806/C5805-1)</f>
        <v>-3.0554565361251562E-2</v>
      </c>
      <c r="F5806" s="4" t="b">
        <f t="shared" si="90"/>
        <v>0</v>
      </c>
      <c r="G5806" s="5">
        <f>1+D5806</f>
        <v>0.96944543463869293</v>
      </c>
      <c r="H5806" s="5">
        <f>1+E5806</f>
        <v>0.96944543463874844</v>
      </c>
    </row>
    <row r="5807" spans="1:8" x14ac:dyDescent="0.3">
      <c r="A5807" s="2">
        <v>44085.444444444453</v>
      </c>
      <c r="B5807">
        <v>0.96296114599686022</v>
      </c>
      <c r="C5807">
        <v>1.066540511246661</v>
      </c>
      <c r="D5807" s="3">
        <f>100*(B5807/B5806-1)</f>
        <v>-1.0187968009789383E-2</v>
      </c>
      <c r="E5807" s="3">
        <f>100*(C5807/C5806-1)</f>
        <v>-1.0187968009833792E-2</v>
      </c>
      <c r="F5807" s="4" t="b">
        <f t="shared" si="90"/>
        <v>0</v>
      </c>
      <c r="G5807" s="5">
        <f>1+D5807</f>
        <v>0.98981203199021062</v>
      </c>
      <c r="H5807" s="5">
        <f>1+E5807</f>
        <v>0.98981203199016621</v>
      </c>
    </row>
    <row r="5808" spans="1:8" x14ac:dyDescent="0.3">
      <c r="A5808" s="2">
        <v>44085.447916666657</v>
      </c>
      <c r="B5808">
        <v>0.96296114599686022</v>
      </c>
      <c r="C5808">
        <v>1.066540511246661</v>
      </c>
      <c r="D5808" s="3">
        <f>100*(B5808/B5807-1)</f>
        <v>0</v>
      </c>
      <c r="E5808" s="3">
        <f>100*(C5808/C5807-1)</f>
        <v>0</v>
      </c>
      <c r="F5808" s="4" t="b">
        <f t="shared" si="90"/>
        <v>0</v>
      </c>
      <c r="G5808" s="5">
        <f>1+D5808</f>
        <v>1</v>
      </c>
      <c r="H5808" s="5">
        <f>1+E5808</f>
        <v>1</v>
      </c>
    </row>
    <row r="5809" spans="1:8" x14ac:dyDescent="0.3">
      <c r="A5809" s="2">
        <v>44085.451388888891</v>
      </c>
      <c r="B5809">
        <v>0.96296114599686022</v>
      </c>
      <c r="C5809">
        <v>1.066540511246661</v>
      </c>
      <c r="D5809" s="3">
        <f>100*(B5809/B5808-1)</f>
        <v>0</v>
      </c>
      <c r="E5809" s="3">
        <f>100*(C5809/C5808-1)</f>
        <v>0</v>
      </c>
      <c r="F5809" s="4" t="b">
        <f t="shared" si="90"/>
        <v>0</v>
      </c>
      <c r="G5809" s="5">
        <f>1+D5809</f>
        <v>1</v>
      </c>
      <c r="H5809" s="5">
        <f>1+E5809</f>
        <v>1</v>
      </c>
    </row>
    <row r="5810" spans="1:8" x14ac:dyDescent="0.3">
      <c r="A5810" s="2">
        <v>44085.454861111109</v>
      </c>
      <c r="B5810">
        <v>0.96281397174254313</v>
      </c>
      <c r="C5810">
        <v>1.066377506430636</v>
      </c>
      <c r="D5810" s="3">
        <f>100*(B5810/B5809-1)</f>
        <v>-1.5283509093688696E-2</v>
      </c>
      <c r="E5810" s="3">
        <f>100*(C5810/C5809-1)</f>
        <v>-1.5283509093766412E-2</v>
      </c>
      <c r="F5810" s="4" t="b">
        <f t="shared" si="90"/>
        <v>0</v>
      </c>
      <c r="G5810" s="5">
        <f>1+D5810</f>
        <v>0.9847164909063113</v>
      </c>
      <c r="H5810" s="5">
        <f>1+E5810</f>
        <v>0.98471649090623359</v>
      </c>
    </row>
    <row r="5811" spans="1:8" x14ac:dyDescent="0.3">
      <c r="A5811" s="2">
        <v>44085.458333333343</v>
      </c>
      <c r="B5811">
        <v>0.96271585557299844</v>
      </c>
      <c r="C5811">
        <v>1.0662688365532871</v>
      </c>
      <c r="D5811" s="3">
        <f>100*(B5811/B5810-1)</f>
        <v>-1.0190563538159392E-2</v>
      </c>
      <c r="E5811" s="3">
        <f>100*(C5811/C5810-1)</f>
        <v>-1.0190563538114983E-2</v>
      </c>
      <c r="F5811" s="4" t="b">
        <f t="shared" si="90"/>
        <v>0</v>
      </c>
      <c r="G5811" s="5">
        <f>1+D5811</f>
        <v>0.98980943646184061</v>
      </c>
      <c r="H5811" s="5">
        <f>1+E5811</f>
        <v>0.98980943646188502</v>
      </c>
    </row>
    <row r="5812" spans="1:8" x14ac:dyDescent="0.3">
      <c r="A5812" s="2">
        <v>44085.461805555547</v>
      </c>
      <c r="B5812">
        <v>0.96251962323390883</v>
      </c>
      <c r="C5812">
        <v>1.0660514967985879</v>
      </c>
      <c r="D5812" s="3">
        <f>100*(B5812/B5811-1)</f>
        <v>-2.0383204239715624E-2</v>
      </c>
      <c r="E5812" s="3">
        <f>100*(C5812/C5811-1)</f>
        <v>-2.0383204239726727E-2</v>
      </c>
      <c r="F5812" s="4" t="b">
        <f t="shared" si="90"/>
        <v>0</v>
      </c>
      <c r="G5812" s="5">
        <f>1+D5812</f>
        <v>0.97961679576028438</v>
      </c>
      <c r="H5812" s="5">
        <f>1+E5812</f>
        <v>0.97961679576027327</v>
      </c>
    </row>
    <row r="5813" spans="1:8" x14ac:dyDescent="0.3">
      <c r="A5813" s="2">
        <v>44085.465277777781</v>
      </c>
      <c r="B5813">
        <v>0.96276491365777084</v>
      </c>
      <c r="C5813">
        <v>1.0663231714919621</v>
      </c>
      <c r="D5813" s="3">
        <f>100*(B5813/B5812-1)</f>
        <v>2.5484199796133034E-2</v>
      </c>
      <c r="E5813" s="3">
        <f>100*(C5813/C5812-1)</f>
        <v>2.5484199796177442E-2</v>
      </c>
      <c r="F5813" s="4" t="b">
        <f t="shared" si="90"/>
        <v>0</v>
      </c>
      <c r="G5813" s="5">
        <f>1+D5813</f>
        <v>1.025484199796133</v>
      </c>
      <c r="H5813" s="5">
        <f>1+E5813</f>
        <v>1.0254841997961774</v>
      </c>
    </row>
    <row r="5814" spans="1:8" x14ac:dyDescent="0.3">
      <c r="A5814" s="2">
        <v>44085.46875</v>
      </c>
      <c r="B5814">
        <v>0.96296114599686022</v>
      </c>
      <c r="C5814">
        <v>1.066540511246661</v>
      </c>
      <c r="D5814" s="3">
        <f>100*(B5814/B5813-1)</f>
        <v>2.0382165605092872E-2</v>
      </c>
      <c r="E5814" s="3">
        <f>100*(C5814/C5813-1)</f>
        <v>2.0382165605092872E-2</v>
      </c>
      <c r="F5814" s="4" t="b">
        <f t="shared" si="90"/>
        <v>0</v>
      </c>
      <c r="G5814" s="5">
        <f>1+D5814</f>
        <v>1.0203821656050929</v>
      </c>
      <c r="H5814" s="5">
        <f>1+E5814</f>
        <v>1.0203821656050929</v>
      </c>
    </row>
    <row r="5815" spans="1:8" x14ac:dyDescent="0.3">
      <c r="A5815" s="2">
        <v>44085.472222222219</v>
      </c>
      <c r="B5815">
        <v>0.96301020408163274</v>
      </c>
      <c r="C5815">
        <v>1.0665948461853361</v>
      </c>
      <c r="D5815" s="3">
        <f>100*(B5815/B5814-1)</f>
        <v>5.0945030312332662E-3</v>
      </c>
      <c r="E5815" s="3">
        <f>100*(C5815/C5814-1)</f>
        <v>5.0945030312554707E-3</v>
      </c>
      <c r="F5815" s="4" t="b">
        <f t="shared" si="90"/>
        <v>0</v>
      </c>
      <c r="G5815" s="5">
        <f>1+D5815</f>
        <v>1.0050945030312333</v>
      </c>
      <c r="H5815" s="5">
        <f>1+E5815</f>
        <v>1.0050945030312555</v>
      </c>
    </row>
    <row r="5816" spans="1:8" x14ac:dyDescent="0.3">
      <c r="A5816" s="2">
        <v>44085.475694444453</v>
      </c>
      <c r="B5816">
        <v>0.96315737833594983</v>
      </c>
      <c r="C5816">
        <v>1.06675785100136</v>
      </c>
      <c r="D5816" s="3">
        <f>100*(B5816/B5815-1)</f>
        <v>1.5282730514520892E-2</v>
      </c>
      <c r="E5816" s="3">
        <f>100*(C5816/C5815-1)</f>
        <v>1.5282730514498688E-2</v>
      </c>
      <c r="F5816" s="4" t="b">
        <f t="shared" si="90"/>
        <v>0</v>
      </c>
      <c r="G5816" s="5">
        <f>1+D5816</f>
        <v>1.0152827305145209</v>
      </c>
      <c r="H5816" s="5">
        <f>1+E5816</f>
        <v>1.0152827305144987</v>
      </c>
    </row>
    <row r="5817" spans="1:8" x14ac:dyDescent="0.3">
      <c r="A5817" s="2">
        <v>44085.478472222218</v>
      </c>
      <c r="B5817">
        <v>0.96330455259026693</v>
      </c>
      <c r="C5817">
        <v>1.0669208558173839</v>
      </c>
      <c r="D5817" s="3">
        <f>100*(B5817/B5816-1)</f>
        <v>1.5280395252892376E-2</v>
      </c>
      <c r="E5817" s="3">
        <f>100*(C5817/C5816-1)</f>
        <v>1.5280395252870171E-2</v>
      </c>
      <c r="F5817" s="4" t="b">
        <f t="shared" si="90"/>
        <v>0</v>
      </c>
      <c r="G5817" s="5">
        <f>1+D5817</f>
        <v>1.0152803952528924</v>
      </c>
      <c r="H5817" s="5">
        <f>1+E5817</f>
        <v>1.0152803952528702</v>
      </c>
    </row>
    <row r="5818" spans="1:8" x14ac:dyDescent="0.3">
      <c r="A5818" s="2">
        <v>44085.545138888891</v>
      </c>
      <c r="B5818">
        <v>0.96232339089481944</v>
      </c>
      <c r="C5818">
        <v>1.065834157043889</v>
      </c>
      <c r="D5818" s="3">
        <f>100*(B5818/B5817-1)</f>
        <v>-0.10185373803219822</v>
      </c>
      <c r="E5818" s="3">
        <f>100*(C5818/C5817-1)</f>
        <v>-0.10185373803218711</v>
      </c>
      <c r="F5818" s="4" t="b">
        <f t="shared" si="90"/>
        <v>0</v>
      </c>
      <c r="G5818" s="5">
        <f>1+D5818</f>
        <v>0.89814626196780178</v>
      </c>
      <c r="H5818" s="5">
        <f>1+E5818</f>
        <v>0.89814626196781289</v>
      </c>
    </row>
    <row r="5819" spans="1:8" x14ac:dyDescent="0.3">
      <c r="A5819" s="2">
        <v>44085.548611111109</v>
      </c>
      <c r="B5819">
        <v>0.96197998430141285</v>
      </c>
      <c r="C5819">
        <v>1.065453812473167</v>
      </c>
      <c r="D5819" s="3">
        <f>100*(B5819/B5818-1)</f>
        <v>-3.5685154975528821E-2</v>
      </c>
      <c r="E5819" s="3">
        <f>100*(C5819/C5818-1)</f>
        <v>-3.5685154975417799E-2</v>
      </c>
      <c r="F5819" s="4" t="b">
        <f t="shared" si="90"/>
        <v>0</v>
      </c>
      <c r="G5819" s="5">
        <f>1+D5819</f>
        <v>0.96431484502447118</v>
      </c>
      <c r="H5819" s="5">
        <f>1+E5819</f>
        <v>0.9643148450245822</v>
      </c>
    </row>
    <row r="5820" spans="1:8" x14ac:dyDescent="0.3">
      <c r="A5820" s="2">
        <v>44085.552083333343</v>
      </c>
      <c r="B5820">
        <v>0.96197998430141285</v>
      </c>
      <c r="C5820">
        <v>1.065453812473167</v>
      </c>
      <c r="D5820" s="3">
        <f>100*(B5820/B5819-1)</f>
        <v>0</v>
      </c>
      <c r="E5820" s="3">
        <f>100*(C5820/C5819-1)</f>
        <v>0</v>
      </c>
      <c r="F5820" s="4" t="b">
        <f t="shared" si="90"/>
        <v>0</v>
      </c>
      <c r="G5820" s="5">
        <f>1+D5820</f>
        <v>1</v>
      </c>
      <c r="H5820" s="5">
        <f>1+E5820</f>
        <v>1</v>
      </c>
    </row>
    <row r="5821" spans="1:8" x14ac:dyDescent="0.3">
      <c r="A5821" s="2">
        <v>44085.555555555547</v>
      </c>
      <c r="B5821">
        <v>0.96212715855572994</v>
      </c>
      <c r="C5821">
        <v>1.06561681728919</v>
      </c>
      <c r="D5821" s="3">
        <f>100*(B5821/B5820-1)</f>
        <v>1.5299097353249635E-2</v>
      </c>
      <c r="E5821" s="3">
        <f>100*(C5821/C5820-1)</f>
        <v>1.5299097353138613E-2</v>
      </c>
      <c r="F5821" s="4" t="b">
        <f t="shared" si="90"/>
        <v>0</v>
      </c>
      <c r="G5821" s="5">
        <f>1+D5821</f>
        <v>1.0152990973532496</v>
      </c>
      <c r="H5821" s="5">
        <f>1+E5821</f>
        <v>1.0152990973531386</v>
      </c>
    </row>
    <row r="5822" spans="1:8" x14ac:dyDescent="0.3">
      <c r="A5822" s="2">
        <v>44085.559027777781</v>
      </c>
      <c r="B5822">
        <v>0.96168563579277866</v>
      </c>
      <c r="C5822">
        <v>1.0651278028411171</v>
      </c>
      <c r="D5822" s="3">
        <f>100*(B5822/B5821-1)</f>
        <v>-4.5890271262483129E-2</v>
      </c>
      <c r="E5822" s="3">
        <f>100*(C5822/C5821-1)</f>
        <v>-4.5890271262505333E-2</v>
      </c>
      <c r="F5822" s="4" t="b">
        <f t="shared" si="90"/>
        <v>0</v>
      </c>
      <c r="G5822" s="5">
        <f>1+D5822</f>
        <v>0.95410972873751687</v>
      </c>
      <c r="H5822" s="5">
        <f>1+E5822</f>
        <v>0.95410972873749467</v>
      </c>
    </row>
    <row r="5823" spans="1:8" x14ac:dyDescent="0.3">
      <c r="A5823" s="2">
        <v>44085.5625</v>
      </c>
      <c r="B5823">
        <v>0.96173469387755095</v>
      </c>
      <c r="C5823">
        <v>1.065182137779793</v>
      </c>
      <c r="D5823" s="3">
        <f>100*(B5823/B5822-1)</f>
        <v>5.101260011208808E-3</v>
      </c>
      <c r="E5823" s="3">
        <f>100*(C5823/C5822-1)</f>
        <v>5.1012600113420348E-3</v>
      </c>
      <c r="F5823" s="4" t="b">
        <f t="shared" si="90"/>
        <v>0</v>
      </c>
      <c r="G5823" s="5">
        <f>1+D5823</f>
        <v>1.0051012600112088</v>
      </c>
      <c r="H5823" s="5">
        <f>1+E5823</f>
        <v>1.005101260011342</v>
      </c>
    </row>
    <row r="5824" spans="1:8" x14ac:dyDescent="0.3">
      <c r="A5824" s="2">
        <v>44085.565972222219</v>
      </c>
      <c r="B5824">
        <v>0.96202904238618525</v>
      </c>
      <c r="C5824">
        <v>1.06550814741184</v>
      </c>
      <c r="D5824" s="3">
        <f>100*(B5824/B5823-1)</f>
        <v>3.0605998775778964E-2</v>
      </c>
      <c r="E5824" s="3">
        <f>100*(C5824/C5823-1)</f>
        <v>3.0605998775623533E-2</v>
      </c>
      <c r="F5824" s="4" t="b">
        <f t="shared" si="90"/>
        <v>0</v>
      </c>
      <c r="G5824" s="5">
        <f>1+D5824</f>
        <v>1.030605998775779</v>
      </c>
      <c r="H5824" s="5">
        <f>1+E5824</f>
        <v>1.0306059987756235</v>
      </c>
    </row>
    <row r="5825" spans="1:8" x14ac:dyDescent="0.3">
      <c r="A5825" s="2">
        <v>44085.569444444453</v>
      </c>
      <c r="B5825">
        <v>0.96222527472527464</v>
      </c>
      <c r="C5825">
        <v>1.06572548716654</v>
      </c>
      <c r="D5825" s="3">
        <f>100*(B5825/B5824-1)</f>
        <v>2.0397756246803844E-2</v>
      </c>
      <c r="E5825" s="3">
        <f>100*(C5825/C5824-1)</f>
        <v>2.0397756246914867E-2</v>
      </c>
      <c r="F5825" s="4" t="b">
        <f t="shared" si="90"/>
        <v>0</v>
      </c>
      <c r="G5825" s="5">
        <f>1+D5825</f>
        <v>1.0203977562468038</v>
      </c>
      <c r="H5825" s="5">
        <f>1+E5825</f>
        <v>1.0203977562469149</v>
      </c>
    </row>
    <row r="5826" spans="1:8" x14ac:dyDescent="0.3">
      <c r="A5826" s="2">
        <v>44085.572916666657</v>
      </c>
      <c r="B5826">
        <v>0.96202904238618525</v>
      </c>
      <c r="C5826">
        <v>1.06550814741184</v>
      </c>
      <c r="D5826" s="3">
        <f>100*(B5826/B5825-1)</f>
        <v>-2.0393596410717141E-2</v>
      </c>
      <c r="E5826" s="3">
        <f>100*(C5826/C5825-1)</f>
        <v>-2.0393596410828163E-2</v>
      </c>
      <c r="F5826" s="4" t="b">
        <f t="shared" si="90"/>
        <v>0</v>
      </c>
      <c r="G5826" s="5">
        <f>1+D5826</f>
        <v>0.97960640358928286</v>
      </c>
      <c r="H5826" s="5">
        <f>1+E5826</f>
        <v>0.97960640358917184</v>
      </c>
    </row>
    <row r="5827" spans="1:8" x14ac:dyDescent="0.3">
      <c r="A5827" s="2">
        <v>44085.576388888891</v>
      </c>
      <c r="B5827">
        <v>0.96178375196232346</v>
      </c>
      <c r="C5827">
        <v>1.0652364727184671</v>
      </c>
      <c r="D5827" s="3">
        <f>100*(B5827/B5826-1)</f>
        <v>-2.5497195308510356E-2</v>
      </c>
      <c r="E5827" s="3">
        <f>100*(C5827/C5826-1)</f>
        <v>-2.5497195308432641E-2</v>
      </c>
      <c r="F5827" s="4" t="b">
        <f t="shared" si="90"/>
        <v>0</v>
      </c>
      <c r="G5827" s="5">
        <f>1+D5827</f>
        <v>0.97450280469148964</v>
      </c>
      <c r="H5827" s="5">
        <f>1+E5827</f>
        <v>0.97450280469156736</v>
      </c>
    </row>
    <row r="5828" spans="1:8" x14ac:dyDescent="0.3">
      <c r="A5828" s="2">
        <v>44085.579861111109</v>
      </c>
      <c r="B5828">
        <v>0.96178375196232346</v>
      </c>
      <c r="C5828">
        <v>1.0652364727184671</v>
      </c>
      <c r="D5828" s="3">
        <f>100*(B5828/B5827-1)</f>
        <v>0</v>
      </c>
      <c r="E5828" s="3">
        <f>100*(C5828/C5827-1)</f>
        <v>0</v>
      </c>
      <c r="F5828" s="4" t="b">
        <f t="shared" ref="F5828:F5891" si="91">AND(ABS(D5828+E5828)&lt;0.0001,D5828&lt;&gt;0)</f>
        <v>0</v>
      </c>
      <c r="G5828" s="5">
        <f>1+D5828</f>
        <v>1</v>
      </c>
      <c r="H5828" s="5">
        <f>1+E5828</f>
        <v>1</v>
      </c>
    </row>
    <row r="5829" spans="1:8" x14ac:dyDescent="0.3">
      <c r="A5829" s="2">
        <v>44085.583333333343</v>
      </c>
      <c r="B5829">
        <v>0.96158751962323386</v>
      </c>
      <c r="C5829">
        <v>1.0650191329637679</v>
      </c>
      <c r="D5829" s="3">
        <f>100*(B5829/B5828-1)</f>
        <v>-2.0402958428988871E-2</v>
      </c>
      <c r="E5829" s="3">
        <f>100*(C5829/C5828-1)</f>
        <v>-2.0402958428988871E-2</v>
      </c>
      <c r="F5829" s="4" t="b">
        <f t="shared" si="91"/>
        <v>0</v>
      </c>
      <c r="G5829" s="5">
        <f>1+D5829</f>
        <v>0.97959704157101113</v>
      </c>
      <c r="H5829" s="5">
        <f>1+E5829</f>
        <v>0.97959704157101113</v>
      </c>
    </row>
    <row r="5830" spans="1:8" x14ac:dyDescent="0.3">
      <c r="A5830" s="2">
        <v>44085.586805555547</v>
      </c>
      <c r="B5830">
        <v>0.96178375196232346</v>
      </c>
      <c r="C5830">
        <v>1.0652364727184671</v>
      </c>
      <c r="D5830" s="3">
        <f>100*(B5830/B5829-1)</f>
        <v>2.0407122085619456E-2</v>
      </c>
      <c r="E5830" s="3">
        <f>100*(C5830/C5829-1)</f>
        <v>2.0407122085619456E-2</v>
      </c>
      <c r="F5830" s="4" t="b">
        <f t="shared" si="91"/>
        <v>0</v>
      </c>
      <c r="G5830" s="5">
        <f>1+D5830</f>
        <v>1.0204071220856195</v>
      </c>
      <c r="H5830" s="5">
        <f>1+E5830</f>
        <v>1.0204071220856195</v>
      </c>
    </row>
    <row r="5831" spans="1:8" x14ac:dyDescent="0.3">
      <c r="A5831" s="2">
        <v>44085.590277777781</v>
      </c>
      <c r="B5831">
        <v>0.96139128728414436</v>
      </c>
      <c r="C5831">
        <v>1.064801793209069</v>
      </c>
      <c r="D5831" s="3">
        <f>100*(B5831/B5830-1)</f>
        <v>-4.0805916857955538E-2</v>
      </c>
      <c r="E5831" s="3">
        <f>100*(C5831/C5830-1)</f>
        <v>-4.0805916857955538E-2</v>
      </c>
      <c r="F5831" s="4" t="b">
        <f t="shared" si="91"/>
        <v>0</v>
      </c>
      <c r="G5831" s="5">
        <f>1+D5831</f>
        <v>0.95919408314204446</v>
      </c>
      <c r="H5831" s="5">
        <f>1+E5831</f>
        <v>0.95919408314204446</v>
      </c>
    </row>
    <row r="5832" spans="1:8" x14ac:dyDescent="0.3">
      <c r="A5832" s="2">
        <v>44085.59375</v>
      </c>
      <c r="B5832">
        <v>0.96134222919937207</v>
      </c>
      <c r="C5832">
        <v>1.064747458270394</v>
      </c>
      <c r="D5832" s="3">
        <f>100*(B5832/B5831-1)</f>
        <v>-5.1028218604809439E-3</v>
      </c>
      <c r="E5832" s="3">
        <f>100*(C5832/C5831-1)</f>
        <v>-5.1028218605142506E-3</v>
      </c>
      <c r="F5832" s="4" t="b">
        <f t="shared" si="91"/>
        <v>0</v>
      </c>
      <c r="G5832" s="5">
        <f>1+D5832</f>
        <v>0.99489717813951906</v>
      </c>
      <c r="H5832" s="5">
        <f>1+E5832</f>
        <v>0.99489717813948575</v>
      </c>
    </row>
    <row r="5833" spans="1:8" x14ac:dyDescent="0.3">
      <c r="A5833" s="2">
        <v>44085.597222222219</v>
      </c>
      <c r="B5833">
        <v>0.96114599686028246</v>
      </c>
      <c r="C5833">
        <v>1.064530118515695</v>
      </c>
      <c r="D5833" s="3">
        <f>100*(B5833/B5832-1)</f>
        <v>-2.0412329046759492E-2</v>
      </c>
      <c r="E5833" s="3">
        <f>100*(C5833/C5832-1)</f>
        <v>-2.0412329046737288E-2</v>
      </c>
      <c r="F5833" s="4" t="b">
        <f t="shared" si="91"/>
        <v>0</v>
      </c>
      <c r="G5833" s="5">
        <f>1+D5833</f>
        <v>0.97958767095324051</v>
      </c>
      <c r="H5833" s="5">
        <f>1+E5833</f>
        <v>0.97958767095326271</v>
      </c>
    </row>
    <row r="5834" spans="1:8" x14ac:dyDescent="0.3">
      <c r="A5834" s="2">
        <v>44085.600694444453</v>
      </c>
      <c r="B5834">
        <v>0.96119505494505497</v>
      </c>
      <c r="C5834">
        <v>1.06458445345437</v>
      </c>
      <c r="D5834" s="3">
        <f>100*(B5834/B5833-1)</f>
        <v>5.1041241323046549E-3</v>
      </c>
      <c r="E5834" s="3">
        <f>100*(C5834/C5833-1)</f>
        <v>5.1041241323268594E-3</v>
      </c>
      <c r="F5834" s="4" t="b">
        <f t="shared" si="91"/>
        <v>0</v>
      </c>
      <c r="G5834" s="5">
        <f>1+D5834</f>
        <v>1.0051041241323047</v>
      </c>
      <c r="H5834" s="5">
        <f>1+E5834</f>
        <v>1.0051041241323269</v>
      </c>
    </row>
    <row r="5835" spans="1:8" x14ac:dyDescent="0.3">
      <c r="A5835" s="2">
        <v>44085.604166666657</v>
      </c>
      <c r="B5835">
        <v>0.96080259026687598</v>
      </c>
      <c r="C5835">
        <v>1.0641497739449719</v>
      </c>
      <c r="D5835" s="3">
        <f>100*(B5835/B5834-1)</f>
        <v>-4.0830908998112925E-2</v>
      </c>
      <c r="E5835" s="3">
        <f>100*(C5835/C5834-1)</f>
        <v>-4.0830908998124027E-2</v>
      </c>
      <c r="F5835" s="4" t="b">
        <f t="shared" si="91"/>
        <v>0</v>
      </c>
      <c r="G5835" s="5">
        <f>1+D5835</f>
        <v>0.95916909100188708</v>
      </c>
      <c r="H5835" s="5">
        <f>1+E5835</f>
        <v>0.95916909100187597</v>
      </c>
    </row>
    <row r="5836" spans="1:8" x14ac:dyDescent="0.3">
      <c r="A5836" s="2">
        <v>44085.607638888891</v>
      </c>
      <c r="B5836">
        <v>0.96085164835164838</v>
      </c>
      <c r="C5836">
        <v>1.0642041088836469</v>
      </c>
      <c r="D5836" s="3">
        <f>100*(B5836/B5835-1)</f>
        <v>5.1059484299287305E-3</v>
      </c>
      <c r="E5836" s="3">
        <f>100*(C5836/C5835-1)</f>
        <v>5.105948429950935E-3</v>
      </c>
      <c r="F5836" s="4" t="b">
        <f t="shared" si="91"/>
        <v>0</v>
      </c>
      <c r="G5836" s="5">
        <f>1+D5836</f>
        <v>1.0051059484299287</v>
      </c>
      <c r="H5836" s="5">
        <f>1+E5836</f>
        <v>1.0051059484299509</v>
      </c>
    </row>
    <row r="5837" spans="1:8" x14ac:dyDescent="0.3">
      <c r="A5837" s="2">
        <v>44085.611111111109</v>
      </c>
      <c r="B5837">
        <v>0.96090070643642078</v>
      </c>
      <c r="C5837">
        <v>1.064258443822321</v>
      </c>
      <c r="D5837" s="3">
        <f>100*(B5837/B5836-1)</f>
        <v>5.1056877361510544E-3</v>
      </c>
      <c r="E5837" s="3">
        <f>100*(C5837/C5836-1)</f>
        <v>5.105687736084441E-3</v>
      </c>
      <c r="F5837" s="4" t="b">
        <f t="shared" si="91"/>
        <v>0</v>
      </c>
      <c r="G5837" s="5">
        <f>1+D5837</f>
        <v>1.0051056877361511</v>
      </c>
      <c r="H5837" s="5">
        <f>1+E5837</f>
        <v>1.0051056877360844</v>
      </c>
    </row>
    <row r="5838" spans="1:8" x14ac:dyDescent="0.3">
      <c r="A5838" s="2">
        <v>44085.614583333343</v>
      </c>
      <c r="B5838">
        <v>0.96085164835164838</v>
      </c>
      <c r="C5838">
        <v>1.0642041088836469</v>
      </c>
      <c r="D5838" s="3">
        <f>100*(B5838/B5837-1)</f>
        <v>-5.105427068974322E-3</v>
      </c>
      <c r="E5838" s="3">
        <f>100*(C5838/C5837-1)</f>
        <v>-5.1054270689188108E-3</v>
      </c>
      <c r="F5838" s="4" t="b">
        <f t="shared" si="91"/>
        <v>0</v>
      </c>
      <c r="G5838" s="5">
        <f>1+D5838</f>
        <v>0.99489457293102568</v>
      </c>
      <c r="H5838" s="5">
        <f>1+E5838</f>
        <v>0.99489457293108119</v>
      </c>
    </row>
    <row r="5839" spans="1:8" x14ac:dyDescent="0.3">
      <c r="A5839" s="2">
        <v>44085.618055555547</v>
      </c>
      <c r="B5839">
        <v>0.96070447409733128</v>
      </c>
      <c r="C5839">
        <v>1.064041104067623</v>
      </c>
      <c r="D5839" s="3">
        <f>100*(B5839/B5838-1)</f>
        <v>-1.5317063208408754E-2</v>
      </c>
      <c r="E5839" s="3">
        <f>100*(C5839/C5838-1)</f>
        <v>-1.531706320838655E-2</v>
      </c>
      <c r="F5839" s="4" t="b">
        <f t="shared" si="91"/>
        <v>0</v>
      </c>
      <c r="G5839" s="5">
        <f>1+D5839</f>
        <v>0.98468293679159125</v>
      </c>
      <c r="H5839" s="5">
        <f>1+E5839</f>
        <v>0.98468293679161345</v>
      </c>
    </row>
    <row r="5840" spans="1:8" x14ac:dyDescent="0.3">
      <c r="A5840" s="2">
        <v>44085.621527777781</v>
      </c>
      <c r="B5840">
        <v>0.96055729984301419</v>
      </c>
      <c r="C5840">
        <v>1.0638780992515979</v>
      </c>
      <c r="D5840" s="3">
        <f>100*(B5840/B5839-1)</f>
        <v>-1.5319409692082786E-2</v>
      </c>
      <c r="E5840" s="3">
        <f>100*(C5840/C5839-1)</f>
        <v>-1.5319409692149399E-2</v>
      </c>
      <c r="F5840" s="4" t="b">
        <f t="shared" si="91"/>
        <v>0</v>
      </c>
      <c r="G5840" s="5">
        <f>1+D5840</f>
        <v>0.98468059030791721</v>
      </c>
      <c r="H5840" s="5">
        <f>1+E5840</f>
        <v>0.9846805903078506</v>
      </c>
    </row>
    <row r="5841" spans="1:8" x14ac:dyDescent="0.3">
      <c r="A5841" s="2">
        <v>44085.625</v>
      </c>
      <c r="B5841">
        <v>0.96041012558869709</v>
      </c>
      <c r="C5841">
        <v>1.063715094435574</v>
      </c>
      <c r="D5841" s="3">
        <f>100*(B5841/B5840-1)</f>
        <v>-1.532175689479276E-2</v>
      </c>
      <c r="E5841" s="3">
        <f>100*(C5841/C5840-1)</f>
        <v>-1.5321756894759453E-2</v>
      </c>
      <c r="F5841" s="4" t="b">
        <f t="shared" si="91"/>
        <v>0</v>
      </c>
      <c r="G5841" s="5">
        <f>1+D5841</f>
        <v>0.98467824310520724</v>
      </c>
      <c r="H5841" s="5">
        <f>1+E5841</f>
        <v>0.98467824310524055</v>
      </c>
    </row>
    <row r="5842" spans="1:8" x14ac:dyDescent="0.3">
      <c r="A5842" s="2">
        <v>44085.628472222219</v>
      </c>
      <c r="B5842">
        <v>0.96075353218210358</v>
      </c>
      <c r="C5842">
        <v>1.0640954390062971</v>
      </c>
      <c r="D5842" s="3">
        <f>100*(B5842/B5841-1)</f>
        <v>3.5756244572704432E-2</v>
      </c>
      <c r="E5842" s="3">
        <f>100*(C5842/C5841-1)</f>
        <v>3.5756244572704432E-2</v>
      </c>
      <c r="F5842" s="4" t="b">
        <f t="shared" si="91"/>
        <v>0</v>
      </c>
      <c r="G5842" s="5">
        <f>1+D5842</f>
        <v>1.0357562445727044</v>
      </c>
      <c r="H5842" s="5">
        <f>1+E5842</f>
        <v>1.0357562445727044</v>
      </c>
    </row>
    <row r="5843" spans="1:8" x14ac:dyDescent="0.3">
      <c r="A5843" s="2">
        <v>44085.631944444453</v>
      </c>
      <c r="B5843">
        <v>0.96021389324960749</v>
      </c>
      <c r="C5843">
        <v>1.063497754680875</v>
      </c>
      <c r="D5843" s="3">
        <f>100*(B5843/B5842-1)</f>
        <v>-5.6168300653591796E-2</v>
      </c>
      <c r="E5843" s="3">
        <f>100*(C5843/C5842-1)</f>
        <v>-5.6168300653580694E-2</v>
      </c>
      <c r="F5843" s="4" t="b">
        <f t="shared" si="91"/>
        <v>0</v>
      </c>
      <c r="G5843" s="5">
        <f>1+D5843</f>
        <v>0.9438316993464082</v>
      </c>
      <c r="H5843" s="5">
        <f>1+E5843</f>
        <v>0.94383169934641931</v>
      </c>
    </row>
    <row r="5844" spans="1:8" x14ac:dyDescent="0.3">
      <c r="A5844" s="2">
        <v>44085.634722222218</v>
      </c>
      <c r="B5844">
        <v>0.9601648351648352</v>
      </c>
      <c r="C5844">
        <v>1.0634434197422</v>
      </c>
      <c r="D5844" s="3">
        <f>100*(B5844/B5843-1)</f>
        <v>-5.1090788330765413E-3</v>
      </c>
      <c r="E5844" s="3">
        <f>100*(C5844/C5843-1)</f>
        <v>-5.109078833109848E-3</v>
      </c>
      <c r="F5844" s="4" t="b">
        <f t="shared" si="91"/>
        <v>0</v>
      </c>
      <c r="G5844" s="5">
        <f>1+D5844</f>
        <v>0.99489092116692346</v>
      </c>
      <c r="H5844" s="5">
        <f>1+E5844</f>
        <v>0.99489092116689015</v>
      </c>
    </row>
    <row r="5845" spans="1:8" x14ac:dyDescent="0.3">
      <c r="A5845" s="2">
        <v>44088.399305555547</v>
      </c>
      <c r="B5845">
        <v>0.95834968602825743</v>
      </c>
      <c r="C5845">
        <v>1.061433027011234</v>
      </c>
      <c r="D5845" s="3">
        <f>100*(B5845/B5844-1)</f>
        <v>-0.18904557531167487</v>
      </c>
      <c r="E5845" s="3">
        <f>100*(C5845/C5844-1)</f>
        <v>-0.18904557531169708</v>
      </c>
      <c r="F5845" s="4" t="b">
        <f t="shared" si="91"/>
        <v>0</v>
      </c>
      <c r="G5845" s="5">
        <f>1+D5845</f>
        <v>0.81095442468832513</v>
      </c>
      <c r="H5845" s="5">
        <f>1+E5845</f>
        <v>0.81095442468830292</v>
      </c>
    </row>
    <row r="5846" spans="1:8" x14ac:dyDescent="0.3">
      <c r="A5846" s="2">
        <v>44088.402777777781</v>
      </c>
      <c r="B5846">
        <v>0.95854591836734682</v>
      </c>
      <c r="C5846">
        <v>1.061215731750061</v>
      </c>
      <c r="D5846" s="3">
        <f>100*(B5846/B5845-1)</f>
        <v>2.0476068594810215E-2</v>
      </c>
      <c r="E5846" s="3">
        <f>100*(C5846/C5845-1)</f>
        <v>-2.0471876759364793E-2</v>
      </c>
      <c r="F5846" s="4" t="b">
        <f t="shared" si="91"/>
        <v>1</v>
      </c>
      <c r="G5846" s="5">
        <f>1+D5846</f>
        <v>1.0204760685948102</v>
      </c>
      <c r="H5846" s="5">
        <f>1+E5846</f>
        <v>0.97952812324063521</v>
      </c>
    </row>
    <row r="5847" spans="1:8" x14ac:dyDescent="0.3">
      <c r="A5847" s="2">
        <v>44088.40625</v>
      </c>
      <c r="B5847">
        <v>0.95790816326530603</v>
      </c>
      <c r="C5847">
        <v>1.061922266857751</v>
      </c>
      <c r="D5847" s="3">
        <f>100*(B5847/B5846-1)</f>
        <v>-6.6533599467732962E-2</v>
      </c>
      <c r="E5847" s="3">
        <f>100*(C5847/C5846-1)</f>
        <v>6.6577896138508841E-2</v>
      </c>
      <c r="F5847" s="4" t="b">
        <f t="shared" si="91"/>
        <v>1</v>
      </c>
      <c r="G5847" s="5">
        <f>1+D5847</f>
        <v>0.93346640053226704</v>
      </c>
      <c r="H5847" s="5">
        <f>1+E5847</f>
        <v>1.0665778961385088</v>
      </c>
    </row>
    <row r="5848" spans="1:8" x14ac:dyDescent="0.3">
      <c r="A5848" s="2">
        <v>44088.409722222219</v>
      </c>
      <c r="B5848">
        <v>0.95790816326530603</v>
      </c>
      <c r="C5848">
        <v>1.061922266857751</v>
      </c>
      <c r="D5848" s="3">
        <f>100*(B5848/B5847-1)</f>
        <v>0</v>
      </c>
      <c r="E5848" s="3">
        <f>100*(C5848/C5847-1)</f>
        <v>0</v>
      </c>
      <c r="F5848" s="4" t="b">
        <f t="shared" si="91"/>
        <v>0</v>
      </c>
      <c r="G5848" s="5">
        <f>1+D5848</f>
        <v>1</v>
      </c>
      <c r="H5848" s="5">
        <f>1+E5848</f>
        <v>1</v>
      </c>
    </row>
    <row r="5849" spans="1:8" x14ac:dyDescent="0.3">
      <c r="A5849" s="2">
        <v>44088.413194444453</v>
      </c>
      <c r="B5849">
        <v>0.95810439560439564</v>
      </c>
      <c r="C5849">
        <v>1.0617047712577801</v>
      </c>
      <c r="D5849" s="3">
        <f>100*(B5849/B5848-1)</f>
        <v>2.048550650415315E-2</v>
      </c>
      <c r="E5849" s="3">
        <f>100*(C5849/C5848-1)</f>
        <v>-2.0481310803899255E-2</v>
      </c>
      <c r="F5849" s="4" t="b">
        <f t="shared" si="91"/>
        <v>1</v>
      </c>
      <c r="G5849" s="5">
        <f>1+D5849</f>
        <v>1.0204855065041532</v>
      </c>
      <c r="H5849" s="5">
        <f>1+E5849</f>
        <v>0.97951868919610074</v>
      </c>
    </row>
    <row r="5850" spans="1:8" x14ac:dyDescent="0.3">
      <c r="A5850" s="2">
        <v>44088.416666666657</v>
      </c>
      <c r="B5850">
        <v>0.95761381475667184</v>
      </c>
      <c r="C5850">
        <v>1.062248677390597</v>
      </c>
      <c r="D5850" s="3">
        <f>100*(B5850/B5849-1)</f>
        <v>-5.1203277009737036E-2</v>
      </c>
      <c r="E5850" s="3">
        <f>100*(C5850/C5849-1)</f>
        <v>5.1229508196759532E-2</v>
      </c>
      <c r="F5850" s="4" t="b">
        <f t="shared" si="91"/>
        <v>1</v>
      </c>
      <c r="G5850" s="5">
        <f>1+D5850</f>
        <v>0.94879672299026296</v>
      </c>
      <c r="H5850" s="5">
        <f>1+E5850</f>
        <v>1.0512295081967595</v>
      </c>
    </row>
    <row r="5851" spans="1:8" x14ac:dyDescent="0.3">
      <c r="A5851" s="2">
        <v>44088.420138888891</v>
      </c>
      <c r="B5851">
        <v>0.95766287284144425</v>
      </c>
      <c r="C5851">
        <v>1.0623030958679209</v>
      </c>
      <c r="D5851" s="3">
        <f>100*(B5851/B5850-1)</f>
        <v>5.1229508196692919E-3</v>
      </c>
      <c r="E5851" s="3">
        <f>100*(C5851/C5850-1)</f>
        <v>5.1229508195360651E-3</v>
      </c>
      <c r="F5851" s="4" t="b">
        <f t="shared" si="91"/>
        <v>0</v>
      </c>
      <c r="G5851" s="5">
        <f>1+D5851</f>
        <v>1.0051229508196693</v>
      </c>
      <c r="H5851" s="5">
        <f>1+E5851</f>
        <v>1.0051229508195361</v>
      </c>
    </row>
    <row r="5852" spans="1:8" x14ac:dyDescent="0.3">
      <c r="A5852" s="2">
        <v>44088.423611111109</v>
      </c>
      <c r="B5852">
        <v>0.95785910518053374</v>
      </c>
      <c r="C5852">
        <v>1.062520769777223</v>
      </c>
      <c r="D5852" s="3">
        <f>100*(B5852/B5851-1)</f>
        <v>2.0490753547464102E-2</v>
      </c>
      <c r="E5852" s="3">
        <f>100*(C5852/C5851-1)</f>
        <v>2.0490753547530716E-2</v>
      </c>
      <c r="F5852" s="4" t="b">
        <f t="shared" si="91"/>
        <v>0</v>
      </c>
      <c r="G5852" s="5">
        <f>1+D5852</f>
        <v>1.0204907535474641</v>
      </c>
      <c r="H5852" s="5">
        <f>1+E5852</f>
        <v>1.0204907535475307</v>
      </c>
    </row>
    <row r="5853" spans="1:8" x14ac:dyDescent="0.3">
      <c r="A5853" s="2">
        <v>44088.427083333343</v>
      </c>
      <c r="B5853">
        <v>0.95776098901098894</v>
      </c>
      <c r="C5853">
        <v>1.0624119328225721</v>
      </c>
      <c r="D5853" s="3">
        <f>100*(B5853/B5852-1)</f>
        <v>-1.0243277848920318E-2</v>
      </c>
      <c r="E5853" s="3">
        <f>100*(C5853/C5852-1)</f>
        <v>-1.024327784893142E-2</v>
      </c>
      <c r="F5853" s="4" t="b">
        <f t="shared" si="91"/>
        <v>0</v>
      </c>
      <c r="G5853" s="5">
        <f>1+D5853</f>
        <v>0.98975672215107968</v>
      </c>
      <c r="H5853" s="5">
        <f>1+E5853</f>
        <v>0.98975672215106858</v>
      </c>
    </row>
    <row r="5854" spans="1:8" x14ac:dyDescent="0.3">
      <c r="A5854" s="2">
        <v>44088.430555555547</v>
      </c>
      <c r="B5854">
        <v>0.95785910518053374</v>
      </c>
      <c r="C5854">
        <v>1.062520769777223</v>
      </c>
      <c r="D5854" s="3">
        <f>100*(B5854/B5853-1)</f>
        <v>1.0244327203823289E-2</v>
      </c>
      <c r="E5854" s="3">
        <f>100*(C5854/C5853-1)</f>
        <v>1.0244327203823289E-2</v>
      </c>
      <c r="F5854" s="4" t="b">
        <f t="shared" si="91"/>
        <v>0</v>
      </c>
      <c r="G5854" s="5">
        <f>1+D5854</f>
        <v>1.0102443272038233</v>
      </c>
      <c r="H5854" s="5">
        <f>1+E5854</f>
        <v>1.0102443272038233</v>
      </c>
    </row>
    <row r="5855" spans="1:8" x14ac:dyDescent="0.3">
      <c r="A5855" s="2">
        <v>44088.434027777781</v>
      </c>
      <c r="B5855">
        <v>0.95746664050235475</v>
      </c>
      <c r="C5855">
        <v>1.06208542195862</v>
      </c>
      <c r="D5855" s="3">
        <f>100*(B5855/B5854-1)</f>
        <v>-4.0973111395647965E-2</v>
      </c>
      <c r="E5855" s="3">
        <f>100*(C5855/C5854-1)</f>
        <v>-4.097311139567017E-2</v>
      </c>
      <c r="F5855" s="4" t="b">
        <f t="shared" si="91"/>
        <v>0</v>
      </c>
      <c r="G5855" s="5">
        <f>1+D5855</f>
        <v>0.95902688860435203</v>
      </c>
      <c r="H5855" s="5">
        <f>1+E5855</f>
        <v>0.95902688860432983</v>
      </c>
    </row>
    <row r="5856" spans="1:8" x14ac:dyDescent="0.3">
      <c r="A5856" s="2">
        <v>44088.4375</v>
      </c>
      <c r="B5856">
        <v>0.95736852433281006</v>
      </c>
      <c r="C5856">
        <v>1.06197658500397</v>
      </c>
      <c r="D5856" s="3">
        <f>100*(B5856/B5855-1)</f>
        <v>-1.0247476558888913E-2</v>
      </c>
      <c r="E5856" s="3">
        <f>100*(C5856/C5855-1)</f>
        <v>-1.0247476558833402E-2</v>
      </c>
      <c r="F5856" s="4" t="b">
        <f t="shared" si="91"/>
        <v>0</v>
      </c>
      <c r="G5856" s="5">
        <f>1+D5856</f>
        <v>0.98975252344111109</v>
      </c>
      <c r="H5856" s="5">
        <f>1+E5856</f>
        <v>0.9897525234411666</v>
      </c>
    </row>
    <row r="5857" spans="1:8" x14ac:dyDescent="0.3">
      <c r="A5857" s="2">
        <v>44088.440972222219</v>
      </c>
      <c r="B5857">
        <v>0.95707417582417587</v>
      </c>
      <c r="C5857">
        <v>1.061650074140017</v>
      </c>
      <c r="D5857" s="3">
        <f>100*(B5857/B5856-1)</f>
        <v>-3.0745580322821819E-2</v>
      </c>
      <c r="E5857" s="3">
        <f>100*(C5857/C5856-1)</f>
        <v>-3.0745580322921739E-2</v>
      </c>
      <c r="F5857" s="4" t="b">
        <f t="shared" si="91"/>
        <v>0</v>
      </c>
      <c r="G5857" s="5">
        <f>1+D5857</f>
        <v>0.96925441967717818</v>
      </c>
      <c r="H5857" s="5">
        <f>1+E5857</f>
        <v>0.96925441967707826</v>
      </c>
    </row>
    <row r="5858" spans="1:8" x14ac:dyDescent="0.3">
      <c r="A5858" s="2">
        <v>44088.444444444453</v>
      </c>
      <c r="B5858">
        <v>0.95727040816326525</v>
      </c>
      <c r="C5858">
        <v>1.061867748049319</v>
      </c>
      <c r="D5858" s="3">
        <f>100*(B5858/B5857-1)</f>
        <v>2.0503357424761504E-2</v>
      </c>
      <c r="E5858" s="3">
        <f>100*(C5858/C5857-1)</f>
        <v>2.0503357424850321E-2</v>
      </c>
      <c r="F5858" s="4" t="b">
        <f t="shared" si="91"/>
        <v>0</v>
      </c>
      <c r="G5858" s="5">
        <f>1+D5858</f>
        <v>1.0205033574247615</v>
      </c>
      <c r="H5858" s="5">
        <f>1+E5858</f>
        <v>1.0205033574248503</v>
      </c>
    </row>
    <row r="5859" spans="1:8" x14ac:dyDescent="0.3">
      <c r="A5859" s="2">
        <v>44088.447916666657</v>
      </c>
      <c r="B5859">
        <v>0.95722135007849296</v>
      </c>
      <c r="C5859">
        <v>1.0618133295719929</v>
      </c>
      <c r="D5859" s="3">
        <f>100*(B5859/B5858-1)</f>
        <v>-5.1247886024619049E-3</v>
      </c>
      <c r="E5859" s="3">
        <f>100*(C5859/C5858-1)</f>
        <v>-5.1247886025396205E-3</v>
      </c>
      <c r="F5859" s="4" t="b">
        <f t="shared" si="91"/>
        <v>0</v>
      </c>
      <c r="G5859" s="5">
        <f>1+D5859</f>
        <v>0.9948752113975381</v>
      </c>
      <c r="H5859" s="5">
        <f>1+E5859</f>
        <v>0.99487521139746038</v>
      </c>
    </row>
    <row r="5860" spans="1:8" x14ac:dyDescent="0.3">
      <c r="A5860" s="2">
        <v>44088.451388888891</v>
      </c>
      <c r="B5860">
        <v>0.95736852433281006</v>
      </c>
      <c r="C5860">
        <v>1.06197658500397</v>
      </c>
      <c r="D5860" s="3">
        <f>100*(B5860/B5859-1)</f>
        <v>1.5375153751540083E-2</v>
      </c>
      <c r="E5860" s="3">
        <f>100*(C5860/C5859-1)</f>
        <v>1.5375153751628901E-2</v>
      </c>
      <c r="F5860" s="4" t="b">
        <f t="shared" si="91"/>
        <v>0</v>
      </c>
      <c r="G5860" s="5">
        <f>1+D5860</f>
        <v>1.0153751537515401</v>
      </c>
      <c r="H5860" s="5">
        <f>1+E5860</f>
        <v>1.0153751537516289</v>
      </c>
    </row>
    <row r="5861" spans="1:8" x14ac:dyDescent="0.3">
      <c r="A5861" s="2">
        <v>44088.454861111109</v>
      </c>
      <c r="B5861">
        <v>0.95727040816326525</v>
      </c>
      <c r="C5861">
        <v>1.061867748049319</v>
      </c>
      <c r="D5861" s="3">
        <f>100*(B5861/B5860-1)</f>
        <v>-1.0248526774281341E-2</v>
      </c>
      <c r="E5861" s="3">
        <f>100*(C5861/C5860-1)</f>
        <v>-1.0248526774303546E-2</v>
      </c>
      <c r="F5861" s="4" t="b">
        <f t="shared" si="91"/>
        <v>0</v>
      </c>
      <c r="G5861" s="5">
        <f>1+D5861</f>
        <v>0.98975147322571866</v>
      </c>
      <c r="H5861" s="5">
        <f>1+E5861</f>
        <v>0.98975147322569645</v>
      </c>
    </row>
    <row r="5862" spans="1:8" x14ac:dyDescent="0.3">
      <c r="A5862" s="2">
        <v>44088.458333333343</v>
      </c>
      <c r="B5862">
        <v>0.95727040816326525</v>
      </c>
      <c r="C5862">
        <v>1.061867748049319</v>
      </c>
      <c r="D5862" s="3">
        <f>100*(B5862/B5861-1)</f>
        <v>0</v>
      </c>
      <c r="E5862" s="3">
        <f>100*(C5862/C5861-1)</f>
        <v>0</v>
      </c>
      <c r="F5862" s="4" t="b">
        <f t="shared" si="91"/>
        <v>0</v>
      </c>
      <c r="G5862" s="5">
        <f>1+D5862</f>
        <v>1</v>
      </c>
      <c r="H5862" s="5">
        <f>1+E5862</f>
        <v>1</v>
      </c>
    </row>
    <row r="5863" spans="1:8" x14ac:dyDescent="0.3">
      <c r="A5863" s="2">
        <v>44088.461805555547</v>
      </c>
      <c r="B5863">
        <v>0.95761381475667184</v>
      </c>
      <c r="C5863">
        <v>1.062248677390597</v>
      </c>
      <c r="D5863" s="3">
        <f>100*(B5863/B5862-1)</f>
        <v>3.5873520217299948E-2</v>
      </c>
      <c r="E5863" s="3">
        <f>100*(C5863/C5862-1)</f>
        <v>3.5873520217344357E-2</v>
      </c>
      <c r="F5863" s="4" t="b">
        <f t="shared" si="91"/>
        <v>0</v>
      </c>
      <c r="G5863" s="5">
        <f>1+D5863</f>
        <v>1.0358735202172999</v>
      </c>
      <c r="H5863" s="5">
        <f>1+E5863</f>
        <v>1.0358735202173444</v>
      </c>
    </row>
    <row r="5864" spans="1:8" x14ac:dyDescent="0.3">
      <c r="A5864" s="2">
        <v>44088.465277777781</v>
      </c>
      <c r="B5864">
        <v>0.95771193092621665</v>
      </c>
      <c r="C5864">
        <v>1.0623575143452471</v>
      </c>
      <c r="D5864" s="3">
        <f>100*(B5864/B5863-1)</f>
        <v>1.0245901639360788E-2</v>
      </c>
      <c r="E5864" s="3">
        <f>100*(C5864/C5863-1)</f>
        <v>1.0245901639294175E-2</v>
      </c>
      <c r="F5864" s="4" t="b">
        <f t="shared" si="91"/>
        <v>0</v>
      </c>
      <c r="G5864" s="5">
        <f>1+D5864</f>
        <v>1.0102459016393608</v>
      </c>
      <c r="H5864" s="5">
        <f>1+E5864</f>
        <v>1.0102459016392942</v>
      </c>
    </row>
    <row r="5865" spans="1:8" x14ac:dyDescent="0.3">
      <c r="A5865" s="2">
        <v>44088.46875</v>
      </c>
      <c r="B5865">
        <v>0.95785910518053374</v>
      </c>
      <c r="C5865">
        <v>1.062520769777223</v>
      </c>
      <c r="D5865" s="3">
        <f>100*(B5865/B5864-1)</f>
        <v>1.5367277942823776E-2</v>
      </c>
      <c r="E5865" s="3">
        <f>100*(C5865/C5864-1)</f>
        <v>1.5367277942823776E-2</v>
      </c>
      <c r="F5865" s="4" t="b">
        <f t="shared" si="91"/>
        <v>0</v>
      </c>
      <c r="G5865" s="5">
        <f>1+D5865</f>
        <v>1.0153672779428238</v>
      </c>
      <c r="H5865" s="5">
        <f>1+E5865</f>
        <v>1.0153672779428238</v>
      </c>
    </row>
    <row r="5866" spans="1:8" x14ac:dyDescent="0.3">
      <c r="A5866" s="2">
        <v>44088.472222222219</v>
      </c>
      <c r="B5866">
        <v>0.95795722135007855</v>
      </c>
      <c r="C5866">
        <v>1.0626296067318739</v>
      </c>
      <c r="D5866" s="3">
        <f>100*(B5866/B5865-1)</f>
        <v>1.0243277848909216E-2</v>
      </c>
      <c r="E5866" s="3">
        <f>100*(C5866/C5865-1)</f>
        <v>1.024327784893142E-2</v>
      </c>
      <c r="F5866" s="4" t="b">
        <f t="shared" si="91"/>
        <v>0</v>
      </c>
      <c r="G5866" s="5">
        <f>1+D5866</f>
        <v>1.0102432778489092</v>
      </c>
      <c r="H5866" s="5">
        <f>1+E5866</f>
        <v>1.0102432778489314</v>
      </c>
    </row>
    <row r="5867" spans="1:8" x14ac:dyDescent="0.3">
      <c r="A5867" s="2">
        <v>44088.475694444453</v>
      </c>
      <c r="B5867">
        <v>0.95815345368916793</v>
      </c>
      <c r="C5867">
        <v>1.062847280641176</v>
      </c>
      <c r="D5867" s="3">
        <f>100*(B5867/B5866-1)</f>
        <v>2.0484457417913049E-2</v>
      </c>
      <c r="E5867" s="3">
        <f>100*(C5867/C5866-1)</f>
        <v>2.0484457418001867E-2</v>
      </c>
      <c r="F5867" s="4" t="b">
        <f t="shared" si="91"/>
        <v>0</v>
      </c>
      <c r="G5867" s="5">
        <f>1+D5867</f>
        <v>1.020484457417913</v>
      </c>
      <c r="H5867" s="5">
        <f>1+E5867</f>
        <v>1.0204844574180019</v>
      </c>
    </row>
    <row r="5868" spans="1:8" x14ac:dyDescent="0.3">
      <c r="A5868" s="2">
        <v>44088.478472222218</v>
      </c>
      <c r="B5868">
        <v>0.95830062794348514</v>
      </c>
      <c r="C5868">
        <v>1.0630105360731521</v>
      </c>
      <c r="D5868" s="3">
        <f>100*(B5868/B5867-1)</f>
        <v>1.5360196610525456E-2</v>
      </c>
      <c r="E5868" s="3">
        <f>100*(C5868/C5867-1)</f>
        <v>1.5360196610525456E-2</v>
      </c>
      <c r="F5868" s="4" t="b">
        <f t="shared" si="91"/>
        <v>0</v>
      </c>
      <c r="G5868" s="5">
        <f>1+D5868</f>
        <v>1.0153601966105255</v>
      </c>
      <c r="H5868" s="5">
        <f>1+E5868</f>
        <v>1.0153601966105255</v>
      </c>
    </row>
    <row r="5869" spans="1:8" x14ac:dyDescent="0.3">
      <c r="A5869" s="2">
        <v>44088.545138888891</v>
      </c>
      <c r="B5869">
        <v>0.95839874411302983</v>
      </c>
      <c r="C5869">
        <v>1.063119373027801</v>
      </c>
      <c r="D5869" s="3">
        <f>100*(B5869/B5868-1)</f>
        <v>1.023855841097987E-2</v>
      </c>
      <c r="E5869" s="3">
        <f>100*(C5869/C5868-1)</f>
        <v>1.0238558410802234E-2</v>
      </c>
      <c r="F5869" s="4" t="b">
        <f t="shared" si="91"/>
        <v>0</v>
      </c>
      <c r="G5869" s="5">
        <f>1+D5869</f>
        <v>1.0102385584109799</v>
      </c>
      <c r="H5869" s="5">
        <f>1+E5869</f>
        <v>1.0102385584108022</v>
      </c>
    </row>
    <row r="5870" spans="1:8" x14ac:dyDescent="0.3">
      <c r="A5870" s="2">
        <v>44088.548611111109</v>
      </c>
      <c r="B5870">
        <v>0.95854591836734682</v>
      </c>
      <c r="C5870">
        <v>1.0632826284597781</v>
      </c>
      <c r="D5870" s="3">
        <f>100*(B5870/B5869-1)</f>
        <v>1.5356265356247789E-2</v>
      </c>
      <c r="E5870" s="3">
        <f>100*(C5870/C5869-1)</f>
        <v>1.5356265356358811E-2</v>
      </c>
      <c r="F5870" s="4" t="b">
        <f t="shared" si="91"/>
        <v>0</v>
      </c>
      <c r="G5870" s="5">
        <f>1+D5870</f>
        <v>1.0153562653562478</v>
      </c>
      <c r="H5870" s="5">
        <f>1+E5870</f>
        <v>1.0153562653563588</v>
      </c>
    </row>
    <row r="5871" spans="1:8" x14ac:dyDescent="0.3">
      <c r="A5871" s="2">
        <v>44088.552083333343</v>
      </c>
      <c r="B5871">
        <v>0.95864403453689162</v>
      </c>
      <c r="C5871">
        <v>1.0633914654144281</v>
      </c>
      <c r="D5871" s="3">
        <f>100*(B5871/B5870-1)</f>
        <v>1.0235938379654641E-2</v>
      </c>
      <c r="E5871" s="3">
        <f>100*(C5871/C5870-1)</f>
        <v>1.0235938379588028E-2</v>
      </c>
      <c r="F5871" s="4" t="b">
        <f t="shared" si="91"/>
        <v>0</v>
      </c>
      <c r="G5871" s="5">
        <f>1+D5871</f>
        <v>1.0102359383796546</v>
      </c>
      <c r="H5871" s="5">
        <f>1+E5871</f>
        <v>1.010235938379588</v>
      </c>
    </row>
    <row r="5872" spans="1:8" x14ac:dyDescent="0.3">
      <c r="A5872" s="2">
        <v>44088.555555555547</v>
      </c>
      <c r="B5872">
        <v>0.95859497645211933</v>
      </c>
      <c r="C5872">
        <v>1.0633370469371031</v>
      </c>
      <c r="D5872" s="3">
        <f>100*(B5872/B5871-1)</f>
        <v>-5.1174453712610202E-3</v>
      </c>
      <c r="E5872" s="3">
        <f>100*(C5872/C5871-1)</f>
        <v>-5.1174453712388157E-3</v>
      </c>
      <c r="F5872" s="4" t="b">
        <f t="shared" si="91"/>
        <v>0</v>
      </c>
      <c r="G5872" s="5">
        <f>1+D5872</f>
        <v>0.99488255462873898</v>
      </c>
      <c r="H5872" s="5">
        <f>1+E5872</f>
        <v>0.99488255462876118</v>
      </c>
    </row>
    <row r="5873" spans="1:8" x14ac:dyDescent="0.3">
      <c r="A5873" s="2">
        <v>44088.559027777781</v>
      </c>
      <c r="B5873">
        <v>0.95859497645211933</v>
      </c>
      <c r="C5873">
        <v>1.0633370469371031</v>
      </c>
      <c r="D5873" s="3">
        <f>100*(B5873/B5872-1)</f>
        <v>0</v>
      </c>
      <c r="E5873" s="3">
        <f>100*(C5873/C5872-1)</f>
        <v>0</v>
      </c>
      <c r="F5873" s="4" t="b">
        <f t="shared" si="91"/>
        <v>0</v>
      </c>
      <c r="G5873" s="5">
        <f>1+D5873</f>
        <v>1</v>
      </c>
      <c r="H5873" s="5">
        <f>1+E5873</f>
        <v>1</v>
      </c>
    </row>
    <row r="5874" spans="1:8" x14ac:dyDescent="0.3">
      <c r="A5874" s="2">
        <v>44088.5625</v>
      </c>
      <c r="B5874">
        <v>0.95869309262166402</v>
      </c>
      <c r="C5874">
        <v>1.063445883891754</v>
      </c>
      <c r="D5874" s="3">
        <f>100*(B5874/B5873-1)</f>
        <v>1.0235414534287557E-2</v>
      </c>
      <c r="E5874" s="3">
        <f>100*(C5874/C5873-1)</f>
        <v>1.0235414534309761E-2</v>
      </c>
      <c r="F5874" s="4" t="b">
        <f t="shared" si="91"/>
        <v>0</v>
      </c>
      <c r="G5874" s="5">
        <f>1+D5874</f>
        <v>1.0102354145342876</v>
      </c>
      <c r="H5874" s="5">
        <f>1+E5874</f>
        <v>1.0102354145343098</v>
      </c>
    </row>
    <row r="5875" spans="1:8" x14ac:dyDescent="0.3">
      <c r="A5875" s="2">
        <v>44088.565972222219</v>
      </c>
      <c r="B5875">
        <v>0.95893838304552592</v>
      </c>
      <c r="C5875">
        <v>1.063717976278381</v>
      </c>
      <c r="D5875" s="3">
        <f>100*(B5875/B5874-1)</f>
        <v>2.5585917511006251E-2</v>
      </c>
      <c r="E5875" s="3">
        <f>100*(C5875/C5874-1)</f>
        <v>2.5585917511028455E-2</v>
      </c>
      <c r="F5875" s="4" t="b">
        <f t="shared" si="91"/>
        <v>0</v>
      </c>
      <c r="G5875" s="5">
        <f>1+D5875</f>
        <v>1.0255859175110063</v>
      </c>
      <c r="H5875" s="5">
        <f>1+E5875</f>
        <v>1.0255859175110285</v>
      </c>
    </row>
    <row r="5876" spans="1:8" x14ac:dyDescent="0.3">
      <c r="A5876" s="2">
        <v>44088.569444444453</v>
      </c>
      <c r="B5876">
        <v>0.95834968602825743</v>
      </c>
      <c r="C5876">
        <v>1.063064954550476</v>
      </c>
      <c r="D5876" s="3">
        <f>100*(B5876/B5875-1)</f>
        <v>-6.1390494705071408E-2</v>
      </c>
      <c r="E5876" s="3">
        <f>100*(C5876/C5875-1)</f>
        <v>-6.1390494705160226E-2</v>
      </c>
      <c r="F5876" s="4" t="b">
        <f t="shared" si="91"/>
        <v>0</v>
      </c>
      <c r="G5876" s="5">
        <f>1+D5876</f>
        <v>0.93860950529492859</v>
      </c>
      <c r="H5876" s="5">
        <f>1+E5876</f>
        <v>0.93860950529483977</v>
      </c>
    </row>
    <row r="5877" spans="1:8" x14ac:dyDescent="0.3">
      <c r="A5877" s="2">
        <v>44088.572916666657</v>
      </c>
      <c r="B5877">
        <v>0.95820251177394034</v>
      </c>
      <c r="C5877">
        <v>1.0629016991185001</v>
      </c>
      <c r="D5877" s="3">
        <f>100*(B5877/B5876-1)</f>
        <v>-1.5357051446118763E-2</v>
      </c>
      <c r="E5877" s="3">
        <f>100*(C5877/C5876-1)</f>
        <v>-1.5357051446118763E-2</v>
      </c>
      <c r="F5877" s="4" t="b">
        <f t="shared" si="91"/>
        <v>0</v>
      </c>
      <c r="G5877" s="5">
        <f>1+D5877</f>
        <v>0.98464294855388124</v>
      </c>
      <c r="H5877" s="5">
        <f>1+E5877</f>
        <v>0.98464294855388124</v>
      </c>
    </row>
    <row r="5878" spans="1:8" x14ac:dyDescent="0.3">
      <c r="A5878" s="2">
        <v>44088.576388888891</v>
      </c>
      <c r="B5878">
        <v>0.95830062794348514</v>
      </c>
      <c r="C5878">
        <v>1.0630105360731521</v>
      </c>
      <c r="D5878" s="3">
        <f>100*(B5878/B5877-1)</f>
        <v>1.0239606799111733E-2</v>
      </c>
      <c r="E5878" s="3">
        <f>100*(C5878/C5877-1)</f>
        <v>1.0239606799222756E-2</v>
      </c>
      <c r="F5878" s="4" t="b">
        <f t="shared" si="91"/>
        <v>0</v>
      </c>
      <c r="G5878" s="5">
        <f>1+D5878</f>
        <v>1.0102396067991117</v>
      </c>
      <c r="H5878" s="5">
        <f>1+E5878</f>
        <v>1.0102396067992228</v>
      </c>
    </row>
    <row r="5879" spans="1:8" x14ac:dyDescent="0.3">
      <c r="A5879" s="2">
        <v>44088.579861111109</v>
      </c>
      <c r="B5879">
        <v>0.95839874411302983</v>
      </c>
      <c r="C5879">
        <v>1.063119373027801</v>
      </c>
      <c r="D5879" s="3">
        <f>100*(B5879/B5878-1)</f>
        <v>1.023855841097987E-2</v>
      </c>
      <c r="E5879" s="3">
        <f>100*(C5879/C5878-1)</f>
        <v>1.0238558410802234E-2</v>
      </c>
      <c r="F5879" s="4" t="b">
        <f t="shared" si="91"/>
        <v>0</v>
      </c>
      <c r="G5879" s="5">
        <f>1+D5879</f>
        <v>1.0102385584109799</v>
      </c>
      <c r="H5879" s="5">
        <f>1+E5879</f>
        <v>1.0102385584108022</v>
      </c>
    </row>
    <row r="5880" spans="1:8" x14ac:dyDescent="0.3">
      <c r="A5880" s="2">
        <v>44088.583333333343</v>
      </c>
      <c r="B5880">
        <v>0.95859497645211933</v>
      </c>
      <c r="C5880">
        <v>1.0633370469371031</v>
      </c>
      <c r="D5880" s="3">
        <f>100*(B5880/B5879-1)</f>
        <v>2.0475020475019257E-2</v>
      </c>
      <c r="E5880" s="3">
        <f>100*(C5880/C5879-1)</f>
        <v>2.047502047508587E-2</v>
      </c>
      <c r="F5880" s="4" t="b">
        <f t="shared" si="91"/>
        <v>0</v>
      </c>
      <c r="G5880" s="5">
        <f>1+D5880</f>
        <v>1.0204750204750193</v>
      </c>
      <c r="H5880" s="5">
        <f>1+E5880</f>
        <v>1.0204750204750859</v>
      </c>
    </row>
    <row r="5881" spans="1:8" x14ac:dyDescent="0.3">
      <c r="A5881" s="2">
        <v>44088.586805555547</v>
      </c>
      <c r="B5881">
        <v>0.95869309262166402</v>
      </c>
      <c r="C5881">
        <v>1.063445883891754</v>
      </c>
      <c r="D5881" s="3">
        <f>100*(B5881/B5880-1)</f>
        <v>1.0235414534287557E-2</v>
      </c>
      <c r="E5881" s="3">
        <f>100*(C5881/C5880-1)</f>
        <v>1.0235414534309761E-2</v>
      </c>
      <c r="F5881" s="4" t="b">
        <f t="shared" si="91"/>
        <v>0</v>
      </c>
      <c r="G5881" s="5">
        <f>1+D5881</f>
        <v>1.0102354145342876</v>
      </c>
      <c r="H5881" s="5">
        <f>1+E5881</f>
        <v>1.0102354145343098</v>
      </c>
    </row>
    <row r="5882" spans="1:8" x14ac:dyDescent="0.3">
      <c r="A5882" s="2">
        <v>44088.590277777781</v>
      </c>
      <c r="B5882">
        <v>0.95879120879120872</v>
      </c>
      <c r="C5882">
        <v>1.063554720846404</v>
      </c>
      <c r="D5882" s="3">
        <f>100*(B5882/B5881-1)</f>
        <v>1.02343670044025E-2</v>
      </c>
      <c r="E5882" s="3">
        <f>100*(C5882/C5881-1)</f>
        <v>1.0234367004335887E-2</v>
      </c>
      <c r="F5882" s="4" t="b">
        <f t="shared" si="91"/>
        <v>0</v>
      </c>
      <c r="G5882" s="5">
        <f>1+D5882</f>
        <v>1.0102343670044025</v>
      </c>
      <c r="H5882" s="5">
        <f>1+E5882</f>
        <v>1.0102343670043359</v>
      </c>
    </row>
    <row r="5883" spans="1:8" x14ac:dyDescent="0.3">
      <c r="A5883" s="2">
        <v>44088.59375</v>
      </c>
      <c r="B5883">
        <v>0.95864403453689162</v>
      </c>
      <c r="C5883">
        <v>1.0633914654144281</v>
      </c>
      <c r="D5883" s="3">
        <f>100*(B5883/B5882-1)</f>
        <v>-1.5349979533363367E-2</v>
      </c>
      <c r="E5883" s="3">
        <f>100*(C5883/C5882-1)</f>
        <v>-1.5349979533352265E-2</v>
      </c>
      <c r="F5883" s="4" t="b">
        <f t="shared" si="91"/>
        <v>0</v>
      </c>
      <c r="G5883" s="5">
        <f>1+D5883</f>
        <v>0.98465002046663663</v>
      </c>
      <c r="H5883" s="5">
        <f>1+E5883</f>
        <v>0.98465002046664774</v>
      </c>
    </row>
    <row r="5884" spans="1:8" x14ac:dyDescent="0.3">
      <c r="A5884" s="2">
        <v>44088.597222222219</v>
      </c>
      <c r="B5884">
        <v>0.95844780219780223</v>
      </c>
      <c r="C5884">
        <v>1.0631737915051269</v>
      </c>
      <c r="D5884" s="3">
        <f>100*(B5884/B5883-1)</f>
        <v>-2.0469781485077387E-2</v>
      </c>
      <c r="E5884" s="3">
        <f>100*(C5884/C5883-1)</f>
        <v>-2.0469781485066285E-2</v>
      </c>
      <c r="F5884" s="4" t="b">
        <f t="shared" si="91"/>
        <v>0</v>
      </c>
      <c r="G5884" s="5">
        <f>1+D5884</f>
        <v>0.97953021851492261</v>
      </c>
      <c r="H5884" s="5">
        <f>1+E5884</f>
        <v>0.97953021851493371</v>
      </c>
    </row>
    <row r="5885" spans="1:8" x14ac:dyDescent="0.3">
      <c r="A5885" s="2">
        <v>44088.600694444453</v>
      </c>
      <c r="B5885">
        <v>0.95825156985871274</v>
      </c>
      <c r="C5885">
        <v>1.062956117595826</v>
      </c>
      <c r="D5885" s="3">
        <f>100*(B5885/B5884-1)</f>
        <v>-2.0473972462509149E-2</v>
      </c>
      <c r="E5885" s="3">
        <f>100*(C5885/C5884-1)</f>
        <v>-2.047397246246474E-2</v>
      </c>
      <c r="F5885" s="4" t="b">
        <f t="shared" si="91"/>
        <v>0</v>
      </c>
      <c r="G5885" s="5">
        <f>1+D5885</f>
        <v>0.97952602753749085</v>
      </c>
      <c r="H5885" s="5">
        <f>1+E5885</f>
        <v>0.97952602753753526</v>
      </c>
    </row>
    <row r="5886" spans="1:8" x14ac:dyDescent="0.3">
      <c r="A5886" s="2">
        <v>44088.604166666657</v>
      </c>
      <c r="B5886">
        <v>0.95781004709576145</v>
      </c>
      <c r="C5886">
        <v>1.062466351299898</v>
      </c>
      <c r="D5886" s="3">
        <f>100*(B5886/B5885-1)</f>
        <v>-4.607587160190274E-2</v>
      </c>
      <c r="E5886" s="3">
        <f>100*(C5886/C5885-1)</f>
        <v>-4.607587160190274E-2</v>
      </c>
      <c r="F5886" s="4" t="b">
        <f t="shared" si="91"/>
        <v>0</v>
      </c>
      <c r="G5886" s="5">
        <f>1+D5886</f>
        <v>0.95392412839809726</v>
      </c>
      <c r="H5886" s="5">
        <f>1+E5886</f>
        <v>0.95392412839809726</v>
      </c>
    </row>
    <row r="5887" spans="1:8" x14ac:dyDescent="0.3">
      <c r="A5887" s="2">
        <v>44088.607638888891</v>
      </c>
      <c r="B5887">
        <v>0.95790816326530603</v>
      </c>
      <c r="C5887">
        <v>1.062575188254548</v>
      </c>
      <c r="D5887" s="3">
        <f>100*(B5887/B5886-1)</f>
        <v>1.0243802499476651E-2</v>
      </c>
      <c r="E5887" s="3">
        <f>100*(C5887/C5886-1)</f>
        <v>1.0243802499432242E-2</v>
      </c>
      <c r="F5887" s="4" t="b">
        <f t="shared" si="91"/>
        <v>0</v>
      </c>
      <c r="G5887" s="5">
        <f>1+D5887</f>
        <v>1.0102438024994767</v>
      </c>
      <c r="H5887" s="5">
        <f>1+E5887</f>
        <v>1.0102438024994322</v>
      </c>
    </row>
    <row r="5888" spans="1:8" x14ac:dyDescent="0.3">
      <c r="A5888" s="2">
        <v>44088.611111111109</v>
      </c>
      <c r="B5888">
        <v>0.95776098901098894</v>
      </c>
      <c r="C5888">
        <v>1.0624119328225721</v>
      </c>
      <c r="D5888" s="3">
        <f>100*(B5888/B5887-1)</f>
        <v>-1.5364129878114863E-2</v>
      </c>
      <c r="E5888" s="3">
        <f>100*(C5888/C5887-1)</f>
        <v>-1.5364129878103761E-2</v>
      </c>
      <c r="F5888" s="4" t="b">
        <f t="shared" si="91"/>
        <v>0</v>
      </c>
      <c r="G5888" s="5">
        <f>1+D5888</f>
        <v>0.98463587012188514</v>
      </c>
      <c r="H5888" s="5">
        <f>1+E5888</f>
        <v>0.98463587012189624</v>
      </c>
    </row>
    <row r="5889" spans="1:8" x14ac:dyDescent="0.3">
      <c r="A5889" s="2">
        <v>44088.614583333343</v>
      </c>
      <c r="B5889">
        <v>0.95771193092621665</v>
      </c>
      <c r="C5889">
        <v>1.0623575143452471</v>
      </c>
      <c r="D5889" s="3">
        <f>100*(B5889/B5888-1)</f>
        <v>-5.1221636019005423E-3</v>
      </c>
      <c r="E5889" s="3">
        <f>100*(C5889/C5888-1)</f>
        <v>-5.1221636018783379E-3</v>
      </c>
      <c r="F5889" s="4" t="b">
        <f t="shared" si="91"/>
        <v>0</v>
      </c>
      <c r="G5889" s="5">
        <f>1+D5889</f>
        <v>0.99487783639809946</v>
      </c>
      <c r="H5889" s="5">
        <f>1+E5889</f>
        <v>0.99487783639812166</v>
      </c>
    </row>
    <row r="5890" spans="1:8" x14ac:dyDescent="0.3">
      <c r="A5890" s="2">
        <v>44088.618055555547</v>
      </c>
      <c r="B5890">
        <v>0.95785910518053374</v>
      </c>
      <c r="C5890">
        <v>1.062520769777223</v>
      </c>
      <c r="D5890" s="3">
        <f>100*(B5890/B5889-1)</f>
        <v>1.5367277942823776E-2</v>
      </c>
      <c r="E5890" s="3">
        <f>100*(C5890/C5889-1)</f>
        <v>1.5367277942823776E-2</v>
      </c>
      <c r="F5890" s="4" t="b">
        <f t="shared" si="91"/>
        <v>0</v>
      </c>
      <c r="G5890" s="5">
        <f>1+D5890</f>
        <v>1.0153672779428238</v>
      </c>
      <c r="H5890" s="5">
        <f>1+E5890</f>
        <v>1.0153672779428238</v>
      </c>
    </row>
    <row r="5891" spans="1:8" x14ac:dyDescent="0.3">
      <c r="A5891" s="2">
        <v>44088.621527777781</v>
      </c>
      <c r="B5891">
        <v>0.95756475667189955</v>
      </c>
      <c r="C5891">
        <v>1.0621942589132709</v>
      </c>
      <c r="D5891" s="3">
        <f>100*(B5891/B5890-1)</f>
        <v>-3.0729833546727647E-2</v>
      </c>
      <c r="E5891" s="3">
        <f>100*(C5891/C5890-1)</f>
        <v>-3.072983354673875E-2</v>
      </c>
      <c r="F5891" s="4" t="b">
        <f t="shared" si="91"/>
        <v>0</v>
      </c>
      <c r="G5891" s="5">
        <f>1+D5891</f>
        <v>0.96927016645327235</v>
      </c>
      <c r="H5891" s="5">
        <f>1+E5891</f>
        <v>0.96927016645326125</v>
      </c>
    </row>
    <row r="5892" spans="1:8" x14ac:dyDescent="0.3">
      <c r="A5892" s="2">
        <v>44088.625</v>
      </c>
      <c r="B5892">
        <v>0.95771193092621665</v>
      </c>
      <c r="C5892">
        <v>1.0623575143452471</v>
      </c>
      <c r="D5892" s="3">
        <f>100*(B5892/B5891-1)</f>
        <v>1.5369639838103133E-2</v>
      </c>
      <c r="E5892" s="3">
        <f>100*(C5892/C5891-1)</f>
        <v>1.5369639838125337E-2</v>
      </c>
      <c r="F5892" s="4" t="b">
        <f t="shared" ref="F5892:F5955" si="92">AND(ABS(D5892+E5892)&lt;0.0001,D5892&lt;&gt;0)</f>
        <v>0</v>
      </c>
      <c r="G5892" s="5">
        <f>1+D5892</f>
        <v>1.0153696398381031</v>
      </c>
      <c r="H5892" s="5">
        <f>1+E5892</f>
        <v>1.0153696398381253</v>
      </c>
    </row>
    <row r="5893" spans="1:8" x14ac:dyDescent="0.3">
      <c r="A5893" s="2">
        <v>44088.628472222219</v>
      </c>
      <c r="B5893">
        <v>0.95859497645211933</v>
      </c>
      <c r="C5893">
        <v>1.0633370469371031</v>
      </c>
      <c r="D5893" s="3">
        <f>100*(B5893/B5892-1)</f>
        <v>9.2203667657009269E-2</v>
      </c>
      <c r="E5893" s="3">
        <f>100*(C5893/C5892-1)</f>
        <v>9.2203667656987065E-2</v>
      </c>
      <c r="F5893" s="4" t="b">
        <f t="shared" si="92"/>
        <v>0</v>
      </c>
      <c r="G5893" s="5">
        <f>1+D5893</f>
        <v>1.0922036676570093</v>
      </c>
      <c r="H5893" s="5">
        <f>1+E5893</f>
        <v>1.0922036676569871</v>
      </c>
    </row>
    <row r="5894" spans="1:8" x14ac:dyDescent="0.3">
      <c r="A5894" s="2">
        <v>44088.631944444453</v>
      </c>
      <c r="B5894">
        <v>0.95854591836734682</v>
      </c>
      <c r="C5894">
        <v>1.0632826284597781</v>
      </c>
      <c r="D5894" s="3">
        <f>100*(B5894/B5893-1)</f>
        <v>-5.1177072671548807E-3</v>
      </c>
      <c r="E5894" s="3">
        <f>100*(C5894/C5893-1)</f>
        <v>-5.1177072671104717E-3</v>
      </c>
      <c r="F5894" s="4" t="b">
        <f t="shared" si="92"/>
        <v>0</v>
      </c>
      <c r="G5894" s="5">
        <f>1+D5894</f>
        <v>0.99488229273284512</v>
      </c>
      <c r="H5894" s="5">
        <f>1+E5894</f>
        <v>0.99488229273288953</v>
      </c>
    </row>
    <row r="5895" spans="1:8" x14ac:dyDescent="0.3">
      <c r="A5895" s="2">
        <v>44088.634722222218</v>
      </c>
      <c r="B5895">
        <v>0.95859497645211933</v>
      </c>
      <c r="C5895">
        <v>1.0633370469371031</v>
      </c>
      <c r="D5895" s="3">
        <f>100*(B5895/B5894-1)</f>
        <v>5.117969189849525E-3</v>
      </c>
      <c r="E5895" s="3">
        <f>100*(C5895/C5894-1)</f>
        <v>5.1179691898051161E-3</v>
      </c>
      <c r="F5895" s="4" t="b">
        <f t="shared" si="92"/>
        <v>0</v>
      </c>
      <c r="G5895" s="5">
        <f>1+D5895</f>
        <v>1.0051179691898495</v>
      </c>
      <c r="H5895" s="5">
        <f>1+E5895</f>
        <v>1.0051179691898051</v>
      </c>
    </row>
    <row r="5896" spans="1:8" x14ac:dyDescent="0.3">
      <c r="A5896" s="2">
        <v>44089.399305555547</v>
      </c>
      <c r="B5896">
        <v>0.95888932496075352</v>
      </c>
      <c r="C5896">
        <v>1.0636635578010549</v>
      </c>
      <c r="D5896" s="3">
        <f>100*(B5896/B5895-1)</f>
        <v>3.0706243602862671E-2</v>
      </c>
      <c r="E5896" s="3">
        <f>100*(C5896/C5895-1)</f>
        <v>3.0706243602840466E-2</v>
      </c>
      <c r="F5896" s="4" t="b">
        <f t="shared" si="92"/>
        <v>0</v>
      </c>
      <c r="G5896" s="5">
        <f>1+D5896</f>
        <v>1.0307062436028627</v>
      </c>
      <c r="H5896" s="5">
        <f>1+E5896</f>
        <v>1.0307062436028405</v>
      </c>
    </row>
    <row r="5897" spans="1:8" x14ac:dyDescent="0.3">
      <c r="A5897" s="2">
        <v>44089.402777777781</v>
      </c>
      <c r="B5897">
        <v>0.95942896389324961</v>
      </c>
      <c r="C5897">
        <v>1.0642621610516341</v>
      </c>
      <c r="D5897" s="3">
        <f>100*(B5897/B5896-1)</f>
        <v>5.6277499232582073E-2</v>
      </c>
      <c r="E5897" s="3">
        <f>100*(C5897/C5896-1)</f>
        <v>5.6277499232626482E-2</v>
      </c>
      <c r="F5897" s="4" t="b">
        <f t="shared" si="92"/>
        <v>0</v>
      </c>
      <c r="G5897" s="5">
        <f>1+D5897</f>
        <v>1.0562774992325821</v>
      </c>
      <c r="H5897" s="5">
        <f>1+E5897</f>
        <v>1.0562774992326265</v>
      </c>
    </row>
    <row r="5898" spans="1:8" x14ac:dyDescent="0.3">
      <c r="A5898" s="2">
        <v>44089.40625</v>
      </c>
      <c r="B5898">
        <v>0.95977237048665609</v>
      </c>
      <c r="C5898">
        <v>1.0646430903929109</v>
      </c>
      <c r="D5898" s="3">
        <f>100*(B5898/B5897-1)</f>
        <v>3.5792810758294991E-2</v>
      </c>
      <c r="E5898" s="3">
        <f>100*(C5898/C5897-1)</f>
        <v>3.5792810758250582E-2</v>
      </c>
      <c r="F5898" s="4" t="b">
        <f t="shared" si="92"/>
        <v>0</v>
      </c>
      <c r="G5898" s="5">
        <f>1+D5898</f>
        <v>1.035792810758295</v>
      </c>
      <c r="H5898" s="5">
        <f>1+E5898</f>
        <v>1.0357928107582506</v>
      </c>
    </row>
    <row r="5899" spans="1:8" x14ac:dyDescent="0.3">
      <c r="A5899" s="2">
        <v>44089.409722222219</v>
      </c>
      <c r="B5899">
        <v>0.9598214285714286</v>
      </c>
      <c r="C5899">
        <v>1.064697508870236</v>
      </c>
      <c r="D5899" s="3">
        <f>100*(B5899/B5898-1)</f>
        <v>5.1114291556020319E-3</v>
      </c>
      <c r="E5899" s="3">
        <f>100*(C5899/C5898-1)</f>
        <v>5.111429155557623E-3</v>
      </c>
      <c r="F5899" s="4" t="b">
        <f t="shared" si="92"/>
        <v>0</v>
      </c>
      <c r="G5899" s="5">
        <f>1+D5899</f>
        <v>1.005111429155602</v>
      </c>
      <c r="H5899" s="5">
        <f>1+E5899</f>
        <v>1.0051114291555576</v>
      </c>
    </row>
    <row r="5900" spans="1:8" x14ac:dyDescent="0.3">
      <c r="A5900" s="2">
        <v>44089.413194444453</v>
      </c>
      <c r="B5900">
        <v>0.9595270800627943</v>
      </c>
      <c r="C5900">
        <v>1.064370998006285</v>
      </c>
      <c r="D5900" s="3">
        <f>100*(B5900/B5899-1)</f>
        <v>-3.066700741120032E-2</v>
      </c>
      <c r="E5900" s="3">
        <f>100*(C5900/C5899-1)</f>
        <v>-3.0667007411089298E-2</v>
      </c>
      <c r="F5900" s="4" t="b">
        <f t="shared" si="92"/>
        <v>0</v>
      </c>
      <c r="G5900" s="5">
        <f>1+D5900</f>
        <v>0.96933299258879968</v>
      </c>
      <c r="H5900" s="5">
        <f>1+E5900</f>
        <v>0.9693329925889107</v>
      </c>
    </row>
    <row r="5901" spans="1:8" x14ac:dyDescent="0.3">
      <c r="A5901" s="2">
        <v>44089.416666666657</v>
      </c>
      <c r="B5901">
        <v>0.95898744113029821</v>
      </c>
      <c r="C5901">
        <v>1.0637723947557061</v>
      </c>
      <c r="D5901" s="3">
        <f>100*(B5901/B5900-1)</f>
        <v>-5.6240094074344604E-2</v>
      </c>
      <c r="E5901" s="3">
        <f>100*(C5901/C5900-1)</f>
        <v>-5.6240094074355707E-2</v>
      </c>
      <c r="F5901" s="4" t="b">
        <f t="shared" si="92"/>
        <v>0</v>
      </c>
      <c r="G5901" s="5">
        <f>1+D5901</f>
        <v>0.9437599059256554</v>
      </c>
      <c r="H5901" s="5">
        <f>1+E5901</f>
        <v>0.94375990592564429</v>
      </c>
    </row>
    <row r="5902" spans="1:8" x14ac:dyDescent="0.3">
      <c r="A5902" s="2">
        <v>44089.420138888891</v>
      </c>
      <c r="B5902">
        <v>0.95874215070643642</v>
      </c>
      <c r="C5902">
        <v>1.063500302369079</v>
      </c>
      <c r="D5902" s="3">
        <f>100*(B5902/B5901-1)</f>
        <v>-2.5578064252085309E-2</v>
      </c>
      <c r="E5902" s="3">
        <f>100*(C5902/C5901-1)</f>
        <v>-2.5578064252129717E-2</v>
      </c>
      <c r="F5902" s="4" t="b">
        <f t="shared" si="92"/>
        <v>0</v>
      </c>
      <c r="G5902" s="5">
        <f>1+D5902</f>
        <v>0.97442193574791469</v>
      </c>
      <c r="H5902" s="5">
        <f>1+E5902</f>
        <v>0.97442193574787028</v>
      </c>
    </row>
    <row r="5903" spans="1:8" x14ac:dyDescent="0.3">
      <c r="A5903" s="2">
        <v>44089.423611111109</v>
      </c>
      <c r="B5903">
        <v>0.95884026687598112</v>
      </c>
      <c r="C5903">
        <v>1.0636091393237299</v>
      </c>
      <c r="D5903" s="3">
        <f>100*(B5903/B5902-1)</f>
        <v>1.0233843319862324E-2</v>
      </c>
      <c r="E5903" s="3">
        <f>100*(C5903/C5902-1)</f>
        <v>1.0233843319884528E-2</v>
      </c>
      <c r="F5903" s="4" t="b">
        <f t="shared" si="92"/>
        <v>0</v>
      </c>
      <c r="G5903" s="5">
        <f>1+D5903</f>
        <v>1.0102338433198623</v>
      </c>
      <c r="H5903" s="5">
        <f>1+E5903</f>
        <v>1.0102338433198845</v>
      </c>
    </row>
    <row r="5904" spans="1:8" x14ac:dyDescent="0.3">
      <c r="A5904" s="2">
        <v>44089.427083333343</v>
      </c>
      <c r="B5904">
        <v>0.95903649921507073</v>
      </c>
      <c r="C5904">
        <v>1.0638268132330311</v>
      </c>
      <c r="D5904" s="3">
        <f>100*(B5904/B5903-1)</f>
        <v>2.0465592223084528E-2</v>
      </c>
      <c r="E5904" s="3">
        <f>100*(C5904/C5903-1)</f>
        <v>2.0465592223062323E-2</v>
      </c>
      <c r="F5904" s="4" t="b">
        <f t="shared" si="92"/>
        <v>0</v>
      </c>
      <c r="G5904" s="5">
        <f>1+D5904</f>
        <v>1.0204655922230845</v>
      </c>
      <c r="H5904" s="5">
        <f>1+E5904</f>
        <v>1.0204655922230623</v>
      </c>
    </row>
    <row r="5905" spans="1:8" x14ac:dyDescent="0.3">
      <c r="A5905" s="2">
        <v>44089.430555555547</v>
      </c>
      <c r="B5905">
        <v>0.95903649921507073</v>
      </c>
      <c r="C5905">
        <v>1.0638268132330311</v>
      </c>
      <c r="D5905" s="3">
        <f>100*(B5905/B5904-1)</f>
        <v>0</v>
      </c>
      <c r="E5905" s="3">
        <f>100*(C5905/C5904-1)</f>
        <v>0</v>
      </c>
      <c r="F5905" s="4" t="b">
        <f t="shared" si="92"/>
        <v>0</v>
      </c>
      <c r="G5905" s="5">
        <f>1+D5905</f>
        <v>1</v>
      </c>
      <c r="H5905" s="5">
        <f>1+E5905</f>
        <v>1</v>
      </c>
    </row>
    <row r="5906" spans="1:8" x14ac:dyDescent="0.3">
      <c r="A5906" s="2">
        <v>44089.434027777781</v>
      </c>
      <c r="B5906">
        <v>0.9595270800627943</v>
      </c>
      <c r="C5906">
        <v>1.064370998006285</v>
      </c>
      <c r="D5906" s="3">
        <f>100*(B5906/B5905-1)</f>
        <v>5.115351168856197E-2</v>
      </c>
      <c r="E5906" s="3">
        <f>100*(C5906/C5905-1)</f>
        <v>5.1153511688628583E-2</v>
      </c>
      <c r="F5906" s="4" t="b">
        <f t="shared" si="92"/>
        <v>0</v>
      </c>
      <c r="G5906" s="5">
        <f>1+D5906</f>
        <v>1.051153511688562</v>
      </c>
      <c r="H5906" s="5">
        <f>1+E5906</f>
        <v>1.0511535116886286</v>
      </c>
    </row>
    <row r="5907" spans="1:8" x14ac:dyDescent="0.3">
      <c r="A5907" s="2">
        <v>44089.4375</v>
      </c>
      <c r="B5907">
        <v>0.9601648351648352</v>
      </c>
      <c r="C5907">
        <v>1.0650784382115139</v>
      </c>
      <c r="D5907" s="3">
        <f>100*(B5907/B5906-1)</f>
        <v>6.646556572422746E-2</v>
      </c>
      <c r="E5907" s="3">
        <f>100*(C5907/C5906-1)</f>
        <v>6.6465565724183051E-2</v>
      </c>
      <c r="F5907" s="4" t="b">
        <f t="shared" si="92"/>
        <v>0</v>
      </c>
      <c r="G5907" s="5">
        <f>1+D5907</f>
        <v>1.0664655657242275</v>
      </c>
      <c r="H5907" s="5">
        <f>1+E5907</f>
        <v>1.0664655657241831</v>
      </c>
    </row>
    <row r="5908" spans="1:8" x14ac:dyDescent="0.3">
      <c r="A5908" s="2">
        <v>44089.440972222219</v>
      </c>
      <c r="B5908">
        <v>0.96055729984301419</v>
      </c>
      <c r="C5908">
        <v>1.065513786030116</v>
      </c>
      <c r="D5908" s="3">
        <f>100*(B5908/B5907-1)</f>
        <v>4.087471898630568E-2</v>
      </c>
      <c r="E5908" s="3">
        <f>100*(C5908/C5907-1)</f>
        <v>4.0874718986261271E-2</v>
      </c>
      <c r="F5908" s="4" t="b">
        <f t="shared" si="92"/>
        <v>0</v>
      </c>
      <c r="G5908" s="5">
        <f>1+D5908</f>
        <v>1.0408747189863057</v>
      </c>
      <c r="H5908" s="5">
        <f>1+E5908</f>
        <v>1.0408747189862613</v>
      </c>
    </row>
    <row r="5909" spans="1:8" x14ac:dyDescent="0.3">
      <c r="A5909" s="2">
        <v>44089.444444444453</v>
      </c>
      <c r="B5909">
        <v>0.96060635792778648</v>
      </c>
      <c r="C5909">
        <v>1.0655682045074419</v>
      </c>
      <c r="D5909" s="3">
        <f>100*(B5909/B5908-1)</f>
        <v>5.107252298253151E-3</v>
      </c>
      <c r="E5909" s="3">
        <f>100*(C5909/C5908-1)</f>
        <v>5.1072522983197643E-3</v>
      </c>
      <c r="F5909" s="4" t="b">
        <f t="shared" si="92"/>
        <v>0</v>
      </c>
      <c r="G5909" s="5">
        <f>1+D5909</f>
        <v>1.0051072522982532</v>
      </c>
      <c r="H5909" s="5">
        <f>1+E5909</f>
        <v>1.0051072522983198</v>
      </c>
    </row>
    <row r="5910" spans="1:8" x14ac:dyDescent="0.3">
      <c r="A5910" s="2">
        <v>44089.447916666657</v>
      </c>
      <c r="B5910">
        <v>0.96075353218210358</v>
      </c>
      <c r="C5910">
        <v>1.0657314599394181</v>
      </c>
      <c r="D5910" s="3">
        <f>100*(B5910/B5909-1)</f>
        <v>1.532097441396818E-2</v>
      </c>
      <c r="E5910" s="3">
        <f>100*(C5910/C5909-1)</f>
        <v>1.5320974413990385E-2</v>
      </c>
      <c r="F5910" s="4" t="b">
        <f t="shared" si="92"/>
        <v>0</v>
      </c>
      <c r="G5910" s="5">
        <f>1+D5910</f>
        <v>1.0153209744139682</v>
      </c>
      <c r="H5910" s="5">
        <f>1+E5910</f>
        <v>1.0153209744139904</v>
      </c>
    </row>
    <row r="5911" spans="1:8" x14ac:dyDescent="0.3">
      <c r="A5911" s="2">
        <v>44089.451388888891</v>
      </c>
      <c r="B5911">
        <v>0.96060635792778648</v>
      </c>
      <c r="C5911">
        <v>1.0655682045074419</v>
      </c>
      <c r="D5911" s="3">
        <f>100*(B5911/B5910-1)</f>
        <v>-1.5318627450977562E-2</v>
      </c>
      <c r="E5911" s="3">
        <f>100*(C5911/C5910-1)</f>
        <v>-1.5318627450988664E-2</v>
      </c>
      <c r="F5911" s="4" t="b">
        <f t="shared" si="92"/>
        <v>0</v>
      </c>
      <c r="G5911" s="5">
        <f>1+D5911</f>
        <v>0.98468137254902244</v>
      </c>
      <c r="H5911" s="5">
        <f>1+E5911</f>
        <v>0.98468137254901134</v>
      </c>
    </row>
    <row r="5912" spans="1:8" x14ac:dyDescent="0.3">
      <c r="A5912" s="2">
        <v>44089.454861111109</v>
      </c>
      <c r="B5912">
        <v>0.96050824175824168</v>
      </c>
      <c r="C5912">
        <v>1.065459367552791</v>
      </c>
      <c r="D5912" s="3">
        <f>100*(B5912/B5911-1)</f>
        <v>-1.0213982942652855E-2</v>
      </c>
      <c r="E5912" s="3">
        <f>100*(C5912/C5911-1)</f>
        <v>-1.0213982942675059E-2</v>
      </c>
      <c r="F5912" s="4" t="b">
        <f t="shared" si="92"/>
        <v>0</v>
      </c>
      <c r="G5912" s="5">
        <f>1+D5912</f>
        <v>0.98978601705734714</v>
      </c>
      <c r="H5912" s="5">
        <f>1+E5912</f>
        <v>0.98978601705732494</v>
      </c>
    </row>
    <row r="5913" spans="1:8" x14ac:dyDescent="0.3">
      <c r="A5913" s="2">
        <v>44089.458333333343</v>
      </c>
      <c r="B5913">
        <v>0.96055729984301419</v>
      </c>
      <c r="C5913">
        <v>1.065513786030116</v>
      </c>
      <c r="D5913" s="3">
        <f>100*(B5913/B5912-1)</f>
        <v>5.1075131518585337E-3</v>
      </c>
      <c r="E5913" s="3">
        <f>100*(C5913/C5912-1)</f>
        <v>5.1075131518141248E-3</v>
      </c>
      <c r="F5913" s="4" t="b">
        <f t="shared" si="92"/>
        <v>0</v>
      </c>
      <c r="G5913" s="5">
        <f>1+D5913</f>
        <v>1.0051075131518585</v>
      </c>
      <c r="H5913" s="5">
        <f>1+E5913</f>
        <v>1.0051075131518141</v>
      </c>
    </row>
    <row r="5914" spans="1:8" x14ac:dyDescent="0.3">
      <c r="A5914" s="2">
        <v>44089.461805555547</v>
      </c>
      <c r="B5914">
        <v>0.96045918367346939</v>
      </c>
      <c r="C5914">
        <v>1.065404949075466</v>
      </c>
      <c r="D5914" s="3">
        <f>100*(B5914/B5913-1)</f>
        <v>-1.0214504596528506E-2</v>
      </c>
      <c r="E5914" s="3">
        <f>100*(C5914/C5913-1)</f>
        <v>-1.0214504596461893E-2</v>
      </c>
      <c r="F5914" s="4" t="b">
        <f t="shared" si="92"/>
        <v>0</v>
      </c>
      <c r="G5914" s="5">
        <f>1+D5914</f>
        <v>0.98978549540347149</v>
      </c>
      <c r="H5914" s="5">
        <f>1+E5914</f>
        <v>0.98978549540353811</v>
      </c>
    </row>
    <row r="5915" spans="1:8" x14ac:dyDescent="0.3">
      <c r="A5915" s="2">
        <v>44089.465277777781</v>
      </c>
      <c r="B5915">
        <v>0.96021389324960749</v>
      </c>
      <c r="C5915">
        <v>1.0651328566888389</v>
      </c>
      <c r="D5915" s="3">
        <f>100*(B5915/B5914-1)</f>
        <v>-2.5538870160390914E-2</v>
      </c>
      <c r="E5915" s="3">
        <f>100*(C5915/C5914-1)</f>
        <v>-2.5538870160424221E-2</v>
      </c>
      <c r="F5915" s="4" t="b">
        <f t="shared" si="92"/>
        <v>0</v>
      </c>
      <c r="G5915" s="5">
        <f>1+D5915</f>
        <v>0.97446112983960909</v>
      </c>
      <c r="H5915" s="5">
        <f>1+E5915</f>
        <v>0.97446112983957578</v>
      </c>
    </row>
    <row r="5916" spans="1:8" x14ac:dyDescent="0.3">
      <c r="A5916" s="2">
        <v>44089.46875</v>
      </c>
      <c r="B5916">
        <v>0.96011577708006279</v>
      </c>
      <c r="C5916">
        <v>1.0650240197341889</v>
      </c>
      <c r="D5916" s="3">
        <f>100*(B5916/B5915-1)</f>
        <v>-1.0218157666164185E-2</v>
      </c>
      <c r="E5916" s="3">
        <f>100*(C5916/C5915-1)</f>
        <v>-1.0218157666108674E-2</v>
      </c>
      <c r="F5916" s="4" t="b">
        <f t="shared" si="92"/>
        <v>0</v>
      </c>
      <c r="G5916" s="5">
        <f>1+D5916</f>
        <v>0.98978184233383582</v>
      </c>
      <c r="H5916" s="5">
        <f>1+E5916</f>
        <v>0.98978184233389133</v>
      </c>
    </row>
    <row r="5917" spans="1:8" x14ac:dyDescent="0.3">
      <c r="A5917" s="2">
        <v>44089.472222222219</v>
      </c>
      <c r="B5917">
        <v>0.95991954474097319</v>
      </c>
      <c r="C5917">
        <v>1.0648063458248871</v>
      </c>
      <c r="D5917" s="3">
        <f>100*(B5917/B5916-1)</f>
        <v>-2.0438403760680846E-2</v>
      </c>
      <c r="E5917" s="3">
        <f>100*(C5917/C5916-1)</f>
        <v>-2.0438403760714152E-2</v>
      </c>
      <c r="F5917" s="4" t="b">
        <f t="shared" si="92"/>
        <v>0</v>
      </c>
      <c r="G5917" s="5">
        <f>1+D5917</f>
        <v>0.97956159623931915</v>
      </c>
      <c r="H5917" s="5">
        <f>1+E5917</f>
        <v>0.97956159623928585</v>
      </c>
    </row>
    <row r="5918" spans="1:8" x14ac:dyDescent="0.3">
      <c r="A5918" s="2">
        <v>44089.475694444453</v>
      </c>
      <c r="B5918">
        <v>0.96036106750392458</v>
      </c>
      <c r="C5918">
        <v>1.065296112120816</v>
      </c>
      <c r="D5918" s="3">
        <f>100*(B5918/B5917-1)</f>
        <v>4.5995809270715782E-2</v>
      </c>
      <c r="E5918" s="3">
        <f>100*(C5918/C5917-1)</f>
        <v>4.5995809270782395E-2</v>
      </c>
      <c r="F5918" s="4" t="b">
        <f t="shared" si="92"/>
        <v>0</v>
      </c>
      <c r="G5918" s="5">
        <f>1+D5918</f>
        <v>1.0459958092707158</v>
      </c>
      <c r="H5918" s="5">
        <f>1+E5918</f>
        <v>1.0459958092707824</v>
      </c>
    </row>
    <row r="5919" spans="1:8" x14ac:dyDescent="0.3">
      <c r="A5919" s="2">
        <v>44089.479166666657</v>
      </c>
      <c r="B5919">
        <v>0.96041012558869709</v>
      </c>
      <c r="C5919">
        <v>1.065350530598141</v>
      </c>
      <c r="D5919" s="3">
        <f>100*(B5919/B5918-1)</f>
        <v>5.1082958725023886E-3</v>
      </c>
      <c r="E5919" s="3">
        <f>100*(C5919/C5918-1)</f>
        <v>5.1082958724579797E-3</v>
      </c>
      <c r="F5919" s="4" t="b">
        <f t="shared" si="92"/>
        <v>0</v>
      </c>
      <c r="G5919" s="5">
        <f>1+D5919</f>
        <v>1.0051082958725024</v>
      </c>
      <c r="H5919" s="5">
        <f>1+E5919</f>
        <v>1.005108295872458</v>
      </c>
    </row>
    <row r="5920" spans="1:8" x14ac:dyDescent="0.3">
      <c r="A5920" s="2">
        <v>44089.545138888891</v>
      </c>
      <c r="B5920">
        <v>0.96041012558869709</v>
      </c>
      <c r="C5920">
        <v>1.065350530598141</v>
      </c>
      <c r="D5920" s="3">
        <f>100*(B5920/B5919-1)</f>
        <v>0</v>
      </c>
      <c r="E5920" s="3">
        <f>100*(C5920/C5919-1)</f>
        <v>0</v>
      </c>
      <c r="F5920" s="4" t="b">
        <f t="shared" si="92"/>
        <v>0</v>
      </c>
      <c r="G5920" s="5">
        <f>1+D5920</f>
        <v>1</v>
      </c>
      <c r="H5920" s="5">
        <f>1+E5920</f>
        <v>1</v>
      </c>
    </row>
    <row r="5921" spans="1:8" x14ac:dyDescent="0.3">
      <c r="A5921" s="2">
        <v>44089.548611111109</v>
      </c>
      <c r="B5921">
        <v>0.96031200941915229</v>
      </c>
      <c r="C5921">
        <v>1.0652416936434901</v>
      </c>
      <c r="D5921" s="3">
        <f>100*(B5921/B5920-1)</f>
        <v>-1.0216069877921896E-2</v>
      </c>
      <c r="E5921" s="3">
        <f>100*(C5921/C5920-1)</f>
        <v>-1.0216069877944101E-2</v>
      </c>
      <c r="F5921" s="4" t="b">
        <f t="shared" si="92"/>
        <v>0</v>
      </c>
      <c r="G5921" s="5">
        <f>1+D5921</f>
        <v>0.9897839301220781</v>
      </c>
      <c r="H5921" s="5">
        <f>1+E5921</f>
        <v>0.9897839301220559</v>
      </c>
    </row>
    <row r="5922" spans="1:8" x14ac:dyDescent="0.3">
      <c r="A5922" s="2">
        <v>44089.552083333343</v>
      </c>
      <c r="B5922">
        <v>0.96045918367346939</v>
      </c>
      <c r="C5922">
        <v>1.065404949075466</v>
      </c>
      <c r="D5922" s="3">
        <f>100*(B5922/B5921-1)</f>
        <v>1.532567049808975E-2</v>
      </c>
      <c r="E5922" s="3">
        <f>100*(C5922/C5921-1)</f>
        <v>1.5325670498067545E-2</v>
      </c>
      <c r="F5922" s="4" t="b">
        <f t="shared" si="92"/>
        <v>0</v>
      </c>
      <c r="G5922" s="5">
        <f>1+D5922</f>
        <v>1.0153256704980897</v>
      </c>
      <c r="H5922" s="5">
        <f>1+E5922</f>
        <v>1.0153256704980675</v>
      </c>
    </row>
    <row r="5923" spans="1:8" x14ac:dyDescent="0.3">
      <c r="A5923" s="2">
        <v>44089.555555555547</v>
      </c>
      <c r="B5923">
        <v>0.96036106750392458</v>
      </c>
      <c r="C5923">
        <v>1.065296112120816</v>
      </c>
      <c r="D5923" s="3">
        <f>100*(B5923/B5922-1)</f>
        <v>-1.0215548064163027E-2</v>
      </c>
      <c r="E5923" s="3">
        <f>100*(C5923/C5922-1)</f>
        <v>-1.0215548064096414E-2</v>
      </c>
      <c r="F5923" s="4" t="b">
        <f t="shared" si="92"/>
        <v>0</v>
      </c>
      <c r="G5923" s="5">
        <f>1+D5923</f>
        <v>0.98978445193583697</v>
      </c>
      <c r="H5923" s="5">
        <f>1+E5923</f>
        <v>0.98978445193590359</v>
      </c>
    </row>
    <row r="5924" spans="1:8" x14ac:dyDescent="0.3">
      <c r="A5924" s="2">
        <v>44089.559027777781</v>
      </c>
      <c r="B5924">
        <v>0.96026295133437989</v>
      </c>
      <c r="C5924">
        <v>1.0651872751661651</v>
      </c>
      <c r="D5924" s="3">
        <f>100*(B5924/B5923-1)</f>
        <v>-1.0216591744993675E-2</v>
      </c>
      <c r="E5924" s="3">
        <f>100*(C5924/C5923-1)</f>
        <v>-1.0216591745015879E-2</v>
      </c>
      <c r="F5924" s="4" t="b">
        <f t="shared" si="92"/>
        <v>0</v>
      </c>
      <c r="G5924" s="5">
        <f>1+D5924</f>
        <v>0.98978340825500633</v>
      </c>
      <c r="H5924" s="5">
        <f>1+E5924</f>
        <v>0.98978340825498412</v>
      </c>
    </row>
    <row r="5925" spans="1:8" x14ac:dyDescent="0.3">
      <c r="A5925" s="2">
        <v>44089.5625</v>
      </c>
      <c r="B5925">
        <v>0.96011577708006279</v>
      </c>
      <c r="C5925">
        <v>1.0650240197341889</v>
      </c>
      <c r="D5925" s="3">
        <f>100*(B5925/B5924-1)</f>
        <v>-1.5326453458663902E-2</v>
      </c>
      <c r="E5925" s="3">
        <f>100*(C5925/C5924-1)</f>
        <v>-1.5326453458686107E-2</v>
      </c>
      <c r="F5925" s="4" t="b">
        <f t="shared" si="92"/>
        <v>0</v>
      </c>
      <c r="G5925" s="5">
        <f>1+D5925</f>
        <v>0.9846735465413361</v>
      </c>
      <c r="H5925" s="5">
        <f>1+E5925</f>
        <v>0.98467354654131389</v>
      </c>
    </row>
    <row r="5926" spans="1:8" x14ac:dyDescent="0.3">
      <c r="A5926" s="2">
        <v>44089.565972222219</v>
      </c>
      <c r="B5926">
        <v>0.96011577708006279</v>
      </c>
      <c r="C5926">
        <v>1.0650240197341889</v>
      </c>
      <c r="D5926" s="3">
        <f>100*(B5926/B5925-1)</f>
        <v>0</v>
      </c>
      <c r="E5926" s="3">
        <f>100*(C5926/C5925-1)</f>
        <v>0</v>
      </c>
      <c r="F5926" s="4" t="b">
        <f t="shared" si="92"/>
        <v>0</v>
      </c>
      <c r="G5926" s="5">
        <f>1+D5926</f>
        <v>1</v>
      </c>
      <c r="H5926" s="5">
        <f>1+E5926</f>
        <v>1</v>
      </c>
    </row>
    <row r="5927" spans="1:8" x14ac:dyDescent="0.3">
      <c r="A5927" s="2">
        <v>44089.569444444453</v>
      </c>
      <c r="B5927">
        <v>0.96031200941915229</v>
      </c>
      <c r="C5927">
        <v>1.0652416936434901</v>
      </c>
      <c r="D5927" s="3">
        <f>100*(B5927/B5926-1)</f>
        <v>2.0438403760669743E-2</v>
      </c>
      <c r="E5927" s="3">
        <f>100*(C5927/C5926-1)</f>
        <v>2.0438403760647539E-2</v>
      </c>
      <c r="F5927" s="4" t="b">
        <f t="shared" si="92"/>
        <v>0</v>
      </c>
      <c r="G5927" s="5">
        <f>1+D5927</f>
        <v>1.0204384037606697</v>
      </c>
      <c r="H5927" s="5">
        <f>1+E5927</f>
        <v>1.0204384037606475</v>
      </c>
    </row>
    <row r="5928" spans="1:8" x14ac:dyDescent="0.3">
      <c r="A5928" s="2">
        <v>44089.572916666657</v>
      </c>
      <c r="B5928">
        <v>0.96060635792778648</v>
      </c>
      <c r="C5928">
        <v>1.0655682045074419</v>
      </c>
      <c r="D5928" s="3">
        <f>100*(B5928/B5927-1)</f>
        <v>3.0651340996157295E-2</v>
      </c>
      <c r="E5928" s="3">
        <f>100*(C5928/C5927-1)</f>
        <v>3.0651340996157295E-2</v>
      </c>
      <c r="F5928" s="4" t="b">
        <f t="shared" si="92"/>
        <v>0</v>
      </c>
      <c r="G5928" s="5">
        <f>1+D5928</f>
        <v>1.0306513409961573</v>
      </c>
      <c r="H5928" s="5">
        <f>1+E5928</f>
        <v>1.0306513409961573</v>
      </c>
    </row>
    <row r="5929" spans="1:8" x14ac:dyDescent="0.3">
      <c r="A5929" s="2">
        <v>44089.576388888891</v>
      </c>
      <c r="B5929">
        <v>0.96036106750392458</v>
      </c>
      <c r="C5929">
        <v>1.065296112120816</v>
      </c>
      <c r="D5929" s="3">
        <f>100*(B5929/B5928-1)</f>
        <v>-2.5534957356621035E-2</v>
      </c>
      <c r="E5929" s="3">
        <f>100*(C5929/C5928-1)</f>
        <v>-2.5534957356554422E-2</v>
      </c>
      <c r="F5929" s="4" t="b">
        <f t="shared" si="92"/>
        <v>0</v>
      </c>
      <c r="G5929" s="5">
        <f>1+D5929</f>
        <v>0.97446504264337896</v>
      </c>
      <c r="H5929" s="5">
        <f>1+E5929</f>
        <v>0.97446504264344558</v>
      </c>
    </row>
    <row r="5930" spans="1:8" x14ac:dyDescent="0.3">
      <c r="A5930" s="2">
        <v>44089.579861111109</v>
      </c>
      <c r="B5930">
        <v>0.96045918367346939</v>
      </c>
      <c r="C5930">
        <v>1.065404949075466</v>
      </c>
      <c r="D5930" s="3">
        <f>100*(B5930/B5929-1)</f>
        <v>1.0216591745004777E-2</v>
      </c>
      <c r="E5930" s="3">
        <f>100*(C5930/C5929-1)</f>
        <v>1.0216591744938164E-2</v>
      </c>
      <c r="F5930" s="4" t="b">
        <f t="shared" si="92"/>
        <v>0</v>
      </c>
      <c r="G5930" s="5">
        <f>1+D5930</f>
        <v>1.0102165917450048</v>
      </c>
      <c r="H5930" s="5">
        <f>1+E5930</f>
        <v>1.0102165917449382</v>
      </c>
    </row>
    <row r="5931" spans="1:8" x14ac:dyDescent="0.3">
      <c r="A5931" s="2">
        <v>44089.583333333343</v>
      </c>
      <c r="B5931">
        <v>0.96060635792778648</v>
      </c>
      <c r="C5931">
        <v>1.0655682045074419</v>
      </c>
      <c r="D5931" s="3">
        <f>100*(B5931/B5930-1)</f>
        <v>1.5323322096238989E-2</v>
      </c>
      <c r="E5931" s="3">
        <f>100*(C5931/C5930-1)</f>
        <v>1.5323322096216785E-2</v>
      </c>
      <c r="F5931" s="4" t="b">
        <f t="shared" si="92"/>
        <v>0</v>
      </c>
      <c r="G5931" s="5">
        <f>1+D5931</f>
        <v>1.015323322096239</v>
      </c>
      <c r="H5931" s="5">
        <f>1+E5931</f>
        <v>1.0153233220962168</v>
      </c>
    </row>
    <row r="5932" spans="1:8" x14ac:dyDescent="0.3">
      <c r="A5932" s="2">
        <v>44089.586805555547</v>
      </c>
      <c r="B5932">
        <v>0.96075353218210358</v>
      </c>
      <c r="C5932">
        <v>1.0657314599394181</v>
      </c>
      <c r="D5932" s="3">
        <f>100*(B5932/B5931-1)</f>
        <v>1.532097441396818E-2</v>
      </c>
      <c r="E5932" s="3">
        <f>100*(C5932/C5931-1)</f>
        <v>1.5320974413990385E-2</v>
      </c>
      <c r="F5932" s="4" t="b">
        <f t="shared" si="92"/>
        <v>0</v>
      </c>
      <c r="G5932" s="5">
        <f>1+D5932</f>
        <v>1.0153209744139682</v>
      </c>
      <c r="H5932" s="5">
        <f>1+E5932</f>
        <v>1.0153209744139904</v>
      </c>
    </row>
    <row r="5933" spans="1:8" x14ac:dyDescent="0.3">
      <c r="A5933" s="2">
        <v>44089.590277777781</v>
      </c>
      <c r="B5933">
        <v>0.96070447409733128</v>
      </c>
      <c r="C5933">
        <v>1.0656770414620931</v>
      </c>
      <c r="D5933" s="3">
        <f>100*(B5933/B5932-1)</f>
        <v>-5.1062091503184526E-3</v>
      </c>
      <c r="E5933" s="3">
        <f>100*(C5933/C5932-1)</f>
        <v>-5.1062091502962481E-3</v>
      </c>
      <c r="F5933" s="4" t="b">
        <f t="shared" si="92"/>
        <v>0</v>
      </c>
      <c r="G5933" s="5">
        <f>1+D5933</f>
        <v>0.99489379084968155</v>
      </c>
      <c r="H5933" s="5">
        <f>1+E5933</f>
        <v>0.99489379084970375</v>
      </c>
    </row>
    <row r="5934" spans="1:8" x14ac:dyDescent="0.3">
      <c r="A5934" s="2">
        <v>44089.59375</v>
      </c>
      <c r="B5934">
        <v>0.96109693877551017</v>
      </c>
      <c r="C5934">
        <v>1.0661123892806961</v>
      </c>
      <c r="D5934" s="3">
        <f>100*(B5934/B5933-1)</f>
        <v>4.0851759178872626E-2</v>
      </c>
      <c r="E5934" s="3">
        <f>100*(C5934/C5933-1)</f>
        <v>4.0851759178917035E-2</v>
      </c>
      <c r="F5934" s="4" t="b">
        <f t="shared" si="92"/>
        <v>0</v>
      </c>
      <c r="G5934" s="5">
        <f>1+D5934</f>
        <v>1.0408517591788726</v>
      </c>
      <c r="H5934" s="5">
        <f>1+E5934</f>
        <v>1.040851759178917</v>
      </c>
    </row>
    <row r="5935" spans="1:8" x14ac:dyDescent="0.3">
      <c r="A5935" s="2">
        <v>44089.597222222219</v>
      </c>
      <c r="B5935">
        <v>0.96104788069073788</v>
      </c>
      <c r="C5935">
        <v>1.0660579708033699</v>
      </c>
      <c r="D5935" s="3">
        <f>100*(B5935/B5934-1)</f>
        <v>-5.1043846664211578E-3</v>
      </c>
      <c r="E5935" s="3">
        <f>100*(C5935/C5934-1)</f>
        <v>-5.1043846664988735E-3</v>
      </c>
      <c r="F5935" s="4" t="b">
        <f t="shared" si="92"/>
        <v>0</v>
      </c>
      <c r="G5935" s="5">
        <f>1+D5935</f>
        <v>0.99489561533357884</v>
      </c>
      <c r="H5935" s="5">
        <f>1+E5935</f>
        <v>0.99489561533350113</v>
      </c>
    </row>
    <row r="5936" spans="1:8" x14ac:dyDescent="0.3">
      <c r="A5936" s="2">
        <v>44089.600694444453</v>
      </c>
      <c r="B5936">
        <v>0.96109693877551017</v>
      </c>
      <c r="C5936">
        <v>1.0661123892806961</v>
      </c>
      <c r="D5936" s="3">
        <f>100*(B5936/B5935-1)</f>
        <v>5.1046452271386045E-3</v>
      </c>
      <c r="E5936" s="3">
        <f>100*(C5936/C5935-1)</f>
        <v>5.1046452272274223E-3</v>
      </c>
      <c r="F5936" s="4" t="b">
        <f t="shared" si="92"/>
        <v>0</v>
      </c>
      <c r="G5936" s="5">
        <f>1+D5936</f>
        <v>1.0051046452271386</v>
      </c>
      <c r="H5936" s="5">
        <f>1+E5936</f>
        <v>1.0051046452272274</v>
      </c>
    </row>
    <row r="5937" spans="1:8" x14ac:dyDescent="0.3">
      <c r="A5937" s="2">
        <v>44089.604166666657</v>
      </c>
      <c r="B5937">
        <v>0.96158751962323386</v>
      </c>
      <c r="C5937">
        <v>1.0666565740539491</v>
      </c>
      <c r="D5937" s="3">
        <f>100*(B5937/B5936-1)</f>
        <v>5.1043846664278192E-2</v>
      </c>
      <c r="E5937" s="3">
        <f>100*(C5937/C5936-1)</f>
        <v>5.1043846664255987E-2</v>
      </c>
      <c r="F5937" s="4" t="b">
        <f t="shared" si="92"/>
        <v>0</v>
      </c>
      <c r="G5937" s="5">
        <f>1+D5937</f>
        <v>1.0510438466642782</v>
      </c>
      <c r="H5937" s="5">
        <f>1+E5937</f>
        <v>1.051043846664256</v>
      </c>
    </row>
    <row r="5938" spans="1:8" x14ac:dyDescent="0.3">
      <c r="A5938" s="2">
        <v>44089.607638888891</v>
      </c>
      <c r="B5938">
        <v>0.96188186813186805</v>
      </c>
      <c r="C5938">
        <v>1.0669830849179009</v>
      </c>
      <c r="D5938" s="3">
        <f>100*(B5938/B5937-1)</f>
        <v>3.0610683128418081E-2</v>
      </c>
      <c r="E5938" s="3">
        <f>100*(C5938/C5937-1)</f>
        <v>3.0610683128395877E-2</v>
      </c>
      <c r="F5938" s="4" t="b">
        <f t="shared" si="92"/>
        <v>0</v>
      </c>
      <c r="G5938" s="5">
        <f>1+D5938</f>
        <v>1.0306106831284181</v>
      </c>
      <c r="H5938" s="5">
        <f>1+E5938</f>
        <v>1.0306106831283959</v>
      </c>
    </row>
    <row r="5939" spans="1:8" x14ac:dyDescent="0.3">
      <c r="A5939" s="2">
        <v>44089.611111111109</v>
      </c>
      <c r="B5939">
        <v>0.96173469387755095</v>
      </c>
      <c r="C5939">
        <v>1.066819829485925</v>
      </c>
      <c r="D5939" s="3">
        <f>100*(B5939/B5938-1)</f>
        <v>-1.5300657928285499E-2</v>
      </c>
      <c r="E5939" s="3">
        <f>100*(C5939/C5938-1)</f>
        <v>-1.5300657928285499E-2</v>
      </c>
      <c r="F5939" s="4" t="b">
        <f t="shared" si="92"/>
        <v>0</v>
      </c>
      <c r="G5939" s="5">
        <f>1+D5939</f>
        <v>0.9846993420717145</v>
      </c>
      <c r="H5939" s="5">
        <f>1+E5939</f>
        <v>0.9846993420717145</v>
      </c>
    </row>
    <row r="5940" spans="1:8" x14ac:dyDescent="0.3">
      <c r="A5940" s="2">
        <v>44089.614583333343</v>
      </c>
      <c r="B5940">
        <v>0.96232339089481944</v>
      </c>
      <c r="C5940">
        <v>1.067472851213829</v>
      </c>
      <c r="D5940" s="3">
        <f>100*(B5940/B5939-1)</f>
        <v>6.1211997551535724E-2</v>
      </c>
      <c r="E5940" s="3">
        <f>100*(C5940/C5939-1)</f>
        <v>6.121199755151352E-2</v>
      </c>
      <c r="F5940" s="4" t="b">
        <f t="shared" si="92"/>
        <v>0</v>
      </c>
      <c r="G5940" s="5">
        <f>1+D5940</f>
        <v>1.0612119975515357</v>
      </c>
      <c r="H5940" s="5">
        <f>1+E5940</f>
        <v>1.0612119975515135</v>
      </c>
    </row>
    <row r="5941" spans="1:8" x14ac:dyDescent="0.3">
      <c r="A5941" s="2">
        <v>44089.618055555547</v>
      </c>
      <c r="B5941">
        <v>0.96207810047095765</v>
      </c>
      <c r="C5941">
        <v>1.067200758827203</v>
      </c>
      <c r="D5941" s="3">
        <f>100*(B5941/B5940-1)</f>
        <v>-2.5489396411082499E-2</v>
      </c>
      <c r="E5941" s="3">
        <f>100*(C5941/C5940-1)</f>
        <v>-2.5489396411026988E-2</v>
      </c>
      <c r="F5941" s="4" t="b">
        <f t="shared" si="92"/>
        <v>0</v>
      </c>
      <c r="G5941" s="5">
        <f>1+D5941</f>
        <v>0.9745106035889175</v>
      </c>
      <c r="H5941" s="5">
        <f>1+E5941</f>
        <v>0.97451060358897301</v>
      </c>
    </row>
    <row r="5942" spans="1:8" x14ac:dyDescent="0.3">
      <c r="A5942" s="2">
        <v>44089.621527777781</v>
      </c>
      <c r="B5942">
        <v>0.96202904238618525</v>
      </c>
      <c r="C5942">
        <v>1.067146340349876</v>
      </c>
      <c r="D5942" s="3">
        <f>100*(B5942/B5941-1)</f>
        <v>-5.0991790321752717E-3</v>
      </c>
      <c r="E5942" s="3">
        <f>100*(C5942/C5941-1)</f>
        <v>-5.0991790323307029E-3</v>
      </c>
      <c r="F5942" s="4" t="b">
        <f t="shared" si="92"/>
        <v>0</v>
      </c>
      <c r="G5942" s="5">
        <f>1+D5942</f>
        <v>0.99490082096782473</v>
      </c>
      <c r="H5942" s="5">
        <f>1+E5942</f>
        <v>0.9949008209676693</v>
      </c>
    </row>
    <row r="5943" spans="1:8" x14ac:dyDescent="0.3">
      <c r="A5943" s="2">
        <v>44089.625</v>
      </c>
      <c r="B5943">
        <v>0.96256868131868134</v>
      </c>
      <c r="C5943">
        <v>1.067744943600456</v>
      </c>
      <c r="D5943" s="3">
        <f>100*(B5943/B5942-1)</f>
        <v>5.6093829678727225E-2</v>
      </c>
      <c r="E5943" s="3">
        <f>100*(C5943/C5942-1)</f>
        <v>5.6093829678860452E-2</v>
      </c>
      <c r="F5943" s="4" t="b">
        <f t="shared" si="92"/>
        <v>0</v>
      </c>
      <c r="G5943" s="5">
        <f>1+D5943</f>
        <v>1.0560938296787272</v>
      </c>
      <c r="H5943" s="5">
        <f>1+E5943</f>
        <v>1.0560938296788605</v>
      </c>
    </row>
    <row r="5944" spans="1:8" x14ac:dyDescent="0.3">
      <c r="A5944" s="2">
        <v>44089.628472222219</v>
      </c>
      <c r="B5944">
        <v>0.96222527472527464</v>
      </c>
      <c r="C5944">
        <v>1.067364014259178</v>
      </c>
      <c r="D5944" s="3">
        <f>100*(B5944/B5943-1)</f>
        <v>-3.5676061362832634E-2</v>
      </c>
      <c r="E5944" s="3">
        <f>100*(C5944/C5943-1)</f>
        <v>-3.5676061362888145E-2</v>
      </c>
      <c r="F5944" s="4" t="b">
        <f t="shared" si="92"/>
        <v>0</v>
      </c>
      <c r="G5944" s="5">
        <f>1+D5944</f>
        <v>0.96432393863716737</v>
      </c>
      <c r="H5944" s="5">
        <f>1+E5944</f>
        <v>0.96432393863711185</v>
      </c>
    </row>
    <row r="5945" spans="1:8" x14ac:dyDescent="0.3">
      <c r="A5945" s="2">
        <v>44089.631944444453</v>
      </c>
      <c r="B5945">
        <v>0.96197998430141285</v>
      </c>
      <c r="C5945">
        <v>1.0670919218725521</v>
      </c>
      <c r="D5945" s="3">
        <f>100*(B5945/B5944-1)</f>
        <v>-2.5491995513404753E-2</v>
      </c>
      <c r="E5945" s="3">
        <f>100*(C5945/C5944-1)</f>
        <v>-2.5491995513338139E-2</v>
      </c>
      <c r="F5945" s="4" t="b">
        <f t="shared" si="92"/>
        <v>0</v>
      </c>
      <c r="G5945" s="5">
        <f>1+D5945</f>
        <v>0.97450800448659525</v>
      </c>
      <c r="H5945" s="5">
        <f>1+E5945</f>
        <v>0.97450800448666186</v>
      </c>
    </row>
    <row r="5946" spans="1:8" x14ac:dyDescent="0.3">
      <c r="A5946" s="2">
        <v>44089.634722222218</v>
      </c>
      <c r="B5946">
        <v>0.96188186813186805</v>
      </c>
      <c r="C5946">
        <v>1.0669830849179009</v>
      </c>
      <c r="D5946" s="3">
        <f>100*(B5946/B5945-1)</f>
        <v>-1.0199398235510859E-2</v>
      </c>
      <c r="E5946" s="3">
        <f>100*(C5946/C5945-1)</f>
        <v>-1.0199398235544166E-2</v>
      </c>
      <c r="F5946" s="4" t="b">
        <f t="shared" si="92"/>
        <v>0</v>
      </c>
      <c r="G5946" s="5">
        <f>1+D5946</f>
        <v>0.98980060176448914</v>
      </c>
      <c r="H5946" s="5">
        <f>1+E5946</f>
        <v>0.98980060176445583</v>
      </c>
    </row>
    <row r="5947" spans="1:8" x14ac:dyDescent="0.3">
      <c r="A5947" s="2">
        <v>44090.399305555547</v>
      </c>
      <c r="B5947">
        <v>0.96310832025117732</v>
      </c>
      <c r="C5947">
        <v>1.0683435468510341</v>
      </c>
      <c r="D5947" s="3">
        <f>100*(B5947/B5946-1)</f>
        <v>0.12750548273576801</v>
      </c>
      <c r="E5947" s="3">
        <f>100*(C5947/C5946-1)</f>
        <v>0.1275054827357236</v>
      </c>
      <c r="F5947" s="4" t="b">
        <f t="shared" si="92"/>
        <v>0</v>
      </c>
      <c r="G5947" s="5">
        <f>1+D5947</f>
        <v>1.127505482735768</v>
      </c>
      <c r="H5947" s="5">
        <f>1+E5947</f>
        <v>1.1275054827357236</v>
      </c>
    </row>
    <row r="5948" spans="1:8" x14ac:dyDescent="0.3">
      <c r="A5948" s="2">
        <v>44090.402777777781</v>
      </c>
      <c r="B5948">
        <v>0.96291208791208793</v>
      </c>
      <c r="C5948">
        <v>1.0681258729417329</v>
      </c>
      <c r="D5948" s="3">
        <f>100*(B5948/B5947-1)</f>
        <v>-2.0374898125496976E-2</v>
      </c>
      <c r="E5948" s="3">
        <f>100*(C5948/C5947-1)</f>
        <v>-2.0374898125496976E-2</v>
      </c>
      <c r="F5948" s="4" t="b">
        <f t="shared" si="92"/>
        <v>0</v>
      </c>
      <c r="G5948" s="5">
        <f>1+D5948</f>
        <v>0.97962510187450302</v>
      </c>
      <c r="H5948" s="5">
        <f>1+E5948</f>
        <v>0.97962510187450302</v>
      </c>
    </row>
    <row r="5949" spans="1:8" x14ac:dyDescent="0.3">
      <c r="A5949" s="2">
        <v>44090.40625</v>
      </c>
      <c r="B5949">
        <v>0.96320643642072212</v>
      </c>
      <c r="C5949">
        <v>1.068452383805685</v>
      </c>
      <c r="D5949" s="3">
        <f>100*(B5949/B5948-1)</f>
        <v>3.0568575504386075E-2</v>
      </c>
      <c r="E5949" s="3">
        <f>100*(C5949/C5948-1)</f>
        <v>3.0568575504386075E-2</v>
      </c>
      <c r="F5949" s="4" t="b">
        <f t="shared" si="92"/>
        <v>0</v>
      </c>
      <c r="G5949" s="5">
        <f>1+D5949</f>
        <v>1.0305685755043861</v>
      </c>
      <c r="H5949" s="5">
        <f>1+E5949</f>
        <v>1.0305685755043861</v>
      </c>
    </row>
    <row r="5950" spans="1:8" x14ac:dyDescent="0.3">
      <c r="A5950" s="2">
        <v>44090.409722222219</v>
      </c>
      <c r="B5950">
        <v>0.96325549450549441</v>
      </c>
      <c r="C5950">
        <v>1.06850680228301</v>
      </c>
      <c r="D5950" s="3">
        <f>100*(B5950/B5949-1)</f>
        <v>5.0932056636421308E-3</v>
      </c>
      <c r="E5950" s="3">
        <f>100*(C5950/C5949-1)</f>
        <v>5.0932056636199263E-3</v>
      </c>
      <c r="F5950" s="4" t="b">
        <f t="shared" si="92"/>
        <v>0</v>
      </c>
      <c r="G5950" s="5">
        <f>1+D5950</f>
        <v>1.0050932056636421</v>
      </c>
      <c r="H5950" s="5">
        <f>1+E5950</f>
        <v>1.0050932056636199</v>
      </c>
    </row>
    <row r="5951" spans="1:8" x14ac:dyDescent="0.3">
      <c r="A5951" s="2">
        <v>44090.413194444453</v>
      </c>
      <c r="B5951">
        <v>0.96330455259026693</v>
      </c>
      <c r="C5951">
        <v>1.0685612207603361</v>
      </c>
      <c r="D5951" s="3">
        <f>100*(B5951/B5950-1)</f>
        <v>5.0929462694249139E-3</v>
      </c>
      <c r="E5951" s="3">
        <f>100*(C5951/C5950-1)</f>
        <v>5.0929462694915273E-3</v>
      </c>
      <c r="F5951" s="4" t="b">
        <f t="shared" si="92"/>
        <v>0</v>
      </c>
      <c r="G5951" s="5">
        <f>1+D5951</f>
        <v>1.0050929462694249</v>
      </c>
      <c r="H5951" s="5">
        <f>1+E5951</f>
        <v>1.0050929462694915</v>
      </c>
    </row>
    <row r="5952" spans="1:8" x14ac:dyDescent="0.3">
      <c r="A5952" s="2">
        <v>44090.416666666657</v>
      </c>
      <c r="B5952">
        <v>0.96359890109890101</v>
      </c>
      <c r="C5952">
        <v>1.0688877316242871</v>
      </c>
      <c r="D5952" s="3">
        <f>100*(B5952/B5951-1)</f>
        <v>3.0556121409630599E-2</v>
      </c>
      <c r="E5952" s="3">
        <f>100*(C5952/C5951-1)</f>
        <v>3.0556121409563985E-2</v>
      </c>
      <c r="F5952" s="4" t="b">
        <f t="shared" si="92"/>
        <v>0</v>
      </c>
      <c r="G5952" s="5">
        <f>1+D5952</f>
        <v>1.0305561214096306</v>
      </c>
      <c r="H5952" s="5">
        <f>1+E5952</f>
        <v>1.030556121409564</v>
      </c>
    </row>
    <row r="5953" spans="1:8" x14ac:dyDescent="0.3">
      <c r="A5953" s="2">
        <v>44090.420138888891</v>
      </c>
      <c r="B5953">
        <v>0.96325549450549441</v>
      </c>
      <c r="C5953">
        <v>1.06850680228301</v>
      </c>
      <c r="D5953" s="3">
        <f>100*(B5953/B5952-1)</f>
        <v>-3.5637918745545782E-2</v>
      </c>
      <c r="E5953" s="3">
        <f>100*(C5953/C5952-1)</f>
        <v>-3.5637918745523578E-2</v>
      </c>
      <c r="F5953" s="4" t="b">
        <f t="shared" si="92"/>
        <v>0</v>
      </c>
      <c r="G5953" s="5">
        <f>1+D5953</f>
        <v>0.96436208125445422</v>
      </c>
      <c r="H5953" s="5">
        <f>1+E5953</f>
        <v>0.96436208125447642</v>
      </c>
    </row>
    <row r="5954" spans="1:8" x14ac:dyDescent="0.3">
      <c r="A5954" s="2">
        <v>44090.423611111109</v>
      </c>
      <c r="B5954">
        <v>0.96335361067503922</v>
      </c>
      <c r="C5954">
        <v>1.0686156392376609</v>
      </c>
      <c r="D5954" s="3">
        <f>100*(B5954/B5953-1)</f>
        <v>1.0185892538849828E-2</v>
      </c>
      <c r="E5954" s="3">
        <f>100*(C5954/C5953-1)</f>
        <v>1.0185892538849828E-2</v>
      </c>
      <c r="F5954" s="4" t="b">
        <f t="shared" si="92"/>
        <v>0</v>
      </c>
      <c r="G5954" s="5">
        <f>1+D5954</f>
        <v>1.0101858925388498</v>
      </c>
      <c r="H5954" s="5">
        <f>1+E5954</f>
        <v>1.0101858925388498</v>
      </c>
    </row>
    <row r="5955" spans="1:8" x14ac:dyDescent="0.3">
      <c r="A5955" s="2">
        <v>44090.427083333343</v>
      </c>
      <c r="B5955">
        <v>0.96345172684458391</v>
      </c>
      <c r="C5955">
        <v>1.068724476192312</v>
      </c>
      <c r="D5955" s="3">
        <f>100*(B5955/B5954-1)</f>
        <v>1.018485512043199E-2</v>
      </c>
      <c r="E5955" s="3">
        <f>100*(C5955/C5954-1)</f>
        <v>1.0184855120476399E-2</v>
      </c>
      <c r="F5955" s="4" t="b">
        <f t="shared" si="92"/>
        <v>0</v>
      </c>
      <c r="G5955" s="5">
        <f>1+D5955</f>
        <v>1.010184855120432</v>
      </c>
      <c r="H5955" s="5">
        <f>1+E5955</f>
        <v>1.0101848551204764</v>
      </c>
    </row>
    <row r="5956" spans="1:8" x14ac:dyDescent="0.3">
      <c r="A5956" s="2">
        <v>44090.430555555547</v>
      </c>
      <c r="B5956">
        <v>0.96350078492935642</v>
      </c>
      <c r="C5956">
        <v>1.068778894669637</v>
      </c>
      <c r="D5956" s="3">
        <f>100*(B5956/B5955-1)</f>
        <v>5.0919089566781039E-3</v>
      </c>
      <c r="E5956" s="3">
        <f>100*(C5956/C5955-1)</f>
        <v>5.091908956633695E-3</v>
      </c>
      <c r="F5956" s="4" t="b">
        <f t="shared" ref="F5956:F6019" si="93">AND(ABS(D5956+E5956)&lt;0.0001,D5956&lt;&gt;0)</f>
        <v>0</v>
      </c>
      <c r="G5956" s="5">
        <f>1+D5956</f>
        <v>1.0050919089566781</v>
      </c>
      <c r="H5956" s="5">
        <f>1+E5956</f>
        <v>1.0050919089566337</v>
      </c>
    </row>
    <row r="5957" spans="1:8" x14ac:dyDescent="0.3">
      <c r="A5957" s="2">
        <v>44090.434027777781</v>
      </c>
      <c r="B5957">
        <v>0.96340266875981162</v>
      </c>
      <c r="C5957">
        <v>1.0686700577149859</v>
      </c>
      <c r="D5957" s="3">
        <f>100*(B5957/B5956-1)</f>
        <v>-1.0183299389010525E-2</v>
      </c>
      <c r="E5957" s="3">
        <f>100*(C5957/C5956-1)</f>
        <v>-1.0183299389043832E-2</v>
      </c>
      <c r="F5957" s="4" t="b">
        <f t="shared" si="93"/>
        <v>0</v>
      </c>
      <c r="G5957" s="5">
        <f>1+D5957</f>
        <v>0.98981670061098947</v>
      </c>
      <c r="H5957" s="5">
        <f>1+E5957</f>
        <v>0.98981670061095617</v>
      </c>
    </row>
    <row r="5958" spans="1:8" x14ac:dyDescent="0.3">
      <c r="A5958" s="2">
        <v>44090.4375</v>
      </c>
      <c r="B5958">
        <v>0.96305926216640503</v>
      </c>
      <c r="C5958">
        <v>1.068289128373709</v>
      </c>
      <c r="D5958" s="3">
        <f>100*(B5958/B5957-1)</f>
        <v>-3.5645177716669973E-2</v>
      </c>
      <c r="E5958" s="3">
        <f>100*(C5958/C5957-1)</f>
        <v>-3.5645177716625565E-2</v>
      </c>
      <c r="F5958" s="4" t="b">
        <f t="shared" si="93"/>
        <v>0</v>
      </c>
      <c r="G5958" s="5">
        <f>1+D5958</f>
        <v>0.96435482228333003</v>
      </c>
      <c r="H5958" s="5">
        <f>1+E5958</f>
        <v>0.96435482228337444</v>
      </c>
    </row>
    <row r="5959" spans="1:8" x14ac:dyDescent="0.3">
      <c r="A5959" s="2">
        <v>44090.440972222219</v>
      </c>
      <c r="B5959">
        <v>0.96281397174254313</v>
      </c>
      <c r="C5959">
        <v>1.068017035987082</v>
      </c>
      <c r="D5959" s="3">
        <f>100*(B5959/B5958-1)</f>
        <v>-2.5469920024456805E-2</v>
      </c>
      <c r="E5959" s="3">
        <f>100*(C5959/C5958-1)</f>
        <v>-2.5469920024490111E-2</v>
      </c>
      <c r="F5959" s="4" t="b">
        <f t="shared" si="93"/>
        <v>0</v>
      </c>
      <c r="G5959" s="5">
        <f>1+D5959</f>
        <v>0.9745300799755432</v>
      </c>
      <c r="H5959" s="5">
        <f>1+E5959</f>
        <v>0.97453007997550989</v>
      </c>
    </row>
    <row r="5960" spans="1:8" x14ac:dyDescent="0.3">
      <c r="A5960" s="2">
        <v>44090.444444444453</v>
      </c>
      <c r="B5960">
        <v>0.96286302982731553</v>
      </c>
      <c r="C5960">
        <v>1.0680714544644081</v>
      </c>
      <c r="D5960" s="3">
        <f>100*(B5960/B5959-1)</f>
        <v>5.095281769085247E-3</v>
      </c>
      <c r="E5960" s="3">
        <f>100*(C5960/C5959-1)</f>
        <v>5.0952817691518604E-3</v>
      </c>
      <c r="F5960" s="4" t="b">
        <f t="shared" si="93"/>
        <v>0</v>
      </c>
      <c r="G5960" s="5">
        <f>1+D5960</f>
        <v>1.0050952817690852</v>
      </c>
      <c r="H5960" s="5">
        <f>1+E5960</f>
        <v>1.0050952817691519</v>
      </c>
    </row>
    <row r="5961" spans="1:8" x14ac:dyDescent="0.3">
      <c r="A5961" s="2">
        <v>44090.447916666657</v>
      </c>
      <c r="B5961">
        <v>0.96296114599686022</v>
      </c>
      <c r="C5961">
        <v>1.068180291419059</v>
      </c>
      <c r="D5961" s="3">
        <f>100*(B5961/B5960-1)</f>
        <v>1.0190044326696679E-2</v>
      </c>
      <c r="E5961" s="3">
        <f>100*(C5961/C5960-1)</f>
        <v>1.0190044326718883E-2</v>
      </c>
      <c r="F5961" s="4" t="b">
        <f t="shared" si="93"/>
        <v>0</v>
      </c>
      <c r="G5961" s="5">
        <f>1+D5961</f>
        <v>1.0101900443266967</v>
      </c>
      <c r="H5961" s="5">
        <f>1+E5961</f>
        <v>1.0101900443267189</v>
      </c>
    </row>
    <row r="5962" spans="1:8" x14ac:dyDescent="0.3">
      <c r="A5962" s="2">
        <v>44090.451388888891</v>
      </c>
      <c r="B5962">
        <v>0.96276491365777084</v>
      </c>
      <c r="C5962">
        <v>1.067962617509757</v>
      </c>
      <c r="D5962" s="3">
        <f>100*(B5962/B5961-1)</f>
        <v>-2.037801212491086E-2</v>
      </c>
      <c r="E5962" s="3">
        <f>100*(C5962/C5961-1)</f>
        <v>-2.0378012124977474E-2</v>
      </c>
      <c r="F5962" s="4" t="b">
        <f t="shared" si="93"/>
        <v>0</v>
      </c>
      <c r="G5962" s="5">
        <f>1+D5962</f>
        <v>0.97962198787508914</v>
      </c>
      <c r="H5962" s="5">
        <f>1+E5962</f>
        <v>0.97962198787502253</v>
      </c>
    </row>
    <row r="5963" spans="1:8" x14ac:dyDescent="0.3">
      <c r="A5963" s="2">
        <v>44090.454861111109</v>
      </c>
      <c r="B5963">
        <v>0.96261773940345363</v>
      </c>
      <c r="C5963">
        <v>1.067799362077781</v>
      </c>
      <c r="D5963" s="3">
        <f>100*(B5963/B5962-1)</f>
        <v>-1.5286624203836308E-2</v>
      </c>
      <c r="E5963" s="3">
        <f>100*(C5963/C5962-1)</f>
        <v>-1.5286624203814103E-2</v>
      </c>
      <c r="F5963" s="4" t="b">
        <f t="shared" si="93"/>
        <v>0</v>
      </c>
      <c r="G5963" s="5">
        <f>1+D5963</f>
        <v>0.98471337579616369</v>
      </c>
      <c r="H5963" s="5">
        <f>1+E5963</f>
        <v>0.9847133757961859</v>
      </c>
    </row>
    <row r="5964" spans="1:8" x14ac:dyDescent="0.3">
      <c r="A5964" s="2">
        <v>44090.458333333343</v>
      </c>
      <c r="B5964">
        <v>0.96247056514913654</v>
      </c>
      <c r="C5964">
        <v>1.067636106645804</v>
      </c>
      <c r="D5964" s="3">
        <f>100*(B5964/B5963-1)</f>
        <v>-1.5288961369885889E-2</v>
      </c>
      <c r="E5964" s="3">
        <f>100*(C5964/C5963-1)</f>
        <v>-1.528896136998581E-2</v>
      </c>
      <c r="F5964" s="4" t="b">
        <f t="shared" si="93"/>
        <v>0</v>
      </c>
      <c r="G5964" s="5">
        <f>1+D5964</f>
        <v>0.98471103863011411</v>
      </c>
      <c r="H5964" s="5">
        <f>1+E5964</f>
        <v>0.98471103863001419</v>
      </c>
    </row>
    <row r="5965" spans="1:8" x14ac:dyDescent="0.3">
      <c r="A5965" s="2">
        <v>44090.461805555547</v>
      </c>
      <c r="B5965">
        <v>0.96247056514913654</v>
      </c>
      <c r="C5965">
        <v>1.067636106645804</v>
      </c>
      <c r="D5965" s="3">
        <f>100*(B5965/B5964-1)</f>
        <v>0</v>
      </c>
      <c r="E5965" s="3">
        <f>100*(C5965/C5964-1)</f>
        <v>0</v>
      </c>
      <c r="F5965" s="4" t="b">
        <f t="shared" si="93"/>
        <v>0</v>
      </c>
      <c r="G5965" s="5">
        <f>1+D5965</f>
        <v>1</v>
      </c>
      <c r="H5965" s="5">
        <f>1+E5965</f>
        <v>1</v>
      </c>
    </row>
    <row r="5966" spans="1:8" x14ac:dyDescent="0.3">
      <c r="A5966" s="2">
        <v>44090.465277777781</v>
      </c>
      <c r="B5966">
        <v>0.96256868131868134</v>
      </c>
      <c r="C5966">
        <v>1.067744943600456</v>
      </c>
      <c r="D5966" s="3">
        <f>100*(B5966/B5965-1)</f>
        <v>1.0194199500501711E-2</v>
      </c>
      <c r="E5966" s="3">
        <f>100*(C5966/C5965-1)</f>
        <v>1.0194199500612733E-2</v>
      </c>
      <c r="F5966" s="4" t="b">
        <f t="shared" si="93"/>
        <v>0</v>
      </c>
      <c r="G5966" s="5">
        <f>1+D5966</f>
        <v>1.0101941995005017</v>
      </c>
      <c r="H5966" s="5">
        <f>1+E5966</f>
        <v>1.0101941995006127</v>
      </c>
    </row>
    <row r="5967" spans="1:8" x14ac:dyDescent="0.3">
      <c r="A5967" s="2">
        <v>44090.46875</v>
      </c>
      <c r="B5967">
        <v>0.96227433281004715</v>
      </c>
      <c r="C5967">
        <v>1.0674184327365031</v>
      </c>
      <c r="D5967" s="3">
        <f>100*(B5967/B5966-1)</f>
        <v>-3.0579481168135914E-2</v>
      </c>
      <c r="E5967" s="3">
        <f>100*(C5967/C5966-1)</f>
        <v>-3.0579481168224731E-2</v>
      </c>
      <c r="F5967" s="4" t="b">
        <f t="shared" si="93"/>
        <v>0</v>
      </c>
      <c r="G5967" s="5">
        <f>1+D5967</f>
        <v>0.96942051883186409</v>
      </c>
      <c r="H5967" s="5">
        <f>1+E5967</f>
        <v>0.96942051883177527</v>
      </c>
    </row>
    <row r="5968" spans="1:8" x14ac:dyDescent="0.3">
      <c r="A5968" s="2">
        <v>44090.472222222219</v>
      </c>
      <c r="B5968">
        <v>0.96202904238618525</v>
      </c>
      <c r="C5968">
        <v>1.067146340349876</v>
      </c>
      <c r="D5968" s="3">
        <f>100*(B5968/B5967-1)</f>
        <v>-2.5490695896002169E-2</v>
      </c>
      <c r="E5968" s="3">
        <f>100*(C5968/C5967-1)</f>
        <v>-2.5490695896035476E-2</v>
      </c>
      <c r="F5968" s="4" t="b">
        <f t="shared" si="93"/>
        <v>0</v>
      </c>
      <c r="G5968" s="5">
        <f>1+D5968</f>
        <v>0.97450930410399783</v>
      </c>
      <c r="H5968" s="5">
        <f>1+E5968</f>
        <v>0.97450930410396452</v>
      </c>
    </row>
    <row r="5969" spans="1:8" x14ac:dyDescent="0.3">
      <c r="A5969" s="2">
        <v>44090.475694444453</v>
      </c>
      <c r="B5969">
        <v>0.96232339089481944</v>
      </c>
      <c r="C5969">
        <v>1.067472851213829</v>
      </c>
      <c r="D5969" s="3">
        <f>100*(B5969/B5968-1)</f>
        <v>3.0596634370216869E-2</v>
      </c>
      <c r="E5969" s="3">
        <f>100*(C5969/C5968-1)</f>
        <v>3.0596634370305686E-2</v>
      </c>
      <c r="F5969" s="4" t="b">
        <f t="shared" si="93"/>
        <v>0</v>
      </c>
      <c r="G5969" s="5">
        <f>1+D5969</f>
        <v>1.0305966343702169</v>
      </c>
      <c r="H5969" s="5">
        <f>1+E5969</f>
        <v>1.0305966343703057</v>
      </c>
    </row>
    <row r="5970" spans="1:8" x14ac:dyDescent="0.3">
      <c r="A5970" s="2">
        <v>44090.478472222218</v>
      </c>
      <c r="B5970">
        <v>0.96256868131868134</v>
      </c>
      <c r="C5970">
        <v>1.067744943600456</v>
      </c>
      <c r="D5970" s="3">
        <f>100*(B5970/B5969-1)</f>
        <v>2.5489396411093601E-2</v>
      </c>
      <c r="E5970" s="3">
        <f>100*(C5970/C5969-1)</f>
        <v>2.548939641113801E-2</v>
      </c>
      <c r="F5970" s="4" t="b">
        <f t="shared" si="93"/>
        <v>0</v>
      </c>
      <c r="G5970" s="5">
        <f>1+D5970</f>
        <v>1.0254893964110936</v>
      </c>
      <c r="H5970" s="5">
        <f>1+E5970</f>
        <v>1.025489396411138</v>
      </c>
    </row>
    <row r="5971" spans="1:8" x14ac:dyDescent="0.3">
      <c r="A5971" s="2">
        <v>44090.545138888891</v>
      </c>
      <c r="B5971">
        <v>0.96256868131868134</v>
      </c>
      <c r="C5971">
        <v>1.067744943600456</v>
      </c>
      <c r="D5971" s="3">
        <f>100*(B5971/B5970-1)</f>
        <v>0</v>
      </c>
      <c r="E5971" s="3">
        <f>100*(C5971/C5970-1)</f>
        <v>0</v>
      </c>
      <c r="F5971" s="4" t="b">
        <f t="shared" si="93"/>
        <v>0</v>
      </c>
      <c r="G5971" s="5">
        <f>1+D5971</f>
        <v>1</v>
      </c>
      <c r="H5971" s="5">
        <f>1+E5971</f>
        <v>1</v>
      </c>
    </row>
    <row r="5972" spans="1:8" x14ac:dyDescent="0.3">
      <c r="A5972" s="2">
        <v>44090.548611111109</v>
      </c>
      <c r="B5972">
        <v>0.96237244897959173</v>
      </c>
      <c r="C5972">
        <v>1.067527269691154</v>
      </c>
      <c r="D5972" s="3">
        <f>100*(B5972/B5971-1)</f>
        <v>-2.0386320778775779E-2</v>
      </c>
      <c r="E5972" s="3">
        <f>100*(C5972/C5971-1)</f>
        <v>-2.0386320778820188E-2</v>
      </c>
      <c r="F5972" s="4" t="b">
        <f t="shared" si="93"/>
        <v>0</v>
      </c>
      <c r="G5972" s="5">
        <f>1+D5972</f>
        <v>0.97961367922122422</v>
      </c>
      <c r="H5972" s="5">
        <f>1+E5972</f>
        <v>0.97961367922117981</v>
      </c>
    </row>
    <row r="5973" spans="1:8" x14ac:dyDescent="0.3">
      <c r="A5973" s="2">
        <v>44090.552083333343</v>
      </c>
      <c r="B5973">
        <v>0.96212715855572994</v>
      </c>
      <c r="C5973">
        <v>1.067255177304528</v>
      </c>
      <c r="D5973" s="3">
        <f>100*(B5973/B5972-1)</f>
        <v>-2.5488097058667947E-2</v>
      </c>
      <c r="E5973" s="3">
        <f>100*(C5973/C5972-1)</f>
        <v>-2.5488097058601333E-2</v>
      </c>
      <c r="F5973" s="4" t="b">
        <f t="shared" si="93"/>
        <v>0</v>
      </c>
      <c r="G5973" s="5">
        <f>1+D5973</f>
        <v>0.97451190294133205</v>
      </c>
      <c r="H5973" s="5">
        <f>1+E5973</f>
        <v>0.97451190294139867</v>
      </c>
    </row>
    <row r="5974" spans="1:8" x14ac:dyDescent="0.3">
      <c r="A5974" s="2">
        <v>44090.555555555547</v>
      </c>
      <c r="B5974">
        <v>0.96178375196232346</v>
      </c>
      <c r="C5974">
        <v>1.06687424796325</v>
      </c>
      <c r="D5974" s="3">
        <f>100*(B5974/B5973-1)</f>
        <v>-3.569243320414861E-2</v>
      </c>
      <c r="E5974" s="3">
        <f>100*(C5974/C5973-1)</f>
        <v>-3.5692433204215224E-2</v>
      </c>
      <c r="F5974" s="4" t="b">
        <f t="shared" si="93"/>
        <v>0</v>
      </c>
      <c r="G5974" s="5">
        <f>1+D5974</f>
        <v>0.96430756679585139</v>
      </c>
      <c r="H5974" s="5">
        <f>1+E5974</f>
        <v>0.96430756679578478</v>
      </c>
    </row>
    <row r="5975" spans="1:8" x14ac:dyDescent="0.3">
      <c r="A5975" s="2">
        <v>44090.559027777781</v>
      </c>
      <c r="B5975">
        <v>0.96183281004709575</v>
      </c>
      <c r="C5975">
        <v>1.066928666440575</v>
      </c>
      <c r="D5975" s="3">
        <f>100*(B5975/B5974-1)</f>
        <v>5.1007396072444422E-3</v>
      </c>
      <c r="E5975" s="3">
        <f>100*(C5975/C5974-1)</f>
        <v>5.1007396072222377E-3</v>
      </c>
      <c r="F5975" s="4" t="b">
        <f t="shared" si="93"/>
        <v>0</v>
      </c>
      <c r="G5975" s="5">
        <f>1+D5975</f>
        <v>1.0051007396072444</v>
      </c>
      <c r="H5975" s="5">
        <f>1+E5975</f>
        <v>1.0051007396072222</v>
      </c>
    </row>
    <row r="5976" spans="1:8" x14ac:dyDescent="0.3">
      <c r="A5976" s="2">
        <v>44090.5625</v>
      </c>
      <c r="B5976">
        <v>0.96163657770800637</v>
      </c>
      <c r="C5976">
        <v>1.0667109925312741</v>
      </c>
      <c r="D5976" s="3">
        <f>100*(B5976/B5975-1)</f>
        <v>-2.0401917780266121E-2</v>
      </c>
      <c r="E5976" s="3">
        <f>100*(C5976/C5975-1)</f>
        <v>-2.0401917780232814E-2</v>
      </c>
      <c r="F5976" s="4" t="b">
        <f t="shared" si="93"/>
        <v>0</v>
      </c>
      <c r="G5976" s="5">
        <f>1+D5976</f>
        <v>0.97959808221973388</v>
      </c>
      <c r="H5976" s="5">
        <f>1+E5976</f>
        <v>0.97959808221976719</v>
      </c>
    </row>
    <row r="5977" spans="1:8" x14ac:dyDescent="0.3">
      <c r="A5977" s="2">
        <v>44090.565972222219</v>
      </c>
      <c r="B5977">
        <v>0.96212715855572994</v>
      </c>
      <c r="C5977">
        <v>1.067255177304528</v>
      </c>
      <c r="D5977" s="3">
        <f>100*(B5977/B5976-1)</f>
        <v>5.1015202530346748E-2</v>
      </c>
      <c r="E5977" s="3">
        <f>100*(C5977/C5976-1)</f>
        <v>5.1015202530413362E-2</v>
      </c>
      <c r="F5977" s="4" t="b">
        <f t="shared" si="93"/>
        <v>0</v>
      </c>
      <c r="G5977" s="5">
        <f>1+D5977</f>
        <v>1.0510152025303467</v>
      </c>
      <c r="H5977" s="5">
        <f>1+E5977</f>
        <v>1.0510152025304134</v>
      </c>
    </row>
    <row r="5978" spans="1:8" x14ac:dyDescent="0.3">
      <c r="A5978" s="2">
        <v>44090.569444444453</v>
      </c>
      <c r="B5978">
        <v>0.96202904238618525</v>
      </c>
      <c r="C5978">
        <v>1.067146340349876</v>
      </c>
      <c r="D5978" s="3">
        <f>100*(B5978/B5977-1)</f>
        <v>-1.0197838058323416E-2</v>
      </c>
      <c r="E5978" s="3">
        <f>100*(C5978/C5977-1)</f>
        <v>-1.0197838058456643E-2</v>
      </c>
      <c r="F5978" s="4" t="b">
        <f t="shared" si="93"/>
        <v>0</v>
      </c>
      <c r="G5978" s="5">
        <f>1+D5978</f>
        <v>0.98980216194167658</v>
      </c>
      <c r="H5978" s="5">
        <f>1+E5978</f>
        <v>0.98980216194154336</v>
      </c>
    </row>
    <row r="5979" spans="1:8" x14ac:dyDescent="0.3">
      <c r="A5979" s="2">
        <v>44090.572916666657</v>
      </c>
      <c r="B5979">
        <v>0.96232339089481944</v>
      </c>
      <c r="C5979">
        <v>1.067472851213829</v>
      </c>
      <c r="D5979" s="3">
        <f>100*(B5979/B5978-1)</f>
        <v>3.0596634370216869E-2</v>
      </c>
      <c r="E5979" s="3">
        <f>100*(C5979/C5978-1)</f>
        <v>3.0596634370305686E-2</v>
      </c>
      <c r="F5979" s="4" t="b">
        <f t="shared" si="93"/>
        <v>0</v>
      </c>
      <c r="G5979" s="5">
        <f>1+D5979</f>
        <v>1.0305966343702169</v>
      </c>
      <c r="H5979" s="5">
        <f>1+E5979</f>
        <v>1.0305966343703057</v>
      </c>
    </row>
    <row r="5980" spans="1:8" x14ac:dyDescent="0.3">
      <c r="A5980" s="2">
        <v>44090.576388888891</v>
      </c>
      <c r="B5980">
        <v>0.96163657770800637</v>
      </c>
      <c r="C5980">
        <v>1.0667109925312741</v>
      </c>
      <c r="D5980" s="3">
        <f>100*(B5980/B5979-1)</f>
        <v>-7.137030995104654E-2</v>
      </c>
      <c r="E5980" s="3">
        <f>100*(C5980/C5979-1)</f>
        <v>-7.1370309951068744E-2</v>
      </c>
      <c r="F5980" s="4" t="b">
        <f t="shared" si="93"/>
        <v>0</v>
      </c>
      <c r="G5980" s="5">
        <f>1+D5980</f>
        <v>0.92862969004895346</v>
      </c>
      <c r="H5980" s="5">
        <f>1+E5980</f>
        <v>0.92862969004893126</v>
      </c>
    </row>
    <row r="5981" spans="1:8" x14ac:dyDescent="0.3">
      <c r="A5981" s="2">
        <v>44090.579861111109</v>
      </c>
      <c r="B5981">
        <v>0.96158751962323386</v>
      </c>
      <c r="C5981">
        <v>1.0666565740539491</v>
      </c>
      <c r="D5981" s="3">
        <f>100*(B5981/B5980-1)</f>
        <v>-5.1015202530479975E-3</v>
      </c>
      <c r="E5981" s="3">
        <f>100*(C5981/C5980-1)</f>
        <v>-5.1015202530035886E-3</v>
      </c>
      <c r="F5981" s="4" t="b">
        <f t="shared" si="93"/>
        <v>0</v>
      </c>
      <c r="G5981" s="5">
        <f>1+D5981</f>
        <v>0.994898479746952</v>
      </c>
      <c r="H5981" s="5">
        <f>1+E5981</f>
        <v>0.99489847974699641</v>
      </c>
    </row>
    <row r="5982" spans="1:8" x14ac:dyDescent="0.3">
      <c r="A5982" s="2">
        <v>44090.583333333343</v>
      </c>
      <c r="B5982">
        <v>0.96148940345368916</v>
      </c>
      <c r="C5982">
        <v>1.066547737099298</v>
      </c>
      <c r="D5982" s="3">
        <f>100*(B5982/B5981-1)</f>
        <v>-1.0203561042798626E-2</v>
      </c>
      <c r="E5982" s="3">
        <f>100*(C5982/C5981-1)</f>
        <v>-1.0203561042843035E-2</v>
      </c>
      <c r="F5982" s="4" t="b">
        <f t="shared" si="93"/>
        <v>0</v>
      </c>
      <c r="G5982" s="5">
        <f>1+D5982</f>
        <v>0.98979643895720137</v>
      </c>
      <c r="H5982" s="5">
        <f>1+E5982</f>
        <v>0.98979643895715697</v>
      </c>
    </row>
    <row r="5983" spans="1:8" x14ac:dyDescent="0.3">
      <c r="A5983" s="2">
        <v>44090.586805555547</v>
      </c>
      <c r="B5983">
        <v>0.96129317111459966</v>
      </c>
      <c r="C5983">
        <v>1.0663300631899959</v>
      </c>
      <c r="D5983" s="3">
        <f>100*(B5983/B5982-1)</f>
        <v>-2.0409204551252724E-2</v>
      </c>
      <c r="E5983" s="3">
        <f>100*(C5983/C5982-1)</f>
        <v>-2.0409204551319338E-2</v>
      </c>
      <c r="F5983" s="4" t="b">
        <f t="shared" si="93"/>
        <v>0</v>
      </c>
      <c r="G5983" s="5">
        <f>1+D5983</f>
        <v>0.97959079544874728</v>
      </c>
      <c r="H5983" s="5">
        <f>1+E5983</f>
        <v>0.97959079544868066</v>
      </c>
    </row>
    <row r="5984" spans="1:8" x14ac:dyDescent="0.3">
      <c r="A5984" s="2">
        <v>44090.590277777781</v>
      </c>
      <c r="B5984">
        <v>0.96158751962323386</v>
      </c>
      <c r="C5984">
        <v>1.0666565740539491</v>
      </c>
      <c r="D5984" s="3">
        <f>100*(B5984/B5983-1)</f>
        <v>3.0620056136765328E-2</v>
      </c>
      <c r="E5984" s="3">
        <f>100*(C5984/C5983-1)</f>
        <v>3.062005613687635E-2</v>
      </c>
      <c r="F5984" s="4" t="b">
        <f t="shared" si="93"/>
        <v>0</v>
      </c>
      <c r="G5984" s="5">
        <f>1+D5984</f>
        <v>1.0306200561367653</v>
      </c>
      <c r="H5984" s="5">
        <f>1+E5984</f>
        <v>1.0306200561368764</v>
      </c>
    </row>
    <row r="5985" spans="1:8" x14ac:dyDescent="0.3">
      <c r="A5985" s="2">
        <v>44090.59375</v>
      </c>
      <c r="B5985">
        <v>0.96202904238618525</v>
      </c>
      <c r="C5985">
        <v>1.067146340349876</v>
      </c>
      <c r="D5985" s="3">
        <f>100*(B5985/B5984-1)</f>
        <v>4.591602469261602E-2</v>
      </c>
      <c r="E5985" s="3">
        <f>100*(C5985/C5984-1)</f>
        <v>4.5916024692504998E-2</v>
      </c>
      <c r="F5985" s="4" t="b">
        <f t="shared" si="93"/>
        <v>0</v>
      </c>
      <c r="G5985" s="5">
        <f>1+D5985</f>
        <v>1.045916024692616</v>
      </c>
      <c r="H5985" s="5">
        <f>1+E5985</f>
        <v>1.045916024692505</v>
      </c>
    </row>
    <row r="5986" spans="1:8" x14ac:dyDescent="0.3">
      <c r="A5986" s="2">
        <v>44090.597222222219</v>
      </c>
      <c r="B5986">
        <v>0.96188186813186805</v>
      </c>
      <c r="C5986">
        <v>1.0669830849179009</v>
      </c>
      <c r="D5986" s="3">
        <f>100*(B5986/B5985-1)</f>
        <v>-1.5298317185119537E-2</v>
      </c>
      <c r="E5986" s="3">
        <f>100*(C5986/C5985-1)</f>
        <v>-1.5298317185019616E-2</v>
      </c>
      <c r="F5986" s="4" t="b">
        <f t="shared" si="93"/>
        <v>0</v>
      </c>
      <c r="G5986" s="5">
        <f>1+D5986</f>
        <v>0.98470168281488046</v>
      </c>
      <c r="H5986" s="5">
        <f>1+E5986</f>
        <v>0.98470168281498038</v>
      </c>
    </row>
    <row r="5987" spans="1:8" x14ac:dyDescent="0.3">
      <c r="A5987" s="2">
        <v>44090.600694444453</v>
      </c>
      <c r="B5987">
        <v>0.96197998430141285</v>
      </c>
      <c r="C5987">
        <v>1.0670919218725521</v>
      </c>
      <c r="D5987" s="3">
        <f>100*(B5987/B5986-1)</f>
        <v>1.0200438618857E-2</v>
      </c>
      <c r="E5987" s="3">
        <f>100*(C5987/C5986-1)</f>
        <v>1.0200438618901408E-2</v>
      </c>
      <c r="F5987" s="4" t="b">
        <f t="shared" si="93"/>
        <v>0</v>
      </c>
      <c r="G5987" s="5">
        <f>1+D5987</f>
        <v>1.010200438618857</v>
      </c>
      <c r="H5987" s="5">
        <f>1+E5987</f>
        <v>1.0102004386189014</v>
      </c>
    </row>
    <row r="5988" spans="1:8" x14ac:dyDescent="0.3">
      <c r="A5988" s="2">
        <v>44090.604166666657</v>
      </c>
      <c r="B5988">
        <v>0.96207810047095765</v>
      </c>
      <c r="C5988">
        <v>1.067200758827203</v>
      </c>
      <c r="D5988" s="3">
        <f>100*(B5988/B5987-1)</f>
        <v>1.0199398235499757E-2</v>
      </c>
      <c r="E5988" s="3">
        <f>100*(C5988/C5987-1)</f>
        <v>1.0199398235521961E-2</v>
      </c>
      <c r="F5988" s="4" t="b">
        <f t="shared" si="93"/>
        <v>0</v>
      </c>
      <c r="G5988" s="5">
        <f>1+D5988</f>
        <v>1.0101993982354998</v>
      </c>
      <c r="H5988" s="5">
        <f>1+E5988</f>
        <v>1.010199398235522</v>
      </c>
    </row>
    <row r="5989" spans="1:8" x14ac:dyDescent="0.3">
      <c r="A5989" s="2">
        <v>44090.607638888891</v>
      </c>
      <c r="B5989">
        <v>0.96168563579277866</v>
      </c>
      <c r="C5989">
        <v>1.0667654110085989</v>
      </c>
      <c r="D5989" s="3">
        <f>100*(B5989/B5988-1)</f>
        <v>-4.0793432257413276E-2</v>
      </c>
      <c r="E5989" s="3">
        <f>100*(C5989/C5988-1)</f>
        <v>-4.07934322575354E-2</v>
      </c>
      <c r="F5989" s="4" t="b">
        <f t="shared" si="93"/>
        <v>0</v>
      </c>
      <c r="G5989" s="5">
        <f>1+D5989</f>
        <v>0.95920656774258672</v>
      </c>
      <c r="H5989" s="5">
        <f>1+E5989</f>
        <v>0.9592065677424646</v>
      </c>
    </row>
    <row r="5990" spans="1:8" x14ac:dyDescent="0.3">
      <c r="A5990" s="2">
        <v>44090.611111111109</v>
      </c>
      <c r="B5990">
        <v>0.96129317111459966</v>
      </c>
      <c r="C5990">
        <v>1.0663300631899959</v>
      </c>
      <c r="D5990" s="3">
        <f>100*(B5990/B5989-1)</f>
        <v>-4.0810080089781486E-2</v>
      </c>
      <c r="E5990" s="3">
        <f>100*(C5990/C5989-1)</f>
        <v>-4.0810080089814793E-2</v>
      </c>
      <c r="F5990" s="4" t="b">
        <f t="shared" si="93"/>
        <v>0</v>
      </c>
      <c r="G5990" s="5">
        <f>1+D5990</f>
        <v>0.95918991991021851</v>
      </c>
      <c r="H5990" s="5">
        <f>1+E5990</f>
        <v>0.95918991991018521</v>
      </c>
    </row>
    <row r="5991" spans="1:8" x14ac:dyDescent="0.3">
      <c r="A5991" s="2">
        <v>44090.614583333343</v>
      </c>
      <c r="B5991">
        <v>0.96144034536891676</v>
      </c>
      <c r="C5991">
        <v>1.0664933186219729</v>
      </c>
      <c r="D5991" s="3">
        <f>100*(B5991/B5990-1)</f>
        <v>1.5310028068382664E-2</v>
      </c>
      <c r="E5991" s="3">
        <f>100*(C5991/C5990-1)</f>
        <v>1.5310028068471482E-2</v>
      </c>
      <c r="F5991" s="4" t="b">
        <f t="shared" si="93"/>
        <v>0</v>
      </c>
      <c r="G5991" s="5">
        <f>1+D5991</f>
        <v>1.0153100280683827</v>
      </c>
      <c r="H5991" s="5">
        <f>1+E5991</f>
        <v>1.0153100280684715</v>
      </c>
    </row>
    <row r="5992" spans="1:8" x14ac:dyDescent="0.3">
      <c r="A5992" s="2">
        <v>44090.618055555547</v>
      </c>
      <c r="B5992">
        <v>0.96148940345368916</v>
      </c>
      <c r="C5992">
        <v>1.066547737099298</v>
      </c>
      <c r="D5992" s="3">
        <f>100*(B5992/B5991-1)</f>
        <v>5.1025614858701829E-3</v>
      </c>
      <c r="E5992" s="3">
        <f>100*(C5992/C5991-1)</f>
        <v>5.102561485825774E-3</v>
      </c>
      <c r="F5992" s="4" t="b">
        <f t="shared" si="93"/>
        <v>0</v>
      </c>
      <c r="G5992" s="5">
        <f>1+D5992</f>
        <v>1.0051025614858702</v>
      </c>
      <c r="H5992" s="5">
        <f>1+E5992</f>
        <v>1.0051025614858258</v>
      </c>
    </row>
    <row r="5993" spans="1:8" x14ac:dyDescent="0.3">
      <c r="A5993" s="2">
        <v>44090.621527777781</v>
      </c>
      <c r="B5993">
        <v>0.96158751962323386</v>
      </c>
      <c r="C5993">
        <v>1.0666565740539491</v>
      </c>
      <c r="D5993" s="3">
        <f>100*(B5993/B5992-1)</f>
        <v>1.0204602275631913E-2</v>
      </c>
      <c r="E5993" s="3">
        <f>100*(C5993/C5992-1)</f>
        <v>1.0204602275676322E-2</v>
      </c>
      <c r="F5993" s="4" t="b">
        <f t="shared" si="93"/>
        <v>0</v>
      </c>
      <c r="G5993" s="5">
        <f>1+D5993</f>
        <v>1.0102046022756319</v>
      </c>
      <c r="H5993" s="5">
        <f>1+E5993</f>
        <v>1.0102046022756763</v>
      </c>
    </row>
    <row r="5994" spans="1:8" x14ac:dyDescent="0.3">
      <c r="A5994" s="2">
        <v>44090.625</v>
      </c>
      <c r="B5994">
        <v>0.96124411302982726</v>
      </c>
      <c r="C5994">
        <v>1.0662756447126709</v>
      </c>
      <c r="D5994" s="3">
        <f>100*(B5994/B5993-1)</f>
        <v>-3.5712463649817394E-2</v>
      </c>
      <c r="E5994" s="3">
        <f>100*(C5994/C5993-1)</f>
        <v>-3.571246364989511E-2</v>
      </c>
      <c r="F5994" s="4" t="b">
        <f t="shared" si="93"/>
        <v>0</v>
      </c>
      <c r="G5994" s="5">
        <f>1+D5994</f>
        <v>0.96428753635018261</v>
      </c>
      <c r="H5994" s="5">
        <f>1+E5994</f>
        <v>0.96428753635010489</v>
      </c>
    </row>
    <row r="5995" spans="1:8" x14ac:dyDescent="0.3">
      <c r="A5995" s="2">
        <v>44090.628472222219</v>
      </c>
      <c r="B5995">
        <v>0.96139128728414436</v>
      </c>
      <c r="C5995">
        <v>1.066438900144647</v>
      </c>
      <c r="D5995" s="3">
        <f>100*(B5995/B5994-1)</f>
        <v>1.5310809431445804E-2</v>
      </c>
      <c r="E5995" s="3">
        <f>100*(C5995/C5994-1)</f>
        <v>1.5310809431468009E-2</v>
      </c>
      <c r="F5995" s="4" t="b">
        <f t="shared" si="93"/>
        <v>0</v>
      </c>
      <c r="G5995" s="5">
        <f>1+D5995</f>
        <v>1.0153108094314458</v>
      </c>
      <c r="H5995" s="5">
        <f>1+E5995</f>
        <v>1.015310809431468</v>
      </c>
    </row>
    <row r="5996" spans="1:8" x14ac:dyDescent="0.3">
      <c r="A5996" s="2">
        <v>44090.631944444453</v>
      </c>
      <c r="B5996">
        <v>0.96134222919937207</v>
      </c>
      <c r="C5996">
        <v>1.066384481667322</v>
      </c>
      <c r="D5996" s="3">
        <f>100*(B5996/B5995-1)</f>
        <v>-5.1028218604809439E-3</v>
      </c>
      <c r="E5996" s="3">
        <f>100*(C5996/C5995-1)</f>
        <v>-5.1028218604587394E-3</v>
      </c>
      <c r="F5996" s="4" t="b">
        <f t="shared" si="93"/>
        <v>0</v>
      </c>
      <c r="G5996" s="5">
        <f>1+D5996</f>
        <v>0.99489717813951906</v>
      </c>
      <c r="H5996" s="5">
        <f>1+E5996</f>
        <v>0.99489717813954126</v>
      </c>
    </row>
    <row r="5997" spans="1:8" x14ac:dyDescent="0.3">
      <c r="A5997" s="2">
        <v>44090.634722222218</v>
      </c>
      <c r="B5997">
        <v>0.96109693877551017</v>
      </c>
      <c r="C5997">
        <v>1.0661123892806961</v>
      </c>
      <c r="D5997" s="3">
        <f>100*(B5997/B5996-1)</f>
        <v>-2.5515411308429936E-2</v>
      </c>
      <c r="E5997" s="3">
        <f>100*(C5997/C5996-1)</f>
        <v>-2.5515411308363323E-2</v>
      </c>
      <c r="F5997" s="4" t="b">
        <f t="shared" si="93"/>
        <v>0</v>
      </c>
      <c r="G5997" s="5">
        <f>1+D5997</f>
        <v>0.97448458869157006</v>
      </c>
      <c r="H5997" s="5">
        <f>1+E5997</f>
        <v>0.97448458869163668</v>
      </c>
    </row>
    <row r="5998" spans="1:8" x14ac:dyDescent="0.3">
      <c r="A5998" s="2">
        <v>44091.399305555547</v>
      </c>
      <c r="B5998">
        <v>0.96119505494505497</v>
      </c>
      <c r="C5998">
        <v>1.0662212262353461</v>
      </c>
      <c r="D5998" s="3">
        <f>100*(B5998/B5997-1)</f>
        <v>1.020876933286452E-2</v>
      </c>
      <c r="E5998" s="3">
        <f>100*(C5998/C5997-1)</f>
        <v>1.0208769332797907E-2</v>
      </c>
      <c r="F5998" s="4" t="b">
        <f t="shared" si="93"/>
        <v>0</v>
      </c>
      <c r="G5998" s="5">
        <f>1+D5998</f>
        <v>1.0102087693328645</v>
      </c>
      <c r="H5998" s="5">
        <f>1+E5998</f>
        <v>1.0102087693327979</v>
      </c>
    </row>
    <row r="5999" spans="1:8" x14ac:dyDescent="0.3">
      <c r="A5999" s="2">
        <v>44091.402777777781</v>
      </c>
      <c r="B5999">
        <v>0.96178375196232346</v>
      </c>
      <c r="C5999">
        <v>1.06687424796325</v>
      </c>
      <c r="D5999" s="3">
        <f>100*(B5999/B5998-1)</f>
        <v>6.1246363497180489E-2</v>
      </c>
      <c r="E5999" s="3">
        <f>100*(C5999/C5998-1)</f>
        <v>6.1246363497158285E-2</v>
      </c>
      <c r="F5999" s="4" t="b">
        <f t="shared" si="93"/>
        <v>0</v>
      </c>
      <c r="G5999" s="5">
        <f>1+D5999</f>
        <v>1.0612463634971805</v>
      </c>
      <c r="H5999" s="5">
        <f>1+E5999</f>
        <v>1.0612463634971583</v>
      </c>
    </row>
    <row r="6000" spans="1:8" x14ac:dyDescent="0.3">
      <c r="A6000" s="2">
        <v>44091.40625</v>
      </c>
      <c r="B6000">
        <v>0.96193092621664056</v>
      </c>
      <c r="C6000">
        <v>1.067037503395226</v>
      </c>
      <c r="D6000" s="3">
        <f>100*(B6000/B5999-1)</f>
        <v>1.5302218821733327E-2</v>
      </c>
      <c r="E6000" s="3">
        <f>100*(C6000/C5999-1)</f>
        <v>1.5302218821711122E-2</v>
      </c>
      <c r="F6000" s="4" t="b">
        <f t="shared" si="93"/>
        <v>0</v>
      </c>
      <c r="G6000" s="5">
        <f>1+D6000</f>
        <v>1.0153022188217333</v>
      </c>
      <c r="H6000" s="5">
        <f>1+E6000</f>
        <v>1.0153022188217111</v>
      </c>
    </row>
    <row r="6001" spans="1:8" x14ac:dyDescent="0.3">
      <c r="A6001" s="2">
        <v>44091.409722222219</v>
      </c>
      <c r="B6001">
        <v>0.96193092621664056</v>
      </c>
      <c r="C6001">
        <v>1.067037503395226</v>
      </c>
      <c r="D6001" s="3">
        <f>100*(B6001/B6000-1)</f>
        <v>0</v>
      </c>
      <c r="E6001" s="3">
        <f>100*(C6001/C6000-1)</f>
        <v>0</v>
      </c>
      <c r="F6001" s="4" t="b">
        <f t="shared" si="93"/>
        <v>0</v>
      </c>
      <c r="G6001" s="5">
        <f>1+D6001</f>
        <v>1</v>
      </c>
      <c r="H6001" s="5">
        <f>1+E6001</f>
        <v>1</v>
      </c>
    </row>
    <row r="6002" spans="1:8" x14ac:dyDescent="0.3">
      <c r="A6002" s="2">
        <v>44091.413194444453</v>
      </c>
      <c r="B6002">
        <v>0.96207810047095765</v>
      </c>
      <c r="C6002">
        <v>1.067200758827203</v>
      </c>
      <c r="D6002" s="3">
        <f>100*(B6002/B6001-1)</f>
        <v>1.5299877600982725E-2</v>
      </c>
      <c r="E6002" s="3">
        <f>100*(C6002/C6001-1)</f>
        <v>1.5299877601071543E-2</v>
      </c>
      <c r="F6002" s="4" t="b">
        <f t="shared" si="93"/>
        <v>0</v>
      </c>
      <c r="G6002" s="5">
        <f>1+D6002</f>
        <v>1.0152998776009827</v>
      </c>
      <c r="H6002" s="5">
        <f>1+E6002</f>
        <v>1.0152998776010715</v>
      </c>
    </row>
    <row r="6003" spans="1:8" x14ac:dyDescent="0.3">
      <c r="A6003" s="2">
        <v>44091.416666666657</v>
      </c>
      <c r="B6003">
        <v>0.96207810047095765</v>
      </c>
      <c r="C6003">
        <v>1.067200758827203</v>
      </c>
      <c r="D6003" s="3">
        <f>100*(B6003/B6002-1)</f>
        <v>0</v>
      </c>
      <c r="E6003" s="3">
        <f>100*(C6003/C6002-1)</f>
        <v>0</v>
      </c>
      <c r="F6003" s="4" t="b">
        <f t="shared" si="93"/>
        <v>0</v>
      </c>
      <c r="G6003" s="5">
        <f>1+D6003</f>
        <v>1</v>
      </c>
      <c r="H6003" s="5">
        <f>1+E6003</f>
        <v>1</v>
      </c>
    </row>
    <row r="6004" spans="1:8" x14ac:dyDescent="0.3">
      <c r="A6004" s="2">
        <v>44091.420138888891</v>
      </c>
      <c r="B6004">
        <v>0.96207810047095765</v>
      </c>
      <c r="C6004">
        <v>1.067200758827203</v>
      </c>
      <c r="D6004" s="3">
        <f>100*(B6004/B6003-1)</f>
        <v>0</v>
      </c>
      <c r="E6004" s="3">
        <f>100*(C6004/C6003-1)</f>
        <v>0</v>
      </c>
      <c r="F6004" s="4" t="b">
        <f t="shared" si="93"/>
        <v>0</v>
      </c>
      <c r="G6004" s="5">
        <f>1+D6004</f>
        <v>1</v>
      </c>
      <c r="H6004" s="5">
        <f>1+E6004</f>
        <v>1</v>
      </c>
    </row>
    <row r="6005" spans="1:8" x14ac:dyDescent="0.3">
      <c r="A6005" s="2">
        <v>44091.423611111109</v>
      </c>
      <c r="B6005">
        <v>0.96212715855572994</v>
      </c>
      <c r="C6005">
        <v>1.067255177304528</v>
      </c>
      <c r="D6005" s="3">
        <f>100*(B6005/B6004-1)</f>
        <v>5.0991790321752717E-3</v>
      </c>
      <c r="E6005" s="3">
        <f>100*(C6005/C6004-1)</f>
        <v>5.0991790321530672E-3</v>
      </c>
      <c r="F6005" s="4" t="b">
        <f t="shared" si="93"/>
        <v>0</v>
      </c>
      <c r="G6005" s="5">
        <f>1+D6005</f>
        <v>1.0050991790321753</v>
      </c>
      <c r="H6005" s="5">
        <f>1+E6005</f>
        <v>1.0050991790321531</v>
      </c>
    </row>
    <row r="6006" spans="1:8" x14ac:dyDescent="0.3">
      <c r="A6006" s="2">
        <v>44091.427083333343</v>
      </c>
      <c r="B6006">
        <v>0.96237244897959173</v>
      </c>
      <c r="C6006">
        <v>1.067527269691154</v>
      </c>
      <c r="D6006" s="3">
        <f>100*(B6006/B6005-1)</f>
        <v>2.5494595145825194E-2</v>
      </c>
      <c r="E6006" s="3">
        <f>100*(C6006/C6005-1)</f>
        <v>2.5494595145758581E-2</v>
      </c>
      <c r="F6006" s="4" t="b">
        <f t="shared" si="93"/>
        <v>0</v>
      </c>
      <c r="G6006" s="5">
        <f>1+D6006</f>
        <v>1.0254945951458252</v>
      </c>
      <c r="H6006" s="5">
        <f>1+E6006</f>
        <v>1.0254945951457586</v>
      </c>
    </row>
    <row r="6007" spans="1:8" x14ac:dyDescent="0.3">
      <c r="A6007" s="2">
        <v>44091.430555555547</v>
      </c>
      <c r="B6007">
        <v>0.96232339089481944</v>
      </c>
      <c r="C6007">
        <v>1.067472851213829</v>
      </c>
      <c r="D6007" s="3">
        <f>100*(B6007/B6006-1)</f>
        <v>-5.0976194117313689E-3</v>
      </c>
      <c r="E6007" s="3">
        <f>100*(C6007/C6006-1)</f>
        <v>-5.0976194117091644E-3</v>
      </c>
      <c r="F6007" s="4" t="b">
        <f t="shared" si="93"/>
        <v>0</v>
      </c>
      <c r="G6007" s="5">
        <f>1+D6007</f>
        <v>0.99490238058826863</v>
      </c>
      <c r="H6007" s="5">
        <f>1+E6007</f>
        <v>0.99490238058829084</v>
      </c>
    </row>
    <row r="6008" spans="1:8" x14ac:dyDescent="0.3">
      <c r="A6008" s="2">
        <v>44091.434027777781</v>
      </c>
      <c r="B6008">
        <v>0.96222527472527464</v>
      </c>
      <c r="C6008">
        <v>1.067364014259178</v>
      </c>
      <c r="D6008" s="3">
        <f>100*(B6008/B6007-1)</f>
        <v>-1.0195758564446322E-2</v>
      </c>
      <c r="E6008" s="3">
        <f>100*(C6008/C6007-1)</f>
        <v>-1.0195758564457424E-2</v>
      </c>
      <c r="F6008" s="4" t="b">
        <f t="shared" si="93"/>
        <v>0</v>
      </c>
      <c r="G6008" s="5">
        <f>1+D6008</f>
        <v>0.98980424143555368</v>
      </c>
      <c r="H6008" s="5">
        <f>1+E6008</f>
        <v>0.98980424143554258</v>
      </c>
    </row>
    <row r="6009" spans="1:8" x14ac:dyDescent="0.3">
      <c r="A6009" s="2">
        <v>44091.4375</v>
      </c>
      <c r="B6009">
        <v>0.96212715855572994</v>
      </c>
      <c r="C6009">
        <v>1.067255177304528</v>
      </c>
      <c r="D6009" s="3">
        <f>100*(B6009/B6008-1)</f>
        <v>-1.0196798205353019E-2</v>
      </c>
      <c r="E6009" s="3">
        <f>100*(C6009/C6008-1)</f>
        <v>-1.0196798205297508E-2</v>
      </c>
      <c r="F6009" s="4" t="b">
        <f t="shared" si="93"/>
        <v>0</v>
      </c>
      <c r="G6009" s="5">
        <f>1+D6009</f>
        <v>0.98980320179464698</v>
      </c>
      <c r="H6009" s="5">
        <f>1+E6009</f>
        <v>0.98980320179470249</v>
      </c>
    </row>
    <row r="6010" spans="1:8" x14ac:dyDescent="0.3">
      <c r="A6010" s="2">
        <v>44091.440972222219</v>
      </c>
      <c r="B6010">
        <v>0.96183281004709575</v>
      </c>
      <c r="C6010">
        <v>1.066928666440575</v>
      </c>
      <c r="D6010" s="3">
        <f>100*(B6010/B6009-1)</f>
        <v>-3.0593514174992453E-2</v>
      </c>
      <c r="E6010" s="3">
        <f>100*(C6010/C6009-1)</f>
        <v>-3.0593514175081271E-2</v>
      </c>
      <c r="F6010" s="4" t="b">
        <f t="shared" si="93"/>
        <v>0</v>
      </c>
      <c r="G6010" s="5">
        <f>1+D6010</f>
        <v>0.96940648582500755</v>
      </c>
      <c r="H6010" s="5">
        <f>1+E6010</f>
        <v>0.96940648582491873</v>
      </c>
    </row>
    <row r="6011" spans="1:8" x14ac:dyDescent="0.3">
      <c r="A6011" s="2">
        <v>44091.444444444453</v>
      </c>
      <c r="B6011">
        <v>0.96168563579277866</v>
      </c>
      <c r="C6011">
        <v>1.0667654110085989</v>
      </c>
      <c r="D6011" s="3">
        <f>100*(B6011/B6010-1)</f>
        <v>-1.5301438335202366E-2</v>
      </c>
      <c r="E6011" s="3">
        <f>100*(C6011/C6010-1)</f>
        <v>-1.5301438335213469E-2</v>
      </c>
      <c r="F6011" s="4" t="b">
        <f t="shared" si="93"/>
        <v>0</v>
      </c>
      <c r="G6011" s="5">
        <f>1+D6011</f>
        <v>0.98469856166479763</v>
      </c>
      <c r="H6011" s="5">
        <f>1+E6011</f>
        <v>0.98469856166478653</v>
      </c>
    </row>
    <row r="6012" spans="1:8" x14ac:dyDescent="0.3">
      <c r="A6012" s="2">
        <v>44091.447916666657</v>
      </c>
      <c r="B6012">
        <v>0.96158751962323386</v>
      </c>
      <c r="C6012">
        <v>1.0666565740539491</v>
      </c>
      <c r="D6012" s="3">
        <f>100*(B6012/B6011-1)</f>
        <v>-1.0202520022450923E-2</v>
      </c>
      <c r="E6012" s="3">
        <f>100*(C6012/C6011-1)</f>
        <v>-1.0202520022362105E-2</v>
      </c>
      <c r="F6012" s="4" t="b">
        <f t="shared" si="93"/>
        <v>0</v>
      </c>
      <c r="G6012" s="5">
        <f>1+D6012</f>
        <v>0.98979747997754908</v>
      </c>
      <c r="H6012" s="5">
        <f>1+E6012</f>
        <v>0.9897974799776379</v>
      </c>
    </row>
    <row r="6013" spans="1:8" x14ac:dyDescent="0.3">
      <c r="A6013" s="2">
        <v>44091.451388888891</v>
      </c>
      <c r="B6013">
        <v>0.96144034536891676</v>
      </c>
      <c r="C6013">
        <v>1.0664933186219729</v>
      </c>
      <c r="D6013" s="3">
        <f>100*(B6013/B6012-1)</f>
        <v>-1.5305341564209041E-2</v>
      </c>
      <c r="E6013" s="3">
        <f>100*(C6013/C6012-1)</f>
        <v>-1.5305341564220143E-2</v>
      </c>
      <c r="F6013" s="4" t="b">
        <f t="shared" si="93"/>
        <v>0</v>
      </c>
      <c r="G6013" s="5">
        <f>1+D6013</f>
        <v>0.98469465843579096</v>
      </c>
      <c r="H6013" s="5">
        <f>1+E6013</f>
        <v>0.98469465843577986</v>
      </c>
    </row>
    <row r="6014" spans="1:8" x14ac:dyDescent="0.3">
      <c r="A6014" s="2">
        <v>44091.454861111109</v>
      </c>
      <c r="B6014">
        <v>0.96173469387755095</v>
      </c>
      <c r="C6014">
        <v>1.066819829485925</v>
      </c>
      <c r="D6014" s="3">
        <f>100*(B6014/B6013-1)</f>
        <v>3.0615368915198893E-2</v>
      </c>
      <c r="E6014" s="3">
        <f>100*(C6014/C6013-1)</f>
        <v>3.0615368915198893E-2</v>
      </c>
      <c r="F6014" s="4" t="b">
        <f t="shared" si="93"/>
        <v>0</v>
      </c>
      <c r="G6014" s="5">
        <f>1+D6014</f>
        <v>1.0306153689151989</v>
      </c>
      <c r="H6014" s="5">
        <f>1+E6014</f>
        <v>1.0306153689151989</v>
      </c>
    </row>
    <row r="6015" spans="1:8" x14ac:dyDescent="0.3">
      <c r="A6015" s="2">
        <v>44091.458333333343</v>
      </c>
      <c r="B6015">
        <v>0.96153846153846156</v>
      </c>
      <c r="C6015">
        <v>1.0666021555766241</v>
      </c>
      <c r="D6015" s="3">
        <f>100*(B6015/B6014-1)</f>
        <v>-2.0403999183826738E-2</v>
      </c>
      <c r="E6015" s="3">
        <f>100*(C6015/C6014-1)</f>
        <v>-2.0403999183804533E-2</v>
      </c>
      <c r="F6015" s="4" t="b">
        <f t="shared" si="93"/>
        <v>0</v>
      </c>
      <c r="G6015" s="5">
        <f>1+D6015</f>
        <v>0.97959600081617326</v>
      </c>
      <c r="H6015" s="5">
        <f>1+E6015</f>
        <v>0.97959600081619547</v>
      </c>
    </row>
    <row r="6016" spans="1:8" x14ac:dyDescent="0.3">
      <c r="A6016" s="2">
        <v>44091.461805555547</v>
      </c>
      <c r="B6016">
        <v>0.96129317111459966</v>
      </c>
      <c r="C6016">
        <v>1.0663300631899959</v>
      </c>
      <c r="D6016" s="3">
        <f>100*(B6016/B6015-1)</f>
        <v>-2.5510204081635734E-2</v>
      </c>
      <c r="E6016" s="3">
        <f>100*(C6016/C6015-1)</f>
        <v>-2.5510204081768961E-2</v>
      </c>
      <c r="F6016" s="4" t="b">
        <f t="shared" si="93"/>
        <v>0</v>
      </c>
      <c r="G6016" s="5">
        <f>1+D6016</f>
        <v>0.97448979591836427</v>
      </c>
      <c r="H6016" s="5">
        <f>1+E6016</f>
        <v>0.97448979591823104</v>
      </c>
    </row>
    <row r="6017" spans="1:8" x14ac:dyDescent="0.3">
      <c r="A6017" s="2">
        <v>44091.465277777781</v>
      </c>
      <c r="B6017">
        <v>0.96094976452119307</v>
      </c>
      <c r="C6017">
        <v>1.0659491338487199</v>
      </c>
      <c r="D6017" s="3">
        <f>100*(B6017/B6016-1)</f>
        <v>-3.5723398826226216E-2</v>
      </c>
      <c r="E6017" s="3">
        <f>100*(C6017/C6016-1)</f>
        <v>-3.5723398826104091E-2</v>
      </c>
      <c r="F6017" s="4" t="b">
        <f t="shared" si="93"/>
        <v>0</v>
      </c>
      <c r="G6017" s="5">
        <f>1+D6017</f>
        <v>0.96427660117377378</v>
      </c>
      <c r="H6017" s="5">
        <f>1+E6017</f>
        <v>0.96427660117389591</v>
      </c>
    </row>
    <row r="6018" spans="1:8" x14ac:dyDescent="0.3">
      <c r="A6018" s="2">
        <v>44091.46875</v>
      </c>
      <c r="B6018">
        <v>0.96109693877551017</v>
      </c>
      <c r="C6018">
        <v>1.0661123892806961</v>
      </c>
      <c r="D6018" s="3">
        <f>100*(B6018/B6017-1)</f>
        <v>1.5315499285284417E-2</v>
      </c>
      <c r="E6018" s="3">
        <f>100*(C6018/C6017-1)</f>
        <v>1.5315499285284417E-2</v>
      </c>
      <c r="F6018" s="4" t="b">
        <f t="shared" si="93"/>
        <v>0</v>
      </c>
      <c r="G6018" s="5">
        <f>1+D6018</f>
        <v>1.0153154992852844</v>
      </c>
      <c r="H6018" s="5">
        <f>1+E6018</f>
        <v>1.0153154992852844</v>
      </c>
    </row>
    <row r="6019" spans="1:8" x14ac:dyDescent="0.3">
      <c r="A6019" s="2">
        <v>44091.472222222219</v>
      </c>
      <c r="B6019">
        <v>0.96129317111459966</v>
      </c>
      <c r="C6019">
        <v>1.0663300631899959</v>
      </c>
      <c r="D6019" s="3">
        <f>100*(B6019/B6018-1)</f>
        <v>2.0417538665706836E-2</v>
      </c>
      <c r="E6019" s="3">
        <f>100*(C6019/C6018-1)</f>
        <v>2.0417538665573609E-2</v>
      </c>
      <c r="F6019" s="4" t="b">
        <f t="shared" si="93"/>
        <v>0</v>
      </c>
      <c r="G6019" s="5">
        <f>1+D6019</f>
        <v>1.0204175386657068</v>
      </c>
      <c r="H6019" s="5">
        <f>1+E6019</f>
        <v>1.0204175386655736</v>
      </c>
    </row>
    <row r="6020" spans="1:8" x14ac:dyDescent="0.3">
      <c r="A6020" s="2">
        <v>44091.475694444453</v>
      </c>
      <c r="B6020">
        <v>0.96109693877551017</v>
      </c>
      <c r="C6020">
        <v>1.0661123892806961</v>
      </c>
      <c r="D6020" s="3">
        <f>100*(B6020/B6019-1)</f>
        <v>-2.0413370757843552E-2</v>
      </c>
      <c r="E6020" s="3">
        <f>100*(C6020/C6019-1)</f>
        <v>-2.0413370757699223E-2</v>
      </c>
      <c r="F6020" s="4" t="b">
        <f t="shared" ref="F6020:F6083" si="94">AND(ABS(D6020+E6020)&lt;0.0001,D6020&lt;&gt;0)</f>
        <v>0</v>
      </c>
      <c r="G6020" s="5">
        <f>1+D6020</f>
        <v>0.97958662924215645</v>
      </c>
      <c r="H6020" s="5">
        <f>1+E6020</f>
        <v>0.97958662924230078</v>
      </c>
    </row>
    <row r="6021" spans="1:8" x14ac:dyDescent="0.3">
      <c r="A6021" s="2">
        <v>44091.479166666657</v>
      </c>
      <c r="B6021">
        <v>0.96065541601255877</v>
      </c>
      <c r="C6021">
        <v>1.065622622984767</v>
      </c>
      <c r="D6021" s="3">
        <f>100*(B6021/B6020-1)</f>
        <v>-4.5939461997868136E-2</v>
      </c>
      <c r="E6021" s="3">
        <f>100*(C6021/C6020-1)</f>
        <v>-4.5939461997956954E-2</v>
      </c>
      <c r="F6021" s="4" t="b">
        <f t="shared" si="94"/>
        <v>0</v>
      </c>
      <c r="G6021" s="5">
        <f>1+D6021</f>
        <v>0.95406053800213186</v>
      </c>
      <c r="H6021" s="5">
        <f>1+E6021</f>
        <v>0.95406053800204305</v>
      </c>
    </row>
    <row r="6022" spans="1:8" x14ac:dyDescent="0.3">
      <c r="A6022" s="2">
        <v>44091.545138888891</v>
      </c>
      <c r="B6022">
        <v>0.96099882260596536</v>
      </c>
      <c r="C6022">
        <v>1.066003552326044</v>
      </c>
      <c r="D6022" s="3">
        <f>100*(B6022/B6021-1)</f>
        <v>3.5747114697159965E-2</v>
      </c>
      <c r="E6022" s="3">
        <f>100*(C6022/C6021-1)</f>
        <v>3.5747114697137761E-2</v>
      </c>
      <c r="F6022" s="4" t="b">
        <f t="shared" si="94"/>
        <v>0</v>
      </c>
      <c r="G6022" s="5">
        <f>1+D6022</f>
        <v>1.03574711469716</v>
      </c>
      <c r="H6022" s="5">
        <f>1+E6022</f>
        <v>1.0357471146971378</v>
      </c>
    </row>
    <row r="6023" spans="1:8" x14ac:dyDescent="0.3">
      <c r="A6023" s="2">
        <v>44091.548611111109</v>
      </c>
      <c r="B6023">
        <v>0.96094976452119307</v>
      </c>
      <c r="C6023">
        <v>1.0659491338487199</v>
      </c>
      <c r="D6023" s="3">
        <f>100*(B6023/B6022-1)</f>
        <v>-5.1049058144791992E-3</v>
      </c>
      <c r="E6023" s="3">
        <f>100*(C6023/C6022-1)</f>
        <v>-5.1049058143792791E-3</v>
      </c>
      <c r="F6023" s="4" t="b">
        <f t="shared" si="94"/>
        <v>0</v>
      </c>
      <c r="G6023" s="5">
        <f>1+D6023</f>
        <v>0.9948950941855208</v>
      </c>
      <c r="H6023" s="5">
        <f>1+E6023</f>
        <v>0.99489509418562072</v>
      </c>
    </row>
    <row r="6024" spans="1:8" x14ac:dyDescent="0.3">
      <c r="A6024" s="2">
        <v>44091.552083333343</v>
      </c>
      <c r="B6024">
        <v>0.96109693877551017</v>
      </c>
      <c r="C6024">
        <v>1.0661123892806961</v>
      </c>
      <c r="D6024" s="3">
        <f>100*(B6024/B6023-1)</f>
        <v>1.5315499285284417E-2</v>
      </c>
      <c r="E6024" s="3">
        <f>100*(C6024/C6023-1)</f>
        <v>1.5315499285284417E-2</v>
      </c>
      <c r="F6024" s="4" t="b">
        <f t="shared" si="94"/>
        <v>0</v>
      </c>
      <c r="G6024" s="5">
        <f>1+D6024</f>
        <v>1.0153154992852844</v>
      </c>
      <c r="H6024" s="5">
        <f>1+E6024</f>
        <v>1.0153154992852844</v>
      </c>
    </row>
    <row r="6025" spans="1:8" x14ac:dyDescent="0.3">
      <c r="A6025" s="2">
        <v>44091.555555555547</v>
      </c>
      <c r="B6025">
        <v>0.96134222919937207</v>
      </c>
      <c r="C6025">
        <v>1.066384481667322</v>
      </c>
      <c r="D6025" s="3">
        <f>100*(B6025/B6024-1)</f>
        <v>2.5521923332139096E-2</v>
      </c>
      <c r="E6025" s="3">
        <f>100*(C6025/C6024-1)</f>
        <v>2.5521923332072483E-2</v>
      </c>
      <c r="F6025" s="4" t="b">
        <f t="shared" si="94"/>
        <v>0</v>
      </c>
      <c r="G6025" s="5">
        <f>1+D6025</f>
        <v>1.0255219233321391</v>
      </c>
      <c r="H6025" s="5">
        <f>1+E6025</f>
        <v>1.0255219233320725</v>
      </c>
    </row>
    <row r="6026" spans="1:8" x14ac:dyDescent="0.3">
      <c r="A6026" s="2">
        <v>44091.559027777781</v>
      </c>
      <c r="B6026">
        <v>0.96099882260596536</v>
      </c>
      <c r="C6026">
        <v>1.066003552326044</v>
      </c>
      <c r="D6026" s="3">
        <f>100*(B6026/B6025-1)</f>
        <v>-3.5721575831815233E-2</v>
      </c>
      <c r="E6026" s="3">
        <f>100*(C6026/C6025-1)</f>
        <v>-3.5721575831859642E-2</v>
      </c>
      <c r="F6026" s="4" t="b">
        <f t="shared" si="94"/>
        <v>0</v>
      </c>
      <c r="G6026" s="5">
        <f>1+D6026</f>
        <v>0.96427842416818477</v>
      </c>
      <c r="H6026" s="5">
        <f>1+E6026</f>
        <v>0.96427842416814036</v>
      </c>
    </row>
    <row r="6027" spans="1:8" x14ac:dyDescent="0.3">
      <c r="A6027" s="2">
        <v>44091.5625</v>
      </c>
      <c r="B6027">
        <v>0.96109693877551017</v>
      </c>
      <c r="C6027">
        <v>1.0661123892806961</v>
      </c>
      <c r="D6027" s="3">
        <f>100*(B6027/B6026-1)</f>
        <v>1.0209811628980603E-2</v>
      </c>
      <c r="E6027" s="3">
        <f>100*(C6027/C6026-1)</f>
        <v>1.0209811629091625E-2</v>
      </c>
      <c r="F6027" s="4" t="b">
        <f t="shared" si="94"/>
        <v>0</v>
      </c>
      <c r="G6027" s="5">
        <f>1+D6027</f>
        <v>1.0102098116289806</v>
      </c>
      <c r="H6027" s="5">
        <f>1+E6027</f>
        <v>1.0102098116290916</v>
      </c>
    </row>
    <row r="6028" spans="1:8" x14ac:dyDescent="0.3">
      <c r="A6028" s="2">
        <v>44091.565972222219</v>
      </c>
      <c r="B6028">
        <v>0.96094976452119307</v>
      </c>
      <c r="C6028">
        <v>1.0659491338487199</v>
      </c>
      <c r="D6028" s="3">
        <f>100*(B6028/B6027-1)</f>
        <v>-1.5313153999285678E-2</v>
      </c>
      <c r="E6028" s="3">
        <f>100*(C6028/C6027-1)</f>
        <v>-1.531315399929678E-2</v>
      </c>
      <c r="F6028" s="4" t="b">
        <f t="shared" si="94"/>
        <v>0</v>
      </c>
      <c r="G6028" s="5">
        <f>1+D6028</f>
        <v>0.98468684600071432</v>
      </c>
      <c r="H6028" s="5">
        <f>1+E6028</f>
        <v>0.98468684600070322</v>
      </c>
    </row>
    <row r="6029" spans="1:8" x14ac:dyDescent="0.3">
      <c r="A6029" s="2">
        <v>44091.569444444453</v>
      </c>
      <c r="B6029">
        <v>0.96075353218210358</v>
      </c>
      <c r="C6029">
        <v>1.0657314599394181</v>
      </c>
      <c r="D6029" s="3">
        <f>100*(B6029/B6028-1)</f>
        <v>-2.0420665713705155E-2</v>
      </c>
      <c r="E6029" s="3">
        <f>100*(C6029/C6028-1)</f>
        <v>-2.0420665713749564E-2</v>
      </c>
      <c r="F6029" s="4" t="b">
        <f t="shared" si="94"/>
        <v>0</v>
      </c>
      <c r="G6029" s="5">
        <f>1+D6029</f>
        <v>0.97957933428629484</v>
      </c>
      <c r="H6029" s="5">
        <f>1+E6029</f>
        <v>0.97957933428625044</v>
      </c>
    </row>
    <row r="6030" spans="1:8" x14ac:dyDescent="0.3">
      <c r="A6030" s="2">
        <v>44091.572916666657</v>
      </c>
      <c r="B6030">
        <v>0.96085164835164838</v>
      </c>
      <c r="C6030">
        <v>1.065840296894069</v>
      </c>
      <c r="D6030" s="3">
        <f>100*(B6030/B6029-1)</f>
        <v>1.021241830065911E-2</v>
      </c>
      <c r="E6030" s="3">
        <f>100*(C6030/C6029-1)</f>
        <v>1.0212418300681314E-2</v>
      </c>
      <c r="F6030" s="4" t="b">
        <f t="shared" si="94"/>
        <v>0</v>
      </c>
      <c r="G6030" s="5">
        <f>1+D6030</f>
        <v>1.0102124183006591</v>
      </c>
      <c r="H6030" s="5">
        <f>1+E6030</f>
        <v>1.0102124183006813</v>
      </c>
    </row>
    <row r="6031" spans="1:8" x14ac:dyDescent="0.3">
      <c r="A6031" s="2">
        <v>44091.576388888891</v>
      </c>
      <c r="B6031">
        <v>0.96085164835164838</v>
      </c>
      <c r="C6031">
        <v>1.065840296894069</v>
      </c>
      <c r="D6031" s="3">
        <f>100*(B6031/B6030-1)</f>
        <v>0</v>
      </c>
      <c r="E6031" s="3">
        <f>100*(C6031/C6030-1)</f>
        <v>0</v>
      </c>
      <c r="F6031" s="4" t="b">
        <f t="shared" si="94"/>
        <v>0</v>
      </c>
      <c r="G6031" s="5">
        <f>1+D6031</f>
        <v>1</v>
      </c>
      <c r="H6031" s="5">
        <f>1+E6031</f>
        <v>1</v>
      </c>
    </row>
    <row r="6032" spans="1:8" x14ac:dyDescent="0.3">
      <c r="A6032" s="2">
        <v>44091.579861111109</v>
      </c>
      <c r="B6032">
        <v>0.96070447409733128</v>
      </c>
      <c r="C6032">
        <v>1.0656770414620931</v>
      </c>
      <c r="D6032" s="3">
        <f>100*(B6032/B6031-1)</f>
        <v>-1.5317063208408754E-2</v>
      </c>
      <c r="E6032" s="3">
        <f>100*(C6032/C6031-1)</f>
        <v>-1.5317063208408754E-2</v>
      </c>
      <c r="F6032" s="4" t="b">
        <f t="shared" si="94"/>
        <v>0</v>
      </c>
      <c r="G6032" s="5">
        <f>1+D6032</f>
        <v>0.98468293679159125</v>
      </c>
      <c r="H6032" s="5">
        <f>1+E6032</f>
        <v>0.98468293679159125</v>
      </c>
    </row>
    <row r="6033" spans="1:8" x14ac:dyDescent="0.3">
      <c r="A6033" s="2">
        <v>44091.583333333343</v>
      </c>
      <c r="B6033">
        <v>0.9601648351648352</v>
      </c>
      <c r="C6033">
        <v>1.0650784382115139</v>
      </c>
      <c r="D6033" s="3">
        <f>100*(B6033/B6032-1)</f>
        <v>-5.6171168870955412E-2</v>
      </c>
      <c r="E6033" s="3">
        <f>100*(C6033/C6032-1)</f>
        <v>-5.6171168870999821E-2</v>
      </c>
      <c r="F6033" s="4" t="b">
        <f t="shared" si="94"/>
        <v>0</v>
      </c>
      <c r="G6033" s="5">
        <f>1+D6033</f>
        <v>0.94382883112904459</v>
      </c>
      <c r="H6033" s="5">
        <f>1+E6033</f>
        <v>0.94382883112900018</v>
      </c>
    </row>
    <row r="6034" spans="1:8" x14ac:dyDescent="0.3">
      <c r="A6034" s="2">
        <v>44091.586805555547</v>
      </c>
      <c r="B6034">
        <v>0.9599686028257457</v>
      </c>
      <c r="C6034">
        <v>1.0648607643022121</v>
      </c>
      <c r="D6034" s="3">
        <f>100*(B6034/B6033-1)</f>
        <v>-2.043735949315284E-2</v>
      </c>
      <c r="E6034" s="3">
        <f>100*(C6034/C6033-1)</f>
        <v>-2.0437359493197249E-2</v>
      </c>
      <c r="F6034" s="4" t="b">
        <f t="shared" si="94"/>
        <v>0</v>
      </c>
      <c r="G6034" s="5">
        <f>1+D6034</f>
        <v>0.97956264050684716</v>
      </c>
      <c r="H6034" s="5">
        <f>1+E6034</f>
        <v>0.97956264050680275</v>
      </c>
    </row>
    <row r="6035" spans="1:8" x14ac:dyDescent="0.3">
      <c r="A6035" s="2">
        <v>44091.590277777781</v>
      </c>
      <c r="B6035">
        <v>0.95991954474097319</v>
      </c>
      <c r="C6035">
        <v>1.0648063458248871</v>
      </c>
      <c r="D6035" s="3">
        <f>100*(B6035/B6034-1)</f>
        <v>-5.1103843009103755E-3</v>
      </c>
      <c r="E6035" s="3">
        <f>100*(C6035/C6034-1)</f>
        <v>-5.1103843008659666E-3</v>
      </c>
      <c r="F6035" s="4" t="b">
        <f t="shared" si="94"/>
        <v>0</v>
      </c>
      <c r="G6035" s="5">
        <f>1+D6035</f>
        <v>0.99488961569908962</v>
      </c>
      <c r="H6035" s="5">
        <f>1+E6035</f>
        <v>0.99488961569913403</v>
      </c>
    </row>
    <row r="6036" spans="1:8" x14ac:dyDescent="0.3">
      <c r="A6036" s="2">
        <v>44091.59375</v>
      </c>
      <c r="B6036">
        <v>0.96021389324960749</v>
      </c>
      <c r="C6036">
        <v>1.0651328566888389</v>
      </c>
      <c r="D6036" s="3">
        <f>100*(B6036/B6035-1)</f>
        <v>3.0663872847158657E-2</v>
      </c>
      <c r="E6036" s="3">
        <f>100*(C6036/C6035-1)</f>
        <v>3.0663872847114249E-2</v>
      </c>
      <c r="F6036" s="4" t="b">
        <f t="shared" si="94"/>
        <v>0</v>
      </c>
      <c r="G6036" s="5">
        <f>1+D6036</f>
        <v>1.0306638728471587</v>
      </c>
      <c r="H6036" s="5">
        <f>1+E6036</f>
        <v>1.0306638728471142</v>
      </c>
    </row>
    <row r="6037" spans="1:8" x14ac:dyDescent="0.3">
      <c r="A6037" s="2">
        <v>44091.597222222219</v>
      </c>
      <c r="B6037">
        <v>0.96065541601255877</v>
      </c>
      <c r="C6037">
        <v>1.065622622984767</v>
      </c>
      <c r="D6037" s="3">
        <f>100*(B6037/B6036-1)</f>
        <v>4.5981709497766587E-2</v>
      </c>
      <c r="E6037" s="3">
        <f>100*(C6037/C6036-1)</f>
        <v>4.5981709497766587E-2</v>
      </c>
      <c r="F6037" s="4" t="b">
        <f t="shared" si="94"/>
        <v>0</v>
      </c>
      <c r="G6037" s="5">
        <f>1+D6037</f>
        <v>1.0459817094977666</v>
      </c>
      <c r="H6037" s="5">
        <f>1+E6037</f>
        <v>1.0459817094977666</v>
      </c>
    </row>
    <row r="6038" spans="1:8" x14ac:dyDescent="0.3">
      <c r="A6038" s="2">
        <v>44091.600694444453</v>
      </c>
      <c r="B6038">
        <v>0.96050824175824168</v>
      </c>
      <c r="C6038">
        <v>1.065459367552791</v>
      </c>
      <c r="D6038" s="3">
        <f>100*(B6038/B6037-1)</f>
        <v>-1.5320192013068556E-2</v>
      </c>
      <c r="E6038" s="3">
        <f>100*(C6038/C6037-1)</f>
        <v>-1.5320192013068556E-2</v>
      </c>
      <c r="F6038" s="4" t="b">
        <f t="shared" si="94"/>
        <v>0</v>
      </c>
      <c r="G6038" s="5">
        <f>1+D6038</f>
        <v>0.98467980798693144</v>
      </c>
      <c r="H6038" s="5">
        <f>1+E6038</f>
        <v>0.98467980798693144</v>
      </c>
    </row>
    <row r="6039" spans="1:8" x14ac:dyDescent="0.3">
      <c r="A6039" s="2">
        <v>44091.604166666657</v>
      </c>
      <c r="B6039">
        <v>0.96021389324960749</v>
      </c>
      <c r="C6039">
        <v>1.0651328566888389</v>
      </c>
      <c r="D6039" s="3">
        <f>100*(B6039/B6038-1)</f>
        <v>-3.0645078911073487E-2</v>
      </c>
      <c r="E6039" s="3">
        <f>100*(C6039/C6038-1)</f>
        <v>-3.0645078911084589E-2</v>
      </c>
      <c r="F6039" s="4" t="b">
        <f t="shared" si="94"/>
        <v>0</v>
      </c>
      <c r="G6039" s="5">
        <f>1+D6039</f>
        <v>0.96935492108892651</v>
      </c>
      <c r="H6039" s="5">
        <f>1+E6039</f>
        <v>0.96935492108891541</v>
      </c>
    </row>
    <row r="6040" spans="1:8" x14ac:dyDescent="0.3">
      <c r="A6040" s="2">
        <v>44091.607638888891</v>
      </c>
      <c r="B6040">
        <v>0.96050824175824168</v>
      </c>
      <c r="C6040">
        <v>1.065459367552791</v>
      </c>
      <c r="D6040" s="3">
        <f>100*(B6040/B6039-1)</f>
        <v>3.0654472998525861E-2</v>
      </c>
      <c r="E6040" s="3">
        <f>100*(C6040/C6039-1)</f>
        <v>3.0654472998525861E-2</v>
      </c>
      <c r="F6040" s="4" t="b">
        <f t="shared" si="94"/>
        <v>0</v>
      </c>
      <c r="G6040" s="5">
        <f>1+D6040</f>
        <v>1.0306544729985259</v>
      </c>
      <c r="H6040" s="5">
        <f>1+E6040</f>
        <v>1.0306544729985259</v>
      </c>
    </row>
    <row r="6041" spans="1:8" x14ac:dyDescent="0.3">
      <c r="A6041" s="2">
        <v>44091.611111111109</v>
      </c>
      <c r="B6041">
        <v>0.96041012558869709</v>
      </c>
      <c r="C6041">
        <v>1.065350530598141</v>
      </c>
      <c r="D6041" s="3">
        <f>100*(B6041/B6040-1)</f>
        <v>-1.0215026303672659E-2</v>
      </c>
      <c r="E6041" s="3">
        <f>100*(C6041/C6040-1)</f>
        <v>-1.021502630362825E-2</v>
      </c>
      <c r="F6041" s="4" t="b">
        <f t="shared" si="94"/>
        <v>0</v>
      </c>
      <c r="G6041" s="5">
        <f>1+D6041</f>
        <v>0.98978497369632734</v>
      </c>
      <c r="H6041" s="5">
        <f>1+E6041</f>
        <v>0.98978497369637175</v>
      </c>
    </row>
    <row r="6042" spans="1:8" x14ac:dyDescent="0.3">
      <c r="A6042" s="2">
        <v>44091.614583333343</v>
      </c>
      <c r="B6042">
        <v>0.96075353218210358</v>
      </c>
      <c r="C6042">
        <v>1.0657314599394181</v>
      </c>
      <c r="D6042" s="3">
        <f>100*(B6042/B6041-1)</f>
        <v>3.5756244572704432E-2</v>
      </c>
      <c r="E6042" s="3">
        <f>100*(C6042/C6041-1)</f>
        <v>3.5756244572682228E-2</v>
      </c>
      <c r="F6042" s="4" t="b">
        <f t="shared" si="94"/>
        <v>0</v>
      </c>
      <c r="G6042" s="5">
        <f>1+D6042</f>
        <v>1.0357562445727044</v>
      </c>
      <c r="H6042" s="5">
        <f>1+E6042</f>
        <v>1.0357562445726822</v>
      </c>
    </row>
    <row r="6043" spans="1:8" x14ac:dyDescent="0.3">
      <c r="A6043" s="2">
        <v>44091.618055555547</v>
      </c>
      <c r="B6043">
        <v>0.96080259026687598</v>
      </c>
      <c r="C6043">
        <v>1.0657858784167431</v>
      </c>
      <c r="D6043" s="3">
        <f>100*(B6043/B6042-1)</f>
        <v>5.1062091503295548E-3</v>
      </c>
      <c r="E6043" s="3">
        <f>100*(C6043/C6042-1)</f>
        <v>5.1062091503073503E-3</v>
      </c>
      <c r="F6043" s="4" t="b">
        <f t="shared" si="94"/>
        <v>0</v>
      </c>
      <c r="G6043" s="5">
        <f>1+D6043</f>
        <v>1.0051062091503296</v>
      </c>
      <c r="H6043" s="5">
        <f>1+E6043</f>
        <v>1.0051062091503074</v>
      </c>
    </row>
    <row r="6044" spans="1:8" x14ac:dyDescent="0.3">
      <c r="A6044" s="2">
        <v>44091.621527777781</v>
      </c>
      <c r="B6044">
        <v>0.96045918367346939</v>
      </c>
      <c r="C6044">
        <v>1.065404949075466</v>
      </c>
      <c r="D6044" s="3">
        <f>100*(B6044/B6043-1)</f>
        <v>-3.5741639009445603E-2</v>
      </c>
      <c r="E6044" s="3">
        <f>100*(C6044/C6043-1)</f>
        <v>-3.5741639009423398E-2</v>
      </c>
      <c r="F6044" s="4" t="b">
        <f t="shared" si="94"/>
        <v>0</v>
      </c>
      <c r="G6044" s="5">
        <f>1+D6044</f>
        <v>0.9642583609905544</v>
      </c>
      <c r="H6044" s="5">
        <f>1+E6044</f>
        <v>0.9642583609905766</v>
      </c>
    </row>
    <row r="6045" spans="1:8" x14ac:dyDescent="0.3">
      <c r="A6045" s="2">
        <v>44091.625</v>
      </c>
      <c r="B6045">
        <v>0.96036106750392458</v>
      </c>
      <c r="C6045">
        <v>1.065296112120816</v>
      </c>
      <c r="D6045" s="3">
        <f>100*(B6045/B6044-1)</f>
        <v>-1.0215548064163027E-2</v>
      </c>
      <c r="E6045" s="3">
        <f>100*(C6045/C6044-1)</f>
        <v>-1.0215548064096414E-2</v>
      </c>
      <c r="F6045" s="4" t="b">
        <f t="shared" si="94"/>
        <v>0</v>
      </c>
      <c r="G6045" s="5">
        <f>1+D6045</f>
        <v>0.98978445193583697</v>
      </c>
      <c r="H6045" s="5">
        <f>1+E6045</f>
        <v>0.98978445193590359</v>
      </c>
    </row>
    <row r="6046" spans="1:8" x14ac:dyDescent="0.3">
      <c r="A6046" s="2">
        <v>44091.628472222219</v>
      </c>
      <c r="B6046">
        <v>0.96026295133437989</v>
      </c>
      <c r="C6046">
        <v>1.0651872751661651</v>
      </c>
      <c r="D6046" s="3">
        <f>100*(B6046/B6045-1)</f>
        <v>-1.0216591744993675E-2</v>
      </c>
      <c r="E6046" s="3">
        <f>100*(C6046/C6045-1)</f>
        <v>-1.0216591745015879E-2</v>
      </c>
      <c r="F6046" s="4" t="b">
        <f t="shared" si="94"/>
        <v>0</v>
      </c>
      <c r="G6046" s="5">
        <f>1+D6046</f>
        <v>0.98978340825500633</v>
      </c>
      <c r="H6046" s="5">
        <f>1+E6046</f>
        <v>0.98978340825498412</v>
      </c>
    </row>
    <row r="6047" spans="1:8" x14ac:dyDescent="0.3">
      <c r="A6047" s="2">
        <v>44091.631944444453</v>
      </c>
      <c r="B6047">
        <v>0.96031200941915229</v>
      </c>
      <c r="C6047">
        <v>1.0652416936434901</v>
      </c>
      <c r="D6047" s="3">
        <f>100*(B6047/B6046-1)</f>
        <v>5.1088178195657363E-3</v>
      </c>
      <c r="E6047" s="3">
        <f>100*(C6047/C6046-1)</f>
        <v>5.1088178195213274E-3</v>
      </c>
      <c r="F6047" s="4" t="b">
        <f t="shared" si="94"/>
        <v>0</v>
      </c>
      <c r="G6047" s="5">
        <f>1+D6047</f>
        <v>1.0051088178195657</v>
      </c>
      <c r="H6047" s="5">
        <f>1+E6047</f>
        <v>1.0051088178195213</v>
      </c>
    </row>
    <row r="6048" spans="1:8" x14ac:dyDescent="0.3">
      <c r="A6048" s="2">
        <v>44091.634722222218</v>
      </c>
      <c r="B6048">
        <v>0.96041012558869709</v>
      </c>
      <c r="C6048">
        <v>1.065350530598141</v>
      </c>
      <c r="D6048" s="3">
        <f>100*(B6048/B6047-1)</f>
        <v>1.0217113665400568E-2</v>
      </c>
      <c r="E6048" s="3">
        <f>100*(C6048/C6047-1)</f>
        <v>1.0217113665422772E-2</v>
      </c>
      <c r="F6048" s="4" t="b">
        <f t="shared" si="94"/>
        <v>0</v>
      </c>
      <c r="G6048" s="5">
        <f>1+D6048</f>
        <v>1.0102171136654006</v>
      </c>
      <c r="H6048" s="5">
        <f>1+E6048</f>
        <v>1.0102171136654228</v>
      </c>
    </row>
    <row r="6049" spans="1:8" x14ac:dyDescent="0.3">
      <c r="A6049" s="2">
        <v>44092.399305555547</v>
      </c>
      <c r="B6049">
        <v>0.96148940345368916</v>
      </c>
      <c r="C6049">
        <v>1.066547737099298</v>
      </c>
      <c r="D6049" s="3">
        <f>100*(B6049/B6048-1)</f>
        <v>0.11237676865709645</v>
      </c>
      <c r="E6049" s="3">
        <f>100*(C6049/C6048-1)</f>
        <v>0.11237676865705204</v>
      </c>
      <c r="F6049" s="4" t="b">
        <f t="shared" si="94"/>
        <v>0</v>
      </c>
      <c r="G6049" s="5">
        <f>1+D6049</f>
        <v>1.1123767686570964</v>
      </c>
      <c r="H6049" s="5">
        <f>1+E6049</f>
        <v>1.112376768657052</v>
      </c>
    </row>
    <row r="6050" spans="1:8" x14ac:dyDescent="0.3">
      <c r="A6050" s="2">
        <v>44092.402777777781</v>
      </c>
      <c r="B6050">
        <v>0.96109693877551017</v>
      </c>
      <c r="C6050">
        <v>1.0661123892806961</v>
      </c>
      <c r="D6050" s="3">
        <f>100*(B6050/B6049-1)</f>
        <v>-4.0818409102505449E-2</v>
      </c>
      <c r="E6050" s="3">
        <f>100*(C6050/C6049-1)</f>
        <v>-4.0818409102427733E-2</v>
      </c>
      <c r="F6050" s="4" t="b">
        <f t="shared" si="94"/>
        <v>0</v>
      </c>
      <c r="G6050" s="5">
        <f>1+D6050</f>
        <v>0.95918159089749455</v>
      </c>
      <c r="H6050" s="5">
        <f>1+E6050</f>
        <v>0.95918159089757227</v>
      </c>
    </row>
    <row r="6051" spans="1:8" x14ac:dyDescent="0.3">
      <c r="A6051" s="2">
        <v>44092.40625</v>
      </c>
      <c r="B6051">
        <v>0.96129317111459966</v>
      </c>
      <c r="C6051">
        <v>1.0663300631899959</v>
      </c>
      <c r="D6051" s="3">
        <f>100*(B6051/B6050-1)</f>
        <v>2.0417538665706836E-2</v>
      </c>
      <c r="E6051" s="3">
        <f>100*(C6051/C6050-1)</f>
        <v>2.0417538665573609E-2</v>
      </c>
      <c r="F6051" s="4" t="b">
        <f t="shared" si="94"/>
        <v>0</v>
      </c>
      <c r="G6051" s="5">
        <f>1+D6051</f>
        <v>1.0204175386657068</v>
      </c>
      <c r="H6051" s="5">
        <f>1+E6051</f>
        <v>1.0204175386655736</v>
      </c>
    </row>
    <row r="6052" spans="1:8" x14ac:dyDescent="0.3">
      <c r="A6052" s="2">
        <v>44092.409722222219</v>
      </c>
      <c r="B6052">
        <v>0.96148940345368916</v>
      </c>
      <c r="C6052">
        <v>1.066547737099298</v>
      </c>
      <c r="D6052" s="3">
        <f>100*(B6052/B6051-1)</f>
        <v>2.0413370757843552E-2</v>
      </c>
      <c r="E6052" s="3">
        <f>100*(C6052/C6051-1)</f>
        <v>2.0413370757910165E-2</v>
      </c>
      <c r="F6052" s="4" t="b">
        <f t="shared" si="94"/>
        <v>0</v>
      </c>
      <c r="G6052" s="5">
        <f>1+D6052</f>
        <v>1.0204133707578436</v>
      </c>
      <c r="H6052" s="5">
        <f>1+E6052</f>
        <v>1.0204133707579102</v>
      </c>
    </row>
    <row r="6053" spans="1:8" x14ac:dyDescent="0.3">
      <c r="A6053" s="2">
        <v>44092.413194444453</v>
      </c>
      <c r="B6053">
        <v>0.96144034536891676</v>
      </c>
      <c r="C6053">
        <v>1.0664933186219729</v>
      </c>
      <c r="D6053" s="3">
        <f>100*(B6053/B6052-1)</f>
        <v>-5.1023011378159566E-3</v>
      </c>
      <c r="E6053" s="3">
        <f>100*(C6053/C6052-1)</f>
        <v>-5.1023011377826499E-3</v>
      </c>
      <c r="F6053" s="4" t="b">
        <f t="shared" si="94"/>
        <v>0</v>
      </c>
      <c r="G6053" s="5">
        <f>1+D6053</f>
        <v>0.99489769886218404</v>
      </c>
      <c r="H6053" s="5">
        <f>1+E6053</f>
        <v>0.99489769886221735</v>
      </c>
    </row>
    <row r="6054" spans="1:8" x14ac:dyDescent="0.3">
      <c r="A6054" s="2">
        <v>44092.416666666657</v>
      </c>
      <c r="B6054">
        <v>0.96207810047095765</v>
      </c>
      <c r="C6054">
        <v>1.067200758827203</v>
      </c>
      <c r="D6054" s="3">
        <f>100*(B6054/B6053-1)</f>
        <v>6.6333299316267968E-2</v>
      </c>
      <c r="E6054" s="3">
        <f>100*(C6054/C6053-1)</f>
        <v>6.6333299316312377E-2</v>
      </c>
      <c r="F6054" s="4" t="b">
        <f t="shared" si="94"/>
        <v>0</v>
      </c>
      <c r="G6054" s="5">
        <f>1+D6054</f>
        <v>1.066333299316268</v>
      </c>
      <c r="H6054" s="5">
        <f>1+E6054</f>
        <v>1.0663332993163124</v>
      </c>
    </row>
    <row r="6055" spans="1:8" x14ac:dyDescent="0.3">
      <c r="A6055" s="2">
        <v>44092.420138888891</v>
      </c>
      <c r="B6055">
        <v>0.96197998430141285</v>
      </c>
      <c r="C6055">
        <v>1.0670919218725521</v>
      </c>
      <c r="D6055" s="3">
        <f>100*(B6055/B6054-1)</f>
        <v>-1.0198358064361646E-2</v>
      </c>
      <c r="E6055" s="3">
        <f>100*(C6055/C6054-1)</f>
        <v>-1.0198358064372748E-2</v>
      </c>
      <c r="F6055" s="4" t="b">
        <f t="shared" si="94"/>
        <v>0</v>
      </c>
      <c r="G6055" s="5">
        <f>1+D6055</f>
        <v>0.98980164193563835</v>
      </c>
      <c r="H6055" s="5">
        <f>1+E6055</f>
        <v>0.98980164193562725</v>
      </c>
    </row>
    <row r="6056" spans="1:8" x14ac:dyDescent="0.3">
      <c r="A6056" s="2">
        <v>44092.423611111109</v>
      </c>
      <c r="B6056">
        <v>0.96173469387755095</v>
      </c>
      <c r="C6056">
        <v>1.066819829485925</v>
      </c>
      <c r="D6056" s="3">
        <f>100*(B6056/B6055-1)</f>
        <v>-2.5498495588760495E-2</v>
      </c>
      <c r="E6056" s="3">
        <f>100*(C6056/C6055-1)</f>
        <v>-2.5498495588793801E-2</v>
      </c>
      <c r="F6056" s="4" t="b">
        <f t="shared" si="94"/>
        <v>0</v>
      </c>
      <c r="G6056" s="5">
        <f>1+D6056</f>
        <v>0.97450150441123951</v>
      </c>
      <c r="H6056" s="5">
        <f>1+E6056</f>
        <v>0.9745015044112062</v>
      </c>
    </row>
    <row r="6057" spans="1:8" x14ac:dyDescent="0.3">
      <c r="A6057" s="2">
        <v>44092.427083333343</v>
      </c>
      <c r="B6057">
        <v>0.96173469387755095</v>
      </c>
      <c r="C6057">
        <v>1.066819829485925</v>
      </c>
      <c r="D6057" s="3">
        <f>100*(B6057/B6056-1)</f>
        <v>0</v>
      </c>
      <c r="E6057" s="3">
        <f>100*(C6057/C6056-1)</f>
        <v>0</v>
      </c>
      <c r="F6057" s="4" t="b">
        <f t="shared" si="94"/>
        <v>0</v>
      </c>
      <c r="G6057" s="5">
        <f>1+D6057</f>
        <v>1</v>
      </c>
      <c r="H6057" s="5">
        <f>1+E6057</f>
        <v>1</v>
      </c>
    </row>
    <row r="6058" spans="1:8" x14ac:dyDescent="0.3">
      <c r="A6058" s="2">
        <v>44092.430555555547</v>
      </c>
      <c r="B6058">
        <v>0.96183281004709575</v>
      </c>
      <c r="C6058">
        <v>1.066928666440575</v>
      </c>
      <c r="D6058" s="3">
        <f>100*(B6058/B6057-1)</f>
        <v>1.020199959191892E-2</v>
      </c>
      <c r="E6058" s="3">
        <f>100*(C6058/C6057-1)</f>
        <v>1.0201999591852307E-2</v>
      </c>
      <c r="F6058" s="4" t="b">
        <f t="shared" si="94"/>
        <v>0</v>
      </c>
      <c r="G6058" s="5">
        <f>1+D6058</f>
        <v>1.0102019995919189</v>
      </c>
      <c r="H6058" s="5">
        <f>1+E6058</f>
        <v>1.0102019995918523</v>
      </c>
    </row>
    <row r="6059" spans="1:8" x14ac:dyDescent="0.3">
      <c r="A6059" s="2">
        <v>44092.434027777781</v>
      </c>
      <c r="B6059">
        <v>0.96168563579277866</v>
      </c>
      <c r="C6059">
        <v>1.0667654110085989</v>
      </c>
      <c r="D6059" s="3">
        <f>100*(B6059/B6058-1)</f>
        <v>-1.5301438335202366E-2</v>
      </c>
      <c r="E6059" s="3">
        <f>100*(C6059/C6058-1)</f>
        <v>-1.5301438335213469E-2</v>
      </c>
      <c r="F6059" s="4" t="b">
        <f t="shared" si="94"/>
        <v>0</v>
      </c>
      <c r="G6059" s="5">
        <f>1+D6059</f>
        <v>0.98469856166479763</v>
      </c>
      <c r="H6059" s="5">
        <f>1+E6059</f>
        <v>0.98469856166478653</v>
      </c>
    </row>
    <row r="6060" spans="1:8" x14ac:dyDescent="0.3">
      <c r="A6060" s="2">
        <v>44092.4375</v>
      </c>
      <c r="B6060">
        <v>0.96242150706436425</v>
      </c>
      <c r="C6060">
        <v>1.067581688168479</v>
      </c>
      <c r="D6060" s="3">
        <f>100*(B6060/B6059-1)</f>
        <v>7.6518900168354165E-2</v>
      </c>
      <c r="E6060" s="3">
        <f>100*(C6060/C6059-1)</f>
        <v>7.6518900168354165E-2</v>
      </c>
      <c r="F6060" s="4" t="b">
        <f t="shared" si="94"/>
        <v>0</v>
      </c>
      <c r="G6060" s="5">
        <f>1+D6060</f>
        <v>1.0765189001683542</v>
      </c>
      <c r="H6060" s="5">
        <f>1+E6060</f>
        <v>1.0765189001683542</v>
      </c>
    </row>
    <row r="6061" spans="1:8" x14ac:dyDescent="0.3">
      <c r="A6061" s="2">
        <v>44092.440972222219</v>
      </c>
      <c r="B6061">
        <v>0.96227433281004715</v>
      </c>
      <c r="C6061">
        <v>1.0674184327365031</v>
      </c>
      <c r="D6061" s="3">
        <f>100*(B6061/B6060-1)</f>
        <v>-1.5292078703232903E-2</v>
      </c>
      <c r="E6061" s="3">
        <f>100*(C6061/C6060-1)</f>
        <v>-1.5292078703221801E-2</v>
      </c>
      <c r="F6061" s="4" t="b">
        <f t="shared" si="94"/>
        <v>0</v>
      </c>
      <c r="G6061" s="5">
        <f>1+D6061</f>
        <v>0.9847079212967671</v>
      </c>
      <c r="H6061" s="5">
        <f>1+E6061</f>
        <v>0.9847079212967782</v>
      </c>
    </row>
    <row r="6062" spans="1:8" x14ac:dyDescent="0.3">
      <c r="A6062" s="2">
        <v>44092.444444444453</v>
      </c>
      <c r="B6062">
        <v>0.96232339089481944</v>
      </c>
      <c r="C6062">
        <v>1.067472851213829</v>
      </c>
      <c r="D6062" s="3">
        <f>100*(B6062/B6061-1)</f>
        <v>5.0981391791937725E-3</v>
      </c>
      <c r="E6062" s="3">
        <f>100*(C6062/C6061-1)</f>
        <v>5.0981391792603858E-3</v>
      </c>
      <c r="F6062" s="4" t="b">
        <f t="shared" si="94"/>
        <v>0</v>
      </c>
      <c r="G6062" s="5">
        <f>1+D6062</f>
        <v>1.0050981391791938</v>
      </c>
      <c r="H6062" s="5">
        <f>1+E6062</f>
        <v>1.0050981391792604</v>
      </c>
    </row>
    <row r="6063" spans="1:8" x14ac:dyDescent="0.3">
      <c r="A6063" s="2">
        <v>44092.447916666657</v>
      </c>
      <c r="B6063">
        <v>0.96266679748822603</v>
      </c>
      <c r="C6063">
        <v>1.067853780555106</v>
      </c>
      <c r="D6063" s="3">
        <f>100*(B6063/B6062-1)</f>
        <v>3.5685154975539923E-2</v>
      </c>
      <c r="E6063" s="3">
        <f>100*(C6063/C6062-1)</f>
        <v>3.5685154975495514E-2</v>
      </c>
      <c r="F6063" s="4" t="b">
        <f t="shared" si="94"/>
        <v>0</v>
      </c>
      <c r="G6063" s="5">
        <f>1+D6063</f>
        <v>1.0356851549755399</v>
      </c>
      <c r="H6063" s="5">
        <f>1+E6063</f>
        <v>1.0356851549754955</v>
      </c>
    </row>
    <row r="6064" spans="1:8" x14ac:dyDescent="0.3">
      <c r="A6064" s="2">
        <v>44092.451388888891</v>
      </c>
      <c r="B6064">
        <v>0.96261773940345363</v>
      </c>
      <c r="C6064">
        <v>1.067799362077781</v>
      </c>
      <c r="D6064" s="3">
        <f>100*(B6064/B6063-1)</f>
        <v>-5.0960607450467599E-3</v>
      </c>
      <c r="E6064" s="3">
        <f>100*(C6064/C6063-1)</f>
        <v>-5.0960607450134532E-3</v>
      </c>
      <c r="F6064" s="4" t="b">
        <f t="shared" si="94"/>
        <v>0</v>
      </c>
      <c r="G6064" s="5">
        <f>1+D6064</f>
        <v>0.99490393925495324</v>
      </c>
      <c r="H6064" s="5">
        <f>1+E6064</f>
        <v>0.99490393925498655</v>
      </c>
    </row>
    <row r="6065" spans="1:8" x14ac:dyDescent="0.3">
      <c r="A6065" s="2">
        <v>44092.454861111109</v>
      </c>
      <c r="B6065">
        <v>0.96256868131868134</v>
      </c>
      <c r="C6065">
        <v>1.067744943600456</v>
      </c>
      <c r="D6065" s="3">
        <f>100*(B6065/B6064-1)</f>
        <v>-5.0963204566212283E-3</v>
      </c>
      <c r="E6065" s="3">
        <f>100*(C6065/C6064-1)</f>
        <v>-5.0963204565990239E-3</v>
      </c>
      <c r="F6065" s="4" t="b">
        <f t="shared" si="94"/>
        <v>0</v>
      </c>
      <c r="G6065" s="5">
        <f>1+D6065</f>
        <v>0.99490367954337877</v>
      </c>
      <c r="H6065" s="5">
        <f>1+E6065</f>
        <v>0.99490367954340098</v>
      </c>
    </row>
    <row r="6066" spans="1:8" x14ac:dyDescent="0.3">
      <c r="A6066" s="2">
        <v>44092.458333333343</v>
      </c>
      <c r="B6066">
        <v>0.96276491365777084</v>
      </c>
      <c r="C6066">
        <v>1.067962617509757</v>
      </c>
      <c r="D6066" s="3">
        <f>100*(B6066/B6065-1)</f>
        <v>2.0386320778764677E-2</v>
      </c>
      <c r="E6066" s="3">
        <f>100*(C6066/C6065-1)</f>
        <v>2.0386320778720268E-2</v>
      </c>
      <c r="F6066" s="4" t="b">
        <f t="shared" si="94"/>
        <v>0</v>
      </c>
      <c r="G6066" s="5">
        <f>1+D6066</f>
        <v>1.0203863207787647</v>
      </c>
      <c r="H6066" s="5">
        <f>1+E6066</f>
        <v>1.0203863207787203</v>
      </c>
    </row>
    <row r="6067" spans="1:8" x14ac:dyDescent="0.3">
      <c r="A6067" s="2">
        <v>44092.461805555547</v>
      </c>
      <c r="B6067">
        <v>0.96232339089481944</v>
      </c>
      <c r="C6067">
        <v>1.067472851213829</v>
      </c>
      <c r="D6067" s="3">
        <f>100*(B6067/B6066-1)</f>
        <v>-4.5859872611475616E-2</v>
      </c>
      <c r="E6067" s="3">
        <f>100*(C6067/C6066-1)</f>
        <v>-4.5859872611464514E-2</v>
      </c>
      <c r="F6067" s="4" t="b">
        <f t="shared" si="94"/>
        <v>0</v>
      </c>
      <c r="G6067" s="5">
        <f>1+D6067</f>
        <v>0.95414012738852438</v>
      </c>
      <c r="H6067" s="5">
        <f>1+E6067</f>
        <v>0.95414012738853549</v>
      </c>
    </row>
    <row r="6068" spans="1:8" x14ac:dyDescent="0.3">
      <c r="A6068" s="2">
        <v>44092.465277777781</v>
      </c>
      <c r="B6068">
        <v>0.96222527472527464</v>
      </c>
      <c r="C6068">
        <v>1.067364014259178</v>
      </c>
      <c r="D6068" s="3">
        <f>100*(B6068/B6067-1)</f>
        <v>-1.0195758564446322E-2</v>
      </c>
      <c r="E6068" s="3">
        <f>100*(C6068/C6067-1)</f>
        <v>-1.0195758564457424E-2</v>
      </c>
      <c r="F6068" s="4" t="b">
        <f t="shared" si="94"/>
        <v>0</v>
      </c>
      <c r="G6068" s="5">
        <f>1+D6068</f>
        <v>0.98980424143555368</v>
      </c>
      <c r="H6068" s="5">
        <f>1+E6068</f>
        <v>0.98980424143554258</v>
      </c>
    </row>
    <row r="6069" spans="1:8" x14ac:dyDescent="0.3">
      <c r="A6069" s="2">
        <v>44092.46875</v>
      </c>
      <c r="B6069">
        <v>0.96232339089481944</v>
      </c>
      <c r="C6069">
        <v>1.067472851213829</v>
      </c>
      <c r="D6069" s="3">
        <f>100*(B6069/B6068-1)</f>
        <v>1.0196798205375224E-2</v>
      </c>
      <c r="E6069" s="3">
        <f>100*(C6069/C6068-1)</f>
        <v>1.0196798205375224E-2</v>
      </c>
      <c r="F6069" s="4" t="b">
        <f t="shared" si="94"/>
        <v>0</v>
      </c>
      <c r="G6069" s="5">
        <f>1+D6069</f>
        <v>1.0101967982053752</v>
      </c>
      <c r="H6069" s="5">
        <f>1+E6069</f>
        <v>1.0101967982053752</v>
      </c>
    </row>
    <row r="6070" spans="1:8" x14ac:dyDescent="0.3">
      <c r="A6070" s="2">
        <v>44092.472222222219</v>
      </c>
      <c r="B6070">
        <v>0.96247056514913654</v>
      </c>
      <c r="C6070">
        <v>1.067636106645804</v>
      </c>
      <c r="D6070" s="3">
        <f>100*(B6070/B6069-1)</f>
        <v>1.5293637846647279E-2</v>
      </c>
      <c r="E6070" s="3">
        <f>100*(C6070/C6069-1)</f>
        <v>1.5293637846558461E-2</v>
      </c>
      <c r="F6070" s="4" t="b">
        <f t="shared" si="94"/>
        <v>0</v>
      </c>
      <c r="G6070" s="5">
        <f>1+D6070</f>
        <v>1.0152936378466473</v>
      </c>
      <c r="H6070" s="5">
        <f>1+E6070</f>
        <v>1.0152936378465585</v>
      </c>
    </row>
    <row r="6071" spans="1:8" x14ac:dyDescent="0.3">
      <c r="A6071" s="2">
        <v>44092.475694444453</v>
      </c>
      <c r="B6071">
        <v>0.96251962323390883</v>
      </c>
      <c r="C6071">
        <v>1.0676905251231299</v>
      </c>
      <c r="D6071" s="3">
        <f>100*(B6071/B6070-1)</f>
        <v>5.0970997502286508E-3</v>
      </c>
      <c r="E6071" s="3">
        <f>100*(C6071/C6070-1)</f>
        <v>5.0970997502952642E-3</v>
      </c>
      <c r="F6071" s="4" t="b">
        <f t="shared" si="94"/>
        <v>0</v>
      </c>
      <c r="G6071" s="5">
        <f>1+D6071</f>
        <v>1.0050970997502287</v>
      </c>
      <c r="H6071" s="5">
        <f>1+E6071</f>
        <v>1.0050970997502953</v>
      </c>
    </row>
    <row r="6072" spans="1:8" x14ac:dyDescent="0.3">
      <c r="A6072" s="2">
        <v>44092.479166666657</v>
      </c>
      <c r="B6072">
        <v>0.96247056514913654</v>
      </c>
      <c r="C6072">
        <v>1.067636106645804</v>
      </c>
      <c r="D6072" s="3">
        <f>100*(B6072/B6071-1)</f>
        <v>-5.0968399592177249E-3</v>
      </c>
      <c r="E6072" s="3">
        <f>100*(C6072/C6071-1)</f>
        <v>-5.0968399592732361E-3</v>
      </c>
      <c r="F6072" s="4" t="b">
        <f t="shared" si="94"/>
        <v>0</v>
      </c>
      <c r="G6072" s="5">
        <f>1+D6072</f>
        <v>0.99490316004078228</v>
      </c>
      <c r="H6072" s="5">
        <f>1+E6072</f>
        <v>0.99490316004072676</v>
      </c>
    </row>
    <row r="6073" spans="1:8" x14ac:dyDescent="0.3">
      <c r="A6073" s="2">
        <v>44092.545138888891</v>
      </c>
      <c r="B6073">
        <v>0.96222527472527464</v>
      </c>
      <c r="C6073">
        <v>1.067364014259178</v>
      </c>
      <c r="D6073" s="3">
        <f>100*(B6073/B6072-1)</f>
        <v>-2.5485498751209867E-2</v>
      </c>
      <c r="E6073" s="3">
        <f>100*(C6073/C6072-1)</f>
        <v>-2.5485498751143254E-2</v>
      </c>
      <c r="F6073" s="4" t="b">
        <f t="shared" si="94"/>
        <v>0</v>
      </c>
      <c r="G6073" s="5">
        <f>1+D6073</f>
        <v>0.97451450124879013</v>
      </c>
      <c r="H6073" s="5">
        <f>1+E6073</f>
        <v>0.97451450124885675</v>
      </c>
    </row>
    <row r="6074" spans="1:8" x14ac:dyDescent="0.3">
      <c r="A6074" s="2">
        <v>44092.548611111109</v>
      </c>
      <c r="B6074">
        <v>0.96202904238618525</v>
      </c>
      <c r="C6074">
        <v>1.067146340349876</v>
      </c>
      <c r="D6074" s="3">
        <f>100*(B6074/B6073-1)</f>
        <v>-2.0393596410717141E-2</v>
      </c>
      <c r="E6074" s="3">
        <f>100*(C6074/C6073-1)</f>
        <v>-2.0393596410794856E-2</v>
      </c>
      <c r="F6074" s="4" t="b">
        <f t="shared" si="94"/>
        <v>0</v>
      </c>
      <c r="G6074" s="5">
        <f>1+D6074</f>
        <v>0.97960640358928286</v>
      </c>
      <c r="H6074" s="5">
        <f>1+E6074</f>
        <v>0.97960640358920514</v>
      </c>
    </row>
    <row r="6075" spans="1:8" x14ac:dyDescent="0.3">
      <c r="A6075" s="2">
        <v>44092.552083333343</v>
      </c>
      <c r="B6075">
        <v>0.96178375196232346</v>
      </c>
      <c r="C6075">
        <v>1.06687424796325</v>
      </c>
      <c r="D6075" s="3">
        <f>100*(B6075/B6074-1)</f>
        <v>-2.5497195308510356E-2</v>
      </c>
      <c r="E6075" s="3">
        <f>100*(C6075/C6074-1)</f>
        <v>-2.5497195308443743E-2</v>
      </c>
      <c r="F6075" s="4" t="b">
        <f t="shared" si="94"/>
        <v>0</v>
      </c>
      <c r="G6075" s="5">
        <f>1+D6075</f>
        <v>0.97450280469148964</v>
      </c>
      <c r="H6075" s="5">
        <f>1+E6075</f>
        <v>0.97450280469155626</v>
      </c>
    </row>
    <row r="6076" spans="1:8" x14ac:dyDescent="0.3">
      <c r="A6076" s="2">
        <v>44092.555555555547</v>
      </c>
      <c r="B6076">
        <v>0.96173469387755095</v>
      </c>
      <c r="C6076">
        <v>1.066819829485925</v>
      </c>
      <c r="D6076" s="3">
        <f>100*(B6076/B6075-1)</f>
        <v>-5.1007396072555444E-3</v>
      </c>
      <c r="E6076" s="3">
        <f>100*(C6076/C6075-1)</f>
        <v>-5.1007396072111355E-3</v>
      </c>
      <c r="F6076" s="4" t="b">
        <f t="shared" si="94"/>
        <v>0</v>
      </c>
      <c r="G6076" s="5">
        <f>1+D6076</f>
        <v>0.99489926039274446</v>
      </c>
      <c r="H6076" s="5">
        <f>1+E6076</f>
        <v>0.99489926039278886</v>
      </c>
    </row>
    <row r="6077" spans="1:8" x14ac:dyDescent="0.3">
      <c r="A6077" s="2">
        <v>44092.559027777781</v>
      </c>
      <c r="B6077">
        <v>0.96148940345368916</v>
      </c>
      <c r="C6077">
        <v>1.066547737099298</v>
      </c>
      <c r="D6077" s="3">
        <f>100*(B6077/B6076-1)</f>
        <v>-2.55049989797973E-2</v>
      </c>
      <c r="E6077" s="3">
        <f>100*(C6077/C6076-1)</f>
        <v>-2.5504998979830606E-2</v>
      </c>
      <c r="F6077" s="4" t="b">
        <f t="shared" si="94"/>
        <v>0</v>
      </c>
      <c r="G6077" s="5">
        <f>1+D6077</f>
        <v>0.9744950010202027</v>
      </c>
      <c r="H6077" s="5">
        <f>1+E6077</f>
        <v>0.97449500102016939</v>
      </c>
    </row>
    <row r="6078" spans="1:8" x14ac:dyDescent="0.3">
      <c r="A6078" s="2">
        <v>44092.5625</v>
      </c>
      <c r="B6078">
        <v>0.96080259026687598</v>
      </c>
      <c r="C6078">
        <v>1.067310140383414</v>
      </c>
      <c r="D6078" s="3">
        <f>100*(B6078/B6077-1)</f>
        <v>-7.1432215929378984E-2</v>
      </c>
      <c r="E6078" s="3">
        <f>100*(C6078/C6077-1)</f>
        <v>7.1483278019002228E-2</v>
      </c>
      <c r="F6078" s="4" t="b">
        <f t="shared" si="94"/>
        <v>1</v>
      </c>
      <c r="G6078" s="5">
        <f>1+D6078</f>
        <v>0.92856778407062102</v>
      </c>
      <c r="H6078" s="5">
        <f>1+E6078</f>
        <v>1.0714832780190022</v>
      </c>
    </row>
    <row r="6079" spans="1:8" x14ac:dyDescent="0.3">
      <c r="A6079" s="2">
        <v>44092.565972222219</v>
      </c>
      <c r="B6079">
        <v>0.96099882260596536</v>
      </c>
      <c r="C6079">
        <v>1.0670921996737539</v>
      </c>
      <c r="D6079" s="3">
        <f>100*(B6079/B6078-1)</f>
        <v>2.0423793719670513E-2</v>
      </c>
      <c r="E6079" s="3">
        <f>100*(C6079/C6078-1)</f>
        <v>-2.0419623257939001E-2</v>
      </c>
      <c r="F6079" s="4" t="b">
        <f t="shared" si="94"/>
        <v>1</v>
      </c>
      <c r="G6079" s="5">
        <f>1+D6079</f>
        <v>1.0204237937196705</v>
      </c>
      <c r="H6079" s="5">
        <f>1+E6079</f>
        <v>0.979580376742061</v>
      </c>
    </row>
    <row r="6080" spans="1:8" x14ac:dyDescent="0.3">
      <c r="A6080" s="2">
        <v>44092.569444444453</v>
      </c>
      <c r="B6080">
        <v>0.96065541601255877</v>
      </c>
      <c r="C6080">
        <v>1.0674736543462959</v>
      </c>
      <c r="D6080" s="3">
        <f>100*(B6080/B6079-1)</f>
        <v>-3.5734340701409906E-2</v>
      </c>
      <c r="E6080" s="3">
        <f>100*(C6080/C6079-1)</f>
        <v>3.574711469718217E-2</v>
      </c>
      <c r="F6080" s="4" t="b">
        <f t="shared" si="94"/>
        <v>1</v>
      </c>
      <c r="G6080" s="5">
        <f>1+D6080</f>
        <v>0.96426565929859009</v>
      </c>
      <c r="H6080" s="5">
        <f>1+E6080</f>
        <v>1.0357471146971822</v>
      </c>
    </row>
    <row r="6081" spans="1:8" x14ac:dyDescent="0.3">
      <c r="A6081" s="2">
        <v>44092.572916666657</v>
      </c>
      <c r="B6081">
        <v>0.96021389324960749</v>
      </c>
      <c r="C6081">
        <v>1.067964496981002</v>
      </c>
      <c r="D6081" s="3">
        <f>100*(B6081/B6080-1)</f>
        <v>-4.5960576039216772E-2</v>
      </c>
      <c r="E6081" s="3">
        <f>100*(C6081/C6080-1)</f>
        <v>4.5981709497699974E-2</v>
      </c>
      <c r="F6081" s="4" t="b">
        <f t="shared" si="94"/>
        <v>1</v>
      </c>
      <c r="G6081" s="5">
        <f>1+D6081</f>
        <v>0.95403942396078323</v>
      </c>
      <c r="H6081" s="5">
        <f>1+E6081</f>
        <v>1.0459817094977</v>
      </c>
    </row>
    <row r="6082" spans="1:8" x14ac:dyDescent="0.3">
      <c r="A6082" s="2">
        <v>44092.576388888891</v>
      </c>
      <c r="B6082">
        <v>0.96036106750392458</v>
      </c>
      <c r="C6082">
        <v>1.0678008326220449</v>
      </c>
      <c r="D6082" s="3">
        <f>100*(B6082/B6081-1)</f>
        <v>1.5327236499262931E-2</v>
      </c>
      <c r="E6082" s="3">
        <f>100*(C6082/C6081-1)</f>
        <v>-1.5324887617496064E-2</v>
      </c>
      <c r="F6082" s="4" t="b">
        <f t="shared" si="94"/>
        <v>1</v>
      </c>
      <c r="G6082" s="5">
        <f>1+D6082</f>
        <v>1.0153272364992629</v>
      </c>
      <c r="H6082" s="5">
        <f>1+E6082</f>
        <v>0.98467511238250394</v>
      </c>
    </row>
    <row r="6083" spans="1:8" x14ac:dyDescent="0.3">
      <c r="A6083" s="2">
        <v>44092.579861111109</v>
      </c>
      <c r="B6083">
        <v>0.96036106750392458</v>
      </c>
      <c r="C6083">
        <v>1.0678008326220449</v>
      </c>
      <c r="D6083" s="3">
        <f>100*(B6083/B6082-1)</f>
        <v>0</v>
      </c>
      <c r="E6083" s="3">
        <f>100*(C6083/C6082-1)</f>
        <v>0</v>
      </c>
      <c r="F6083" s="4" t="b">
        <f t="shared" si="94"/>
        <v>0</v>
      </c>
      <c r="G6083" s="5">
        <f>1+D6083</f>
        <v>1</v>
      </c>
      <c r="H6083" s="5">
        <f>1+E6083</f>
        <v>1</v>
      </c>
    </row>
    <row r="6084" spans="1:8" x14ac:dyDescent="0.3">
      <c r="A6084" s="2">
        <v>44092.583333333343</v>
      </c>
      <c r="B6084">
        <v>0.95991954474097319</v>
      </c>
      <c r="C6084">
        <v>1.0673099147893099</v>
      </c>
      <c r="D6084" s="3">
        <f>100*(B6084/B6083-1)</f>
        <v>-4.5974662852477088E-2</v>
      </c>
      <c r="E6084" s="3">
        <f>100*(C6084/C6083-1)</f>
        <v>-4.5974662852577008E-2</v>
      </c>
      <c r="F6084" s="4" t="b">
        <f t="shared" ref="F6084:F6147" si="95">AND(ABS(D6084+E6084)&lt;0.0001,D6084&lt;&gt;0)</f>
        <v>0</v>
      </c>
      <c r="G6084" s="5">
        <f>1+D6084</f>
        <v>0.95402533714752291</v>
      </c>
      <c r="H6084" s="5">
        <f>1+E6084</f>
        <v>0.95402533714742299</v>
      </c>
    </row>
    <row r="6085" spans="1:8" x14ac:dyDescent="0.3">
      <c r="A6085" s="2">
        <v>44092.586805555547</v>
      </c>
      <c r="B6085">
        <v>0.96001766091051799</v>
      </c>
      <c r="C6085">
        <v>1.067419007641029</v>
      </c>
      <c r="D6085" s="3">
        <f>100*(B6085/B6084-1)</f>
        <v>1.0221290949052886E-2</v>
      </c>
      <c r="E6085" s="3">
        <f>100*(C6085/C6084-1)</f>
        <v>1.0221290949097295E-2</v>
      </c>
      <c r="F6085" s="4" t="b">
        <f t="shared" si="95"/>
        <v>0</v>
      </c>
      <c r="G6085" s="5">
        <f>1+D6085</f>
        <v>1.0102212909490529</v>
      </c>
      <c r="H6085" s="5">
        <f>1+E6085</f>
        <v>1.0102212909490973</v>
      </c>
    </row>
    <row r="6086" spans="1:8" x14ac:dyDescent="0.3">
      <c r="A6086" s="2">
        <v>44092.590277777781</v>
      </c>
      <c r="B6086">
        <v>0.9599686028257457</v>
      </c>
      <c r="C6086">
        <v>1.06736446121517</v>
      </c>
      <c r="D6086" s="3">
        <f>100*(B6086/B6085-1)</f>
        <v>-5.1101231539618652E-3</v>
      </c>
      <c r="E6086" s="3">
        <f>100*(C6086/C6085-1)</f>
        <v>-5.1101231539396608E-3</v>
      </c>
      <c r="F6086" s="4" t="b">
        <f t="shared" si="95"/>
        <v>0</v>
      </c>
      <c r="G6086" s="5">
        <f>1+D6086</f>
        <v>0.99488987684603813</v>
      </c>
      <c r="H6086" s="5">
        <f>1+E6086</f>
        <v>0.99488987684606034</v>
      </c>
    </row>
    <row r="6087" spans="1:8" x14ac:dyDescent="0.3">
      <c r="A6087" s="2">
        <v>44092.59375</v>
      </c>
      <c r="B6087">
        <v>0.96001766091051799</v>
      </c>
      <c r="C6087">
        <v>1.067419007641029</v>
      </c>
      <c r="D6087" s="3">
        <f>100*(B6087/B6086-1)</f>
        <v>5.1103843008881711E-3</v>
      </c>
      <c r="E6087" s="3">
        <f>100*(C6087/C6086-1)</f>
        <v>5.1103843008659666E-3</v>
      </c>
      <c r="F6087" s="4" t="b">
        <f t="shared" si="95"/>
        <v>0</v>
      </c>
      <c r="G6087" s="5">
        <f>1+D6087</f>
        <v>1.0051103843008882</v>
      </c>
      <c r="H6087" s="5">
        <f>1+E6087</f>
        <v>1.005110384300866</v>
      </c>
    </row>
    <row r="6088" spans="1:8" x14ac:dyDescent="0.3">
      <c r="A6088" s="2">
        <v>44092.597222222219</v>
      </c>
      <c r="B6088">
        <v>0.95991954474097319</v>
      </c>
      <c r="C6088">
        <v>1.0673099147893099</v>
      </c>
      <c r="D6088" s="3">
        <f>100*(B6088/B6087-1)</f>
        <v>-1.0220246307945935E-2</v>
      </c>
      <c r="E6088" s="3">
        <f>100*(C6088/C6087-1)</f>
        <v>-1.0220246307979242E-2</v>
      </c>
      <c r="F6088" s="4" t="b">
        <f t="shared" si="95"/>
        <v>0</v>
      </c>
      <c r="G6088" s="5">
        <f>1+D6088</f>
        <v>0.98977975369205407</v>
      </c>
      <c r="H6088" s="5">
        <f>1+E6088</f>
        <v>0.98977975369202076</v>
      </c>
    </row>
    <row r="6089" spans="1:8" x14ac:dyDescent="0.3">
      <c r="A6089" s="2">
        <v>44092.600694444453</v>
      </c>
      <c r="B6089">
        <v>0.9595761381475667</v>
      </c>
      <c r="C6089">
        <v>1.0669280898082949</v>
      </c>
      <c r="D6089" s="3">
        <f>100*(B6089/B6088-1)</f>
        <v>-3.5774518321651794E-2</v>
      </c>
      <c r="E6089" s="3">
        <f>100*(C6089/C6088-1)</f>
        <v>-3.5774518321640691E-2</v>
      </c>
      <c r="F6089" s="4" t="b">
        <f t="shared" si="95"/>
        <v>0</v>
      </c>
      <c r="G6089" s="5">
        <f>1+D6089</f>
        <v>0.96422548167834821</v>
      </c>
      <c r="H6089" s="5">
        <f>1+E6089</f>
        <v>0.96422548167835931</v>
      </c>
    </row>
    <row r="6090" spans="1:8" x14ac:dyDescent="0.3">
      <c r="A6090" s="2">
        <v>44092.604166666657</v>
      </c>
      <c r="B6090">
        <v>0.9595761381475667</v>
      </c>
      <c r="C6090">
        <v>1.0669280898082949</v>
      </c>
      <c r="D6090" s="3">
        <f>100*(B6090/B6089-1)</f>
        <v>0</v>
      </c>
      <c r="E6090" s="3">
        <f>100*(C6090/C6089-1)</f>
        <v>0</v>
      </c>
      <c r="F6090" s="4" t="b">
        <f t="shared" si="95"/>
        <v>0</v>
      </c>
      <c r="G6090" s="5">
        <f>1+D6090</f>
        <v>1</v>
      </c>
      <c r="H6090" s="5">
        <f>1+E6090</f>
        <v>1</v>
      </c>
    </row>
    <row r="6091" spans="1:8" x14ac:dyDescent="0.3">
      <c r="A6091" s="2">
        <v>44092.607638888891</v>
      </c>
      <c r="B6091">
        <v>0.9597233124018838</v>
      </c>
      <c r="C6091">
        <v>1.067091729085873</v>
      </c>
      <c r="D6091" s="3">
        <f>100*(B6091/B6090-1)</f>
        <v>1.5337423312877796E-2</v>
      </c>
      <c r="E6091" s="3">
        <f>100*(C6091/C6090-1)</f>
        <v>1.53374233129E-2</v>
      </c>
      <c r="F6091" s="4" t="b">
        <f t="shared" si="95"/>
        <v>0</v>
      </c>
      <c r="G6091" s="5">
        <f>1+D6091</f>
        <v>1.0153374233128778</v>
      </c>
      <c r="H6091" s="5">
        <f>1+E6091</f>
        <v>1.0153374233129</v>
      </c>
    </row>
    <row r="6092" spans="1:8" x14ac:dyDescent="0.3">
      <c r="A6092" s="2">
        <v>44092.611111111109</v>
      </c>
      <c r="B6092">
        <v>0.9598214285714286</v>
      </c>
      <c r="C6092">
        <v>1.067200821937591</v>
      </c>
      <c r="D6092" s="3">
        <f>100*(B6092/B6091-1)</f>
        <v>1.0223380872065313E-2</v>
      </c>
      <c r="E6092" s="3">
        <f>100*(C6092/C6091-1)</f>
        <v>1.02233808719987E-2</v>
      </c>
      <c r="F6092" s="4" t="b">
        <f t="shared" si="95"/>
        <v>0</v>
      </c>
      <c r="G6092" s="5">
        <f>1+D6092</f>
        <v>1.0102233808720653</v>
      </c>
      <c r="H6092" s="5">
        <f>1+E6092</f>
        <v>1.0102233808719987</v>
      </c>
    </row>
    <row r="6093" spans="1:8" x14ac:dyDescent="0.3">
      <c r="A6093" s="2">
        <v>44092.614583333343</v>
      </c>
      <c r="B6093">
        <v>0.95977237048665609</v>
      </c>
      <c r="C6093">
        <v>1.067146275511732</v>
      </c>
      <c r="D6093" s="3">
        <f>100*(B6093/B6092-1)</f>
        <v>-5.1111679018833733E-3</v>
      </c>
      <c r="E6093" s="3">
        <f>100*(C6093/C6092-1)</f>
        <v>-5.1111679018389644E-3</v>
      </c>
      <c r="F6093" s="4" t="b">
        <f t="shared" si="95"/>
        <v>0</v>
      </c>
      <c r="G6093" s="5">
        <f>1+D6093</f>
        <v>0.99488883209811663</v>
      </c>
      <c r="H6093" s="5">
        <f>1+E6093</f>
        <v>0.99488883209816104</v>
      </c>
    </row>
    <row r="6094" spans="1:8" x14ac:dyDescent="0.3">
      <c r="A6094" s="2">
        <v>44092.618055555547</v>
      </c>
      <c r="B6094">
        <v>0.95991954474097319</v>
      </c>
      <c r="C6094">
        <v>1.0673099147893099</v>
      </c>
      <c r="D6094" s="3">
        <f>100*(B6094/B6093-1)</f>
        <v>1.5334287466783891E-2</v>
      </c>
      <c r="E6094" s="3">
        <f>100*(C6094/C6093-1)</f>
        <v>1.5334287466761687E-2</v>
      </c>
      <c r="F6094" s="4" t="b">
        <f t="shared" si="95"/>
        <v>0</v>
      </c>
      <c r="G6094" s="5">
        <f>1+D6094</f>
        <v>1.0153342874667839</v>
      </c>
      <c r="H6094" s="5">
        <f>1+E6094</f>
        <v>1.0153342874667617</v>
      </c>
    </row>
    <row r="6095" spans="1:8" x14ac:dyDescent="0.3">
      <c r="A6095" s="2">
        <v>44092.621527777781</v>
      </c>
      <c r="B6095">
        <v>0.96001766091051799</v>
      </c>
      <c r="C6095">
        <v>1.067419007641029</v>
      </c>
      <c r="D6095" s="3">
        <f>100*(B6095/B6094-1)</f>
        <v>1.0221290949052886E-2</v>
      </c>
      <c r="E6095" s="3">
        <f>100*(C6095/C6094-1)</f>
        <v>1.0221290949097295E-2</v>
      </c>
      <c r="F6095" s="4" t="b">
        <f t="shared" si="95"/>
        <v>0</v>
      </c>
      <c r="G6095" s="5">
        <f>1+D6095</f>
        <v>1.0102212909490529</v>
      </c>
      <c r="H6095" s="5">
        <f>1+E6095</f>
        <v>1.0102212909490973</v>
      </c>
    </row>
    <row r="6096" spans="1:8" x14ac:dyDescent="0.3">
      <c r="A6096" s="2">
        <v>44092.625</v>
      </c>
      <c r="B6096">
        <v>0.9599686028257457</v>
      </c>
      <c r="C6096">
        <v>1.06736446121517</v>
      </c>
      <c r="D6096" s="3">
        <f>100*(B6096/B6095-1)</f>
        <v>-5.1101231539618652E-3</v>
      </c>
      <c r="E6096" s="3">
        <f>100*(C6096/C6095-1)</f>
        <v>-5.1101231539396608E-3</v>
      </c>
      <c r="F6096" s="4" t="b">
        <f t="shared" si="95"/>
        <v>0</v>
      </c>
      <c r="G6096" s="5">
        <f>1+D6096</f>
        <v>0.99488987684603813</v>
      </c>
      <c r="H6096" s="5">
        <f>1+E6096</f>
        <v>0.99488987684606034</v>
      </c>
    </row>
    <row r="6097" spans="1:8" x14ac:dyDescent="0.3">
      <c r="A6097" s="2">
        <v>44092.628472222219</v>
      </c>
      <c r="B6097">
        <v>0.96021389324960749</v>
      </c>
      <c r="C6097">
        <v>1.0676371933444659</v>
      </c>
      <c r="D6097" s="3">
        <f>100*(B6097/B6096-1)</f>
        <v>2.5551921504485264E-2</v>
      </c>
      <c r="E6097" s="3">
        <f>100*(C6097/C6096-1)</f>
        <v>2.5551921504440855E-2</v>
      </c>
      <c r="F6097" s="4" t="b">
        <f t="shared" si="95"/>
        <v>0</v>
      </c>
      <c r="G6097" s="5">
        <f>1+D6097</f>
        <v>1.0255519215044853</v>
      </c>
      <c r="H6097" s="5">
        <f>1+E6097</f>
        <v>1.0255519215044409</v>
      </c>
    </row>
    <row r="6098" spans="1:8" x14ac:dyDescent="0.3">
      <c r="A6098" s="2">
        <v>44092.631944444453</v>
      </c>
      <c r="B6098">
        <v>0.9601648351648352</v>
      </c>
      <c r="C6098">
        <v>1.0675826469186069</v>
      </c>
      <c r="D6098" s="3">
        <f>100*(B6098/B6097-1)</f>
        <v>-5.1090788330765413E-3</v>
      </c>
      <c r="E6098" s="3">
        <f>100*(C6098/C6097-1)</f>
        <v>-5.1090788330543369E-3</v>
      </c>
      <c r="F6098" s="4" t="b">
        <f t="shared" si="95"/>
        <v>0</v>
      </c>
      <c r="G6098" s="5">
        <f>1+D6098</f>
        <v>0.99489092116692346</v>
      </c>
      <c r="H6098" s="5">
        <f>1+E6098</f>
        <v>0.99489092116694566</v>
      </c>
    </row>
    <row r="6099" spans="1:8" x14ac:dyDescent="0.3">
      <c r="A6099" s="2">
        <v>44092.635416666657</v>
      </c>
      <c r="B6099">
        <v>0.96021389324960749</v>
      </c>
      <c r="C6099">
        <v>1.0676371933444659</v>
      </c>
      <c r="D6099" s="3">
        <f>100*(B6099/B6098-1)</f>
        <v>5.1093398732771078E-3</v>
      </c>
      <c r="E6099" s="3">
        <f>100*(C6099/C6098-1)</f>
        <v>5.1093398732549034E-3</v>
      </c>
      <c r="F6099" s="4" t="b">
        <f t="shared" si="95"/>
        <v>0</v>
      </c>
      <c r="G6099" s="5">
        <f>1+D6099</f>
        <v>1.0051093398732771</v>
      </c>
      <c r="H6099" s="5">
        <f>1+E6099</f>
        <v>1.0051093398732549</v>
      </c>
    </row>
    <row r="6100" spans="1:8" x14ac:dyDescent="0.3">
      <c r="A6100" s="2">
        <v>44095.399305555547</v>
      </c>
      <c r="B6100">
        <v>0.96153846153846156</v>
      </c>
      <c r="C6100">
        <v>1.0691099468426679</v>
      </c>
      <c r="D6100" s="3">
        <f>100*(B6100/B6099-1)</f>
        <v>0.13794512849334417</v>
      </c>
      <c r="E6100" s="3">
        <f>100*(C6100/C6099-1)</f>
        <v>0.13794512849336638</v>
      </c>
      <c r="F6100" s="4" t="b">
        <f t="shared" si="95"/>
        <v>0</v>
      </c>
      <c r="G6100" s="5">
        <f>1+D6100</f>
        <v>1.1379451284933442</v>
      </c>
      <c r="H6100" s="5">
        <f>1+E6100</f>
        <v>1.1379451284933664</v>
      </c>
    </row>
    <row r="6101" spans="1:8" x14ac:dyDescent="0.3">
      <c r="A6101" s="2">
        <v>44095.402777777781</v>
      </c>
      <c r="B6101">
        <v>0.96202904238618525</v>
      </c>
      <c r="C6101">
        <v>1.0696554111012611</v>
      </c>
      <c r="D6101" s="3">
        <f>100*(B6101/B6100-1)</f>
        <v>5.1020408163271469E-2</v>
      </c>
      <c r="E6101" s="3">
        <f>100*(C6101/C6100-1)</f>
        <v>5.1020408163249265E-2</v>
      </c>
      <c r="F6101" s="4" t="b">
        <f t="shared" si="95"/>
        <v>0</v>
      </c>
      <c r="G6101" s="5">
        <f>1+D6101</f>
        <v>1.0510204081632715</v>
      </c>
      <c r="H6101" s="5">
        <f>1+E6101</f>
        <v>1.0510204081632493</v>
      </c>
    </row>
    <row r="6102" spans="1:8" x14ac:dyDescent="0.3">
      <c r="A6102" s="2">
        <v>44095.40625</v>
      </c>
      <c r="B6102">
        <v>0.96212715855572994</v>
      </c>
      <c r="C6102">
        <v>1.0695463293746541</v>
      </c>
      <c r="D6102" s="3">
        <f>100*(B6102/B6101-1)</f>
        <v>1.019887812339082E-2</v>
      </c>
      <c r="E6102" s="3">
        <f>100*(C6102/C6101-1)</f>
        <v>-1.019783805839003E-2</v>
      </c>
      <c r="F6102" s="4" t="b">
        <f t="shared" si="95"/>
        <v>1</v>
      </c>
      <c r="G6102" s="5">
        <f>1+D6102</f>
        <v>1.0101988781233908</v>
      </c>
      <c r="H6102" s="5">
        <f>1+E6102</f>
        <v>0.98980216194160997</v>
      </c>
    </row>
    <row r="6103" spans="1:8" x14ac:dyDescent="0.3">
      <c r="A6103" s="2">
        <v>44095.409722222219</v>
      </c>
      <c r="B6103">
        <v>0.96222527472527464</v>
      </c>
      <c r="C6103">
        <v>1.0694372698937351</v>
      </c>
      <c r="D6103" s="3">
        <f>100*(B6103/B6102-1)</f>
        <v>1.0197838058334519E-2</v>
      </c>
      <c r="E6103" s="3">
        <f>100*(C6103/C6102-1)</f>
        <v>-1.0196798205341917E-2</v>
      </c>
      <c r="F6103" s="4" t="b">
        <f t="shared" si="95"/>
        <v>1</v>
      </c>
      <c r="G6103" s="5">
        <f>1+D6103</f>
        <v>1.0101978380583345</v>
      </c>
      <c r="H6103" s="5">
        <f>1+E6103</f>
        <v>0.98980320179465808</v>
      </c>
    </row>
    <row r="6104" spans="1:8" x14ac:dyDescent="0.3">
      <c r="A6104" s="2">
        <v>44095.413194444453</v>
      </c>
      <c r="B6104">
        <v>0.96207810047095765</v>
      </c>
      <c r="C6104">
        <v>1.0696008674568209</v>
      </c>
      <c r="D6104" s="3">
        <f>100*(B6104/B6103-1)</f>
        <v>-1.5295197308029529E-2</v>
      </c>
      <c r="E6104" s="3">
        <f>100*(C6104/C6103-1)</f>
        <v>1.5297537096503611E-2</v>
      </c>
      <c r="F6104" s="4" t="b">
        <f t="shared" si="95"/>
        <v>1</v>
      </c>
      <c r="G6104" s="5">
        <f>1+D6104</f>
        <v>0.98470480269197047</v>
      </c>
      <c r="H6104" s="5">
        <f>1+E6104</f>
        <v>1.0152975370965036</v>
      </c>
    </row>
    <row r="6105" spans="1:8" x14ac:dyDescent="0.3">
      <c r="A6105" s="2">
        <v>44095.416666666657</v>
      </c>
      <c r="B6105">
        <v>0.96281397174254313</v>
      </c>
      <c r="C6105">
        <v>1.0687833797868</v>
      </c>
      <c r="D6105" s="3">
        <f>100*(B6105/B6104-1)</f>
        <v>7.6487685482629075E-2</v>
      </c>
      <c r="E6105" s="3">
        <f>100*(C6105/C6104-1)</f>
        <v>-7.6429226536123274E-2</v>
      </c>
      <c r="F6105" s="4" t="b">
        <f t="shared" si="95"/>
        <v>1</v>
      </c>
      <c r="G6105" s="5">
        <f>1+D6105</f>
        <v>1.0764876854826291</v>
      </c>
      <c r="H6105" s="5">
        <f>1+E6105</f>
        <v>0.92357077346387673</v>
      </c>
    </row>
    <row r="6106" spans="1:8" x14ac:dyDescent="0.3">
      <c r="A6106" s="2">
        <v>44095.420138888891</v>
      </c>
      <c r="B6106">
        <v>0.96281397174254313</v>
      </c>
      <c r="C6106">
        <v>1.0687833797868</v>
      </c>
      <c r="D6106" s="3">
        <f>100*(B6106/B6105-1)</f>
        <v>0</v>
      </c>
      <c r="E6106" s="3">
        <f>100*(C6106/C6105-1)</f>
        <v>0</v>
      </c>
      <c r="F6106" s="4" t="b">
        <f t="shared" si="95"/>
        <v>0</v>
      </c>
      <c r="G6106" s="5">
        <f>1+D6106</f>
        <v>1</v>
      </c>
      <c r="H6106" s="5">
        <f>1+E6106</f>
        <v>1</v>
      </c>
    </row>
    <row r="6107" spans="1:8" x14ac:dyDescent="0.3">
      <c r="A6107" s="2">
        <v>44095.423611111109</v>
      </c>
      <c r="B6107">
        <v>0.96281397174254313</v>
      </c>
      <c r="C6107">
        <v>1.0687833797868</v>
      </c>
      <c r="D6107" s="3">
        <f>100*(B6107/B6106-1)</f>
        <v>0</v>
      </c>
      <c r="E6107" s="3">
        <f>100*(C6107/C6106-1)</f>
        <v>0</v>
      </c>
      <c r="F6107" s="4" t="b">
        <f t="shared" si="95"/>
        <v>0</v>
      </c>
      <c r="G6107" s="5">
        <f>1+D6107</f>
        <v>1</v>
      </c>
      <c r="H6107" s="5">
        <f>1+E6107</f>
        <v>1</v>
      </c>
    </row>
    <row r="6108" spans="1:8" x14ac:dyDescent="0.3">
      <c r="A6108" s="2">
        <v>44095.427083333343</v>
      </c>
      <c r="B6108">
        <v>0.96296114599686022</v>
      </c>
      <c r="C6108">
        <v>1.068946752360904</v>
      </c>
      <c r="D6108" s="3">
        <f>100*(B6108/B6107-1)</f>
        <v>1.5285845307233537E-2</v>
      </c>
      <c r="E6108" s="3">
        <f>100*(C6108/C6107-1)</f>
        <v>1.5285845307255741E-2</v>
      </c>
      <c r="F6108" s="4" t="b">
        <f t="shared" si="95"/>
        <v>0</v>
      </c>
      <c r="G6108" s="5">
        <f>1+D6108</f>
        <v>1.0152858453072335</v>
      </c>
      <c r="H6108" s="5">
        <f>1+E6108</f>
        <v>1.0152858453072557</v>
      </c>
    </row>
    <row r="6109" spans="1:8" x14ac:dyDescent="0.3">
      <c r="A6109" s="2">
        <v>44095.430555555547</v>
      </c>
      <c r="B6109">
        <v>0.96266679748822603</v>
      </c>
      <c r="C6109">
        <v>1.0686200072126959</v>
      </c>
      <c r="D6109" s="3">
        <f>100*(B6109/B6108-1)</f>
        <v>-3.0567018187377393E-2</v>
      </c>
      <c r="E6109" s="3">
        <f>100*(C6109/C6108-1)</f>
        <v>-3.0567018187432904E-2</v>
      </c>
      <c r="F6109" s="4" t="b">
        <f t="shared" si="95"/>
        <v>0</v>
      </c>
      <c r="G6109" s="5">
        <f>1+D6109</f>
        <v>0.96943298181262261</v>
      </c>
      <c r="H6109" s="5">
        <f>1+E6109</f>
        <v>0.9694329818125671</v>
      </c>
    </row>
    <row r="6110" spans="1:8" x14ac:dyDescent="0.3">
      <c r="A6110" s="2">
        <v>44095.434027777781</v>
      </c>
      <c r="B6110">
        <v>0.96256868131868134</v>
      </c>
      <c r="C6110">
        <v>1.0685110921632941</v>
      </c>
      <c r="D6110" s="3">
        <f>100*(B6110/B6109-1)</f>
        <v>-1.0192121490082418E-2</v>
      </c>
      <c r="E6110" s="3">
        <f>100*(C6110/C6109-1)</f>
        <v>-1.0192121490026906E-2</v>
      </c>
      <c r="F6110" s="4" t="b">
        <f t="shared" si="95"/>
        <v>0</v>
      </c>
      <c r="G6110" s="5">
        <f>1+D6110</f>
        <v>0.98980787850991758</v>
      </c>
      <c r="H6110" s="5">
        <f>1+E6110</f>
        <v>0.98980787850997309</v>
      </c>
    </row>
    <row r="6111" spans="1:8" x14ac:dyDescent="0.3">
      <c r="A6111" s="2">
        <v>44095.4375</v>
      </c>
      <c r="B6111">
        <v>0.96296114599686022</v>
      </c>
      <c r="C6111">
        <v>1.068946752360904</v>
      </c>
      <c r="D6111" s="3">
        <f>100*(B6111/B6110-1)</f>
        <v>4.077264155750715E-2</v>
      </c>
      <c r="E6111" s="3">
        <f>100*(C6111/C6110-1)</f>
        <v>4.077264155750715E-2</v>
      </c>
      <c r="F6111" s="4" t="b">
        <f t="shared" si="95"/>
        <v>0</v>
      </c>
      <c r="G6111" s="5">
        <f>1+D6111</f>
        <v>1.0407726415575071</v>
      </c>
      <c r="H6111" s="5">
        <f>1+E6111</f>
        <v>1.0407726415575071</v>
      </c>
    </row>
    <row r="6112" spans="1:8" x14ac:dyDescent="0.3">
      <c r="A6112" s="2">
        <v>44095.440972222219</v>
      </c>
      <c r="B6112">
        <v>0.96325549450549441</v>
      </c>
      <c r="C6112">
        <v>1.069273497509112</v>
      </c>
      <c r="D6112" s="3">
        <f>100*(B6112/B6111-1)</f>
        <v>3.0567018187377393E-2</v>
      </c>
      <c r="E6112" s="3">
        <f>100*(C6112/C6111-1)</f>
        <v>3.0567018187421802E-2</v>
      </c>
      <c r="F6112" s="4" t="b">
        <f t="shared" si="95"/>
        <v>0</v>
      </c>
      <c r="G6112" s="5">
        <f>1+D6112</f>
        <v>1.0305670181873774</v>
      </c>
      <c r="H6112" s="5">
        <f>1+E6112</f>
        <v>1.0305670181874218</v>
      </c>
    </row>
    <row r="6113" spans="1:8" x14ac:dyDescent="0.3">
      <c r="A6113" s="2">
        <v>44095.444444444453</v>
      </c>
      <c r="B6113">
        <v>0.96335361067503922</v>
      </c>
      <c r="C6113">
        <v>1.0693824125585141</v>
      </c>
      <c r="D6113" s="3">
        <f>100*(B6113/B6112-1)</f>
        <v>1.0185892538849828E-2</v>
      </c>
      <c r="E6113" s="3">
        <f>100*(C6113/C6112-1)</f>
        <v>1.0185892538783214E-2</v>
      </c>
      <c r="F6113" s="4" t="b">
        <f t="shared" si="95"/>
        <v>0</v>
      </c>
      <c r="G6113" s="5">
        <f>1+D6113</f>
        <v>1.0101858925388498</v>
      </c>
      <c r="H6113" s="5">
        <f>1+E6113</f>
        <v>1.0101858925387832</v>
      </c>
    </row>
    <row r="6114" spans="1:8" x14ac:dyDescent="0.3">
      <c r="A6114" s="2">
        <v>44095.447916666657</v>
      </c>
      <c r="B6114">
        <v>0.96320643642072212</v>
      </c>
      <c r="C6114">
        <v>1.0692190399844099</v>
      </c>
      <c r="D6114" s="3">
        <f>100*(B6114/B6113-1)</f>
        <v>-1.5277282680647986E-2</v>
      </c>
      <c r="E6114" s="3">
        <f>100*(C6114/C6113-1)</f>
        <v>-1.5277282680692394E-2</v>
      </c>
      <c r="F6114" s="4" t="b">
        <f t="shared" si="95"/>
        <v>0</v>
      </c>
      <c r="G6114" s="5">
        <f>1+D6114</f>
        <v>0.98472271731935201</v>
      </c>
      <c r="H6114" s="5">
        <f>1+E6114</f>
        <v>0.98472271731930761</v>
      </c>
    </row>
    <row r="6115" spans="1:8" x14ac:dyDescent="0.3">
      <c r="A6115" s="2">
        <v>44095.451388888891</v>
      </c>
      <c r="B6115">
        <v>0.96320643642072212</v>
      </c>
      <c r="C6115">
        <v>1.0692190399844099</v>
      </c>
      <c r="D6115" s="3">
        <f>100*(B6115/B6114-1)</f>
        <v>0</v>
      </c>
      <c r="E6115" s="3">
        <f>100*(C6115/C6114-1)</f>
        <v>0</v>
      </c>
      <c r="F6115" s="4" t="b">
        <f t="shared" si="95"/>
        <v>0</v>
      </c>
      <c r="G6115" s="5">
        <f>1+D6115</f>
        <v>1</v>
      </c>
      <c r="H6115" s="5">
        <f>1+E6115</f>
        <v>1</v>
      </c>
    </row>
    <row r="6116" spans="1:8" x14ac:dyDescent="0.3">
      <c r="A6116" s="2">
        <v>44095.454861111109</v>
      </c>
      <c r="B6116">
        <v>0.96301020408163274</v>
      </c>
      <c r="C6116">
        <v>1.069001209885605</v>
      </c>
      <c r="D6116" s="3">
        <f>100*(B6116/B6115-1)</f>
        <v>-2.0372822654568523E-2</v>
      </c>
      <c r="E6116" s="3">
        <f>100*(C6116/C6115-1)</f>
        <v>-2.0372822654568523E-2</v>
      </c>
      <c r="F6116" s="4" t="b">
        <f t="shared" si="95"/>
        <v>0</v>
      </c>
      <c r="G6116" s="5">
        <f>1+D6116</f>
        <v>0.97962717734543148</v>
      </c>
      <c r="H6116" s="5">
        <f>1+E6116</f>
        <v>0.97962717734543148</v>
      </c>
    </row>
    <row r="6117" spans="1:8" x14ac:dyDescent="0.3">
      <c r="A6117" s="2">
        <v>44095.458333333343</v>
      </c>
      <c r="B6117">
        <v>0.96330455259026693</v>
      </c>
      <c r="C6117">
        <v>1.0693279550338131</v>
      </c>
      <c r="D6117" s="3">
        <f>100*(B6117/B6116-1)</f>
        <v>3.0565461029041785E-2</v>
      </c>
      <c r="E6117" s="3">
        <f>100*(C6117/C6116-1)</f>
        <v>3.0565461029086194E-2</v>
      </c>
      <c r="F6117" s="4" t="b">
        <f t="shared" si="95"/>
        <v>0</v>
      </c>
      <c r="G6117" s="5">
        <f>1+D6117</f>
        <v>1.0305654610290418</v>
      </c>
      <c r="H6117" s="5">
        <f>1+E6117</f>
        <v>1.0305654610290862</v>
      </c>
    </row>
    <row r="6118" spans="1:8" x14ac:dyDescent="0.3">
      <c r="A6118" s="2">
        <v>44095.461805555547</v>
      </c>
      <c r="B6118">
        <v>0.96335361067503922</v>
      </c>
      <c r="C6118">
        <v>1.0693824125585141</v>
      </c>
      <c r="D6118" s="3">
        <f>100*(B6118/B6117-1)</f>
        <v>5.0926869016088006E-3</v>
      </c>
      <c r="E6118" s="3">
        <f>100*(C6118/C6117-1)</f>
        <v>5.0926869015865961E-3</v>
      </c>
      <c r="F6118" s="4" t="b">
        <f t="shared" si="95"/>
        <v>0</v>
      </c>
      <c r="G6118" s="5">
        <f>1+D6118</f>
        <v>1.0050926869016088</v>
      </c>
      <c r="H6118" s="5">
        <f>1+E6118</f>
        <v>1.0050926869015866</v>
      </c>
    </row>
    <row r="6119" spans="1:8" x14ac:dyDescent="0.3">
      <c r="A6119" s="2">
        <v>44095.465277777781</v>
      </c>
      <c r="B6119">
        <v>0.96359890109890101</v>
      </c>
      <c r="C6119">
        <v>1.06965470018202</v>
      </c>
      <c r="D6119" s="3">
        <f>100*(B6119/B6118-1)</f>
        <v>2.5462137801079976E-2</v>
      </c>
      <c r="E6119" s="3">
        <f>100*(C6119/C6118-1)</f>
        <v>2.5462137801057771E-2</v>
      </c>
      <c r="F6119" s="4" t="b">
        <f t="shared" si="95"/>
        <v>0</v>
      </c>
      <c r="G6119" s="5">
        <f>1+D6119</f>
        <v>1.02546213780108</v>
      </c>
      <c r="H6119" s="5">
        <f>1+E6119</f>
        <v>1.0254621378010578</v>
      </c>
    </row>
    <row r="6120" spans="1:8" x14ac:dyDescent="0.3">
      <c r="A6120" s="2">
        <v>44095.46875</v>
      </c>
      <c r="B6120">
        <v>0.96345172684458391</v>
      </c>
      <c r="C6120">
        <v>1.069491327607917</v>
      </c>
      <c r="D6120" s="3">
        <f>100*(B6120/B6119-1)</f>
        <v>-1.5273393748094222E-2</v>
      </c>
      <c r="E6120" s="3">
        <f>100*(C6120/C6119-1)</f>
        <v>-1.5273393748027608E-2</v>
      </c>
      <c r="F6120" s="4" t="b">
        <f t="shared" si="95"/>
        <v>0</v>
      </c>
      <c r="G6120" s="5">
        <f>1+D6120</f>
        <v>0.98472660625190578</v>
      </c>
      <c r="H6120" s="5">
        <f>1+E6120</f>
        <v>0.98472660625197239</v>
      </c>
    </row>
    <row r="6121" spans="1:8" x14ac:dyDescent="0.3">
      <c r="A6121" s="2">
        <v>44095.472222222219</v>
      </c>
      <c r="B6121">
        <v>0.96350078492935642</v>
      </c>
      <c r="C6121">
        <v>1.0695457851326171</v>
      </c>
      <c r="D6121" s="3">
        <f>100*(B6121/B6120-1)</f>
        <v>5.0919089566781039E-3</v>
      </c>
      <c r="E6121" s="3">
        <f>100*(C6121/C6120-1)</f>
        <v>5.0919089565670816E-3</v>
      </c>
      <c r="F6121" s="4" t="b">
        <f t="shared" si="95"/>
        <v>0</v>
      </c>
      <c r="G6121" s="5">
        <f>1+D6121</f>
        <v>1.0050919089566781</v>
      </c>
      <c r="H6121" s="5">
        <f>1+E6121</f>
        <v>1.0050919089565671</v>
      </c>
    </row>
    <row r="6122" spans="1:8" x14ac:dyDescent="0.3">
      <c r="A6122" s="2">
        <v>44095.475694444453</v>
      </c>
      <c r="B6122">
        <v>0.96354984301412872</v>
      </c>
      <c r="C6122">
        <v>1.069600242657319</v>
      </c>
      <c r="D6122" s="3">
        <f>100*(B6122/B6121-1)</f>
        <v>5.0916496944886092E-3</v>
      </c>
      <c r="E6122" s="3">
        <f>100*(C6122/C6121-1)</f>
        <v>5.0916496945552225E-3</v>
      </c>
      <c r="F6122" s="4" t="b">
        <f t="shared" si="95"/>
        <v>0</v>
      </c>
      <c r="G6122" s="5">
        <f>1+D6122</f>
        <v>1.0050916496944886</v>
      </c>
      <c r="H6122" s="5">
        <f>1+E6122</f>
        <v>1.0050916496945552</v>
      </c>
    </row>
    <row r="6123" spans="1:8" x14ac:dyDescent="0.3">
      <c r="A6123" s="2">
        <v>44095.479166666657</v>
      </c>
      <c r="B6123">
        <v>0.96384419152276291</v>
      </c>
      <c r="C6123">
        <v>1.069926987805526</v>
      </c>
      <c r="D6123" s="3">
        <f>100*(B6123/B6122-1)</f>
        <v>3.0548342752401147E-2</v>
      </c>
      <c r="E6123" s="3">
        <f>100*(C6123/C6122-1)</f>
        <v>3.0548342752356739E-2</v>
      </c>
      <c r="F6123" s="4" t="b">
        <f t="shared" si="95"/>
        <v>0</v>
      </c>
      <c r="G6123" s="5">
        <f>1+D6123</f>
        <v>1.0305483427524011</v>
      </c>
      <c r="H6123" s="5">
        <f>1+E6123</f>
        <v>1.0305483427523567</v>
      </c>
    </row>
    <row r="6124" spans="1:8" x14ac:dyDescent="0.3">
      <c r="A6124" s="2">
        <v>44095.545138888891</v>
      </c>
      <c r="B6124">
        <v>0.9640894819466248</v>
      </c>
      <c r="C6124">
        <v>1.070199275429033</v>
      </c>
      <c r="D6124" s="3">
        <f>100*(B6124/B6123-1)</f>
        <v>2.5449177991565541E-2</v>
      </c>
      <c r="E6124" s="3">
        <f>100*(C6124/C6123-1)</f>
        <v>2.5449177991632155E-2</v>
      </c>
      <c r="F6124" s="4" t="b">
        <f t="shared" si="95"/>
        <v>0</v>
      </c>
      <c r="G6124" s="5">
        <f>1+D6124</f>
        <v>1.0254491779915655</v>
      </c>
      <c r="H6124" s="5">
        <f>1+E6124</f>
        <v>1.0254491779916322</v>
      </c>
    </row>
    <row r="6125" spans="1:8" x14ac:dyDescent="0.3">
      <c r="A6125" s="2">
        <v>44095.548611111109</v>
      </c>
      <c r="B6125">
        <v>0.96379513343799061</v>
      </c>
      <c r="C6125">
        <v>1.069872530280825</v>
      </c>
      <c r="D6125" s="3">
        <f>100*(B6125/B6124-1)</f>
        <v>-3.0531243639320138E-2</v>
      </c>
      <c r="E6125" s="3">
        <f>100*(C6125/C6124-1)</f>
        <v>-3.0531243639375649E-2</v>
      </c>
      <c r="F6125" s="4" t="b">
        <f t="shared" si="95"/>
        <v>0</v>
      </c>
      <c r="G6125" s="5">
        <f>1+D6125</f>
        <v>0.96946875636067986</v>
      </c>
      <c r="H6125" s="5">
        <f>1+E6125</f>
        <v>0.96946875636062435</v>
      </c>
    </row>
    <row r="6126" spans="1:8" x14ac:dyDescent="0.3">
      <c r="A6126" s="2">
        <v>44095.552083333343</v>
      </c>
      <c r="B6126">
        <v>0.96364795918367352</v>
      </c>
      <c r="C6126">
        <v>1.069709157706721</v>
      </c>
      <c r="D6126" s="3">
        <f>100*(B6126/B6125-1)</f>
        <v>-1.5270284027280034E-2</v>
      </c>
      <c r="E6126" s="3">
        <f>100*(C6126/C6125-1)</f>
        <v>-1.5270284027302239E-2</v>
      </c>
      <c r="F6126" s="4" t="b">
        <f t="shared" si="95"/>
        <v>0</v>
      </c>
      <c r="G6126" s="5">
        <f>1+D6126</f>
        <v>0.98472971597271997</v>
      </c>
      <c r="H6126" s="5">
        <f>1+E6126</f>
        <v>0.98472971597269776</v>
      </c>
    </row>
    <row r="6127" spans="1:8" x14ac:dyDescent="0.3">
      <c r="A6127" s="2">
        <v>44095.555555555547</v>
      </c>
      <c r="B6127">
        <v>0.96364795918367352</v>
      </c>
      <c r="C6127">
        <v>1.069709157706721</v>
      </c>
      <c r="D6127" s="3">
        <f>100*(B6127/B6126-1)</f>
        <v>0</v>
      </c>
      <c r="E6127" s="3">
        <f>100*(C6127/C6126-1)</f>
        <v>0</v>
      </c>
      <c r="F6127" s="4" t="b">
        <f t="shared" si="95"/>
        <v>0</v>
      </c>
      <c r="G6127" s="5">
        <f>1+D6127</f>
        <v>1</v>
      </c>
      <c r="H6127" s="5">
        <f>1+E6127</f>
        <v>1</v>
      </c>
    </row>
    <row r="6128" spans="1:8" x14ac:dyDescent="0.3">
      <c r="A6128" s="2">
        <v>44095.559027777781</v>
      </c>
      <c r="B6128">
        <v>0.96379513343799061</v>
      </c>
      <c r="C6128">
        <v>1.069872530280825</v>
      </c>
      <c r="D6128" s="3">
        <f>100*(B6128/B6127-1)</f>
        <v>1.5272616199157873E-2</v>
      </c>
      <c r="E6128" s="3">
        <f>100*(C6128/C6127-1)</f>
        <v>1.5272616199180078E-2</v>
      </c>
      <c r="F6128" s="4" t="b">
        <f t="shared" si="95"/>
        <v>0</v>
      </c>
      <c r="G6128" s="5">
        <f>1+D6128</f>
        <v>1.0152726161991579</v>
      </c>
      <c r="H6128" s="5">
        <f>1+E6128</f>
        <v>1.0152726161991801</v>
      </c>
    </row>
    <row r="6129" spans="1:8" x14ac:dyDescent="0.3">
      <c r="A6129" s="2">
        <v>44095.5625</v>
      </c>
      <c r="B6129">
        <v>0.9637460753532181</v>
      </c>
      <c r="C6129">
        <v>1.069818072756124</v>
      </c>
      <c r="D6129" s="3">
        <f>100*(B6129/B6128-1)</f>
        <v>-5.0900946757748144E-3</v>
      </c>
      <c r="E6129" s="3">
        <f>100*(C6129/C6128-1)</f>
        <v>-5.0900946757415078E-3</v>
      </c>
      <c r="F6129" s="4" t="b">
        <f t="shared" si="95"/>
        <v>0</v>
      </c>
      <c r="G6129" s="5">
        <f>1+D6129</f>
        <v>0.99490990532422519</v>
      </c>
      <c r="H6129" s="5">
        <f>1+E6129</f>
        <v>0.99490990532425849</v>
      </c>
    </row>
    <row r="6130" spans="1:8" x14ac:dyDescent="0.3">
      <c r="A6130" s="2">
        <v>44095.565972222219</v>
      </c>
      <c r="B6130">
        <v>0.96399136577708</v>
      </c>
      <c r="C6130">
        <v>1.0700903603796299</v>
      </c>
      <c r="D6130" s="3">
        <f>100*(B6130/B6129-1)</f>
        <v>2.5451768897943872E-2</v>
      </c>
      <c r="E6130" s="3">
        <f>100*(C6130/C6129-1)</f>
        <v>2.5451768897899463E-2</v>
      </c>
      <c r="F6130" s="4" t="b">
        <f t="shared" si="95"/>
        <v>0</v>
      </c>
      <c r="G6130" s="5">
        <f>1+D6130</f>
        <v>1.0254517688979439</v>
      </c>
      <c r="H6130" s="5">
        <f>1+E6130</f>
        <v>1.0254517688978995</v>
      </c>
    </row>
    <row r="6131" spans="1:8" x14ac:dyDescent="0.3">
      <c r="A6131" s="2">
        <v>44095.569444444453</v>
      </c>
      <c r="B6131">
        <v>0.9642857142857143</v>
      </c>
      <c r="C6131">
        <v>1.070417105527838</v>
      </c>
      <c r="D6131" s="3">
        <f>100*(B6131/B6130-1)</f>
        <v>3.0534351145039551E-2</v>
      </c>
      <c r="E6131" s="3">
        <f>100*(C6131/C6130-1)</f>
        <v>3.053435114508396E-2</v>
      </c>
      <c r="F6131" s="4" t="b">
        <f t="shared" si="95"/>
        <v>0</v>
      </c>
      <c r="G6131" s="5">
        <f>1+D6131</f>
        <v>1.0305343511450396</v>
      </c>
      <c r="H6131" s="5">
        <f>1+E6131</f>
        <v>1.030534351145084</v>
      </c>
    </row>
    <row r="6132" spans="1:8" x14ac:dyDescent="0.3">
      <c r="A6132" s="2">
        <v>44095.572916666657</v>
      </c>
      <c r="B6132">
        <v>0.9642857142857143</v>
      </c>
      <c r="C6132">
        <v>1.070417105527838</v>
      </c>
      <c r="D6132" s="3">
        <f>100*(B6132/B6131-1)</f>
        <v>0</v>
      </c>
      <c r="E6132" s="3">
        <f>100*(C6132/C6131-1)</f>
        <v>0</v>
      </c>
      <c r="F6132" s="4" t="b">
        <f t="shared" si="95"/>
        <v>0</v>
      </c>
      <c r="G6132" s="5">
        <f>1+D6132</f>
        <v>1</v>
      </c>
      <c r="H6132" s="5">
        <f>1+E6132</f>
        <v>1</v>
      </c>
    </row>
    <row r="6133" spans="1:8" x14ac:dyDescent="0.3">
      <c r="A6133" s="2">
        <v>44095.576388888891</v>
      </c>
      <c r="B6133">
        <v>0.9642366562009419</v>
      </c>
      <c r="C6133">
        <v>1.0703626480031361</v>
      </c>
      <c r="D6133" s="3">
        <f>100*(B6133/B6132-1)</f>
        <v>-5.0875050875087702E-3</v>
      </c>
      <c r="E6133" s="3">
        <f>100*(C6133/C6132-1)</f>
        <v>-5.0875050875642813E-3</v>
      </c>
      <c r="F6133" s="4" t="b">
        <f t="shared" si="95"/>
        <v>0</v>
      </c>
      <c r="G6133" s="5">
        <f>1+D6133</f>
        <v>0.99491249491249123</v>
      </c>
      <c r="H6133" s="5">
        <f>1+E6133</f>
        <v>0.99491249491243572</v>
      </c>
    </row>
    <row r="6134" spans="1:8" x14ac:dyDescent="0.3">
      <c r="A6134" s="2">
        <v>44095.579861111109</v>
      </c>
      <c r="B6134">
        <v>0.9641875981161695</v>
      </c>
      <c r="C6134">
        <v>1.0703081904784351</v>
      </c>
      <c r="D6134" s="3">
        <f>100*(B6134/B6133-1)</f>
        <v>-5.0877639277580045E-3</v>
      </c>
      <c r="E6134" s="3">
        <f>100*(C6134/C6133-1)</f>
        <v>-5.0877639277358E-3</v>
      </c>
      <c r="F6134" s="4" t="b">
        <f t="shared" si="95"/>
        <v>0</v>
      </c>
      <c r="G6134" s="5">
        <f>1+D6134</f>
        <v>0.994912236072242</v>
      </c>
      <c r="H6134" s="5">
        <f>1+E6134</f>
        <v>0.9949122360722642</v>
      </c>
    </row>
    <row r="6135" spans="1:8" x14ac:dyDescent="0.3">
      <c r="A6135" s="2">
        <v>44095.583333333343</v>
      </c>
      <c r="B6135">
        <v>0.9644328885400314</v>
      </c>
      <c r="C6135">
        <v>1.070580478101941</v>
      </c>
      <c r="D6135" s="3">
        <f>100*(B6135/B6134-1)</f>
        <v>2.5440113971719747E-2</v>
      </c>
      <c r="E6135" s="3">
        <f>100*(C6135/C6134-1)</f>
        <v>2.5440113971675338E-2</v>
      </c>
      <c r="F6135" s="4" t="b">
        <f t="shared" si="95"/>
        <v>0</v>
      </c>
      <c r="G6135" s="5">
        <f>1+D6135</f>
        <v>1.0254401139717197</v>
      </c>
      <c r="H6135" s="5">
        <f>1+E6135</f>
        <v>1.0254401139716753</v>
      </c>
    </row>
    <row r="6136" spans="1:8" x14ac:dyDescent="0.3">
      <c r="A6136" s="2">
        <v>44095.586805555547</v>
      </c>
      <c r="B6136">
        <v>0.96433477237048659</v>
      </c>
      <c r="C6136">
        <v>1.070471563052539</v>
      </c>
      <c r="D6136" s="3">
        <f>100*(B6136/B6135-1)</f>
        <v>-1.0173457449524914E-2</v>
      </c>
      <c r="E6136" s="3">
        <f>100*(C6136/C6135-1)</f>
        <v>-1.0173457449469403E-2</v>
      </c>
      <c r="F6136" s="4" t="b">
        <f t="shared" si="95"/>
        <v>0</v>
      </c>
      <c r="G6136" s="5">
        <f>1+D6136</f>
        <v>0.98982654255047509</v>
      </c>
      <c r="H6136" s="5">
        <f>1+E6136</f>
        <v>0.9898265425505306</v>
      </c>
    </row>
    <row r="6137" spans="1:8" x14ac:dyDescent="0.3">
      <c r="A6137" s="2">
        <v>44095.590277777781</v>
      </c>
      <c r="B6137">
        <v>0.9637460753532181</v>
      </c>
      <c r="C6137">
        <v>1.069818072756124</v>
      </c>
      <c r="D6137" s="3">
        <f>100*(B6137/B6136-1)</f>
        <v>-6.1046955283106108E-2</v>
      </c>
      <c r="E6137" s="3">
        <f>100*(C6137/C6136-1)</f>
        <v>-6.1046955283106108E-2</v>
      </c>
      <c r="F6137" s="4" t="b">
        <f t="shared" si="95"/>
        <v>0</v>
      </c>
      <c r="G6137" s="5">
        <f>1+D6137</f>
        <v>0.93895304471689389</v>
      </c>
      <c r="H6137" s="5">
        <f>1+E6137</f>
        <v>0.93895304471689389</v>
      </c>
    </row>
    <row r="6138" spans="1:8" x14ac:dyDescent="0.3">
      <c r="A6138" s="2">
        <v>44095.59375</v>
      </c>
      <c r="B6138">
        <v>0.96291208791208793</v>
      </c>
      <c r="C6138">
        <v>1.0688922948362021</v>
      </c>
      <c r="D6138" s="3">
        <f>100*(B6138/B6137-1)</f>
        <v>-8.6536014252980298E-2</v>
      </c>
      <c r="E6138" s="3">
        <f>100*(C6138/C6137-1)</f>
        <v>-8.6536014253046911E-2</v>
      </c>
      <c r="F6138" s="4" t="b">
        <f t="shared" si="95"/>
        <v>0</v>
      </c>
      <c r="G6138" s="5">
        <f>1+D6138</f>
        <v>0.9134639857470197</v>
      </c>
      <c r="H6138" s="5">
        <f>1+E6138</f>
        <v>0.91346398574695309</v>
      </c>
    </row>
    <row r="6139" spans="1:8" x14ac:dyDescent="0.3">
      <c r="A6139" s="2">
        <v>44095.597222222219</v>
      </c>
      <c r="B6139">
        <v>0.96325549450549441</v>
      </c>
      <c r="C6139">
        <v>1.068511228064424</v>
      </c>
      <c r="D6139" s="3">
        <f>100*(B6139/B6138-1)</f>
        <v>3.566333808844302E-2</v>
      </c>
      <c r="E6139" s="3">
        <f>100*(C6139/C6138-1)</f>
        <v>-3.5650623885963295E-2</v>
      </c>
      <c r="F6139" s="4" t="b">
        <f t="shared" si="95"/>
        <v>1</v>
      </c>
      <c r="G6139" s="5">
        <f>1+D6139</f>
        <v>1.035663338088443</v>
      </c>
      <c r="H6139" s="5">
        <f>1+E6139</f>
        <v>0.9643493761140367</v>
      </c>
    </row>
    <row r="6140" spans="1:8" x14ac:dyDescent="0.3">
      <c r="A6140" s="2">
        <v>44095.600694444453</v>
      </c>
      <c r="B6140">
        <v>0.96345172684458391</v>
      </c>
      <c r="C6140">
        <v>1.0682935975887251</v>
      </c>
      <c r="D6140" s="3">
        <f>100*(B6140/B6139-1)</f>
        <v>2.0371785077677451E-2</v>
      </c>
      <c r="E6140" s="3">
        <f>100*(C6140/C6139-1)</f>
        <v>-2.03676358266347E-2</v>
      </c>
      <c r="F6140" s="4" t="b">
        <f t="shared" si="95"/>
        <v>1</v>
      </c>
      <c r="G6140" s="5">
        <f>1+D6140</f>
        <v>1.0203717850776775</v>
      </c>
      <c r="H6140" s="5">
        <f>1+E6140</f>
        <v>0.9796323641733653</v>
      </c>
    </row>
    <row r="6141" spans="1:8" x14ac:dyDescent="0.3">
      <c r="A6141" s="2">
        <v>44095.604166666657</v>
      </c>
      <c r="B6141">
        <v>0.96330455259026693</v>
      </c>
      <c r="C6141">
        <v>1.0681304079765881</v>
      </c>
      <c r="D6141" s="3">
        <f>100*(B6141/B6140-1)</f>
        <v>-1.5275726869989903E-2</v>
      </c>
      <c r="E6141" s="3">
        <f>100*(C6141/C6140-1)</f>
        <v>-1.5275726869967698E-2</v>
      </c>
      <c r="F6141" s="4" t="b">
        <f t="shared" si="95"/>
        <v>0</v>
      </c>
      <c r="G6141" s="5">
        <f>1+D6141</f>
        <v>0.9847242731300101</v>
      </c>
      <c r="H6141" s="5">
        <f>1+E6141</f>
        <v>0.9847242731300323</v>
      </c>
    </row>
    <row r="6142" spans="1:8" x14ac:dyDescent="0.3">
      <c r="A6142" s="2">
        <v>44095.607638888891</v>
      </c>
      <c r="B6142">
        <v>0.96345172684458391</v>
      </c>
      <c r="C6142">
        <v>1.0682935975887251</v>
      </c>
      <c r="D6142" s="3">
        <f>100*(B6142/B6141-1)</f>
        <v>1.5278060704804197E-2</v>
      </c>
      <c r="E6142" s="3">
        <f>100*(C6142/C6141-1)</f>
        <v>1.5278060704781993E-2</v>
      </c>
      <c r="F6142" s="4" t="b">
        <f t="shared" si="95"/>
        <v>0</v>
      </c>
      <c r="G6142" s="5">
        <f>1+D6142</f>
        <v>1.0152780607048042</v>
      </c>
      <c r="H6142" s="5">
        <f>1+E6142</f>
        <v>1.015278060704782</v>
      </c>
    </row>
    <row r="6143" spans="1:8" x14ac:dyDescent="0.3">
      <c r="A6143" s="2">
        <v>44095.611111111109</v>
      </c>
      <c r="B6143">
        <v>0.96335361067503922</v>
      </c>
      <c r="C6143">
        <v>1.068184804513967</v>
      </c>
      <c r="D6143" s="3">
        <f>100*(B6143/B6142-1)</f>
        <v>-1.0183817913334003E-2</v>
      </c>
      <c r="E6143" s="3">
        <f>100*(C6143/C6142-1)</f>
        <v>-1.0183817913322901E-2</v>
      </c>
      <c r="F6143" s="4" t="b">
        <f t="shared" si="95"/>
        <v>0</v>
      </c>
      <c r="G6143" s="5">
        <f>1+D6143</f>
        <v>0.989816182086666</v>
      </c>
      <c r="H6143" s="5">
        <f>1+E6143</f>
        <v>0.9898161820866771</v>
      </c>
    </row>
    <row r="6144" spans="1:8" x14ac:dyDescent="0.3">
      <c r="A6144" s="2">
        <v>44095.614583333343</v>
      </c>
      <c r="B6144">
        <v>0.96364795918367352</v>
      </c>
      <c r="C6144">
        <v>1.0685111837382411</v>
      </c>
      <c r="D6144" s="3">
        <f>100*(B6144/B6143-1)</f>
        <v>3.0554565361318176E-2</v>
      </c>
      <c r="E6144" s="3">
        <f>100*(C6144/C6143-1)</f>
        <v>3.0554565361229358E-2</v>
      </c>
      <c r="F6144" s="4" t="b">
        <f t="shared" si="95"/>
        <v>0</v>
      </c>
      <c r="G6144" s="5">
        <f>1+D6144</f>
        <v>1.0305545653613182</v>
      </c>
      <c r="H6144" s="5">
        <f>1+E6144</f>
        <v>1.0305545653612294</v>
      </c>
    </row>
    <row r="6145" spans="1:8" x14ac:dyDescent="0.3">
      <c r="A6145" s="2">
        <v>44095.618055555547</v>
      </c>
      <c r="B6145">
        <v>0.96354984301412872</v>
      </c>
      <c r="C6145">
        <v>1.068402390663483</v>
      </c>
      <c r="D6145" s="3">
        <f>100*(B6145/B6144-1)</f>
        <v>-1.0181744132775616E-2</v>
      </c>
      <c r="E6145" s="3">
        <f>100*(C6145/C6144-1)</f>
        <v>-1.0181744132753412E-2</v>
      </c>
      <c r="F6145" s="4" t="b">
        <f t="shared" si="95"/>
        <v>0</v>
      </c>
      <c r="G6145" s="5">
        <f>1+D6145</f>
        <v>0.98981825586722438</v>
      </c>
      <c r="H6145" s="5">
        <f>1+E6145</f>
        <v>0.98981825586724659</v>
      </c>
    </row>
    <row r="6146" spans="1:8" x14ac:dyDescent="0.3">
      <c r="A6146" s="2">
        <v>44095.621527777781</v>
      </c>
      <c r="B6146">
        <v>0.96369701726844581</v>
      </c>
      <c r="C6146">
        <v>1.06856558027562</v>
      </c>
      <c r="D6146" s="3">
        <f>100*(B6146/B6145-1)</f>
        <v>1.5274171376211676E-2</v>
      </c>
      <c r="E6146" s="3">
        <f>100*(C6146/C6145-1)</f>
        <v>1.5274171376167267E-2</v>
      </c>
      <c r="F6146" s="4" t="b">
        <f t="shared" si="95"/>
        <v>0</v>
      </c>
      <c r="G6146" s="5">
        <f>1+D6146</f>
        <v>1.0152741713762117</v>
      </c>
      <c r="H6146" s="5">
        <f>1+E6146</f>
        <v>1.0152741713761673</v>
      </c>
    </row>
    <row r="6147" spans="1:8" x14ac:dyDescent="0.3">
      <c r="A6147" s="2">
        <v>44095.625</v>
      </c>
      <c r="B6147">
        <v>0.9640404238618524</v>
      </c>
      <c r="C6147">
        <v>1.0689463560372749</v>
      </c>
      <c r="D6147" s="3">
        <f>100*(B6147/B6146-1)</f>
        <v>3.5634290368569133E-2</v>
      </c>
      <c r="E6147" s="3">
        <f>100*(C6147/C6146-1)</f>
        <v>3.563429036865795E-2</v>
      </c>
      <c r="F6147" s="4" t="b">
        <f t="shared" si="95"/>
        <v>0</v>
      </c>
      <c r="G6147" s="5">
        <f>1+D6147</f>
        <v>1.0356342903685691</v>
      </c>
      <c r="H6147" s="5">
        <f>1+E6147</f>
        <v>1.035634290368658</v>
      </c>
    </row>
    <row r="6148" spans="1:8" x14ac:dyDescent="0.3">
      <c r="A6148" s="2">
        <v>44095.628472222219</v>
      </c>
      <c r="B6148">
        <v>0.9640894819466248</v>
      </c>
      <c r="C6148">
        <v>1.069000752574653</v>
      </c>
      <c r="D6148" s="3">
        <f>100*(B6148/B6147-1)</f>
        <v>5.0887995521886609E-3</v>
      </c>
      <c r="E6148" s="3">
        <f>100*(C6148/C6147-1)</f>
        <v>5.0887995520776386E-3</v>
      </c>
      <c r="F6148" s="4" t="b">
        <f t="shared" ref="F6148:F6211" si="96">AND(ABS(D6148+E6148)&lt;0.0001,D6148&lt;&gt;0)</f>
        <v>0</v>
      </c>
      <c r="G6148" s="5">
        <f>1+D6148</f>
        <v>1.0050887995521887</v>
      </c>
      <c r="H6148" s="5">
        <f>1+E6148</f>
        <v>1.0050887995520776</v>
      </c>
    </row>
    <row r="6149" spans="1:8" x14ac:dyDescent="0.3">
      <c r="A6149" s="2">
        <v>44095.631944444453</v>
      </c>
      <c r="B6149">
        <v>0.96384419152276291</v>
      </c>
      <c r="C6149">
        <v>1.0687287698877579</v>
      </c>
      <c r="D6149" s="3">
        <f>100*(B6149/B6148-1)</f>
        <v>-2.5442703032774183E-2</v>
      </c>
      <c r="E6149" s="3">
        <f>100*(C6149/C6148-1)</f>
        <v>-2.5442703032718672E-2</v>
      </c>
      <c r="F6149" s="4" t="b">
        <f t="shared" si="96"/>
        <v>0</v>
      </c>
      <c r="G6149" s="5">
        <f>1+D6149</f>
        <v>0.97455729696722582</v>
      </c>
      <c r="H6149" s="5">
        <f>1+E6149</f>
        <v>0.97455729696728133</v>
      </c>
    </row>
    <row r="6150" spans="1:8" x14ac:dyDescent="0.3">
      <c r="A6150" s="2">
        <v>44095.634722222218</v>
      </c>
      <c r="B6150">
        <v>0.9640404238618524</v>
      </c>
      <c r="C6150">
        <v>1.0689463560372749</v>
      </c>
      <c r="D6150" s="3">
        <f>100*(B6150/B6149-1)</f>
        <v>2.035934239323911E-2</v>
      </c>
      <c r="E6150" s="3">
        <f>100*(C6150/C6149-1)</f>
        <v>2.0359342393283519E-2</v>
      </c>
      <c r="F6150" s="4" t="b">
        <f t="shared" si="96"/>
        <v>0</v>
      </c>
      <c r="G6150" s="5">
        <f>1+D6150</f>
        <v>1.0203593423932391</v>
      </c>
      <c r="H6150" s="5">
        <f>1+E6150</f>
        <v>1.0203593423932835</v>
      </c>
    </row>
    <row r="6151" spans="1:8" x14ac:dyDescent="0.3">
      <c r="A6151" s="2">
        <v>44096.399305555547</v>
      </c>
      <c r="B6151">
        <v>0.96448194662480369</v>
      </c>
      <c r="C6151">
        <v>1.069435924873686</v>
      </c>
      <c r="D6151" s="3">
        <f>100*(B6151/B6150-1)</f>
        <v>4.5799195969675743E-2</v>
      </c>
      <c r="E6151" s="3">
        <f>100*(C6151/C6150-1)</f>
        <v>4.5799195969564721E-2</v>
      </c>
      <c r="F6151" s="4" t="b">
        <f t="shared" si="96"/>
        <v>0</v>
      </c>
      <c r="G6151" s="5">
        <f>1+D6151</f>
        <v>1.0457991959696757</v>
      </c>
      <c r="H6151" s="5">
        <f>1+E6151</f>
        <v>1.0457991959695647</v>
      </c>
    </row>
    <row r="6152" spans="1:8" x14ac:dyDescent="0.3">
      <c r="A6152" s="2">
        <v>44096.402777777781</v>
      </c>
      <c r="B6152">
        <v>0.96487441130298279</v>
      </c>
      <c r="C6152">
        <v>1.0698710971727201</v>
      </c>
      <c r="D6152" s="3">
        <f>100*(B6152/B6151-1)</f>
        <v>4.0691759918631831E-2</v>
      </c>
      <c r="E6152" s="3">
        <f>100*(C6152/C6151-1)</f>
        <v>4.0691759918720649E-2</v>
      </c>
      <c r="F6152" s="4" t="b">
        <f t="shared" si="96"/>
        <v>0</v>
      </c>
      <c r="G6152" s="5">
        <f>1+D6152</f>
        <v>1.0406917599186318</v>
      </c>
      <c r="H6152" s="5">
        <f>1+E6152</f>
        <v>1.0406917599187206</v>
      </c>
    </row>
    <row r="6153" spans="1:8" x14ac:dyDescent="0.3">
      <c r="A6153" s="2">
        <v>44096.40625</v>
      </c>
      <c r="B6153">
        <v>0.96575745682888547</v>
      </c>
      <c r="C6153">
        <v>1.070850234845544</v>
      </c>
      <c r="D6153" s="3">
        <f>100*(B6153/B6152-1)</f>
        <v>9.1519219036007016E-2</v>
      </c>
      <c r="E6153" s="3">
        <f>100*(C6153/C6152-1)</f>
        <v>9.1519219035962607E-2</v>
      </c>
      <c r="F6153" s="4" t="b">
        <f t="shared" si="96"/>
        <v>0</v>
      </c>
      <c r="G6153" s="5">
        <f>1+D6153</f>
        <v>1.091519219036007</v>
      </c>
      <c r="H6153" s="5">
        <f>1+E6153</f>
        <v>1.0915192190359626</v>
      </c>
    </row>
    <row r="6154" spans="1:8" x14ac:dyDescent="0.3">
      <c r="A6154" s="2">
        <v>44096.409722222219</v>
      </c>
      <c r="B6154">
        <v>0.96507064364207218</v>
      </c>
      <c r="C6154">
        <v>1.0700886833222361</v>
      </c>
      <c r="D6154" s="3">
        <f>100*(B6154/B6153-1)</f>
        <v>-7.1116529513370885E-2</v>
      </c>
      <c r="E6154" s="3">
        <f>100*(C6154/C6153-1)</f>
        <v>-7.1116529513370885E-2</v>
      </c>
      <c r="F6154" s="4" t="b">
        <f t="shared" si="96"/>
        <v>0</v>
      </c>
      <c r="G6154" s="5">
        <f>1+D6154</f>
        <v>0.92888347048662911</v>
      </c>
      <c r="H6154" s="5">
        <f>1+E6154</f>
        <v>0.92888347048662911</v>
      </c>
    </row>
    <row r="6155" spans="1:8" x14ac:dyDescent="0.3">
      <c r="A6155" s="2">
        <v>44096.413194444453</v>
      </c>
      <c r="B6155">
        <v>0.96472723704866559</v>
      </c>
      <c r="C6155">
        <v>1.069707907560582</v>
      </c>
      <c r="D6155" s="3">
        <f>100*(B6155/B6154-1)</f>
        <v>-3.5583570557140565E-2</v>
      </c>
      <c r="E6155" s="3">
        <f>100*(C6155/C6154-1)</f>
        <v>-3.5583570557151667E-2</v>
      </c>
      <c r="F6155" s="4" t="b">
        <f t="shared" si="96"/>
        <v>0</v>
      </c>
      <c r="G6155" s="5">
        <f>1+D6155</f>
        <v>0.96441642944285944</v>
      </c>
      <c r="H6155" s="5">
        <f>1+E6155</f>
        <v>0.96441642944284833</v>
      </c>
    </row>
    <row r="6156" spans="1:8" x14ac:dyDescent="0.3">
      <c r="A6156" s="2">
        <v>44096.416666666657</v>
      </c>
      <c r="B6156">
        <v>0.96472723704866559</v>
      </c>
      <c r="C6156">
        <v>1.069707907560582</v>
      </c>
      <c r="D6156" s="3">
        <f>100*(B6156/B6155-1)</f>
        <v>0</v>
      </c>
      <c r="E6156" s="3">
        <f>100*(C6156/C6155-1)</f>
        <v>0</v>
      </c>
      <c r="F6156" s="4" t="b">
        <f t="shared" si="96"/>
        <v>0</v>
      </c>
      <c r="G6156" s="5">
        <f>1+D6156</f>
        <v>1</v>
      </c>
      <c r="H6156" s="5">
        <f>1+E6156</f>
        <v>1</v>
      </c>
    </row>
    <row r="6157" spans="1:8" x14ac:dyDescent="0.3">
      <c r="A6157" s="2">
        <v>44096.420138888891</v>
      </c>
      <c r="B6157">
        <v>0.9642857142857143</v>
      </c>
      <c r="C6157">
        <v>1.06921833872417</v>
      </c>
      <c r="D6157" s="3">
        <f>100*(B6157/B6156-1)</f>
        <v>-4.5766590389006989E-2</v>
      </c>
      <c r="E6157" s="3">
        <f>100*(C6157/C6156-1)</f>
        <v>-4.5766590388995887E-2</v>
      </c>
      <c r="F6157" s="4" t="b">
        <f t="shared" si="96"/>
        <v>0</v>
      </c>
      <c r="G6157" s="5">
        <f>1+D6157</f>
        <v>0.95423340961099301</v>
      </c>
      <c r="H6157" s="5">
        <f>1+E6157</f>
        <v>0.95423340961100411</v>
      </c>
    </row>
    <row r="6158" spans="1:8" x14ac:dyDescent="0.3">
      <c r="A6158" s="2">
        <v>44096.423611111109</v>
      </c>
      <c r="B6158">
        <v>0.9642857142857143</v>
      </c>
      <c r="C6158">
        <v>1.06921833872417</v>
      </c>
      <c r="D6158" s="3">
        <f>100*(B6158/B6157-1)</f>
        <v>0</v>
      </c>
      <c r="E6158" s="3">
        <f>100*(C6158/C6157-1)</f>
        <v>0</v>
      </c>
      <c r="F6158" s="4" t="b">
        <f t="shared" si="96"/>
        <v>0</v>
      </c>
      <c r="G6158" s="5">
        <f>1+D6158</f>
        <v>1</v>
      </c>
      <c r="H6158" s="5">
        <f>1+E6158</f>
        <v>1</v>
      </c>
    </row>
    <row r="6159" spans="1:8" x14ac:dyDescent="0.3">
      <c r="A6159" s="2">
        <v>44096.427083333343</v>
      </c>
      <c r="B6159">
        <v>0.96462912087912089</v>
      </c>
      <c r="C6159">
        <v>1.0695991144858239</v>
      </c>
      <c r="D6159" s="3">
        <f>100*(B6159/B6158-1)</f>
        <v>3.5612535612528085E-2</v>
      </c>
      <c r="E6159" s="3">
        <f>100*(C6159/C6158-1)</f>
        <v>3.5612535612528085E-2</v>
      </c>
      <c r="F6159" s="4" t="b">
        <f t="shared" si="96"/>
        <v>0</v>
      </c>
      <c r="G6159" s="5">
        <f>1+D6159</f>
        <v>1.0356125356125281</v>
      </c>
      <c r="H6159" s="5">
        <f>1+E6159</f>
        <v>1.0356125356125281</v>
      </c>
    </row>
    <row r="6160" spans="1:8" x14ac:dyDescent="0.3">
      <c r="A6160" s="2">
        <v>44096.430555555547</v>
      </c>
      <c r="B6160">
        <v>0.96458006279434849</v>
      </c>
      <c r="C6160">
        <v>1.069544717948445</v>
      </c>
      <c r="D6160" s="3">
        <f>100*(B6160/B6159-1)</f>
        <v>-5.0856939429411163E-3</v>
      </c>
      <c r="E6160" s="3">
        <f>100*(C6160/C6159-1)</f>
        <v>-5.0856939429189119E-3</v>
      </c>
      <c r="F6160" s="4" t="b">
        <f t="shared" si="96"/>
        <v>0</v>
      </c>
      <c r="G6160" s="5">
        <f>1+D6160</f>
        <v>0.99491430605705888</v>
      </c>
      <c r="H6160" s="5">
        <f>1+E6160</f>
        <v>0.99491430605708109</v>
      </c>
    </row>
    <row r="6161" spans="1:8" x14ac:dyDescent="0.3">
      <c r="A6161" s="2">
        <v>44096.434027777781</v>
      </c>
      <c r="B6161">
        <v>0.9642857142857143</v>
      </c>
      <c r="C6161">
        <v>1.06921833872417</v>
      </c>
      <c r="D6161" s="3">
        <f>100*(B6161/B6160-1)</f>
        <v>-3.0515715593526505E-2</v>
      </c>
      <c r="E6161" s="3">
        <f>100*(C6161/C6160-1)</f>
        <v>-3.0515715593548709E-2</v>
      </c>
      <c r="F6161" s="4" t="b">
        <f t="shared" si="96"/>
        <v>0</v>
      </c>
      <c r="G6161" s="5">
        <f>1+D6161</f>
        <v>0.9694842844064735</v>
      </c>
      <c r="H6161" s="5">
        <f>1+E6161</f>
        <v>0.96948428440645129</v>
      </c>
    </row>
    <row r="6162" spans="1:8" x14ac:dyDescent="0.3">
      <c r="A6162" s="2">
        <v>44096.4375</v>
      </c>
      <c r="B6162">
        <v>0.96497252747252737</v>
      </c>
      <c r="C6162">
        <v>1.069979890247478</v>
      </c>
      <c r="D6162" s="3">
        <f>100*(B6162/B6161-1)</f>
        <v>7.1225071225056169E-2</v>
      </c>
      <c r="E6162" s="3">
        <f>100*(C6162/C6161-1)</f>
        <v>7.1225071225078374E-2</v>
      </c>
      <c r="F6162" s="4" t="b">
        <f t="shared" si="96"/>
        <v>0</v>
      </c>
      <c r="G6162" s="5">
        <f>1+D6162</f>
        <v>1.0712250712250562</v>
      </c>
      <c r="H6162" s="5">
        <f>1+E6162</f>
        <v>1.0712250712250784</v>
      </c>
    </row>
    <row r="6163" spans="1:8" x14ac:dyDescent="0.3">
      <c r="A6163" s="2">
        <v>44096.440972222219</v>
      </c>
      <c r="B6163">
        <v>0.96511970172684447</v>
      </c>
      <c r="C6163">
        <v>1.070143079859615</v>
      </c>
      <c r="D6163" s="3">
        <f>100*(B6163/B6162-1)</f>
        <v>1.5251652262326942E-2</v>
      </c>
      <c r="E6163" s="3">
        <f>100*(C6163/C6162-1)</f>
        <v>1.5251652262282533E-2</v>
      </c>
      <c r="F6163" s="4" t="b">
        <f t="shared" si="96"/>
        <v>0</v>
      </c>
      <c r="G6163" s="5">
        <f>1+D6163</f>
        <v>1.0152516522623269</v>
      </c>
      <c r="H6163" s="5">
        <f>1+E6163</f>
        <v>1.0152516522622825</v>
      </c>
    </row>
    <row r="6164" spans="1:8" x14ac:dyDescent="0.3">
      <c r="A6164" s="2">
        <v>44096.444444444453</v>
      </c>
      <c r="B6164">
        <v>0.96511970172684447</v>
      </c>
      <c r="C6164">
        <v>1.070143079859615</v>
      </c>
      <c r="D6164" s="3">
        <f>100*(B6164/B6163-1)</f>
        <v>0</v>
      </c>
      <c r="E6164" s="3">
        <f>100*(C6164/C6163-1)</f>
        <v>0</v>
      </c>
      <c r="F6164" s="4" t="b">
        <f t="shared" si="96"/>
        <v>0</v>
      </c>
      <c r="G6164" s="5">
        <f>1+D6164</f>
        <v>1</v>
      </c>
      <c r="H6164" s="5">
        <f>1+E6164</f>
        <v>1</v>
      </c>
    </row>
    <row r="6165" spans="1:8" x14ac:dyDescent="0.3">
      <c r="A6165" s="2">
        <v>44096.447916666657</v>
      </c>
      <c r="B6165">
        <v>0.96462912087912089</v>
      </c>
      <c r="C6165">
        <v>1.0695991144858239</v>
      </c>
      <c r="D6165" s="3">
        <f>100*(B6165/B6164-1)</f>
        <v>-5.0831088293590287E-2</v>
      </c>
      <c r="E6165" s="3">
        <f>100*(C6165/C6164-1)</f>
        <v>-5.0831088293579185E-2</v>
      </c>
      <c r="F6165" s="4" t="b">
        <f t="shared" si="96"/>
        <v>0</v>
      </c>
      <c r="G6165" s="5">
        <f>1+D6165</f>
        <v>0.94916891170640971</v>
      </c>
      <c r="H6165" s="5">
        <f>1+E6165</f>
        <v>0.94916891170642081</v>
      </c>
    </row>
    <row r="6166" spans="1:8" x14ac:dyDescent="0.3">
      <c r="A6166" s="2">
        <v>44096.451388888891</v>
      </c>
      <c r="B6166">
        <v>0.96482535321821028</v>
      </c>
      <c r="C6166">
        <v>1.0698167006353401</v>
      </c>
      <c r="D6166" s="3">
        <f>100*(B6166/B6165-1)</f>
        <v>2.0342775771742261E-2</v>
      </c>
      <c r="E6166" s="3">
        <f>100*(C6166/C6165-1)</f>
        <v>2.0342775771720056E-2</v>
      </c>
      <c r="F6166" s="4" t="b">
        <f t="shared" si="96"/>
        <v>0</v>
      </c>
      <c r="G6166" s="5">
        <f>1+D6166</f>
        <v>1.0203427757717423</v>
      </c>
      <c r="H6166" s="5">
        <f>1+E6166</f>
        <v>1.0203427757717201</v>
      </c>
    </row>
    <row r="6167" spans="1:8" x14ac:dyDescent="0.3">
      <c r="A6167" s="2">
        <v>44096.454861111109</v>
      </c>
      <c r="B6167">
        <v>0.96487441130298279</v>
      </c>
      <c r="C6167">
        <v>1.0698710971727201</v>
      </c>
      <c r="D6167" s="3">
        <f>100*(B6167/B6166-1)</f>
        <v>5.0846595820663865E-3</v>
      </c>
      <c r="E6167" s="3">
        <f>100*(C6167/C6166-1)</f>
        <v>5.0846595821329998E-3</v>
      </c>
      <c r="F6167" s="4" t="b">
        <f t="shared" si="96"/>
        <v>0</v>
      </c>
      <c r="G6167" s="5">
        <f>1+D6167</f>
        <v>1.0050846595820664</v>
      </c>
      <c r="H6167" s="5">
        <f>1+E6167</f>
        <v>1.005084659582133</v>
      </c>
    </row>
    <row r="6168" spans="1:8" x14ac:dyDescent="0.3">
      <c r="A6168" s="2">
        <v>44096.458333333343</v>
      </c>
      <c r="B6168">
        <v>0.96492346938775508</v>
      </c>
      <c r="C6168">
        <v>1.069925493710099</v>
      </c>
      <c r="D6168" s="3">
        <f>100*(B6168/B6167-1)</f>
        <v>5.0844010575534782E-3</v>
      </c>
      <c r="E6168" s="3">
        <f>100*(C6168/C6167-1)</f>
        <v>5.0844010575312737E-3</v>
      </c>
      <c r="F6168" s="4" t="b">
        <f t="shared" si="96"/>
        <v>0</v>
      </c>
      <c r="G6168" s="5">
        <f>1+D6168</f>
        <v>1.0050844010575535</v>
      </c>
      <c r="H6168" s="5">
        <f>1+E6168</f>
        <v>1.0050844010575313</v>
      </c>
    </row>
    <row r="6169" spans="1:8" x14ac:dyDescent="0.3">
      <c r="A6169" s="2">
        <v>44096.461805555547</v>
      </c>
      <c r="B6169">
        <v>0.96477629513343799</v>
      </c>
      <c r="C6169">
        <v>1.0697623040979609</v>
      </c>
      <c r="D6169" s="3">
        <f>100*(B6169/B6168-1)</f>
        <v>-1.5252427678069669E-2</v>
      </c>
      <c r="E6169" s="3">
        <f>100*(C6169/C6168-1)</f>
        <v>-1.5252427678136282E-2</v>
      </c>
      <c r="F6169" s="4" t="b">
        <f t="shared" si="96"/>
        <v>0</v>
      </c>
      <c r="G6169" s="5">
        <f>1+D6169</f>
        <v>0.98474757232193033</v>
      </c>
      <c r="H6169" s="5">
        <f>1+E6169</f>
        <v>0.98474757232186372</v>
      </c>
    </row>
    <row r="6170" spans="1:8" x14ac:dyDescent="0.3">
      <c r="A6170" s="2">
        <v>44096.465277777781</v>
      </c>
      <c r="B6170">
        <v>0.96448194662480369</v>
      </c>
      <c r="C6170">
        <v>1.069435924873686</v>
      </c>
      <c r="D6170" s="3">
        <f>100*(B6170/B6169-1)</f>
        <v>-3.0509508796916496E-2</v>
      </c>
      <c r="E6170" s="3">
        <f>100*(C6170/C6169-1)</f>
        <v>-3.0509508796916496E-2</v>
      </c>
      <c r="F6170" s="4" t="b">
        <f t="shared" si="96"/>
        <v>0</v>
      </c>
      <c r="G6170" s="5">
        <f>1+D6170</f>
        <v>0.9694904912030835</v>
      </c>
      <c r="H6170" s="5">
        <f>1+E6170</f>
        <v>0.9694904912030835</v>
      </c>
    </row>
    <row r="6171" spans="1:8" x14ac:dyDescent="0.3">
      <c r="A6171" s="2">
        <v>44096.46875</v>
      </c>
      <c r="B6171">
        <v>0.9645310047095762</v>
      </c>
      <c r="C6171">
        <v>1.069490321411066</v>
      </c>
      <c r="D6171" s="3">
        <f>100*(B6171/B6170-1)</f>
        <v>5.0864699898456323E-3</v>
      </c>
      <c r="E6171" s="3">
        <f>100*(C6171/C6170-1)</f>
        <v>5.0864699899122456E-3</v>
      </c>
      <c r="F6171" s="4" t="b">
        <f t="shared" si="96"/>
        <v>0</v>
      </c>
      <c r="G6171" s="5">
        <f>1+D6171</f>
        <v>1.0050864699898456</v>
      </c>
      <c r="H6171" s="5">
        <f>1+E6171</f>
        <v>1.0050864699899122</v>
      </c>
    </row>
    <row r="6172" spans="1:8" x14ac:dyDescent="0.3">
      <c r="A6172" s="2">
        <v>44096.472222222219</v>
      </c>
      <c r="B6172">
        <v>0.96433477237048659</v>
      </c>
      <c r="C6172">
        <v>1.069272735261549</v>
      </c>
      <c r="D6172" s="3">
        <f>100*(B6172/B6171-1)</f>
        <v>-2.0344845124875555E-2</v>
      </c>
      <c r="E6172" s="3">
        <f>100*(C6172/C6171-1)</f>
        <v>-2.0344845124919964E-2</v>
      </c>
      <c r="F6172" s="4" t="b">
        <f t="shared" si="96"/>
        <v>0</v>
      </c>
      <c r="G6172" s="5">
        <f>1+D6172</f>
        <v>0.97965515487512445</v>
      </c>
      <c r="H6172" s="5">
        <f>1+E6172</f>
        <v>0.97965515487508004</v>
      </c>
    </row>
    <row r="6173" spans="1:8" x14ac:dyDescent="0.3">
      <c r="A6173" s="2">
        <v>44096.475694444453</v>
      </c>
      <c r="B6173">
        <v>0.9642366562009419</v>
      </c>
      <c r="C6173">
        <v>1.06916394218679</v>
      </c>
      <c r="D6173" s="3">
        <f>100*(B6173/B6172-1)</f>
        <v>-1.017449254717695E-2</v>
      </c>
      <c r="E6173" s="3">
        <f>100*(C6173/C6172-1)</f>
        <v>-1.0174492547254665E-2</v>
      </c>
      <c r="F6173" s="4" t="b">
        <f t="shared" si="96"/>
        <v>0</v>
      </c>
      <c r="G6173" s="5">
        <f>1+D6173</f>
        <v>0.98982550745282305</v>
      </c>
      <c r="H6173" s="5">
        <f>1+E6173</f>
        <v>0.98982550745274533</v>
      </c>
    </row>
    <row r="6174" spans="1:8" x14ac:dyDescent="0.3">
      <c r="A6174" s="2">
        <v>44096.478472222218</v>
      </c>
      <c r="B6174">
        <v>0.96413854003139721</v>
      </c>
      <c r="C6174">
        <v>1.0690551491120319</v>
      </c>
      <c r="D6174" s="3">
        <f>100*(B6174/B6173-1)</f>
        <v>-1.0175527855504907E-2</v>
      </c>
      <c r="E6174" s="3">
        <f>100*(C6174/C6173-1)</f>
        <v>-1.0175527855493804E-2</v>
      </c>
      <c r="F6174" s="4" t="b">
        <f t="shared" si="96"/>
        <v>0</v>
      </c>
      <c r="G6174" s="5">
        <f>1+D6174</f>
        <v>0.98982447214449509</v>
      </c>
      <c r="H6174" s="5">
        <f>1+E6174</f>
        <v>0.9898244721445062</v>
      </c>
    </row>
    <row r="6175" spans="1:8" x14ac:dyDescent="0.3">
      <c r="A6175" s="2">
        <v>44096.545138888891</v>
      </c>
      <c r="B6175">
        <v>0.96462912087912089</v>
      </c>
      <c r="C6175">
        <v>1.0695991144858239</v>
      </c>
      <c r="D6175" s="3">
        <f>100*(B6175/B6174-1)</f>
        <v>5.0882816872732661E-2</v>
      </c>
      <c r="E6175" s="3">
        <f>100*(C6175/C6174-1)</f>
        <v>5.0882816872799275E-2</v>
      </c>
      <c r="F6175" s="4" t="b">
        <f t="shared" si="96"/>
        <v>0</v>
      </c>
      <c r="G6175" s="5">
        <f>1+D6175</f>
        <v>1.0508828168727327</v>
      </c>
      <c r="H6175" s="5">
        <f>1+E6175</f>
        <v>1.0508828168727993</v>
      </c>
    </row>
    <row r="6176" spans="1:8" x14ac:dyDescent="0.3">
      <c r="A6176" s="2">
        <v>44096.548611111109</v>
      </c>
      <c r="B6176">
        <v>0.96472723704866559</v>
      </c>
      <c r="C6176">
        <v>1.069707907560582</v>
      </c>
      <c r="D6176" s="3">
        <f>100*(B6176/B6175-1)</f>
        <v>1.0171387885882233E-2</v>
      </c>
      <c r="E6176" s="3">
        <f>100*(C6176/C6175-1)</f>
        <v>1.0171387885860028E-2</v>
      </c>
      <c r="F6176" s="4" t="b">
        <f t="shared" si="96"/>
        <v>0</v>
      </c>
      <c r="G6176" s="5">
        <f>1+D6176</f>
        <v>1.0101713878858822</v>
      </c>
      <c r="H6176" s="5">
        <f>1+E6176</f>
        <v>1.01017138788586</v>
      </c>
    </row>
    <row r="6177" spans="1:8" x14ac:dyDescent="0.3">
      <c r="A6177" s="2">
        <v>44096.552083333343</v>
      </c>
      <c r="B6177">
        <v>0.96472723704866559</v>
      </c>
      <c r="C6177">
        <v>1.069707907560582</v>
      </c>
      <c r="D6177" s="3">
        <f>100*(B6177/B6176-1)</f>
        <v>0</v>
      </c>
      <c r="E6177" s="3">
        <f>100*(C6177/C6176-1)</f>
        <v>0</v>
      </c>
      <c r="F6177" s="4" t="b">
        <f t="shared" si="96"/>
        <v>0</v>
      </c>
      <c r="G6177" s="5">
        <f>1+D6177</f>
        <v>1</v>
      </c>
      <c r="H6177" s="5">
        <f>1+E6177</f>
        <v>1</v>
      </c>
    </row>
    <row r="6178" spans="1:8" x14ac:dyDescent="0.3">
      <c r="A6178" s="2">
        <v>44096.555555555547</v>
      </c>
      <c r="B6178">
        <v>0.96487441130298279</v>
      </c>
      <c r="C6178">
        <v>1.0698710971727201</v>
      </c>
      <c r="D6178" s="3">
        <f>100*(B6178/B6177-1)</f>
        <v>1.52555301296875E-2</v>
      </c>
      <c r="E6178" s="3">
        <f>100*(C6178/C6177-1)</f>
        <v>1.5255530129731909E-2</v>
      </c>
      <c r="F6178" s="4" t="b">
        <f t="shared" si="96"/>
        <v>0</v>
      </c>
      <c r="G6178" s="5">
        <f>1+D6178</f>
        <v>1.0152555301296875</v>
      </c>
      <c r="H6178" s="5">
        <f>1+E6178</f>
        <v>1.0152555301297319</v>
      </c>
    </row>
    <row r="6179" spans="1:8" x14ac:dyDescent="0.3">
      <c r="A6179" s="2">
        <v>44096.559027777781</v>
      </c>
      <c r="B6179">
        <v>0.96492346938775508</v>
      </c>
      <c r="C6179">
        <v>1.069925493710099</v>
      </c>
      <c r="D6179" s="3">
        <f>100*(B6179/B6178-1)</f>
        <v>5.0844010575534782E-3</v>
      </c>
      <c r="E6179" s="3">
        <f>100*(C6179/C6178-1)</f>
        <v>5.0844010575312737E-3</v>
      </c>
      <c r="F6179" s="4" t="b">
        <f t="shared" si="96"/>
        <v>0</v>
      </c>
      <c r="G6179" s="5">
        <f>1+D6179</f>
        <v>1.0050844010575535</v>
      </c>
      <c r="H6179" s="5">
        <f>1+E6179</f>
        <v>1.0050844010575313</v>
      </c>
    </row>
    <row r="6180" spans="1:8" x14ac:dyDescent="0.3">
      <c r="A6180" s="2">
        <v>44096.5625</v>
      </c>
      <c r="B6180">
        <v>0.96502158555729989</v>
      </c>
      <c r="C6180">
        <v>1.0700342867848569</v>
      </c>
      <c r="D6180" s="3">
        <f>100*(B6180/B6179-1)</f>
        <v>1.0168285118727916E-2</v>
      </c>
      <c r="E6180" s="3">
        <f>100*(C6180/C6179-1)</f>
        <v>1.0168285118683507E-2</v>
      </c>
      <c r="F6180" s="4" t="b">
        <f t="shared" si="96"/>
        <v>0</v>
      </c>
      <c r="G6180" s="5">
        <f>1+D6180</f>
        <v>1.0101682851187279</v>
      </c>
      <c r="H6180" s="5">
        <f>1+E6180</f>
        <v>1.0101682851186835</v>
      </c>
    </row>
    <row r="6181" spans="1:8" x14ac:dyDescent="0.3">
      <c r="A6181" s="2">
        <v>44096.565972222219</v>
      </c>
      <c r="B6181">
        <v>0.96536499215070648</v>
      </c>
      <c r="C6181">
        <v>1.070415062546511</v>
      </c>
      <c r="D6181" s="3">
        <f>100*(B6181/B6180-1)</f>
        <v>3.558537949266416E-2</v>
      </c>
      <c r="E6181" s="3">
        <f>100*(C6181/C6180-1)</f>
        <v>3.558537949266416E-2</v>
      </c>
      <c r="F6181" s="4" t="b">
        <f t="shared" si="96"/>
        <v>0</v>
      </c>
      <c r="G6181" s="5">
        <f>1+D6181</f>
        <v>1.0355853794926642</v>
      </c>
      <c r="H6181" s="5">
        <f>1+E6181</f>
        <v>1.0355853794926642</v>
      </c>
    </row>
    <row r="6182" spans="1:8" x14ac:dyDescent="0.3">
      <c r="A6182" s="2">
        <v>44096.569444444453</v>
      </c>
      <c r="B6182">
        <v>0.96536499215070648</v>
      </c>
      <c r="C6182">
        <v>1.070415062546511</v>
      </c>
      <c r="D6182" s="3">
        <f>100*(B6182/B6181-1)</f>
        <v>0</v>
      </c>
      <c r="E6182" s="3">
        <f>100*(C6182/C6181-1)</f>
        <v>0</v>
      </c>
      <c r="F6182" s="4" t="b">
        <f t="shared" si="96"/>
        <v>0</v>
      </c>
      <c r="G6182" s="5">
        <f>1+D6182</f>
        <v>1</v>
      </c>
      <c r="H6182" s="5">
        <f>1+E6182</f>
        <v>1</v>
      </c>
    </row>
    <row r="6183" spans="1:8" x14ac:dyDescent="0.3">
      <c r="A6183" s="2">
        <v>44096.572916666657</v>
      </c>
      <c r="B6183">
        <v>0.96605180533751955</v>
      </c>
      <c r="C6183">
        <v>1.0711766140698189</v>
      </c>
      <c r="D6183" s="3">
        <f>100*(B6183/B6182-1)</f>
        <v>7.1145441609909987E-2</v>
      </c>
      <c r="E6183" s="3">
        <f>100*(C6183/C6182-1)</f>
        <v>7.1145441609932192E-2</v>
      </c>
      <c r="F6183" s="4" t="b">
        <f t="shared" si="96"/>
        <v>0</v>
      </c>
      <c r="G6183" s="5">
        <f>1+D6183</f>
        <v>1.07114544160991</v>
      </c>
      <c r="H6183" s="5">
        <f>1+E6183</f>
        <v>1.0711454416099322</v>
      </c>
    </row>
    <row r="6184" spans="1:8" x14ac:dyDescent="0.3">
      <c r="A6184" s="2">
        <v>44096.576388888891</v>
      </c>
      <c r="B6184">
        <v>0.96639521193092626</v>
      </c>
      <c r="C6184">
        <v>1.0715573898314721</v>
      </c>
      <c r="D6184" s="3">
        <f>100*(B6184/B6183-1)</f>
        <v>3.554743042861741E-2</v>
      </c>
      <c r="E6184" s="3">
        <f>100*(C6184/C6183-1)</f>
        <v>3.5547430428528592E-2</v>
      </c>
      <c r="F6184" s="4" t="b">
        <f t="shared" si="96"/>
        <v>0</v>
      </c>
      <c r="G6184" s="5">
        <f>1+D6184</f>
        <v>1.0355474304286174</v>
      </c>
      <c r="H6184" s="5">
        <f>1+E6184</f>
        <v>1.0355474304285286</v>
      </c>
    </row>
    <row r="6185" spans="1:8" x14ac:dyDescent="0.3">
      <c r="A6185" s="2">
        <v>44096.579861111109</v>
      </c>
      <c r="B6185">
        <v>0.96644427001569855</v>
      </c>
      <c r="C6185">
        <v>1.0716117863688519</v>
      </c>
      <c r="D6185" s="3">
        <f>100*(B6185/B6184-1)</f>
        <v>5.0763998172387303E-3</v>
      </c>
      <c r="E6185" s="3">
        <f>100*(C6185/C6184-1)</f>
        <v>5.0763998173053437E-3</v>
      </c>
      <c r="F6185" s="4" t="b">
        <f t="shared" si="96"/>
        <v>0</v>
      </c>
      <c r="G6185" s="5">
        <f>1+D6185</f>
        <v>1.0050763998172387</v>
      </c>
      <c r="H6185" s="5">
        <f>1+E6185</f>
        <v>1.0050763998173053</v>
      </c>
    </row>
    <row r="6186" spans="1:8" x14ac:dyDescent="0.3">
      <c r="A6186" s="2">
        <v>44096.583333333343</v>
      </c>
      <c r="B6186">
        <v>0.96629709576138145</v>
      </c>
      <c r="C6186">
        <v>1.071448596756714</v>
      </c>
      <c r="D6186" s="3">
        <f>100*(B6186/B6185-1)</f>
        <v>-1.5228426395941241E-2</v>
      </c>
      <c r="E6186" s="3">
        <f>100*(C6186/C6185-1)</f>
        <v>-1.522842639598565E-2</v>
      </c>
      <c r="F6186" s="4" t="b">
        <f t="shared" si="96"/>
        <v>0</v>
      </c>
      <c r="G6186" s="5">
        <f>1+D6186</f>
        <v>0.98477157360405876</v>
      </c>
      <c r="H6186" s="5">
        <f>1+E6186</f>
        <v>0.98477157360401435</v>
      </c>
    </row>
    <row r="6187" spans="1:8" x14ac:dyDescent="0.3">
      <c r="A6187" s="2">
        <v>44096.586805555547</v>
      </c>
      <c r="B6187">
        <v>0.96624803767660916</v>
      </c>
      <c r="C6187">
        <v>1.071394200219336</v>
      </c>
      <c r="D6187" s="3">
        <f>100*(B6187/B6186-1)</f>
        <v>-5.0769152662777373E-3</v>
      </c>
      <c r="E6187" s="3">
        <f>100*(C6187/C6186-1)</f>
        <v>-5.0769152661778172E-3</v>
      </c>
      <c r="F6187" s="4" t="b">
        <f t="shared" si="96"/>
        <v>0</v>
      </c>
      <c r="G6187" s="5">
        <f>1+D6187</f>
        <v>0.99492308473372226</v>
      </c>
      <c r="H6187" s="5">
        <f>1+E6187</f>
        <v>0.99492308473382218</v>
      </c>
    </row>
    <row r="6188" spans="1:8" x14ac:dyDescent="0.3">
      <c r="A6188" s="2">
        <v>44096.590277777781</v>
      </c>
      <c r="B6188">
        <v>0.96624803767660916</v>
      </c>
      <c r="C6188">
        <v>1.071394200219336</v>
      </c>
      <c r="D6188" s="3">
        <f>100*(B6188/B6187-1)</f>
        <v>0</v>
      </c>
      <c r="E6188" s="3">
        <f>100*(C6188/C6187-1)</f>
        <v>0</v>
      </c>
      <c r="F6188" s="4" t="b">
        <f t="shared" si="96"/>
        <v>0</v>
      </c>
      <c r="G6188" s="5">
        <f>1+D6188</f>
        <v>1</v>
      </c>
      <c r="H6188" s="5">
        <f>1+E6188</f>
        <v>1</v>
      </c>
    </row>
    <row r="6189" spans="1:8" x14ac:dyDescent="0.3">
      <c r="A6189" s="2">
        <v>44096.59375</v>
      </c>
      <c r="B6189">
        <v>0.96614992150706436</v>
      </c>
      <c r="C6189">
        <v>1.071285407144577</v>
      </c>
      <c r="D6189" s="3">
        <f>100*(B6189/B6188-1)</f>
        <v>-1.0154346060120556E-2</v>
      </c>
      <c r="E6189" s="3">
        <f>100*(C6189/C6188-1)</f>
        <v>-1.0154346060176067E-2</v>
      </c>
      <c r="F6189" s="4" t="b">
        <f t="shared" si="96"/>
        <v>0</v>
      </c>
      <c r="G6189" s="5">
        <f>1+D6189</f>
        <v>0.98984565393987944</v>
      </c>
      <c r="H6189" s="5">
        <f>1+E6189</f>
        <v>0.98984565393982393</v>
      </c>
    </row>
    <row r="6190" spans="1:8" x14ac:dyDescent="0.3">
      <c r="A6190" s="2">
        <v>44096.597222222219</v>
      </c>
      <c r="B6190">
        <v>0.96614992150706436</v>
      </c>
      <c r="C6190">
        <v>1.071285407144577</v>
      </c>
      <c r="D6190" s="3">
        <f>100*(B6190/B6189-1)</f>
        <v>0</v>
      </c>
      <c r="E6190" s="3">
        <f>100*(C6190/C6189-1)</f>
        <v>0</v>
      </c>
      <c r="F6190" s="4" t="b">
        <f t="shared" si="96"/>
        <v>0</v>
      </c>
      <c r="G6190" s="5">
        <f>1+D6190</f>
        <v>1</v>
      </c>
      <c r="H6190" s="5">
        <f>1+E6190</f>
        <v>1</v>
      </c>
    </row>
    <row r="6191" spans="1:8" x14ac:dyDescent="0.3">
      <c r="A6191" s="2">
        <v>44096.600694444453</v>
      </c>
      <c r="B6191">
        <v>0.96639521193092626</v>
      </c>
      <c r="C6191">
        <v>1.0715573898314721</v>
      </c>
      <c r="D6191" s="3">
        <f>100*(B6191/B6190-1)</f>
        <v>2.5388443180673903E-2</v>
      </c>
      <c r="E6191" s="3">
        <f>100*(C6191/C6190-1)</f>
        <v>2.538844318060729E-2</v>
      </c>
      <c r="F6191" s="4" t="b">
        <f t="shared" si="96"/>
        <v>0</v>
      </c>
      <c r="G6191" s="5">
        <f>1+D6191</f>
        <v>1.0253884431806739</v>
      </c>
      <c r="H6191" s="5">
        <f>1+E6191</f>
        <v>1.0253884431806073</v>
      </c>
    </row>
    <row r="6192" spans="1:8" x14ac:dyDescent="0.3">
      <c r="A6192" s="2">
        <v>44096.604166666657</v>
      </c>
      <c r="B6192">
        <v>0.96654238618524335</v>
      </c>
      <c r="C6192">
        <v>1.07172057944361</v>
      </c>
      <c r="D6192" s="3">
        <f>100*(B6192/B6191-1)</f>
        <v>1.5229199451738396E-2</v>
      </c>
      <c r="E6192" s="3">
        <f>100*(C6192/C6191-1)</f>
        <v>1.5229199451805009E-2</v>
      </c>
      <c r="F6192" s="4" t="b">
        <f t="shared" si="96"/>
        <v>0</v>
      </c>
      <c r="G6192" s="5">
        <f>1+D6192</f>
        <v>1.0152291994517384</v>
      </c>
      <c r="H6192" s="5">
        <f>1+E6192</f>
        <v>1.015229199451805</v>
      </c>
    </row>
    <row r="6193" spans="1:8" x14ac:dyDescent="0.3">
      <c r="A6193" s="2">
        <v>44096.607638888891</v>
      </c>
      <c r="B6193">
        <v>0.96649332810047095</v>
      </c>
      <c r="C6193">
        <v>1.0716661829062311</v>
      </c>
      <c r="D6193" s="3">
        <f>100*(B6193/B6192-1)</f>
        <v>-5.0756268399232418E-3</v>
      </c>
      <c r="E6193" s="3">
        <f>100*(C6193/C6192-1)</f>
        <v>-5.0756268399010374E-3</v>
      </c>
      <c r="F6193" s="4" t="b">
        <f t="shared" si="96"/>
        <v>0</v>
      </c>
      <c r="G6193" s="5">
        <f>1+D6193</f>
        <v>0.99492437316007676</v>
      </c>
      <c r="H6193" s="5">
        <f>1+E6193</f>
        <v>0.99492437316009896</v>
      </c>
    </row>
    <row r="6194" spans="1:8" x14ac:dyDescent="0.3">
      <c r="A6194" s="2">
        <v>44096.611111111109</v>
      </c>
      <c r="B6194">
        <v>0.96678767660910514</v>
      </c>
      <c r="C6194">
        <v>1.071992562130506</v>
      </c>
      <c r="D6194" s="3">
        <f>100*(B6194/B6193-1)</f>
        <v>3.0455306837207097E-2</v>
      </c>
      <c r="E6194" s="3">
        <f>100*(C6194/C6193-1)</f>
        <v>3.0455306837229301E-2</v>
      </c>
      <c r="F6194" s="4" t="b">
        <f t="shared" si="96"/>
        <v>0</v>
      </c>
      <c r="G6194" s="5">
        <f>1+D6194</f>
        <v>1.0304553068372071</v>
      </c>
      <c r="H6194" s="5">
        <f>1+E6194</f>
        <v>1.0304553068372293</v>
      </c>
    </row>
    <row r="6195" spans="1:8" x14ac:dyDescent="0.3">
      <c r="A6195" s="2">
        <v>44096.614583333343</v>
      </c>
      <c r="B6195">
        <v>0.96634615384615374</v>
      </c>
      <c r="C6195">
        <v>1.0715029932940929</v>
      </c>
      <c r="D6195" s="3">
        <f>100*(B6195/B6194-1)</f>
        <v>-4.5669051606034294E-2</v>
      </c>
      <c r="E6195" s="3">
        <f>100*(C6195/C6194-1)</f>
        <v>-4.566905160611201E-2</v>
      </c>
      <c r="F6195" s="4" t="b">
        <f t="shared" si="96"/>
        <v>0</v>
      </c>
      <c r="G6195" s="5">
        <f>1+D6195</f>
        <v>0.95433094839396571</v>
      </c>
      <c r="H6195" s="5">
        <f>1+E6195</f>
        <v>0.95433094839388799</v>
      </c>
    </row>
    <row r="6196" spans="1:8" x14ac:dyDescent="0.3">
      <c r="A6196" s="2">
        <v>44096.618055555547</v>
      </c>
      <c r="B6196">
        <v>0.96668956043956045</v>
      </c>
      <c r="C6196">
        <v>1.071883769055747</v>
      </c>
      <c r="D6196" s="3">
        <f>100*(B6196/B6195-1)</f>
        <v>3.5536602700791953E-2</v>
      </c>
      <c r="E6196" s="3">
        <f>100*(C6196/C6195-1)</f>
        <v>3.5536602700791953E-2</v>
      </c>
      <c r="F6196" s="4" t="b">
        <f t="shared" si="96"/>
        <v>0</v>
      </c>
      <c r="G6196" s="5">
        <f>1+D6196</f>
        <v>1.035536602700792</v>
      </c>
      <c r="H6196" s="5">
        <f>1+E6196</f>
        <v>1.035536602700792</v>
      </c>
    </row>
    <row r="6197" spans="1:8" x14ac:dyDescent="0.3">
      <c r="A6197" s="2">
        <v>44096.621527777781</v>
      </c>
      <c r="B6197">
        <v>0.96673861852433285</v>
      </c>
      <c r="C6197">
        <v>1.071938165593127</v>
      </c>
      <c r="D6197" s="3">
        <f>100*(B6197/B6196-1)</f>
        <v>5.07485409795283E-3</v>
      </c>
      <c r="E6197" s="3">
        <f>100*(C6197/C6196-1)</f>
        <v>5.0748540980194434E-3</v>
      </c>
      <c r="F6197" s="4" t="b">
        <f t="shared" si="96"/>
        <v>0</v>
      </c>
      <c r="G6197" s="5">
        <f>1+D6197</f>
        <v>1.0050748540979528</v>
      </c>
      <c r="H6197" s="5">
        <f>1+E6197</f>
        <v>1.0050748540980194</v>
      </c>
    </row>
    <row r="6198" spans="1:8" x14ac:dyDescent="0.3">
      <c r="A6198" s="2">
        <v>44096.625</v>
      </c>
      <c r="B6198">
        <v>0.96624803767660916</v>
      </c>
      <c r="C6198">
        <v>1.071394200219336</v>
      </c>
      <c r="D6198" s="3">
        <f>100*(B6198/B6197-1)</f>
        <v>-5.0745965695719875E-2</v>
      </c>
      <c r="E6198" s="3">
        <f>100*(C6198/C6197-1)</f>
        <v>-5.0745965695708772E-2</v>
      </c>
      <c r="F6198" s="4" t="b">
        <f t="shared" si="96"/>
        <v>0</v>
      </c>
      <c r="G6198" s="5">
        <f>1+D6198</f>
        <v>0.94925403430428013</v>
      </c>
      <c r="H6198" s="5">
        <f>1+E6198</f>
        <v>0.94925403430429123</v>
      </c>
    </row>
    <row r="6199" spans="1:8" x14ac:dyDescent="0.3">
      <c r="A6199" s="2">
        <v>44096.628472222219</v>
      </c>
      <c r="B6199">
        <v>0.96664050235478804</v>
      </c>
      <c r="C6199">
        <v>1.0718293725183681</v>
      </c>
      <c r="D6199" s="3">
        <f>100*(B6199/B6198-1)</f>
        <v>4.0617384240437815E-2</v>
      </c>
      <c r="E6199" s="3">
        <f>100*(C6199/C6198-1)</f>
        <v>4.0617384240371202E-2</v>
      </c>
      <c r="F6199" s="4" t="b">
        <f t="shared" si="96"/>
        <v>0</v>
      </c>
      <c r="G6199" s="5">
        <f>1+D6199</f>
        <v>1.0406173842404378</v>
      </c>
      <c r="H6199" s="5">
        <f>1+E6199</f>
        <v>1.0406173842403712</v>
      </c>
    </row>
    <row r="6200" spans="1:8" x14ac:dyDescent="0.3">
      <c r="A6200" s="2">
        <v>44096.631944444453</v>
      </c>
      <c r="B6200">
        <v>0.96673861852433285</v>
      </c>
      <c r="C6200">
        <v>1.071938165593127</v>
      </c>
      <c r="D6200" s="3">
        <f>100*(B6200/B6199-1)</f>
        <v>1.0150223304927763E-2</v>
      </c>
      <c r="E6200" s="3">
        <f>100*(C6200/C6199-1)</f>
        <v>1.0150223304972172E-2</v>
      </c>
      <c r="F6200" s="4" t="b">
        <f t="shared" si="96"/>
        <v>0</v>
      </c>
      <c r="G6200" s="5">
        <f>1+D6200</f>
        <v>1.0101502233049278</v>
      </c>
      <c r="H6200" s="5">
        <f>1+E6200</f>
        <v>1.0101502233049722</v>
      </c>
    </row>
    <row r="6201" spans="1:8" x14ac:dyDescent="0.3">
      <c r="A6201" s="2">
        <v>44096.634722222218</v>
      </c>
      <c r="B6201">
        <v>0.96688579277864994</v>
      </c>
      <c r="C6201">
        <v>1.0721013552052641</v>
      </c>
      <c r="D6201" s="3">
        <f>100*(B6201/B6200-1)</f>
        <v>1.5223789708707081E-2</v>
      </c>
      <c r="E6201" s="3">
        <f>100*(C6201/C6200-1)</f>
        <v>1.5223789708684876E-2</v>
      </c>
      <c r="F6201" s="4" t="b">
        <f t="shared" si="96"/>
        <v>0</v>
      </c>
      <c r="G6201" s="5">
        <f>1+D6201</f>
        <v>1.0152237897087071</v>
      </c>
      <c r="H6201" s="5">
        <f>1+E6201</f>
        <v>1.0152237897086849</v>
      </c>
    </row>
    <row r="6202" spans="1:8" x14ac:dyDescent="0.3">
      <c r="A6202" s="2">
        <v>44097.399305555547</v>
      </c>
      <c r="B6202">
        <v>0.96634615384615374</v>
      </c>
      <c r="C6202">
        <v>1.0715029932940929</v>
      </c>
      <c r="D6202" s="3">
        <f>100*(B6202/B6201-1)</f>
        <v>-5.5812065553817458E-2</v>
      </c>
      <c r="E6202" s="3">
        <f>100*(C6202/C6201-1)</f>
        <v>-5.5812065553872969E-2</v>
      </c>
      <c r="F6202" s="4" t="b">
        <f t="shared" si="96"/>
        <v>0</v>
      </c>
      <c r="G6202" s="5">
        <f>1+D6202</f>
        <v>0.94418793444618254</v>
      </c>
      <c r="H6202" s="5">
        <f>1+E6202</f>
        <v>0.94418793444612703</v>
      </c>
    </row>
    <row r="6203" spans="1:8" x14ac:dyDescent="0.3">
      <c r="A6203" s="2">
        <v>44097.402777777781</v>
      </c>
      <c r="B6203">
        <v>0.96659144427001564</v>
      </c>
      <c r="C6203">
        <v>1.07177497598099</v>
      </c>
      <c r="D6203" s="3">
        <f>100*(B6203/B6202-1)</f>
        <v>2.5383287643410135E-2</v>
      </c>
      <c r="E6203" s="3">
        <f>100*(C6203/C6202-1)</f>
        <v>2.5383287643543362E-2</v>
      </c>
      <c r="F6203" s="4" t="b">
        <f t="shared" si="96"/>
        <v>0</v>
      </c>
      <c r="G6203" s="5">
        <f>1+D6203</f>
        <v>1.0253832876434101</v>
      </c>
      <c r="H6203" s="5">
        <f>1+E6203</f>
        <v>1.0253832876435434</v>
      </c>
    </row>
    <row r="6204" spans="1:8" x14ac:dyDescent="0.3">
      <c r="A6204" s="2">
        <v>44097.40625</v>
      </c>
      <c r="B6204">
        <v>0.96698390894819475</v>
      </c>
      <c r="C6204">
        <v>1.0722101482800219</v>
      </c>
      <c r="D6204" s="3">
        <f>100*(B6204/B6203-1)</f>
        <v>4.0602953864898872E-2</v>
      </c>
      <c r="E6204" s="3">
        <f>100*(C6204/C6203-1)</f>
        <v>4.060295386478785E-2</v>
      </c>
      <c r="F6204" s="4" t="b">
        <f t="shared" si="96"/>
        <v>0</v>
      </c>
      <c r="G6204" s="5">
        <f>1+D6204</f>
        <v>1.0406029538648989</v>
      </c>
      <c r="H6204" s="5">
        <f>1+E6204</f>
        <v>1.0406029538647878</v>
      </c>
    </row>
    <row r="6205" spans="1:8" x14ac:dyDescent="0.3">
      <c r="A6205" s="2">
        <v>44097.409722222219</v>
      </c>
      <c r="B6205">
        <v>0.96634615384615374</v>
      </c>
      <c r="C6205">
        <v>1.0715029932940929</v>
      </c>
      <c r="D6205" s="3">
        <f>100*(B6205/B6204-1)</f>
        <v>-6.5953021155717995E-2</v>
      </c>
      <c r="E6205" s="3">
        <f>100*(C6205/C6204-1)</f>
        <v>-6.5953021155729097E-2</v>
      </c>
      <c r="F6205" s="4" t="b">
        <f t="shared" si="96"/>
        <v>0</v>
      </c>
      <c r="G6205" s="5">
        <f>1+D6205</f>
        <v>0.93404697884428201</v>
      </c>
      <c r="H6205" s="5">
        <f>1+E6205</f>
        <v>0.9340469788442709</v>
      </c>
    </row>
    <row r="6206" spans="1:8" x14ac:dyDescent="0.3">
      <c r="A6206" s="2">
        <v>44097.413194444453</v>
      </c>
      <c r="B6206">
        <v>0.96610086342229196</v>
      </c>
      <c r="C6206">
        <v>1.0712310106071981</v>
      </c>
      <c r="D6206" s="3">
        <f>100*(B6206/B6205-1)</f>
        <v>-2.5383287643410135E-2</v>
      </c>
      <c r="E6206" s="3">
        <f>100*(C6206/C6205-1)</f>
        <v>-2.5383287643343522E-2</v>
      </c>
      <c r="F6206" s="4" t="b">
        <f t="shared" si="96"/>
        <v>0</v>
      </c>
      <c r="G6206" s="5">
        <f>1+D6206</f>
        <v>0.97461671235658986</v>
      </c>
      <c r="H6206" s="5">
        <f>1+E6206</f>
        <v>0.97461671235665648</v>
      </c>
    </row>
    <row r="6207" spans="1:8" x14ac:dyDescent="0.3">
      <c r="A6207" s="2">
        <v>44097.416666666657</v>
      </c>
      <c r="B6207">
        <v>0.96600274725274726</v>
      </c>
      <c r="C6207">
        <v>1.07112221753244</v>
      </c>
      <c r="D6207" s="3">
        <f>100*(B6207/B6206-1)</f>
        <v>-1.0155892956886792E-2</v>
      </c>
      <c r="E6207" s="3">
        <f>100*(C6207/C6206-1)</f>
        <v>-1.0155892956875689E-2</v>
      </c>
      <c r="F6207" s="4" t="b">
        <f t="shared" si="96"/>
        <v>0</v>
      </c>
      <c r="G6207" s="5">
        <f>1+D6207</f>
        <v>0.98984410704311321</v>
      </c>
      <c r="H6207" s="5">
        <f>1+E6207</f>
        <v>0.98984410704312431</v>
      </c>
    </row>
    <row r="6208" spans="1:8" x14ac:dyDescent="0.3">
      <c r="A6208" s="2">
        <v>44097.420138888891</v>
      </c>
      <c r="B6208">
        <v>0.96590463108320246</v>
      </c>
      <c r="C6208">
        <v>1.071013424457681</v>
      </c>
      <c r="D6208" s="3">
        <f>100*(B6208/B6207-1)</f>
        <v>-1.0156924483273322E-2</v>
      </c>
      <c r="E6208" s="3">
        <f>100*(C6208/C6207-1)</f>
        <v>-1.0156924483328833E-2</v>
      </c>
      <c r="F6208" s="4" t="b">
        <f t="shared" si="96"/>
        <v>0</v>
      </c>
      <c r="G6208" s="5">
        <f>1+D6208</f>
        <v>0.98984307551672668</v>
      </c>
      <c r="H6208" s="5">
        <f>1+E6208</f>
        <v>0.98984307551667117</v>
      </c>
    </row>
    <row r="6209" spans="1:8" x14ac:dyDescent="0.3">
      <c r="A6209" s="2">
        <v>44097.423611111109</v>
      </c>
      <c r="B6209">
        <v>0.96575745682888547</v>
      </c>
      <c r="C6209">
        <v>1.070850234845544</v>
      </c>
      <c r="D6209" s="3">
        <f>100*(B6209/B6208-1)</f>
        <v>-1.5236934328799467E-2</v>
      </c>
      <c r="E6209" s="3">
        <f>100*(C6209/C6208-1)</f>
        <v>-1.5236934328777263E-2</v>
      </c>
      <c r="F6209" s="4" t="b">
        <f t="shared" si="96"/>
        <v>0</v>
      </c>
      <c r="G6209" s="5">
        <f>1+D6209</f>
        <v>0.98476306567120053</v>
      </c>
      <c r="H6209" s="5">
        <f>1+E6209</f>
        <v>0.98476306567122274</v>
      </c>
    </row>
    <row r="6210" spans="1:8" x14ac:dyDescent="0.3">
      <c r="A6210" s="2">
        <v>44097.427083333343</v>
      </c>
      <c r="B6210">
        <v>0.96590463108320246</v>
      </c>
      <c r="C6210">
        <v>1.071013424457681</v>
      </c>
      <c r="D6210" s="3">
        <f>100*(B6210/B6209-1)</f>
        <v>1.5239256324273143E-2</v>
      </c>
      <c r="E6210" s="3">
        <f>100*(C6210/C6209-1)</f>
        <v>1.5239256324250938E-2</v>
      </c>
      <c r="F6210" s="4" t="b">
        <f t="shared" si="96"/>
        <v>0</v>
      </c>
      <c r="G6210" s="5">
        <f>1+D6210</f>
        <v>1.0152392563242731</v>
      </c>
      <c r="H6210" s="5">
        <f>1+E6210</f>
        <v>1.0152392563242509</v>
      </c>
    </row>
    <row r="6211" spans="1:8" x14ac:dyDescent="0.3">
      <c r="A6211" s="2">
        <v>44097.430555555547</v>
      </c>
      <c r="B6211">
        <v>0.96546310832025117</v>
      </c>
      <c r="C6211">
        <v>1.0705238556212691</v>
      </c>
      <c r="D6211" s="3">
        <f>100*(B6211/B6210-1)</f>
        <v>-4.5710802986431709E-2</v>
      </c>
      <c r="E6211" s="3">
        <f>100*(C6211/C6210-1)</f>
        <v>-4.5710802986420607E-2</v>
      </c>
      <c r="F6211" s="4" t="b">
        <f t="shared" si="96"/>
        <v>0</v>
      </c>
      <c r="G6211" s="5">
        <f>1+D6211</f>
        <v>0.95428919701356829</v>
      </c>
      <c r="H6211" s="5">
        <f>1+E6211</f>
        <v>0.95428919701357939</v>
      </c>
    </row>
    <row r="6212" spans="1:8" x14ac:dyDescent="0.3">
      <c r="A6212" s="2">
        <v>44097.434027777781</v>
      </c>
      <c r="B6212">
        <v>0.96575745682888547</v>
      </c>
      <c r="C6212">
        <v>1.070850234845544</v>
      </c>
      <c r="D6212" s="3">
        <f>100*(B6212/B6211-1)</f>
        <v>3.0487804878065461E-2</v>
      </c>
      <c r="E6212" s="3">
        <f>100*(C6212/C6211-1)</f>
        <v>3.0487804878065461E-2</v>
      </c>
      <c r="F6212" s="4" t="b">
        <f t="shared" ref="F6212:F6275" si="97">AND(ABS(D6212+E6212)&lt;0.0001,D6212&lt;&gt;0)</f>
        <v>0</v>
      </c>
      <c r="G6212" s="5">
        <f>1+D6212</f>
        <v>1.0304878048780655</v>
      </c>
      <c r="H6212" s="5">
        <f>1+E6212</f>
        <v>1.0304878048780655</v>
      </c>
    </row>
    <row r="6213" spans="1:8" x14ac:dyDescent="0.3">
      <c r="A6213" s="2">
        <v>44097.4375</v>
      </c>
      <c r="B6213">
        <v>0.96580651491365777</v>
      </c>
      <c r="C6213">
        <v>1.0709046313829229</v>
      </c>
      <c r="D6213" s="3">
        <f>100*(B6213/B6212-1)</f>
        <v>5.0797521080836461E-3</v>
      </c>
      <c r="E6213" s="3">
        <f>100*(C6213/C6212-1)</f>
        <v>5.0797521080836461E-3</v>
      </c>
      <c r="F6213" s="4" t="b">
        <f t="shared" si="97"/>
        <v>0</v>
      </c>
      <c r="G6213" s="5">
        <f>1+D6213</f>
        <v>1.0050797521080836</v>
      </c>
      <c r="H6213" s="5">
        <f>1+E6213</f>
        <v>1.0050797521080836</v>
      </c>
    </row>
    <row r="6214" spans="1:8" x14ac:dyDescent="0.3">
      <c r="A6214" s="2">
        <v>44097.440972222219</v>
      </c>
      <c r="B6214">
        <v>0.96580651491365777</v>
      </c>
      <c r="C6214">
        <v>1.0709046313829229</v>
      </c>
      <c r="D6214" s="3">
        <f>100*(B6214/B6213-1)</f>
        <v>0</v>
      </c>
      <c r="E6214" s="3">
        <f>100*(C6214/C6213-1)</f>
        <v>0</v>
      </c>
      <c r="F6214" s="4" t="b">
        <f t="shared" si="97"/>
        <v>0</v>
      </c>
      <c r="G6214" s="5">
        <f>1+D6214</f>
        <v>1</v>
      </c>
      <c r="H6214" s="5">
        <f>1+E6214</f>
        <v>1</v>
      </c>
    </row>
    <row r="6215" spans="1:8" x14ac:dyDescent="0.3">
      <c r="A6215" s="2">
        <v>44097.444444444453</v>
      </c>
      <c r="B6215">
        <v>0.96595368916797486</v>
      </c>
      <c r="C6215">
        <v>1.0710678209950599</v>
      </c>
      <c r="D6215" s="3">
        <f>100*(B6215/B6214-1)</f>
        <v>1.5238482247159624E-2</v>
      </c>
      <c r="E6215" s="3">
        <f>100*(C6215/C6214-1)</f>
        <v>1.5238482247137419E-2</v>
      </c>
      <c r="F6215" s="4" t="b">
        <f t="shared" si="97"/>
        <v>0</v>
      </c>
      <c r="G6215" s="5">
        <f>1+D6215</f>
        <v>1.0152384822471596</v>
      </c>
      <c r="H6215" s="5">
        <f>1+E6215</f>
        <v>1.0152384822471374</v>
      </c>
    </row>
    <row r="6216" spans="1:8" x14ac:dyDescent="0.3">
      <c r="A6216" s="2">
        <v>44097.447916666657</v>
      </c>
      <c r="B6216">
        <v>0.96551216640502358</v>
      </c>
      <c r="C6216">
        <v>1.070578252158648</v>
      </c>
      <c r="D6216" s="3">
        <f>100*(B6216/B6215-1)</f>
        <v>-4.5708481462669592E-2</v>
      </c>
      <c r="E6216" s="3">
        <f>100*(C6216/C6215-1)</f>
        <v>-4.5708481462647388E-2</v>
      </c>
      <c r="F6216" s="4" t="b">
        <f t="shared" si="97"/>
        <v>0</v>
      </c>
      <c r="G6216" s="5">
        <f>1+D6216</f>
        <v>0.95429151853733041</v>
      </c>
      <c r="H6216" s="5">
        <f>1+E6216</f>
        <v>0.95429151853735261</v>
      </c>
    </row>
    <row r="6217" spans="1:8" x14ac:dyDescent="0.3">
      <c r="A6217" s="2">
        <v>44097.451388888891</v>
      </c>
      <c r="B6217">
        <v>0.96497252747252737</v>
      </c>
      <c r="C6217">
        <v>1.069979890247478</v>
      </c>
      <c r="D6217" s="3">
        <f>100*(B6217/B6216-1)</f>
        <v>-5.5891468929436527E-2</v>
      </c>
      <c r="E6217" s="3">
        <f>100*(C6217/C6216-1)</f>
        <v>-5.5891468929381016E-2</v>
      </c>
      <c r="F6217" s="4" t="b">
        <f t="shared" si="97"/>
        <v>0</v>
      </c>
      <c r="G6217" s="5">
        <f>1+D6217</f>
        <v>0.94410853107056347</v>
      </c>
      <c r="H6217" s="5">
        <f>1+E6217</f>
        <v>0.94410853107061898</v>
      </c>
    </row>
    <row r="6218" spans="1:8" x14ac:dyDescent="0.3">
      <c r="A6218" s="2">
        <v>44097.454861111109</v>
      </c>
      <c r="B6218">
        <v>0.96507064364207218</v>
      </c>
      <c r="C6218">
        <v>1.0700886833222361</v>
      </c>
      <c r="D6218" s="3">
        <f>100*(B6218/B6217-1)</f>
        <v>1.0167768174884628E-2</v>
      </c>
      <c r="E6218" s="3">
        <f>100*(C6218/C6217-1)</f>
        <v>1.0167768174862424E-2</v>
      </c>
      <c r="F6218" s="4" t="b">
        <f t="shared" si="97"/>
        <v>0</v>
      </c>
      <c r="G6218" s="5">
        <f>1+D6218</f>
        <v>1.0101677681748846</v>
      </c>
      <c r="H6218" s="5">
        <f>1+E6218</f>
        <v>1.0101677681748624</v>
      </c>
    </row>
    <row r="6219" spans="1:8" x14ac:dyDescent="0.3">
      <c r="A6219" s="2">
        <v>44097.458333333343</v>
      </c>
      <c r="B6219">
        <v>0.96516875981161698</v>
      </c>
      <c r="C6219">
        <v>1.0701974763969939</v>
      </c>
      <c r="D6219" s="3">
        <f>100*(B6219/B6218-1)</f>
        <v>1.0166734444894132E-2</v>
      </c>
      <c r="E6219" s="3">
        <f>100*(C6219/C6218-1)</f>
        <v>1.0166734444849723E-2</v>
      </c>
      <c r="F6219" s="4" t="b">
        <f t="shared" si="97"/>
        <v>0</v>
      </c>
      <c r="G6219" s="5">
        <f>1+D6219</f>
        <v>1.0101667344448941</v>
      </c>
      <c r="H6219" s="5">
        <f>1+E6219</f>
        <v>1.0101667344448497</v>
      </c>
    </row>
    <row r="6220" spans="1:8" x14ac:dyDescent="0.3">
      <c r="A6220" s="2">
        <v>44097.461805555547</v>
      </c>
      <c r="B6220">
        <v>0.96497252747252737</v>
      </c>
      <c r="C6220">
        <v>1.069979890247478</v>
      </c>
      <c r="D6220" s="3">
        <f>100*(B6220/B6219-1)</f>
        <v>-2.0331401850171016E-2</v>
      </c>
      <c r="E6220" s="3">
        <f>100*(C6220/C6219-1)</f>
        <v>-2.0331401850104402E-2</v>
      </c>
      <c r="F6220" s="4" t="b">
        <f t="shared" si="97"/>
        <v>0</v>
      </c>
      <c r="G6220" s="5">
        <f>1+D6220</f>
        <v>0.97966859814982898</v>
      </c>
      <c r="H6220" s="5">
        <f>1+E6220</f>
        <v>0.9796685981498956</v>
      </c>
    </row>
    <row r="6221" spans="1:8" x14ac:dyDescent="0.3">
      <c r="A6221" s="2">
        <v>44097.465277777781</v>
      </c>
      <c r="B6221">
        <v>0.96497252747252737</v>
      </c>
      <c r="C6221">
        <v>1.069979890247478</v>
      </c>
      <c r="D6221" s="3">
        <f>100*(B6221/B6220-1)</f>
        <v>0</v>
      </c>
      <c r="E6221" s="3">
        <f>100*(C6221/C6220-1)</f>
        <v>0</v>
      </c>
      <c r="F6221" s="4" t="b">
        <f t="shared" si="97"/>
        <v>0</v>
      </c>
      <c r="G6221" s="5">
        <f>1+D6221</f>
        <v>1</v>
      </c>
      <c r="H6221" s="5">
        <f>1+E6221</f>
        <v>1</v>
      </c>
    </row>
    <row r="6222" spans="1:8" x14ac:dyDescent="0.3">
      <c r="A6222" s="2">
        <v>44097.46875</v>
      </c>
      <c r="B6222">
        <v>0.96462912087912089</v>
      </c>
      <c r="C6222">
        <v>1.0695991144858239</v>
      </c>
      <c r="D6222" s="3">
        <f>100*(B6222/B6221-1)</f>
        <v>-3.5587188612085097E-2</v>
      </c>
      <c r="E6222" s="3">
        <f>100*(C6222/C6221-1)</f>
        <v>-3.5587188612118403E-2</v>
      </c>
      <c r="F6222" s="4" t="b">
        <f t="shared" si="97"/>
        <v>0</v>
      </c>
      <c r="G6222" s="5">
        <f>1+D6222</f>
        <v>0.9644128113879149</v>
      </c>
      <c r="H6222" s="5">
        <f>1+E6222</f>
        <v>0.9644128113878816</v>
      </c>
    </row>
    <row r="6223" spans="1:8" x14ac:dyDescent="0.3">
      <c r="A6223" s="2">
        <v>44097.472222222219</v>
      </c>
      <c r="B6223">
        <v>0.96516875981161698</v>
      </c>
      <c r="C6223">
        <v>1.0701974763969939</v>
      </c>
      <c r="D6223" s="3">
        <f>100*(B6223/B6222-1)</f>
        <v>5.5942633372318973E-2</v>
      </c>
      <c r="E6223" s="3">
        <f>100*(C6223/C6222-1)</f>
        <v>5.5942633372296768E-2</v>
      </c>
      <c r="F6223" s="4" t="b">
        <f t="shared" si="97"/>
        <v>0</v>
      </c>
      <c r="G6223" s="5">
        <f>1+D6223</f>
        <v>1.055942633372319</v>
      </c>
      <c r="H6223" s="5">
        <f>1+E6223</f>
        <v>1.0559426333722968</v>
      </c>
    </row>
    <row r="6224" spans="1:8" x14ac:dyDescent="0.3">
      <c r="A6224" s="2">
        <v>44097.475694444453</v>
      </c>
      <c r="B6224">
        <v>0.96516875981161698</v>
      </c>
      <c r="C6224">
        <v>1.0701974763969939</v>
      </c>
      <c r="D6224" s="3">
        <f>100*(B6224/B6223-1)</f>
        <v>0</v>
      </c>
      <c r="E6224" s="3">
        <f>100*(C6224/C6223-1)</f>
        <v>0</v>
      </c>
      <c r="F6224" s="4" t="b">
        <f t="shared" si="97"/>
        <v>0</v>
      </c>
      <c r="G6224" s="5">
        <f>1+D6224</f>
        <v>1</v>
      </c>
      <c r="H6224" s="5">
        <f>1+E6224</f>
        <v>1</v>
      </c>
    </row>
    <row r="6225" spans="1:8" x14ac:dyDescent="0.3">
      <c r="A6225" s="2">
        <v>44097.478472222218</v>
      </c>
      <c r="B6225">
        <v>0.96487441130298279</v>
      </c>
      <c r="C6225">
        <v>1.0698710971727201</v>
      </c>
      <c r="D6225" s="3">
        <f>100*(B6225/B6224-1)</f>
        <v>-3.0497102775228768E-2</v>
      </c>
      <c r="E6225" s="3">
        <f>100*(C6225/C6224-1)</f>
        <v>-3.0497102775151053E-2</v>
      </c>
      <c r="F6225" s="4" t="b">
        <f t="shared" si="97"/>
        <v>0</v>
      </c>
      <c r="G6225" s="5">
        <f>1+D6225</f>
        <v>0.96950289722477123</v>
      </c>
      <c r="H6225" s="5">
        <f>1+E6225</f>
        <v>0.96950289722484895</v>
      </c>
    </row>
    <row r="6226" spans="1:8" x14ac:dyDescent="0.3">
      <c r="A6226" s="2">
        <v>44097.545138888891</v>
      </c>
      <c r="B6226">
        <v>0.96477629513343799</v>
      </c>
      <c r="C6226">
        <v>1.0697623040979609</v>
      </c>
      <c r="D6226" s="3">
        <f>100*(B6226/B6225-1)</f>
        <v>-1.0168802115118059E-2</v>
      </c>
      <c r="E6226" s="3">
        <f>100*(C6226/C6225-1)</f>
        <v>-1.0168802115195774E-2</v>
      </c>
      <c r="F6226" s="4" t="b">
        <f t="shared" si="97"/>
        <v>0</v>
      </c>
      <c r="G6226" s="5">
        <f>1+D6226</f>
        <v>0.98983119788488194</v>
      </c>
      <c r="H6226" s="5">
        <f>1+E6226</f>
        <v>0.98983119788480423</v>
      </c>
    </row>
    <row r="6227" spans="1:8" x14ac:dyDescent="0.3">
      <c r="A6227" s="2">
        <v>44097.548611111109</v>
      </c>
      <c r="B6227">
        <v>0.96458006279434849</v>
      </c>
      <c r="C6227">
        <v>1.069544717948445</v>
      </c>
      <c r="D6227" s="3">
        <f>100*(B6227/B6226-1)</f>
        <v>-2.0339672531277664E-2</v>
      </c>
      <c r="E6227" s="3">
        <f>100*(C6227/C6226-1)</f>
        <v>-2.0339672531222153E-2</v>
      </c>
      <c r="F6227" s="4" t="b">
        <f t="shared" si="97"/>
        <v>0</v>
      </c>
      <c r="G6227" s="5">
        <f>1+D6227</f>
        <v>0.97966032746872234</v>
      </c>
      <c r="H6227" s="5">
        <f>1+E6227</f>
        <v>0.97966032746877785</v>
      </c>
    </row>
    <row r="6228" spans="1:8" x14ac:dyDescent="0.3">
      <c r="A6228" s="2">
        <v>44097.552083333343</v>
      </c>
      <c r="B6228">
        <v>0.96516875981161698</v>
      </c>
      <c r="C6228">
        <v>1.0701974763969939</v>
      </c>
      <c r="D6228" s="3">
        <f>100*(B6228/B6227-1)</f>
        <v>6.1031431187075214E-2</v>
      </c>
      <c r="E6228" s="3">
        <f>100*(C6228/C6227-1)</f>
        <v>6.10314311870086E-2</v>
      </c>
      <c r="F6228" s="4" t="b">
        <f t="shared" si="97"/>
        <v>0</v>
      </c>
      <c r="G6228" s="5">
        <f>1+D6228</f>
        <v>1.0610314311870752</v>
      </c>
      <c r="H6228" s="5">
        <f>1+E6228</f>
        <v>1.0610314311870086</v>
      </c>
    </row>
    <row r="6229" spans="1:8" x14ac:dyDescent="0.3">
      <c r="A6229" s="2">
        <v>44097.555555555547</v>
      </c>
      <c r="B6229">
        <v>0.96492346938775508</v>
      </c>
      <c r="C6229">
        <v>1.069925493710099</v>
      </c>
      <c r="D6229" s="3">
        <f>100*(B6229/B6228-1)</f>
        <v>-2.5414252312705443E-2</v>
      </c>
      <c r="E6229" s="3">
        <f>100*(C6229/C6228-1)</f>
        <v>-2.5414252312627728E-2</v>
      </c>
      <c r="F6229" s="4" t="b">
        <f t="shared" si="97"/>
        <v>0</v>
      </c>
      <c r="G6229" s="5">
        <f>1+D6229</f>
        <v>0.97458574768729456</v>
      </c>
      <c r="H6229" s="5">
        <f>1+E6229</f>
        <v>0.97458574768737227</v>
      </c>
    </row>
    <row r="6230" spans="1:8" x14ac:dyDescent="0.3">
      <c r="A6230" s="2">
        <v>44097.559027777781</v>
      </c>
      <c r="B6230">
        <v>0.96487441130298279</v>
      </c>
      <c r="C6230">
        <v>1.0698710971727201</v>
      </c>
      <c r="D6230" s="3">
        <f>100*(B6230/B6229-1)</f>
        <v>-5.0841425593528555E-3</v>
      </c>
      <c r="E6230" s="3">
        <f>100*(C6230/C6229-1)</f>
        <v>-5.0841425593417533E-3</v>
      </c>
      <c r="F6230" s="4" t="b">
        <f t="shared" si="97"/>
        <v>0</v>
      </c>
      <c r="G6230" s="5">
        <f>1+D6230</f>
        <v>0.99491585744064714</v>
      </c>
      <c r="H6230" s="5">
        <f>1+E6230</f>
        <v>0.99491585744065825</v>
      </c>
    </row>
    <row r="6231" spans="1:8" x14ac:dyDescent="0.3">
      <c r="A6231" s="2">
        <v>44097.5625</v>
      </c>
      <c r="B6231">
        <v>0.96477629513343799</v>
      </c>
      <c r="C6231">
        <v>1.0697623040979609</v>
      </c>
      <c r="D6231" s="3">
        <f>100*(B6231/B6230-1)</f>
        <v>-1.0168802115118059E-2</v>
      </c>
      <c r="E6231" s="3">
        <f>100*(C6231/C6230-1)</f>
        <v>-1.0168802115195774E-2</v>
      </c>
      <c r="F6231" s="4" t="b">
        <f t="shared" si="97"/>
        <v>0</v>
      </c>
      <c r="G6231" s="5">
        <f>1+D6231</f>
        <v>0.98983119788488194</v>
      </c>
      <c r="H6231" s="5">
        <f>1+E6231</f>
        <v>0.98983119788480423</v>
      </c>
    </row>
    <row r="6232" spans="1:8" x14ac:dyDescent="0.3">
      <c r="A6232" s="2">
        <v>44097.565972222219</v>
      </c>
      <c r="B6232">
        <v>0.96526687598116168</v>
      </c>
      <c r="C6232">
        <v>1.070306269471752</v>
      </c>
      <c r="D6232" s="3">
        <f>100*(B6232/B6231-1)</f>
        <v>5.0849181328183057E-2</v>
      </c>
      <c r="E6232" s="3">
        <f>100*(C6232/C6231-1)</f>
        <v>5.0849181328160853E-2</v>
      </c>
      <c r="F6232" s="4" t="b">
        <f t="shared" si="97"/>
        <v>0</v>
      </c>
      <c r="G6232" s="5">
        <f>1+D6232</f>
        <v>1.0508491813281831</v>
      </c>
      <c r="H6232" s="5">
        <f>1+E6232</f>
        <v>1.0508491813281609</v>
      </c>
    </row>
    <row r="6233" spans="1:8" x14ac:dyDescent="0.3">
      <c r="A6233" s="2">
        <v>44097.569444444453</v>
      </c>
      <c r="B6233">
        <v>0.96487441130298279</v>
      </c>
      <c r="C6233">
        <v>1.0698710971727201</v>
      </c>
      <c r="D6233" s="3">
        <f>100*(B6233/B6232-1)</f>
        <v>-4.0658670461468649E-2</v>
      </c>
      <c r="E6233" s="3">
        <f>100*(C6233/C6232-1)</f>
        <v>-4.0658670461368729E-2</v>
      </c>
      <c r="F6233" s="4" t="b">
        <f t="shared" si="97"/>
        <v>0</v>
      </c>
      <c r="G6233" s="5">
        <f>1+D6233</f>
        <v>0.95934132953853135</v>
      </c>
      <c r="H6233" s="5">
        <f>1+E6233</f>
        <v>0.95934132953863127</v>
      </c>
    </row>
    <row r="6234" spans="1:8" x14ac:dyDescent="0.3">
      <c r="A6234" s="2">
        <v>44097.572916666657</v>
      </c>
      <c r="B6234">
        <v>0.96462912087912089</v>
      </c>
      <c r="C6234">
        <v>1.0695991144858239</v>
      </c>
      <c r="D6234" s="3">
        <f>100*(B6234/B6233-1)</f>
        <v>-2.5422005287778493E-2</v>
      </c>
      <c r="E6234" s="3">
        <f>100*(C6234/C6233-1)</f>
        <v>-2.5422005287834004E-2</v>
      </c>
      <c r="F6234" s="4" t="b">
        <f t="shared" si="97"/>
        <v>0</v>
      </c>
      <c r="G6234" s="5">
        <f>1+D6234</f>
        <v>0.97457799471222151</v>
      </c>
      <c r="H6234" s="5">
        <f>1+E6234</f>
        <v>0.974577994712166</v>
      </c>
    </row>
    <row r="6235" spans="1:8" x14ac:dyDescent="0.3">
      <c r="A6235" s="2">
        <v>44097.576388888891</v>
      </c>
      <c r="B6235">
        <v>0.96458006279434849</v>
      </c>
      <c r="C6235">
        <v>1.069544717948445</v>
      </c>
      <c r="D6235" s="3">
        <f>100*(B6235/B6234-1)</f>
        <v>-5.0856939429411163E-3</v>
      </c>
      <c r="E6235" s="3">
        <f>100*(C6235/C6234-1)</f>
        <v>-5.0856939429189119E-3</v>
      </c>
      <c r="F6235" s="4" t="b">
        <f t="shared" si="97"/>
        <v>0</v>
      </c>
      <c r="G6235" s="5">
        <f>1+D6235</f>
        <v>0.99491430605705888</v>
      </c>
      <c r="H6235" s="5">
        <f>1+E6235</f>
        <v>0.99491430605708109</v>
      </c>
    </row>
    <row r="6236" spans="1:8" x14ac:dyDescent="0.3">
      <c r="A6236" s="2">
        <v>44097.579861111109</v>
      </c>
      <c r="B6236">
        <v>0.96472723704866559</v>
      </c>
      <c r="C6236">
        <v>1.069707907560582</v>
      </c>
      <c r="D6236" s="3">
        <f>100*(B6236/B6235-1)</f>
        <v>1.5257857796768803E-2</v>
      </c>
      <c r="E6236" s="3">
        <f>100*(C6236/C6235-1)</f>
        <v>1.5257857796724394E-2</v>
      </c>
      <c r="F6236" s="4" t="b">
        <f t="shared" si="97"/>
        <v>0</v>
      </c>
      <c r="G6236" s="5">
        <f>1+D6236</f>
        <v>1.0152578577967688</v>
      </c>
      <c r="H6236" s="5">
        <f>1+E6236</f>
        <v>1.0152578577967244</v>
      </c>
    </row>
    <row r="6237" spans="1:8" x14ac:dyDescent="0.3">
      <c r="A6237" s="2">
        <v>44097.583333333343</v>
      </c>
      <c r="B6237">
        <v>0.96433477237048659</v>
      </c>
      <c r="C6237">
        <v>1.069272735261549</v>
      </c>
      <c r="D6237" s="3">
        <f>100*(B6237/B6236-1)</f>
        <v>-4.068141367913336E-2</v>
      </c>
      <c r="E6237" s="3">
        <f>100*(C6237/C6236-1)</f>
        <v>-4.0681413679122258E-2</v>
      </c>
      <c r="F6237" s="4" t="b">
        <f t="shared" si="97"/>
        <v>0</v>
      </c>
      <c r="G6237" s="5">
        <f>1+D6237</f>
        <v>0.95931858632086664</v>
      </c>
      <c r="H6237" s="5">
        <f>1+E6237</f>
        <v>0.95931858632087774</v>
      </c>
    </row>
    <row r="6238" spans="1:8" x14ac:dyDescent="0.3">
      <c r="A6238" s="2">
        <v>44097.586805555547</v>
      </c>
      <c r="B6238">
        <v>0.96462912087912089</v>
      </c>
      <c r="C6238">
        <v>1.0695991144858239</v>
      </c>
      <c r="D6238" s="3">
        <f>100*(B6238/B6237-1)</f>
        <v>3.0523477641564156E-2</v>
      </c>
      <c r="E6238" s="3">
        <f>100*(C6238/C6237-1)</f>
        <v>3.0523477641564156E-2</v>
      </c>
      <c r="F6238" s="4" t="b">
        <f t="shared" si="97"/>
        <v>0</v>
      </c>
      <c r="G6238" s="5">
        <f>1+D6238</f>
        <v>1.0305234776415642</v>
      </c>
      <c r="H6238" s="5">
        <f>1+E6238</f>
        <v>1.0305234776415642</v>
      </c>
    </row>
    <row r="6239" spans="1:8" x14ac:dyDescent="0.3">
      <c r="A6239" s="2">
        <v>44097.590277777781</v>
      </c>
      <c r="B6239">
        <v>0.96487441130298279</v>
      </c>
      <c r="C6239">
        <v>1.0698710971727201</v>
      </c>
      <c r="D6239" s="3">
        <f>100*(B6239/B6238-1)</f>
        <v>2.5428469714694479E-2</v>
      </c>
      <c r="E6239" s="3">
        <f>100*(C6239/C6238-1)</f>
        <v>2.5428469714738888E-2</v>
      </c>
      <c r="F6239" s="4" t="b">
        <f t="shared" si="97"/>
        <v>0</v>
      </c>
      <c r="G6239" s="5">
        <f>1+D6239</f>
        <v>1.0254284697146945</v>
      </c>
      <c r="H6239" s="5">
        <f>1+E6239</f>
        <v>1.0254284697147389</v>
      </c>
    </row>
    <row r="6240" spans="1:8" x14ac:dyDescent="0.3">
      <c r="A6240" s="2">
        <v>44097.59375</v>
      </c>
      <c r="B6240">
        <v>0.96502158555729989</v>
      </c>
      <c r="C6240">
        <v>1.0700342867848569</v>
      </c>
      <c r="D6240" s="3">
        <f>100*(B6240/B6239-1)</f>
        <v>1.5253203172660434E-2</v>
      </c>
      <c r="E6240" s="3">
        <f>100*(C6240/C6239-1)</f>
        <v>1.5253203172616026E-2</v>
      </c>
      <c r="F6240" s="4" t="b">
        <f t="shared" si="97"/>
        <v>0</v>
      </c>
      <c r="G6240" s="5">
        <f>1+D6240</f>
        <v>1.0152532031726604</v>
      </c>
      <c r="H6240" s="5">
        <f>1+E6240</f>
        <v>1.015253203172616</v>
      </c>
    </row>
    <row r="6241" spans="1:8" x14ac:dyDescent="0.3">
      <c r="A6241" s="2">
        <v>44097.597222222219</v>
      </c>
      <c r="B6241">
        <v>0.96511970172684447</v>
      </c>
      <c r="C6241">
        <v>1.070143079859615</v>
      </c>
      <c r="D6241" s="3">
        <f>100*(B6241/B6240-1)</f>
        <v>1.0167251283599299E-2</v>
      </c>
      <c r="E6241" s="3">
        <f>100*(C6241/C6240-1)</f>
        <v>1.0167251283599299E-2</v>
      </c>
      <c r="F6241" s="4" t="b">
        <f t="shared" si="97"/>
        <v>0</v>
      </c>
      <c r="G6241" s="5">
        <f>1+D6241</f>
        <v>1.0101672512835993</v>
      </c>
      <c r="H6241" s="5">
        <f>1+E6241</f>
        <v>1.0101672512835993</v>
      </c>
    </row>
    <row r="6242" spans="1:8" x14ac:dyDescent="0.3">
      <c r="A6242" s="2">
        <v>44097.600694444453</v>
      </c>
      <c r="B6242">
        <v>0.96511970172684447</v>
      </c>
      <c r="C6242">
        <v>1.070143079859615</v>
      </c>
      <c r="D6242" s="3">
        <f>100*(B6242/B6241-1)</f>
        <v>0</v>
      </c>
      <c r="E6242" s="3">
        <f>100*(C6242/C6241-1)</f>
        <v>0</v>
      </c>
      <c r="F6242" s="4" t="b">
        <f t="shared" si="97"/>
        <v>0</v>
      </c>
      <c r="G6242" s="5">
        <f>1+D6242</f>
        <v>1</v>
      </c>
      <c r="H6242" s="5">
        <f>1+E6242</f>
        <v>1</v>
      </c>
    </row>
    <row r="6243" spans="1:8" x14ac:dyDescent="0.3">
      <c r="A6243" s="2">
        <v>44097.604166666657</v>
      </c>
      <c r="B6243">
        <v>0.96526687598116168</v>
      </c>
      <c r="C6243">
        <v>1.070306269471752</v>
      </c>
      <c r="D6243" s="3">
        <f>100*(B6243/B6242-1)</f>
        <v>1.5249326488087078E-2</v>
      </c>
      <c r="E6243" s="3">
        <f>100*(C6243/C6242-1)</f>
        <v>1.5249326488042669E-2</v>
      </c>
      <c r="F6243" s="4" t="b">
        <f t="shared" si="97"/>
        <v>0</v>
      </c>
      <c r="G6243" s="5">
        <f>1+D6243</f>
        <v>1.0152493264880871</v>
      </c>
      <c r="H6243" s="5">
        <f>1+E6243</f>
        <v>1.0152493264880427</v>
      </c>
    </row>
    <row r="6244" spans="1:8" x14ac:dyDescent="0.3">
      <c r="A6244" s="2">
        <v>44097.607638888891</v>
      </c>
      <c r="B6244">
        <v>0.96541405023547877</v>
      </c>
      <c r="C6244">
        <v>1.0704694590838899</v>
      </c>
      <c r="D6244" s="3">
        <f>100*(B6244/B6243-1)</f>
        <v>1.5247001423057682E-2</v>
      </c>
      <c r="E6244" s="3">
        <f>100*(C6244/C6243-1)</f>
        <v>1.5247001423102091E-2</v>
      </c>
      <c r="F6244" s="4" t="b">
        <f t="shared" si="97"/>
        <v>0</v>
      </c>
      <c r="G6244" s="5">
        <f>1+D6244</f>
        <v>1.0152470014230577</v>
      </c>
      <c r="H6244" s="5">
        <f>1+E6244</f>
        <v>1.0152470014231021</v>
      </c>
    </row>
    <row r="6245" spans="1:8" x14ac:dyDescent="0.3">
      <c r="A6245" s="2">
        <v>44097.611111111109</v>
      </c>
      <c r="B6245">
        <v>0.96507064364207218</v>
      </c>
      <c r="C6245">
        <v>1.0700886833222361</v>
      </c>
      <c r="D6245" s="3">
        <f>100*(B6245/B6244-1)</f>
        <v>-3.557091315615768E-2</v>
      </c>
      <c r="E6245" s="3">
        <f>100*(C6245/C6244-1)</f>
        <v>-3.5570913156146577E-2</v>
      </c>
      <c r="F6245" s="4" t="b">
        <f t="shared" si="97"/>
        <v>0</v>
      </c>
      <c r="G6245" s="5">
        <f>1+D6245</f>
        <v>0.96442908684384232</v>
      </c>
      <c r="H6245" s="5">
        <f>1+E6245</f>
        <v>0.96442908684385342</v>
      </c>
    </row>
    <row r="6246" spans="1:8" x14ac:dyDescent="0.3">
      <c r="A6246" s="2">
        <v>44097.614583333343</v>
      </c>
      <c r="B6246">
        <v>0.96511970172684447</v>
      </c>
      <c r="C6246">
        <v>1.070143079859615</v>
      </c>
      <c r="D6246" s="3">
        <f>100*(B6246/B6245-1)</f>
        <v>5.0833672224470661E-3</v>
      </c>
      <c r="E6246" s="3">
        <f>100*(C6246/C6245-1)</f>
        <v>5.0833672224248616E-3</v>
      </c>
      <c r="F6246" s="4" t="b">
        <f t="shared" si="97"/>
        <v>0</v>
      </c>
      <c r="G6246" s="5">
        <f>1+D6246</f>
        <v>1.0050833672224471</v>
      </c>
      <c r="H6246" s="5">
        <f>1+E6246</f>
        <v>1.0050833672224249</v>
      </c>
    </row>
    <row r="6247" spans="1:8" x14ac:dyDescent="0.3">
      <c r="A6247" s="2">
        <v>44097.618055555547</v>
      </c>
      <c r="B6247">
        <v>0.96467817896389318</v>
      </c>
      <c r="C6247">
        <v>1.0696535110232031</v>
      </c>
      <c r="D6247" s="3">
        <f>100*(B6247/B6246-1)</f>
        <v>-4.574797946423903E-2</v>
      </c>
      <c r="E6247" s="3">
        <f>100*(C6247/C6246-1)</f>
        <v>-4.5747979464216826E-2</v>
      </c>
      <c r="F6247" s="4" t="b">
        <f t="shared" si="97"/>
        <v>0</v>
      </c>
      <c r="G6247" s="5">
        <f>1+D6247</f>
        <v>0.95425202053576097</v>
      </c>
      <c r="H6247" s="5">
        <f>1+E6247</f>
        <v>0.95425202053578317</v>
      </c>
    </row>
    <row r="6248" spans="1:8" x14ac:dyDescent="0.3">
      <c r="A6248" s="2">
        <v>44097.621527777781</v>
      </c>
      <c r="B6248">
        <v>0.96502158555729989</v>
      </c>
      <c r="C6248">
        <v>1.0700342867848569</v>
      </c>
      <c r="D6248" s="3">
        <f>100*(B6248/B6247-1)</f>
        <v>3.5598047192841875E-2</v>
      </c>
      <c r="E6248" s="3">
        <f>100*(C6248/C6247-1)</f>
        <v>3.5598047192841875E-2</v>
      </c>
      <c r="F6248" s="4" t="b">
        <f t="shared" si="97"/>
        <v>0</v>
      </c>
      <c r="G6248" s="5">
        <f>1+D6248</f>
        <v>1.0355980471928419</v>
      </c>
      <c r="H6248" s="5">
        <f>1+E6248</f>
        <v>1.0355980471928419</v>
      </c>
    </row>
    <row r="6249" spans="1:8" x14ac:dyDescent="0.3">
      <c r="A6249" s="2">
        <v>44097.625</v>
      </c>
      <c r="B6249">
        <v>0.96511970172684447</v>
      </c>
      <c r="C6249">
        <v>1.070143079859615</v>
      </c>
      <c r="D6249" s="3">
        <f>100*(B6249/B6248-1)</f>
        <v>1.0167251283599299E-2</v>
      </c>
      <c r="E6249" s="3">
        <f>100*(C6249/C6248-1)</f>
        <v>1.0167251283599299E-2</v>
      </c>
      <c r="F6249" s="4" t="b">
        <f t="shared" si="97"/>
        <v>0</v>
      </c>
      <c r="G6249" s="5">
        <f>1+D6249</f>
        <v>1.0101672512835993</v>
      </c>
      <c r="H6249" s="5">
        <f>1+E6249</f>
        <v>1.0101672512835993</v>
      </c>
    </row>
    <row r="6250" spans="1:8" x14ac:dyDescent="0.3">
      <c r="A6250" s="2">
        <v>44097.628472222219</v>
      </c>
      <c r="B6250">
        <v>0.96497252747252737</v>
      </c>
      <c r="C6250">
        <v>1.069979890247478</v>
      </c>
      <c r="D6250" s="3">
        <f>100*(B6250/B6249-1)</f>
        <v>-1.5249326488075976E-2</v>
      </c>
      <c r="E6250" s="3">
        <f>100*(C6250/C6249-1)</f>
        <v>-1.5249326488042669E-2</v>
      </c>
      <c r="F6250" s="4" t="b">
        <f t="shared" si="97"/>
        <v>0</v>
      </c>
      <c r="G6250" s="5">
        <f>1+D6250</f>
        <v>0.98475067351192402</v>
      </c>
      <c r="H6250" s="5">
        <f>1+E6250</f>
        <v>0.98475067351195733</v>
      </c>
    </row>
    <row r="6251" spans="1:8" x14ac:dyDescent="0.3">
      <c r="A6251" s="2">
        <v>44097.631944444453</v>
      </c>
      <c r="B6251">
        <v>0.96536499215070648</v>
      </c>
      <c r="C6251">
        <v>1.070415062546511</v>
      </c>
      <c r="D6251" s="3">
        <f>100*(B6251/B6250-1)</f>
        <v>4.0671072699560717E-2</v>
      </c>
      <c r="E6251" s="3">
        <f>100*(C6251/C6250-1)</f>
        <v>4.0671072699538513E-2</v>
      </c>
      <c r="F6251" s="4" t="b">
        <f t="shared" si="97"/>
        <v>0</v>
      </c>
      <c r="G6251" s="5">
        <f>1+D6251</f>
        <v>1.0406710726995607</v>
      </c>
      <c r="H6251" s="5">
        <f>1+E6251</f>
        <v>1.0406710726995385</v>
      </c>
    </row>
    <row r="6252" spans="1:8" x14ac:dyDescent="0.3">
      <c r="A6252" s="2">
        <v>44097.635416666657</v>
      </c>
      <c r="B6252">
        <v>0.96561028257456838</v>
      </c>
      <c r="C6252">
        <v>1.0706870452334061</v>
      </c>
      <c r="D6252" s="3">
        <f>100*(B6252/B6251-1)</f>
        <v>2.5409086289251981E-2</v>
      </c>
      <c r="E6252" s="3">
        <f>100*(C6252/C6251-1)</f>
        <v>2.5409086289207572E-2</v>
      </c>
      <c r="F6252" s="4" t="b">
        <f t="shared" si="97"/>
        <v>0</v>
      </c>
      <c r="G6252" s="5">
        <f>1+D6252</f>
        <v>1.025409086289252</v>
      </c>
      <c r="H6252" s="5">
        <f>1+E6252</f>
        <v>1.0254090862892076</v>
      </c>
    </row>
    <row r="6253" spans="1:8" x14ac:dyDescent="0.3">
      <c r="A6253" s="2">
        <v>44098.399305555547</v>
      </c>
      <c r="B6253">
        <v>0.96649332810047095</v>
      </c>
      <c r="C6253">
        <v>1.0716661829062311</v>
      </c>
      <c r="D6253" s="3">
        <f>100*(B6253/B6252-1)</f>
        <v>9.1449474165505862E-2</v>
      </c>
      <c r="E6253" s="3">
        <f>100*(C6253/C6252-1)</f>
        <v>9.144947416559468E-2</v>
      </c>
      <c r="F6253" s="4" t="b">
        <f t="shared" si="97"/>
        <v>0</v>
      </c>
      <c r="G6253" s="5">
        <f>1+D6253</f>
        <v>1.0914494741655059</v>
      </c>
      <c r="H6253" s="5">
        <f>1+E6253</f>
        <v>1.0914494741655947</v>
      </c>
    </row>
    <row r="6254" spans="1:8" x14ac:dyDescent="0.3">
      <c r="A6254" s="2">
        <v>44098.402777777781</v>
      </c>
      <c r="B6254">
        <v>0.96693485086342224</v>
      </c>
      <c r="C6254">
        <v>1.072155751742643</v>
      </c>
      <c r="D6254" s="3">
        <f>100*(B6254/B6253-1)</f>
        <v>4.5682960255821747E-2</v>
      </c>
      <c r="E6254" s="3">
        <f>100*(C6254/C6253-1)</f>
        <v>4.5682960255799543E-2</v>
      </c>
      <c r="F6254" s="4" t="b">
        <f t="shared" si="97"/>
        <v>0</v>
      </c>
      <c r="G6254" s="5">
        <f>1+D6254</f>
        <v>1.0456829602558217</v>
      </c>
      <c r="H6254" s="5">
        <f>1+E6254</f>
        <v>1.0456829602557995</v>
      </c>
    </row>
    <row r="6255" spans="1:8" x14ac:dyDescent="0.3">
      <c r="A6255" s="2">
        <v>44098.40625</v>
      </c>
      <c r="B6255">
        <v>0.96683673469387754</v>
      </c>
      <c r="C6255">
        <v>1.0720469586678849</v>
      </c>
      <c r="D6255" s="3">
        <f>100*(B6255/B6254-1)</f>
        <v>-1.0147133434801336E-2</v>
      </c>
      <c r="E6255" s="3">
        <f>100*(C6255/C6254-1)</f>
        <v>-1.0147133434790234E-2</v>
      </c>
      <c r="F6255" s="4" t="b">
        <f t="shared" si="97"/>
        <v>0</v>
      </c>
      <c r="G6255" s="5">
        <f>1+D6255</f>
        <v>0.98985286656519866</v>
      </c>
      <c r="H6255" s="5">
        <f>1+E6255</f>
        <v>0.98985286656520977</v>
      </c>
    </row>
    <row r="6256" spans="1:8" x14ac:dyDescent="0.3">
      <c r="A6256" s="2">
        <v>44098.409722222219</v>
      </c>
      <c r="B6256">
        <v>0.96644427001569855</v>
      </c>
      <c r="C6256">
        <v>1.0716117863688519</v>
      </c>
      <c r="D6256" s="3">
        <f>100*(B6256/B6255-1)</f>
        <v>-4.0592652729853906E-2</v>
      </c>
      <c r="E6256" s="3">
        <f>100*(C6256/C6255-1)</f>
        <v>-4.0592652729853906E-2</v>
      </c>
      <c r="F6256" s="4" t="b">
        <f t="shared" si="97"/>
        <v>0</v>
      </c>
      <c r="G6256" s="5">
        <f>1+D6256</f>
        <v>0.95940734727014609</v>
      </c>
      <c r="H6256" s="5">
        <f>1+E6256</f>
        <v>0.95940734727014609</v>
      </c>
    </row>
    <row r="6257" spans="1:8" x14ac:dyDescent="0.3">
      <c r="A6257" s="2">
        <v>44098.413194444453</v>
      </c>
      <c r="B6257">
        <v>0.96678767660910514</v>
      </c>
      <c r="C6257">
        <v>1.071992562130506</v>
      </c>
      <c r="D6257" s="3">
        <f>100*(B6257/B6256-1)</f>
        <v>3.5532994923848094E-2</v>
      </c>
      <c r="E6257" s="3">
        <f>100*(C6257/C6256-1)</f>
        <v>3.5532994923870298E-2</v>
      </c>
      <c r="F6257" s="4" t="b">
        <f t="shared" si="97"/>
        <v>0</v>
      </c>
      <c r="G6257" s="5">
        <f>1+D6257</f>
        <v>1.0355329949238481</v>
      </c>
      <c r="H6257" s="5">
        <f>1+E6257</f>
        <v>1.0355329949238703</v>
      </c>
    </row>
    <row r="6258" spans="1:8" x14ac:dyDescent="0.3">
      <c r="A6258" s="2">
        <v>44098.416666666657</v>
      </c>
      <c r="B6258">
        <v>0.96634615384615374</v>
      </c>
      <c r="C6258">
        <v>1.0715029932940929</v>
      </c>
      <c r="D6258" s="3">
        <f>100*(B6258/B6257-1)</f>
        <v>-4.5669051606034294E-2</v>
      </c>
      <c r="E6258" s="3">
        <f>100*(C6258/C6257-1)</f>
        <v>-4.566905160611201E-2</v>
      </c>
      <c r="F6258" s="4" t="b">
        <f t="shared" si="97"/>
        <v>0</v>
      </c>
      <c r="G6258" s="5">
        <f>1+D6258</f>
        <v>0.95433094839396571</v>
      </c>
      <c r="H6258" s="5">
        <f>1+E6258</f>
        <v>0.95433094839388799</v>
      </c>
    </row>
    <row r="6259" spans="1:8" x14ac:dyDescent="0.3">
      <c r="A6259" s="2">
        <v>44098.420138888891</v>
      </c>
      <c r="B6259">
        <v>0.96614992150706436</v>
      </c>
      <c r="C6259">
        <v>1.071285407144577</v>
      </c>
      <c r="D6259" s="3">
        <f>100*(B6259/B6258-1)</f>
        <v>-2.0306630114719226E-2</v>
      </c>
      <c r="E6259" s="3">
        <f>100*(C6259/C6258-1)</f>
        <v>-2.0306630114674817E-2</v>
      </c>
      <c r="F6259" s="4" t="b">
        <f t="shared" si="97"/>
        <v>0</v>
      </c>
      <c r="G6259" s="5">
        <f>1+D6259</f>
        <v>0.97969336988528077</v>
      </c>
      <c r="H6259" s="5">
        <f>1+E6259</f>
        <v>0.97969336988532518</v>
      </c>
    </row>
    <row r="6260" spans="1:8" x14ac:dyDescent="0.3">
      <c r="A6260" s="2">
        <v>44098.423611111109</v>
      </c>
      <c r="B6260">
        <v>0.96590463108320246</v>
      </c>
      <c r="C6260">
        <v>1.071013424457681</v>
      </c>
      <c r="D6260" s="3">
        <f>100*(B6260/B6259-1)</f>
        <v>-2.5388443180673903E-2</v>
      </c>
      <c r="E6260" s="3">
        <f>100*(C6260/C6259-1)</f>
        <v>-2.5388443180696108E-2</v>
      </c>
      <c r="F6260" s="4" t="b">
        <f t="shared" si="97"/>
        <v>0</v>
      </c>
      <c r="G6260" s="5">
        <f>1+D6260</f>
        <v>0.9746115568193261</v>
      </c>
      <c r="H6260" s="5">
        <f>1+E6260</f>
        <v>0.97461155681930389</v>
      </c>
    </row>
    <row r="6261" spans="1:8" x14ac:dyDescent="0.3">
      <c r="A6261" s="2">
        <v>44098.427083333343</v>
      </c>
      <c r="B6261">
        <v>0.96624803767660916</v>
      </c>
      <c r="C6261">
        <v>1.071394200219336</v>
      </c>
      <c r="D6261" s="3">
        <f>100*(B6261/B6260-1)</f>
        <v>3.5552846767239465E-2</v>
      </c>
      <c r="E6261" s="3">
        <f>100*(C6261/C6260-1)</f>
        <v>3.5552846767328283E-2</v>
      </c>
      <c r="F6261" s="4" t="b">
        <f t="shared" si="97"/>
        <v>0</v>
      </c>
      <c r="G6261" s="5">
        <f>1+D6261</f>
        <v>1.0355528467672395</v>
      </c>
      <c r="H6261" s="5">
        <f>1+E6261</f>
        <v>1.0355528467673283</v>
      </c>
    </row>
    <row r="6262" spans="1:8" x14ac:dyDescent="0.3">
      <c r="A6262" s="2">
        <v>44098.430555555547</v>
      </c>
      <c r="B6262">
        <v>0.96664050235478804</v>
      </c>
      <c r="C6262">
        <v>1.0718293725183681</v>
      </c>
      <c r="D6262" s="3">
        <f>100*(B6262/B6261-1)</f>
        <v>4.0617384240437815E-2</v>
      </c>
      <c r="E6262" s="3">
        <f>100*(C6262/C6261-1)</f>
        <v>4.0617384240371202E-2</v>
      </c>
      <c r="F6262" s="4" t="b">
        <f t="shared" si="97"/>
        <v>0</v>
      </c>
      <c r="G6262" s="5">
        <f>1+D6262</f>
        <v>1.0406173842404378</v>
      </c>
      <c r="H6262" s="5">
        <f>1+E6262</f>
        <v>1.0406173842403712</v>
      </c>
    </row>
    <row r="6263" spans="1:8" x14ac:dyDescent="0.3">
      <c r="A6263" s="2">
        <v>44098.434027777781</v>
      </c>
      <c r="B6263">
        <v>0.96703296703296704</v>
      </c>
      <c r="C6263">
        <v>1.072264544817402</v>
      </c>
      <c r="D6263" s="3">
        <f>100*(B6263/B6262-1)</f>
        <v>4.0600893219644441E-2</v>
      </c>
      <c r="E6263" s="3">
        <f>100*(C6263/C6262-1)</f>
        <v>4.0600893219733258E-2</v>
      </c>
      <c r="F6263" s="4" t="b">
        <f t="shared" si="97"/>
        <v>0</v>
      </c>
      <c r="G6263" s="5">
        <f>1+D6263</f>
        <v>1.0406008932196444</v>
      </c>
      <c r="H6263" s="5">
        <f>1+E6263</f>
        <v>1.0406008932197333</v>
      </c>
    </row>
    <row r="6264" spans="1:8" x14ac:dyDescent="0.3">
      <c r="A6264" s="2">
        <v>44098.4375</v>
      </c>
      <c r="B6264">
        <v>0.96703296703296704</v>
      </c>
      <c r="C6264">
        <v>1.072264544817402</v>
      </c>
      <c r="D6264" s="3">
        <f>100*(B6264/B6263-1)</f>
        <v>0</v>
      </c>
      <c r="E6264" s="3">
        <f>100*(C6264/C6263-1)</f>
        <v>0</v>
      </c>
      <c r="F6264" s="4" t="b">
        <f t="shared" si="97"/>
        <v>0</v>
      </c>
      <c r="G6264" s="5">
        <f>1+D6264</f>
        <v>1</v>
      </c>
      <c r="H6264" s="5">
        <f>1+E6264</f>
        <v>1</v>
      </c>
    </row>
    <row r="6265" spans="1:8" x14ac:dyDescent="0.3">
      <c r="A6265" s="2">
        <v>44098.440972222219</v>
      </c>
      <c r="B6265">
        <v>0.96732731554160123</v>
      </c>
      <c r="C6265">
        <v>1.072590924041676</v>
      </c>
      <c r="D6265" s="3">
        <f>100*(B6265/B6264-1)</f>
        <v>3.0438311688318898E-2</v>
      </c>
      <c r="E6265" s="3">
        <f>100*(C6265/C6264-1)</f>
        <v>3.0438311688252284E-2</v>
      </c>
      <c r="F6265" s="4" t="b">
        <f t="shared" si="97"/>
        <v>0</v>
      </c>
      <c r="G6265" s="5">
        <f>1+D6265</f>
        <v>1.0304383116883189</v>
      </c>
      <c r="H6265" s="5">
        <f>1+E6265</f>
        <v>1.0304383116882523</v>
      </c>
    </row>
    <row r="6266" spans="1:8" x14ac:dyDescent="0.3">
      <c r="A6266" s="2">
        <v>44098.444444444453</v>
      </c>
      <c r="B6266">
        <v>0.96693485086342224</v>
      </c>
      <c r="C6266">
        <v>1.072155751742643</v>
      </c>
      <c r="D6266" s="3">
        <f>100*(B6266/B6265-1)</f>
        <v>-4.0572066132471551E-2</v>
      </c>
      <c r="E6266" s="3">
        <f>100*(C6266/C6265-1)</f>
        <v>-4.0572066132460449E-2</v>
      </c>
      <c r="F6266" s="4" t="b">
        <f t="shared" si="97"/>
        <v>0</v>
      </c>
      <c r="G6266" s="5">
        <f>1+D6266</f>
        <v>0.95942793386752845</v>
      </c>
      <c r="H6266" s="5">
        <f>1+E6266</f>
        <v>0.95942793386753955</v>
      </c>
    </row>
    <row r="6267" spans="1:8" x14ac:dyDescent="0.3">
      <c r="A6267" s="2">
        <v>44098.447916666657</v>
      </c>
      <c r="B6267">
        <v>0.96732731554160123</v>
      </c>
      <c r="C6267">
        <v>1.072590924041676</v>
      </c>
      <c r="D6267" s="3">
        <f>100*(B6267/B6266-1)</f>
        <v>4.058853373922755E-2</v>
      </c>
      <c r="E6267" s="3">
        <f>100*(C6267/C6266-1)</f>
        <v>4.0588533739205346E-2</v>
      </c>
      <c r="F6267" s="4" t="b">
        <f t="shared" si="97"/>
        <v>0</v>
      </c>
      <c r="G6267" s="5">
        <f>1+D6267</f>
        <v>1.0405885337392276</v>
      </c>
      <c r="H6267" s="5">
        <f>1+E6267</f>
        <v>1.0405885337392053</v>
      </c>
    </row>
    <row r="6268" spans="1:8" x14ac:dyDescent="0.3">
      <c r="A6268" s="2">
        <v>44098.451388888891</v>
      </c>
      <c r="B6268">
        <v>0.96713108320251173</v>
      </c>
      <c r="C6268">
        <v>1.0723733378921589</v>
      </c>
      <c r="D6268" s="3">
        <f>100*(B6268/B6267-1)</f>
        <v>-2.0286033066230225E-2</v>
      </c>
      <c r="E6268" s="3">
        <f>100*(C6268/C6267-1)</f>
        <v>-2.0286033066285736E-2</v>
      </c>
      <c r="F6268" s="4" t="b">
        <f t="shared" si="97"/>
        <v>0</v>
      </c>
      <c r="G6268" s="5">
        <f>1+D6268</f>
        <v>0.97971396693376978</v>
      </c>
      <c r="H6268" s="5">
        <f>1+E6268</f>
        <v>0.97971396693371426</v>
      </c>
    </row>
    <row r="6269" spans="1:8" x14ac:dyDescent="0.3">
      <c r="A6269" s="2">
        <v>44098.454861111109</v>
      </c>
      <c r="B6269">
        <v>0.96688579277864994</v>
      </c>
      <c r="C6269">
        <v>1.0721013552052641</v>
      </c>
      <c r="D6269" s="3">
        <f>100*(B6269/B6268-1)</f>
        <v>-2.5362686415741909E-2</v>
      </c>
      <c r="E6269" s="3">
        <f>100*(C6269/C6268-1)</f>
        <v>-2.5362686415675295E-2</v>
      </c>
      <c r="F6269" s="4" t="b">
        <f t="shared" si="97"/>
        <v>0</v>
      </c>
      <c r="G6269" s="5">
        <f>1+D6269</f>
        <v>0.97463731358425809</v>
      </c>
      <c r="H6269" s="5">
        <f>1+E6269</f>
        <v>0.9746373135843247</v>
      </c>
    </row>
    <row r="6270" spans="1:8" x14ac:dyDescent="0.3">
      <c r="A6270" s="2">
        <v>44098.458333333343</v>
      </c>
      <c r="B6270">
        <v>0.96673861852433285</v>
      </c>
      <c r="C6270">
        <v>1.071938165593127</v>
      </c>
      <c r="D6270" s="3">
        <f>100*(B6270/B6269-1)</f>
        <v>-1.522147242376537E-2</v>
      </c>
      <c r="E6270" s="3">
        <f>100*(C6270/C6269-1)</f>
        <v>-1.5221472423732063E-2</v>
      </c>
      <c r="F6270" s="4" t="b">
        <f t="shared" si="97"/>
        <v>0</v>
      </c>
      <c r="G6270" s="5">
        <f>1+D6270</f>
        <v>0.98477852757623463</v>
      </c>
      <c r="H6270" s="5">
        <f>1+E6270</f>
        <v>0.98477852757626794</v>
      </c>
    </row>
    <row r="6271" spans="1:8" x14ac:dyDescent="0.3">
      <c r="A6271" s="2">
        <v>44098.461805555547</v>
      </c>
      <c r="B6271">
        <v>0.96693485086342224</v>
      </c>
      <c r="C6271">
        <v>1.072155751742643</v>
      </c>
      <c r="D6271" s="3">
        <f>100*(B6271/B6270-1)</f>
        <v>2.0298386278283509E-2</v>
      </c>
      <c r="E6271" s="3">
        <f>100*(C6271/C6270-1)</f>
        <v>2.02983862782391E-2</v>
      </c>
      <c r="F6271" s="4" t="b">
        <f t="shared" si="97"/>
        <v>0</v>
      </c>
      <c r="G6271" s="5">
        <f>1+D6271</f>
        <v>1.0202983862782835</v>
      </c>
      <c r="H6271" s="5">
        <f>1+E6271</f>
        <v>1.0202983862782391</v>
      </c>
    </row>
    <row r="6272" spans="1:8" x14ac:dyDescent="0.3">
      <c r="A6272" s="2">
        <v>44098.465277777781</v>
      </c>
      <c r="B6272">
        <v>0.96634615384615374</v>
      </c>
      <c r="C6272">
        <v>1.0715029932940929</v>
      </c>
      <c r="D6272" s="3">
        <f>100*(B6272/B6271-1)</f>
        <v>-6.0882800608830223E-2</v>
      </c>
      <c r="E6272" s="3">
        <f>100*(C6272/C6271-1)</f>
        <v>-6.0882800608874632E-2</v>
      </c>
      <c r="F6272" s="4" t="b">
        <f t="shared" si="97"/>
        <v>0</v>
      </c>
      <c r="G6272" s="5">
        <f>1+D6272</f>
        <v>0.93911719939116978</v>
      </c>
      <c r="H6272" s="5">
        <f>1+E6272</f>
        <v>0.93911719939112537</v>
      </c>
    </row>
    <row r="6273" spans="1:8" x14ac:dyDescent="0.3">
      <c r="A6273" s="2">
        <v>44098.46875</v>
      </c>
      <c r="B6273">
        <v>0.96575745682888547</v>
      </c>
      <c r="C6273">
        <v>1.0721561496447749</v>
      </c>
      <c r="D6273" s="3">
        <f>100*(B6273/B6272-1)</f>
        <v>-6.0919890344179883E-2</v>
      </c>
      <c r="E6273" s="3">
        <f>100*(C6273/C6272-1)</f>
        <v>6.095702529713698E-2</v>
      </c>
      <c r="F6273" s="4" t="b">
        <f t="shared" si="97"/>
        <v>1</v>
      </c>
      <c r="G6273" s="5">
        <f>1+D6273</f>
        <v>0.93908010965582012</v>
      </c>
      <c r="H6273" s="5">
        <f>1+E6273</f>
        <v>1.060957025297137</v>
      </c>
    </row>
    <row r="6274" spans="1:8" x14ac:dyDescent="0.3">
      <c r="A6274" s="2">
        <v>44098.472222222219</v>
      </c>
      <c r="B6274">
        <v>0.96595368916797486</v>
      </c>
      <c r="C6274">
        <v>1.071938342402593</v>
      </c>
      <c r="D6274" s="3">
        <f>100*(B6274/B6273-1)</f>
        <v>2.0319008432378993E-2</v>
      </c>
      <c r="E6274" s="3">
        <f>100*(C6274/C6273-1)</f>
        <v>-2.0314880649996425E-2</v>
      </c>
      <c r="F6274" s="4" t="b">
        <f t="shared" si="97"/>
        <v>1</v>
      </c>
      <c r="G6274" s="5">
        <f>1+D6274</f>
        <v>1.020319008432379</v>
      </c>
      <c r="H6274" s="5">
        <f>1+E6274</f>
        <v>0.97968511935000357</v>
      </c>
    </row>
    <row r="6275" spans="1:8" x14ac:dyDescent="0.3">
      <c r="A6275" s="2">
        <v>44098.475694444453</v>
      </c>
      <c r="B6275">
        <v>0.96561028257456838</v>
      </c>
      <c r="C6275">
        <v>1.0723195631716229</v>
      </c>
      <c r="D6275" s="3">
        <f>100*(B6275/B6274-1)</f>
        <v>-3.5551041137626971E-2</v>
      </c>
      <c r="E6275" s="3">
        <f>100*(C6275/C6274-1)</f>
        <v>3.5563684397699191E-2</v>
      </c>
      <c r="F6275" s="4" t="b">
        <f t="shared" si="97"/>
        <v>1</v>
      </c>
      <c r="G6275" s="5">
        <f>1+D6275</f>
        <v>0.96444895886237303</v>
      </c>
      <c r="H6275" s="5">
        <f>1+E6275</f>
        <v>1.0355636843976992</v>
      </c>
    </row>
    <row r="6276" spans="1:8" x14ac:dyDescent="0.3">
      <c r="A6276" s="2">
        <v>44098.479166666657</v>
      </c>
      <c r="B6276">
        <v>0.96507064364207218</v>
      </c>
      <c r="C6276">
        <v>1.072919172524758</v>
      </c>
      <c r="D6276" s="3">
        <f>100*(B6276/B6275-1)</f>
        <v>-5.5885789767828875E-2</v>
      </c>
      <c r="E6276" s="3">
        <f>100*(C6276/C6275-1)</f>
        <v>5.5917039446851113E-2</v>
      </c>
      <c r="F6276" s="4" t="b">
        <f t="shared" ref="F6276:F6339" si="98">AND(ABS(D6276+E6276)&lt;0.0001,D6276&lt;&gt;0)</f>
        <v>1</v>
      </c>
      <c r="G6276" s="5">
        <f>1+D6276</f>
        <v>0.94411421023217112</v>
      </c>
      <c r="H6276" s="5">
        <f>1+E6276</f>
        <v>1.0559170394468511</v>
      </c>
    </row>
    <row r="6277" spans="1:8" x14ac:dyDescent="0.3">
      <c r="A6277" s="2">
        <v>44098.545138888891</v>
      </c>
      <c r="B6277">
        <v>0.96467817896389318</v>
      </c>
      <c r="C6277">
        <v>1.0733556734086169</v>
      </c>
      <c r="D6277" s="3">
        <f>100*(B6277/B6276-1)</f>
        <v>-4.0666937779587631E-2</v>
      </c>
      <c r="E6277" s="3">
        <f>100*(C6277/C6276-1)</f>
        <v>4.068348250612086E-2</v>
      </c>
      <c r="F6277" s="4" t="b">
        <f t="shared" si="98"/>
        <v>1</v>
      </c>
      <c r="G6277" s="5">
        <f>1+D6277</f>
        <v>0.95933306222041237</v>
      </c>
      <c r="H6277" s="5">
        <f>1+E6277</f>
        <v>1.0406834825061209</v>
      </c>
    </row>
    <row r="6278" spans="1:8" x14ac:dyDescent="0.3">
      <c r="A6278" s="2">
        <v>44098.548611111109</v>
      </c>
      <c r="B6278">
        <v>0.96487441130298279</v>
      </c>
      <c r="C6278">
        <v>1.073137378579776</v>
      </c>
      <c r="D6278" s="3">
        <f>100*(B6278/B6277-1)</f>
        <v>2.0341741253071532E-2</v>
      </c>
      <c r="E6278" s="3">
        <f>100*(C6278/C6277-1)</f>
        <v>-2.0337604230269424E-2</v>
      </c>
      <c r="F6278" s="4" t="b">
        <f t="shared" si="98"/>
        <v>1</v>
      </c>
      <c r="G6278" s="5">
        <f>1+D6278</f>
        <v>1.0203417412530715</v>
      </c>
      <c r="H6278" s="5">
        <f>1+E6278</f>
        <v>0.97966239576973058</v>
      </c>
    </row>
    <row r="6279" spans="1:8" x14ac:dyDescent="0.3">
      <c r="A6279" s="2">
        <v>44098.552083333343</v>
      </c>
      <c r="B6279">
        <v>0.96482535321821028</v>
      </c>
      <c r="C6279">
        <v>1.07308281597155</v>
      </c>
      <c r="D6279" s="3">
        <f>100*(B6279/B6278-1)</f>
        <v>-5.0844010575756826E-3</v>
      </c>
      <c r="E6279" s="3">
        <f>100*(C6279/C6278-1)</f>
        <v>-5.0844010575978871E-3</v>
      </c>
      <c r="F6279" s="4" t="b">
        <f t="shared" si="98"/>
        <v>0</v>
      </c>
      <c r="G6279" s="5">
        <f>1+D6279</f>
        <v>0.99491559894242432</v>
      </c>
      <c r="H6279" s="5">
        <f>1+E6279</f>
        <v>0.99491559894240211</v>
      </c>
    </row>
    <row r="6280" spans="1:8" x14ac:dyDescent="0.3">
      <c r="A6280" s="2">
        <v>44098.555555555547</v>
      </c>
      <c r="B6280">
        <v>0.96472723704866559</v>
      </c>
      <c r="C6280">
        <v>1.0729736907551</v>
      </c>
      <c r="D6280" s="3">
        <f>100*(B6280/B6279-1)</f>
        <v>-1.0169319164077262E-2</v>
      </c>
      <c r="E6280" s="3">
        <f>100*(C6280/C6279-1)</f>
        <v>-1.0169319163988444E-2</v>
      </c>
      <c r="F6280" s="4" t="b">
        <f t="shared" si="98"/>
        <v>0</v>
      </c>
      <c r="G6280" s="5">
        <f>1+D6280</f>
        <v>0.98983068083592274</v>
      </c>
      <c r="H6280" s="5">
        <f>1+E6280</f>
        <v>0.98983068083601156</v>
      </c>
    </row>
    <row r="6281" spans="1:8" x14ac:dyDescent="0.3">
      <c r="A6281" s="2">
        <v>44098.559027777781</v>
      </c>
      <c r="B6281">
        <v>0.96462912087912089</v>
      </c>
      <c r="C6281">
        <v>1.0728645655386491</v>
      </c>
      <c r="D6281" s="3">
        <f>100*(B6281/B6280-1)</f>
        <v>-1.0170353419780565E-2</v>
      </c>
      <c r="E6281" s="3">
        <f>100*(C6281/C6280-1)</f>
        <v>-1.0170353419769462E-2</v>
      </c>
      <c r="F6281" s="4" t="b">
        <f t="shared" si="98"/>
        <v>0</v>
      </c>
      <c r="G6281" s="5">
        <f>1+D6281</f>
        <v>0.98982964658021944</v>
      </c>
      <c r="H6281" s="5">
        <f>1+E6281</f>
        <v>0.98982964658023054</v>
      </c>
    </row>
    <row r="6282" spans="1:8" x14ac:dyDescent="0.3">
      <c r="A6282" s="2">
        <v>44098.5625</v>
      </c>
      <c r="B6282">
        <v>0.96477629513343799</v>
      </c>
      <c r="C6282">
        <v>1.0730282533633251</v>
      </c>
      <c r="D6282" s="3">
        <f>100*(B6282/B6281-1)</f>
        <v>1.5257081828812247E-2</v>
      </c>
      <c r="E6282" s="3">
        <f>100*(C6282/C6281-1)</f>
        <v>1.5257081828767838E-2</v>
      </c>
      <c r="F6282" s="4" t="b">
        <f t="shared" si="98"/>
        <v>0</v>
      </c>
      <c r="G6282" s="5">
        <f>1+D6282</f>
        <v>1.0152570818288122</v>
      </c>
      <c r="H6282" s="5">
        <f>1+E6282</f>
        <v>1.0152570818287678</v>
      </c>
    </row>
    <row r="6283" spans="1:8" x14ac:dyDescent="0.3">
      <c r="A6283" s="2">
        <v>44098.565972222219</v>
      </c>
      <c r="B6283">
        <v>0.96492346938775508</v>
      </c>
      <c r="C6283">
        <v>1.073191941188002</v>
      </c>
      <c r="D6283" s="3">
        <f>100*(B6283/B6282-1)</f>
        <v>1.5254754398452697E-2</v>
      </c>
      <c r="E6283" s="3">
        <f>100*(C6283/C6282-1)</f>
        <v>1.5254754398474901E-2</v>
      </c>
      <c r="F6283" s="4" t="b">
        <f t="shared" si="98"/>
        <v>0</v>
      </c>
      <c r="G6283" s="5">
        <f>1+D6283</f>
        <v>1.0152547543984527</v>
      </c>
      <c r="H6283" s="5">
        <f>1+E6283</f>
        <v>1.0152547543984749</v>
      </c>
    </row>
    <row r="6284" spans="1:8" x14ac:dyDescent="0.3">
      <c r="A6284" s="2">
        <v>44098.569444444453</v>
      </c>
      <c r="B6284">
        <v>0.96482535321821028</v>
      </c>
      <c r="C6284">
        <v>1.07308281597155</v>
      </c>
      <c r="D6284" s="3">
        <f>100*(B6284/B6283-1)</f>
        <v>-1.0168285118716813E-2</v>
      </c>
      <c r="E6284" s="3">
        <f>100*(C6284/C6283-1)</f>
        <v>-1.0168285118805631E-2</v>
      </c>
      <c r="F6284" s="4" t="b">
        <f t="shared" si="98"/>
        <v>0</v>
      </c>
      <c r="G6284" s="5">
        <f>1+D6284</f>
        <v>0.98983171488128319</v>
      </c>
      <c r="H6284" s="5">
        <f>1+E6284</f>
        <v>0.98983171488119437</v>
      </c>
    </row>
    <row r="6285" spans="1:8" x14ac:dyDescent="0.3">
      <c r="A6285" s="2">
        <v>44098.572916666657</v>
      </c>
      <c r="B6285">
        <v>0.9644328885400314</v>
      </c>
      <c r="C6285">
        <v>1.072646315105747</v>
      </c>
      <c r="D6285" s="3">
        <f>100*(B6285/B6284-1)</f>
        <v>-4.0677276656320149E-2</v>
      </c>
      <c r="E6285" s="3">
        <f>100*(C6285/C6284-1)</f>
        <v>-4.0677276656209127E-2</v>
      </c>
      <c r="F6285" s="4" t="b">
        <f t="shared" si="98"/>
        <v>0</v>
      </c>
      <c r="G6285" s="5">
        <f>1+D6285</f>
        <v>0.95932272334367985</v>
      </c>
      <c r="H6285" s="5">
        <f>1+E6285</f>
        <v>0.95932272334379087</v>
      </c>
    </row>
    <row r="6286" spans="1:8" x14ac:dyDescent="0.3">
      <c r="A6286" s="2">
        <v>44098.576388888891</v>
      </c>
      <c r="B6286">
        <v>0.96472723704866559</v>
      </c>
      <c r="C6286">
        <v>1.0729736907551</v>
      </c>
      <c r="D6286" s="3">
        <f>100*(B6286/B6285-1)</f>
        <v>3.0520372348541436E-2</v>
      </c>
      <c r="E6286" s="3">
        <f>100*(C6286/C6285-1)</f>
        <v>3.0520372348519231E-2</v>
      </c>
      <c r="F6286" s="4" t="b">
        <f t="shared" si="98"/>
        <v>0</v>
      </c>
      <c r="G6286" s="5">
        <f>1+D6286</f>
        <v>1.0305203723485414</v>
      </c>
      <c r="H6286" s="5">
        <f>1+E6286</f>
        <v>1.0305203723485192</v>
      </c>
    </row>
    <row r="6287" spans="1:8" x14ac:dyDescent="0.3">
      <c r="A6287" s="2">
        <v>44098.579861111109</v>
      </c>
      <c r="B6287">
        <v>0.96477629513343799</v>
      </c>
      <c r="C6287">
        <v>1.0730282533633251</v>
      </c>
      <c r="D6287" s="3">
        <f>100*(B6287/B6286-1)</f>
        <v>5.0851767098958334E-3</v>
      </c>
      <c r="E6287" s="3">
        <f>100*(C6287/C6286-1)</f>
        <v>5.0851767098514244E-3</v>
      </c>
      <c r="F6287" s="4" t="b">
        <f t="shared" si="98"/>
        <v>0</v>
      </c>
      <c r="G6287" s="5">
        <f>1+D6287</f>
        <v>1.0050851767098958</v>
      </c>
      <c r="H6287" s="5">
        <f>1+E6287</f>
        <v>1.0050851767098514</v>
      </c>
    </row>
    <row r="6288" spans="1:8" x14ac:dyDescent="0.3">
      <c r="A6288" s="2">
        <v>44098.583333333343</v>
      </c>
      <c r="B6288">
        <v>0.9642366562009419</v>
      </c>
      <c r="C6288">
        <v>1.0724280646728439</v>
      </c>
      <c r="D6288" s="3">
        <f>100*(B6288/B6287-1)</f>
        <v>-5.5934099460996922E-2</v>
      </c>
      <c r="E6288" s="3">
        <f>100*(C6288/C6287-1)</f>
        <v>-5.5934099461030229E-2</v>
      </c>
      <c r="F6288" s="4" t="b">
        <f t="shared" si="98"/>
        <v>0</v>
      </c>
      <c r="G6288" s="5">
        <f>1+D6288</f>
        <v>0.94406590053900308</v>
      </c>
      <c r="H6288" s="5">
        <f>1+E6288</f>
        <v>0.94406590053896977</v>
      </c>
    </row>
    <row r="6289" spans="1:8" x14ac:dyDescent="0.3">
      <c r="A6289" s="2">
        <v>44098.586805555547</v>
      </c>
      <c r="B6289">
        <v>0.96462912087912089</v>
      </c>
      <c r="C6289">
        <v>1.0728645655386491</v>
      </c>
      <c r="D6289" s="3">
        <f>100*(B6289/B6288-1)</f>
        <v>4.0702111422041831E-2</v>
      </c>
      <c r="E6289" s="3">
        <f>100*(C6289/C6288-1)</f>
        <v>4.0702111422108445E-2</v>
      </c>
      <c r="F6289" s="4" t="b">
        <f t="shared" si="98"/>
        <v>0</v>
      </c>
      <c r="G6289" s="5">
        <f>1+D6289</f>
        <v>1.0407021114220418</v>
      </c>
      <c r="H6289" s="5">
        <f>1+E6289</f>
        <v>1.0407021114221084</v>
      </c>
    </row>
    <row r="6290" spans="1:8" x14ac:dyDescent="0.3">
      <c r="A6290" s="2">
        <v>44098.590277777781</v>
      </c>
      <c r="B6290">
        <v>0.9644328885400314</v>
      </c>
      <c r="C6290">
        <v>1.072646315105747</v>
      </c>
      <c r="D6290" s="3">
        <f>100*(B6290/B6289-1)</f>
        <v>-2.0342775771753363E-2</v>
      </c>
      <c r="E6290" s="3">
        <f>100*(C6290/C6289-1)</f>
        <v>-2.0342775771742261E-2</v>
      </c>
      <c r="F6290" s="4" t="b">
        <f t="shared" si="98"/>
        <v>0</v>
      </c>
      <c r="G6290" s="5">
        <f>1+D6290</f>
        <v>0.97965722422824664</v>
      </c>
      <c r="H6290" s="5">
        <f>1+E6290</f>
        <v>0.97965722422825774</v>
      </c>
    </row>
    <row r="6291" spans="1:8" x14ac:dyDescent="0.3">
      <c r="A6291" s="2">
        <v>44098.59375</v>
      </c>
      <c r="B6291">
        <v>0.9644328885400314</v>
      </c>
      <c r="C6291">
        <v>1.072646315105747</v>
      </c>
      <c r="D6291" s="3">
        <f>100*(B6291/B6290-1)</f>
        <v>0</v>
      </c>
      <c r="E6291" s="3">
        <f>100*(C6291/C6290-1)</f>
        <v>0</v>
      </c>
      <c r="F6291" s="4" t="b">
        <f t="shared" si="98"/>
        <v>0</v>
      </c>
      <c r="G6291" s="5">
        <f>1+D6291</f>
        <v>1</v>
      </c>
      <c r="H6291" s="5">
        <f>1+E6291</f>
        <v>1</v>
      </c>
    </row>
    <row r="6292" spans="1:8" x14ac:dyDescent="0.3">
      <c r="A6292" s="2">
        <v>44098.597222222219</v>
      </c>
      <c r="B6292">
        <v>0.96477629513343799</v>
      </c>
      <c r="C6292">
        <v>1.0730282533633251</v>
      </c>
      <c r="D6292" s="3">
        <f>100*(B6292/B6291-1)</f>
        <v>3.5607101073309444E-2</v>
      </c>
      <c r="E6292" s="3">
        <f>100*(C6292/C6291-1)</f>
        <v>3.5607101073242831E-2</v>
      </c>
      <c r="F6292" s="4" t="b">
        <f t="shared" si="98"/>
        <v>0</v>
      </c>
      <c r="G6292" s="5">
        <f>1+D6292</f>
        <v>1.0356071010733094</v>
      </c>
      <c r="H6292" s="5">
        <f>1+E6292</f>
        <v>1.0356071010732428</v>
      </c>
    </row>
    <row r="6293" spans="1:8" x14ac:dyDescent="0.3">
      <c r="A6293" s="2">
        <v>44098.600694444453</v>
      </c>
      <c r="B6293">
        <v>0.96472723704866559</v>
      </c>
      <c r="C6293">
        <v>1.0729736907551</v>
      </c>
      <c r="D6293" s="3">
        <f>100*(B6293/B6292-1)</f>
        <v>-5.0849181328249671E-3</v>
      </c>
      <c r="E6293" s="3">
        <f>100*(C6293/C6292-1)</f>
        <v>-5.0849181327805582E-3</v>
      </c>
      <c r="F6293" s="4" t="b">
        <f t="shared" si="98"/>
        <v>0</v>
      </c>
      <c r="G6293" s="5">
        <f>1+D6293</f>
        <v>0.99491508186717503</v>
      </c>
      <c r="H6293" s="5">
        <f>1+E6293</f>
        <v>0.99491508186721944</v>
      </c>
    </row>
    <row r="6294" spans="1:8" x14ac:dyDescent="0.3">
      <c r="A6294" s="2">
        <v>44098.604166666657</v>
      </c>
      <c r="B6294">
        <v>0.96448194662480369</v>
      </c>
      <c r="C6294">
        <v>1.0727008777139719</v>
      </c>
      <c r="D6294" s="3">
        <f>100*(B6294/B6293-1)</f>
        <v>-2.5425883549456962E-2</v>
      </c>
      <c r="E6294" s="3">
        <f>100*(C6294/C6293-1)</f>
        <v>-2.5425883549490269E-2</v>
      </c>
      <c r="F6294" s="4" t="b">
        <f t="shared" si="98"/>
        <v>0</v>
      </c>
      <c r="G6294" s="5">
        <f>1+D6294</f>
        <v>0.97457411645054304</v>
      </c>
      <c r="H6294" s="5">
        <f>1+E6294</f>
        <v>0.97457411645050973</v>
      </c>
    </row>
    <row r="6295" spans="1:8" x14ac:dyDescent="0.3">
      <c r="A6295" s="2">
        <v>44098.607638888891</v>
      </c>
      <c r="B6295">
        <v>0.96458006279434849</v>
      </c>
      <c r="C6295">
        <v>1.0728100029304231</v>
      </c>
      <c r="D6295" s="3">
        <f>100*(B6295/B6294-1)</f>
        <v>1.017293997966906E-2</v>
      </c>
      <c r="E6295" s="3">
        <f>100*(C6295/C6294-1)</f>
        <v>1.017293997966906E-2</v>
      </c>
      <c r="F6295" s="4" t="b">
        <f t="shared" si="98"/>
        <v>0</v>
      </c>
      <c r="G6295" s="5">
        <f>1+D6295</f>
        <v>1.0101729399796691</v>
      </c>
      <c r="H6295" s="5">
        <f>1+E6295</f>
        <v>1.0101729399796691</v>
      </c>
    </row>
    <row r="6296" spans="1:8" x14ac:dyDescent="0.3">
      <c r="A6296" s="2">
        <v>44098.611111111109</v>
      </c>
      <c r="B6296">
        <v>0.96472723704866559</v>
      </c>
      <c r="C6296">
        <v>1.0729736907551</v>
      </c>
      <c r="D6296" s="3">
        <f>100*(B6296/B6295-1)</f>
        <v>1.5257857796768803E-2</v>
      </c>
      <c r="E6296" s="3">
        <f>100*(C6296/C6295-1)</f>
        <v>1.5257857796791008E-2</v>
      </c>
      <c r="F6296" s="4" t="b">
        <f t="shared" si="98"/>
        <v>0</v>
      </c>
      <c r="G6296" s="5">
        <f>1+D6296</f>
        <v>1.0152578577967688</v>
      </c>
      <c r="H6296" s="5">
        <f>1+E6296</f>
        <v>1.015257857796791</v>
      </c>
    </row>
    <row r="6297" spans="1:8" x14ac:dyDescent="0.3">
      <c r="A6297" s="2">
        <v>44098.614583333343</v>
      </c>
      <c r="B6297">
        <v>0.96448194662480369</v>
      </c>
      <c r="C6297">
        <v>1.0727008777139719</v>
      </c>
      <c r="D6297" s="3">
        <f>100*(B6297/B6296-1)</f>
        <v>-2.5425883549456962E-2</v>
      </c>
      <c r="E6297" s="3">
        <f>100*(C6297/C6296-1)</f>
        <v>-2.5425883549490269E-2</v>
      </c>
      <c r="F6297" s="4" t="b">
        <f t="shared" si="98"/>
        <v>0</v>
      </c>
      <c r="G6297" s="5">
        <f>1+D6297</f>
        <v>0.97457411645054304</v>
      </c>
      <c r="H6297" s="5">
        <f>1+E6297</f>
        <v>0.97457411645050973</v>
      </c>
    </row>
    <row r="6298" spans="1:8" x14ac:dyDescent="0.3">
      <c r="A6298" s="2">
        <v>44098.618055555547</v>
      </c>
      <c r="B6298">
        <v>0.96487441130298279</v>
      </c>
      <c r="C6298">
        <v>1.073137378579776</v>
      </c>
      <c r="D6298" s="3">
        <f>100*(B6298/B6297-1)</f>
        <v>4.0691759918631831E-2</v>
      </c>
      <c r="E6298" s="3">
        <f>100*(C6298/C6297-1)</f>
        <v>4.0691759918587422E-2</v>
      </c>
      <c r="F6298" s="4" t="b">
        <f t="shared" si="98"/>
        <v>0</v>
      </c>
      <c r="G6298" s="5">
        <f>1+D6298</f>
        <v>1.0406917599186318</v>
      </c>
      <c r="H6298" s="5">
        <f>1+E6298</f>
        <v>1.0406917599185874</v>
      </c>
    </row>
    <row r="6299" spans="1:8" x14ac:dyDescent="0.3">
      <c r="A6299" s="2">
        <v>44098.621527777781</v>
      </c>
      <c r="B6299">
        <v>0.96531593406593408</v>
      </c>
      <c r="C6299">
        <v>1.073628442053806</v>
      </c>
      <c r="D6299" s="3">
        <f>100*(B6299/B6298-1)</f>
        <v>4.5759609518003508E-2</v>
      </c>
      <c r="E6299" s="3">
        <f>100*(C6299/C6298-1)</f>
        <v>4.5759609518025712E-2</v>
      </c>
      <c r="F6299" s="4" t="b">
        <f t="shared" si="98"/>
        <v>0</v>
      </c>
      <c r="G6299" s="5">
        <f>1+D6299</f>
        <v>1.0457596095180035</v>
      </c>
      <c r="H6299" s="5">
        <f>1+E6299</f>
        <v>1.0457596095180257</v>
      </c>
    </row>
    <row r="6300" spans="1:8" x14ac:dyDescent="0.3">
      <c r="A6300" s="2">
        <v>44098.625</v>
      </c>
      <c r="B6300">
        <v>0.96536499215070648</v>
      </c>
      <c r="C6300">
        <v>1.0736830046620309</v>
      </c>
      <c r="D6300" s="3">
        <f>100*(B6300/B6299-1)</f>
        <v>5.082075519635687E-3</v>
      </c>
      <c r="E6300" s="3">
        <f>100*(C6300/C6299-1)</f>
        <v>5.0820755195912781E-3</v>
      </c>
      <c r="F6300" s="4" t="b">
        <f t="shared" si="98"/>
        <v>0</v>
      </c>
      <c r="G6300" s="5">
        <f>1+D6300</f>
        <v>1.0050820755196357</v>
      </c>
      <c r="H6300" s="5">
        <f>1+E6300</f>
        <v>1.0050820755195913</v>
      </c>
    </row>
    <row r="6301" spans="1:8" x14ac:dyDescent="0.3">
      <c r="A6301" s="2">
        <v>44098.628472222219</v>
      </c>
      <c r="B6301">
        <v>0.96477629513343799</v>
      </c>
      <c r="C6301">
        <v>1.0730282533633251</v>
      </c>
      <c r="D6301" s="3">
        <f>100*(B6301/B6300-1)</f>
        <v>-6.0981807094218077E-2</v>
      </c>
      <c r="E6301" s="3">
        <f>100*(C6301/C6300-1)</f>
        <v>-6.0981807094162566E-2</v>
      </c>
      <c r="F6301" s="4" t="b">
        <f t="shared" si="98"/>
        <v>0</v>
      </c>
      <c r="G6301" s="5">
        <f>1+D6301</f>
        <v>0.93901819290578192</v>
      </c>
      <c r="H6301" s="5">
        <f>1+E6301</f>
        <v>0.93901819290583743</v>
      </c>
    </row>
    <row r="6302" spans="1:8" x14ac:dyDescent="0.3">
      <c r="A6302" s="2">
        <v>44098.631944444453</v>
      </c>
      <c r="B6302">
        <v>0.96482535321821028</v>
      </c>
      <c r="C6302">
        <v>1.07308281597155</v>
      </c>
      <c r="D6302" s="3">
        <f>100*(B6302/B6301-1)</f>
        <v>5.0849181328027626E-3</v>
      </c>
      <c r="E6302" s="3">
        <f>100*(C6302/C6301-1)</f>
        <v>5.0849181327583537E-3</v>
      </c>
      <c r="F6302" s="4" t="b">
        <f t="shared" si="98"/>
        <v>0</v>
      </c>
      <c r="G6302" s="5">
        <f>1+D6302</f>
        <v>1.0050849181328028</v>
      </c>
      <c r="H6302" s="5">
        <f>1+E6302</f>
        <v>1.0050849181327584</v>
      </c>
    </row>
    <row r="6303" spans="1:8" x14ac:dyDescent="0.3">
      <c r="A6303" s="2">
        <v>44098.634722222218</v>
      </c>
      <c r="B6303">
        <v>0.96492346938775508</v>
      </c>
      <c r="C6303">
        <v>1.073191941188002</v>
      </c>
      <c r="D6303" s="3">
        <f>100*(B6303/B6302-1)</f>
        <v>1.0169319164088364E-2</v>
      </c>
      <c r="E6303" s="3">
        <f>100*(C6303/C6302-1)</f>
        <v>1.0169319164177182E-2</v>
      </c>
      <c r="F6303" s="4" t="b">
        <f t="shared" si="98"/>
        <v>0</v>
      </c>
      <c r="G6303" s="5">
        <f>1+D6303</f>
        <v>1.0101693191640884</v>
      </c>
      <c r="H6303" s="5">
        <f>1+E6303</f>
        <v>1.0101693191641772</v>
      </c>
    </row>
    <row r="6304" spans="1:8" x14ac:dyDescent="0.3">
      <c r="A6304" s="2">
        <v>44099.399305555547</v>
      </c>
      <c r="B6304">
        <v>0.96438383045525911</v>
      </c>
      <c r="C6304">
        <v>1.072591752497521</v>
      </c>
      <c r="D6304" s="3">
        <f>100*(B6304/B6303-1)</f>
        <v>-5.592556815292582E-2</v>
      </c>
      <c r="E6304" s="3">
        <f>100*(C6304/C6303-1)</f>
        <v>-5.5925568152936922E-2</v>
      </c>
      <c r="F6304" s="4" t="b">
        <f t="shared" si="98"/>
        <v>0</v>
      </c>
      <c r="G6304" s="5">
        <f>1+D6304</f>
        <v>0.94407443184707418</v>
      </c>
      <c r="H6304" s="5">
        <f>1+E6304</f>
        <v>0.94407443184706308</v>
      </c>
    </row>
    <row r="6305" spans="1:8" x14ac:dyDescent="0.3">
      <c r="A6305" s="2">
        <v>44099.402777777781</v>
      </c>
      <c r="B6305">
        <v>0.96389324960753531</v>
      </c>
      <c r="C6305">
        <v>1.0731376562803481</v>
      </c>
      <c r="D6305" s="3">
        <f>100*(B6305/B6304-1)</f>
        <v>-5.0869874860115516E-2</v>
      </c>
      <c r="E6305" s="3">
        <f>100*(C6305/C6304-1)</f>
        <v>5.0895765472369625E-2</v>
      </c>
      <c r="F6305" s="4" t="b">
        <f t="shared" si="98"/>
        <v>1</v>
      </c>
      <c r="G6305" s="5">
        <f>1+D6305</f>
        <v>0.94913012513988448</v>
      </c>
      <c r="H6305" s="5">
        <f>1+E6305</f>
        <v>1.0508957654723696</v>
      </c>
    </row>
    <row r="6306" spans="1:8" x14ac:dyDescent="0.3">
      <c r="A6306" s="2">
        <v>44099.40625</v>
      </c>
      <c r="B6306">
        <v>0.96384419152276291</v>
      </c>
      <c r="C6306">
        <v>1.073192277222796</v>
      </c>
      <c r="D6306" s="3">
        <f>100*(B6306/B6305-1)</f>
        <v>-5.0895765472347421E-3</v>
      </c>
      <c r="E6306" s="3">
        <f>100*(C6306/C6305-1)</f>
        <v>5.089835598282022E-3</v>
      </c>
      <c r="F6306" s="4" t="b">
        <f t="shared" si="98"/>
        <v>1</v>
      </c>
      <c r="G6306" s="5">
        <f>1+D6306</f>
        <v>0.99491042345276526</v>
      </c>
      <c r="H6306" s="5">
        <f>1+E6306</f>
        <v>1.005089835598282</v>
      </c>
    </row>
    <row r="6307" spans="1:8" x14ac:dyDescent="0.3">
      <c r="A6307" s="2">
        <v>44099.409722222219</v>
      </c>
      <c r="B6307">
        <v>0.96379513343799061</v>
      </c>
      <c r="C6307">
        <v>1.0731376535002319</v>
      </c>
      <c r="D6307" s="3">
        <f>100*(B6307/B6306-1)</f>
        <v>-5.0898355983042265E-3</v>
      </c>
      <c r="E6307" s="3">
        <f>100*(C6307/C6306-1)</f>
        <v>-5.089835598282022E-3</v>
      </c>
      <c r="F6307" s="4" t="b">
        <f t="shared" si="98"/>
        <v>0</v>
      </c>
      <c r="G6307" s="5">
        <f>1+D6307</f>
        <v>0.99491016440169577</v>
      </c>
      <c r="H6307" s="5">
        <f>1+E6307</f>
        <v>0.99491016440171798</v>
      </c>
    </row>
    <row r="6308" spans="1:8" x14ac:dyDescent="0.3">
      <c r="A6308" s="2">
        <v>44099.413194444453</v>
      </c>
      <c r="B6308">
        <v>0.96379513343799061</v>
      </c>
      <c r="C6308">
        <v>1.0731376535002319</v>
      </c>
      <c r="D6308" s="3">
        <f>100*(B6308/B6307-1)</f>
        <v>0</v>
      </c>
      <c r="E6308" s="3">
        <f>100*(C6308/C6307-1)</f>
        <v>0</v>
      </c>
      <c r="F6308" s="4" t="b">
        <f t="shared" si="98"/>
        <v>0</v>
      </c>
      <c r="G6308" s="5">
        <f>1+D6308</f>
        <v>1</v>
      </c>
      <c r="H6308" s="5">
        <f>1+E6308</f>
        <v>1</v>
      </c>
    </row>
    <row r="6309" spans="1:8" x14ac:dyDescent="0.3">
      <c r="A6309" s="2">
        <v>44099.416666666657</v>
      </c>
      <c r="B6309">
        <v>0.96369701726844581</v>
      </c>
      <c r="C6309">
        <v>1.073028406055103</v>
      </c>
      <c r="D6309" s="3">
        <f>100*(B6309/B6308-1)</f>
        <v>-1.0180189351527424E-2</v>
      </c>
      <c r="E6309" s="3">
        <f>100*(C6309/C6308-1)</f>
        <v>-1.0180189351538527E-2</v>
      </c>
      <c r="F6309" s="4" t="b">
        <f t="shared" si="98"/>
        <v>0</v>
      </c>
      <c r="G6309" s="5">
        <f>1+D6309</f>
        <v>0.98981981064847258</v>
      </c>
      <c r="H6309" s="5">
        <f>1+E6309</f>
        <v>0.98981981064846147</v>
      </c>
    </row>
    <row r="6310" spans="1:8" x14ac:dyDescent="0.3">
      <c r="A6310" s="2">
        <v>44099.420138888891</v>
      </c>
      <c r="B6310">
        <v>0.96399136577708</v>
      </c>
      <c r="C6310">
        <v>1.073356148390489</v>
      </c>
      <c r="D6310" s="3">
        <f>100*(B6310/B6309-1)</f>
        <v>3.0543677458760854E-2</v>
      </c>
      <c r="E6310" s="3">
        <f>100*(C6310/C6309-1)</f>
        <v>3.0543677458738649E-2</v>
      </c>
      <c r="F6310" s="4" t="b">
        <f t="shared" si="98"/>
        <v>0</v>
      </c>
      <c r="G6310" s="5">
        <f>1+D6310</f>
        <v>1.0305436774587609</v>
      </c>
      <c r="H6310" s="5">
        <f>1+E6310</f>
        <v>1.0305436774587386</v>
      </c>
    </row>
    <row r="6311" spans="1:8" x14ac:dyDescent="0.3">
      <c r="A6311" s="2">
        <v>44099.423611111109</v>
      </c>
      <c r="B6311">
        <v>0.96389324960753531</v>
      </c>
      <c r="C6311">
        <v>1.07324690094536</v>
      </c>
      <c r="D6311" s="3">
        <f>100*(B6311/B6310-1)</f>
        <v>-1.0178117048342816E-2</v>
      </c>
      <c r="E6311" s="3">
        <f>100*(C6311/C6310-1)</f>
        <v>-1.0178117048365021E-2</v>
      </c>
      <c r="F6311" s="4" t="b">
        <f t="shared" si="98"/>
        <v>0</v>
      </c>
      <c r="G6311" s="5">
        <f>1+D6311</f>
        <v>0.98982188295165718</v>
      </c>
      <c r="H6311" s="5">
        <f>1+E6311</f>
        <v>0.98982188295163498</v>
      </c>
    </row>
    <row r="6312" spans="1:8" x14ac:dyDescent="0.3">
      <c r="A6312" s="2">
        <v>44099.427083333343</v>
      </c>
      <c r="B6312">
        <v>0.96369701726844581</v>
      </c>
      <c r="C6312">
        <v>1.073028406055103</v>
      </c>
      <c r="D6312" s="3">
        <f>100*(B6312/B6311-1)</f>
        <v>-2.0358306188927866E-2</v>
      </c>
      <c r="E6312" s="3">
        <f>100*(C6312/C6311-1)</f>
        <v>-2.0358306188872355E-2</v>
      </c>
      <c r="F6312" s="4" t="b">
        <f t="shared" si="98"/>
        <v>0</v>
      </c>
      <c r="G6312" s="5">
        <f>1+D6312</f>
        <v>0.97964169381107213</v>
      </c>
      <c r="H6312" s="5">
        <f>1+E6312</f>
        <v>0.97964169381112765</v>
      </c>
    </row>
    <row r="6313" spans="1:8" x14ac:dyDescent="0.3">
      <c r="A6313" s="2">
        <v>44099.430555555547</v>
      </c>
      <c r="B6313">
        <v>0.96345172684458391</v>
      </c>
      <c r="C6313">
        <v>1.072755287442281</v>
      </c>
      <c r="D6313" s="3">
        <f>100*(B6313/B6312-1)</f>
        <v>-2.545306454897478E-2</v>
      </c>
      <c r="E6313" s="3">
        <f>100*(C6313/C6312-1)</f>
        <v>-2.5453064548963678E-2</v>
      </c>
      <c r="F6313" s="4" t="b">
        <f t="shared" si="98"/>
        <v>0</v>
      </c>
      <c r="G6313" s="5">
        <f>1+D6313</f>
        <v>0.97454693545102522</v>
      </c>
      <c r="H6313" s="5">
        <f>1+E6313</f>
        <v>0.97454693545103632</v>
      </c>
    </row>
    <row r="6314" spans="1:8" x14ac:dyDescent="0.3">
      <c r="A6314" s="2">
        <v>44099.434027777781</v>
      </c>
      <c r="B6314">
        <v>0.9637460753532181</v>
      </c>
      <c r="C6314">
        <v>1.0730830297776679</v>
      </c>
      <c r="D6314" s="3">
        <f>100*(B6314/B6313-1)</f>
        <v>3.055145374000201E-2</v>
      </c>
      <c r="E6314" s="3">
        <f>100*(C6314/C6313-1)</f>
        <v>3.0551453740046419E-2</v>
      </c>
      <c r="F6314" s="4" t="b">
        <f t="shared" si="98"/>
        <v>0</v>
      </c>
      <c r="G6314" s="5">
        <f>1+D6314</f>
        <v>1.030551453740002</v>
      </c>
      <c r="H6314" s="5">
        <f>1+E6314</f>
        <v>1.0305514537400464</v>
      </c>
    </row>
    <row r="6315" spans="1:8" x14ac:dyDescent="0.3">
      <c r="A6315" s="2">
        <v>44099.4375</v>
      </c>
      <c r="B6315">
        <v>0.96354984301412872</v>
      </c>
      <c r="C6315">
        <v>1.07286453488741</v>
      </c>
      <c r="D6315" s="3">
        <f>100*(B6315/B6314-1)</f>
        <v>-2.0361415118341775E-2</v>
      </c>
      <c r="E6315" s="3">
        <f>100*(C6315/C6314-1)</f>
        <v>-2.0361415118386184E-2</v>
      </c>
      <c r="F6315" s="4" t="b">
        <f t="shared" si="98"/>
        <v>0</v>
      </c>
      <c r="G6315" s="5">
        <f>1+D6315</f>
        <v>0.97963858488165823</v>
      </c>
      <c r="H6315" s="5">
        <f>1+E6315</f>
        <v>0.97963858488161382</v>
      </c>
    </row>
    <row r="6316" spans="1:8" x14ac:dyDescent="0.3">
      <c r="A6316" s="2">
        <v>44099.440972222219</v>
      </c>
      <c r="B6316">
        <v>0.96364795918367352</v>
      </c>
      <c r="C6316">
        <v>1.0729737823325389</v>
      </c>
      <c r="D6316" s="3">
        <f>100*(B6316/B6315-1)</f>
        <v>1.0182780917467049E-2</v>
      </c>
      <c r="E6316" s="3">
        <f>100*(C6316/C6315-1)</f>
        <v>1.0182780917489254E-2</v>
      </c>
      <c r="F6316" s="4" t="b">
        <f t="shared" si="98"/>
        <v>0</v>
      </c>
      <c r="G6316" s="5">
        <f>1+D6316</f>
        <v>1.010182780917467</v>
      </c>
      <c r="H6316" s="5">
        <f>1+E6316</f>
        <v>1.0101827809174893</v>
      </c>
    </row>
    <row r="6317" spans="1:8" x14ac:dyDescent="0.3">
      <c r="A6317" s="2">
        <v>44099.444444444453</v>
      </c>
      <c r="B6317">
        <v>0.96384419152276291</v>
      </c>
      <c r="C6317">
        <v>1.073192277222796</v>
      </c>
      <c r="D6317" s="3">
        <f>100*(B6317/B6316-1)</f>
        <v>2.0363488265529028E-2</v>
      </c>
      <c r="E6317" s="3">
        <f>100*(C6317/C6316-1)</f>
        <v>2.0363488265484619E-2</v>
      </c>
      <c r="F6317" s="4" t="b">
        <f t="shared" si="98"/>
        <v>0</v>
      </c>
      <c r="G6317" s="5">
        <f>1+D6317</f>
        <v>1.020363488265529</v>
      </c>
      <c r="H6317" s="5">
        <f>1+E6317</f>
        <v>1.0203634882654846</v>
      </c>
    </row>
    <row r="6318" spans="1:8" x14ac:dyDescent="0.3">
      <c r="A6318" s="2">
        <v>44099.447916666657</v>
      </c>
      <c r="B6318">
        <v>0.96384419152276291</v>
      </c>
      <c r="C6318">
        <v>1.073192277222796</v>
      </c>
      <c r="D6318" s="3">
        <f>100*(B6318/B6317-1)</f>
        <v>0</v>
      </c>
      <c r="E6318" s="3">
        <f>100*(C6318/C6317-1)</f>
        <v>0</v>
      </c>
      <c r="F6318" s="4" t="b">
        <f t="shared" si="98"/>
        <v>0</v>
      </c>
      <c r="G6318" s="5">
        <f>1+D6318</f>
        <v>1</v>
      </c>
      <c r="H6318" s="5">
        <f>1+E6318</f>
        <v>1</v>
      </c>
    </row>
    <row r="6319" spans="1:8" x14ac:dyDescent="0.3">
      <c r="A6319" s="2">
        <v>44099.451388888891</v>
      </c>
      <c r="B6319">
        <v>0.96384419152276291</v>
      </c>
      <c r="C6319">
        <v>1.073192277222796</v>
      </c>
      <c r="D6319" s="3">
        <f>100*(B6319/B6318-1)</f>
        <v>0</v>
      </c>
      <c r="E6319" s="3">
        <f>100*(C6319/C6318-1)</f>
        <v>0</v>
      </c>
      <c r="F6319" s="4" t="b">
        <f t="shared" si="98"/>
        <v>0</v>
      </c>
      <c r="G6319" s="5">
        <f>1+D6319</f>
        <v>1</v>
      </c>
      <c r="H6319" s="5">
        <f>1+E6319</f>
        <v>1</v>
      </c>
    </row>
    <row r="6320" spans="1:8" x14ac:dyDescent="0.3">
      <c r="A6320" s="2">
        <v>44099.454861111109</v>
      </c>
      <c r="B6320">
        <v>0.96379513343799061</v>
      </c>
      <c r="C6320">
        <v>1.0731376535002319</v>
      </c>
      <c r="D6320" s="3">
        <f>100*(B6320/B6319-1)</f>
        <v>-5.0898355983042265E-3</v>
      </c>
      <c r="E6320" s="3">
        <f>100*(C6320/C6319-1)</f>
        <v>-5.089835598282022E-3</v>
      </c>
      <c r="F6320" s="4" t="b">
        <f t="shared" si="98"/>
        <v>0</v>
      </c>
      <c r="G6320" s="5">
        <f>1+D6320</f>
        <v>0.99491016440169577</v>
      </c>
      <c r="H6320" s="5">
        <f>1+E6320</f>
        <v>0.99491016440171798</v>
      </c>
    </row>
    <row r="6321" spans="1:8" x14ac:dyDescent="0.3">
      <c r="A6321" s="2">
        <v>44099.458333333343</v>
      </c>
      <c r="B6321">
        <v>0.96354984301412872</v>
      </c>
      <c r="C6321">
        <v>1.07286453488741</v>
      </c>
      <c r="D6321" s="3">
        <f>100*(B6321/B6320-1)</f>
        <v>-2.5450473378807459E-2</v>
      </c>
      <c r="E6321" s="3">
        <f>100*(C6321/C6320-1)</f>
        <v>-2.5450473378807459E-2</v>
      </c>
      <c r="F6321" s="4" t="b">
        <f t="shared" si="98"/>
        <v>0</v>
      </c>
      <c r="G6321" s="5">
        <f>1+D6321</f>
        <v>0.97454952662119254</v>
      </c>
      <c r="H6321" s="5">
        <f>1+E6321</f>
        <v>0.97454952662119254</v>
      </c>
    </row>
    <row r="6322" spans="1:8" x14ac:dyDescent="0.3">
      <c r="A6322" s="2">
        <v>44099.461805555547</v>
      </c>
      <c r="B6322">
        <v>0.96354984301412872</v>
      </c>
      <c r="C6322">
        <v>1.07286453488741</v>
      </c>
      <c r="D6322" s="3">
        <f>100*(B6322/B6321-1)</f>
        <v>0</v>
      </c>
      <c r="E6322" s="3">
        <f>100*(C6322/C6321-1)</f>
        <v>0</v>
      </c>
      <c r="F6322" s="4" t="b">
        <f t="shared" si="98"/>
        <v>0</v>
      </c>
      <c r="G6322" s="5">
        <f>1+D6322</f>
        <v>1</v>
      </c>
      <c r="H6322" s="5">
        <f>1+E6322</f>
        <v>1</v>
      </c>
    </row>
    <row r="6323" spans="1:8" x14ac:dyDescent="0.3">
      <c r="A6323" s="2">
        <v>44099.465277777781</v>
      </c>
      <c r="B6323">
        <v>0.96330455259026693</v>
      </c>
      <c r="C6323">
        <v>1.072591416274588</v>
      </c>
      <c r="D6323" s="3">
        <f>100*(B6323/B6322-1)</f>
        <v>-2.5456952293667623E-2</v>
      </c>
      <c r="E6323" s="3">
        <f>100*(C6323/C6322-1)</f>
        <v>-2.5456952293667623E-2</v>
      </c>
      <c r="F6323" s="4" t="b">
        <f t="shared" si="98"/>
        <v>0</v>
      </c>
      <c r="G6323" s="5">
        <f>1+D6323</f>
        <v>0.97454304770633238</v>
      </c>
      <c r="H6323" s="5">
        <f>1+E6323</f>
        <v>0.97454304770633238</v>
      </c>
    </row>
    <row r="6324" spans="1:8" x14ac:dyDescent="0.3">
      <c r="A6324" s="2">
        <v>44099.46875</v>
      </c>
      <c r="B6324">
        <v>0.96325549450549441</v>
      </c>
      <c r="C6324">
        <v>1.0725367925520239</v>
      </c>
      <c r="D6324" s="3">
        <f>100*(B6324/B6323-1)</f>
        <v>-5.0926869016199028E-3</v>
      </c>
      <c r="E6324" s="3">
        <f>100*(C6324/C6323-1)</f>
        <v>-5.0926869015754939E-3</v>
      </c>
      <c r="F6324" s="4" t="b">
        <f t="shared" si="98"/>
        <v>0</v>
      </c>
      <c r="G6324" s="5">
        <f>1+D6324</f>
        <v>0.9949073130983801</v>
      </c>
      <c r="H6324" s="5">
        <f>1+E6324</f>
        <v>0.99490731309842451</v>
      </c>
    </row>
    <row r="6325" spans="1:8" x14ac:dyDescent="0.3">
      <c r="A6325" s="2">
        <v>44099.472222222219</v>
      </c>
      <c r="B6325">
        <v>0.96291208791208793</v>
      </c>
      <c r="C6325">
        <v>1.072154426494073</v>
      </c>
      <c r="D6325" s="3">
        <f>100*(B6325/B6324-1)</f>
        <v>-3.5650623885907784E-2</v>
      </c>
      <c r="E6325" s="3">
        <f>100*(C6325/C6324-1)</f>
        <v>-3.5650623885929988E-2</v>
      </c>
      <c r="F6325" s="4" t="b">
        <f t="shared" si="98"/>
        <v>0</v>
      </c>
      <c r="G6325" s="5">
        <f>1+D6325</f>
        <v>0.96434937611409222</v>
      </c>
      <c r="H6325" s="5">
        <f>1+E6325</f>
        <v>0.96434937611407001</v>
      </c>
    </row>
    <row r="6326" spans="1:8" x14ac:dyDescent="0.3">
      <c r="A6326" s="2">
        <v>44099.475694444453</v>
      </c>
      <c r="B6326">
        <v>0.96310832025117732</v>
      </c>
      <c r="C6326">
        <v>1.07237292138433</v>
      </c>
      <c r="D6326" s="3">
        <f>100*(B6326/B6325-1)</f>
        <v>2.0379050336249982E-2</v>
      </c>
      <c r="E6326" s="3">
        <f>100*(C6326/C6325-1)</f>
        <v>2.0379050336205573E-2</v>
      </c>
      <c r="F6326" s="4" t="b">
        <f t="shared" si="98"/>
        <v>0</v>
      </c>
      <c r="G6326" s="5">
        <f>1+D6326</f>
        <v>1.02037905033625</v>
      </c>
      <c r="H6326" s="5">
        <f>1+E6326</f>
        <v>1.0203790503362056</v>
      </c>
    </row>
    <row r="6327" spans="1:8" x14ac:dyDescent="0.3">
      <c r="A6327" s="2">
        <v>44099.478472222218</v>
      </c>
      <c r="B6327">
        <v>0.96350078492935642</v>
      </c>
      <c r="C6327">
        <v>1.072809911164845</v>
      </c>
      <c r="D6327" s="3">
        <f>100*(B6327/B6326-1)</f>
        <v>4.0749796251038362E-2</v>
      </c>
      <c r="E6327" s="3">
        <f>100*(C6327/C6326-1)</f>
        <v>4.0749796250993953E-2</v>
      </c>
      <c r="F6327" s="4" t="b">
        <f t="shared" si="98"/>
        <v>0</v>
      </c>
      <c r="G6327" s="5">
        <f>1+D6327</f>
        <v>1.0407497962510384</v>
      </c>
      <c r="H6327" s="5">
        <f>1+E6327</f>
        <v>1.040749796250994</v>
      </c>
    </row>
    <row r="6328" spans="1:8" x14ac:dyDescent="0.3">
      <c r="A6328" s="2">
        <v>44099.545138888891</v>
      </c>
      <c r="B6328">
        <v>0.96305926216640503</v>
      </c>
      <c r="C6328">
        <v>1.072318297661766</v>
      </c>
      <c r="D6328" s="3">
        <f>100*(B6328/B6327-1)</f>
        <v>-4.5824847250519607E-2</v>
      </c>
      <c r="E6328" s="3">
        <f>100*(C6328/C6327-1)</f>
        <v>-4.5824847250452994E-2</v>
      </c>
      <c r="F6328" s="4" t="b">
        <f t="shared" si="98"/>
        <v>0</v>
      </c>
      <c r="G6328" s="5">
        <f>1+D6328</f>
        <v>0.95417515274948039</v>
      </c>
      <c r="H6328" s="5">
        <f>1+E6328</f>
        <v>0.95417515274954701</v>
      </c>
    </row>
    <row r="6329" spans="1:8" x14ac:dyDescent="0.3">
      <c r="A6329" s="2">
        <v>44099.548611111109</v>
      </c>
      <c r="B6329">
        <v>0.96325549450549441</v>
      </c>
      <c r="C6329">
        <v>1.0725367925520239</v>
      </c>
      <c r="D6329" s="3">
        <f>100*(B6329/B6328-1)</f>
        <v>2.0375936019556562E-2</v>
      </c>
      <c r="E6329" s="3">
        <f>100*(C6329/C6328-1)</f>
        <v>2.0375936019600971E-2</v>
      </c>
      <c r="F6329" s="4" t="b">
        <f t="shared" si="98"/>
        <v>0</v>
      </c>
      <c r="G6329" s="5">
        <f>1+D6329</f>
        <v>1.0203759360195566</v>
      </c>
      <c r="H6329" s="5">
        <f>1+E6329</f>
        <v>1.020375936019601</v>
      </c>
    </row>
    <row r="6330" spans="1:8" x14ac:dyDescent="0.3">
      <c r="A6330" s="2">
        <v>44099.552083333343</v>
      </c>
      <c r="B6330">
        <v>0.96345172684458391</v>
      </c>
      <c r="C6330">
        <v>1.072755287442281</v>
      </c>
      <c r="D6330" s="3">
        <f>100*(B6330/B6329-1)</f>
        <v>2.0371785077677451E-2</v>
      </c>
      <c r="E6330" s="3">
        <f>100*(C6330/C6329-1)</f>
        <v>2.0371785077610838E-2</v>
      </c>
      <c r="F6330" s="4" t="b">
        <f t="shared" si="98"/>
        <v>0</v>
      </c>
      <c r="G6330" s="5">
        <f>1+D6330</f>
        <v>1.0203717850776775</v>
      </c>
      <c r="H6330" s="5">
        <f>1+E6330</f>
        <v>1.0203717850776108</v>
      </c>
    </row>
    <row r="6331" spans="1:8" x14ac:dyDescent="0.3">
      <c r="A6331" s="2">
        <v>44099.555555555547</v>
      </c>
      <c r="B6331">
        <v>0.96389324960753531</v>
      </c>
      <c r="C6331">
        <v>1.07324690094536</v>
      </c>
      <c r="D6331" s="3">
        <f>100*(B6331/B6330-1)</f>
        <v>4.5827180610014118E-2</v>
      </c>
      <c r="E6331" s="3">
        <f>100*(C6331/C6330-1)</f>
        <v>4.5827180609947504E-2</v>
      </c>
      <c r="F6331" s="4" t="b">
        <f t="shared" si="98"/>
        <v>0</v>
      </c>
      <c r="G6331" s="5">
        <f>1+D6331</f>
        <v>1.0458271806100141</v>
      </c>
      <c r="H6331" s="5">
        <f>1+E6331</f>
        <v>1.0458271806099475</v>
      </c>
    </row>
    <row r="6332" spans="1:8" x14ac:dyDescent="0.3">
      <c r="A6332" s="2">
        <v>44099.559027777781</v>
      </c>
      <c r="B6332">
        <v>0.96399136577708</v>
      </c>
      <c r="C6332">
        <v>1.073356148390489</v>
      </c>
      <c r="D6332" s="3">
        <f>100*(B6332/B6331-1)</f>
        <v>1.017915309444728E-2</v>
      </c>
      <c r="E6332" s="3">
        <f>100*(C6332/C6331-1)</f>
        <v>1.0179153094469484E-2</v>
      </c>
      <c r="F6332" s="4" t="b">
        <f t="shared" si="98"/>
        <v>0</v>
      </c>
      <c r="G6332" s="5">
        <f>1+D6332</f>
        <v>1.0101791530944473</v>
      </c>
      <c r="H6332" s="5">
        <f>1+E6332</f>
        <v>1.0101791530944695</v>
      </c>
    </row>
    <row r="6333" spans="1:8" x14ac:dyDescent="0.3">
      <c r="A6333" s="2">
        <v>44099.5625</v>
      </c>
      <c r="B6333">
        <v>0.9642857142857143</v>
      </c>
      <c r="C6333">
        <v>1.073683890725877</v>
      </c>
      <c r="D6333" s="3">
        <f>100*(B6333/B6332-1)</f>
        <v>3.0534351145039551E-2</v>
      </c>
      <c r="E6333" s="3">
        <f>100*(C6333/C6332-1)</f>
        <v>3.0534351145194982E-2</v>
      </c>
      <c r="F6333" s="4" t="b">
        <f t="shared" si="98"/>
        <v>0</v>
      </c>
      <c r="G6333" s="5">
        <f>1+D6333</f>
        <v>1.0305343511450396</v>
      </c>
      <c r="H6333" s="5">
        <f>1+E6333</f>
        <v>1.030534351145195</v>
      </c>
    </row>
    <row r="6334" spans="1:8" x14ac:dyDescent="0.3">
      <c r="A6334" s="2">
        <v>44099.565972222219</v>
      </c>
      <c r="B6334">
        <v>0.96438383045525911</v>
      </c>
      <c r="C6334">
        <v>1.0737931381710051</v>
      </c>
      <c r="D6334" s="3">
        <f>100*(B6334/B6333-1)</f>
        <v>1.017501017501754E-2</v>
      </c>
      <c r="E6334" s="3">
        <f>100*(C6334/C6333-1)</f>
        <v>1.0175010174950927E-2</v>
      </c>
      <c r="F6334" s="4" t="b">
        <f t="shared" si="98"/>
        <v>0</v>
      </c>
      <c r="G6334" s="5">
        <f>1+D6334</f>
        <v>1.0101750101750175</v>
      </c>
      <c r="H6334" s="5">
        <f>1+E6334</f>
        <v>1.0101750101749509</v>
      </c>
    </row>
    <row r="6335" spans="1:8" x14ac:dyDescent="0.3">
      <c r="A6335" s="2">
        <v>44099.569444444453</v>
      </c>
      <c r="B6335">
        <v>0.9642366562009419</v>
      </c>
      <c r="C6335">
        <v>1.073629267003311</v>
      </c>
      <c r="D6335" s="3">
        <f>100*(B6335/B6334-1)</f>
        <v>-1.5260962458041316E-2</v>
      </c>
      <c r="E6335" s="3">
        <f>100*(C6335/C6334-1)</f>
        <v>-1.5260962458119032E-2</v>
      </c>
      <c r="F6335" s="4" t="b">
        <f t="shared" si="98"/>
        <v>0</v>
      </c>
      <c r="G6335" s="5">
        <f>1+D6335</f>
        <v>0.98473903754195868</v>
      </c>
      <c r="H6335" s="5">
        <f>1+E6335</f>
        <v>0.98473903754188097</v>
      </c>
    </row>
    <row r="6336" spans="1:8" x14ac:dyDescent="0.3">
      <c r="A6336" s="2">
        <v>44099.572916666657</v>
      </c>
      <c r="B6336">
        <v>0.9642857142857143</v>
      </c>
      <c r="C6336">
        <v>1.073683890725877</v>
      </c>
      <c r="D6336" s="3">
        <f>100*(B6336/B6335-1)</f>
        <v>5.0877639277580045E-3</v>
      </c>
      <c r="E6336" s="3">
        <f>100*(C6336/C6335-1)</f>
        <v>5.0877639279134357E-3</v>
      </c>
      <c r="F6336" s="4" t="b">
        <f t="shared" si="98"/>
        <v>0</v>
      </c>
      <c r="G6336" s="5">
        <f>1+D6336</f>
        <v>1.005087763927758</v>
      </c>
      <c r="H6336" s="5">
        <f>1+E6336</f>
        <v>1.0050877639279134</v>
      </c>
    </row>
    <row r="6337" spans="1:8" x14ac:dyDescent="0.3">
      <c r="A6337" s="2">
        <v>44099.576388888891</v>
      </c>
      <c r="B6337">
        <v>0.9642366562009419</v>
      </c>
      <c r="C6337">
        <v>1.073629267003311</v>
      </c>
      <c r="D6337" s="3">
        <f>100*(B6337/B6336-1)</f>
        <v>-5.0875050875087702E-3</v>
      </c>
      <c r="E6337" s="3">
        <f>100*(C6337/C6336-1)</f>
        <v>-5.0875050876530992E-3</v>
      </c>
      <c r="F6337" s="4" t="b">
        <f t="shared" si="98"/>
        <v>0</v>
      </c>
      <c r="G6337" s="5">
        <f>1+D6337</f>
        <v>0.99491249491249123</v>
      </c>
      <c r="H6337" s="5">
        <f>1+E6337</f>
        <v>0.9949124949123469</v>
      </c>
    </row>
    <row r="6338" spans="1:8" x14ac:dyDescent="0.3">
      <c r="A6338" s="2">
        <v>44099.579861111109</v>
      </c>
      <c r="B6338">
        <v>0.96438383045525911</v>
      </c>
      <c r="C6338">
        <v>1.0737931381710051</v>
      </c>
      <c r="D6338" s="3">
        <f>100*(B6338/B6337-1)</f>
        <v>1.5263291783274013E-2</v>
      </c>
      <c r="E6338" s="3">
        <f>100*(C6338/C6337-1)</f>
        <v>1.5263291783340627E-2</v>
      </c>
      <c r="F6338" s="4" t="b">
        <f t="shared" si="98"/>
        <v>0</v>
      </c>
      <c r="G6338" s="5">
        <f>1+D6338</f>
        <v>1.015263291783274</v>
      </c>
      <c r="H6338" s="5">
        <f>1+E6338</f>
        <v>1.0152632917833406</v>
      </c>
    </row>
    <row r="6339" spans="1:8" x14ac:dyDescent="0.3">
      <c r="A6339" s="2">
        <v>44099.583333333343</v>
      </c>
      <c r="B6339">
        <v>0.96394230769230771</v>
      </c>
      <c r="C6339">
        <v>1.0733015246679249</v>
      </c>
      <c r="D6339" s="3">
        <f>100*(B6339/B6338-1)</f>
        <v>-4.5782887374101744E-2</v>
      </c>
      <c r="E6339" s="3">
        <f>100*(C6339/C6338-1)</f>
        <v>-4.5782887374146153E-2</v>
      </c>
      <c r="F6339" s="4" t="b">
        <f t="shared" si="98"/>
        <v>0</v>
      </c>
      <c r="G6339" s="5">
        <f>1+D6339</f>
        <v>0.95421711262589826</v>
      </c>
      <c r="H6339" s="5">
        <f>1+E6339</f>
        <v>0.95421711262585385</v>
      </c>
    </row>
    <row r="6340" spans="1:8" x14ac:dyDescent="0.3">
      <c r="A6340" s="2">
        <v>44099.586805555547</v>
      </c>
      <c r="B6340">
        <v>0.96384419152276291</v>
      </c>
      <c r="C6340">
        <v>1.073192277222796</v>
      </c>
      <c r="D6340" s="3">
        <f>100*(B6340/B6339-1)</f>
        <v>-1.0178635045043904E-2</v>
      </c>
      <c r="E6340" s="3">
        <f>100*(C6340/C6339-1)</f>
        <v>-1.0178635045055007E-2</v>
      </c>
      <c r="F6340" s="4" t="b">
        <f t="shared" ref="F6340:F6403" si="99">AND(ABS(D6340+E6340)&lt;0.0001,D6340&lt;&gt;0)</f>
        <v>0</v>
      </c>
      <c r="G6340" s="5">
        <f>1+D6340</f>
        <v>0.9898213649549561</v>
      </c>
      <c r="H6340" s="5">
        <f>1+E6340</f>
        <v>0.98982136495494499</v>
      </c>
    </row>
    <row r="6341" spans="1:8" x14ac:dyDescent="0.3">
      <c r="A6341" s="2">
        <v>44099.590277777781</v>
      </c>
      <c r="B6341">
        <v>0.96389324960753531</v>
      </c>
      <c r="C6341">
        <v>1.07324690094536</v>
      </c>
      <c r="D6341" s="3">
        <f>100*(B6341/B6340-1)</f>
        <v>5.0898355983042265E-3</v>
      </c>
      <c r="E6341" s="3">
        <f>100*(C6341/C6340-1)</f>
        <v>5.089835598282022E-3</v>
      </c>
      <c r="F6341" s="4" t="b">
        <f t="shared" si="99"/>
        <v>0</v>
      </c>
      <c r="G6341" s="5">
        <f>1+D6341</f>
        <v>1.0050898355983042</v>
      </c>
      <c r="H6341" s="5">
        <f>1+E6341</f>
        <v>1.005089835598282</v>
      </c>
    </row>
    <row r="6342" spans="1:8" x14ac:dyDescent="0.3">
      <c r="A6342" s="2">
        <v>44099.59375</v>
      </c>
      <c r="B6342">
        <v>0.96369701726844581</v>
      </c>
      <c r="C6342">
        <v>1.073028406055103</v>
      </c>
      <c r="D6342" s="3">
        <f>100*(B6342/B6341-1)</f>
        <v>-2.0358306188927866E-2</v>
      </c>
      <c r="E6342" s="3">
        <f>100*(C6342/C6341-1)</f>
        <v>-2.0358306188872355E-2</v>
      </c>
      <c r="F6342" s="4" t="b">
        <f t="shared" si="99"/>
        <v>0</v>
      </c>
      <c r="G6342" s="5">
        <f>1+D6342</f>
        <v>0.97964169381107213</v>
      </c>
      <c r="H6342" s="5">
        <f>1+E6342</f>
        <v>0.97964169381112765</v>
      </c>
    </row>
    <row r="6343" spans="1:8" x14ac:dyDescent="0.3">
      <c r="A6343" s="2">
        <v>44099.597222222219</v>
      </c>
      <c r="B6343">
        <v>0.96369701726844581</v>
      </c>
      <c r="C6343">
        <v>1.073028406055103</v>
      </c>
      <c r="D6343" s="3">
        <f>100*(B6343/B6342-1)</f>
        <v>0</v>
      </c>
      <c r="E6343" s="3">
        <f>100*(C6343/C6342-1)</f>
        <v>0</v>
      </c>
      <c r="F6343" s="4" t="b">
        <f t="shared" si="99"/>
        <v>0</v>
      </c>
      <c r="G6343" s="5">
        <f>1+D6343</f>
        <v>1</v>
      </c>
      <c r="H6343" s="5">
        <f>1+E6343</f>
        <v>1</v>
      </c>
    </row>
    <row r="6344" spans="1:8" x14ac:dyDescent="0.3">
      <c r="A6344" s="2">
        <v>44099.600694444453</v>
      </c>
      <c r="B6344">
        <v>0.96325549450549441</v>
      </c>
      <c r="C6344">
        <v>1.0725367925520239</v>
      </c>
      <c r="D6344" s="3">
        <f>100*(B6344/B6343-1)</f>
        <v>-4.5815516188152383E-2</v>
      </c>
      <c r="E6344" s="3">
        <f>100*(C6344/C6343-1)</f>
        <v>-4.5815516188096872E-2</v>
      </c>
      <c r="F6344" s="4" t="b">
        <f t="shared" si="99"/>
        <v>0</v>
      </c>
      <c r="G6344" s="5">
        <f>1+D6344</f>
        <v>0.95418448381184762</v>
      </c>
      <c r="H6344" s="5">
        <f>1+E6344</f>
        <v>0.95418448381190313</v>
      </c>
    </row>
    <row r="6345" spans="1:8" x14ac:dyDescent="0.3">
      <c r="A6345" s="2">
        <v>44099.604166666657</v>
      </c>
      <c r="B6345">
        <v>0.96276491365777084</v>
      </c>
      <c r="C6345">
        <v>1.07199055532638</v>
      </c>
      <c r="D6345" s="3">
        <f>100*(B6345/B6344-1)</f>
        <v>-5.0929462694160321E-2</v>
      </c>
      <c r="E6345" s="3">
        <f>100*(C6345/C6344-1)</f>
        <v>-5.0929462694160321E-2</v>
      </c>
      <c r="F6345" s="4" t="b">
        <f t="shared" si="99"/>
        <v>0</v>
      </c>
      <c r="G6345" s="5">
        <f>1+D6345</f>
        <v>0.94907053730583968</v>
      </c>
      <c r="H6345" s="5">
        <f>1+E6345</f>
        <v>0.94907053730583968</v>
      </c>
    </row>
    <row r="6346" spans="1:8" x14ac:dyDescent="0.3">
      <c r="A6346" s="2">
        <v>44099.607638888891</v>
      </c>
      <c r="B6346">
        <v>0.96301020408163274</v>
      </c>
      <c r="C6346">
        <v>1.072263673939202</v>
      </c>
      <c r="D6346" s="3">
        <f>100*(B6346/B6345-1)</f>
        <v>2.5477707006382744E-2</v>
      </c>
      <c r="E6346" s="3">
        <f>100*(C6346/C6345-1)</f>
        <v>2.5477707006360539E-2</v>
      </c>
      <c r="F6346" s="4" t="b">
        <f t="shared" si="99"/>
        <v>0</v>
      </c>
      <c r="G6346" s="5">
        <f>1+D6346</f>
        <v>1.0254777070063827</v>
      </c>
      <c r="H6346" s="5">
        <f>1+E6346</f>
        <v>1.0254777070063605</v>
      </c>
    </row>
    <row r="6347" spans="1:8" x14ac:dyDescent="0.3">
      <c r="A6347" s="2">
        <v>44099.611111111109</v>
      </c>
      <c r="B6347">
        <v>0.96305926216640503</v>
      </c>
      <c r="C6347">
        <v>1.072318297661766</v>
      </c>
      <c r="D6347" s="3">
        <f>100*(B6347/B6346-1)</f>
        <v>5.094243504832896E-3</v>
      </c>
      <c r="E6347" s="3">
        <f>100*(C6347/C6346-1)</f>
        <v>5.0942435048106915E-3</v>
      </c>
      <c r="F6347" s="4" t="b">
        <f t="shared" si="99"/>
        <v>0</v>
      </c>
      <c r="G6347" s="5">
        <f>1+D6347</f>
        <v>1.0050942435048329</v>
      </c>
      <c r="H6347" s="5">
        <f>1+E6347</f>
        <v>1.0050942435048107</v>
      </c>
    </row>
    <row r="6348" spans="1:8" x14ac:dyDescent="0.3">
      <c r="A6348" s="2">
        <v>44099.614583333343</v>
      </c>
      <c r="B6348">
        <v>0.96276491365777084</v>
      </c>
      <c r="C6348">
        <v>1.07199055532638</v>
      </c>
      <c r="D6348" s="3">
        <f>100*(B6348/B6347-1)</f>
        <v>-3.0563904029334843E-2</v>
      </c>
      <c r="E6348" s="3">
        <f>100*(C6348/C6347-1)</f>
        <v>-3.0563904029301536E-2</v>
      </c>
      <c r="F6348" s="4" t="b">
        <f t="shared" si="99"/>
        <v>0</v>
      </c>
      <c r="G6348" s="5">
        <f>1+D6348</f>
        <v>0.96943609597066516</v>
      </c>
      <c r="H6348" s="5">
        <f>1+E6348</f>
        <v>0.96943609597069846</v>
      </c>
    </row>
    <row r="6349" spans="1:8" x14ac:dyDescent="0.3">
      <c r="A6349" s="2">
        <v>44099.618055555547</v>
      </c>
      <c r="B6349">
        <v>0.96271585557299844</v>
      </c>
      <c r="C6349">
        <v>1.0719359316038151</v>
      </c>
      <c r="D6349" s="3">
        <f>100*(B6349/B6348-1)</f>
        <v>-5.0955414012787692E-3</v>
      </c>
      <c r="E6349" s="3">
        <f>100*(C6349/C6348-1)</f>
        <v>-5.0955414013231781E-3</v>
      </c>
      <c r="F6349" s="4" t="b">
        <f t="shared" si="99"/>
        <v>0</v>
      </c>
      <c r="G6349" s="5">
        <f>1+D6349</f>
        <v>0.99490445859872123</v>
      </c>
      <c r="H6349" s="5">
        <f>1+E6349</f>
        <v>0.99490445859867682</v>
      </c>
    </row>
    <row r="6350" spans="1:8" x14ac:dyDescent="0.3">
      <c r="A6350" s="2">
        <v>44099.621527777781</v>
      </c>
      <c r="B6350">
        <v>0.96296114599686022</v>
      </c>
      <c r="C6350">
        <v>1.072209050216637</v>
      </c>
      <c r="D6350" s="3">
        <f>100*(B6350/B6349-1)</f>
        <v>2.5479005299633428E-2</v>
      </c>
      <c r="E6350" s="3">
        <f>100*(C6350/C6349-1)</f>
        <v>2.5479005299633428E-2</v>
      </c>
      <c r="F6350" s="4" t="b">
        <f t="shared" si="99"/>
        <v>0</v>
      </c>
      <c r="G6350" s="5">
        <f>1+D6350</f>
        <v>1.0254790052996334</v>
      </c>
      <c r="H6350" s="5">
        <f>1+E6350</f>
        <v>1.0254790052996334</v>
      </c>
    </row>
    <row r="6351" spans="1:8" x14ac:dyDescent="0.3">
      <c r="A6351" s="2">
        <v>44099.625</v>
      </c>
      <c r="B6351">
        <v>0.96242150706436425</v>
      </c>
      <c r="C6351">
        <v>1.071608189268429</v>
      </c>
      <c r="D6351" s="3">
        <f>100*(B6351/B6350-1)</f>
        <v>-5.6039533343510417E-2</v>
      </c>
      <c r="E6351" s="3">
        <f>100*(C6351/C6350-1)</f>
        <v>-5.6039533343488213E-2</v>
      </c>
      <c r="F6351" s="4" t="b">
        <f t="shared" si="99"/>
        <v>0</v>
      </c>
      <c r="G6351" s="5">
        <f>1+D6351</f>
        <v>0.94396046665648958</v>
      </c>
      <c r="H6351" s="5">
        <f>1+E6351</f>
        <v>0.94396046665651179</v>
      </c>
    </row>
    <row r="6352" spans="1:8" x14ac:dyDescent="0.3">
      <c r="A6352" s="2">
        <v>44099.628472222219</v>
      </c>
      <c r="B6352">
        <v>0.96227433281004715</v>
      </c>
      <c r="C6352">
        <v>1.0714443181007349</v>
      </c>
      <c r="D6352" s="3">
        <f>100*(B6352/B6351-1)</f>
        <v>-1.5292078703232903E-2</v>
      </c>
      <c r="E6352" s="3">
        <f>100*(C6352/C6351-1)</f>
        <v>-1.5292078703321721E-2</v>
      </c>
      <c r="F6352" s="4" t="b">
        <f t="shared" si="99"/>
        <v>0</v>
      </c>
      <c r="G6352" s="5">
        <f>1+D6352</f>
        <v>0.9847079212967671</v>
      </c>
      <c r="H6352" s="5">
        <f>1+E6352</f>
        <v>0.98470792129667828</v>
      </c>
    </row>
    <row r="6353" spans="1:8" x14ac:dyDescent="0.3">
      <c r="A6353" s="2">
        <v>44099.631944444453</v>
      </c>
      <c r="B6353">
        <v>0.96242150706436425</v>
      </c>
      <c r="C6353">
        <v>1.071608189268429</v>
      </c>
      <c r="D6353" s="3">
        <f>100*(B6353/B6352-1)</f>
        <v>1.5294417537603522E-2</v>
      </c>
      <c r="E6353" s="3">
        <f>100*(C6353/C6352-1)</f>
        <v>1.529441753769234E-2</v>
      </c>
      <c r="F6353" s="4" t="b">
        <f t="shared" si="99"/>
        <v>0</v>
      </c>
      <c r="G6353" s="5">
        <f>1+D6353</f>
        <v>1.0152944175376035</v>
      </c>
      <c r="H6353" s="5">
        <f>1+E6353</f>
        <v>1.0152944175376923</v>
      </c>
    </row>
    <row r="6354" spans="1:8" x14ac:dyDescent="0.3">
      <c r="A6354" s="2">
        <v>44099.634722222218</v>
      </c>
      <c r="B6354">
        <v>0.96251962323390883</v>
      </c>
      <c r="C6354">
        <v>1.071717436713558</v>
      </c>
      <c r="D6354" s="3">
        <f>100*(B6354/B6353-1)</f>
        <v>1.0194719135481201E-2</v>
      </c>
      <c r="E6354" s="3">
        <f>100*(C6354/C6353-1)</f>
        <v>1.0194719135503405E-2</v>
      </c>
      <c r="F6354" s="4" t="b">
        <f t="shared" si="99"/>
        <v>0</v>
      </c>
      <c r="G6354" s="5">
        <f>1+D6354</f>
        <v>1.0101947191354812</v>
      </c>
      <c r="H6354" s="5">
        <f>1+E6354</f>
        <v>1.0101947191355034</v>
      </c>
    </row>
    <row r="6355" spans="1:8" x14ac:dyDescent="0.3">
      <c r="A6355" s="2">
        <v>44102.399305555547</v>
      </c>
      <c r="B6355">
        <v>0.96251962323390883</v>
      </c>
      <c r="C6355">
        <v>1.071717436713558</v>
      </c>
      <c r="D6355" s="3">
        <f>100*(B6355/B6354-1)</f>
        <v>0</v>
      </c>
      <c r="E6355" s="3">
        <f>100*(C6355/C6354-1)</f>
        <v>0</v>
      </c>
      <c r="F6355" s="4" t="b">
        <f t="shared" si="99"/>
        <v>0</v>
      </c>
      <c r="G6355" s="5">
        <f>1+D6355</f>
        <v>1</v>
      </c>
      <c r="H6355" s="5">
        <f>1+E6355</f>
        <v>1</v>
      </c>
    </row>
    <row r="6356" spans="1:8" x14ac:dyDescent="0.3">
      <c r="A6356" s="2">
        <v>44102.402777777781</v>
      </c>
      <c r="B6356">
        <v>0.96261773940345363</v>
      </c>
      <c r="C6356">
        <v>1.071826684158687</v>
      </c>
      <c r="D6356" s="3">
        <f>100*(B6356/B6355-1)</f>
        <v>1.0193679918457654E-2</v>
      </c>
      <c r="E6356" s="3">
        <f>100*(C6356/C6355-1)</f>
        <v>1.0193679918457654E-2</v>
      </c>
      <c r="F6356" s="4" t="b">
        <f t="shared" si="99"/>
        <v>0</v>
      </c>
      <c r="G6356" s="5">
        <f>1+D6356</f>
        <v>1.0101936799184577</v>
      </c>
      <c r="H6356" s="5">
        <f>1+E6356</f>
        <v>1.0101936799184577</v>
      </c>
    </row>
    <row r="6357" spans="1:8" x14ac:dyDescent="0.3">
      <c r="A6357" s="2">
        <v>44102.40625</v>
      </c>
      <c r="B6357">
        <v>0.96266679748822603</v>
      </c>
      <c r="C6357">
        <v>1.071881307881251</v>
      </c>
      <c r="D6357" s="3">
        <f>100*(B6357/B6356-1)</f>
        <v>5.0963204566434328E-3</v>
      </c>
      <c r="E6357" s="3">
        <f>100*(C6357/C6356-1)</f>
        <v>5.0963204565990239E-3</v>
      </c>
      <c r="F6357" s="4" t="b">
        <f t="shared" si="99"/>
        <v>0</v>
      </c>
      <c r="G6357" s="5">
        <f>1+D6357</f>
        <v>1.0050963204566434</v>
      </c>
      <c r="H6357" s="5">
        <f>1+E6357</f>
        <v>1.005096320456599</v>
      </c>
    </row>
    <row r="6358" spans="1:8" x14ac:dyDescent="0.3">
      <c r="A6358" s="2">
        <v>44102.409722222219</v>
      </c>
      <c r="B6358">
        <v>0.96271585557299844</v>
      </c>
      <c r="C6358">
        <v>1.0719359316038151</v>
      </c>
      <c r="D6358" s="3">
        <f>100*(B6358/B6357-1)</f>
        <v>5.0960607450578621E-3</v>
      </c>
      <c r="E6358" s="3">
        <f>100*(C6358/C6357-1)</f>
        <v>5.0960607450134532E-3</v>
      </c>
      <c r="F6358" s="4" t="b">
        <f t="shared" si="99"/>
        <v>0</v>
      </c>
      <c r="G6358" s="5">
        <f>1+D6358</f>
        <v>1.0050960607450579</v>
      </c>
      <c r="H6358" s="5">
        <f>1+E6358</f>
        <v>1.0050960607450135</v>
      </c>
    </row>
    <row r="6359" spans="1:8" x14ac:dyDescent="0.3">
      <c r="A6359" s="2">
        <v>44102.413194444453</v>
      </c>
      <c r="B6359">
        <v>0.96271585557299844</v>
      </c>
      <c r="C6359">
        <v>1.0719359316038151</v>
      </c>
      <c r="D6359" s="3">
        <f>100*(B6359/B6358-1)</f>
        <v>0</v>
      </c>
      <c r="E6359" s="3">
        <f>100*(C6359/C6358-1)</f>
        <v>0</v>
      </c>
      <c r="F6359" s="4" t="b">
        <f t="shared" si="99"/>
        <v>0</v>
      </c>
      <c r="G6359" s="5">
        <f>1+D6359</f>
        <v>1</v>
      </c>
      <c r="H6359" s="5">
        <f>1+E6359</f>
        <v>1</v>
      </c>
    </row>
    <row r="6360" spans="1:8" x14ac:dyDescent="0.3">
      <c r="A6360" s="2">
        <v>44102.416666666657</v>
      </c>
      <c r="B6360">
        <v>0.96266679748822603</v>
      </c>
      <c r="C6360">
        <v>1.071881307881251</v>
      </c>
      <c r="D6360" s="3">
        <f>100*(B6360/B6359-1)</f>
        <v>-5.0958010599289061E-3</v>
      </c>
      <c r="E6360" s="3">
        <f>100*(C6360/C6359-1)</f>
        <v>-5.0958010598955994E-3</v>
      </c>
      <c r="F6360" s="4" t="b">
        <f t="shared" si="99"/>
        <v>0</v>
      </c>
      <c r="G6360" s="5">
        <f>1+D6360</f>
        <v>0.99490419894007109</v>
      </c>
      <c r="H6360" s="5">
        <f>1+E6360</f>
        <v>0.9949041989401044</v>
      </c>
    </row>
    <row r="6361" spans="1:8" x14ac:dyDescent="0.3">
      <c r="A6361" s="2">
        <v>44102.420138888891</v>
      </c>
      <c r="B6361">
        <v>0.96315737833594983</v>
      </c>
      <c r="C6361">
        <v>1.072427545106895</v>
      </c>
      <c r="D6361" s="3">
        <f>100*(B6361/B6360-1)</f>
        <v>5.0960607450445394E-2</v>
      </c>
      <c r="E6361" s="3">
        <f>100*(C6361/C6360-1)</f>
        <v>5.0960607450445394E-2</v>
      </c>
      <c r="F6361" s="4" t="b">
        <f t="shared" si="99"/>
        <v>0</v>
      </c>
      <c r="G6361" s="5">
        <f>1+D6361</f>
        <v>1.0509606074504454</v>
      </c>
      <c r="H6361" s="5">
        <f>1+E6361</f>
        <v>1.0509606074504454</v>
      </c>
    </row>
    <row r="6362" spans="1:8" x14ac:dyDescent="0.3">
      <c r="A6362" s="2">
        <v>44102.423611111109</v>
      </c>
      <c r="B6362">
        <v>0.96325549450549441</v>
      </c>
      <c r="C6362">
        <v>1.0725367925520239</v>
      </c>
      <c r="D6362" s="3">
        <f>100*(B6362/B6361-1)</f>
        <v>1.0186930168587516E-2</v>
      </c>
      <c r="E6362" s="3">
        <f>100*(C6362/C6361-1)</f>
        <v>1.018693016860972E-2</v>
      </c>
      <c r="F6362" s="4" t="b">
        <f t="shared" si="99"/>
        <v>0</v>
      </c>
      <c r="G6362" s="5">
        <f>1+D6362</f>
        <v>1.0101869301685875</v>
      </c>
      <c r="H6362" s="5">
        <f>1+E6362</f>
        <v>1.0101869301686097</v>
      </c>
    </row>
    <row r="6363" spans="1:8" x14ac:dyDescent="0.3">
      <c r="A6363" s="2">
        <v>44102.427083333343</v>
      </c>
      <c r="B6363">
        <v>0.96305926216640503</v>
      </c>
      <c r="C6363">
        <v>1.072318297661766</v>
      </c>
      <c r="D6363" s="3">
        <f>100*(B6363/B6362-1)</f>
        <v>-2.0371785077655247E-2</v>
      </c>
      <c r="E6363" s="3">
        <f>100*(C6363/C6362-1)</f>
        <v>-2.0371785077699656E-2</v>
      </c>
      <c r="F6363" s="4" t="b">
        <f t="shared" si="99"/>
        <v>0</v>
      </c>
      <c r="G6363" s="5">
        <f>1+D6363</f>
        <v>0.97962821492234475</v>
      </c>
      <c r="H6363" s="5">
        <f>1+E6363</f>
        <v>0.97962821492230034</v>
      </c>
    </row>
    <row r="6364" spans="1:8" x14ac:dyDescent="0.3">
      <c r="A6364" s="2">
        <v>44102.430555555547</v>
      </c>
      <c r="B6364">
        <v>0.96281397174254313</v>
      </c>
      <c r="C6364">
        <v>1.072045179048944</v>
      </c>
      <c r="D6364" s="3">
        <f>100*(B6364/B6363-1)</f>
        <v>-2.5469920024456805E-2</v>
      </c>
      <c r="E6364" s="3">
        <f>100*(C6364/C6363-1)</f>
        <v>-2.5469920024445702E-2</v>
      </c>
      <c r="F6364" s="4" t="b">
        <f t="shared" si="99"/>
        <v>0</v>
      </c>
      <c r="G6364" s="5">
        <f>1+D6364</f>
        <v>0.9745300799755432</v>
      </c>
      <c r="H6364" s="5">
        <f>1+E6364</f>
        <v>0.9745300799755543</v>
      </c>
    </row>
    <row r="6365" spans="1:8" x14ac:dyDescent="0.3">
      <c r="A6365" s="2">
        <v>44102.434027777781</v>
      </c>
      <c r="B6365">
        <v>0.96291208791208793</v>
      </c>
      <c r="C6365">
        <v>1.072154426494073</v>
      </c>
      <c r="D6365" s="3">
        <f>100*(B6365/B6364-1)</f>
        <v>1.0190563538170494E-2</v>
      </c>
      <c r="E6365" s="3">
        <f>100*(C6365/C6364-1)</f>
        <v>1.0190563538170494E-2</v>
      </c>
      <c r="F6365" s="4" t="b">
        <f t="shared" si="99"/>
        <v>0</v>
      </c>
      <c r="G6365" s="5">
        <f>1+D6365</f>
        <v>1.0101905635381705</v>
      </c>
      <c r="H6365" s="5">
        <f>1+E6365</f>
        <v>1.0101905635381705</v>
      </c>
    </row>
    <row r="6366" spans="1:8" x14ac:dyDescent="0.3">
      <c r="A6366" s="2">
        <v>44102.4375</v>
      </c>
      <c r="B6366">
        <v>0.96286302982731553</v>
      </c>
      <c r="C6366">
        <v>1.072099802771509</v>
      </c>
      <c r="D6366" s="3">
        <f>100*(B6366/B6365-1)</f>
        <v>-5.0947625840680466E-3</v>
      </c>
      <c r="E6366" s="3">
        <f>100*(C6366/C6365-1)</f>
        <v>-5.0947625840347399E-3</v>
      </c>
      <c r="F6366" s="4" t="b">
        <f t="shared" si="99"/>
        <v>0</v>
      </c>
      <c r="G6366" s="5">
        <f>1+D6366</f>
        <v>0.99490523741593195</v>
      </c>
      <c r="H6366" s="5">
        <f>1+E6366</f>
        <v>0.99490523741596526</v>
      </c>
    </row>
    <row r="6367" spans="1:8" x14ac:dyDescent="0.3">
      <c r="A6367" s="2">
        <v>44102.440972222219</v>
      </c>
      <c r="B6367">
        <v>0.96286302982731553</v>
      </c>
      <c r="C6367">
        <v>1.072099802771509</v>
      </c>
      <c r="D6367" s="3">
        <f>100*(B6367/B6366-1)</f>
        <v>0</v>
      </c>
      <c r="E6367" s="3">
        <f>100*(C6367/C6366-1)</f>
        <v>0</v>
      </c>
      <c r="F6367" s="4" t="b">
        <f t="shared" si="99"/>
        <v>0</v>
      </c>
      <c r="G6367" s="5">
        <f>1+D6367</f>
        <v>1</v>
      </c>
      <c r="H6367" s="5">
        <f>1+E6367</f>
        <v>1</v>
      </c>
    </row>
    <row r="6368" spans="1:8" x14ac:dyDescent="0.3">
      <c r="A6368" s="2">
        <v>44102.444444444453</v>
      </c>
      <c r="B6368">
        <v>0.96291208791208793</v>
      </c>
      <c r="C6368">
        <v>1.072154426494073</v>
      </c>
      <c r="D6368" s="3">
        <f>100*(B6368/B6367-1)</f>
        <v>5.0950221633483395E-3</v>
      </c>
      <c r="E6368" s="3">
        <f>100*(C6368/C6367-1)</f>
        <v>5.0950221633039305E-3</v>
      </c>
      <c r="F6368" s="4" t="b">
        <f t="shared" si="99"/>
        <v>0</v>
      </c>
      <c r="G6368" s="5">
        <f>1+D6368</f>
        <v>1.0050950221633483</v>
      </c>
      <c r="H6368" s="5">
        <f>1+E6368</f>
        <v>1.0050950221633039</v>
      </c>
    </row>
    <row r="6369" spans="1:8" x14ac:dyDescent="0.3">
      <c r="A6369" s="2">
        <v>44102.447916666657</v>
      </c>
      <c r="B6369">
        <v>0.96310832025117732</v>
      </c>
      <c r="C6369">
        <v>1.07237292138433</v>
      </c>
      <c r="D6369" s="3">
        <f>100*(B6369/B6368-1)</f>
        <v>2.0379050336249982E-2</v>
      </c>
      <c r="E6369" s="3">
        <f>100*(C6369/C6368-1)</f>
        <v>2.0379050336205573E-2</v>
      </c>
      <c r="F6369" s="4" t="b">
        <f t="shared" si="99"/>
        <v>0</v>
      </c>
      <c r="G6369" s="5">
        <f>1+D6369</f>
        <v>1.02037905033625</v>
      </c>
      <c r="H6369" s="5">
        <f>1+E6369</f>
        <v>1.0203790503362056</v>
      </c>
    </row>
    <row r="6370" spans="1:8" x14ac:dyDescent="0.3">
      <c r="A6370" s="2">
        <v>44102.451388888891</v>
      </c>
      <c r="B6370">
        <v>0.96310832025117732</v>
      </c>
      <c r="C6370">
        <v>1.07237292138433</v>
      </c>
      <c r="D6370" s="3">
        <f>100*(B6370/B6369-1)</f>
        <v>0</v>
      </c>
      <c r="E6370" s="3">
        <f>100*(C6370/C6369-1)</f>
        <v>0</v>
      </c>
      <c r="F6370" s="4" t="b">
        <f t="shared" si="99"/>
        <v>0</v>
      </c>
      <c r="G6370" s="5">
        <f>1+D6370</f>
        <v>1</v>
      </c>
      <c r="H6370" s="5">
        <f>1+E6370</f>
        <v>1</v>
      </c>
    </row>
    <row r="6371" spans="1:8" x14ac:dyDescent="0.3">
      <c r="A6371" s="2">
        <v>44102.454861111109</v>
      </c>
      <c r="B6371">
        <v>0.96305926216640503</v>
      </c>
      <c r="C6371">
        <v>1.072318297661766</v>
      </c>
      <c r="D6371" s="3">
        <f>100*(B6371/B6370-1)</f>
        <v>-5.093724531368693E-3</v>
      </c>
      <c r="E6371" s="3">
        <f>100*(C6371/C6370-1)</f>
        <v>-5.0937245313464885E-3</v>
      </c>
      <c r="F6371" s="4" t="b">
        <f t="shared" si="99"/>
        <v>0</v>
      </c>
      <c r="G6371" s="5">
        <f>1+D6371</f>
        <v>0.99490627546863131</v>
      </c>
      <c r="H6371" s="5">
        <f>1+E6371</f>
        <v>0.99490627546865351</v>
      </c>
    </row>
    <row r="6372" spans="1:8" x14ac:dyDescent="0.3">
      <c r="A6372" s="2">
        <v>44102.458333333343</v>
      </c>
      <c r="B6372">
        <v>0.96310832025117732</v>
      </c>
      <c r="C6372">
        <v>1.07237292138433</v>
      </c>
      <c r="D6372" s="3">
        <f>100*(B6372/B6371-1)</f>
        <v>5.0939840048780383E-3</v>
      </c>
      <c r="E6372" s="3">
        <f>100*(C6372/C6371-1)</f>
        <v>5.0939840048558338E-3</v>
      </c>
      <c r="F6372" s="4" t="b">
        <f t="shared" si="99"/>
        <v>0</v>
      </c>
      <c r="G6372" s="5">
        <f>1+D6372</f>
        <v>1.005093984004878</v>
      </c>
      <c r="H6372" s="5">
        <f>1+E6372</f>
        <v>1.0050939840048558</v>
      </c>
    </row>
    <row r="6373" spans="1:8" x14ac:dyDescent="0.3">
      <c r="A6373" s="2">
        <v>44102.461805555547</v>
      </c>
      <c r="B6373">
        <v>0.96305926216640503</v>
      </c>
      <c r="C6373">
        <v>1.072318297661766</v>
      </c>
      <c r="D6373" s="3">
        <f>100*(B6373/B6372-1)</f>
        <v>-5.093724531368693E-3</v>
      </c>
      <c r="E6373" s="3">
        <f>100*(C6373/C6372-1)</f>
        <v>-5.0937245313464885E-3</v>
      </c>
      <c r="F6373" s="4" t="b">
        <f t="shared" si="99"/>
        <v>0</v>
      </c>
      <c r="G6373" s="5">
        <f>1+D6373</f>
        <v>0.99490627546863131</v>
      </c>
      <c r="H6373" s="5">
        <f>1+E6373</f>
        <v>0.99490627546865351</v>
      </c>
    </row>
    <row r="6374" spans="1:8" x14ac:dyDescent="0.3">
      <c r="A6374" s="2">
        <v>44102.465277777781</v>
      </c>
      <c r="B6374">
        <v>0.96305926216640503</v>
      </c>
      <c r="C6374">
        <v>1.072318297661766</v>
      </c>
      <c r="D6374" s="3">
        <f>100*(B6374/B6373-1)</f>
        <v>0</v>
      </c>
      <c r="E6374" s="3">
        <f>100*(C6374/C6373-1)</f>
        <v>0</v>
      </c>
      <c r="F6374" s="4" t="b">
        <f t="shared" si="99"/>
        <v>0</v>
      </c>
      <c r="G6374" s="5">
        <f>1+D6374</f>
        <v>1</v>
      </c>
      <c r="H6374" s="5">
        <f>1+E6374</f>
        <v>1</v>
      </c>
    </row>
    <row r="6375" spans="1:8" x14ac:dyDescent="0.3">
      <c r="A6375" s="2">
        <v>44102.46875</v>
      </c>
      <c r="B6375">
        <v>0.96320643642072212</v>
      </c>
      <c r="C6375">
        <v>1.072482168829459</v>
      </c>
      <c r="D6375" s="3">
        <f>100*(B6375/B6374-1)</f>
        <v>1.5281952014678524E-2</v>
      </c>
      <c r="E6375" s="3">
        <f>100*(C6375/C6374-1)</f>
        <v>1.5281952014656319E-2</v>
      </c>
      <c r="F6375" s="4" t="b">
        <f t="shared" si="99"/>
        <v>0</v>
      </c>
      <c r="G6375" s="5">
        <f>1+D6375</f>
        <v>1.0152819520146785</v>
      </c>
      <c r="H6375" s="5">
        <f>1+E6375</f>
        <v>1.0152819520146563</v>
      </c>
    </row>
    <row r="6376" spans="1:8" x14ac:dyDescent="0.3">
      <c r="A6376" s="2">
        <v>44102.472222222219</v>
      </c>
      <c r="B6376">
        <v>0.96340266875981162</v>
      </c>
      <c r="C6376">
        <v>1.072700663719717</v>
      </c>
      <c r="D6376" s="3">
        <f>100*(B6376/B6375-1)</f>
        <v>2.0372822654590728E-2</v>
      </c>
      <c r="E6376" s="3">
        <f>100*(C6376/C6375-1)</f>
        <v>2.0372822654612932E-2</v>
      </c>
      <c r="F6376" s="4" t="b">
        <f t="shared" si="99"/>
        <v>0</v>
      </c>
      <c r="G6376" s="5">
        <f>1+D6376</f>
        <v>1.0203728226545907</v>
      </c>
      <c r="H6376" s="5">
        <f>1+E6376</f>
        <v>1.0203728226546129</v>
      </c>
    </row>
    <row r="6377" spans="1:8" x14ac:dyDescent="0.3">
      <c r="A6377" s="2">
        <v>44102.475694444453</v>
      </c>
      <c r="B6377">
        <v>0.96325549450549441</v>
      </c>
      <c r="C6377">
        <v>1.0725367925520239</v>
      </c>
      <c r="D6377" s="3">
        <f>100*(B6377/B6376-1)</f>
        <v>-1.5276504735728391E-2</v>
      </c>
      <c r="E6377" s="3">
        <f>100*(C6377/C6376-1)</f>
        <v>-1.5276504735695084E-2</v>
      </c>
      <c r="F6377" s="4" t="b">
        <f t="shared" si="99"/>
        <v>0</v>
      </c>
      <c r="G6377" s="5">
        <f>1+D6377</f>
        <v>0.98472349526427161</v>
      </c>
      <c r="H6377" s="5">
        <f>1+E6377</f>
        <v>0.98472349526430492</v>
      </c>
    </row>
    <row r="6378" spans="1:8" x14ac:dyDescent="0.3">
      <c r="A6378" s="2">
        <v>44102.478472222218</v>
      </c>
      <c r="B6378">
        <v>0.96325549450549441</v>
      </c>
      <c r="C6378">
        <v>1.0725367925520239</v>
      </c>
      <c r="D6378" s="3">
        <f>100*(B6378/B6377-1)</f>
        <v>0</v>
      </c>
      <c r="E6378" s="3">
        <f>100*(C6378/C6377-1)</f>
        <v>0</v>
      </c>
      <c r="F6378" s="4" t="b">
        <f t="shared" si="99"/>
        <v>0</v>
      </c>
      <c r="G6378" s="5">
        <f>1+D6378</f>
        <v>1</v>
      </c>
      <c r="H6378" s="5">
        <f>1+E6378</f>
        <v>1</v>
      </c>
    </row>
    <row r="6379" spans="1:8" x14ac:dyDescent="0.3">
      <c r="A6379" s="2">
        <v>44102.545138888891</v>
      </c>
      <c r="B6379">
        <v>0.96305926216640503</v>
      </c>
      <c r="C6379">
        <v>1.072318297661766</v>
      </c>
      <c r="D6379" s="3">
        <f>100*(B6379/B6378-1)</f>
        <v>-2.0371785077655247E-2</v>
      </c>
      <c r="E6379" s="3">
        <f>100*(C6379/C6378-1)</f>
        <v>-2.0371785077699656E-2</v>
      </c>
      <c r="F6379" s="4" t="b">
        <f t="shared" si="99"/>
        <v>0</v>
      </c>
      <c r="G6379" s="5">
        <f>1+D6379</f>
        <v>0.97962821492234475</v>
      </c>
      <c r="H6379" s="5">
        <f>1+E6379</f>
        <v>0.97962821492230034</v>
      </c>
    </row>
    <row r="6380" spans="1:8" x14ac:dyDescent="0.3">
      <c r="A6380" s="2">
        <v>44102.548611111109</v>
      </c>
      <c r="B6380">
        <v>0.96305926216640503</v>
      </c>
      <c r="C6380">
        <v>1.072318297661766</v>
      </c>
      <c r="D6380" s="3">
        <f>100*(B6380/B6379-1)</f>
        <v>0</v>
      </c>
      <c r="E6380" s="3">
        <f>100*(C6380/C6379-1)</f>
        <v>0</v>
      </c>
      <c r="F6380" s="4" t="b">
        <f t="shared" si="99"/>
        <v>0</v>
      </c>
      <c r="G6380" s="5">
        <f>1+D6380</f>
        <v>1</v>
      </c>
      <c r="H6380" s="5">
        <f>1+E6380</f>
        <v>1</v>
      </c>
    </row>
    <row r="6381" spans="1:8" x14ac:dyDescent="0.3">
      <c r="A6381" s="2">
        <v>44102.552083333343</v>
      </c>
      <c r="B6381">
        <v>0.96291208791208793</v>
      </c>
      <c r="C6381">
        <v>1.072154426494073</v>
      </c>
      <c r="D6381" s="3">
        <f>100*(B6381/B6380-1)</f>
        <v>-1.5281952014667421E-2</v>
      </c>
      <c r="E6381" s="3">
        <f>100*(C6381/C6380-1)</f>
        <v>-1.5281952014656319E-2</v>
      </c>
      <c r="F6381" s="4" t="b">
        <f t="shared" si="99"/>
        <v>0</v>
      </c>
      <c r="G6381" s="5">
        <f>1+D6381</f>
        <v>0.98471804798533258</v>
      </c>
      <c r="H6381" s="5">
        <f>1+E6381</f>
        <v>0.98471804798534368</v>
      </c>
    </row>
    <row r="6382" spans="1:8" x14ac:dyDescent="0.3">
      <c r="A6382" s="2">
        <v>44102.555555555547</v>
      </c>
      <c r="B6382">
        <v>0.96291208791208793</v>
      </c>
      <c r="C6382">
        <v>1.072154426494073</v>
      </c>
      <c r="D6382" s="3">
        <f>100*(B6382/B6381-1)</f>
        <v>0</v>
      </c>
      <c r="E6382" s="3">
        <f>100*(C6382/C6381-1)</f>
        <v>0</v>
      </c>
      <c r="F6382" s="4" t="b">
        <f t="shared" si="99"/>
        <v>0</v>
      </c>
      <c r="G6382" s="5">
        <f>1+D6382</f>
        <v>1</v>
      </c>
      <c r="H6382" s="5">
        <f>1+E6382</f>
        <v>1</v>
      </c>
    </row>
    <row r="6383" spans="1:8" x14ac:dyDescent="0.3">
      <c r="A6383" s="2">
        <v>44102.559027777781</v>
      </c>
      <c r="B6383">
        <v>0.96291208791208793</v>
      </c>
      <c r="C6383">
        <v>1.072154426494073</v>
      </c>
      <c r="D6383" s="3">
        <f>100*(B6383/B6382-1)</f>
        <v>0</v>
      </c>
      <c r="E6383" s="3">
        <f>100*(C6383/C6382-1)</f>
        <v>0</v>
      </c>
      <c r="F6383" s="4" t="b">
        <f t="shared" si="99"/>
        <v>0</v>
      </c>
      <c r="G6383" s="5">
        <f>1+D6383</f>
        <v>1</v>
      </c>
      <c r="H6383" s="5">
        <f>1+E6383</f>
        <v>1</v>
      </c>
    </row>
    <row r="6384" spans="1:8" x14ac:dyDescent="0.3">
      <c r="A6384" s="2">
        <v>44102.5625</v>
      </c>
      <c r="B6384">
        <v>0.96266679748822603</v>
      </c>
      <c r="C6384">
        <v>1.071881307881251</v>
      </c>
      <c r="D6384" s="3">
        <f>100*(B6384/B6383-1)</f>
        <v>-2.5473812920318029E-2</v>
      </c>
      <c r="E6384" s="3">
        <f>100*(C6384/C6383-1)</f>
        <v>-2.5473812920318029E-2</v>
      </c>
      <c r="F6384" s="4" t="b">
        <f t="shared" si="99"/>
        <v>0</v>
      </c>
      <c r="G6384" s="5">
        <f>1+D6384</f>
        <v>0.97452618707968197</v>
      </c>
      <c r="H6384" s="5">
        <f>1+E6384</f>
        <v>0.97452618707968197</v>
      </c>
    </row>
    <row r="6385" spans="1:8" x14ac:dyDescent="0.3">
      <c r="A6385" s="2">
        <v>44102.565972222219</v>
      </c>
      <c r="B6385">
        <v>0.96271585557299844</v>
      </c>
      <c r="C6385">
        <v>1.0719359316038151</v>
      </c>
      <c r="D6385" s="3">
        <f>100*(B6385/B6384-1)</f>
        <v>5.0960607450578621E-3</v>
      </c>
      <c r="E6385" s="3">
        <f>100*(C6385/C6384-1)</f>
        <v>5.0960607450134532E-3</v>
      </c>
      <c r="F6385" s="4" t="b">
        <f t="shared" si="99"/>
        <v>0</v>
      </c>
      <c r="G6385" s="5">
        <f>1+D6385</f>
        <v>1.0050960607450579</v>
      </c>
      <c r="H6385" s="5">
        <f>1+E6385</f>
        <v>1.0050960607450135</v>
      </c>
    </row>
    <row r="6386" spans="1:8" x14ac:dyDescent="0.3">
      <c r="A6386" s="2">
        <v>44102.569444444453</v>
      </c>
      <c r="B6386">
        <v>0.96281397174254313</v>
      </c>
      <c r="C6386">
        <v>1.072045179048944</v>
      </c>
      <c r="D6386" s="3">
        <f>100*(B6386/B6385-1)</f>
        <v>1.0191602119857812E-2</v>
      </c>
      <c r="E6386" s="3">
        <f>100*(C6386/C6385-1)</f>
        <v>1.0191602119857812E-2</v>
      </c>
      <c r="F6386" s="4" t="b">
        <f t="shared" si="99"/>
        <v>0</v>
      </c>
      <c r="G6386" s="5">
        <f>1+D6386</f>
        <v>1.0101916021198578</v>
      </c>
      <c r="H6386" s="5">
        <f>1+E6386</f>
        <v>1.0101916021198578</v>
      </c>
    </row>
    <row r="6387" spans="1:8" x14ac:dyDescent="0.3">
      <c r="A6387" s="2">
        <v>44102.572916666657</v>
      </c>
      <c r="B6387">
        <v>0.96305926216640503</v>
      </c>
      <c r="C6387">
        <v>1.072318297661766</v>
      </c>
      <c r="D6387" s="3">
        <f>100*(B6387/B6386-1)</f>
        <v>2.5476408845404031E-2</v>
      </c>
      <c r="E6387" s="3">
        <f>100*(C6387/C6386-1)</f>
        <v>2.5476408845404031E-2</v>
      </c>
      <c r="F6387" s="4" t="b">
        <f t="shared" si="99"/>
        <v>0</v>
      </c>
      <c r="G6387" s="5">
        <f>1+D6387</f>
        <v>1.025476408845404</v>
      </c>
      <c r="H6387" s="5">
        <f>1+E6387</f>
        <v>1.025476408845404</v>
      </c>
    </row>
    <row r="6388" spans="1:8" x14ac:dyDescent="0.3">
      <c r="A6388" s="2">
        <v>44102.576388888891</v>
      </c>
      <c r="B6388">
        <v>0.96340266875981162</v>
      </c>
      <c r="C6388">
        <v>1.072700663719717</v>
      </c>
      <c r="D6388" s="3">
        <f>100*(B6388/B6387-1)</f>
        <v>3.5657888034235086E-2</v>
      </c>
      <c r="E6388" s="3">
        <f>100*(C6388/C6387-1)</f>
        <v>3.5657888034235086E-2</v>
      </c>
      <c r="F6388" s="4" t="b">
        <f t="shared" si="99"/>
        <v>0</v>
      </c>
      <c r="G6388" s="5">
        <f>1+D6388</f>
        <v>1.0356578880342351</v>
      </c>
      <c r="H6388" s="5">
        <f>1+E6388</f>
        <v>1.0356578880342351</v>
      </c>
    </row>
    <row r="6389" spans="1:8" x14ac:dyDescent="0.3">
      <c r="A6389" s="2">
        <v>44102.579861111109</v>
      </c>
      <c r="B6389">
        <v>0.96345172684458391</v>
      </c>
      <c r="C6389">
        <v>1.072755287442281</v>
      </c>
      <c r="D6389" s="3">
        <f>100*(B6389/B6388-1)</f>
        <v>5.0921682452242933E-3</v>
      </c>
      <c r="E6389" s="3">
        <f>100*(C6389/C6388-1)</f>
        <v>5.0921682452020889E-3</v>
      </c>
      <c r="F6389" s="4" t="b">
        <f t="shared" si="99"/>
        <v>0</v>
      </c>
      <c r="G6389" s="5">
        <f>1+D6389</f>
        <v>1.0050921682452243</v>
      </c>
      <c r="H6389" s="5">
        <f>1+E6389</f>
        <v>1.0050921682452021</v>
      </c>
    </row>
    <row r="6390" spans="1:8" x14ac:dyDescent="0.3">
      <c r="A6390" s="2">
        <v>44102.583333333343</v>
      </c>
      <c r="B6390">
        <v>0.9637460753532181</v>
      </c>
      <c r="C6390">
        <v>1.0730830297776679</v>
      </c>
      <c r="D6390" s="3">
        <f>100*(B6390/B6389-1)</f>
        <v>3.055145374000201E-2</v>
      </c>
      <c r="E6390" s="3">
        <f>100*(C6390/C6389-1)</f>
        <v>3.0551453740046419E-2</v>
      </c>
      <c r="F6390" s="4" t="b">
        <f t="shared" si="99"/>
        <v>0</v>
      </c>
      <c r="G6390" s="5">
        <f>1+D6390</f>
        <v>1.030551453740002</v>
      </c>
      <c r="H6390" s="5">
        <f>1+E6390</f>
        <v>1.0305514537400464</v>
      </c>
    </row>
    <row r="6391" spans="1:8" x14ac:dyDescent="0.3">
      <c r="A6391" s="2">
        <v>44102.586805555547</v>
      </c>
      <c r="B6391">
        <v>0.96389324960753531</v>
      </c>
      <c r="C6391">
        <v>1.07324690094536</v>
      </c>
      <c r="D6391" s="3">
        <f>100*(B6391/B6390-1)</f>
        <v>1.5271061338761882E-2</v>
      </c>
      <c r="E6391" s="3">
        <f>100*(C6391/C6390-1)</f>
        <v>1.5271061338673064E-2</v>
      </c>
      <c r="F6391" s="4" t="b">
        <f t="shared" si="99"/>
        <v>0</v>
      </c>
      <c r="G6391" s="5">
        <f>1+D6391</f>
        <v>1.0152710613387619</v>
      </c>
      <c r="H6391" s="5">
        <f>1+E6391</f>
        <v>1.0152710613386731</v>
      </c>
    </row>
    <row r="6392" spans="1:8" x14ac:dyDescent="0.3">
      <c r="A6392" s="2">
        <v>44102.590277777781</v>
      </c>
      <c r="B6392">
        <v>0.96379513343799061</v>
      </c>
      <c r="C6392">
        <v>1.0731376535002319</v>
      </c>
      <c r="D6392" s="3">
        <f>100*(B6392/B6391-1)</f>
        <v>-1.0179153094458382E-2</v>
      </c>
      <c r="E6392" s="3">
        <f>100*(C6392/C6391-1)</f>
        <v>-1.0179153094391769E-2</v>
      </c>
      <c r="F6392" s="4" t="b">
        <f t="shared" si="99"/>
        <v>0</v>
      </c>
      <c r="G6392" s="5">
        <f>1+D6392</f>
        <v>0.98982084690554162</v>
      </c>
      <c r="H6392" s="5">
        <f>1+E6392</f>
        <v>0.98982084690560823</v>
      </c>
    </row>
    <row r="6393" spans="1:8" x14ac:dyDescent="0.3">
      <c r="A6393" s="2">
        <v>44102.59375</v>
      </c>
      <c r="B6393">
        <v>0.96379513343799061</v>
      </c>
      <c r="C6393">
        <v>1.0731376535002319</v>
      </c>
      <c r="D6393" s="3">
        <f>100*(B6393/B6392-1)</f>
        <v>0</v>
      </c>
      <c r="E6393" s="3">
        <f>100*(C6393/C6392-1)</f>
        <v>0</v>
      </c>
      <c r="F6393" s="4" t="b">
        <f t="shared" si="99"/>
        <v>0</v>
      </c>
      <c r="G6393" s="5">
        <f>1+D6393</f>
        <v>1</v>
      </c>
      <c r="H6393" s="5">
        <f>1+E6393</f>
        <v>1</v>
      </c>
    </row>
    <row r="6394" spans="1:8" x14ac:dyDescent="0.3">
      <c r="A6394" s="2">
        <v>44102.597222222219</v>
      </c>
      <c r="B6394">
        <v>0.96399136577708</v>
      </c>
      <c r="C6394">
        <v>1.073356148390489</v>
      </c>
      <c r="D6394" s="3">
        <f>100*(B6394/B6393-1)</f>
        <v>2.0360378703032644E-2</v>
      </c>
      <c r="E6394" s="3">
        <f>100*(C6394/C6393-1)</f>
        <v>2.0360378702988235E-2</v>
      </c>
      <c r="F6394" s="4" t="b">
        <f t="shared" si="99"/>
        <v>0</v>
      </c>
      <c r="G6394" s="5">
        <f>1+D6394</f>
        <v>1.0203603787030326</v>
      </c>
      <c r="H6394" s="5">
        <f>1+E6394</f>
        <v>1.0203603787029882</v>
      </c>
    </row>
    <row r="6395" spans="1:8" x14ac:dyDescent="0.3">
      <c r="A6395" s="2">
        <v>44102.600694444453</v>
      </c>
      <c r="B6395">
        <v>0.9640404238618524</v>
      </c>
      <c r="C6395">
        <v>1.0734107721130539</v>
      </c>
      <c r="D6395" s="3">
        <f>100*(B6395/B6394-1)</f>
        <v>5.089058524165857E-3</v>
      </c>
      <c r="E6395" s="3">
        <f>100*(C6395/C6394-1)</f>
        <v>5.0890585242324704E-3</v>
      </c>
      <c r="F6395" s="4" t="b">
        <f t="shared" si="99"/>
        <v>0</v>
      </c>
      <c r="G6395" s="5">
        <f>1+D6395</f>
        <v>1.0050890585241659</v>
      </c>
      <c r="H6395" s="5">
        <f>1+E6395</f>
        <v>1.0050890585242325</v>
      </c>
    </row>
    <row r="6396" spans="1:8" x14ac:dyDescent="0.3">
      <c r="A6396" s="2">
        <v>44102.604166666657</v>
      </c>
      <c r="B6396">
        <v>0.9640404238618524</v>
      </c>
      <c r="C6396">
        <v>1.0734107721130539</v>
      </c>
      <c r="D6396" s="3">
        <f>100*(B6396/B6395-1)</f>
        <v>0</v>
      </c>
      <c r="E6396" s="3">
        <f>100*(C6396/C6395-1)</f>
        <v>0</v>
      </c>
      <c r="F6396" s="4" t="b">
        <f t="shared" si="99"/>
        <v>0</v>
      </c>
      <c r="G6396" s="5">
        <f>1+D6396</f>
        <v>1</v>
      </c>
      <c r="H6396" s="5">
        <f>1+E6396</f>
        <v>1</v>
      </c>
    </row>
    <row r="6397" spans="1:8" x14ac:dyDescent="0.3">
      <c r="A6397" s="2">
        <v>44102.607638888891</v>
      </c>
      <c r="B6397">
        <v>0.96389324960753531</v>
      </c>
      <c r="C6397">
        <v>1.07324690094536</v>
      </c>
      <c r="D6397" s="3">
        <f>100*(B6397/B6396-1)</f>
        <v>-1.526639865655488E-2</v>
      </c>
      <c r="E6397" s="3">
        <f>100*(C6397/C6396-1)</f>
        <v>-1.5266398656621494E-2</v>
      </c>
      <c r="F6397" s="4" t="b">
        <f t="shared" si="99"/>
        <v>0</v>
      </c>
      <c r="G6397" s="5">
        <f>1+D6397</f>
        <v>0.98473360134344512</v>
      </c>
      <c r="H6397" s="5">
        <f>1+E6397</f>
        <v>0.98473360134337851</v>
      </c>
    </row>
    <row r="6398" spans="1:8" x14ac:dyDescent="0.3">
      <c r="A6398" s="2">
        <v>44102.611111111109</v>
      </c>
      <c r="B6398">
        <v>0.96369701726844581</v>
      </c>
      <c r="C6398">
        <v>1.073028406055103</v>
      </c>
      <c r="D6398" s="3">
        <f>100*(B6398/B6397-1)</f>
        <v>-2.0358306188927866E-2</v>
      </c>
      <c r="E6398" s="3">
        <f>100*(C6398/C6397-1)</f>
        <v>-2.0358306188872355E-2</v>
      </c>
      <c r="F6398" s="4" t="b">
        <f t="shared" si="99"/>
        <v>0</v>
      </c>
      <c r="G6398" s="5">
        <f>1+D6398</f>
        <v>0.97964169381107213</v>
      </c>
      <c r="H6398" s="5">
        <f>1+E6398</f>
        <v>0.97964169381112765</v>
      </c>
    </row>
    <row r="6399" spans="1:8" x14ac:dyDescent="0.3">
      <c r="A6399" s="2">
        <v>44102.614583333343</v>
      </c>
      <c r="B6399">
        <v>0.96359890109890101</v>
      </c>
      <c r="C6399">
        <v>1.072919158609974</v>
      </c>
      <c r="D6399" s="3">
        <f>100*(B6399/B6398-1)</f>
        <v>-1.0181225819594353E-2</v>
      </c>
      <c r="E6399" s="3">
        <f>100*(C6399/C6398-1)</f>
        <v>-1.0181225819605455E-2</v>
      </c>
      <c r="F6399" s="4" t="b">
        <f t="shared" si="99"/>
        <v>0</v>
      </c>
      <c r="G6399" s="5">
        <f>1+D6399</f>
        <v>0.98981877418040565</v>
      </c>
      <c r="H6399" s="5">
        <f>1+E6399</f>
        <v>0.98981877418039454</v>
      </c>
    </row>
    <row r="6400" spans="1:8" x14ac:dyDescent="0.3">
      <c r="A6400" s="2">
        <v>44102.618055555547</v>
      </c>
      <c r="B6400">
        <v>0.96364795918367352</v>
      </c>
      <c r="C6400">
        <v>1.0729737823325389</v>
      </c>
      <c r="D6400" s="3">
        <f>100*(B6400/B6399-1)</f>
        <v>5.0911312493795435E-3</v>
      </c>
      <c r="E6400" s="3">
        <f>100*(C6400/C6399-1)</f>
        <v>5.091131249401748E-3</v>
      </c>
      <c r="F6400" s="4" t="b">
        <f t="shared" si="99"/>
        <v>0</v>
      </c>
      <c r="G6400" s="5">
        <f>1+D6400</f>
        <v>1.0050911312493795</v>
      </c>
      <c r="H6400" s="5">
        <f>1+E6400</f>
        <v>1.0050911312494017</v>
      </c>
    </row>
    <row r="6401" spans="1:8" x14ac:dyDescent="0.3">
      <c r="A6401" s="2">
        <v>44102.621527777781</v>
      </c>
      <c r="B6401">
        <v>0.96379513343799061</v>
      </c>
      <c r="C6401">
        <v>1.0731376535002319</v>
      </c>
      <c r="D6401" s="3">
        <f>100*(B6401/B6400-1)</f>
        <v>1.5272616199157873E-2</v>
      </c>
      <c r="E6401" s="3">
        <f>100*(C6401/C6400-1)</f>
        <v>1.5272616199135669E-2</v>
      </c>
      <c r="F6401" s="4" t="b">
        <f t="shared" si="99"/>
        <v>0</v>
      </c>
      <c r="G6401" s="5">
        <f>1+D6401</f>
        <v>1.0152726161991579</v>
      </c>
      <c r="H6401" s="5">
        <f>1+E6401</f>
        <v>1.0152726161991357</v>
      </c>
    </row>
    <row r="6402" spans="1:8" x14ac:dyDescent="0.3">
      <c r="A6402" s="2">
        <v>44102.625</v>
      </c>
      <c r="B6402">
        <v>0.96359890109890101</v>
      </c>
      <c r="C6402">
        <v>1.072919158609974</v>
      </c>
      <c r="D6402" s="3">
        <f>100*(B6402/B6401-1)</f>
        <v>-2.0360378703054849E-2</v>
      </c>
      <c r="E6402" s="3">
        <f>100*(C6402/C6401-1)</f>
        <v>-2.0360378703077053E-2</v>
      </c>
      <c r="F6402" s="4" t="b">
        <f t="shared" si="99"/>
        <v>0</v>
      </c>
      <c r="G6402" s="5">
        <f>1+D6402</f>
        <v>0.97963962129694515</v>
      </c>
      <c r="H6402" s="5">
        <f>1+E6402</f>
        <v>0.97963962129692295</v>
      </c>
    </row>
    <row r="6403" spans="1:8" x14ac:dyDescent="0.3">
      <c r="A6403" s="2">
        <v>44102.628472222219</v>
      </c>
      <c r="B6403">
        <v>0.96369701726844581</v>
      </c>
      <c r="C6403">
        <v>1.073028406055103</v>
      </c>
      <c r="D6403" s="3">
        <f>100*(B6403/B6402-1)</f>
        <v>1.0182262498736883E-2</v>
      </c>
      <c r="E6403" s="3">
        <f>100*(C6403/C6402-1)</f>
        <v>1.0182262498736883E-2</v>
      </c>
      <c r="F6403" s="4" t="b">
        <f t="shared" si="99"/>
        <v>0</v>
      </c>
      <c r="G6403" s="5">
        <f>1+D6403</f>
        <v>1.0101822624987369</v>
      </c>
      <c r="H6403" s="5">
        <f>1+E6403</f>
        <v>1.0101822624987369</v>
      </c>
    </row>
    <row r="6404" spans="1:8" x14ac:dyDescent="0.3">
      <c r="A6404" s="2">
        <v>44102.631944444453</v>
      </c>
      <c r="B6404">
        <v>0.96399136577708</v>
      </c>
      <c r="C6404">
        <v>1.073356148390489</v>
      </c>
      <c r="D6404" s="3">
        <f>100*(B6404/B6403-1)</f>
        <v>3.0543677458760854E-2</v>
      </c>
      <c r="E6404" s="3">
        <f>100*(C6404/C6403-1)</f>
        <v>3.0543677458738649E-2</v>
      </c>
      <c r="F6404" s="4" t="b">
        <f t="shared" ref="F6404:F6467" si="100">AND(ABS(D6404+E6404)&lt;0.0001,D6404&lt;&gt;0)</f>
        <v>0</v>
      </c>
      <c r="G6404" s="5">
        <f>1+D6404</f>
        <v>1.0305436774587609</v>
      </c>
      <c r="H6404" s="5">
        <f>1+E6404</f>
        <v>1.0305436774587386</v>
      </c>
    </row>
    <row r="6405" spans="1:8" x14ac:dyDescent="0.3">
      <c r="A6405" s="2">
        <v>44102.635416666657</v>
      </c>
      <c r="B6405">
        <v>0.9642366562009419</v>
      </c>
      <c r="C6405">
        <v>1.073629267003311</v>
      </c>
      <c r="D6405" s="3">
        <f>100*(B6405/B6404-1)</f>
        <v>2.5445292620873694E-2</v>
      </c>
      <c r="E6405" s="3">
        <f>100*(C6405/C6404-1)</f>
        <v>2.544529262085149E-2</v>
      </c>
      <c r="F6405" s="4" t="b">
        <f t="shared" si="100"/>
        <v>0</v>
      </c>
      <c r="G6405" s="5">
        <f>1+D6405</f>
        <v>1.0254452926208737</v>
      </c>
      <c r="H6405" s="5">
        <f>1+E6405</f>
        <v>1.0254452926208515</v>
      </c>
    </row>
    <row r="6406" spans="1:8" x14ac:dyDescent="0.3">
      <c r="A6406" s="2">
        <v>44103.399305555547</v>
      </c>
      <c r="B6406">
        <v>0.96389324960753531</v>
      </c>
      <c r="C6406">
        <v>1.07324690094536</v>
      </c>
      <c r="D6406" s="3">
        <f>100*(B6406/B6405-1)</f>
        <v>-3.5614347494272725E-2</v>
      </c>
      <c r="E6406" s="3">
        <f>100*(C6406/C6405-1)</f>
        <v>-3.5614347494283827E-2</v>
      </c>
      <c r="F6406" s="4" t="b">
        <f t="shared" si="100"/>
        <v>0</v>
      </c>
      <c r="G6406" s="5">
        <f>1+D6406</f>
        <v>0.96438565250572728</v>
      </c>
      <c r="H6406" s="5">
        <f>1+E6406</f>
        <v>0.96438565250571617</v>
      </c>
    </row>
    <row r="6407" spans="1:8" x14ac:dyDescent="0.3">
      <c r="A6407" s="2">
        <v>44103.402777777781</v>
      </c>
      <c r="B6407">
        <v>0.96399136577708</v>
      </c>
      <c r="C6407">
        <v>1.073356148390489</v>
      </c>
      <c r="D6407" s="3">
        <f>100*(B6407/B6406-1)</f>
        <v>1.017915309444728E-2</v>
      </c>
      <c r="E6407" s="3">
        <f>100*(C6407/C6406-1)</f>
        <v>1.0179153094469484E-2</v>
      </c>
      <c r="F6407" s="4" t="b">
        <f t="shared" si="100"/>
        <v>0</v>
      </c>
      <c r="G6407" s="5">
        <f>1+D6407</f>
        <v>1.0101791530944473</v>
      </c>
      <c r="H6407" s="5">
        <f>1+E6407</f>
        <v>1.0101791530944695</v>
      </c>
    </row>
    <row r="6408" spans="1:8" x14ac:dyDescent="0.3">
      <c r="A6408" s="2">
        <v>44103.40625</v>
      </c>
      <c r="B6408">
        <v>0.96384419152276291</v>
      </c>
      <c r="C6408">
        <v>1.073192277222796</v>
      </c>
      <c r="D6408" s="3">
        <f>100*(B6408/B6407-1)</f>
        <v>-1.5267175572519776E-2</v>
      </c>
      <c r="E6408" s="3">
        <f>100*(C6408/C6407-1)</f>
        <v>-1.5267175572497571E-2</v>
      </c>
      <c r="F6408" s="4" t="b">
        <f t="shared" si="100"/>
        <v>0</v>
      </c>
      <c r="G6408" s="5">
        <f>1+D6408</f>
        <v>0.98473282442748022</v>
      </c>
      <c r="H6408" s="5">
        <f>1+E6408</f>
        <v>0.98473282442750243</v>
      </c>
    </row>
    <row r="6409" spans="1:8" x14ac:dyDescent="0.3">
      <c r="A6409" s="2">
        <v>44103.409722222219</v>
      </c>
      <c r="B6409">
        <v>0.96364795918367352</v>
      </c>
      <c r="C6409">
        <v>1.0729737823325389</v>
      </c>
      <c r="D6409" s="3">
        <f>100*(B6409/B6408-1)</f>
        <v>-2.0359342393228008E-2</v>
      </c>
      <c r="E6409" s="3">
        <f>100*(C6409/C6408-1)</f>
        <v>-2.0359342393183599E-2</v>
      </c>
      <c r="F6409" s="4" t="b">
        <f t="shared" si="100"/>
        <v>0</v>
      </c>
      <c r="G6409" s="5">
        <f>1+D6409</f>
        <v>0.97964065760677199</v>
      </c>
      <c r="H6409" s="5">
        <f>1+E6409</f>
        <v>0.9796406576068164</v>
      </c>
    </row>
    <row r="6410" spans="1:8" x14ac:dyDescent="0.3">
      <c r="A6410" s="2">
        <v>44103.413194444453</v>
      </c>
      <c r="B6410">
        <v>0.96315737833594983</v>
      </c>
      <c r="C6410">
        <v>1.072427545106895</v>
      </c>
      <c r="D6410" s="3">
        <f>100*(B6410/B6409-1)</f>
        <v>-5.0908720663844775E-2</v>
      </c>
      <c r="E6410" s="3">
        <f>100*(C6410/C6409-1)</f>
        <v>-5.0908720663844775E-2</v>
      </c>
      <c r="F6410" s="4" t="b">
        <f t="shared" si="100"/>
        <v>0</v>
      </c>
      <c r="G6410" s="5">
        <f>1+D6410</f>
        <v>0.94909127933615522</v>
      </c>
      <c r="H6410" s="5">
        <f>1+E6410</f>
        <v>0.94909127933615522</v>
      </c>
    </row>
    <row r="6411" spans="1:8" x14ac:dyDescent="0.3">
      <c r="A6411" s="2">
        <v>44103.416666666657</v>
      </c>
      <c r="B6411">
        <v>0.96320643642072212</v>
      </c>
      <c r="C6411">
        <v>1.072482168829459</v>
      </c>
      <c r="D6411" s="3">
        <f>100*(B6411/B6410-1)</f>
        <v>5.0934650842826557E-3</v>
      </c>
      <c r="E6411" s="3">
        <f>100*(C6411/C6410-1)</f>
        <v>5.0934650842604512E-3</v>
      </c>
      <c r="F6411" s="4" t="b">
        <f t="shared" si="100"/>
        <v>0</v>
      </c>
      <c r="G6411" s="5">
        <f>1+D6411</f>
        <v>1.0050934650842827</v>
      </c>
      <c r="H6411" s="5">
        <f>1+E6411</f>
        <v>1.0050934650842605</v>
      </c>
    </row>
    <row r="6412" spans="1:8" x14ac:dyDescent="0.3">
      <c r="A6412" s="2">
        <v>44103.420138888891</v>
      </c>
      <c r="B6412">
        <v>0.96315737833594983</v>
      </c>
      <c r="C6412">
        <v>1.072427545106895</v>
      </c>
      <c r="D6412" s="3">
        <f>100*(B6412/B6411-1)</f>
        <v>-5.0932056636310286E-3</v>
      </c>
      <c r="E6412" s="3">
        <f>100*(C6412/C6411-1)</f>
        <v>-5.0932056636088241E-3</v>
      </c>
      <c r="F6412" s="4" t="b">
        <f t="shared" si="100"/>
        <v>0</v>
      </c>
      <c r="G6412" s="5">
        <f>1+D6412</f>
        <v>0.99490679433636897</v>
      </c>
      <c r="H6412" s="5">
        <f>1+E6412</f>
        <v>0.99490679433639118</v>
      </c>
    </row>
    <row r="6413" spans="1:8" x14ac:dyDescent="0.3">
      <c r="A6413" s="2">
        <v>44103.423611111109</v>
      </c>
      <c r="B6413">
        <v>0.96315737833594983</v>
      </c>
      <c r="C6413">
        <v>1.072427545106895</v>
      </c>
      <c r="D6413" s="3">
        <f>100*(B6413/B6412-1)</f>
        <v>0</v>
      </c>
      <c r="E6413" s="3">
        <f>100*(C6413/C6412-1)</f>
        <v>0</v>
      </c>
      <c r="F6413" s="4" t="b">
        <f t="shared" si="100"/>
        <v>0</v>
      </c>
      <c r="G6413" s="5">
        <f>1+D6413</f>
        <v>1</v>
      </c>
      <c r="H6413" s="5">
        <f>1+E6413</f>
        <v>1</v>
      </c>
    </row>
    <row r="6414" spans="1:8" x14ac:dyDescent="0.3">
      <c r="A6414" s="2">
        <v>44103.427083333343</v>
      </c>
      <c r="B6414">
        <v>0.96315737833594983</v>
      </c>
      <c r="C6414">
        <v>1.072427545106895</v>
      </c>
      <c r="D6414" s="3">
        <f>100*(B6414/B6413-1)</f>
        <v>0</v>
      </c>
      <c r="E6414" s="3">
        <f>100*(C6414/C6413-1)</f>
        <v>0</v>
      </c>
      <c r="F6414" s="4" t="b">
        <f t="shared" si="100"/>
        <v>0</v>
      </c>
      <c r="G6414" s="5">
        <f>1+D6414</f>
        <v>1</v>
      </c>
      <c r="H6414" s="5">
        <f>1+E6414</f>
        <v>1</v>
      </c>
    </row>
    <row r="6415" spans="1:8" x14ac:dyDescent="0.3">
      <c r="A6415" s="2">
        <v>44103.430555555547</v>
      </c>
      <c r="B6415">
        <v>0.96335361067503922</v>
      </c>
      <c r="C6415">
        <v>1.072646039997152</v>
      </c>
      <c r="D6415" s="3">
        <f>100*(B6415/B6414-1)</f>
        <v>2.0373860337175032E-2</v>
      </c>
      <c r="E6415" s="3">
        <f>100*(C6415/C6414-1)</f>
        <v>2.0373860337130623E-2</v>
      </c>
      <c r="F6415" s="4" t="b">
        <f t="shared" si="100"/>
        <v>0</v>
      </c>
      <c r="G6415" s="5">
        <f>1+D6415</f>
        <v>1.020373860337175</v>
      </c>
      <c r="H6415" s="5">
        <f>1+E6415</f>
        <v>1.0203738603371306</v>
      </c>
    </row>
    <row r="6416" spans="1:8" x14ac:dyDescent="0.3">
      <c r="A6416" s="2">
        <v>44103.434027777781</v>
      </c>
      <c r="B6416">
        <v>0.96330455259026693</v>
      </c>
      <c r="C6416">
        <v>1.072591416274588</v>
      </c>
      <c r="D6416" s="3">
        <f>100*(B6416/B6415-1)</f>
        <v>-5.092427560204893E-3</v>
      </c>
      <c r="E6416" s="3">
        <f>100*(C6416/C6415-1)</f>
        <v>-5.0924275601826885E-3</v>
      </c>
      <c r="F6416" s="4" t="b">
        <f t="shared" si="100"/>
        <v>0</v>
      </c>
      <c r="G6416" s="5">
        <f>1+D6416</f>
        <v>0.99490757243979511</v>
      </c>
      <c r="H6416" s="5">
        <f>1+E6416</f>
        <v>0.99490757243981731</v>
      </c>
    </row>
    <row r="6417" spans="1:8" x14ac:dyDescent="0.3">
      <c r="A6417" s="2">
        <v>44103.4375</v>
      </c>
      <c r="B6417">
        <v>0.96315737833594983</v>
      </c>
      <c r="C6417">
        <v>1.072427545106895</v>
      </c>
      <c r="D6417" s="3">
        <f>100*(B6417/B6416-1)</f>
        <v>-1.5278060704826402E-2</v>
      </c>
      <c r="E6417" s="3">
        <f>100*(C6417/C6416-1)</f>
        <v>-1.5278060704804197E-2</v>
      </c>
      <c r="F6417" s="4" t="b">
        <f t="shared" si="100"/>
        <v>0</v>
      </c>
      <c r="G6417" s="5">
        <f>1+D6417</f>
        <v>0.9847219392951736</v>
      </c>
      <c r="H6417" s="5">
        <f>1+E6417</f>
        <v>0.9847219392951958</v>
      </c>
    </row>
    <row r="6418" spans="1:8" x14ac:dyDescent="0.3">
      <c r="A6418" s="2">
        <v>44103.440972222219</v>
      </c>
      <c r="B6418">
        <v>0.96330455259026693</v>
      </c>
      <c r="C6418">
        <v>1.072591416274588</v>
      </c>
      <c r="D6418" s="3">
        <f>100*(B6418/B6417-1)</f>
        <v>1.5280395252892376E-2</v>
      </c>
      <c r="E6418" s="3">
        <f>100*(C6418/C6417-1)</f>
        <v>1.5280395252870171E-2</v>
      </c>
      <c r="F6418" s="4" t="b">
        <f t="shared" si="100"/>
        <v>0</v>
      </c>
      <c r="G6418" s="5">
        <f>1+D6418</f>
        <v>1.0152803952528924</v>
      </c>
      <c r="H6418" s="5">
        <f>1+E6418</f>
        <v>1.0152803952528702</v>
      </c>
    </row>
    <row r="6419" spans="1:8" x14ac:dyDescent="0.3">
      <c r="A6419" s="2">
        <v>44103.444444444453</v>
      </c>
      <c r="B6419">
        <v>0.96320643642072212</v>
      </c>
      <c r="C6419">
        <v>1.072482168829459</v>
      </c>
      <c r="D6419" s="3">
        <f>100*(B6419/B6418-1)</f>
        <v>-1.0185373803228703E-2</v>
      </c>
      <c r="E6419" s="3">
        <f>100*(C6419/C6418-1)</f>
        <v>-1.0185373803228703E-2</v>
      </c>
      <c r="F6419" s="4" t="b">
        <f t="shared" si="100"/>
        <v>0</v>
      </c>
      <c r="G6419" s="5">
        <f>1+D6419</f>
        <v>0.9898146261967713</v>
      </c>
      <c r="H6419" s="5">
        <f>1+E6419</f>
        <v>0.9898146261967713</v>
      </c>
    </row>
    <row r="6420" spans="1:8" x14ac:dyDescent="0.3">
      <c r="A6420" s="2">
        <v>44103.447916666657</v>
      </c>
      <c r="B6420">
        <v>0.96310832025117732</v>
      </c>
      <c r="C6420">
        <v>1.07237292138433</v>
      </c>
      <c r="D6420" s="3">
        <f>100*(B6420/B6419-1)</f>
        <v>-1.0186411327295364E-2</v>
      </c>
      <c r="E6420" s="3">
        <f>100*(C6420/C6419-1)</f>
        <v>-1.0186411327306466E-2</v>
      </c>
      <c r="F6420" s="4" t="b">
        <f t="shared" si="100"/>
        <v>0</v>
      </c>
      <c r="G6420" s="5">
        <f>1+D6420</f>
        <v>0.98981358867270464</v>
      </c>
      <c r="H6420" s="5">
        <f>1+E6420</f>
        <v>0.98981358867269353</v>
      </c>
    </row>
    <row r="6421" spans="1:8" x14ac:dyDescent="0.3">
      <c r="A6421" s="2">
        <v>44103.451388888891</v>
      </c>
      <c r="B6421">
        <v>0.96305926216640503</v>
      </c>
      <c r="C6421">
        <v>1.072318297661766</v>
      </c>
      <c r="D6421" s="3">
        <f>100*(B6421/B6420-1)</f>
        <v>-5.093724531368693E-3</v>
      </c>
      <c r="E6421" s="3">
        <f>100*(C6421/C6420-1)</f>
        <v>-5.0937245313464885E-3</v>
      </c>
      <c r="F6421" s="4" t="b">
        <f t="shared" si="100"/>
        <v>0</v>
      </c>
      <c r="G6421" s="5">
        <f>1+D6421</f>
        <v>0.99490627546863131</v>
      </c>
      <c r="H6421" s="5">
        <f>1+E6421</f>
        <v>0.99490627546865351</v>
      </c>
    </row>
    <row r="6422" spans="1:8" x14ac:dyDescent="0.3">
      <c r="A6422" s="2">
        <v>44103.454861111109</v>
      </c>
      <c r="B6422">
        <v>0.96325549450549441</v>
      </c>
      <c r="C6422">
        <v>1.0725367925520239</v>
      </c>
      <c r="D6422" s="3">
        <f>100*(B6422/B6421-1)</f>
        <v>2.0375936019556562E-2</v>
      </c>
      <c r="E6422" s="3">
        <f>100*(C6422/C6421-1)</f>
        <v>2.0375936019600971E-2</v>
      </c>
      <c r="F6422" s="4" t="b">
        <f t="shared" si="100"/>
        <v>0</v>
      </c>
      <c r="G6422" s="5">
        <f>1+D6422</f>
        <v>1.0203759360195566</v>
      </c>
      <c r="H6422" s="5">
        <f>1+E6422</f>
        <v>1.020375936019601</v>
      </c>
    </row>
    <row r="6423" spans="1:8" x14ac:dyDescent="0.3">
      <c r="A6423" s="2">
        <v>44103.458333333343</v>
      </c>
      <c r="B6423">
        <v>0.96330455259026693</v>
      </c>
      <c r="C6423">
        <v>1.072591416274588</v>
      </c>
      <c r="D6423" s="3">
        <f>100*(B6423/B6422-1)</f>
        <v>5.0929462694249139E-3</v>
      </c>
      <c r="E6423" s="3">
        <f>100*(C6423/C6422-1)</f>
        <v>5.092946269380505E-3</v>
      </c>
      <c r="F6423" s="4" t="b">
        <f t="shared" si="100"/>
        <v>0</v>
      </c>
      <c r="G6423" s="5">
        <f>1+D6423</f>
        <v>1.0050929462694249</v>
      </c>
      <c r="H6423" s="5">
        <f>1+E6423</f>
        <v>1.0050929462693805</v>
      </c>
    </row>
    <row r="6424" spans="1:8" x14ac:dyDescent="0.3">
      <c r="A6424" s="2">
        <v>44103.461805555547</v>
      </c>
      <c r="B6424">
        <v>0.96335361067503922</v>
      </c>
      <c r="C6424">
        <v>1.072646039997152</v>
      </c>
      <c r="D6424" s="3">
        <f>100*(B6424/B6423-1)</f>
        <v>5.0926869016088006E-3</v>
      </c>
      <c r="E6424" s="3">
        <f>100*(C6424/C6423-1)</f>
        <v>5.0926869015865961E-3</v>
      </c>
      <c r="F6424" s="4" t="b">
        <f t="shared" si="100"/>
        <v>0</v>
      </c>
      <c r="G6424" s="5">
        <f>1+D6424</f>
        <v>1.0050926869016088</v>
      </c>
      <c r="H6424" s="5">
        <f>1+E6424</f>
        <v>1.0050926869015866</v>
      </c>
    </row>
    <row r="6425" spans="1:8" x14ac:dyDescent="0.3">
      <c r="A6425" s="2">
        <v>44103.465277777781</v>
      </c>
      <c r="B6425">
        <v>0.96320643642072212</v>
      </c>
      <c r="C6425">
        <v>1.072482168829459</v>
      </c>
      <c r="D6425" s="3">
        <f>100*(B6425/B6424-1)</f>
        <v>-1.5277282680647986E-2</v>
      </c>
      <c r="E6425" s="3">
        <f>100*(C6425/C6424-1)</f>
        <v>-1.5277282680636883E-2</v>
      </c>
      <c r="F6425" s="4" t="b">
        <f t="shared" si="100"/>
        <v>0</v>
      </c>
      <c r="G6425" s="5">
        <f>1+D6425</f>
        <v>0.98472271731935201</v>
      </c>
      <c r="H6425" s="5">
        <f>1+E6425</f>
        <v>0.98472271731936312</v>
      </c>
    </row>
    <row r="6426" spans="1:8" x14ac:dyDescent="0.3">
      <c r="A6426" s="2">
        <v>44103.46875</v>
      </c>
      <c r="B6426">
        <v>0.96271585557299844</v>
      </c>
      <c r="C6426">
        <v>1.0719359316038151</v>
      </c>
      <c r="D6426" s="3">
        <f>100*(B6426/B6425-1)</f>
        <v>-5.0932056636443512E-2</v>
      </c>
      <c r="E6426" s="3">
        <f>100*(C6426/C6425-1)</f>
        <v>-5.0932056636443512E-2</v>
      </c>
      <c r="F6426" s="4" t="b">
        <f t="shared" si="100"/>
        <v>0</v>
      </c>
      <c r="G6426" s="5">
        <f>1+D6426</f>
        <v>0.94906794336355649</v>
      </c>
      <c r="H6426" s="5">
        <f>1+E6426</f>
        <v>0.94906794336355649</v>
      </c>
    </row>
    <row r="6427" spans="1:8" x14ac:dyDescent="0.3">
      <c r="A6427" s="2">
        <v>44103.472222222219</v>
      </c>
      <c r="B6427">
        <v>0.96281397174254313</v>
      </c>
      <c r="C6427">
        <v>1.072045179048944</v>
      </c>
      <c r="D6427" s="3">
        <f>100*(B6427/B6426-1)</f>
        <v>1.0191602119857812E-2</v>
      </c>
      <c r="E6427" s="3">
        <f>100*(C6427/C6426-1)</f>
        <v>1.0191602119857812E-2</v>
      </c>
      <c r="F6427" s="4" t="b">
        <f t="shared" si="100"/>
        <v>0</v>
      </c>
      <c r="G6427" s="5">
        <f>1+D6427</f>
        <v>1.0101916021198578</v>
      </c>
      <c r="H6427" s="5">
        <f>1+E6427</f>
        <v>1.0101916021198578</v>
      </c>
    </row>
    <row r="6428" spans="1:8" x14ac:dyDescent="0.3">
      <c r="A6428" s="2">
        <v>44103.475694444453</v>
      </c>
      <c r="B6428">
        <v>0.96271585557299844</v>
      </c>
      <c r="C6428">
        <v>1.0719359316038151</v>
      </c>
      <c r="D6428" s="3">
        <f>100*(B6428/B6427-1)</f>
        <v>-1.0190563538159392E-2</v>
      </c>
      <c r="E6428" s="3">
        <f>100*(C6428/C6427-1)</f>
        <v>-1.0190563538181596E-2</v>
      </c>
      <c r="F6428" s="4" t="b">
        <f t="shared" si="100"/>
        <v>0</v>
      </c>
      <c r="G6428" s="5">
        <f>1+D6428</f>
        <v>0.98980943646184061</v>
      </c>
      <c r="H6428" s="5">
        <f>1+E6428</f>
        <v>0.9898094364618184</v>
      </c>
    </row>
    <row r="6429" spans="1:8" x14ac:dyDescent="0.3">
      <c r="A6429" s="2">
        <v>44103.478472222218</v>
      </c>
      <c r="B6429">
        <v>0.96276491365777084</v>
      </c>
      <c r="C6429">
        <v>1.07199055532638</v>
      </c>
      <c r="D6429" s="3">
        <f>100*(B6429/B6428-1)</f>
        <v>5.0958010599400083E-3</v>
      </c>
      <c r="E6429" s="3">
        <f>100*(C6429/C6428-1)</f>
        <v>5.0958010599844172E-3</v>
      </c>
      <c r="F6429" s="4" t="b">
        <f t="shared" si="100"/>
        <v>0</v>
      </c>
      <c r="G6429" s="5">
        <f>1+D6429</f>
        <v>1.00509580105994</v>
      </c>
      <c r="H6429" s="5">
        <f>1+E6429</f>
        <v>1.0050958010599844</v>
      </c>
    </row>
    <row r="6430" spans="1:8" x14ac:dyDescent="0.3">
      <c r="A6430" s="2">
        <v>44103.545138888891</v>
      </c>
      <c r="B6430">
        <v>0.96251962323390883</v>
      </c>
      <c r="C6430">
        <v>1.071717436713558</v>
      </c>
      <c r="D6430" s="3">
        <f>100*(B6430/B6429-1)</f>
        <v>-2.5477707006382744E-2</v>
      </c>
      <c r="E6430" s="3">
        <f>100*(C6430/C6429-1)</f>
        <v>-2.5477707006371642E-2</v>
      </c>
      <c r="F6430" s="4" t="b">
        <f t="shared" si="100"/>
        <v>0</v>
      </c>
      <c r="G6430" s="5">
        <f>1+D6430</f>
        <v>0.97452229299361726</v>
      </c>
      <c r="H6430" s="5">
        <f>1+E6430</f>
        <v>0.97452229299362836</v>
      </c>
    </row>
    <row r="6431" spans="1:8" x14ac:dyDescent="0.3">
      <c r="A6431" s="2">
        <v>44103.548611111109</v>
      </c>
      <c r="B6431">
        <v>0.96276491365777084</v>
      </c>
      <c r="C6431">
        <v>1.07199055532638</v>
      </c>
      <c r="D6431" s="3">
        <f>100*(B6431/B6430-1)</f>
        <v>2.5484199796133034E-2</v>
      </c>
      <c r="E6431" s="3">
        <f>100*(C6431/C6430-1)</f>
        <v>2.5484199796133034E-2</v>
      </c>
      <c r="F6431" s="4" t="b">
        <f t="shared" si="100"/>
        <v>0</v>
      </c>
      <c r="G6431" s="5">
        <f>1+D6431</f>
        <v>1.025484199796133</v>
      </c>
      <c r="H6431" s="5">
        <f>1+E6431</f>
        <v>1.025484199796133</v>
      </c>
    </row>
    <row r="6432" spans="1:8" x14ac:dyDescent="0.3">
      <c r="A6432" s="2">
        <v>44103.552083333343</v>
      </c>
      <c r="B6432">
        <v>0.96286302982731553</v>
      </c>
      <c r="C6432">
        <v>1.072099802771509</v>
      </c>
      <c r="D6432" s="3">
        <f>100*(B6432/B6431-1)</f>
        <v>1.0191082802535334E-2</v>
      </c>
      <c r="E6432" s="3">
        <f>100*(C6432/C6431-1)</f>
        <v>1.0191082802557538E-2</v>
      </c>
      <c r="F6432" s="4" t="b">
        <f t="shared" si="100"/>
        <v>0</v>
      </c>
      <c r="G6432" s="5">
        <f>1+D6432</f>
        <v>1.0101910828025353</v>
      </c>
      <c r="H6432" s="5">
        <f>1+E6432</f>
        <v>1.0101910828025575</v>
      </c>
    </row>
    <row r="6433" spans="1:8" x14ac:dyDescent="0.3">
      <c r="A6433" s="2">
        <v>44103.555555555547</v>
      </c>
      <c r="B6433">
        <v>0.96266679748822603</v>
      </c>
      <c r="C6433">
        <v>1.071881307881251</v>
      </c>
      <c r="D6433" s="3">
        <f>100*(B6433/B6432-1)</f>
        <v>-2.0380088653382256E-2</v>
      </c>
      <c r="E6433" s="3">
        <f>100*(C6433/C6432-1)</f>
        <v>-2.0380088653415562E-2</v>
      </c>
      <c r="F6433" s="4" t="b">
        <f t="shared" si="100"/>
        <v>0</v>
      </c>
      <c r="G6433" s="5">
        <f>1+D6433</f>
        <v>0.97961991134661774</v>
      </c>
      <c r="H6433" s="5">
        <f>1+E6433</f>
        <v>0.97961991134658444</v>
      </c>
    </row>
    <row r="6434" spans="1:8" x14ac:dyDescent="0.3">
      <c r="A6434" s="2">
        <v>44103.559027777781</v>
      </c>
      <c r="B6434">
        <v>0.96276491365777084</v>
      </c>
      <c r="C6434">
        <v>1.07199055532638</v>
      </c>
      <c r="D6434" s="3">
        <f>100*(B6434/B6433-1)</f>
        <v>1.019212149009352E-2</v>
      </c>
      <c r="E6434" s="3">
        <f>100*(C6434/C6433-1)</f>
        <v>1.019212149009352E-2</v>
      </c>
      <c r="F6434" s="4" t="b">
        <f t="shared" si="100"/>
        <v>0</v>
      </c>
      <c r="G6434" s="5">
        <f>1+D6434</f>
        <v>1.0101921214900935</v>
      </c>
      <c r="H6434" s="5">
        <f>1+E6434</f>
        <v>1.0101921214900935</v>
      </c>
    </row>
    <row r="6435" spans="1:8" x14ac:dyDescent="0.3">
      <c r="A6435" s="2">
        <v>44103.5625</v>
      </c>
      <c r="B6435">
        <v>0.96261773940345363</v>
      </c>
      <c r="C6435">
        <v>1.071826684158687</v>
      </c>
      <c r="D6435" s="3">
        <f>100*(B6435/B6434-1)</f>
        <v>-1.5286624203836308E-2</v>
      </c>
      <c r="E6435" s="3">
        <f>100*(C6435/C6434-1)</f>
        <v>-1.5286624203803001E-2</v>
      </c>
      <c r="F6435" s="4" t="b">
        <f t="shared" si="100"/>
        <v>0</v>
      </c>
      <c r="G6435" s="5">
        <f>1+D6435</f>
        <v>0.98471337579616369</v>
      </c>
      <c r="H6435" s="5">
        <f>1+E6435</f>
        <v>0.984713375796197</v>
      </c>
    </row>
    <row r="6436" spans="1:8" x14ac:dyDescent="0.3">
      <c r="A6436" s="2">
        <v>44103.565972222219</v>
      </c>
      <c r="B6436">
        <v>0.96261773940345363</v>
      </c>
      <c r="C6436">
        <v>1.071826684158687</v>
      </c>
      <c r="D6436" s="3">
        <f>100*(B6436/B6435-1)</f>
        <v>0</v>
      </c>
      <c r="E6436" s="3">
        <f>100*(C6436/C6435-1)</f>
        <v>0</v>
      </c>
      <c r="F6436" s="4" t="b">
        <f t="shared" si="100"/>
        <v>0</v>
      </c>
      <c r="G6436" s="5">
        <f>1+D6436</f>
        <v>1</v>
      </c>
      <c r="H6436" s="5">
        <f>1+E6436</f>
        <v>1</v>
      </c>
    </row>
    <row r="6437" spans="1:8" x14ac:dyDescent="0.3">
      <c r="A6437" s="2">
        <v>44103.569444444453</v>
      </c>
      <c r="B6437">
        <v>0.96266679748822603</v>
      </c>
      <c r="C6437">
        <v>1.071881307881251</v>
      </c>
      <c r="D6437" s="3">
        <f>100*(B6437/B6436-1)</f>
        <v>5.0963204566434328E-3</v>
      </c>
      <c r="E6437" s="3">
        <f>100*(C6437/C6436-1)</f>
        <v>5.0963204565990239E-3</v>
      </c>
      <c r="F6437" s="4" t="b">
        <f t="shared" si="100"/>
        <v>0</v>
      </c>
      <c r="G6437" s="5">
        <f>1+D6437</f>
        <v>1.0050963204566434</v>
      </c>
      <c r="H6437" s="5">
        <f>1+E6437</f>
        <v>1.005096320456599</v>
      </c>
    </row>
    <row r="6438" spans="1:8" x14ac:dyDescent="0.3">
      <c r="A6438" s="2">
        <v>44103.572916666657</v>
      </c>
      <c r="B6438">
        <v>0.96232339089481944</v>
      </c>
      <c r="C6438">
        <v>1.0714989418233001</v>
      </c>
      <c r="D6438" s="3">
        <f>100*(B6438/B6437-1)</f>
        <v>-3.5672425215305115E-2</v>
      </c>
      <c r="E6438" s="3">
        <f>100*(C6438/C6437-1)</f>
        <v>-3.5672425215316217E-2</v>
      </c>
      <c r="F6438" s="4" t="b">
        <f t="shared" si="100"/>
        <v>0</v>
      </c>
      <c r="G6438" s="5">
        <f>1+D6438</f>
        <v>0.96432757478469489</v>
      </c>
      <c r="H6438" s="5">
        <f>1+E6438</f>
        <v>0.96432757478468378</v>
      </c>
    </row>
    <row r="6439" spans="1:8" x14ac:dyDescent="0.3">
      <c r="A6439" s="2">
        <v>44103.576388888891</v>
      </c>
      <c r="B6439">
        <v>0.96237244897959173</v>
      </c>
      <c r="C6439">
        <v>1.071553565545865</v>
      </c>
      <c r="D6439" s="3">
        <f>100*(B6439/B6438-1)</f>
        <v>5.0978792822009567E-3</v>
      </c>
      <c r="E6439" s="3">
        <f>100*(C6439/C6438-1)</f>
        <v>5.09787928226757E-3</v>
      </c>
      <c r="F6439" s="4" t="b">
        <f t="shared" si="100"/>
        <v>0</v>
      </c>
      <c r="G6439" s="5">
        <f>1+D6439</f>
        <v>1.005097879282201</v>
      </c>
      <c r="H6439" s="5">
        <f>1+E6439</f>
        <v>1.0050978792822676</v>
      </c>
    </row>
    <row r="6440" spans="1:8" x14ac:dyDescent="0.3">
      <c r="A6440" s="2">
        <v>44103.579861111109</v>
      </c>
      <c r="B6440">
        <v>0.96256868131868134</v>
      </c>
      <c r="C6440">
        <v>1.0717720604361221</v>
      </c>
      <c r="D6440" s="3">
        <f>100*(B6440/B6439-1)</f>
        <v>2.039047764694768E-2</v>
      </c>
      <c r="E6440" s="3">
        <f>100*(C6440/C6439-1)</f>
        <v>2.0390477646881067E-2</v>
      </c>
      <c r="F6440" s="4" t="b">
        <f t="shared" si="100"/>
        <v>0</v>
      </c>
      <c r="G6440" s="5">
        <f>1+D6440</f>
        <v>1.0203904776469477</v>
      </c>
      <c r="H6440" s="5">
        <f>1+E6440</f>
        <v>1.0203904776468811</v>
      </c>
    </row>
    <row r="6441" spans="1:8" x14ac:dyDescent="0.3">
      <c r="A6441" s="2">
        <v>44103.583333333343</v>
      </c>
      <c r="B6441">
        <v>0.96227433281004715</v>
      </c>
      <c r="C6441">
        <v>1.0714443181007349</v>
      </c>
      <c r="D6441" s="3">
        <f>100*(B6441/B6440-1)</f>
        <v>-3.0579481168135914E-2</v>
      </c>
      <c r="E6441" s="3">
        <f>100*(C6441/C6440-1)</f>
        <v>-3.0579481168202527E-2</v>
      </c>
      <c r="F6441" s="4" t="b">
        <f t="shared" si="100"/>
        <v>0</v>
      </c>
      <c r="G6441" s="5">
        <f>1+D6441</f>
        <v>0.96942051883186409</v>
      </c>
      <c r="H6441" s="5">
        <f>1+E6441</f>
        <v>0.96942051883179747</v>
      </c>
    </row>
    <row r="6442" spans="1:8" x14ac:dyDescent="0.3">
      <c r="A6442" s="2">
        <v>44103.586805555547</v>
      </c>
      <c r="B6442">
        <v>0.96207810047095765</v>
      </c>
      <c r="C6442">
        <v>1.0712258232104781</v>
      </c>
      <c r="D6442" s="3">
        <f>100*(B6442/B6441-1)</f>
        <v>-2.0392556716797294E-2</v>
      </c>
      <c r="E6442" s="3">
        <f>100*(C6442/C6441-1)</f>
        <v>-2.0392556716730681E-2</v>
      </c>
      <c r="F6442" s="4" t="b">
        <f t="shared" si="100"/>
        <v>0</v>
      </c>
      <c r="G6442" s="5">
        <f>1+D6442</f>
        <v>0.97960744328320271</v>
      </c>
      <c r="H6442" s="5">
        <f>1+E6442</f>
        <v>0.97960744328326932</v>
      </c>
    </row>
    <row r="6443" spans="1:8" x14ac:dyDescent="0.3">
      <c r="A6443" s="2">
        <v>44103.590277777781</v>
      </c>
      <c r="B6443">
        <v>0.96217621664050235</v>
      </c>
      <c r="C6443">
        <v>1.0713350706556071</v>
      </c>
      <c r="D6443" s="3">
        <f>100*(B6443/B6442-1)</f>
        <v>1.0198358064350543E-2</v>
      </c>
      <c r="E6443" s="3">
        <f>100*(C6443/C6442-1)</f>
        <v>1.0198358064372748E-2</v>
      </c>
      <c r="F6443" s="4" t="b">
        <f t="shared" si="100"/>
        <v>0</v>
      </c>
      <c r="G6443" s="5">
        <f>1+D6443</f>
        <v>1.0101983580643505</v>
      </c>
      <c r="H6443" s="5">
        <f>1+E6443</f>
        <v>1.0101983580643727</v>
      </c>
    </row>
    <row r="6444" spans="1:8" x14ac:dyDescent="0.3">
      <c r="A6444" s="2">
        <v>44103.59375</v>
      </c>
      <c r="B6444">
        <v>0.96217621664050235</v>
      </c>
      <c r="C6444">
        <v>1.0713350706556071</v>
      </c>
      <c r="D6444" s="3">
        <f>100*(B6444/B6443-1)</f>
        <v>0</v>
      </c>
      <c r="E6444" s="3">
        <f>100*(C6444/C6443-1)</f>
        <v>0</v>
      </c>
      <c r="F6444" s="4" t="b">
        <f t="shared" si="100"/>
        <v>0</v>
      </c>
      <c r="G6444" s="5">
        <f>1+D6444</f>
        <v>1</v>
      </c>
      <c r="H6444" s="5">
        <f>1+E6444</f>
        <v>1</v>
      </c>
    </row>
    <row r="6445" spans="1:8" x14ac:dyDescent="0.3">
      <c r="A6445" s="2">
        <v>44103.597222222219</v>
      </c>
      <c r="B6445">
        <v>0.96188186813186805</v>
      </c>
      <c r="C6445">
        <v>1.0710073283202199</v>
      </c>
      <c r="D6445" s="3">
        <f>100*(B6445/B6444-1)</f>
        <v>-3.0591954316028236E-2</v>
      </c>
      <c r="E6445" s="3">
        <f>100*(C6445/C6444-1)</f>
        <v>-3.0591954316083747E-2</v>
      </c>
      <c r="F6445" s="4" t="b">
        <f t="shared" si="100"/>
        <v>0</v>
      </c>
      <c r="G6445" s="5">
        <f>1+D6445</f>
        <v>0.96940804568397176</v>
      </c>
      <c r="H6445" s="5">
        <f>1+E6445</f>
        <v>0.96940804568391625</v>
      </c>
    </row>
    <row r="6446" spans="1:8" x14ac:dyDescent="0.3">
      <c r="A6446" s="2">
        <v>44103.600694444453</v>
      </c>
      <c r="B6446">
        <v>0.96197998430141285</v>
      </c>
      <c r="C6446">
        <v>1.07111657576535</v>
      </c>
      <c r="D6446" s="3">
        <f>100*(B6446/B6445-1)</f>
        <v>1.0200438618857E-2</v>
      </c>
      <c r="E6446" s="3">
        <f>100*(C6446/C6445-1)</f>
        <v>1.0200438618990226E-2</v>
      </c>
      <c r="F6446" s="4" t="b">
        <f t="shared" si="100"/>
        <v>0</v>
      </c>
      <c r="G6446" s="5">
        <f>1+D6446</f>
        <v>1.010200438618857</v>
      </c>
      <c r="H6446" s="5">
        <f>1+E6446</f>
        <v>1.0102004386189902</v>
      </c>
    </row>
    <row r="6447" spans="1:8" x14ac:dyDescent="0.3">
      <c r="A6447" s="2">
        <v>44103.604166666657</v>
      </c>
      <c r="B6447">
        <v>0.96163657770800637</v>
      </c>
      <c r="C6447">
        <v>1.0707342097073991</v>
      </c>
      <c r="D6447" s="3">
        <f>100*(B6447/B6446-1)</f>
        <v>-3.5697893824249149E-2</v>
      </c>
      <c r="E6447" s="3">
        <f>100*(C6447/C6446-1)</f>
        <v>-3.5697893824271354E-2</v>
      </c>
      <c r="F6447" s="4" t="b">
        <f t="shared" si="100"/>
        <v>0</v>
      </c>
      <c r="G6447" s="5">
        <f>1+D6447</f>
        <v>0.96430210617575085</v>
      </c>
      <c r="H6447" s="5">
        <f>1+E6447</f>
        <v>0.96430210617572865</v>
      </c>
    </row>
    <row r="6448" spans="1:8" x14ac:dyDescent="0.3">
      <c r="A6448" s="2">
        <v>44103.607638888891</v>
      </c>
      <c r="B6448">
        <v>0.96168563579277866</v>
      </c>
      <c r="C6448">
        <v>1.070788833429962</v>
      </c>
      <c r="D6448" s="3">
        <f>100*(B6448/B6447-1)</f>
        <v>5.1015202530368953E-3</v>
      </c>
      <c r="E6448" s="3">
        <f>100*(C6448/C6447-1)</f>
        <v>5.1015202529036685E-3</v>
      </c>
      <c r="F6448" s="4" t="b">
        <f t="shared" si="100"/>
        <v>0</v>
      </c>
      <c r="G6448" s="5">
        <f>1+D6448</f>
        <v>1.0051015202530369</v>
      </c>
      <c r="H6448" s="5">
        <f>1+E6448</f>
        <v>1.0051015202529037</v>
      </c>
    </row>
    <row r="6449" spans="1:8" x14ac:dyDescent="0.3">
      <c r="A6449" s="2">
        <v>44103.611111111109</v>
      </c>
      <c r="B6449">
        <v>0.96202904238618525</v>
      </c>
      <c r="C6449">
        <v>1.071171199487913</v>
      </c>
      <c r="D6449" s="3">
        <f>100*(B6449/B6448-1)</f>
        <v>3.5708820078550474E-2</v>
      </c>
      <c r="E6449" s="3">
        <f>100*(C6449/C6448-1)</f>
        <v>3.5708820078572678E-2</v>
      </c>
      <c r="F6449" s="4" t="b">
        <f t="shared" si="100"/>
        <v>0</v>
      </c>
      <c r="G6449" s="5">
        <f>1+D6449</f>
        <v>1.0357088200785505</v>
      </c>
      <c r="H6449" s="5">
        <f>1+E6449</f>
        <v>1.0357088200785727</v>
      </c>
    </row>
    <row r="6450" spans="1:8" x14ac:dyDescent="0.3">
      <c r="A6450" s="2">
        <v>44103.614583333343</v>
      </c>
      <c r="B6450">
        <v>0.96188186813186805</v>
      </c>
      <c r="C6450">
        <v>1.0710073283202199</v>
      </c>
      <c r="D6450" s="3">
        <f>100*(B6450/B6449-1)</f>
        <v>-1.5298317185119537E-2</v>
      </c>
      <c r="E6450" s="3">
        <f>100*(C6450/C6449-1)</f>
        <v>-1.529831718508623E-2</v>
      </c>
      <c r="F6450" s="4" t="b">
        <f t="shared" si="100"/>
        <v>0</v>
      </c>
      <c r="G6450" s="5">
        <f>1+D6450</f>
        <v>0.98470168281488046</v>
      </c>
      <c r="H6450" s="5">
        <f>1+E6450</f>
        <v>0.98470168281491377</v>
      </c>
    </row>
    <row r="6451" spans="1:8" x14ac:dyDescent="0.3">
      <c r="A6451" s="2">
        <v>44103.618055555547</v>
      </c>
      <c r="B6451">
        <v>0.96178375196232346</v>
      </c>
      <c r="C6451">
        <v>1.070898080875091</v>
      </c>
      <c r="D6451" s="3">
        <f>100*(B6451/B6450-1)</f>
        <v>-1.0200438618845897E-2</v>
      </c>
      <c r="E6451" s="3">
        <f>100*(C6451/C6450-1)</f>
        <v>-1.0200438618879204E-2</v>
      </c>
      <c r="F6451" s="4" t="b">
        <f t="shared" si="100"/>
        <v>0</v>
      </c>
      <c r="G6451" s="5">
        <f>1+D6451</f>
        <v>0.9897995613811541</v>
      </c>
      <c r="H6451" s="5">
        <f>1+E6451</f>
        <v>0.9897995613811208</v>
      </c>
    </row>
    <row r="6452" spans="1:8" x14ac:dyDescent="0.3">
      <c r="A6452" s="2">
        <v>44103.621527777781</v>
      </c>
      <c r="B6452">
        <v>0.96202904238618525</v>
      </c>
      <c r="C6452">
        <v>1.071171199487913</v>
      </c>
      <c r="D6452" s="3">
        <f>100*(B6452/B6451-1)</f>
        <v>2.5503698036200007E-2</v>
      </c>
      <c r="E6452" s="3">
        <f>100*(C6452/C6451-1)</f>
        <v>2.5503698036222211E-2</v>
      </c>
      <c r="F6452" s="4" t="b">
        <f t="shared" si="100"/>
        <v>0</v>
      </c>
      <c r="G6452" s="5">
        <f>1+D6452</f>
        <v>1.0255036980362</v>
      </c>
      <c r="H6452" s="5">
        <f>1+E6452</f>
        <v>1.0255036980362222</v>
      </c>
    </row>
    <row r="6453" spans="1:8" x14ac:dyDescent="0.3">
      <c r="A6453" s="2">
        <v>44103.625</v>
      </c>
      <c r="B6453">
        <v>0.96163657770800637</v>
      </c>
      <c r="C6453">
        <v>1.0707342097073991</v>
      </c>
      <c r="D6453" s="3">
        <f>100*(B6453/B6452-1)</f>
        <v>-4.0795512493618791E-2</v>
      </c>
      <c r="E6453" s="3">
        <f>100*(C6453/C6452-1)</f>
        <v>-4.0795512493496666E-2</v>
      </c>
      <c r="F6453" s="4" t="b">
        <f t="shared" si="100"/>
        <v>0</v>
      </c>
      <c r="G6453" s="5">
        <f>1+D6453</f>
        <v>0.95920448750638121</v>
      </c>
      <c r="H6453" s="5">
        <f>1+E6453</f>
        <v>0.95920448750650333</v>
      </c>
    </row>
    <row r="6454" spans="1:8" x14ac:dyDescent="0.3">
      <c r="A6454" s="2">
        <v>44103.628472222219</v>
      </c>
      <c r="B6454">
        <v>0.96158751962323386</v>
      </c>
      <c r="C6454">
        <v>1.0706795859848339</v>
      </c>
      <c r="D6454" s="3">
        <f>100*(B6454/B6453-1)</f>
        <v>-5.1015202530479975E-3</v>
      </c>
      <c r="E6454" s="3">
        <f>100*(C6454/C6453-1)</f>
        <v>-5.1015202531035087E-3</v>
      </c>
      <c r="F6454" s="4" t="b">
        <f t="shared" si="100"/>
        <v>0</v>
      </c>
      <c r="G6454" s="5">
        <f>1+D6454</f>
        <v>0.994898479746952</v>
      </c>
      <c r="H6454" s="5">
        <f>1+E6454</f>
        <v>0.99489847974689649</v>
      </c>
    </row>
    <row r="6455" spans="1:8" x14ac:dyDescent="0.3">
      <c r="A6455" s="2">
        <v>44103.631944444453</v>
      </c>
      <c r="B6455">
        <v>0.96193092621664056</v>
      </c>
      <c r="C6455">
        <v>1.0710619520427851</v>
      </c>
      <c r="D6455" s="3">
        <f>100*(B6455/B6454-1)</f>
        <v>3.5712463649817394E-2</v>
      </c>
      <c r="E6455" s="3">
        <f>100*(C6455/C6454-1)</f>
        <v>3.5712463649839599E-2</v>
      </c>
      <c r="F6455" s="4" t="b">
        <f t="shared" si="100"/>
        <v>0</v>
      </c>
      <c r="G6455" s="5">
        <f>1+D6455</f>
        <v>1.0357124636498174</v>
      </c>
      <c r="H6455" s="5">
        <f>1+E6455</f>
        <v>1.0357124636498396</v>
      </c>
    </row>
    <row r="6456" spans="1:8" x14ac:dyDescent="0.3">
      <c r="A6456" s="2">
        <v>44103.635416666657</v>
      </c>
      <c r="B6456">
        <v>0.96197998430141285</v>
      </c>
      <c r="C6456">
        <v>1.07111657576535</v>
      </c>
      <c r="D6456" s="3">
        <f>100*(B6456/B6455-1)</f>
        <v>5.0999592003275751E-3</v>
      </c>
      <c r="E6456" s="3">
        <f>100*(C6456/C6455-1)</f>
        <v>5.099959200371984E-3</v>
      </c>
      <c r="F6456" s="4" t="b">
        <f t="shared" si="100"/>
        <v>0</v>
      </c>
      <c r="G6456" s="5">
        <f>1+D6456</f>
        <v>1.0050999592003276</v>
      </c>
      <c r="H6456" s="5">
        <f>1+E6456</f>
        <v>1.005099959200372</v>
      </c>
    </row>
    <row r="6457" spans="1:8" x14ac:dyDescent="0.3">
      <c r="A6457" s="2">
        <v>44104.399305555547</v>
      </c>
      <c r="B6457">
        <v>0.96320643642072212</v>
      </c>
      <c r="C6457">
        <v>1.072482168829459</v>
      </c>
      <c r="D6457" s="3">
        <f>100*(B6457/B6456-1)</f>
        <v>0.12749247794381358</v>
      </c>
      <c r="E6457" s="3">
        <f>100*(C6457/C6456-1)</f>
        <v>0.12749247794370255</v>
      </c>
      <c r="F6457" s="4" t="b">
        <f t="shared" si="100"/>
        <v>0</v>
      </c>
      <c r="G6457" s="5">
        <f>1+D6457</f>
        <v>1.1274924779438136</v>
      </c>
      <c r="H6457" s="5">
        <f>1+E6457</f>
        <v>1.1274924779437026</v>
      </c>
    </row>
    <row r="6458" spans="1:8" x14ac:dyDescent="0.3">
      <c r="A6458" s="2">
        <v>44104.402777777781</v>
      </c>
      <c r="B6458">
        <v>0.96291208791208793</v>
      </c>
      <c r="C6458">
        <v>1.072154426494073</v>
      </c>
      <c r="D6458" s="3">
        <f>100*(B6458/B6457-1)</f>
        <v>-3.0559233981863887E-2</v>
      </c>
      <c r="E6458" s="3">
        <f>100*(C6458/C6457-1)</f>
        <v>-3.055923398183058E-2</v>
      </c>
      <c r="F6458" s="4" t="b">
        <f t="shared" si="100"/>
        <v>0</v>
      </c>
      <c r="G6458" s="5">
        <f>1+D6458</f>
        <v>0.96944076601813611</v>
      </c>
      <c r="H6458" s="5">
        <f>1+E6458</f>
        <v>0.96944076601816942</v>
      </c>
    </row>
    <row r="6459" spans="1:8" x14ac:dyDescent="0.3">
      <c r="A6459" s="2">
        <v>44104.40625</v>
      </c>
      <c r="B6459">
        <v>0.96256868131868134</v>
      </c>
      <c r="C6459">
        <v>1.0717720604361221</v>
      </c>
      <c r="D6459" s="3">
        <f>100*(B6459/B6458-1)</f>
        <v>-3.566333808844302E-2</v>
      </c>
      <c r="E6459" s="3">
        <f>100*(C6459/C6458-1)</f>
        <v>-3.5663338088454122E-2</v>
      </c>
      <c r="F6459" s="4" t="b">
        <f t="shared" si="100"/>
        <v>0</v>
      </c>
      <c r="G6459" s="5">
        <f>1+D6459</f>
        <v>0.96433666191155698</v>
      </c>
      <c r="H6459" s="5">
        <f>1+E6459</f>
        <v>0.96433666191154588</v>
      </c>
    </row>
    <row r="6460" spans="1:8" x14ac:dyDescent="0.3">
      <c r="A6460" s="2">
        <v>44104.409722222219</v>
      </c>
      <c r="B6460">
        <v>0.96242150706436425</v>
      </c>
      <c r="C6460">
        <v>1.071608189268429</v>
      </c>
      <c r="D6460" s="3">
        <f>100*(B6460/B6459-1)</f>
        <v>-1.5289740584067957E-2</v>
      </c>
      <c r="E6460" s="3">
        <f>100*(C6460/C6459-1)</f>
        <v>-1.5289740584045752E-2</v>
      </c>
      <c r="F6460" s="4" t="b">
        <f t="shared" si="100"/>
        <v>0</v>
      </c>
      <c r="G6460" s="5">
        <f>1+D6460</f>
        <v>0.98471025941593204</v>
      </c>
      <c r="H6460" s="5">
        <f>1+E6460</f>
        <v>0.98471025941595425</v>
      </c>
    </row>
    <row r="6461" spans="1:8" x14ac:dyDescent="0.3">
      <c r="A6461" s="2">
        <v>44104.413194444453</v>
      </c>
      <c r="B6461">
        <v>0.96232339089481944</v>
      </c>
      <c r="C6461">
        <v>1.0714989418233001</v>
      </c>
      <c r="D6461" s="3">
        <f>100*(B6461/B6460-1)</f>
        <v>-1.0194719135492303E-2</v>
      </c>
      <c r="E6461" s="3">
        <f>100*(C6461/C6460-1)</f>
        <v>-1.0194719135503405E-2</v>
      </c>
      <c r="F6461" s="4" t="b">
        <f t="shared" si="100"/>
        <v>0</v>
      </c>
      <c r="G6461" s="5">
        <f>1+D6461</f>
        <v>0.9898052808645077</v>
      </c>
      <c r="H6461" s="5">
        <f>1+E6461</f>
        <v>0.98980528086449659</v>
      </c>
    </row>
    <row r="6462" spans="1:8" x14ac:dyDescent="0.3">
      <c r="A6462" s="2">
        <v>44104.416666666657</v>
      </c>
      <c r="B6462">
        <v>0.96237244897959173</v>
      </c>
      <c r="C6462">
        <v>1.071553565545865</v>
      </c>
      <c r="D6462" s="3">
        <f>100*(B6462/B6461-1)</f>
        <v>5.0978792822009567E-3</v>
      </c>
      <c r="E6462" s="3">
        <f>100*(C6462/C6461-1)</f>
        <v>5.09787928226757E-3</v>
      </c>
      <c r="F6462" s="4" t="b">
        <f t="shared" si="100"/>
        <v>0</v>
      </c>
      <c r="G6462" s="5">
        <f>1+D6462</f>
        <v>1.005097879282201</v>
      </c>
      <c r="H6462" s="5">
        <f>1+E6462</f>
        <v>1.0050978792822676</v>
      </c>
    </row>
    <row r="6463" spans="1:8" x14ac:dyDescent="0.3">
      <c r="A6463" s="2">
        <v>44104.420138888891</v>
      </c>
      <c r="B6463">
        <v>0.96232339089481944</v>
      </c>
      <c r="C6463">
        <v>1.0714989418233001</v>
      </c>
      <c r="D6463" s="3">
        <f>100*(B6463/B6462-1)</f>
        <v>-5.0976194117313689E-3</v>
      </c>
      <c r="E6463" s="3">
        <f>100*(C6463/C6462-1)</f>
        <v>-5.0976194117868801E-3</v>
      </c>
      <c r="F6463" s="4" t="b">
        <f t="shared" si="100"/>
        <v>0</v>
      </c>
      <c r="G6463" s="5">
        <f>1+D6463</f>
        <v>0.99490238058826863</v>
      </c>
      <c r="H6463" s="5">
        <f>1+E6463</f>
        <v>0.99490238058821312</v>
      </c>
    </row>
    <row r="6464" spans="1:8" x14ac:dyDescent="0.3">
      <c r="A6464" s="2">
        <v>44104.423611111109</v>
      </c>
      <c r="B6464">
        <v>0.96207810047095765</v>
      </c>
      <c r="C6464">
        <v>1.0712258232104781</v>
      </c>
      <c r="D6464" s="3">
        <f>100*(B6464/B6463-1)</f>
        <v>-2.5489396411082499E-2</v>
      </c>
      <c r="E6464" s="3">
        <f>100*(C6464/C6463-1)</f>
        <v>-2.5489396411093601E-2</v>
      </c>
      <c r="F6464" s="4" t="b">
        <f t="shared" si="100"/>
        <v>0</v>
      </c>
      <c r="G6464" s="5">
        <f>1+D6464</f>
        <v>0.9745106035889175</v>
      </c>
      <c r="H6464" s="5">
        <f>1+E6464</f>
        <v>0.9745106035889064</v>
      </c>
    </row>
    <row r="6465" spans="1:8" x14ac:dyDescent="0.3">
      <c r="A6465" s="2">
        <v>44104.427083333343</v>
      </c>
      <c r="B6465">
        <v>0.96202904238618525</v>
      </c>
      <c r="C6465">
        <v>1.071171199487913</v>
      </c>
      <c r="D6465" s="3">
        <f>100*(B6465/B6464-1)</f>
        <v>-5.0991790321752717E-3</v>
      </c>
      <c r="E6465" s="3">
        <f>100*(C6465/C6464-1)</f>
        <v>-5.0991790322418851E-3</v>
      </c>
      <c r="F6465" s="4" t="b">
        <f t="shared" si="100"/>
        <v>0</v>
      </c>
      <c r="G6465" s="5">
        <f>1+D6465</f>
        <v>0.99490082096782473</v>
      </c>
      <c r="H6465" s="5">
        <f>1+E6465</f>
        <v>0.99490082096775811</v>
      </c>
    </row>
    <row r="6466" spans="1:8" x14ac:dyDescent="0.3">
      <c r="A6466" s="2">
        <v>44104.430555555547</v>
      </c>
      <c r="B6466">
        <v>0.96197998430141285</v>
      </c>
      <c r="C6466">
        <v>1.07111657576535</v>
      </c>
      <c r="D6466" s="3">
        <f>100*(B6466/B6465-1)</f>
        <v>-5.0994390617065122E-3</v>
      </c>
      <c r="E6466" s="3">
        <f>100*(C6466/C6465-1)</f>
        <v>-5.0994390615621832E-3</v>
      </c>
      <c r="F6466" s="4" t="b">
        <f t="shared" si="100"/>
        <v>0</v>
      </c>
      <c r="G6466" s="5">
        <f>1+D6466</f>
        <v>0.99490056093829349</v>
      </c>
      <c r="H6466" s="5">
        <f>1+E6466</f>
        <v>0.99490056093843782</v>
      </c>
    </row>
    <row r="6467" spans="1:8" x14ac:dyDescent="0.3">
      <c r="A6467" s="2">
        <v>44104.434027777781</v>
      </c>
      <c r="B6467">
        <v>0.96212715855572994</v>
      </c>
      <c r="C6467">
        <v>1.071280446933043</v>
      </c>
      <c r="D6467" s="3">
        <f>100*(B6467/B6466-1)</f>
        <v>1.5299097353249635E-2</v>
      </c>
      <c r="E6467" s="3">
        <f>100*(C6467/C6466-1)</f>
        <v>1.5299097353227431E-2</v>
      </c>
      <c r="F6467" s="4" t="b">
        <f t="shared" si="100"/>
        <v>0</v>
      </c>
      <c r="G6467" s="5">
        <f>1+D6467</f>
        <v>1.0152990973532496</v>
      </c>
      <c r="H6467" s="5">
        <f>1+E6467</f>
        <v>1.0152990973532274</v>
      </c>
    </row>
    <row r="6468" spans="1:8" x14ac:dyDescent="0.3">
      <c r="A6468" s="2">
        <v>44104.4375</v>
      </c>
      <c r="B6468">
        <v>0.96207810047095765</v>
      </c>
      <c r="C6468">
        <v>1.0712258232104781</v>
      </c>
      <c r="D6468" s="3">
        <f>100*(B6468/B6467-1)</f>
        <v>-5.098919029156157E-3</v>
      </c>
      <c r="E6468" s="3">
        <f>100*(C6468/C6467-1)</f>
        <v>-5.0989190292116682E-3</v>
      </c>
      <c r="F6468" s="4" t="b">
        <f t="shared" ref="F6468:F6531" si="101">AND(ABS(D6468+E6468)&lt;0.0001,D6468&lt;&gt;0)</f>
        <v>0</v>
      </c>
      <c r="G6468" s="5">
        <f>1+D6468</f>
        <v>0.99490108097084384</v>
      </c>
      <c r="H6468" s="5">
        <f>1+E6468</f>
        <v>0.99490108097078833</v>
      </c>
    </row>
    <row r="6469" spans="1:8" x14ac:dyDescent="0.3">
      <c r="A6469" s="2">
        <v>44104.440972222219</v>
      </c>
      <c r="B6469">
        <v>0.96193092621664056</v>
      </c>
      <c r="C6469">
        <v>1.0710619520427851</v>
      </c>
      <c r="D6469" s="3">
        <f>100*(B6469/B6468-1)</f>
        <v>-1.5297537096525815E-2</v>
      </c>
      <c r="E6469" s="3">
        <f>100*(C6469/C6468-1)</f>
        <v>-1.5297537096503611E-2</v>
      </c>
      <c r="F6469" s="4" t="b">
        <f t="shared" si="101"/>
        <v>0</v>
      </c>
      <c r="G6469" s="5">
        <f>1+D6469</f>
        <v>0.98470246290347418</v>
      </c>
      <c r="H6469" s="5">
        <f>1+E6469</f>
        <v>0.98470246290349639</v>
      </c>
    </row>
    <row r="6470" spans="1:8" x14ac:dyDescent="0.3">
      <c r="A6470" s="2">
        <v>44104.444444444453</v>
      </c>
      <c r="B6470">
        <v>0.96193092621664056</v>
      </c>
      <c r="C6470">
        <v>1.0710619520427851</v>
      </c>
      <c r="D6470" s="3">
        <f>100*(B6470/B6469-1)</f>
        <v>0</v>
      </c>
      <c r="E6470" s="3">
        <f>100*(C6470/C6469-1)</f>
        <v>0</v>
      </c>
      <c r="F6470" s="4" t="b">
        <f t="shared" si="101"/>
        <v>0</v>
      </c>
      <c r="G6470" s="5">
        <f>1+D6470</f>
        <v>1</v>
      </c>
      <c r="H6470" s="5">
        <f>1+E6470</f>
        <v>1</v>
      </c>
    </row>
    <row r="6471" spans="1:8" x14ac:dyDescent="0.3">
      <c r="A6471" s="2">
        <v>44104.447916666657</v>
      </c>
      <c r="B6471">
        <v>0.96207810047095765</v>
      </c>
      <c r="C6471">
        <v>1.0712258232104781</v>
      </c>
      <c r="D6471" s="3">
        <f>100*(B6471/B6470-1)</f>
        <v>1.5299877600982725E-2</v>
      </c>
      <c r="E6471" s="3">
        <f>100*(C6471/C6470-1)</f>
        <v>1.5299877600960521E-2</v>
      </c>
      <c r="F6471" s="4" t="b">
        <f t="shared" si="101"/>
        <v>0</v>
      </c>
      <c r="G6471" s="5">
        <f>1+D6471</f>
        <v>1.0152998776009827</v>
      </c>
      <c r="H6471" s="5">
        <f>1+E6471</f>
        <v>1.0152998776009605</v>
      </c>
    </row>
    <row r="6472" spans="1:8" x14ac:dyDescent="0.3">
      <c r="A6472" s="2">
        <v>44104.451388888891</v>
      </c>
      <c r="B6472">
        <v>0.96222527472527464</v>
      </c>
      <c r="C6472">
        <v>1.0713896943781711</v>
      </c>
      <c r="D6472" s="3">
        <f>100*(B6472/B6471-1)</f>
        <v>1.5297537096503611E-2</v>
      </c>
      <c r="E6472" s="3">
        <f>100*(C6472/C6471-1)</f>
        <v>1.5297537096503611E-2</v>
      </c>
      <c r="F6472" s="4" t="b">
        <f t="shared" si="101"/>
        <v>0</v>
      </c>
      <c r="G6472" s="5">
        <f>1+D6472</f>
        <v>1.0152975370965036</v>
      </c>
      <c r="H6472" s="5">
        <f>1+E6472</f>
        <v>1.0152975370965036</v>
      </c>
    </row>
    <row r="6473" spans="1:8" x14ac:dyDescent="0.3">
      <c r="A6473" s="2">
        <v>44104.454861111109</v>
      </c>
      <c r="B6473">
        <v>0.96202904238618525</v>
      </c>
      <c r="C6473">
        <v>1.071171199487913</v>
      </c>
      <c r="D6473" s="3">
        <f>100*(B6473/B6472-1)</f>
        <v>-2.0393596410717141E-2</v>
      </c>
      <c r="E6473" s="3">
        <f>100*(C6473/C6472-1)</f>
        <v>-2.0393596410783754E-2</v>
      </c>
      <c r="F6473" s="4" t="b">
        <f t="shared" si="101"/>
        <v>0</v>
      </c>
      <c r="G6473" s="5">
        <f>1+D6473</f>
        <v>0.97960640358928286</v>
      </c>
      <c r="H6473" s="5">
        <f>1+E6473</f>
        <v>0.97960640358921625</v>
      </c>
    </row>
    <row r="6474" spans="1:8" x14ac:dyDescent="0.3">
      <c r="A6474" s="2">
        <v>44104.458333333343</v>
      </c>
      <c r="B6474">
        <v>0.96197998430141285</v>
      </c>
      <c r="C6474">
        <v>1.07111657576535</v>
      </c>
      <c r="D6474" s="3">
        <f>100*(B6474/B6473-1)</f>
        <v>-5.0994390617065122E-3</v>
      </c>
      <c r="E6474" s="3">
        <f>100*(C6474/C6473-1)</f>
        <v>-5.0994390615621832E-3</v>
      </c>
      <c r="F6474" s="4" t="b">
        <f t="shared" si="101"/>
        <v>0</v>
      </c>
      <c r="G6474" s="5">
        <f>1+D6474</f>
        <v>0.99490056093829349</v>
      </c>
      <c r="H6474" s="5">
        <f>1+E6474</f>
        <v>0.99490056093843782</v>
      </c>
    </row>
    <row r="6475" spans="1:8" x14ac:dyDescent="0.3">
      <c r="A6475" s="2">
        <v>44104.461805555547</v>
      </c>
      <c r="B6475">
        <v>0.96207810047095765</v>
      </c>
      <c r="C6475">
        <v>1.0712258232104781</v>
      </c>
      <c r="D6475" s="3">
        <f>100*(B6475/B6474-1)</f>
        <v>1.0199398235499757E-2</v>
      </c>
      <c r="E6475" s="3">
        <f>100*(C6475/C6474-1)</f>
        <v>1.0199398235433144E-2</v>
      </c>
      <c r="F6475" s="4" t="b">
        <f t="shared" si="101"/>
        <v>0</v>
      </c>
      <c r="G6475" s="5">
        <f>1+D6475</f>
        <v>1.0101993982354998</v>
      </c>
      <c r="H6475" s="5">
        <f>1+E6475</f>
        <v>1.0101993982354331</v>
      </c>
    </row>
    <row r="6476" spans="1:8" x14ac:dyDescent="0.3">
      <c r="A6476" s="2">
        <v>44104.465277777781</v>
      </c>
      <c r="B6476">
        <v>0.96207810047095765</v>
      </c>
      <c r="C6476">
        <v>1.0712258232104781</v>
      </c>
      <c r="D6476" s="3">
        <f>100*(B6476/B6475-1)</f>
        <v>0</v>
      </c>
      <c r="E6476" s="3">
        <f>100*(C6476/C6475-1)</f>
        <v>0</v>
      </c>
      <c r="F6476" s="4" t="b">
        <f t="shared" si="101"/>
        <v>0</v>
      </c>
      <c r="G6476" s="5">
        <f>1+D6476</f>
        <v>1</v>
      </c>
      <c r="H6476" s="5">
        <f>1+E6476</f>
        <v>1</v>
      </c>
    </row>
    <row r="6477" spans="1:8" x14ac:dyDescent="0.3">
      <c r="A6477" s="2">
        <v>44104.46875</v>
      </c>
      <c r="B6477">
        <v>0.96202904238618525</v>
      </c>
      <c r="C6477">
        <v>1.071171199487913</v>
      </c>
      <c r="D6477" s="3">
        <f>100*(B6477/B6476-1)</f>
        <v>-5.0991790321752717E-3</v>
      </c>
      <c r="E6477" s="3">
        <f>100*(C6477/C6476-1)</f>
        <v>-5.0991790322418851E-3</v>
      </c>
      <c r="F6477" s="4" t="b">
        <f t="shared" si="101"/>
        <v>0</v>
      </c>
      <c r="G6477" s="5">
        <f>1+D6477</f>
        <v>0.99490082096782473</v>
      </c>
      <c r="H6477" s="5">
        <f>1+E6477</f>
        <v>0.99490082096775811</v>
      </c>
    </row>
    <row r="6478" spans="1:8" x14ac:dyDescent="0.3">
      <c r="A6478" s="2">
        <v>44104.472222222219</v>
      </c>
      <c r="B6478">
        <v>0.96173469387755095</v>
      </c>
      <c r="C6478">
        <v>1.0708434571525269</v>
      </c>
      <c r="D6478" s="3">
        <f>100*(B6478/B6477-1)</f>
        <v>-3.0596634370227971E-2</v>
      </c>
      <c r="E6478" s="3">
        <f>100*(C6478/C6477-1)</f>
        <v>-3.0596634370183562E-2</v>
      </c>
      <c r="F6478" s="4" t="b">
        <f t="shared" si="101"/>
        <v>0</v>
      </c>
      <c r="G6478" s="5">
        <f>1+D6478</f>
        <v>0.96940336562977203</v>
      </c>
      <c r="H6478" s="5">
        <f>1+E6478</f>
        <v>0.96940336562981644</v>
      </c>
    </row>
    <row r="6479" spans="1:8" x14ac:dyDescent="0.3">
      <c r="A6479" s="2">
        <v>44104.475694444453</v>
      </c>
      <c r="B6479">
        <v>0.96119505494505497</v>
      </c>
      <c r="C6479">
        <v>1.0702425962043189</v>
      </c>
      <c r="D6479" s="3">
        <f>100*(B6479/B6478-1)</f>
        <v>-5.611099775555406E-2</v>
      </c>
      <c r="E6479" s="3">
        <f>100*(C6479/C6478-1)</f>
        <v>-5.6110997755520753E-2</v>
      </c>
      <c r="F6479" s="4" t="b">
        <f t="shared" si="101"/>
        <v>0</v>
      </c>
      <c r="G6479" s="5">
        <f>1+D6479</f>
        <v>0.94388900224444594</v>
      </c>
      <c r="H6479" s="5">
        <f>1+E6479</f>
        <v>0.94388900224447925</v>
      </c>
    </row>
    <row r="6480" spans="1:8" x14ac:dyDescent="0.3">
      <c r="A6480" s="2">
        <v>44104.479166666657</v>
      </c>
      <c r="B6480">
        <v>0.96094976452119307</v>
      </c>
      <c r="C6480">
        <v>1.069969477591497</v>
      </c>
      <c r="D6480" s="3">
        <f>100*(B6480/B6479-1)</f>
        <v>-2.5519318123823354E-2</v>
      </c>
      <c r="E6480" s="3">
        <f>100*(C6480/C6479-1)</f>
        <v>-2.5519318123812251E-2</v>
      </c>
      <c r="F6480" s="4" t="b">
        <f t="shared" si="101"/>
        <v>0</v>
      </c>
      <c r="G6480" s="5">
        <f>1+D6480</f>
        <v>0.97448068187617665</v>
      </c>
      <c r="H6480" s="5">
        <f>1+E6480</f>
        <v>0.97448068187618775</v>
      </c>
    </row>
    <row r="6481" spans="1:8" x14ac:dyDescent="0.3">
      <c r="A6481" s="2">
        <v>44104.545138888891</v>
      </c>
      <c r="B6481">
        <v>0.96050824175824168</v>
      </c>
      <c r="C6481">
        <v>1.0704613170775961</v>
      </c>
      <c r="D6481" s="3">
        <f>100*(B6481/B6480-1)</f>
        <v>-4.5946497855831048E-2</v>
      </c>
      <c r="E6481" s="3">
        <f>100*(C6481/C6480-1)</f>
        <v>4.596761836666019E-2</v>
      </c>
      <c r="F6481" s="4" t="b">
        <f t="shared" si="101"/>
        <v>1</v>
      </c>
      <c r="G6481" s="5">
        <f>1+D6481</f>
        <v>0.95405350214416895</v>
      </c>
      <c r="H6481" s="5">
        <f>1+E6481</f>
        <v>1.0459676183666602</v>
      </c>
    </row>
    <row r="6482" spans="1:8" x14ac:dyDescent="0.3">
      <c r="A6482" s="2">
        <v>44104.548611111109</v>
      </c>
      <c r="B6482">
        <v>0.96026295133437989</v>
      </c>
      <c r="C6482">
        <v>1.070734756670187</v>
      </c>
      <c r="D6482" s="3">
        <f>100*(B6482/B6481-1)</f>
        <v>-2.5537565759226055E-2</v>
      </c>
      <c r="E6482" s="3">
        <f>100*(C6482/C6481-1)</f>
        <v>2.5544089097717659E-2</v>
      </c>
      <c r="F6482" s="4" t="b">
        <f t="shared" si="101"/>
        <v>1</v>
      </c>
      <c r="G6482" s="5">
        <f>1+D6482</f>
        <v>0.97446243424077394</v>
      </c>
      <c r="H6482" s="5">
        <f>1+E6482</f>
        <v>1.0255440890977177</v>
      </c>
    </row>
    <row r="6483" spans="1:8" x14ac:dyDescent="0.3">
      <c r="A6483" s="2">
        <v>44104.552083333343</v>
      </c>
      <c r="B6483">
        <v>0.96045918367346939</v>
      </c>
      <c r="C6483">
        <v>1.0705159938227731</v>
      </c>
      <c r="D6483" s="3">
        <f>100*(B6483/B6482-1)</f>
        <v>2.0435271278218536E-2</v>
      </c>
      <c r="E6483" s="3">
        <f>100*(C6483/C6482-1)</f>
        <v>-2.0431096128259441E-2</v>
      </c>
      <c r="F6483" s="4" t="b">
        <f t="shared" si="101"/>
        <v>1</v>
      </c>
      <c r="G6483" s="5">
        <f>1+D6483</f>
        <v>1.0204352712782185</v>
      </c>
      <c r="H6483" s="5">
        <f>1+E6483</f>
        <v>0.97956890387174056</v>
      </c>
    </row>
    <row r="6484" spans="1:8" x14ac:dyDescent="0.3">
      <c r="A6484" s="2">
        <v>44104.555555555547</v>
      </c>
      <c r="B6484">
        <v>0.96055729984301419</v>
      </c>
      <c r="C6484">
        <v>1.070406645917378</v>
      </c>
      <c r="D6484" s="3">
        <f>100*(B6484/B6483-1)</f>
        <v>1.0215548064151925E-2</v>
      </c>
      <c r="E6484" s="3">
        <f>100*(C6484/C6483-1)</f>
        <v>-1.0214504596484097E-2</v>
      </c>
      <c r="F6484" s="4" t="b">
        <f t="shared" si="101"/>
        <v>1</v>
      </c>
      <c r="G6484" s="5">
        <f>1+D6484</f>
        <v>1.0102155480641519</v>
      </c>
      <c r="H6484" s="5">
        <f>1+E6484</f>
        <v>0.9897854954035159</v>
      </c>
    </row>
    <row r="6485" spans="1:8" x14ac:dyDescent="0.3">
      <c r="A6485" s="2">
        <v>44104.559027777781</v>
      </c>
      <c r="B6485">
        <v>0.96085164835164838</v>
      </c>
      <c r="C6485">
        <v>1.070734656125524</v>
      </c>
      <c r="D6485" s="3">
        <f>100*(B6485/B6484-1)</f>
        <v>3.0643513789585519E-2</v>
      </c>
      <c r="E6485" s="3">
        <f>100*(C6485/C6484-1)</f>
        <v>3.0643513789563315E-2</v>
      </c>
      <c r="F6485" s="4" t="b">
        <f t="shared" si="101"/>
        <v>0</v>
      </c>
      <c r="G6485" s="5">
        <f>1+D6485</f>
        <v>1.0306435137895855</v>
      </c>
      <c r="H6485" s="5">
        <f>1+E6485</f>
        <v>1.0306435137895633</v>
      </c>
    </row>
    <row r="6486" spans="1:8" x14ac:dyDescent="0.3">
      <c r="A6486" s="2">
        <v>44104.5625</v>
      </c>
      <c r="B6486">
        <v>0.96075353218210358</v>
      </c>
      <c r="C6486">
        <v>1.070625319389475</v>
      </c>
      <c r="D6486" s="3">
        <f>100*(B6486/B6485-1)</f>
        <v>-1.0211375472279904E-2</v>
      </c>
      <c r="E6486" s="3">
        <f>100*(C6486/C6485-1)</f>
        <v>-1.0211375472291007E-2</v>
      </c>
      <c r="F6486" s="4" t="b">
        <f t="shared" si="101"/>
        <v>0</v>
      </c>
      <c r="G6486" s="5">
        <f>1+D6486</f>
        <v>0.9897886245277201</v>
      </c>
      <c r="H6486" s="5">
        <f>1+E6486</f>
        <v>0.98978862452770899</v>
      </c>
    </row>
    <row r="6487" spans="1:8" x14ac:dyDescent="0.3">
      <c r="A6487" s="2">
        <v>44104.565972222219</v>
      </c>
      <c r="B6487">
        <v>0.96070447409733128</v>
      </c>
      <c r="C6487">
        <v>1.070570651021451</v>
      </c>
      <c r="D6487" s="3">
        <f>100*(B6487/B6486-1)</f>
        <v>-5.1062091503184526E-3</v>
      </c>
      <c r="E6487" s="3">
        <f>100*(C6487/C6486-1)</f>
        <v>-5.1062091502962481E-3</v>
      </c>
      <c r="F6487" s="4" t="b">
        <f t="shared" si="101"/>
        <v>0</v>
      </c>
      <c r="G6487" s="5">
        <f>1+D6487</f>
        <v>0.99489379084968155</v>
      </c>
      <c r="H6487" s="5">
        <f>1+E6487</f>
        <v>0.99489379084970375</v>
      </c>
    </row>
    <row r="6488" spans="1:8" x14ac:dyDescent="0.3">
      <c r="A6488" s="2">
        <v>44104.569444444453</v>
      </c>
      <c r="B6488">
        <v>0.96031200941915229</v>
      </c>
      <c r="C6488">
        <v>1.070133304077256</v>
      </c>
      <c r="D6488" s="3">
        <f>100*(B6488/B6487-1)</f>
        <v>-4.0851759178883729E-2</v>
      </c>
      <c r="E6488" s="3">
        <f>100*(C6488/C6487-1)</f>
        <v>-4.0851759178872626E-2</v>
      </c>
      <c r="F6488" s="4" t="b">
        <f t="shared" si="101"/>
        <v>0</v>
      </c>
      <c r="G6488" s="5">
        <f>1+D6488</f>
        <v>0.95914824082111627</v>
      </c>
      <c r="H6488" s="5">
        <f>1+E6488</f>
        <v>0.95914824082112737</v>
      </c>
    </row>
    <row r="6489" spans="1:8" x14ac:dyDescent="0.3">
      <c r="A6489" s="2">
        <v>44104.572916666657</v>
      </c>
      <c r="B6489">
        <v>0.96006671899529039</v>
      </c>
      <c r="C6489">
        <v>1.0698599622371341</v>
      </c>
      <c r="D6489" s="3">
        <f>100*(B6489/B6488-1)</f>
        <v>-2.5542784163479215E-2</v>
      </c>
      <c r="E6489" s="3">
        <f>100*(C6489/C6488-1)</f>
        <v>-2.5542784163479215E-2</v>
      </c>
      <c r="F6489" s="4" t="b">
        <f t="shared" si="101"/>
        <v>0</v>
      </c>
      <c r="G6489" s="5">
        <f>1+D6489</f>
        <v>0.97445721583652078</v>
      </c>
      <c r="H6489" s="5">
        <f>1+E6489</f>
        <v>0.97445721583652078</v>
      </c>
    </row>
    <row r="6490" spans="1:8" x14ac:dyDescent="0.3">
      <c r="A6490" s="2">
        <v>44104.576388888891</v>
      </c>
      <c r="B6490">
        <v>0.96060635792778648</v>
      </c>
      <c r="C6490">
        <v>1.0704613142854029</v>
      </c>
      <c r="D6490" s="3">
        <f>100*(B6490/B6489-1)</f>
        <v>5.620848237097853E-2</v>
      </c>
      <c r="E6490" s="3">
        <f>100*(C6490/C6489-1)</f>
        <v>5.6208482371045143E-2</v>
      </c>
      <c r="F6490" s="4" t="b">
        <f t="shared" si="101"/>
        <v>0</v>
      </c>
      <c r="G6490" s="5">
        <f>1+D6490</f>
        <v>1.0562084823709785</v>
      </c>
      <c r="H6490" s="5">
        <f>1+E6490</f>
        <v>1.0562084823710451</v>
      </c>
    </row>
    <row r="6491" spans="1:8" x14ac:dyDescent="0.3">
      <c r="A6491" s="2">
        <v>44104.579861111109</v>
      </c>
      <c r="B6491">
        <v>0.96031200941915229</v>
      </c>
      <c r="C6491">
        <v>1.070133304077256</v>
      </c>
      <c r="D6491" s="3">
        <f>100*(B6491/B6490-1)</f>
        <v>-3.0641948827947463E-2</v>
      </c>
      <c r="E6491" s="3">
        <f>100*(C6491/C6490-1)</f>
        <v>-3.0641948828002974E-2</v>
      </c>
      <c r="F6491" s="4" t="b">
        <f t="shared" si="101"/>
        <v>0</v>
      </c>
      <c r="G6491" s="5">
        <f>1+D6491</f>
        <v>0.96935805117205254</v>
      </c>
      <c r="H6491" s="5">
        <f>1+E6491</f>
        <v>0.96935805117199703</v>
      </c>
    </row>
    <row r="6492" spans="1:8" x14ac:dyDescent="0.3">
      <c r="A6492" s="2">
        <v>44104.583333333343</v>
      </c>
      <c r="B6492">
        <v>0.95987048665620089</v>
      </c>
      <c r="C6492">
        <v>1.0696412887650371</v>
      </c>
      <c r="D6492" s="3">
        <f>100*(B6492/B6491-1)</f>
        <v>-4.5977011494258146E-2</v>
      </c>
      <c r="E6492" s="3">
        <f>100*(C6492/C6491-1)</f>
        <v>-4.5977011494213738E-2</v>
      </c>
      <c r="F6492" s="4" t="b">
        <f t="shared" si="101"/>
        <v>0</v>
      </c>
      <c r="G6492" s="5">
        <f>1+D6492</f>
        <v>0.95402298850574185</v>
      </c>
      <c r="H6492" s="5">
        <f>1+E6492</f>
        <v>0.95402298850578626</v>
      </c>
    </row>
    <row r="6493" spans="1:8" x14ac:dyDescent="0.3">
      <c r="A6493" s="2">
        <v>44104.586805555547</v>
      </c>
      <c r="B6493">
        <v>0.9599686028257457</v>
      </c>
      <c r="C6493">
        <v>1.0697506255010849</v>
      </c>
      <c r="D6493" s="3">
        <f>100*(B6493/B6492-1)</f>
        <v>1.0221813349686748E-2</v>
      </c>
      <c r="E6493" s="3">
        <f>100*(C6493/C6492-1)</f>
        <v>1.022181334959793E-2</v>
      </c>
      <c r="F6493" s="4" t="b">
        <f t="shared" si="101"/>
        <v>0</v>
      </c>
      <c r="G6493" s="5">
        <f>1+D6493</f>
        <v>1.0102218133496867</v>
      </c>
      <c r="H6493" s="5">
        <f>1+E6493</f>
        <v>1.0102218133495979</v>
      </c>
    </row>
    <row r="6494" spans="1:8" x14ac:dyDescent="0.3">
      <c r="A6494" s="2">
        <v>44104.590277777781</v>
      </c>
      <c r="B6494">
        <v>0.95987048665620089</v>
      </c>
      <c r="C6494">
        <v>1.0696412887650371</v>
      </c>
      <c r="D6494" s="3">
        <f>100*(B6494/B6493-1)</f>
        <v>-1.0220768601809649E-2</v>
      </c>
      <c r="E6494" s="3">
        <f>100*(C6494/C6493-1)</f>
        <v>-1.0220768601709729E-2</v>
      </c>
      <c r="F6494" s="4" t="b">
        <f t="shared" si="101"/>
        <v>0</v>
      </c>
      <c r="G6494" s="5">
        <f>1+D6494</f>
        <v>0.98977923139819035</v>
      </c>
      <c r="H6494" s="5">
        <f>1+E6494</f>
        <v>0.98977923139829027</v>
      </c>
    </row>
    <row r="6495" spans="1:8" x14ac:dyDescent="0.3">
      <c r="A6495" s="2">
        <v>44104.59375</v>
      </c>
      <c r="B6495">
        <v>0.96026295133437989</v>
      </c>
      <c r="C6495">
        <v>1.070078635709232</v>
      </c>
      <c r="D6495" s="3">
        <f>100*(B6495/B6494-1)</f>
        <v>4.0887253398746992E-2</v>
      </c>
      <c r="E6495" s="3">
        <f>100*(C6495/C6494-1)</f>
        <v>4.0887253398746992E-2</v>
      </c>
      <c r="F6495" s="4" t="b">
        <f t="shared" si="101"/>
        <v>0</v>
      </c>
      <c r="G6495" s="5">
        <f>1+D6495</f>
        <v>1.040887253398747</v>
      </c>
      <c r="H6495" s="5">
        <f>1+E6495</f>
        <v>1.040887253398747</v>
      </c>
    </row>
    <row r="6496" spans="1:8" x14ac:dyDescent="0.3">
      <c r="A6496" s="2">
        <v>44104.597222222219</v>
      </c>
      <c r="B6496">
        <v>0.96006671899529039</v>
      </c>
      <c r="C6496">
        <v>1.0698599622371341</v>
      </c>
      <c r="D6496" s="3">
        <f>100*(B6496/B6495-1)</f>
        <v>-2.0435271278229639E-2</v>
      </c>
      <c r="E6496" s="3">
        <f>100*(C6496/C6495-1)</f>
        <v>-2.0435271278262945E-2</v>
      </c>
      <c r="F6496" s="4" t="b">
        <f t="shared" si="101"/>
        <v>0</v>
      </c>
      <c r="G6496" s="5">
        <f>1+D6496</f>
        <v>0.97956472872177036</v>
      </c>
      <c r="H6496" s="5">
        <f>1+E6496</f>
        <v>0.97956472872173705</v>
      </c>
    </row>
    <row r="6497" spans="1:8" x14ac:dyDescent="0.3">
      <c r="A6497" s="2">
        <v>44104.600694444453</v>
      </c>
      <c r="B6497">
        <v>0.9599686028257457</v>
      </c>
      <c r="C6497">
        <v>1.0697506255010849</v>
      </c>
      <c r="D6497" s="3">
        <f>100*(B6497/B6496-1)</f>
        <v>-1.0219724067450642E-2</v>
      </c>
      <c r="E6497" s="3">
        <f>100*(C6497/C6496-1)</f>
        <v>-1.0219724067483948E-2</v>
      </c>
      <c r="F6497" s="4" t="b">
        <f t="shared" si="101"/>
        <v>0</v>
      </c>
      <c r="G6497" s="5">
        <f>1+D6497</f>
        <v>0.98978027593254936</v>
      </c>
      <c r="H6497" s="5">
        <f>1+E6497</f>
        <v>0.98978027593251605</v>
      </c>
    </row>
    <row r="6498" spans="1:8" x14ac:dyDescent="0.3">
      <c r="A6498" s="2">
        <v>44104.604166666657</v>
      </c>
      <c r="B6498">
        <v>0.95967425431711151</v>
      </c>
      <c r="C6498">
        <v>1.0694226152929389</v>
      </c>
      <c r="D6498" s="3">
        <f>100*(B6498/B6497-1)</f>
        <v>-3.066230580539564E-2</v>
      </c>
      <c r="E6498" s="3">
        <f>100*(C6498/C6497-1)</f>
        <v>-3.0662305805373435E-2</v>
      </c>
      <c r="F6498" s="4" t="b">
        <f t="shared" si="101"/>
        <v>0</v>
      </c>
      <c r="G6498" s="5">
        <f>1+D6498</f>
        <v>0.96933769419460436</v>
      </c>
      <c r="H6498" s="5">
        <f>1+E6498</f>
        <v>0.96933769419462656</v>
      </c>
    </row>
    <row r="6499" spans="1:8" x14ac:dyDescent="0.3">
      <c r="A6499" s="2">
        <v>44104.607638888891</v>
      </c>
      <c r="B6499">
        <v>0.96006671899529039</v>
      </c>
      <c r="C6499">
        <v>1.0698599622371341</v>
      </c>
      <c r="D6499" s="3">
        <f>100*(B6499/B6498-1)</f>
        <v>4.0895613945401976E-2</v>
      </c>
      <c r="E6499" s="3">
        <f>100*(C6499/C6498-1)</f>
        <v>4.0895613945424181E-2</v>
      </c>
      <c r="F6499" s="4" t="b">
        <f t="shared" si="101"/>
        <v>0</v>
      </c>
      <c r="G6499" s="5">
        <f>1+D6499</f>
        <v>1.040895613945402</v>
      </c>
      <c r="H6499" s="5">
        <f>1+E6499</f>
        <v>1.0408956139454242</v>
      </c>
    </row>
    <row r="6500" spans="1:8" x14ac:dyDescent="0.3">
      <c r="A6500" s="2">
        <v>44104.611111111109</v>
      </c>
      <c r="B6500">
        <v>0.9595270800627943</v>
      </c>
      <c r="C6500">
        <v>1.0692586101888659</v>
      </c>
      <c r="D6500" s="3">
        <f>100*(B6500/B6499-1)</f>
        <v>-5.620848237097853E-2</v>
      </c>
      <c r="E6500" s="3">
        <f>100*(C6500/C6499-1)</f>
        <v>-5.620848237097853E-2</v>
      </c>
      <c r="F6500" s="4" t="b">
        <f t="shared" si="101"/>
        <v>0</v>
      </c>
      <c r="G6500" s="5">
        <f>1+D6500</f>
        <v>0.94379151762902147</v>
      </c>
      <c r="H6500" s="5">
        <f>1+E6500</f>
        <v>0.94379151762902147</v>
      </c>
    </row>
    <row r="6501" spans="1:8" x14ac:dyDescent="0.3">
      <c r="A6501" s="2">
        <v>44104.614583333343</v>
      </c>
      <c r="B6501">
        <v>0.9595270800627943</v>
      </c>
      <c r="C6501">
        <v>1.0692586101888659</v>
      </c>
      <c r="D6501" s="3">
        <f>100*(B6501/B6500-1)</f>
        <v>0</v>
      </c>
      <c r="E6501" s="3">
        <f>100*(C6501/C6500-1)</f>
        <v>0</v>
      </c>
      <c r="F6501" s="4" t="b">
        <f t="shared" si="101"/>
        <v>0</v>
      </c>
      <c r="G6501" s="5">
        <f>1+D6501</f>
        <v>1</v>
      </c>
      <c r="H6501" s="5">
        <f>1+E6501</f>
        <v>1</v>
      </c>
    </row>
    <row r="6502" spans="1:8" x14ac:dyDescent="0.3">
      <c r="A6502" s="2">
        <v>44104.618055555547</v>
      </c>
      <c r="B6502">
        <v>0.95937990580847721</v>
      </c>
      <c r="C6502">
        <v>1.0690946050847929</v>
      </c>
      <c r="D6502" s="3">
        <f>100*(B6502/B6501-1)</f>
        <v>-1.5338207474813181E-2</v>
      </c>
      <c r="E6502" s="3">
        <f>100*(C6502/C6501-1)</f>
        <v>-1.5338207474802079E-2</v>
      </c>
      <c r="F6502" s="4" t="b">
        <f t="shared" si="101"/>
        <v>0</v>
      </c>
      <c r="G6502" s="5">
        <f>1+D6502</f>
        <v>0.98466179252518682</v>
      </c>
      <c r="H6502" s="5">
        <f>1+E6502</f>
        <v>0.98466179252519792</v>
      </c>
    </row>
    <row r="6503" spans="1:8" x14ac:dyDescent="0.3">
      <c r="A6503" s="2">
        <v>44104.621527777781</v>
      </c>
      <c r="B6503">
        <v>0.9595270800627943</v>
      </c>
      <c r="C6503">
        <v>1.0692586101888659</v>
      </c>
      <c r="D6503" s="3">
        <f>100*(B6503/B6502-1)</f>
        <v>1.5340560441812201E-2</v>
      </c>
      <c r="E6503" s="3">
        <f>100*(C6503/C6502-1)</f>
        <v>1.5340560441789997E-2</v>
      </c>
      <c r="F6503" s="4" t="b">
        <f t="shared" si="101"/>
        <v>0</v>
      </c>
      <c r="G6503" s="5">
        <f>1+D6503</f>
        <v>1.0153405604418122</v>
      </c>
      <c r="H6503" s="5">
        <f>1+E6503</f>
        <v>1.01534056044179</v>
      </c>
    </row>
    <row r="6504" spans="1:8" x14ac:dyDescent="0.3">
      <c r="A6504" s="2">
        <v>44104.625</v>
      </c>
      <c r="B6504">
        <v>0.9592817896389324</v>
      </c>
      <c r="C6504">
        <v>1.068985268348744</v>
      </c>
      <c r="D6504" s="3">
        <f>100*(B6504/B6503-1)</f>
        <v>-2.5563679124707139E-2</v>
      </c>
      <c r="E6504" s="3">
        <f>100*(C6504/C6503-1)</f>
        <v>-2.5563679124707139E-2</v>
      </c>
      <c r="F6504" s="4" t="b">
        <f t="shared" si="101"/>
        <v>0</v>
      </c>
      <c r="G6504" s="5">
        <f>1+D6504</f>
        <v>0.97443632087529286</v>
      </c>
      <c r="H6504" s="5">
        <f>1+E6504</f>
        <v>0.97443632087529286</v>
      </c>
    </row>
    <row r="6505" spans="1:8" x14ac:dyDescent="0.3">
      <c r="A6505" s="2">
        <v>44104.628472222219</v>
      </c>
      <c r="B6505">
        <v>0.95903649921507073</v>
      </c>
      <c r="C6505">
        <v>1.068711926508622</v>
      </c>
      <c r="D6505" s="3">
        <f>100*(B6505/B6504-1)</f>
        <v>-2.5570215812598107E-2</v>
      </c>
      <c r="E6505" s="3">
        <f>100*(C6505/C6504-1)</f>
        <v>-2.5570215812631414E-2</v>
      </c>
      <c r="F6505" s="4" t="b">
        <f t="shared" si="101"/>
        <v>0</v>
      </c>
      <c r="G6505" s="5">
        <f>1+D6505</f>
        <v>0.97442978418740189</v>
      </c>
      <c r="H6505" s="5">
        <f>1+E6505</f>
        <v>0.97442978418736859</v>
      </c>
    </row>
    <row r="6506" spans="1:8" x14ac:dyDescent="0.3">
      <c r="A6506" s="2">
        <v>44104.631944444453</v>
      </c>
      <c r="B6506">
        <v>0.95903649921507073</v>
      </c>
      <c r="C6506">
        <v>1.068711926508622</v>
      </c>
      <c r="D6506" s="3">
        <f>100*(B6506/B6505-1)</f>
        <v>0</v>
      </c>
      <c r="E6506" s="3">
        <f>100*(C6506/C6505-1)</f>
        <v>0</v>
      </c>
      <c r="F6506" s="4" t="b">
        <f t="shared" si="101"/>
        <v>0</v>
      </c>
      <c r="G6506" s="5">
        <f>1+D6506</f>
        <v>1</v>
      </c>
      <c r="H6506" s="5">
        <f>1+E6506</f>
        <v>1</v>
      </c>
    </row>
    <row r="6507" spans="1:8" x14ac:dyDescent="0.3">
      <c r="A6507" s="2">
        <v>44104.635416666657</v>
      </c>
      <c r="B6507">
        <v>0.95933084772370492</v>
      </c>
      <c r="C6507">
        <v>1.0690399367167689</v>
      </c>
      <c r="D6507" s="3">
        <f>100*(B6507/B6506-1)</f>
        <v>3.0692107013141623E-2</v>
      </c>
      <c r="E6507" s="3">
        <f>100*(C6507/C6506-1)</f>
        <v>3.0692107013208236E-2</v>
      </c>
      <c r="F6507" s="4" t="b">
        <f t="shared" si="101"/>
        <v>0</v>
      </c>
      <c r="G6507" s="5">
        <f>1+D6507</f>
        <v>1.0306921070131416</v>
      </c>
      <c r="H6507" s="5">
        <f>1+E6507</f>
        <v>1.0306921070132082</v>
      </c>
    </row>
    <row r="6508" spans="1:8" x14ac:dyDescent="0.3">
      <c r="A6508" s="2">
        <v>44113.399305555547</v>
      </c>
      <c r="B6508">
        <v>0.95781004709576145</v>
      </c>
      <c r="C6508">
        <v>1.0673452173080129</v>
      </c>
      <c r="D6508" s="3">
        <f>100*(B6508/B6507-1)</f>
        <v>-0.15852723088723986</v>
      </c>
      <c r="E6508" s="3">
        <f>100*(C6508/C6507-1)</f>
        <v>-0.15852723088726206</v>
      </c>
      <c r="F6508" s="4" t="b">
        <f t="shared" si="101"/>
        <v>0</v>
      </c>
      <c r="G6508" s="5">
        <f>1+D6508</f>
        <v>0.84147276911276014</v>
      </c>
      <c r="H6508" s="5">
        <f>1+E6508</f>
        <v>0.84147276911273794</v>
      </c>
    </row>
    <row r="6509" spans="1:8" x14ac:dyDescent="0.3">
      <c r="A6509" s="2">
        <v>44113.402777777781</v>
      </c>
      <c r="B6509">
        <v>0.95785910518053374</v>
      </c>
      <c r="C6509">
        <v>1.0672905517399049</v>
      </c>
      <c r="D6509" s="3">
        <f>100*(B6509/B6508-1)</f>
        <v>5.1219012497272232E-3</v>
      </c>
      <c r="E6509" s="3">
        <f>100*(C6509/C6508-1)</f>
        <v>-5.1216389244546079E-3</v>
      </c>
      <c r="F6509" s="4" t="b">
        <f t="shared" si="101"/>
        <v>1</v>
      </c>
      <c r="G6509" s="5">
        <f>1+D6509</f>
        <v>1.0051219012497272</v>
      </c>
      <c r="H6509" s="5">
        <f>1+E6509</f>
        <v>0.99487836107554539</v>
      </c>
    </row>
    <row r="6510" spans="1:8" x14ac:dyDescent="0.3">
      <c r="A6510" s="2">
        <v>44113.40625</v>
      </c>
      <c r="B6510">
        <v>0.95741758241758235</v>
      </c>
      <c r="C6510">
        <v>1.067782743529496</v>
      </c>
      <c r="D6510" s="3">
        <f>100*(B6510/B6509-1)</f>
        <v>-4.6094750320113675E-2</v>
      </c>
      <c r="E6510" s="3">
        <f>100*(C6510/C6509-1)</f>
        <v>4.6116007378560475E-2</v>
      </c>
      <c r="F6510" s="4" t="b">
        <f t="shared" si="101"/>
        <v>1</v>
      </c>
      <c r="G6510" s="5">
        <f>1+D6510</f>
        <v>0.95390524967988632</v>
      </c>
      <c r="H6510" s="5">
        <f>1+E6510</f>
        <v>1.0461160073785605</v>
      </c>
    </row>
    <row r="6511" spans="1:8" x14ac:dyDescent="0.3">
      <c r="A6511" s="2">
        <v>44113.409722222219</v>
      </c>
      <c r="B6511">
        <v>0.95727040816326525</v>
      </c>
      <c r="C6511">
        <v>1.067946908354515</v>
      </c>
      <c r="D6511" s="3">
        <f>100*(B6511/B6510-1)</f>
        <v>-1.5372002459523859E-2</v>
      </c>
      <c r="E6511" s="3">
        <f>100*(C6511/C6510-1)</f>
        <v>1.5374365807452328E-2</v>
      </c>
      <c r="F6511" s="4" t="b">
        <f t="shared" si="101"/>
        <v>1</v>
      </c>
      <c r="G6511" s="5">
        <f>1+D6511</f>
        <v>0.98462799754047614</v>
      </c>
      <c r="H6511" s="5">
        <f>1+E6511</f>
        <v>1.0153743658074523</v>
      </c>
    </row>
    <row r="6512" spans="1:8" x14ac:dyDescent="0.3">
      <c r="A6512" s="2">
        <v>44113.413194444453</v>
      </c>
      <c r="B6512">
        <v>0.95717229199372067</v>
      </c>
      <c r="C6512">
        <v>1.068056379617736</v>
      </c>
      <c r="D6512" s="3">
        <f>100*(B6512/B6511-1)</f>
        <v>-1.024957720492381E-2</v>
      </c>
      <c r="E6512" s="3">
        <f>100*(C6512/C6511-1)</f>
        <v>1.0250627850938443E-2</v>
      </c>
      <c r="F6512" s="4" t="b">
        <f t="shared" si="101"/>
        <v>1</v>
      </c>
      <c r="G6512" s="5">
        <f>1+D6512</f>
        <v>0.98975042279507619</v>
      </c>
      <c r="H6512" s="5">
        <f>1+E6512</f>
        <v>1.0102506278509384</v>
      </c>
    </row>
    <row r="6513" spans="1:8" x14ac:dyDescent="0.3">
      <c r="A6513" s="2">
        <v>44113.416666666657</v>
      </c>
      <c r="B6513">
        <v>0.95663265306122447</v>
      </c>
      <c r="C6513">
        <v>1.0686588729600841</v>
      </c>
      <c r="D6513" s="3">
        <f>100*(B6513/B6512-1)</f>
        <v>-5.6378453180272459E-2</v>
      </c>
      <c r="E6513" s="3">
        <f>100*(C6513/C6512-1)</f>
        <v>5.6410256410210913E-2</v>
      </c>
      <c r="F6513" s="4" t="b">
        <f t="shared" si="101"/>
        <v>1</v>
      </c>
      <c r="G6513" s="5">
        <f>1+D6513</f>
        <v>0.94362154681972754</v>
      </c>
      <c r="H6513" s="5">
        <f>1+E6513</f>
        <v>1.0564102564102109</v>
      </c>
    </row>
    <row r="6514" spans="1:8" x14ac:dyDescent="0.3">
      <c r="A6514" s="2">
        <v>44113.420138888891</v>
      </c>
      <c r="B6514">
        <v>0.95682888540031397</v>
      </c>
      <c r="C6514">
        <v>1.0684397058409369</v>
      </c>
      <c r="D6514" s="3">
        <f>100*(B6514/B6513-1)</f>
        <v>2.051282051283021E-2</v>
      </c>
      <c r="E6514" s="3">
        <f>100*(C6514/C6513-1)</f>
        <v>-2.0508613617742366E-2</v>
      </c>
      <c r="F6514" s="4" t="b">
        <f t="shared" si="101"/>
        <v>1</v>
      </c>
      <c r="G6514" s="5">
        <f>1+D6514</f>
        <v>1.0205128205128302</v>
      </c>
      <c r="H6514" s="5">
        <f>1+E6514</f>
        <v>0.97949138638225763</v>
      </c>
    </row>
    <row r="6515" spans="1:8" x14ac:dyDescent="0.3">
      <c r="A6515" s="2">
        <v>44113.423611111109</v>
      </c>
      <c r="B6515">
        <v>0.95687794348508637</v>
      </c>
      <c r="C6515">
        <v>1.068494486383688</v>
      </c>
      <c r="D6515" s="3">
        <f>100*(B6515/B6514-1)</f>
        <v>5.1271534044383671E-3</v>
      </c>
      <c r="E6515" s="3">
        <f>100*(C6515/C6514-1)</f>
        <v>5.1271534043273448E-3</v>
      </c>
      <c r="F6515" s="4" t="b">
        <f t="shared" si="101"/>
        <v>0</v>
      </c>
      <c r="G6515" s="5">
        <f>1+D6515</f>
        <v>1.0051271534044384</v>
      </c>
      <c r="H6515" s="5">
        <f>1+E6515</f>
        <v>1.0051271534043273</v>
      </c>
    </row>
    <row r="6516" spans="1:8" x14ac:dyDescent="0.3">
      <c r="A6516" s="2">
        <v>44113.427083333343</v>
      </c>
      <c r="B6516">
        <v>0.95697605965463106</v>
      </c>
      <c r="C6516">
        <v>1.0686040474691929</v>
      </c>
      <c r="D6516" s="3">
        <f>100*(B6516/B6515-1)</f>
        <v>1.0253781081770441E-2</v>
      </c>
      <c r="E6516" s="3">
        <f>100*(C6516/C6515-1)</f>
        <v>1.0253781081792646E-2</v>
      </c>
      <c r="F6516" s="4" t="b">
        <f t="shared" si="101"/>
        <v>0</v>
      </c>
      <c r="G6516" s="5">
        <f>1+D6516</f>
        <v>1.0102537810817704</v>
      </c>
      <c r="H6516" s="5">
        <f>1+E6516</f>
        <v>1.0102537810817926</v>
      </c>
    </row>
    <row r="6517" spans="1:8" x14ac:dyDescent="0.3">
      <c r="A6517" s="2">
        <v>44113.430555555547</v>
      </c>
      <c r="B6517">
        <v>0.95727040816326525</v>
      </c>
      <c r="C6517">
        <v>1.068932730725707</v>
      </c>
      <c r="D6517" s="3">
        <f>100*(B6517/B6516-1)</f>
        <v>3.075818936790764E-2</v>
      </c>
      <c r="E6517" s="3">
        <f>100*(C6517/C6516-1)</f>
        <v>3.0758189367952049E-2</v>
      </c>
      <c r="F6517" s="4" t="b">
        <f t="shared" si="101"/>
        <v>0</v>
      </c>
      <c r="G6517" s="5">
        <f>1+D6517</f>
        <v>1.0307581893679076</v>
      </c>
      <c r="H6517" s="5">
        <f>1+E6517</f>
        <v>1.030758189367952</v>
      </c>
    </row>
    <row r="6518" spans="1:8" x14ac:dyDescent="0.3">
      <c r="A6518" s="2">
        <v>44113.434027777781</v>
      </c>
      <c r="B6518">
        <v>0.95712323390894816</v>
      </c>
      <c r="C6518">
        <v>1.06876838909745</v>
      </c>
      <c r="D6518" s="3">
        <f>100*(B6518/B6517-1)</f>
        <v>-1.5374365807407919E-2</v>
      </c>
      <c r="E6518" s="3">
        <f>100*(C6518/C6517-1)</f>
        <v>-1.5374365807430124E-2</v>
      </c>
      <c r="F6518" s="4" t="b">
        <f t="shared" si="101"/>
        <v>0</v>
      </c>
      <c r="G6518" s="5">
        <f>1+D6518</f>
        <v>0.98462563419259208</v>
      </c>
      <c r="H6518" s="5">
        <f>1+E6518</f>
        <v>0.98462563419256988</v>
      </c>
    </row>
    <row r="6519" spans="1:8" x14ac:dyDescent="0.3">
      <c r="A6519" s="2">
        <v>44113.4375</v>
      </c>
      <c r="B6519">
        <v>0.95682888540031397</v>
      </c>
      <c r="C6519">
        <v>1.0684397058409369</v>
      </c>
      <c r="D6519" s="3">
        <f>100*(B6519/B6518-1)</f>
        <v>-3.0753459764221169E-2</v>
      </c>
      <c r="E6519" s="3">
        <f>100*(C6519/C6518-1)</f>
        <v>-3.0753459764154556E-2</v>
      </c>
      <c r="F6519" s="4" t="b">
        <f t="shared" si="101"/>
        <v>0</v>
      </c>
      <c r="G6519" s="5">
        <f>1+D6519</f>
        <v>0.96924654023577883</v>
      </c>
      <c r="H6519" s="5">
        <f>1+E6519</f>
        <v>0.96924654023584544</v>
      </c>
    </row>
    <row r="6520" spans="1:8" x14ac:dyDescent="0.3">
      <c r="A6520" s="2">
        <v>44113.440972222219</v>
      </c>
      <c r="B6520">
        <v>0.95673076923076927</v>
      </c>
      <c r="C6520">
        <v>1.068330144755431</v>
      </c>
      <c r="D6520" s="3">
        <f>100*(B6520/B6519-1)</f>
        <v>-1.025430680885453E-2</v>
      </c>
      <c r="E6520" s="3">
        <f>100*(C6520/C6519-1)</f>
        <v>-1.0254306808987756E-2</v>
      </c>
      <c r="F6520" s="4" t="b">
        <f t="shared" si="101"/>
        <v>0</v>
      </c>
      <c r="G6520" s="5">
        <f>1+D6520</f>
        <v>0.98974569319114547</v>
      </c>
      <c r="H6520" s="5">
        <f>1+E6520</f>
        <v>0.98974569319101224</v>
      </c>
    </row>
    <row r="6521" spans="1:8" x14ac:dyDescent="0.3">
      <c r="A6521" s="2">
        <v>44113.444444444453</v>
      </c>
      <c r="B6521">
        <v>0.95658359497645218</v>
      </c>
      <c r="C6521">
        <v>1.068165803127175</v>
      </c>
      <c r="D6521" s="3">
        <f>100*(B6521/B6520-1)</f>
        <v>-1.53830376371622E-2</v>
      </c>
      <c r="E6521" s="3">
        <f>100*(C6521/C6520-1)</f>
        <v>-1.5383037637073382E-2</v>
      </c>
      <c r="F6521" s="4" t="b">
        <f t="shared" si="101"/>
        <v>0</v>
      </c>
      <c r="G6521" s="5">
        <f>1+D6521</f>
        <v>0.9846169623628378</v>
      </c>
      <c r="H6521" s="5">
        <f>1+E6521</f>
        <v>0.98461696236292662</v>
      </c>
    </row>
    <row r="6522" spans="1:8" x14ac:dyDescent="0.3">
      <c r="A6522" s="2">
        <v>44113.447916666657</v>
      </c>
      <c r="B6522">
        <v>0.95682888540031397</v>
      </c>
      <c r="C6522">
        <v>1.0684397058409369</v>
      </c>
      <c r="D6522" s="3">
        <f>100*(B6522/B6521-1)</f>
        <v>2.5642340632847649E-2</v>
      </c>
      <c r="E6522" s="3">
        <f>100*(C6522/C6521-1)</f>
        <v>2.5642340632892058E-2</v>
      </c>
      <c r="F6522" s="4" t="b">
        <f t="shared" si="101"/>
        <v>0</v>
      </c>
      <c r="G6522" s="5">
        <f>1+D6522</f>
        <v>1.0256423406328476</v>
      </c>
      <c r="H6522" s="5">
        <f>1+E6522</f>
        <v>1.0256423406328921</v>
      </c>
    </row>
    <row r="6523" spans="1:8" x14ac:dyDescent="0.3">
      <c r="A6523" s="2">
        <v>44113.451388888891</v>
      </c>
      <c r="B6523">
        <v>0.95673076923076927</v>
      </c>
      <c r="C6523">
        <v>1.068330144755431</v>
      </c>
      <c r="D6523" s="3">
        <f>100*(B6523/B6522-1)</f>
        <v>-1.025430680885453E-2</v>
      </c>
      <c r="E6523" s="3">
        <f>100*(C6523/C6522-1)</f>
        <v>-1.0254306808987756E-2</v>
      </c>
      <c r="F6523" s="4" t="b">
        <f t="shared" si="101"/>
        <v>0</v>
      </c>
      <c r="G6523" s="5">
        <f>1+D6523</f>
        <v>0.98974569319114547</v>
      </c>
      <c r="H6523" s="5">
        <f>1+E6523</f>
        <v>0.98974569319101224</v>
      </c>
    </row>
    <row r="6524" spans="1:8" x14ac:dyDescent="0.3">
      <c r="A6524" s="2">
        <v>44113.454861111109</v>
      </c>
      <c r="B6524">
        <v>0.95677982731554156</v>
      </c>
      <c r="C6524">
        <v>1.0683849252981841</v>
      </c>
      <c r="D6524" s="3">
        <f>100*(B6524/B6523-1)</f>
        <v>5.1276792123911008E-3</v>
      </c>
      <c r="E6524" s="3">
        <f>100*(C6524/C6523-1)</f>
        <v>5.1276792124577142E-3</v>
      </c>
      <c r="F6524" s="4" t="b">
        <f t="shared" si="101"/>
        <v>0</v>
      </c>
      <c r="G6524" s="5">
        <f>1+D6524</f>
        <v>1.0051276792123911</v>
      </c>
      <c r="H6524" s="5">
        <f>1+E6524</f>
        <v>1.0051276792124577</v>
      </c>
    </row>
    <row r="6525" spans="1:8" x14ac:dyDescent="0.3">
      <c r="A6525" s="2">
        <v>44113.458333333343</v>
      </c>
      <c r="B6525">
        <v>0.95677982731554156</v>
      </c>
      <c r="C6525">
        <v>1.0683849252981841</v>
      </c>
      <c r="D6525" s="3">
        <f>100*(B6525/B6524-1)</f>
        <v>0</v>
      </c>
      <c r="E6525" s="3">
        <f>100*(C6525/C6524-1)</f>
        <v>0</v>
      </c>
      <c r="F6525" s="4" t="b">
        <f t="shared" si="101"/>
        <v>0</v>
      </c>
      <c r="G6525" s="5">
        <f>1+D6525</f>
        <v>1</v>
      </c>
      <c r="H6525" s="5">
        <f>1+E6525</f>
        <v>1</v>
      </c>
    </row>
    <row r="6526" spans="1:8" x14ac:dyDescent="0.3">
      <c r="A6526" s="2">
        <v>44113.461805555547</v>
      </c>
      <c r="B6526">
        <v>0.95677982731554156</v>
      </c>
      <c r="C6526">
        <v>1.0683849252981841</v>
      </c>
      <c r="D6526" s="3">
        <f>100*(B6526/B6525-1)</f>
        <v>0</v>
      </c>
      <c r="E6526" s="3">
        <f>100*(C6526/C6525-1)</f>
        <v>0</v>
      </c>
      <c r="F6526" s="4" t="b">
        <f t="shared" si="101"/>
        <v>0</v>
      </c>
      <c r="G6526" s="5">
        <f>1+D6526</f>
        <v>1</v>
      </c>
      <c r="H6526" s="5">
        <f>1+E6526</f>
        <v>1</v>
      </c>
    </row>
    <row r="6527" spans="1:8" x14ac:dyDescent="0.3">
      <c r="A6527" s="2">
        <v>44113.465277777781</v>
      </c>
      <c r="B6527">
        <v>0.95668171114599676</v>
      </c>
      <c r="C6527">
        <v>1.0682753642126801</v>
      </c>
      <c r="D6527" s="3">
        <f>100*(B6527/B6526-1)</f>
        <v>-1.0254832589862151E-2</v>
      </c>
      <c r="E6527" s="3">
        <f>100*(C6527/C6526-1)</f>
        <v>-1.0254832589795537E-2</v>
      </c>
      <c r="F6527" s="4" t="b">
        <f t="shared" si="101"/>
        <v>0</v>
      </c>
      <c r="G6527" s="5">
        <f>1+D6527</f>
        <v>0.98974516741013785</v>
      </c>
      <c r="H6527" s="5">
        <f>1+E6527</f>
        <v>0.98974516741020446</v>
      </c>
    </row>
    <row r="6528" spans="1:8" x14ac:dyDescent="0.3">
      <c r="A6528" s="2">
        <v>44113.46875</v>
      </c>
      <c r="B6528">
        <v>0.95692700156985866</v>
      </c>
      <c r="C6528">
        <v>1.0685492669264409</v>
      </c>
      <c r="D6528" s="3">
        <f>100*(B6528/B6527-1)</f>
        <v>2.5639710784064462E-2</v>
      </c>
      <c r="E6528" s="3">
        <f>100*(C6528/C6527-1)</f>
        <v>2.5639710783997849E-2</v>
      </c>
      <c r="F6528" s="4" t="b">
        <f t="shared" si="101"/>
        <v>0</v>
      </c>
      <c r="G6528" s="5">
        <f>1+D6528</f>
        <v>1.0256397107840645</v>
      </c>
      <c r="H6528" s="5">
        <f>1+E6528</f>
        <v>1.0256397107839978</v>
      </c>
    </row>
    <row r="6529" spans="1:8" x14ac:dyDescent="0.3">
      <c r="A6529" s="2">
        <v>44113.472222222219</v>
      </c>
      <c r="B6529">
        <v>0.95697605965463106</v>
      </c>
      <c r="C6529">
        <v>1.0686040474691929</v>
      </c>
      <c r="D6529" s="3">
        <f>100*(B6529/B6528-1)</f>
        <v>5.1266277043104935E-3</v>
      </c>
      <c r="E6529" s="3">
        <f>100*(C6529/C6528-1)</f>
        <v>5.1266277042660846E-3</v>
      </c>
      <c r="F6529" s="4" t="b">
        <f t="shared" si="101"/>
        <v>0</v>
      </c>
      <c r="G6529" s="5">
        <f>1+D6529</f>
        <v>1.0051266277043105</v>
      </c>
      <c r="H6529" s="5">
        <f>1+E6529</f>
        <v>1.0051266277042661</v>
      </c>
    </row>
    <row r="6530" spans="1:8" x14ac:dyDescent="0.3">
      <c r="A6530" s="2">
        <v>44113.475694444453</v>
      </c>
      <c r="B6530">
        <v>0.95682888540031397</v>
      </c>
      <c r="C6530">
        <v>1.0684397058409369</v>
      </c>
      <c r="D6530" s="3">
        <f>100*(B6530/B6529-1)</f>
        <v>-1.537909468395382E-2</v>
      </c>
      <c r="E6530" s="3">
        <f>100*(C6530/C6529-1)</f>
        <v>-1.5379094683865002E-2</v>
      </c>
      <c r="F6530" s="4" t="b">
        <f t="shared" si="101"/>
        <v>0</v>
      </c>
      <c r="G6530" s="5">
        <f>1+D6530</f>
        <v>0.98462090531604618</v>
      </c>
      <c r="H6530" s="5">
        <f>1+E6530</f>
        <v>0.984620905316135</v>
      </c>
    </row>
    <row r="6531" spans="1:8" x14ac:dyDescent="0.3">
      <c r="A6531" s="2">
        <v>44113.478472222218</v>
      </c>
      <c r="B6531">
        <v>0.95682888540031397</v>
      </c>
      <c r="C6531">
        <v>1.0684397058409369</v>
      </c>
      <c r="D6531" s="3">
        <f>100*(B6531/B6530-1)</f>
        <v>0</v>
      </c>
      <c r="E6531" s="3">
        <f>100*(C6531/C6530-1)</f>
        <v>0</v>
      </c>
      <c r="F6531" s="4" t="b">
        <f t="shared" si="101"/>
        <v>0</v>
      </c>
      <c r="G6531" s="5">
        <f>1+D6531</f>
        <v>1</v>
      </c>
      <c r="H6531" s="5">
        <f>1+E6531</f>
        <v>1</v>
      </c>
    </row>
    <row r="6532" spans="1:8" x14ac:dyDescent="0.3">
      <c r="A6532" s="2">
        <v>44113.545138888891</v>
      </c>
      <c r="B6532">
        <v>0.95663265306122447</v>
      </c>
      <c r="C6532">
        <v>1.068220583669927</v>
      </c>
      <c r="D6532" s="3">
        <f>100*(B6532/B6531-1)</f>
        <v>-2.0508613617720162E-2</v>
      </c>
      <c r="E6532" s="3">
        <f>100*(C6532/C6531-1)</f>
        <v>-2.0508613617786775E-2</v>
      </c>
      <c r="F6532" s="4" t="b">
        <f t="shared" ref="F6532:F6595" si="102">AND(ABS(D6532+E6532)&lt;0.0001,D6532&lt;&gt;0)</f>
        <v>0</v>
      </c>
      <c r="G6532" s="5">
        <f>1+D6532</f>
        <v>0.97949138638227984</v>
      </c>
      <c r="H6532" s="5">
        <f>1+E6532</f>
        <v>0.97949138638221322</v>
      </c>
    </row>
    <row r="6533" spans="1:8" x14ac:dyDescent="0.3">
      <c r="A6533" s="2">
        <v>44113.548611111109</v>
      </c>
      <c r="B6533">
        <v>0.95682888540031397</v>
      </c>
      <c r="C6533">
        <v>1.0684397058409369</v>
      </c>
      <c r="D6533" s="3">
        <f>100*(B6533/B6532-1)</f>
        <v>2.051282051283021E-2</v>
      </c>
      <c r="E6533" s="3">
        <f>100*(C6533/C6532-1)</f>
        <v>2.0512820512896823E-2</v>
      </c>
      <c r="F6533" s="4" t="b">
        <f t="shared" si="102"/>
        <v>0</v>
      </c>
      <c r="G6533" s="5">
        <f>1+D6533</f>
        <v>1.0205128205128302</v>
      </c>
      <c r="H6533" s="5">
        <f>1+E6533</f>
        <v>1.0205128205128968</v>
      </c>
    </row>
    <row r="6534" spans="1:8" x14ac:dyDescent="0.3">
      <c r="A6534" s="2">
        <v>44113.552083333343</v>
      </c>
      <c r="B6534">
        <v>0.95712323390894816</v>
      </c>
      <c r="C6534">
        <v>1.06876838909745</v>
      </c>
      <c r="D6534" s="3">
        <f>100*(B6534/B6533-1)</f>
        <v>3.0762920426585794E-2</v>
      </c>
      <c r="E6534" s="3">
        <f>100*(C6534/C6533-1)</f>
        <v>3.0762920426496976E-2</v>
      </c>
      <c r="F6534" s="4" t="b">
        <f t="shared" si="102"/>
        <v>0</v>
      </c>
      <c r="G6534" s="5">
        <f>1+D6534</f>
        <v>1.0307629204265858</v>
      </c>
      <c r="H6534" s="5">
        <f>1+E6534</f>
        <v>1.030762920426497</v>
      </c>
    </row>
    <row r="6535" spans="1:8" x14ac:dyDescent="0.3">
      <c r="A6535" s="2">
        <v>44113.555555555547</v>
      </c>
      <c r="B6535">
        <v>0.95682888540031397</v>
      </c>
      <c r="C6535">
        <v>1.0684397058409369</v>
      </c>
      <c r="D6535" s="3">
        <f>100*(B6535/B6534-1)</f>
        <v>-3.0753459764221169E-2</v>
      </c>
      <c r="E6535" s="3">
        <f>100*(C6535/C6534-1)</f>
        <v>-3.0753459764154556E-2</v>
      </c>
      <c r="F6535" s="4" t="b">
        <f t="shared" si="102"/>
        <v>0</v>
      </c>
      <c r="G6535" s="5">
        <f>1+D6535</f>
        <v>0.96924654023577883</v>
      </c>
      <c r="H6535" s="5">
        <f>1+E6535</f>
        <v>0.96924654023584544</v>
      </c>
    </row>
    <row r="6536" spans="1:8" x14ac:dyDescent="0.3">
      <c r="A6536" s="2">
        <v>44113.559027777781</v>
      </c>
      <c r="B6536">
        <v>0.95692700156985866</v>
      </c>
      <c r="C6536">
        <v>1.0685492669264409</v>
      </c>
      <c r="D6536" s="3">
        <f>100*(B6536/B6535-1)</f>
        <v>1.025430680885453E-2</v>
      </c>
      <c r="E6536" s="3">
        <f>100*(C6536/C6535-1)</f>
        <v>1.0254306808810121E-2</v>
      </c>
      <c r="F6536" s="4" t="b">
        <f t="shared" si="102"/>
        <v>0</v>
      </c>
      <c r="G6536" s="5">
        <f>1+D6536</f>
        <v>1.0102543068088545</v>
      </c>
      <c r="H6536" s="5">
        <f>1+E6536</f>
        <v>1.0102543068088101</v>
      </c>
    </row>
    <row r="6537" spans="1:8" x14ac:dyDescent="0.3">
      <c r="A6537" s="2">
        <v>44113.5625</v>
      </c>
      <c r="B6537">
        <v>0.95731946624803754</v>
      </c>
      <c r="C6537">
        <v>1.0689875112684599</v>
      </c>
      <c r="D6537" s="3">
        <f>100*(B6537/B6536-1)</f>
        <v>4.1013021634350721E-2</v>
      </c>
      <c r="E6537" s="3">
        <f>100*(C6537/C6536-1)</f>
        <v>4.1013021634417335E-2</v>
      </c>
      <c r="F6537" s="4" t="b">
        <f t="shared" si="102"/>
        <v>0</v>
      </c>
      <c r="G6537" s="5">
        <f>1+D6537</f>
        <v>1.0410130216343507</v>
      </c>
      <c r="H6537" s="5">
        <f>1+E6537</f>
        <v>1.0410130216344173</v>
      </c>
    </row>
    <row r="6538" spans="1:8" x14ac:dyDescent="0.3">
      <c r="A6538" s="2">
        <v>44113.565972222219</v>
      </c>
      <c r="B6538">
        <v>0.95727040816326525</v>
      </c>
      <c r="C6538">
        <v>1.068932730725707</v>
      </c>
      <c r="D6538" s="3">
        <f>100*(B6538/B6537-1)</f>
        <v>-5.1245259813370581E-3</v>
      </c>
      <c r="E6538" s="3">
        <f>100*(C6538/C6537-1)</f>
        <v>-5.1245259814036714E-3</v>
      </c>
      <c r="F6538" s="4" t="b">
        <f t="shared" si="102"/>
        <v>0</v>
      </c>
      <c r="G6538" s="5">
        <f>1+D6538</f>
        <v>0.99487547401866294</v>
      </c>
      <c r="H6538" s="5">
        <f>1+E6538</f>
        <v>0.99487547401859633</v>
      </c>
    </row>
    <row r="6539" spans="1:8" x14ac:dyDescent="0.3">
      <c r="A6539" s="2">
        <v>44113.569444444453</v>
      </c>
      <c r="B6539">
        <v>0.95751569858712715</v>
      </c>
      <c r="C6539">
        <v>1.0692066334394681</v>
      </c>
      <c r="D6539" s="3">
        <f>100*(B6539/B6538-1)</f>
        <v>2.5623943012353934E-2</v>
      </c>
      <c r="E6539" s="3">
        <f>100*(C6539/C6538-1)</f>
        <v>2.5623943012309525E-2</v>
      </c>
      <c r="F6539" s="4" t="b">
        <f t="shared" si="102"/>
        <v>0</v>
      </c>
      <c r="G6539" s="5">
        <f>1+D6539</f>
        <v>1.0256239430123539</v>
      </c>
      <c r="H6539" s="5">
        <f>1+E6539</f>
        <v>1.0256239430123095</v>
      </c>
    </row>
    <row r="6540" spans="1:8" x14ac:dyDescent="0.3">
      <c r="A6540" s="2">
        <v>44113.572916666657</v>
      </c>
      <c r="B6540">
        <v>0.95731946624803754</v>
      </c>
      <c r="C6540">
        <v>1.0689875112684599</v>
      </c>
      <c r="D6540" s="3">
        <f>100*(B6540/B6539-1)</f>
        <v>-2.0493903063856234E-2</v>
      </c>
      <c r="E6540" s="3">
        <f>100*(C6540/C6539-1)</f>
        <v>-2.0493903063745211E-2</v>
      </c>
      <c r="F6540" s="4" t="b">
        <f t="shared" si="102"/>
        <v>0</v>
      </c>
      <c r="G6540" s="5">
        <f>1+D6540</f>
        <v>0.97950609693614377</v>
      </c>
      <c r="H6540" s="5">
        <f>1+E6540</f>
        <v>0.97950609693625479</v>
      </c>
    </row>
    <row r="6541" spans="1:8" x14ac:dyDescent="0.3">
      <c r="A6541" s="2">
        <v>44113.576388888891</v>
      </c>
      <c r="B6541">
        <v>0.95717229199372067</v>
      </c>
      <c r="C6541">
        <v>1.0688231696402031</v>
      </c>
      <c r="D6541" s="3">
        <f>100*(B6541/B6540-1)</f>
        <v>-1.5373577944011174E-2</v>
      </c>
      <c r="E6541" s="3">
        <f>100*(C6541/C6540-1)</f>
        <v>-1.5373577944033379E-2</v>
      </c>
      <c r="F6541" s="4" t="b">
        <f t="shared" si="102"/>
        <v>0</v>
      </c>
      <c r="G6541" s="5">
        <f>1+D6541</f>
        <v>0.98462642205598883</v>
      </c>
      <c r="H6541" s="5">
        <f>1+E6541</f>
        <v>0.98462642205596662</v>
      </c>
    </row>
    <row r="6542" spans="1:8" x14ac:dyDescent="0.3">
      <c r="A6542" s="2">
        <v>44113.579861111109</v>
      </c>
      <c r="B6542">
        <v>0.95722135007849296</v>
      </c>
      <c r="C6542">
        <v>1.068877950182954</v>
      </c>
      <c r="D6542" s="3">
        <f>100*(B6542/B6541-1)</f>
        <v>5.1253139254692215E-3</v>
      </c>
      <c r="E6542" s="3">
        <f>100*(C6542/C6541-1)</f>
        <v>5.1253139253359947E-3</v>
      </c>
      <c r="F6542" s="4" t="b">
        <f t="shared" si="102"/>
        <v>0</v>
      </c>
      <c r="G6542" s="5">
        <f>1+D6542</f>
        <v>1.0051253139254692</v>
      </c>
      <c r="H6542" s="5">
        <f>1+E6542</f>
        <v>1.005125313925336</v>
      </c>
    </row>
    <row r="6543" spans="1:8" x14ac:dyDescent="0.3">
      <c r="A6543" s="2">
        <v>44113.583333333343</v>
      </c>
      <c r="B6543">
        <v>0.95697605965463106</v>
      </c>
      <c r="C6543">
        <v>1.0686040474691929</v>
      </c>
      <c r="D6543" s="3">
        <f>100*(B6543/B6542-1)</f>
        <v>-2.5625256252570505E-2</v>
      </c>
      <c r="E6543" s="3">
        <f>100*(C6543/C6542-1)</f>
        <v>-2.5625256252514994E-2</v>
      </c>
      <c r="F6543" s="4" t="b">
        <f t="shared" si="102"/>
        <v>0</v>
      </c>
      <c r="G6543" s="5">
        <f>1+D6543</f>
        <v>0.97437474374742949</v>
      </c>
      <c r="H6543" s="5">
        <f>1+E6543</f>
        <v>0.97437474374748501</v>
      </c>
    </row>
    <row r="6544" spans="1:8" x14ac:dyDescent="0.3">
      <c r="A6544" s="2">
        <v>44113.586805555547</v>
      </c>
      <c r="B6544">
        <v>0.95707417582417587</v>
      </c>
      <c r="C6544">
        <v>1.068713608554698</v>
      </c>
      <c r="D6544" s="3">
        <f>100*(B6544/B6543-1)</f>
        <v>1.025272978931735E-2</v>
      </c>
      <c r="E6544" s="3">
        <f>100*(C6544/C6543-1)</f>
        <v>1.0252729789361759E-2</v>
      </c>
      <c r="F6544" s="4" t="b">
        <f t="shared" si="102"/>
        <v>0</v>
      </c>
      <c r="G6544" s="5">
        <f>1+D6544</f>
        <v>1.0102527297893173</v>
      </c>
      <c r="H6544" s="5">
        <f>1+E6544</f>
        <v>1.0102527297893618</v>
      </c>
    </row>
    <row r="6545" spans="1:8" x14ac:dyDescent="0.3">
      <c r="A6545" s="2">
        <v>44113.590277777781</v>
      </c>
      <c r="B6545">
        <v>0.95712323390894816</v>
      </c>
      <c r="C6545">
        <v>1.06876838909745</v>
      </c>
      <c r="D6545" s="3">
        <f>100*(B6545/B6544-1)</f>
        <v>5.1258393561903759E-3</v>
      </c>
      <c r="E6545" s="3">
        <f>100*(C6545/C6544-1)</f>
        <v>5.1258393561681714E-3</v>
      </c>
      <c r="F6545" s="4" t="b">
        <f t="shared" si="102"/>
        <v>0</v>
      </c>
      <c r="G6545" s="5">
        <f>1+D6545</f>
        <v>1.0051258393561904</v>
      </c>
      <c r="H6545" s="5">
        <f>1+E6545</f>
        <v>1.0051258393561682</v>
      </c>
    </row>
    <row r="6546" spans="1:8" x14ac:dyDescent="0.3">
      <c r="A6546" s="2">
        <v>44113.59375</v>
      </c>
      <c r="B6546">
        <v>0.95687794348508637</v>
      </c>
      <c r="C6546">
        <v>1.068494486383688</v>
      </c>
      <c r="D6546" s="3">
        <f>100*(B6546/B6545-1)</f>
        <v>-2.5627883136847274E-2</v>
      </c>
      <c r="E6546" s="3">
        <f>100*(C6546/C6545-1)</f>
        <v>-2.5627883136891683E-2</v>
      </c>
      <c r="F6546" s="4" t="b">
        <f t="shared" si="102"/>
        <v>0</v>
      </c>
      <c r="G6546" s="5">
        <f>1+D6546</f>
        <v>0.97437211686315273</v>
      </c>
      <c r="H6546" s="5">
        <f>1+E6546</f>
        <v>0.97437211686310832</v>
      </c>
    </row>
    <row r="6547" spans="1:8" x14ac:dyDescent="0.3">
      <c r="A6547" s="2">
        <v>44113.597222222219</v>
      </c>
      <c r="B6547">
        <v>0.95677982731554156</v>
      </c>
      <c r="C6547">
        <v>1.0683849252981841</v>
      </c>
      <c r="D6547" s="3">
        <f>100*(B6547/B6546-1)</f>
        <v>-1.0253781081781543E-2</v>
      </c>
      <c r="E6547" s="3">
        <f>100*(C6547/C6546-1)</f>
        <v>-1.025378108171493E-2</v>
      </c>
      <c r="F6547" s="4" t="b">
        <f t="shared" si="102"/>
        <v>0</v>
      </c>
      <c r="G6547" s="5">
        <f>1+D6547</f>
        <v>0.98974621891821846</v>
      </c>
      <c r="H6547" s="5">
        <f>1+E6547</f>
        <v>0.98974621891828507</v>
      </c>
    </row>
    <row r="6548" spans="1:8" x14ac:dyDescent="0.3">
      <c r="A6548" s="2">
        <v>44113.600694444453</v>
      </c>
      <c r="B6548">
        <v>0.95682888540031397</v>
      </c>
      <c r="C6548">
        <v>1.0684397058409369</v>
      </c>
      <c r="D6548" s="3">
        <f>100*(B6548/B6547-1)</f>
        <v>5.1274162949255242E-3</v>
      </c>
      <c r="E6548" s="3">
        <f>100*(C6548/C6547-1)</f>
        <v>5.1274162949921376E-3</v>
      </c>
      <c r="F6548" s="4" t="b">
        <f t="shared" si="102"/>
        <v>0</v>
      </c>
      <c r="G6548" s="5">
        <f>1+D6548</f>
        <v>1.0051274162949255</v>
      </c>
      <c r="H6548" s="5">
        <f>1+E6548</f>
        <v>1.0051274162949921</v>
      </c>
    </row>
    <row r="6549" spans="1:8" x14ac:dyDescent="0.3">
      <c r="A6549" s="2">
        <v>44113.604166666657</v>
      </c>
      <c r="B6549">
        <v>0.95658359497645218</v>
      </c>
      <c r="C6549">
        <v>1.068165803127175</v>
      </c>
      <c r="D6549" s="3">
        <f>100*(B6549/B6548-1)</f>
        <v>-2.5635767022147427E-2</v>
      </c>
      <c r="E6549" s="3">
        <f>100*(C6549/C6548-1)</f>
        <v>-2.5635767022191835E-2</v>
      </c>
      <c r="F6549" s="4" t="b">
        <f t="shared" si="102"/>
        <v>0</v>
      </c>
      <c r="G6549" s="5">
        <f>1+D6549</f>
        <v>0.97436423297785257</v>
      </c>
      <c r="H6549" s="5">
        <f>1+E6549</f>
        <v>0.97436423297780816</v>
      </c>
    </row>
    <row r="6550" spans="1:8" x14ac:dyDescent="0.3">
      <c r="A6550" s="2">
        <v>44113.607638888891</v>
      </c>
      <c r="B6550">
        <v>0.95682888540031397</v>
      </c>
      <c r="C6550">
        <v>1.0684397058409369</v>
      </c>
      <c r="D6550" s="3">
        <f>100*(B6550/B6549-1)</f>
        <v>2.5642340632847649E-2</v>
      </c>
      <c r="E6550" s="3">
        <f>100*(C6550/C6549-1)</f>
        <v>2.5642340632892058E-2</v>
      </c>
      <c r="F6550" s="4" t="b">
        <f t="shared" si="102"/>
        <v>0</v>
      </c>
      <c r="G6550" s="5">
        <f>1+D6550</f>
        <v>1.0256423406328476</v>
      </c>
      <c r="H6550" s="5">
        <f>1+E6550</f>
        <v>1.0256423406328921</v>
      </c>
    </row>
    <row r="6551" spans="1:8" x14ac:dyDescent="0.3">
      <c r="A6551" s="2">
        <v>44113.611111111109</v>
      </c>
      <c r="B6551">
        <v>0.95673076923076927</v>
      </c>
      <c r="C6551">
        <v>1.068330144755431</v>
      </c>
      <c r="D6551" s="3">
        <f>100*(B6551/B6550-1)</f>
        <v>-1.025430680885453E-2</v>
      </c>
      <c r="E6551" s="3">
        <f>100*(C6551/C6550-1)</f>
        <v>-1.0254306808987756E-2</v>
      </c>
      <c r="F6551" s="4" t="b">
        <f t="shared" si="102"/>
        <v>0</v>
      </c>
      <c r="G6551" s="5">
        <f>1+D6551</f>
        <v>0.98974569319114547</v>
      </c>
      <c r="H6551" s="5">
        <f>1+E6551</f>
        <v>0.98974569319101224</v>
      </c>
    </row>
    <row r="6552" spans="1:8" x14ac:dyDescent="0.3">
      <c r="A6552" s="2">
        <v>44113.614583333343</v>
      </c>
      <c r="B6552">
        <v>0.95697605965463106</v>
      </c>
      <c r="C6552">
        <v>1.0686040474691929</v>
      </c>
      <c r="D6552" s="3">
        <f>100*(B6552/B6551-1)</f>
        <v>2.56383960619333E-2</v>
      </c>
      <c r="E6552" s="3">
        <f>100*(C6552/C6551-1)</f>
        <v>2.5638396061977708E-2</v>
      </c>
      <c r="F6552" s="4" t="b">
        <f t="shared" si="102"/>
        <v>0</v>
      </c>
      <c r="G6552" s="5">
        <f>1+D6552</f>
        <v>1.0256383960619333</v>
      </c>
      <c r="H6552" s="5">
        <f>1+E6552</f>
        <v>1.0256383960619777</v>
      </c>
    </row>
    <row r="6553" spans="1:8" x14ac:dyDescent="0.3">
      <c r="A6553" s="2">
        <v>44113.618055555547</v>
      </c>
      <c r="B6553">
        <v>0.95653453689167967</v>
      </c>
      <c r="C6553">
        <v>1.068111022584423</v>
      </c>
      <c r="D6553" s="3">
        <f>100*(B6553/B6552-1)</f>
        <v>-4.6137284051883665E-2</v>
      </c>
      <c r="E6553" s="3">
        <f>100*(C6553/C6552-1)</f>
        <v>-4.6137284051794847E-2</v>
      </c>
      <c r="F6553" s="4" t="b">
        <f t="shared" si="102"/>
        <v>0</v>
      </c>
      <c r="G6553" s="5">
        <f>1+D6553</f>
        <v>0.95386271594811634</v>
      </c>
      <c r="H6553" s="5">
        <f>1+E6553</f>
        <v>0.95386271594820515</v>
      </c>
    </row>
    <row r="6554" spans="1:8" x14ac:dyDescent="0.3">
      <c r="A6554" s="2">
        <v>44113.621527777781</v>
      </c>
      <c r="B6554">
        <v>0.95687794348508637</v>
      </c>
      <c r="C6554">
        <v>1.068494486383688</v>
      </c>
      <c r="D6554" s="3">
        <f>100*(B6554/B6553-1)</f>
        <v>3.5901118063397242E-2</v>
      </c>
      <c r="E6554" s="3">
        <f>100*(C6554/C6553-1)</f>
        <v>3.5901118063286219E-2</v>
      </c>
      <c r="F6554" s="4" t="b">
        <f t="shared" si="102"/>
        <v>0</v>
      </c>
      <c r="G6554" s="5">
        <f>1+D6554</f>
        <v>1.0359011180633972</v>
      </c>
      <c r="H6554" s="5">
        <f>1+E6554</f>
        <v>1.0359011180632862</v>
      </c>
    </row>
    <row r="6555" spans="1:8" x14ac:dyDescent="0.3">
      <c r="A6555" s="2">
        <v>44113.625</v>
      </c>
      <c r="B6555">
        <v>0.95697605965463106</v>
      </c>
      <c r="C6555">
        <v>1.0686040474691929</v>
      </c>
      <c r="D6555" s="3">
        <f>100*(B6555/B6554-1)</f>
        <v>1.0253781081770441E-2</v>
      </c>
      <c r="E6555" s="3">
        <f>100*(C6555/C6554-1)</f>
        <v>1.0253781081792646E-2</v>
      </c>
      <c r="F6555" s="4" t="b">
        <f t="shared" si="102"/>
        <v>0</v>
      </c>
      <c r="G6555" s="5">
        <f>1+D6555</f>
        <v>1.0102537810817704</v>
      </c>
      <c r="H6555" s="5">
        <f>1+E6555</f>
        <v>1.0102537810817926</v>
      </c>
    </row>
    <row r="6556" spans="1:8" x14ac:dyDescent="0.3">
      <c r="A6556" s="2">
        <v>44113.628472222219</v>
      </c>
      <c r="B6556">
        <v>0.95712323390894816</v>
      </c>
      <c r="C6556">
        <v>1.06876838909745</v>
      </c>
      <c r="D6556" s="3">
        <f>100*(B6556/B6555-1)</f>
        <v>1.5379094683964922E-2</v>
      </c>
      <c r="E6556" s="3">
        <f>100*(C6556/C6555-1)</f>
        <v>1.5379094683964922E-2</v>
      </c>
      <c r="F6556" s="4" t="b">
        <f t="shared" si="102"/>
        <v>0</v>
      </c>
      <c r="G6556" s="5">
        <f>1+D6556</f>
        <v>1.0153790946839649</v>
      </c>
      <c r="H6556" s="5">
        <f>1+E6556</f>
        <v>1.0153790946839649</v>
      </c>
    </row>
    <row r="6557" spans="1:8" x14ac:dyDescent="0.3">
      <c r="A6557" s="2">
        <v>44113.631944444453</v>
      </c>
      <c r="B6557">
        <v>0.95658359497645218</v>
      </c>
      <c r="C6557">
        <v>1.068165803127175</v>
      </c>
      <c r="D6557" s="3">
        <f>100*(B6557/B6556-1)</f>
        <v>-5.6381342901068443E-2</v>
      </c>
      <c r="E6557" s="3">
        <f>100*(C6557/C6556-1)</f>
        <v>-5.6381342901035136E-2</v>
      </c>
      <c r="F6557" s="4" t="b">
        <f t="shared" si="102"/>
        <v>0</v>
      </c>
      <c r="G6557" s="5">
        <f>1+D6557</f>
        <v>0.94361865709893156</v>
      </c>
      <c r="H6557" s="5">
        <f>1+E6557</f>
        <v>0.94361865709896486</v>
      </c>
    </row>
    <row r="6558" spans="1:8" x14ac:dyDescent="0.3">
      <c r="A6558" s="2">
        <v>44113.634722222218</v>
      </c>
      <c r="B6558">
        <v>0.95619113029827307</v>
      </c>
      <c r="C6558">
        <v>1.0677275587851569</v>
      </c>
      <c r="D6558" s="3">
        <f>100*(B6558/B6557-1)</f>
        <v>-4.1027745012578443E-2</v>
      </c>
      <c r="E6558" s="3">
        <f>100*(C6558/C6557-1)</f>
        <v>-4.1027745012534034E-2</v>
      </c>
      <c r="F6558" s="4" t="b">
        <f t="shared" si="102"/>
        <v>0</v>
      </c>
      <c r="G6558" s="5">
        <f>1+D6558</f>
        <v>0.95897225498742156</v>
      </c>
      <c r="H6558" s="5">
        <f>1+E6558</f>
        <v>0.95897225498746597</v>
      </c>
    </row>
    <row r="6559" spans="1:8" x14ac:dyDescent="0.3">
      <c r="A6559" s="2">
        <v>44116.399305555547</v>
      </c>
      <c r="B6559">
        <v>0.95550431711146</v>
      </c>
      <c r="C6559">
        <v>1.0669606311866251</v>
      </c>
      <c r="D6559" s="3">
        <f>100*(B6559/B6558-1)</f>
        <v>-7.1828023190179113E-2</v>
      </c>
      <c r="E6559" s="3">
        <f>100*(C6559/C6558-1)</f>
        <v>-7.1828023190145807E-2</v>
      </c>
      <c r="F6559" s="4" t="b">
        <f t="shared" si="102"/>
        <v>0</v>
      </c>
      <c r="G6559" s="5">
        <f>1+D6559</f>
        <v>0.92817197680982089</v>
      </c>
      <c r="H6559" s="5">
        <f>1+E6559</f>
        <v>0.92817197680985419</v>
      </c>
    </row>
    <row r="6560" spans="1:8" x14ac:dyDescent="0.3">
      <c r="A6560" s="2">
        <v>44116.402777777781</v>
      </c>
      <c r="B6560">
        <v>0.95545525902668749</v>
      </c>
      <c r="C6560">
        <v>1.067015414542098</v>
      </c>
      <c r="D6560" s="3">
        <f>100*(B6560/B6559-1)</f>
        <v>-5.1342609231563863E-3</v>
      </c>
      <c r="E6560" s="3">
        <f>100*(C6560/C6559-1)</f>
        <v>5.1345245430489683E-3</v>
      </c>
      <c r="F6560" s="4" t="b">
        <f t="shared" si="102"/>
        <v>1</v>
      </c>
      <c r="G6560" s="5">
        <f>1+D6560</f>
        <v>0.99486573907684361</v>
      </c>
      <c r="H6560" s="5">
        <f>1+E6560</f>
        <v>1.005134524543049</v>
      </c>
    </row>
    <row r="6561" spans="1:8" x14ac:dyDescent="0.3">
      <c r="A6561" s="2">
        <v>44116.40625</v>
      </c>
      <c r="B6561">
        <v>0.9554062009419152</v>
      </c>
      <c r="C6561">
        <v>1.0670702035235891</v>
      </c>
      <c r="D6561" s="3">
        <f>100*(B6561/B6560-1)</f>
        <v>-5.1345245430156616E-3</v>
      </c>
      <c r="E6561" s="3">
        <f>100*(C6561/C6560-1)</f>
        <v>5.134788189975481E-3</v>
      </c>
      <c r="F6561" s="4" t="b">
        <f t="shared" si="102"/>
        <v>1</v>
      </c>
      <c r="G6561" s="5">
        <f>1+D6561</f>
        <v>0.99486547545698434</v>
      </c>
      <c r="H6561" s="5">
        <f>1+E6561</f>
        <v>1.0051347881899755</v>
      </c>
    </row>
    <row r="6562" spans="1:8" x14ac:dyDescent="0.3">
      <c r="A6562" s="2">
        <v>44116.409722222219</v>
      </c>
      <c r="B6562">
        <v>0.9552590266875981</v>
      </c>
      <c r="C6562">
        <v>1.067234604232842</v>
      </c>
      <c r="D6562" s="3">
        <f>100*(B6562/B6561-1)</f>
        <v>-1.540436456995975E-2</v>
      </c>
      <c r="E6562" s="3">
        <f>100*(C6562/C6561-1)</f>
        <v>1.5406737880052646E-2</v>
      </c>
      <c r="F6562" s="4" t="b">
        <f t="shared" si="102"/>
        <v>1</v>
      </c>
      <c r="G6562" s="5">
        <f>1+D6562</f>
        <v>0.98459563543004025</v>
      </c>
      <c r="H6562" s="5">
        <f>1+E6562</f>
        <v>1.0154067378800526</v>
      </c>
    </row>
    <row r="6563" spans="1:8" x14ac:dyDescent="0.3">
      <c r="A6563" s="2">
        <v>44116.413194444453</v>
      </c>
      <c r="B6563">
        <v>0.9557005494505495</v>
      </c>
      <c r="C6563">
        <v>1.066741554007592</v>
      </c>
      <c r="D6563" s="3">
        <f>100*(B6563/B6562-1)</f>
        <v>4.6220213640113528E-2</v>
      </c>
      <c r="E6563" s="3">
        <f>100*(C6563/C6562-1)</f>
        <v>-4.6198860428114941E-2</v>
      </c>
      <c r="F6563" s="4" t="b">
        <f t="shared" si="102"/>
        <v>1</v>
      </c>
      <c r="G6563" s="5">
        <f>1+D6563</f>
        <v>1.0462202136401135</v>
      </c>
      <c r="H6563" s="5">
        <f>1+E6563</f>
        <v>0.95380113957188506</v>
      </c>
    </row>
    <row r="6564" spans="1:8" x14ac:dyDescent="0.3">
      <c r="A6564" s="2">
        <v>44116.416666666657</v>
      </c>
      <c r="B6564">
        <v>0.95604395604395598</v>
      </c>
      <c r="C6564">
        <v>1.067124860351109</v>
      </c>
      <c r="D6564" s="3">
        <f>100*(B6564/B6563-1)</f>
        <v>3.5932446999620282E-2</v>
      </c>
      <c r="E6564" s="3">
        <f>100*(C6564/C6563-1)</f>
        <v>3.5932446999642487E-2</v>
      </c>
      <c r="F6564" s="4" t="b">
        <f t="shared" si="102"/>
        <v>0</v>
      </c>
      <c r="G6564" s="5">
        <f>1+D6564</f>
        <v>1.0359324469996203</v>
      </c>
      <c r="H6564" s="5">
        <f>1+E6564</f>
        <v>1.0359324469996425</v>
      </c>
    </row>
    <row r="6565" spans="1:8" x14ac:dyDescent="0.3">
      <c r="A6565" s="2">
        <v>44116.420138888891</v>
      </c>
      <c r="B6565">
        <v>0.95643642072213508</v>
      </c>
      <c r="C6565">
        <v>1.0675629247437</v>
      </c>
      <c r="D6565" s="3">
        <f>100*(B6565/B6564-1)</f>
        <v>4.1050903119876914E-2</v>
      </c>
      <c r="E6565" s="3">
        <f>100*(C6565/C6564-1)</f>
        <v>4.1050903119899118E-2</v>
      </c>
      <c r="F6565" s="4" t="b">
        <f t="shared" si="102"/>
        <v>0</v>
      </c>
      <c r="G6565" s="5">
        <f>1+D6565</f>
        <v>1.0410509031198769</v>
      </c>
      <c r="H6565" s="5">
        <f>1+E6565</f>
        <v>1.0410509031198991</v>
      </c>
    </row>
    <row r="6566" spans="1:8" x14ac:dyDescent="0.3">
      <c r="A6566" s="2">
        <v>44116.423611111109</v>
      </c>
      <c r="B6566">
        <v>0.95673076923076927</v>
      </c>
      <c r="C6566">
        <v>1.067891473038143</v>
      </c>
      <c r="D6566" s="3">
        <f>100*(B6566/B6565-1)</f>
        <v>3.0775543701277996E-2</v>
      </c>
      <c r="E6566" s="3">
        <f>100*(C6566/C6565-1)</f>
        <v>3.0775543701277996E-2</v>
      </c>
      <c r="F6566" s="4" t="b">
        <f t="shared" si="102"/>
        <v>0</v>
      </c>
      <c r="G6566" s="5">
        <f>1+D6566</f>
        <v>1.030775543701278</v>
      </c>
      <c r="H6566" s="5">
        <f>1+E6566</f>
        <v>1.030775543701278</v>
      </c>
    </row>
    <row r="6567" spans="1:8" x14ac:dyDescent="0.3">
      <c r="A6567" s="2">
        <v>44116.427083333343</v>
      </c>
      <c r="B6567">
        <v>0.95712323390894816</v>
      </c>
      <c r="C6567">
        <v>1.068329537430734</v>
      </c>
      <c r="D6567" s="3">
        <f>100*(B6567/B6566-1)</f>
        <v>4.1021433699106602E-2</v>
      </c>
      <c r="E6567" s="3">
        <f>100*(C6567/C6566-1)</f>
        <v>4.1021433699128806E-2</v>
      </c>
      <c r="F6567" s="4" t="b">
        <f t="shared" si="102"/>
        <v>0</v>
      </c>
      <c r="G6567" s="5">
        <f>1+D6567</f>
        <v>1.0410214336991066</v>
      </c>
      <c r="H6567" s="5">
        <f>1+E6567</f>
        <v>1.0410214336991288</v>
      </c>
    </row>
    <row r="6568" spans="1:8" x14ac:dyDescent="0.3">
      <c r="A6568" s="2">
        <v>44116.430555555547</v>
      </c>
      <c r="B6568">
        <v>0.95717229199372067</v>
      </c>
      <c r="C6568">
        <v>1.068384295479808</v>
      </c>
      <c r="D6568" s="3">
        <f>100*(B6568/B6567-1)</f>
        <v>5.1255766273961001E-3</v>
      </c>
      <c r="E6568" s="3">
        <f>100*(C6568/C6567-1)</f>
        <v>5.1255766273738956E-3</v>
      </c>
      <c r="F6568" s="4" t="b">
        <f t="shared" si="102"/>
        <v>0</v>
      </c>
      <c r="G6568" s="5">
        <f>1+D6568</f>
        <v>1.0051255766273961</v>
      </c>
      <c r="H6568" s="5">
        <f>1+E6568</f>
        <v>1.0051255766273739</v>
      </c>
    </row>
    <row r="6569" spans="1:8" x14ac:dyDescent="0.3">
      <c r="A6569" s="2">
        <v>44116.434027777781</v>
      </c>
      <c r="B6569">
        <v>0.95712323390894816</v>
      </c>
      <c r="C6569">
        <v>1.068329537430734</v>
      </c>
      <c r="D6569" s="3">
        <f>100*(B6569/B6568-1)</f>
        <v>-5.1253139254914259E-3</v>
      </c>
      <c r="E6569" s="3">
        <f>100*(C6569/C6568-1)</f>
        <v>-5.1253139254914259E-3</v>
      </c>
      <c r="F6569" s="4" t="b">
        <f t="shared" si="102"/>
        <v>0</v>
      </c>
      <c r="G6569" s="5">
        <f>1+D6569</f>
        <v>0.99487468607450857</v>
      </c>
      <c r="H6569" s="5">
        <f>1+E6569</f>
        <v>0.99487468607450857</v>
      </c>
    </row>
    <row r="6570" spans="1:8" x14ac:dyDescent="0.3">
      <c r="A6570" s="2">
        <v>44116.4375</v>
      </c>
      <c r="B6570">
        <v>0.95702511773940346</v>
      </c>
      <c r="C6570">
        <v>1.0682200213325861</v>
      </c>
      <c r="D6570" s="3">
        <f>100*(B6570/B6569-1)</f>
        <v>-1.0251153254736689E-2</v>
      </c>
      <c r="E6570" s="3">
        <f>100*(C6570/C6569-1)</f>
        <v>-1.0251153254758893E-2</v>
      </c>
      <c r="F6570" s="4" t="b">
        <f t="shared" si="102"/>
        <v>0</v>
      </c>
      <c r="G6570" s="5">
        <f>1+D6570</f>
        <v>0.98974884674526331</v>
      </c>
      <c r="H6570" s="5">
        <f>1+E6570</f>
        <v>0.98974884674524111</v>
      </c>
    </row>
    <row r="6571" spans="1:8" x14ac:dyDescent="0.3">
      <c r="A6571" s="2">
        <v>44116.440972222219</v>
      </c>
      <c r="B6571">
        <v>0.95687794348508637</v>
      </c>
      <c r="C6571">
        <v>1.068055747185364</v>
      </c>
      <c r="D6571" s="3">
        <f>100*(B6571/B6570-1)</f>
        <v>-1.5378306335855907E-2</v>
      </c>
      <c r="E6571" s="3">
        <f>100*(C6571/C6570-1)</f>
        <v>-1.5378306335911418E-2</v>
      </c>
      <c r="F6571" s="4" t="b">
        <f t="shared" si="102"/>
        <v>0</v>
      </c>
      <c r="G6571" s="5">
        <f>1+D6571</f>
        <v>0.98462169366414409</v>
      </c>
      <c r="H6571" s="5">
        <f>1+E6571</f>
        <v>0.98462169366408858</v>
      </c>
    </row>
    <row r="6572" spans="1:8" x14ac:dyDescent="0.3">
      <c r="A6572" s="2">
        <v>44116.444444444453</v>
      </c>
      <c r="B6572">
        <v>0.95692700156985866</v>
      </c>
      <c r="C6572">
        <v>1.068110505234438</v>
      </c>
      <c r="D6572" s="3">
        <f>100*(B6572/B6571-1)</f>
        <v>5.1268905408852206E-3</v>
      </c>
      <c r="E6572" s="3">
        <f>100*(C6572/C6571-1)</f>
        <v>5.126890540907425E-3</v>
      </c>
      <c r="F6572" s="4" t="b">
        <f t="shared" si="102"/>
        <v>0</v>
      </c>
      <c r="G6572" s="5">
        <f>1+D6572</f>
        <v>1.0051268905408852</v>
      </c>
      <c r="H6572" s="5">
        <f>1+E6572</f>
        <v>1.0051268905409074</v>
      </c>
    </row>
    <row r="6573" spans="1:8" x14ac:dyDescent="0.3">
      <c r="A6573" s="2">
        <v>44116.447916666657</v>
      </c>
      <c r="B6573">
        <v>0.95697605965463106</v>
      </c>
      <c r="C6573">
        <v>1.0681652632835119</v>
      </c>
      <c r="D6573" s="3">
        <f>100*(B6573/B6572-1)</f>
        <v>5.1266277043104935E-3</v>
      </c>
      <c r="E6573" s="3">
        <f>100*(C6573/C6572-1)</f>
        <v>5.1266277043104935E-3</v>
      </c>
      <c r="F6573" s="4" t="b">
        <f t="shared" si="102"/>
        <v>0</v>
      </c>
      <c r="G6573" s="5">
        <f>1+D6573</f>
        <v>1.0051266277043105</v>
      </c>
      <c r="H6573" s="5">
        <f>1+E6573</f>
        <v>1.0051266277043105</v>
      </c>
    </row>
    <row r="6574" spans="1:8" x14ac:dyDescent="0.3">
      <c r="A6574" s="2">
        <v>44116.451388888891</v>
      </c>
      <c r="B6574">
        <v>0.95717229199372067</v>
      </c>
      <c r="C6574">
        <v>1.068384295479808</v>
      </c>
      <c r="D6574" s="3">
        <f>100*(B6574/B6573-1)</f>
        <v>2.0505459578634699E-2</v>
      </c>
      <c r="E6574" s="3">
        <f>100*(C6574/C6573-1)</f>
        <v>2.0505459578679108E-2</v>
      </c>
      <c r="F6574" s="4" t="b">
        <f t="shared" si="102"/>
        <v>0</v>
      </c>
      <c r="G6574" s="5">
        <f>1+D6574</f>
        <v>1.0205054595786347</v>
      </c>
      <c r="H6574" s="5">
        <f>1+E6574</f>
        <v>1.0205054595786791</v>
      </c>
    </row>
    <row r="6575" spans="1:8" x14ac:dyDescent="0.3">
      <c r="A6575" s="2">
        <v>44116.454861111109</v>
      </c>
      <c r="B6575">
        <v>0.95682888540031397</v>
      </c>
      <c r="C6575">
        <v>1.0680009891362909</v>
      </c>
      <c r="D6575" s="3">
        <f>100*(B6575/B6574-1)</f>
        <v>-3.5877197478362266E-2</v>
      </c>
      <c r="E6575" s="3">
        <f>100*(C6575/C6574-1)</f>
        <v>-3.5877197478351164E-2</v>
      </c>
      <c r="F6575" s="4" t="b">
        <f t="shared" si="102"/>
        <v>0</v>
      </c>
      <c r="G6575" s="5">
        <f>1+D6575</f>
        <v>0.96412280252163773</v>
      </c>
      <c r="H6575" s="5">
        <f>1+E6575</f>
        <v>0.96412280252164884</v>
      </c>
    </row>
    <row r="6576" spans="1:8" x14ac:dyDescent="0.3">
      <c r="A6576" s="2">
        <v>44116.458333333343</v>
      </c>
      <c r="B6576">
        <v>0.95648547880690737</v>
      </c>
      <c r="C6576">
        <v>1.0676176827927739</v>
      </c>
      <c r="D6576" s="3">
        <f>100*(B6576/B6575-1)</f>
        <v>-3.5890073831013058E-2</v>
      </c>
      <c r="E6576" s="3">
        <f>100*(C6576/C6575-1)</f>
        <v>-3.5890073831013058E-2</v>
      </c>
      <c r="F6576" s="4" t="b">
        <f t="shared" si="102"/>
        <v>0</v>
      </c>
      <c r="G6576" s="5">
        <f>1+D6576</f>
        <v>0.96410992616898694</v>
      </c>
      <c r="H6576" s="5">
        <f>1+E6576</f>
        <v>0.96410992616898694</v>
      </c>
    </row>
    <row r="6577" spans="1:8" x14ac:dyDescent="0.3">
      <c r="A6577" s="2">
        <v>44116.461805555547</v>
      </c>
      <c r="B6577">
        <v>0.95638736263736257</v>
      </c>
      <c r="C6577">
        <v>1.067508166694626</v>
      </c>
      <c r="D6577" s="3">
        <f>100*(B6577/B6576-1)</f>
        <v>-1.025798840847969E-2</v>
      </c>
      <c r="E6577" s="3">
        <f>100*(C6577/C6576-1)</f>
        <v>-1.0257988408490792E-2</v>
      </c>
      <c r="F6577" s="4" t="b">
        <f t="shared" si="102"/>
        <v>0</v>
      </c>
      <c r="G6577" s="5">
        <f>1+D6577</f>
        <v>0.98974201159152031</v>
      </c>
      <c r="H6577" s="5">
        <f>1+E6577</f>
        <v>0.98974201159150921</v>
      </c>
    </row>
    <row r="6578" spans="1:8" x14ac:dyDescent="0.3">
      <c r="A6578" s="2">
        <v>44116.465277777781</v>
      </c>
      <c r="B6578">
        <v>0.95648547880690737</v>
      </c>
      <c r="C6578">
        <v>1.0676176827927739</v>
      </c>
      <c r="D6578" s="3">
        <f>100*(B6578/B6577-1)</f>
        <v>1.0259040779692086E-2</v>
      </c>
      <c r="E6578" s="3">
        <f>100*(C6578/C6577-1)</f>
        <v>1.025904077971429E-2</v>
      </c>
      <c r="F6578" s="4" t="b">
        <f t="shared" si="102"/>
        <v>0</v>
      </c>
      <c r="G6578" s="5">
        <f>1+D6578</f>
        <v>1.0102590407796921</v>
      </c>
      <c r="H6578" s="5">
        <f>1+E6578</f>
        <v>1.0102590407797143</v>
      </c>
    </row>
    <row r="6579" spans="1:8" x14ac:dyDescent="0.3">
      <c r="A6579" s="2">
        <v>44116.46875</v>
      </c>
      <c r="B6579">
        <v>0.95628924646781788</v>
      </c>
      <c r="C6579">
        <v>1.0673986505964781</v>
      </c>
      <c r="D6579" s="3">
        <f>100*(B6579/B6578-1)</f>
        <v>-2.0515976816948278E-2</v>
      </c>
      <c r="E6579" s="3">
        <f>100*(C6579/C6578-1)</f>
        <v>-2.0515976816992687E-2</v>
      </c>
      <c r="F6579" s="4" t="b">
        <f t="shared" si="102"/>
        <v>0</v>
      </c>
      <c r="G6579" s="5">
        <f>1+D6579</f>
        <v>0.97948402318305172</v>
      </c>
      <c r="H6579" s="5">
        <f>1+E6579</f>
        <v>0.97948402318300731</v>
      </c>
    </row>
    <row r="6580" spans="1:8" x14ac:dyDescent="0.3">
      <c r="A6580" s="2">
        <v>44116.472222222219</v>
      </c>
      <c r="B6580">
        <v>0.95633830455259028</v>
      </c>
      <c r="C6580">
        <v>1.067453408645552</v>
      </c>
      <c r="D6580" s="3">
        <f>100*(B6580/B6579-1)</f>
        <v>5.130046683432532E-3</v>
      </c>
      <c r="E6580" s="3">
        <f>100*(C6580/C6579-1)</f>
        <v>5.130046683432532E-3</v>
      </c>
      <c r="F6580" s="4" t="b">
        <f t="shared" si="102"/>
        <v>0</v>
      </c>
      <c r="G6580" s="5">
        <f>1+D6580</f>
        <v>1.0051300466834325</v>
      </c>
      <c r="H6580" s="5">
        <f>1+E6580</f>
        <v>1.0051300466834325</v>
      </c>
    </row>
    <row r="6581" spans="1:8" x14ac:dyDescent="0.3">
      <c r="A6581" s="2">
        <v>44116.475694444453</v>
      </c>
      <c r="B6581">
        <v>0.95682888540031397</v>
      </c>
      <c r="C6581">
        <v>1.0680009891362909</v>
      </c>
      <c r="D6581" s="3">
        <f>100*(B6581/B6580-1)</f>
        <v>5.1297835231345346E-2</v>
      </c>
      <c r="E6581" s="3">
        <f>100*(C6581/C6580-1)</f>
        <v>5.1297835231389755E-2</v>
      </c>
      <c r="F6581" s="4" t="b">
        <f t="shared" si="102"/>
        <v>0</v>
      </c>
      <c r="G6581" s="5">
        <f>1+D6581</f>
        <v>1.0512978352313453</v>
      </c>
      <c r="H6581" s="5">
        <f>1+E6581</f>
        <v>1.0512978352313898</v>
      </c>
    </row>
    <row r="6582" spans="1:8" x14ac:dyDescent="0.3">
      <c r="A6582" s="2">
        <v>44116.479166666657</v>
      </c>
      <c r="B6582">
        <v>0.95717229199372067</v>
      </c>
      <c r="C6582">
        <v>1.068384295479808</v>
      </c>
      <c r="D6582" s="3">
        <f>100*(B6582/B6581-1)</f>
        <v>3.5890073831024161E-2</v>
      </c>
      <c r="E6582" s="3">
        <f>100*(C6582/C6581-1)</f>
        <v>3.5890073831024161E-2</v>
      </c>
      <c r="F6582" s="4" t="b">
        <f t="shared" si="102"/>
        <v>0</v>
      </c>
      <c r="G6582" s="5">
        <f>1+D6582</f>
        <v>1.0358900738310242</v>
      </c>
      <c r="H6582" s="5">
        <f>1+E6582</f>
        <v>1.0358900738310242</v>
      </c>
    </row>
    <row r="6583" spans="1:8" x14ac:dyDescent="0.3">
      <c r="A6583" s="2">
        <v>44116.545138888891</v>
      </c>
      <c r="B6583">
        <v>0.95746664050235475</v>
      </c>
      <c r="C6583">
        <v>1.068712843774251</v>
      </c>
      <c r="D6583" s="3">
        <f>100*(B6583/B6582-1)</f>
        <v>3.0751883552859738E-2</v>
      </c>
      <c r="E6583" s="3">
        <f>100*(C6583/C6582-1)</f>
        <v>3.0751883552859738E-2</v>
      </c>
      <c r="F6583" s="4" t="b">
        <f t="shared" si="102"/>
        <v>0</v>
      </c>
      <c r="G6583" s="5">
        <f>1+D6583</f>
        <v>1.0307518835528597</v>
      </c>
      <c r="H6583" s="5">
        <f>1+E6583</f>
        <v>1.0307518835528597</v>
      </c>
    </row>
    <row r="6584" spans="1:8" x14ac:dyDescent="0.3">
      <c r="A6584" s="2">
        <v>44116.548611111109</v>
      </c>
      <c r="B6584">
        <v>0.95722135007849296</v>
      </c>
      <c r="C6584">
        <v>1.068439053528881</v>
      </c>
      <c r="D6584" s="3">
        <f>100*(B6584/B6583-1)</f>
        <v>-2.5618691397233384E-2</v>
      </c>
      <c r="E6584" s="3">
        <f>100*(C6584/C6583-1)</f>
        <v>-2.56186913973111E-2</v>
      </c>
      <c r="F6584" s="4" t="b">
        <f t="shared" si="102"/>
        <v>0</v>
      </c>
      <c r="G6584" s="5">
        <f>1+D6584</f>
        <v>0.97438130860276662</v>
      </c>
      <c r="H6584" s="5">
        <f>1+E6584</f>
        <v>0.9743813086026889</v>
      </c>
    </row>
    <row r="6585" spans="1:8" x14ac:dyDescent="0.3">
      <c r="A6585" s="2">
        <v>44116.552083333343</v>
      </c>
      <c r="B6585">
        <v>0.95712323390894816</v>
      </c>
      <c r="C6585">
        <v>1.068329537430734</v>
      </c>
      <c r="D6585" s="3">
        <f>100*(B6585/B6584-1)</f>
        <v>-1.0250102501030423E-2</v>
      </c>
      <c r="E6585" s="3">
        <f>100*(C6585/C6584-1)</f>
        <v>-1.0250102500963809E-2</v>
      </c>
      <c r="F6585" s="4" t="b">
        <f t="shared" si="102"/>
        <v>0</v>
      </c>
      <c r="G6585" s="5">
        <f>1+D6585</f>
        <v>0.98974989749896958</v>
      </c>
      <c r="H6585" s="5">
        <f>1+E6585</f>
        <v>0.98974989749903619</v>
      </c>
    </row>
    <row r="6586" spans="1:8" x14ac:dyDescent="0.3">
      <c r="A6586" s="2">
        <v>44116.555555555547</v>
      </c>
      <c r="B6586">
        <v>0.95697605965463106</v>
      </c>
      <c r="C6586">
        <v>1.0681652632835119</v>
      </c>
      <c r="D6586" s="3">
        <f>100*(B6586/B6585-1)</f>
        <v>-1.5376729882110585E-2</v>
      </c>
      <c r="E6586" s="3">
        <f>100*(C6586/C6585-1)</f>
        <v>-1.5376729882166096E-2</v>
      </c>
      <c r="F6586" s="4" t="b">
        <f t="shared" si="102"/>
        <v>0</v>
      </c>
      <c r="G6586" s="5">
        <f>1+D6586</f>
        <v>0.98462327011788942</v>
      </c>
      <c r="H6586" s="5">
        <f>1+E6586</f>
        <v>0.9846232701178339</v>
      </c>
    </row>
    <row r="6587" spans="1:8" x14ac:dyDescent="0.3">
      <c r="A6587" s="2">
        <v>44116.559027777781</v>
      </c>
      <c r="B6587">
        <v>0.95692700156985866</v>
      </c>
      <c r="C6587">
        <v>1.068110505234438</v>
      </c>
      <c r="D6587" s="3">
        <f>100*(B6587/B6586-1)</f>
        <v>-5.1263648946586748E-3</v>
      </c>
      <c r="E6587" s="3">
        <f>100*(C6587/C6586-1)</f>
        <v>-5.1263648946586748E-3</v>
      </c>
      <c r="F6587" s="4" t="b">
        <f t="shared" si="102"/>
        <v>0</v>
      </c>
      <c r="G6587" s="5">
        <f>1+D6587</f>
        <v>0.99487363510534133</v>
      </c>
      <c r="H6587" s="5">
        <f>1+E6587</f>
        <v>0.99487363510534133</v>
      </c>
    </row>
    <row r="6588" spans="1:8" x14ac:dyDescent="0.3">
      <c r="A6588" s="2">
        <v>44116.5625</v>
      </c>
      <c r="B6588">
        <v>0.95717229199372067</v>
      </c>
      <c r="C6588">
        <v>1.068384295479808</v>
      </c>
      <c r="D6588" s="3">
        <f>100*(B6588/B6587-1)</f>
        <v>2.5633138521508059E-2</v>
      </c>
      <c r="E6588" s="3">
        <f>100*(C6588/C6587-1)</f>
        <v>2.5633138521552468E-2</v>
      </c>
      <c r="F6588" s="4" t="b">
        <f t="shared" si="102"/>
        <v>0</v>
      </c>
      <c r="G6588" s="5">
        <f>1+D6588</f>
        <v>1.0256331385215081</v>
      </c>
      <c r="H6588" s="5">
        <f>1+E6588</f>
        <v>1.0256331385215525</v>
      </c>
    </row>
    <row r="6589" spans="1:8" x14ac:dyDescent="0.3">
      <c r="A6589" s="2">
        <v>44116.565972222219</v>
      </c>
      <c r="B6589">
        <v>0.95727040816326525</v>
      </c>
      <c r="C6589">
        <v>1.068493811577955</v>
      </c>
      <c r="D6589" s="3">
        <f>100*(B6589/B6588-1)</f>
        <v>1.0250627850938443E-2</v>
      </c>
      <c r="E6589" s="3">
        <f>100*(C6589/C6588-1)</f>
        <v>1.0250627850894034E-2</v>
      </c>
      <c r="F6589" s="4" t="b">
        <f t="shared" si="102"/>
        <v>0</v>
      </c>
      <c r="G6589" s="5">
        <f>1+D6589</f>
        <v>1.0102506278509384</v>
      </c>
      <c r="H6589" s="5">
        <f>1+E6589</f>
        <v>1.010250627850894</v>
      </c>
    </row>
    <row r="6590" spans="1:8" x14ac:dyDescent="0.3">
      <c r="A6590" s="2">
        <v>44116.569444444453</v>
      </c>
      <c r="B6590">
        <v>0.95707417582417587</v>
      </c>
      <c r="C6590">
        <v>1.06827477938166</v>
      </c>
      <c r="D6590" s="3">
        <f>100*(B6590/B6589-1)</f>
        <v>-2.0499154409869824E-2</v>
      </c>
      <c r="E6590" s="3">
        <f>100*(C6590/C6589-1)</f>
        <v>-2.0499154409836517E-2</v>
      </c>
      <c r="F6590" s="4" t="b">
        <f t="shared" si="102"/>
        <v>0</v>
      </c>
      <c r="G6590" s="5">
        <f>1+D6590</f>
        <v>0.97950084559013018</v>
      </c>
      <c r="H6590" s="5">
        <f>1+E6590</f>
        <v>0.97950084559016348</v>
      </c>
    </row>
    <row r="6591" spans="1:8" x14ac:dyDescent="0.3">
      <c r="A6591" s="2">
        <v>44116.572916666657</v>
      </c>
      <c r="B6591">
        <v>0.95736852433281006</v>
      </c>
      <c r="C6591">
        <v>1.0686033276761031</v>
      </c>
      <c r="D6591" s="3">
        <f>100*(B6591/B6590-1)</f>
        <v>3.075503613716446E-2</v>
      </c>
      <c r="E6591" s="3">
        <f>100*(C6591/C6590-1)</f>
        <v>3.075503613716446E-2</v>
      </c>
      <c r="F6591" s="4" t="b">
        <f t="shared" si="102"/>
        <v>0</v>
      </c>
      <c r="G6591" s="5">
        <f>1+D6591</f>
        <v>1.0307550361371645</v>
      </c>
      <c r="H6591" s="5">
        <f>1+E6591</f>
        <v>1.0307550361371645</v>
      </c>
    </row>
    <row r="6592" spans="1:8" x14ac:dyDescent="0.3">
      <c r="A6592" s="2">
        <v>44116.576388888891</v>
      </c>
      <c r="B6592">
        <v>0.95756475667189955</v>
      </c>
      <c r="C6592">
        <v>1.068822359872398</v>
      </c>
      <c r="D6592" s="3">
        <f>100*(B6592/B6591-1)</f>
        <v>2.0497053548562683E-2</v>
      </c>
      <c r="E6592" s="3">
        <f>100*(C6592/C6591-1)</f>
        <v>2.0497053548518274E-2</v>
      </c>
      <c r="F6592" s="4" t="b">
        <f t="shared" si="102"/>
        <v>0</v>
      </c>
      <c r="G6592" s="5">
        <f>1+D6592</f>
        <v>1.0204970535485627</v>
      </c>
      <c r="H6592" s="5">
        <f>1+E6592</f>
        <v>1.0204970535485183</v>
      </c>
    </row>
    <row r="6593" spans="1:8" x14ac:dyDescent="0.3">
      <c r="A6593" s="2">
        <v>44116.579861111109</v>
      </c>
      <c r="B6593">
        <v>0.95771193092621665</v>
      </c>
      <c r="C6593">
        <v>1.0689866340196199</v>
      </c>
      <c r="D6593" s="3">
        <f>100*(B6593/B6592-1)</f>
        <v>1.5369639838103133E-2</v>
      </c>
      <c r="E6593" s="3">
        <f>100*(C6593/C6592-1)</f>
        <v>1.5369639838147542E-2</v>
      </c>
      <c r="F6593" s="4" t="b">
        <f t="shared" si="102"/>
        <v>0</v>
      </c>
      <c r="G6593" s="5">
        <f>1+D6593</f>
        <v>1.0153696398381031</v>
      </c>
      <c r="H6593" s="5">
        <f>1+E6593</f>
        <v>1.0153696398381475</v>
      </c>
    </row>
    <row r="6594" spans="1:8" x14ac:dyDescent="0.3">
      <c r="A6594" s="2">
        <v>44116.583333333343</v>
      </c>
      <c r="B6594">
        <v>0.95751569858712715</v>
      </c>
      <c r="C6594">
        <v>1.0687676018233241</v>
      </c>
      <c r="D6594" s="3">
        <f>100*(B6594/B6593-1)</f>
        <v>-2.0489703923776137E-2</v>
      </c>
      <c r="E6594" s="3">
        <f>100*(C6594/C6593-1)</f>
        <v>-2.0489703923820546E-2</v>
      </c>
      <c r="F6594" s="4" t="b">
        <f t="shared" si="102"/>
        <v>0</v>
      </c>
      <c r="G6594" s="5">
        <f>1+D6594</f>
        <v>0.97951029607622386</v>
      </c>
      <c r="H6594" s="5">
        <f>1+E6594</f>
        <v>0.97951029607617945</v>
      </c>
    </row>
    <row r="6595" spans="1:8" x14ac:dyDescent="0.3">
      <c r="A6595" s="2">
        <v>44116.586805555547</v>
      </c>
      <c r="B6595">
        <v>0.95795722135007855</v>
      </c>
      <c r="C6595">
        <v>1.069260424264989</v>
      </c>
      <c r="D6595" s="3">
        <f>100*(B6595/B6594-1)</f>
        <v>4.6111281893645995E-2</v>
      </c>
      <c r="E6595" s="3">
        <f>100*(C6595/C6594-1)</f>
        <v>4.6111281893668199E-2</v>
      </c>
      <c r="F6595" s="4" t="b">
        <f t="shared" si="102"/>
        <v>0</v>
      </c>
      <c r="G6595" s="5">
        <f>1+D6595</f>
        <v>1.046111281893646</v>
      </c>
      <c r="H6595" s="5">
        <f>1+E6595</f>
        <v>1.0461112818936682</v>
      </c>
    </row>
    <row r="6596" spans="1:8" x14ac:dyDescent="0.3">
      <c r="A6596" s="2">
        <v>44116.590277777781</v>
      </c>
      <c r="B6596">
        <v>0.95820251177394034</v>
      </c>
      <c r="C6596">
        <v>1.0695342145103579</v>
      </c>
      <c r="D6596" s="3">
        <f>100*(B6596/B6595-1)</f>
        <v>2.5605571772402413E-2</v>
      </c>
      <c r="E6596" s="3">
        <f>100*(C6596/C6595-1)</f>
        <v>2.5605571772380209E-2</v>
      </c>
      <c r="F6596" s="4" t="b">
        <f t="shared" ref="F6596:F6659" si="103">AND(ABS(D6596+E6596)&lt;0.0001,D6596&lt;&gt;0)</f>
        <v>0</v>
      </c>
      <c r="G6596" s="5">
        <f>1+D6596</f>
        <v>1.0256055717724024</v>
      </c>
      <c r="H6596" s="5">
        <f>1+E6596</f>
        <v>1.0256055717723802</v>
      </c>
    </row>
    <row r="6597" spans="1:8" x14ac:dyDescent="0.3">
      <c r="A6597" s="2">
        <v>44116.59375</v>
      </c>
      <c r="B6597">
        <v>0.95825156985871274</v>
      </c>
      <c r="C6597">
        <v>1.069588972559433</v>
      </c>
      <c r="D6597" s="3">
        <f>100*(B6597/B6596-1)</f>
        <v>5.1198033995447645E-3</v>
      </c>
      <c r="E6597" s="3">
        <f>100*(C6597/C6596-1)</f>
        <v>5.1198033996557868E-3</v>
      </c>
      <c r="F6597" s="4" t="b">
        <f t="shared" si="103"/>
        <v>0</v>
      </c>
      <c r="G6597" s="5">
        <f>1+D6597</f>
        <v>1.0051198033995448</v>
      </c>
      <c r="H6597" s="5">
        <f>1+E6597</f>
        <v>1.0051198033996558</v>
      </c>
    </row>
    <row r="6598" spans="1:8" x14ac:dyDescent="0.3">
      <c r="A6598" s="2">
        <v>44116.597222222219</v>
      </c>
      <c r="B6598">
        <v>0.95815345368916793</v>
      </c>
      <c r="C6598">
        <v>1.0694794564612851</v>
      </c>
      <c r="D6598" s="3">
        <f>100*(B6598/B6597-1)</f>
        <v>-1.0239082578211711E-2</v>
      </c>
      <c r="E6598" s="3">
        <f>100*(C6598/C6597-1)</f>
        <v>-1.0239082578222813E-2</v>
      </c>
      <c r="F6598" s="4" t="b">
        <f t="shared" si="103"/>
        <v>0</v>
      </c>
      <c r="G6598" s="5">
        <f>1+D6598</f>
        <v>0.98976091742178829</v>
      </c>
      <c r="H6598" s="5">
        <f>1+E6598</f>
        <v>0.98976091742177719</v>
      </c>
    </row>
    <row r="6599" spans="1:8" x14ac:dyDescent="0.3">
      <c r="A6599" s="2">
        <v>44116.600694444453</v>
      </c>
      <c r="B6599">
        <v>0.95815345368916793</v>
      </c>
      <c r="C6599">
        <v>1.0694794564612851</v>
      </c>
      <c r="D6599" s="3">
        <f>100*(B6599/B6598-1)</f>
        <v>0</v>
      </c>
      <c r="E6599" s="3">
        <f>100*(C6599/C6598-1)</f>
        <v>0</v>
      </c>
      <c r="F6599" s="4" t="b">
        <f t="shared" si="103"/>
        <v>0</v>
      </c>
      <c r="G6599" s="5">
        <f>1+D6599</f>
        <v>1</v>
      </c>
      <c r="H6599" s="5">
        <f>1+E6599</f>
        <v>1</v>
      </c>
    </row>
    <row r="6600" spans="1:8" x14ac:dyDescent="0.3">
      <c r="A6600" s="2">
        <v>44116.604166666657</v>
      </c>
      <c r="B6600">
        <v>0.95785910518053374</v>
      </c>
      <c r="C6600">
        <v>1.0691509081668411</v>
      </c>
      <c r="D6600" s="3">
        <f>100*(B6600/B6599-1)</f>
        <v>-3.0720393221028708E-2</v>
      </c>
      <c r="E6600" s="3">
        <f>100*(C6600/C6599-1)</f>
        <v>-3.0720393221117526E-2</v>
      </c>
      <c r="F6600" s="4" t="b">
        <f t="shared" si="103"/>
        <v>0</v>
      </c>
      <c r="G6600" s="5">
        <f>1+D6600</f>
        <v>0.96927960677897129</v>
      </c>
      <c r="H6600" s="5">
        <f>1+E6600</f>
        <v>0.96927960677888247</v>
      </c>
    </row>
    <row r="6601" spans="1:8" x14ac:dyDescent="0.3">
      <c r="A6601" s="2">
        <v>44116.607638888891</v>
      </c>
      <c r="B6601">
        <v>0.95795722135007855</v>
      </c>
      <c r="C6601">
        <v>1.069260424264989</v>
      </c>
      <c r="D6601" s="3">
        <f>100*(B6601/B6600-1)</f>
        <v>1.0243277848909216E-2</v>
      </c>
      <c r="E6601" s="3">
        <f>100*(C6601/C6600-1)</f>
        <v>1.024327784893142E-2</v>
      </c>
      <c r="F6601" s="4" t="b">
        <f t="shared" si="103"/>
        <v>0</v>
      </c>
      <c r="G6601" s="5">
        <f>1+D6601</f>
        <v>1.0102432778489092</v>
      </c>
      <c r="H6601" s="5">
        <f>1+E6601</f>
        <v>1.0102432778489314</v>
      </c>
    </row>
    <row r="6602" spans="1:8" x14ac:dyDescent="0.3">
      <c r="A6602" s="2">
        <v>44116.611111111109</v>
      </c>
      <c r="B6602">
        <v>0.95800627943485084</v>
      </c>
      <c r="C6602">
        <v>1.069315182314063</v>
      </c>
      <c r="D6602" s="3">
        <f>100*(B6602/B6601-1)</f>
        <v>5.12111435446716E-3</v>
      </c>
      <c r="E6602" s="3">
        <f>100*(C6602/C6601-1)</f>
        <v>5.1211143544893645E-3</v>
      </c>
      <c r="F6602" s="4" t="b">
        <f t="shared" si="103"/>
        <v>0</v>
      </c>
      <c r="G6602" s="5">
        <f>1+D6602</f>
        <v>1.0051211143544672</v>
      </c>
      <c r="H6602" s="5">
        <f>1+E6602</f>
        <v>1.0051211143544894</v>
      </c>
    </row>
    <row r="6603" spans="1:8" x14ac:dyDescent="0.3">
      <c r="A6603" s="2">
        <v>44116.614583333343</v>
      </c>
      <c r="B6603">
        <v>0.95800627943485084</v>
      </c>
      <c r="C6603">
        <v>1.069315182314063</v>
      </c>
      <c r="D6603" s="3">
        <f>100*(B6603/B6602-1)</f>
        <v>0</v>
      </c>
      <c r="E6603" s="3">
        <f>100*(C6603/C6602-1)</f>
        <v>0</v>
      </c>
      <c r="F6603" s="4" t="b">
        <f t="shared" si="103"/>
        <v>0</v>
      </c>
      <c r="G6603" s="5">
        <f>1+D6603</f>
        <v>1</v>
      </c>
      <c r="H6603" s="5">
        <f>1+E6603</f>
        <v>1</v>
      </c>
    </row>
    <row r="6604" spans="1:8" x14ac:dyDescent="0.3">
      <c r="A6604" s="2">
        <v>44116.618055555547</v>
      </c>
      <c r="B6604">
        <v>0.95800627943485084</v>
      </c>
      <c r="C6604">
        <v>1.069315182314063</v>
      </c>
      <c r="D6604" s="3">
        <f>100*(B6604/B6603-1)</f>
        <v>0</v>
      </c>
      <c r="E6604" s="3">
        <f>100*(C6604/C6603-1)</f>
        <v>0</v>
      </c>
      <c r="F6604" s="4" t="b">
        <f t="shared" si="103"/>
        <v>0</v>
      </c>
      <c r="G6604" s="5">
        <f>1+D6604</f>
        <v>1</v>
      </c>
      <c r="H6604" s="5">
        <f>1+E6604</f>
        <v>1</v>
      </c>
    </row>
    <row r="6605" spans="1:8" x14ac:dyDescent="0.3">
      <c r="A6605" s="2">
        <v>44116.621527777781</v>
      </c>
      <c r="B6605">
        <v>0.95781004709576145</v>
      </c>
      <c r="C6605">
        <v>1.069096150117768</v>
      </c>
      <c r="D6605" s="3">
        <f>100*(B6605/B6604-1)</f>
        <v>-2.0483408439153639E-2</v>
      </c>
      <c r="E6605" s="3">
        <f>100*(C6605/C6604-1)</f>
        <v>-2.0483408439120332E-2</v>
      </c>
      <c r="F6605" s="4" t="b">
        <f t="shared" si="103"/>
        <v>0</v>
      </c>
      <c r="G6605" s="5">
        <f>1+D6605</f>
        <v>0.97951659156084636</v>
      </c>
      <c r="H6605" s="5">
        <f>1+E6605</f>
        <v>0.97951659156087967</v>
      </c>
    </row>
    <row r="6606" spans="1:8" x14ac:dyDescent="0.3">
      <c r="A6606" s="2">
        <v>44116.625</v>
      </c>
      <c r="B6606">
        <v>0.95741758241758235</v>
      </c>
      <c r="C6606">
        <v>1.0686580857251771</v>
      </c>
      <c r="D6606" s="3">
        <f>100*(B6606/B6605-1)</f>
        <v>-4.0975209997962114E-2</v>
      </c>
      <c r="E6606" s="3">
        <f>100*(C6606/C6605-1)</f>
        <v>-4.0975209997973217E-2</v>
      </c>
      <c r="F6606" s="4" t="b">
        <f t="shared" si="103"/>
        <v>0</v>
      </c>
      <c r="G6606" s="5">
        <f>1+D6606</f>
        <v>0.95902479000203789</v>
      </c>
      <c r="H6606" s="5">
        <f>1+E6606</f>
        <v>0.95902479000202678</v>
      </c>
    </row>
    <row r="6607" spans="1:8" x14ac:dyDescent="0.3">
      <c r="A6607" s="2">
        <v>44116.628472222219</v>
      </c>
      <c r="B6607">
        <v>0.95776098901098894</v>
      </c>
      <c r="C6607">
        <v>1.069041392068693</v>
      </c>
      <c r="D6607" s="3">
        <f>100*(B6607/B6606-1)</f>
        <v>3.5868005738870501E-2</v>
      </c>
      <c r="E6607" s="3">
        <f>100*(C6607/C6606-1)</f>
        <v>3.5868005738781683E-2</v>
      </c>
      <c r="F6607" s="4" t="b">
        <f t="shared" si="103"/>
        <v>0</v>
      </c>
      <c r="G6607" s="5">
        <f>1+D6607</f>
        <v>1.0358680057388705</v>
      </c>
      <c r="H6607" s="5">
        <f>1+E6607</f>
        <v>1.0358680057387817</v>
      </c>
    </row>
    <row r="6608" spans="1:8" x14ac:dyDescent="0.3">
      <c r="A6608" s="2">
        <v>44116.631944444453</v>
      </c>
      <c r="B6608">
        <v>0.95756475667189955</v>
      </c>
      <c r="C6608">
        <v>1.068822359872398</v>
      </c>
      <c r="D6608" s="3">
        <f>100*(B6608/B6607-1)</f>
        <v>-2.0488654407613272E-2</v>
      </c>
      <c r="E6608" s="3">
        <f>100*(C6608/C6607-1)</f>
        <v>-2.0488654407579965E-2</v>
      </c>
      <c r="F6608" s="4" t="b">
        <f t="shared" si="103"/>
        <v>0</v>
      </c>
      <c r="G6608" s="5">
        <f>1+D6608</f>
        <v>0.97951134559238673</v>
      </c>
      <c r="H6608" s="5">
        <f>1+E6608</f>
        <v>0.97951134559242004</v>
      </c>
    </row>
    <row r="6609" spans="1:8" x14ac:dyDescent="0.3">
      <c r="A6609" s="2">
        <v>44116.634722222218</v>
      </c>
      <c r="B6609">
        <v>0.95785910518053374</v>
      </c>
      <c r="C6609">
        <v>1.0691509081668411</v>
      </c>
      <c r="D6609" s="3">
        <f>100*(B6609/B6608-1)</f>
        <v>3.0739279676206266E-2</v>
      </c>
      <c r="E6609" s="3">
        <f>100*(C6609/C6608-1)</f>
        <v>3.0739279676206266E-2</v>
      </c>
      <c r="F6609" s="4" t="b">
        <f t="shared" si="103"/>
        <v>0</v>
      </c>
      <c r="G6609" s="5">
        <f>1+D6609</f>
        <v>1.0307392796762063</v>
      </c>
      <c r="H6609" s="5">
        <f>1+E6609</f>
        <v>1.0307392796762063</v>
      </c>
    </row>
    <row r="6610" spans="1:8" x14ac:dyDescent="0.3">
      <c r="A6610" s="2">
        <v>44117.399305555547</v>
      </c>
      <c r="B6610">
        <v>0.95731946624803754</v>
      </c>
      <c r="C6610">
        <v>1.0685485696270289</v>
      </c>
      <c r="D6610" s="3">
        <f>100*(B6610/B6609-1)</f>
        <v>-5.6338028169022891E-2</v>
      </c>
      <c r="E6610" s="3">
        <f>100*(C6610/C6609-1)</f>
        <v>-5.6338028169000687E-2</v>
      </c>
      <c r="F6610" s="4" t="b">
        <f t="shared" si="103"/>
        <v>0</v>
      </c>
      <c r="G6610" s="5">
        <f>1+D6610</f>
        <v>0.94366197183097711</v>
      </c>
      <c r="H6610" s="5">
        <f>1+E6610</f>
        <v>0.94366197183099931</v>
      </c>
    </row>
    <row r="6611" spans="1:8" x14ac:dyDescent="0.3">
      <c r="A6611" s="2">
        <v>44117.402777777781</v>
      </c>
      <c r="B6611">
        <v>0.95761381475667184</v>
      </c>
      <c r="C6611">
        <v>1.068877117921472</v>
      </c>
      <c r="D6611" s="3">
        <f>100*(B6611/B6610-1)</f>
        <v>3.0747155888088962E-2</v>
      </c>
      <c r="E6611" s="3">
        <f>100*(C6611/C6610-1)</f>
        <v>3.0747155888088962E-2</v>
      </c>
      <c r="F6611" s="4" t="b">
        <f t="shared" si="103"/>
        <v>0</v>
      </c>
      <c r="G6611" s="5">
        <f>1+D6611</f>
        <v>1.030747155888089</v>
      </c>
      <c r="H6611" s="5">
        <f>1+E6611</f>
        <v>1.030747155888089</v>
      </c>
    </row>
    <row r="6612" spans="1:8" x14ac:dyDescent="0.3">
      <c r="A6612" s="2">
        <v>44117.40625</v>
      </c>
      <c r="B6612">
        <v>0.95761381475667184</v>
      </c>
      <c r="C6612">
        <v>1.068877117921472</v>
      </c>
      <c r="D6612" s="3">
        <f>100*(B6612/B6611-1)</f>
        <v>0</v>
      </c>
      <c r="E6612" s="3">
        <f>100*(C6612/C6611-1)</f>
        <v>0</v>
      </c>
      <c r="F6612" s="4" t="b">
        <f t="shared" si="103"/>
        <v>0</v>
      </c>
      <c r="G6612" s="5">
        <f>1+D6612</f>
        <v>1</v>
      </c>
      <c r="H6612" s="5">
        <f>1+E6612</f>
        <v>1</v>
      </c>
    </row>
    <row r="6613" spans="1:8" x14ac:dyDescent="0.3">
      <c r="A6613" s="2">
        <v>44117.409722222219</v>
      </c>
      <c r="B6613">
        <v>0.95785910518053374</v>
      </c>
      <c r="C6613">
        <v>1.0691509081668411</v>
      </c>
      <c r="D6613" s="3">
        <f>100*(B6613/B6612-1)</f>
        <v>2.5614754098368664E-2</v>
      </c>
      <c r="E6613" s="3">
        <f>100*(C6613/C6612-1)</f>
        <v>2.5614754098346459E-2</v>
      </c>
      <c r="F6613" s="4" t="b">
        <f t="shared" si="103"/>
        <v>0</v>
      </c>
      <c r="G6613" s="5">
        <f>1+D6613</f>
        <v>1.0256147540983687</v>
      </c>
      <c r="H6613" s="5">
        <f>1+E6613</f>
        <v>1.0256147540983465</v>
      </c>
    </row>
    <row r="6614" spans="1:8" x14ac:dyDescent="0.3">
      <c r="A6614" s="2">
        <v>44117.413194444453</v>
      </c>
      <c r="B6614">
        <v>0.95805533751962313</v>
      </c>
      <c r="C6614">
        <v>1.069369940363136</v>
      </c>
      <c r="D6614" s="3">
        <f>100*(B6614/B6613-1)</f>
        <v>2.0486555697818432E-2</v>
      </c>
      <c r="E6614" s="3">
        <f>100*(C6614/C6613-1)</f>
        <v>2.0486555697774023E-2</v>
      </c>
      <c r="F6614" s="4" t="b">
        <f t="shared" si="103"/>
        <v>0</v>
      </c>
      <c r="G6614" s="5">
        <f>1+D6614</f>
        <v>1.0204865556978184</v>
      </c>
      <c r="H6614" s="5">
        <f>1+E6614</f>
        <v>1.020486555697774</v>
      </c>
    </row>
    <row r="6615" spans="1:8" x14ac:dyDescent="0.3">
      <c r="A6615" s="2">
        <v>44117.416666666657</v>
      </c>
      <c r="B6615">
        <v>0.95790816326530603</v>
      </c>
      <c r="C6615">
        <v>1.0692056662159151</v>
      </c>
      <c r="D6615" s="3">
        <f>100*(B6615/B6614-1)</f>
        <v>-1.5361769675870107E-2</v>
      </c>
      <c r="E6615" s="3">
        <f>100*(C6615/C6614-1)</f>
        <v>-1.5361769675814596E-2</v>
      </c>
      <c r="F6615" s="4" t="b">
        <f t="shared" si="103"/>
        <v>0</v>
      </c>
      <c r="G6615" s="5">
        <f>1+D6615</f>
        <v>0.98463823032412989</v>
      </c>
      <c r="H6615" s="5">
        <f>1+E6615</f>
        <v>0.9846382303241854</v>
      </c>
    </row>
    <row r="6616" spans="1:8" x14ac:dyDescent="0.3">
      <c r="A6616" s="2">
        <v>44117.420138888891</v>
      </c>
      <c r="B6616">
        <v>0.95781004709576145</v>
      </c>
      <c r="C6616">
        <v>1.069096150117768</v>
      </c>
      <c r="D6616" s="3">
        <f>100*(B6616/B6615-1)</f>
        <v>-1.0242753252054371E-2</v>
      </c>
      <c r="E6616" s="3">
        <f>100*(C6616/C6615-1)</f>
        <v>-1.0242753252009962E-2</v>
      </c>
      <c r="F6616" s="4" t="b">
        <f t="shared" si="103"/>
        <v>0</v>
      </c>
      <c r="G6616" s="5">
        <f>1+D6616</f>
        <v>0.98975724674794563</v>
      </c>
      <c r="H6616" s="5">
        <f>1+E6616</f>
        <v>0.98975724674799004</v>
      </c>
    </row>
    <row r="6617" spans="1:8" x14ac:dyDescent="0.3">
      <c r="A6617" s="2">
        <v>44117.423611111109</v>
      </c>
      <c r="B6617">
        <v>0.95776098901098894</v>
      </c>
      <c r="C6617">
        <v>1.069041392068693</v>
      </c>
      <c r="D6617" s="3">
        <f>100*(B6617/B6616-1)</f>
        <v>-5.1219012497605299E-3</v>
      </c>
      <c r="E6617" s="3">
        <f>100*(C6617/C6616-1)</f>
        <v>-5.1219012498604499E-3</v>
      </c>
      <c r="F6617" s="4" t="b">
        <f t="shared" si="103"/>
        <v>0</v>
      </c>
      <c r="G6617" s="5">
        <f>1+D6617</f>
        <v>0.99487809875023947</v>
      </c>
      <c r="H6617" s="5">
        <f>1+E6617</f>
        <v>0.99487809875013955</v>
      </c>
    </row>
    <row r="6618" spans="1:8" x14ac:dyDescent="0.3">
      <c r="A6618" s="2">
        <v>44117.427083333343</v>
      </c>
      <c r="B6618">
        <v>0.95736852433281006</v>
      </c>
      <c r="C6618">
        <v>1.0686033276761031</v>
      </c>
      <c r="D6618" s="3">
        <f>100*(B6618/B6617-1)</f>
        <v>-4.0977308815237645E-2</v>
      </c>
      <c r="E6618" s="3">
        <f>100*(C6618/C6617-1)</f>
        <v>-4.097730881515993E-2</v>
      </c>
      <c r="F6618" s="4" t="b">
        <f t="shared" si="103"/>
        <v>0</v>
      </c>
      <c r="G6618" s="5">
        <f>1+D6618</f>
        <v>0.95902269118476235</v>
      </c>
      <c r="H6618" s="5">
        <f>1+E6618</f>
        <v>0.95902269118484007</v>
      </c>
    </row>
    <row r="6619" spans="1:8" x14ac:dyDescent="0.3">
      <c r="A6619" s="2">
        <v>44117.430555555547</v>
      </c>
      <c r="B6619">
        <v>0.95746664050235475</v>
      </c>
      <c r="C6619">
        <v>1.068712843774251</v>
      </c>
      <c r="D6619" s="3">
        <f>100*(B6619/B6618-1)</f>
        <v>1.0248526774270239E-2</v>
      </c>
      <c r="E6619" s="3">
        <f>100*(C6619/C6618-1)</f>
        <v>1.0248526774292444E-2</v>
      </c>
      <c r="F6619" s="4" t="b">
        <f t="shared" si="103"/>
        <v>0</v>
      </c>
      <c r="G6619" s="5">
        <f>1+D6619</f>
        <v>1.0102485267742702</v>
      </c>
      <c r="H6619" s="5">
        <f>1+E6619</f>
        <v>1.0102485267742924</v>
      </c>
    </row>
    <row r="6620" spans="1:8" x14ac:dyDescent="0.3">
      <c r="A6620" s="2">
        <v>44117.434027777781</v>
      </c>
      <c r="B6620">
        <v>0.95766287284144425</v>
      </c>
      <c r="C6620">
        <v>1.068931875970546</v>
      </c>
      <c r="D6620" s="3">
        <f>100*(B6620/B6619-1)</f>
        <v>2.049495311780003E-2</v>
      </c>
      <c r="E6620" s="3">
        <f>100*(C6620/C6619-1)</f>
        <v>2.0494953117755621E-2</v>
      </c>
      <c r="F6620" s="4" t="b">
        <f t="shared" si="103"/>
        <v>0</v>
      </c>
      <c r="G6620" s="5">
        <f>1+D6620</f>
        <v>1.0204949531178</v>
      </c>
      <c r="H6620" s="5">
        <f>1+E6620</f>
        <v>1.0204949531177556</v>
      </c>
    </row>
    <row r="6621" spans="1:8" x14ac:dyDescent="0.3">
      <c r="A6621" s="2">
        <v>44117.4375</v>
      </c>
      <c r="B6621">
        <v>0.95810439560439564</v>
      </c>
      <c r="C6621">
        <v>1.0694246984122111</v>
      </c>
      <c r="D6621" s="3">
        <f>100*(B6621/B6620-1)</f>
        <v>4.6104195481788679E-2</v>
      </c>
      <c r="E6621" s="3">
        <f>100*(C6621/C6620-1)</f>
        <v>4.6104195481833088E-2</v>
      </c>
      <c r="F6621" s="4" t="b">
        <f t="shared" si="103"/>
        <v>0</v>
      </c>
      <c r="G6621" s="5">
        <f>1+D6621</f>
        <v>1.0461041954817887</v>
      </c>
      <c r="H6621" s="5">
        <f>1+E6621</f>
        <v>1.0461041954818331</v>
      </c>
    </row>
    <row r="6622" spans="1:8" x14ac:dyDescent="0.3">
      <c r="A6622" s="2">
        <v>44117.440972222219</v>
      </c>
      <c r="B6622">
        <v>0.95785910518053374</v>
      </c>
      <c r="C6622">
        <v>1.0691509081668411</v>
      </c>
      <c r="D6622" s="3">
        <f>100*(B6622/B6621-1)</f>
        <v>-2.5601638504868518E-2</v>
      </c>
      <c r="E6622" s="3">
        <f>100*(C6622/C6621-1)</f>
        <v>-2.5601638504935131E-2</v>
      </c>
      <c r="F6622" s="4" t="b">
        <f t="shared" si="103"/>
        <v>0</v>
      </c>
      <c r="G6622" s="5">
        <f>1+D6622</f>
        <v>0.97439836149513148</v>
      </c>
      <c r="H6622" s="5">
        <f>1+E6622</f>
        <v>0.97439836149506487</v>
      </c>
    </row>
    <row r="6623" spans="1:8" x14ac:dyDescent="0.3">
      <c r="A6623" s="2">
        <v>44117.444444444453</v>
      </c>
      <c r="B6623">
        <v>0.95781004709576145</v>
      </c>
      <c r="C6623">
        <v>1.069096150117768</v>
      </c>
      <c r="D6623" s="3">
        <f>100*(B6623/B6622-1)</f>
        <v>-5.1216389244435057E-3</v>
      </c>
      <c r="E6623" s="3">
        <f>100*(C6623/C6622-1)</f>
        <v>-5.1216389243879945E-3</v>
      </c>
      <c r="F6623" s="4" t="b">
        <f t="shared" si="103"/>
        <v>0</v>
      </c>
      <c r="G6623" s="5">
        <f>1+D6623</f>
        <v>0.99487836107555649</v>
      </c>
      <c r="H6623" s="5">
        <f>1+E6623</f>
        <v>0.99487836107561201</v>
      </c>
    </row>
    <row r="6624" spans="1:8" x14ac:dyDescent="0.3">
      <c r="A6624" s="2">
        <v>44117.447916666657</v>
      </c>
      <c r="B6624">
        <v>0.95800627943485084</v>
      </c>
      <c r="C6624">
        <v>1.069315182314063</v>
      </c>
      <c r="D6624" s="3">
        <f>100*(B6624/B6623-1)</f>
        <v>2.0487604998975506E-2</v>
      </c>
      <c r="E6624" s="3">
        <f>100*(C6624/C6623-1)</f>
        <v>2.0487604998931097E-2</v>
      </c>
      <c r="F6624" s="4" t="b">
        <f t="shared" si="103"/>
        <v>0</v>
      </c>
      <c r="G6624" s="5">
        <f>1+D6624</f>
        <v>1.0204876049989755</v>
      </c>
      <c r="H6624" s="5">
        <f>1+E6624</f>
        <v>1.0204876049989311</v>
      </c>
    </row>
    <row r="6625" spans="1:8" x14ac:dyDescent="0.3">
      <c r="A6625" s="2">
        <v>44117.451388888891</v>
      </c>
      <c r="B6625">
        <v>0.95776098901098894</v>
      </c>
      <c r="C6625">
        <v>1.069041392068693</v>
      </c>
      <c r="D6625" s="3">
        <f>100*(B6625/B6624-1)</f>
        <v>-2.5604260548961477E-2</v>
      </c>
      <c r="E6625" s="3">
        <f>100*(C6625/C6624-1)</f>
        <v>-2.5604260549028091E-2</v>
      </c>
      <c r="F6625" s="4" t="b">
        <f t="shared" si="103"/>
        <v>0</v>
      </c>
      <c r="G6625" s="5">
        <f>1+D6625</f>
        <v>0.97439573945103852</v>
      </c>
      <c r="H6625" s="5">
        <f>1+E6625</f>
        <v>0.97439573945097191</v>
      </c>
    </row>
    <row r="6626" spans="1:8" x14ac:dyDescent="0.3">
      <c r="A6626" s="2">
        <v>44117.454861111109</v>
      </c>
      <c r="B6626">
        <v>0.95776098901098894</v>
      </c>
      <c r="C6626">
        <v>1.069041392068693</v>
      </c>
      <c r="D6626" s="3">
        <f>100*(B6626/B6625-1)</f>
        <v>0</v>
      </c>
      <c r="E6626" s="3">
        <f>100*(C6626/C6625-1)</f>
        <v>0</v>
      </c>
      <c r="F6626" s="4" t="b">
        <f t="shared" si="103"/>
        <v>0</v>
      </c>
      <c r="G6626" s="5">
        <f>1+D6626</f>
        <v>1</v>
      </c>
      <c r="H6626" s="5">
        <f>1+E6626</f>
        <v>1</v>
      </c>
    </row>
    <row r="6627" spans="1:8" x14ac:dyDescent="0.3">
      <c r="A6627" s="2">
        <v>44117.458333333343</v>
      </c>
      <c r="B6627">
        <v>0.95727040816326525</v>
      </c>
      <c r="C6627">
        <v>1.068493811577955</v>
      </c>
      <c r="D6627" s="3">
        <f>100*(B6627/B6626-1)</f>
        <v>-5.1221636019049832E-2</v>
      </c>
      <c r="E6627" s="3">
        <f>100*(C6627/C6626-1)</f>
        <v>-5.1221636019016525E-2</v>
      </c>
      <c r="F6627" s="4" t="b">
        <f t="shared" si="103"/>
        <v>0</v>
      </c>
      <c r="G6627" s="5">
        <f>1+D6627</f>
        <v>0.94877836398095017</v>
      </c>
      <c r="H6627" s="5">
        <f>1+E6627</f>
        <v>0.94877836398098347</v>
      </c>
    </row>
    <row r="6628" spans="1:8" x14ac:dyDescent="0.3">
      <c r="A6628" s="2">
        <v>44117.461805555547</v>
      </c>
      <c r="B6628">
        <v>0.95717229199372067</v>
      </c>
      <c r="C6628">
        <v>1.068384295479808</v>
      </c>
      <c r="D6628" s="3">
        <f>100*(B6628/B6627-1)</f>
        <v>-1.024957720492381E-2</v>
      </c>
      <c r="E6628" s="3">
        <f>100*(C6628/C6627-1)</f>
        <v>-1.0249577204879401E-2</v>
      </c>
      <c r="F6628" s="4" t="b">
        <f t="shared" si="103"/>
        <v>0</v>
      </c>
      <c r="G6628" s="5">
        <f>1+D6628</f>
        <v>0.98975042279507619</v>
      </c>
      <c r="H6628" s="5">
        <f>1+E6628</f>
        <v>0.9897504227951206</v>
      </c>
    </row>
    <row r="6629" spans="1:8" x14ac:dyDescent="0.3">
      <c r="A6629" s="2">
        <v>44117.465277777781</v>
      </c>
      <c r="B6629">
        <v>0.95712323390894816</v>
      </c>
      <c r="C6629">
        <v>1.068329537430734</v>
      </c>
      <c r="D6629" s="3">
        <f>100*(B6629/B6628-1)</f>
        <v>-5.1253139254914259E-3</v>
      </c>
      <c r="E6629" s="3">
        <f>100*(C6629/C6628-1)</f>
        <v>-5.1253139254914259E-3</v>
      </c>
      <c r="F6629" s="4" t="b">
        <f t="shared" si="103"/>
        <v>0</v>
      </c>
      <c r="G6629" s="5">
        <f>1+D6629</f>
        <v>0.99487468607450857</v>
      </c>
      <c r="H6629" s="5">
        <f>1+E6629</f>
        <v>0.99487468607450857</v>
      </c>
    </row>
    <row r="6630" spans="1:8" x14ac:dyDescent="0.3">
      <c r="A6630" s="2">
        <v>44117.46875</v>
      </c>
      <c r="B6630">
        <v>0.95731946624803754</v>
      </c>
      <c r="C6630">
        <v>1.0685485696270289</v>
      </c>
      <c r="D6630" s="3">
        <f>100*(B6630/B6629-1)</f>
        <v>2.0502306509473378E-2</v>
      </c>
      <c r="E6630" s="3">
        <f>100*(C6630/C6629-1)</f>
        <v>2.0502306509451174E-2</v>
      </c>
      <c r="F6630" s="4" t="b">
        <f t="shared" si="103"/>
        <v>0</v>
      </c>
      <c r="G6630" s="5">
        <f>1+D6630</f>
        <v>1.0205023065094734</v>
      </c>
      <c r="H6630" s="5">
        <f>1+E6630</f>
        <v>1.0205023065094512</v>
      </c>
    </row>
    <row r="6631" spans="1:8" x14ac:dyDescent="0.3">
      <c r="A6631" s="2">
        <v>44117.472222222219</v>
      </c>
      <c r="B6631">
        <v>0.95692700156985866</v>
      </c>
      <c r="C6631">
        <v>1.068110505234438</v>
      </c>
      <c r="D6631" s="3">
        <f>100*(B6631/B6630-1)</f>
        <v>-4.0996207850763078E-2</v>
      </c>
      <c r="E6631" s="3">
        <f>100*(C6631/C6630-1)</f>
        <v>-4.0996207850796385E-2</v>
      </c>
      <c r="F6631" s="4" t="b">
        <f t="shared" si="103"/>
        <v>0</v>
      </c>
      <c r="G6631" s="5">
        <f>1+D6631</f>
        <v>0.95900379214923692</v>
      </c>
      <c r="H6631" s="5">
        <f>1+E6631</f>
        <v>0.95900379214920362</v>
      </c>
    </row>
    <row r="6632" spans="1:8" x14ac:dyDescent="0.3">
      <c r="A6632" s="2">
        <v>44117.475694444453</v>
      </c>
      <c r="B6632">
        <v>0.95707417582417587</v>
      </c>
      <c r="C6632">
        <v>1.06827477938166</v>
      </c>
      <c r="D6632" s="3">
        <f>100*(B6632/B6631-1)</f>
        <v>1.5379883112909276E-2</v>
      </c>
      <c r="E6632" s="3">
        <f>100*(C6632/C6631-1)</f>
        <v>1.5379883112931481E-2</v>
      </c>
      <c r="F6632" s="4" t="b">
        <f t="shared" si="103"/>
        <v>0</v>
      </c>
      <c r="G6632" s="5">
        <f>1+D6632</f>
        <v>1.0153798831129093</v>
      </c>
      <c r="H6632" s="5">
        <f>1+E6632</f>
        <v>1.0153798831129315</v>
      </c>
    </row>
    <row r="6633" spans="1:8" x14ac:dyDescent="0.3">
      <c r="A6633" s="2">
        <v>44117.479166666657</v>
      </c>
      <c r="B6633">
        <v>0.95712323390894816</v>
      </c>
      <c r="C6633">
        <v>1.068329537430734</v>
      </c>
      <c r="D6633" s="3">
        <f>100*(B6633/B6632-1)</f>
        <v>5.1258393561903759E-3</v>
      </c>
      <c r="E6633" s="3">
        <f>100*(C6633/C6632-1)</f>
        <v>5.1258393562125804E-3</v>
      </c>
      <c r="F6633" s="4" t="b">
        <f t="shared" si="103"/>
        <v>0</v>
      </c>
      <c r="G6633" s="5">
        <f>1+D6633</f>
        <v>1.0051258393561904</v>
      </c>
      <c r="H6633" s="5">
        <f>1+E6633</f>
        <v>1.0051258393562126</v>
      </c>
    </row>
    <row r="6634" spans="1:8" x14ac:dyDescent="0.3">
      <c r="A6634" s="2">
        <v>44117.545138888891</v>
      </c>
      <c r="B6634">
        <v>0.95702511773940346</v>
      </c>
      <c r="C6634">
        <v>1.0682200213325861</v>
      </c>
      <c r="D6634" s="3">
        <f>100*(B6634/B6633-1)</f>
        <v>-1.0251153254736689E-2</v>
      </c>
      <c r="E6634" s="3">
        <f>100*(C6634/C6633-1)</f>
        <v>-1.0251153254758893E-2</v>
      </c>
      <c r="F6634" s="4" t="b">
        <f t="shared" si="103"/>
        <v>0</v>
      </c>
      <c r="G6634" s="5">
        <f>1+D6634</f>
        <v>0.98974884674526331</v>
      </c>
      <c r="H6634" s="5">
        <f>1+E6634</f>
        <v>0.98974884674524111</v>
      </c>
    </row>
    <row r="6635" spans="1:8" x14ac:dyDescent="0.3">
      <c r="A6635" s="2">
        <v>44117.548611111109</v>
      </c>
      <c r="B6635">
        <v>0.95687794348508637</v>
      </c>
      <c r="C6635">
        <v>1.068055747185364</v>
      </c>
      <c r="D6635" s="3">
        <f>100*(B6635/B6634-1)</f>
        <v>-1.5378306335855907E-2</v>
      </c>
      <c r="E6635" s="3">
        <f>100*(C6635/C6634-1)</f>
        <v>-1.5378306335911418E-2</v>
      </c>
      <c r="F6635" s="4" t="b">
        <f t="shared" si="103"/>
        <v>0</v>
      </c>
      <c r="G6635" s="5">
        <f>1+D6635</f>
        <v>0.98462169366414409</v>
      </c>
      <c r="H6635" s="5">
        <f>1+E6635</f>
        <v>0.98462169366408858</v>
      </c>
    </row>
    <row r="6636" spans="1:8" x14ac:dyDescent="0.3">
      <c r="A6636" s="2">
        <v>44117.552083333343</v>
      </c>
      <c r="B6636">
        <v>0.95687794348508637</v>
      </c>
      <c r="C6636">
        <v>1.068055747185364</v>
      </c>
      <c r="D6636" s="3">
        <f>100*(B6636/B6635-1)</f>
        <v>0</v>
      </c>
      <c r="E6636" s="3">
        <f>100*(C6636/C6635-1)</f>
        <v>0</v>
      </c>
      <c r="F6636" s="4" t="b">
        <f t="shared" si="103"/>
        <v>0</v>
      </c>
      <c r="G6636" s="5">
        <f>1+D6636</f>
        <v>1</v>
      </c>
      <c r="H6636" s="5">
        <f>1+E6636</f>
        <v>1</v>
      </c>
    </row>
    <row r="6637" spans="1:8" x14ac:dyDescent="0.3">
      <c r="A6637" s="2">
        <v>44117.555555555547</v>
      </c>
      <c r="B6637">
        <v>0.95682888540031397</v>
      </c>
      <c r="C6637">
        <v>1.0680009891362909</v>
      </c>
      <c r="D6637" s="3">
        <f>100*(B6637/B6636-1)</f>
        <v>-5.1268905408852206E-3</v>
      </c>
      <c r="E6637" s="3">
        <f>100*(C6637/C6636-1)</f>
        <v>-5.1268905408186072E-3</v>
      </c>
      <c r="F6637" s="4" t="b">
        <f t="shared" si="103"/>
        <v>0</v>
      </c>
      <c r="G6637" s="5">
        <f>1+D6637</f>
        <v>0.99487310945911478</v>
      </c>
      <c r="H6637" s="5">
        <f>1+E6637</f>
        <v>0.99487310945918139</v>
      </c>
    </row>
    <row r="6638" spans="1:8" x14ac:dyDescent="0.3">
      <c r="A6638" s="2">
        <v>44117.559027777781</v>
      </c>
      <c r="B6638">
        <v>0.95682888540031397</v>
      </c>
      <c r="C6638">
        <v>1.0680009891362909</v>
      </c>
      <c r="D6638" s="3">
        <f>100*(B6638/B6637-1)</f>
        <v>0</v>
      </c>
      <c r="E6638" s="3">
        <f>100*(C6638/C6637-1)</f>
        <v>0</v>
      </c>
      <c r="F6638" s="4" t="b">
        <f t="shared" si="103"/>
        <v>0</v>
      </c>
      <c r="G6638" s="5">
        <f>1+D6638</f>
        <v>1</v>
      </c>
      <c r="H6638" s="5">
        <f>1+E6638</f>
        <v>1</v>
      </c>
    </row>
    <row r="6639" spans="1:8" x14ac:dyDescent="0.3">
      <c r="A6639" s="2">
        <v>44117.5625</v>
      </c>
      <c r="B6639">
        <v>0.95682888540031397</v>
      </c>
      <c r="C6639">
        <v>1.0680009891362909</v>
      </c>
      <c r="D6639" s="3">
        <f>100*(B6639/B6638-1)</f>
        <v>0</v>
      </c>
      <c r="E6639" s="3">
        <f>100*(C6639/C6638-1)</f>
        <v>0</v>
      </c>
      <c r="F6639" s="4" t="b">
        <f t="shared" si="103"/>
        <v>0</v>
      </c>
      <c r="G6639" s="5">
        <f>1+D6639</f>
        <v>1</v>
      </c>
      <c r="H6639" s="5">
        <f>1+E6639</f>
        <v>1</v>
      </c>
    </row>
    <row r="6640" spans="1:8" x14ac:dyDescent="0.3">
      <c r="A6640" s="2">
        <v>44117.565972222219</v>
      </c>
      <c r="B6640">
        <v>0.95712323390894816</v>
      </c>
      <c r="C6640">
        <v>1.068329537430734</v>
      </c>
      <c r="D6640" s="3">
        <f>100*(B6640/B6639-1)</f>
        <v>3.0762920426585794E-2</v>
      </c>
      <c r="E6640" s="3">
        <f>100*(C6640/C6639-1)</f>
        <v>3.0762920426585794E-2</v>
      </c>
      <c r="F6640" s="4" t="b">
        <f t="shared" si="103"/>
        <v>0</v>
      </c>
      <c r="G6640" s="5">
        <f>1+D6640</f>
        <v>1.0307629204265858</v>
      </c>
      <c r="H6640" s="5">
        <f>1+E6640</f>
        <v>1.0307629204265858</v>
      </c>
    </row>
    <row r="6641" spans="1:8" x14ac:dyDescent="0.3">
      <c r="A6641" s="2">
        <v>44117.569444444453</v>
      </c>
      <c r="B6641">
        <v>0.95717229199372067</v>
      </c>
      <c r="C6641">
        <v>1.068384295479808</v>
      </c>
      <c r="D6641" s="3">
        <f>100*(B6641/B6640-1)</f>
        <v>5.1255766273961001E-3</v>
      </c>
      <c r="E6641" s="3">
        <f>100*(C6641/C6640-1)</f>
        <v>5.1255766273738956E-3</v>
      </c>
      <c r="F6641" s="4" t="b">
        <f t="shared" si="103"/>
        <v>0</v>
      </c>
      <c r="G6641" s="5">
        <f>1+D6641</f>
        <v>1.0051255766273961</v>
      </c>
      <c r="H6641" s="5">
        <f>1+E6641</f>
        <v>1.0051255766273739</v>
      </c>
    </row>
    <row r="6642" spans="1:8" x14ac:dyDescent="0.3">
      <c r="A6642" s="2">
        <v>44117.572916666657</v>
      </c>
      <c r="B6642">
        <v>0.95707417582417587</v>
      </c>
      <c r="C6642">
        <v>1.06827477938166</v>
      </c>
      <c r="D6642" s="3">
        <f>100*(B6642/B6641-1)</f>
        <v>-1.0250627850960647E-2</v>
      </c>
      <c r="E6642" s="3">
        <f>100*(C6642/C6641-1)</f>
        <v>-1.025062785097175E-2</v>
      </c>
      <c r="F6642" s="4" t="b">
        <f t="shared" si="103"/>
        <v>0</v>
      </c>
      <c r="G6642" s="5">
        <f>1+D6642</f>
        <v>0.98974937214903935</v>
      </c>
      <c r="H6642" s="5">
        <f>1+E6642</f>
        <v>0.98974937214902825</v>
      </c>
    </row>
    <row r="6643" spans="1:8" x14ac:dyDescent="0.3">
      <c r="A6643" s="2">
        <v>44117.576388888891</v>
      </c>
      <c r="B6643">
        <v>0.95722135007849296</v>
      </c>
      <c r="C6643">
        <v>1.068439053528881</v>
      </c>
      <c r="D6643" s="3">
        <f>100*(B6643/B6642-1)</f>
        <v>1.5377518068571128E-2</v>
      </c>
      <c r="E6643" s="3">
        <f>100*(C6643/C6642-1)</f>
        <v>1.5377518068526719E-2</v>
      </c>
      <c r="F6643" s="4" t="b">
        <f t="shared" si="103"/>
        <v>0</v>
      </c>
      <c r="G6643" s="5">
        <f>1+D6643</f>
        <v>1.0153775180685711</v>
      </c>
      <c r="H6643" s="5">
        <f>1+E6643</f>
        <v>1.0153775180685267</v>
      </c>
    </row>
    <row r="6644" spans="1:8" x14ac:dyDescent="0.3">
      <c r="A6644" s="2">
        <v>44117.579861111109</v>
      </c>
      <c r="B6644">
        <v>0.95717229199372067</v>
      </c>
      <c r="C6644">
        <v>1.068384295479808</v>
      </c>
      <c r="D6644" s="3">
        <f>100*(B6644/B6643-1)</f>
        <v>-5.1250512505096602E-3</v>
      </c>
      <c r="E6644" s="3">
        <f>100*(C6644/C6643-1)</f>
        <v>-5.1250512504430468E-3</v>
      </c>
      <c r="F6644" s="4" t="b">
        <f t="shared" si="103"/>
        <v>0</v>
      </c>
      <c r="G6644" s="5">
        <f>1+D6644</f>
        <v>0.99487494874949034</v>
      </c>
      <c r="H6644" s="5">
        <f>1+E6644</f>
        <v>0.99487494874955695</v>
      </c>
    </row>
    <row r="6645" spans="1:8" x14ac:dyDescent="0.3">
      <c r="A6645" s="2">
        <v>44117.583333333343</v>
      </c>
      <c r="B6645">
        <v>0.95712323390894816</v>
      </c>
      <c r="C6645">
        <v>1.068329537430734</v>
      </c>
      <c r="D6645" s="3">
        <f>100*(B6645/B6644-1)</f>
        <v>-5.1253139254914259E-3</v>
      </c>
      <c r="E6645" s="3">
        <f>100*(C6645/C6644-1)</f>
        <v>-5.1253139254914259E-3</v>
      </c>
      <c r="F6645" s="4" t="b">
        <f t="shared" si="103"/>
        <v>0</v>
      </c>
      <c r="G6645" s="5">
        <f>1+D6645</f>
        <v>0.99487468607450857</v>
      </c>
      <c r="H6645" s="5">
        <f>1+E6645</f>
        <v>0.99487468607450857</v>
      </c>
    </row>
    <row r="6646" spans="1:8" x14ac:dyDescent="0.3">
      <c r="A6646" s="2">
        <v>44117.586805555547</v>
      </c>
      <c r="B6646">
        <v>0.95731946624803754</v>
      </c>
      <c r="C6646">
        <v>1.0685485696270289</v>
      </c>
      <c r="D6646" s="3">
        <f>100*(B6646/B6645-1)</f>
        <v>2.0502306509473378E-2</v>
      </c>
      <c r="E6646" s="3">
        <f>100*(C6646/C6645-1)</f>
        <v>2.0502306509451174E-2</v>
      </c>
      <c r="F6646" s="4" t="b">
        <f t="shared" si="103"/>
        <v>0</v>
      </c>
      <c r="G6646" s="5">
        <f>1+D6646</f>
        <v>1.0205023065094734</v>
      </c>
      <c r="H6646" s="5">
        <f>1+E6646</f>
        <v>1.0205023065094512</v>
      </c>
    </row>
    <row r="6647" spans="1:8" x14ac:dyDescent="0.3">
      <c r="A6647" s="2">
        <v>44117.590277777781</v>
      </c>
      <c r="B6647">
        <v>0.95766287284144425</v>
      </c>
      <c r="C6647">
        <v>1.068931875970546</v>
      </c>
      <c r="D6647" s="3">
        <f>100*(B6647/B6646-1)</f>
        <v>3.5871681869448224E-2</v>
      </c>
      <c r="E6647" s="3">
        <f>100*(C6647/C6646-1)</f>
        <v>3.587168186942602E-2</v>
      </c>
      <c r="F6647" s="4" t="b">
        <f t="shared" si="103"/>
        <v>0</v>
      </c>
      <c r="G6647" s="5">
        <f>1+D6647</f>
        <v>1.0358716818694482</v>
      </c>
      <c r="H6647" s="5">
        <f>1+E6647</f>
        <v>1.035871681869426</v>
      </c>
    </row>
    <row r="6648" spans="1:8" x14ac:dyDescent="0.3">
      <c r="A6648" s="2">
        <v>44117.59375</v>
      </c>
      <c r="B6648">
        <v>0.95746664050235475</v>
      </c>
      <c r="C6648">
        <v>1.068712843774251</v>
      </c>
      <c r="D6648" s="3">
        <f>100*(B6648/B6647-1)</f>
        <v>-2.0490753547464102E-2</v>
      </c>
      <c r="E6648" s="3">
        <f>100*(C6648/C6647-1)</f>
        <v>-2.0490753547419693E-2</v>
      </c>
      <c r="F6648" s="4" t="b">
        <f t="shared" si="103"/>
        <v>0</v>
      </c>
      <c r="G6648" s="5">
        <f>1+D6648</f>
        <v>0.9795092464525359</v>
      </c>
      <c r="H6648" s="5">
        <f>1+E6648</f>
        <v>0.97950924645258031</v>
      </c>
    </row>
    <row r="6649" spans="1:8" x14ac:dyDescent="0.3">
      <c r="A6649" s="2">
        <v>44117.597222222219</v>
      </c>
      <c r="B6649">
        <v>0.95736852433281006</v>
      </c>
      <c r="C6649">
        <v>1.0686033276761031</v>
      </c>
      <c r="D6649" s="3">
        <f>100*(B6649/B6648-1)</f>
        <v>-1.0247476558888913E-2</v>
      </c>
      <c r="E6649" s="3">
        <f>100*(C6649/C6648-1)</f>
        <v>-1.0247476558922219E-2</v>
      </c>
      <c r="F6649" s="4" t="b">
        <f t="shared" si="103"/>
        <v>0</v>
      </c>
      <c r="G6649" s="5">
        <f>1+D6649</f>
        <v>0.98975252344111109</v>
      </c>
      <c r="H6649" s="5">
        <f>1+E6649</f>
        <v>0.98975252344107778</v>
      </c>
    </row>
    <row r="6650" spans="1:8" x14ac:dyDescent="0.3">
      <c r="A6650" s="2">
        <v>44117.600694444453</v>
      </c>
      <c r="B6650">
        <v>0.95712323390894816</v>
      </c>
      <c r="C6650">
        <v>1.068329537430734</v>
      </c>
      <c r="D6650" s="3">
        <f>100*(B6650/B6649-1)</f>
        <v>-2.5621316935697802E-2</v>
      </c>
      <c r="E6650" s="3">
        <f>100*(C6650/C6649-1)</f>
        <v>-2.5621316935675598E-2</v>
      </c>
      <c r="F6650" s="4" t="b">
        <f t="shared" si="103"/>
        <v>0</v>
      </c>
      <c r="G6650" s="5">
        <f>1+D6650</f>
        <v>0.9743786830643022</v>
      </c>
      <c r="H6650" s="5">
        <f>1+E6650</f>
        <v>0.9743786830643244</v>
      </c>
    </row>
    <row r="6651" spans="1:8" x14ac:dyDescent="0.3">
      <c r="A6651" s="2">
        <v>44117.604166666657</v>
      </c>
      <c r="B6651">
        <v>0.95682888540031397</v>
      </c>
      <c r="C6651">
        <v>1.0680009891362909</v>
      </c>
      <c r="D6651" s="3">
        <f>100*(B6651/B6650-1)</f>
        <v>-3.0753459764221169E-2</v>
      </c>
      <c r="E6651" s="3">
        <f>100*(C6651/C6650-1)</f>
        <v>-3.0753459764221169E-2</v>
      </c>
      <c r="F6651" s="4" t="b">
        <f t="shared" si="103"/>
        <v>0</v>
      </c>
      <c r="G6651" s="5">
        <f>1+D6651</f>
        <v>0.96924654023577883</v>
      </c>
      <c r="H6651" s="5">
        <f>1+E6651</f>
        <v>0.96924654023577883</v>
      </c>
    </row>
    <row r="6652" spans="1:8" x14ac:dyDescent="0.3">
      <c r="A6652" s="2">
        <v>44117.607638888891</v>
      </c>
      <c r="B6652">
        <v>0.95692700156985866</v>
      </c>
      <c r="C6652">
        <v>1.068110505234438</v>
      </c>
      <c r="D6652" s="3">
        <f>100*(B6652/B6651-1)</f>
        <v>1.025430680885453E-2</v>
      </c>
      <c r="E6652" s="3">
        <f>100*(C6652/C6651-1)</f>
        <v>1.0254306808787916E-2</v>
      </c>
      <c r="F6652" s="4" t="b">
        <f t="shared" si="103"/>
        <v>0</v>
      </c>
      <c r="G6652" s="5">
        <f>1+D6652</f>
        <v>1.0102543068088545</v>
      </c>
      <c r="H6652" s="5">
        <f>1+E6652</f>
        <v>1.0102543068087879</v>
      </c>
    </row>
    <row r="6653" spans="1:8" x14ac:dyDescent="0.3">
      <c r="A6653" s="2">
        <v>44117.611111111109</v>
      </c>
      <c r="B6653">
        <v>0.95687794348508637</v>
      </c>
      <c r="C6653">
        <v>1.068055747185364</v>
      </c>
      <c r="D6653" s="3">
        <f>100*(B6653/B6652-1)</f>
        <v>-5.1266277042882891E-3</v>
      </c>
      <c r="E6653" s="3">
        <f>100*(C6653/C6652-1)</f>
        <v>-5.1266277043104935E-3</v>
      </c>
      <c r="F6653" s="4" t="b">
        <f t="shared" si="103"/>
        <v>0</v>
      </c>
      <c r="G6653" s="5">
        <f>1+D6653</f>
        <v>0.99487337229571171</v>
      </c>
      <c r="H6653" s="5">
        <f>1+E6653</f>
        <v>0.99487337229568951</v>
      </c>
    </row>
    <row r="6654" spans="1:8" x14ac:dyDescent="0.3">
      <c r="A6654" s="2">
        <v>44117.614583333343</v>
      </c>
      <c r="B6654">
        <v>0.95707417582417587</v>
      </c>
      <c r="C6654">
        <v>1.06827477938166</v>
      </c>
      <c r="D6654" s="3">
        <f>100*(B6654/B6653-1)</f>
        <v>2.0507562163540882E-2</v>
      </c>
      <c r="E6654" s="3">
        <f>100*(C6654/C6653-1)</f>
        <v>2.0507562163607496E-2</v>
      </c>
      <c r="F6654" s="4" t="b">
        <f t="shared" si="103"/>
        <v>0</v>
      </c>
      <c r="G6654" s="5">
        <f>1+D6654</f>
        <v>1.0205075621635409</v>
      </c>
      <c r="H6654" s="5">
        <f>1+E6654</f>
        <v>1.0205075621636075</v>
      </c>
    </row>
    <row r="6655" spans="1:8" x14ac:dyDescent="0.3">
      <c r="A6655" s="2">
        <v>44117.618055555547</v>
      </c>
      <c r="B6655">
        <v>0.95682888540031397</v>
      </c>
      <c r="C6655">
        <v>1.0680009891362909</v>
      </c>
      <c r="D6655" s="3">
        <f>100*(B6655/B6654-1)</f>
        <v>-2.5629196780974084E-2</v>
      </c>
      <c r="E6655" s="3">
        <f>100*(C6655/C6654-1)</f>
        <v>-2.5629196780962982E-2</v>
      </c>
      <c r="F6655" s="4" t="b">
        <f t="shared" si="103"/>
        <v>0</v>
      </c>
      <c r="G6655" s="5">
        <f>1+D6655</f>
        <v>0.97437080321902592</v>
      </c>
      <c r="H6655" s="5">
        <f>1+E6655</f>
        <v>0.97437080321903702</v>
      </c>
    </row>
    <row r="6656" spans="1:8" x14ac:dyDescent="0.3">
      <c r="A6656" s="2">
        <v>44117.621527777781</v>
      </c>
      <c r="B6656">
        <v>0.95687794348508637</v>
      </c>
      <c r="C6656">
        <v>1.068055747185364</v>
      </c>
      <c r="D6656" s="3">
        <f>100*(B6656/B6655-1)</f>
        <v>5.1271534044383671E-3</v>
      </c>
      <c r="E6656" s="3">
        <f>100*(C6656/C6655-1)</f>
        <v>5.1271534043495492E-3</v>
      </c>
      <c r="F6656" s="4" t="b">
        <f t="shared" si="103"/>
        <v>0</v>
      </c>
      <c r="G6656" s="5">
        <f>1+D6656</f>
        <v>1.0051271534044384</v>
      </c>
      <c r="H6656" s="5">
        <f>1+E6656</f>
        <v>1.0051271534043495</v>
      </c>
    </row>
    <row r="6657" spans="1:8" x14ac:dyDescent="0.3">
      <c r="A6657" s="2">
        <v>44117.625</v>
      </c>
      <c r="B6657">
        <v>0.95707417582417587</v>
      </c>
      <c r="C6657">
        <v>1.06827477938166</v>
      </c>
      <c r="D6657" s="3">
        <f>100*(B6657/B6656-1)</f>
        <v>2.0507562163540882E-2</v>
      </c>
      <c r="E6657" s="3">
        <f>100*(C6657/C6656-1)</f>
        <v>2.0507562163607496E-2</v>
      </c>
      <c r="F6657" s="4" t="b">
        <f t="shared" si="103"/>
        <v>0</v>
      </c>
      <c r="G6657" s="5">
        <f>1+D6657</f>
        <v>1.0205075621635409</v>
      </c>
      <c r="H6657" s="5">
        <f>1+E6657</f>
        <v>1.0205075621636075</v>
      </c>
    </row>
    <row r="6658" spans="1:8" x14ac:dyDescent="0.3">
      <c r="A6658" s="2">
        <v>44117.628472222219</v>
      </c>
      <c r="B6658">
        <v>0.95677982731554156</v>
      </c>
      <c r="C6658">
        <v>1.067946231087217</v>
      </c>
      <c r="D6658" s="3">
        <f>100*(B6658/B6657-1)</f>
        <v>-3.0755036137175562E-2</v>
      </c>
      <c r="E6658" s="3">
        <f>100*(C6658/C6657-1)</f>
        <v>-3.075503613716446E-2</v>
      </c>
      <c r="F6658" s="4" t="b">
        <f t="shared" si="103"/>
        <v>0</v>
      </c>
      <c r="G6658" s="5">
        <f>1+D6658</f>
        <v>0.96924496386282444</v>
      </c>
      <c r="H6658" s="5">
        <f>1+E6658</f>
        <v>0.96924496386283554</v>
      </c>
    </row>
    <row r="6659" spans="1:8" x14ac:dyDescent="0.3">
      <c r="A6659" s="2">
        <v>44117.631944444453</v>
      </c>
      <c r="B6659">
        <v>0.95682888540031397</v>
      </c>
      <c r="C6659">
        <v>1.0680009891362909</v>
      </c>
      <c r="D6659" s="3">
        <f>100*(B6659/B6658-1)</f>
        <v>5.1274162949255242E-3</v>
      </c>
      <c r="E6659" s="3">
        <f>100*(C6659/C6658-1)</f>
        <v>5.1274162949477287E-3</v>
      </c>
      <c r="F6659" s="4" t="b">
        <f t="shared" si="103"/>
        <v>0</v>
      </c>
      <c r="G6659" s="5">
        <f>1+D6659</f>
        <v>1.0051274162949255</v>
      </c>
      <c r="H6659" s="5">
        <f>1+E6659</f>
        <v>1.0051274162949477</v>
      </c>
    </row>
    <row r="6660" spans="1:8" x14ac:dyDescent="0.3">
      <c r="A6660" s="2">
        <v>44117.634722222218</v>
      </c>
      <c r="B6660">
        <v>0.95697605965463106</v>
      </c>
      <c r="C6660">
        <v>1.0681652632835119</v>
      </c>
      <c r="D6660" s="3">
        <f>100*(B6660/B6659-1)</f>
        <v>1.5381460213292897E-2</v>
      </c>
      <c r="E6660" s="3">
        <f>100*(C6660/C6659-1)</f>
        <v>1.5381460213226283E-2</v>
      </c>
      <c r="F6660" s="4" t="b">
        <f t="shared" ref="F6660:F6723" si="104">AND(ABS(D6660+E6660)&lt;0.0001,D6660&lt;&gt;0)</f>
        <v>0</v>
      </c>
      <c r="G6660" s="5">
        <f>1+D6660</f>
        <v>1.0153814602132929</v>
      </c>
      <c r="H6660" s="5">
        <f>1+E6660</f>
        <v>1.0153814602132263</v>
      </c>
    </row>
    <row r="6661" spans="1:8" x14ac:dyDescent="0.3">
      <c r="A6661" s="2">
        <v>44118.399305555547</v>
      </c>
      <c r="B6661">
        <v>0.95682888540031397</v>
      </c>
      <c r="C6661">
        <v>1.0680009891362909</v>
      </c>
      <c r="D6661" s="3">
        <f>100*(B6661/B6660-1)</f>
        <v>-1.537909468395382E-2</v>
      </c>
      <c r="E6661" s="3">
        <f>100*(C6661/C6660-1)</f>
        <v>-1.5379094683909411E-2</v>
      </c>
      <c r="F6661" s="4" t="b">
        <f t="shared" si="104"/>
        <v>0</v>
      </c>
      <c r="G6661" s="5">
        <f>1+D6661</f>
        <v>0.98462090531604618</v>
      </c>
      <c r="H6661" s="5">
        <f>1+E6661</f>
        <v>0.98462090531609059</v>
      </c>
    </row>
    <row r="6662" spans="1:8" x14ac:dyDescent="0.3">
      <c r="A6662" s="2">
        <v>44118.402777777781</v>
      </c>
      <c r="B6662">
        <v>0.95643642072213508</v>
      </c>
      <c r="C6662">
        <v>1.0675629247437</v>
      </c>
      <c r="D6662" s="3">
        <f>100*(B6662/B6661-1)</f>
        <v>-4.1017227235429221E-2</v>
      </c>
      <c r="E6662" s="3">
        <f>100*(C6662/C6661-1)</f>
        <v>-4.1017227235462528E-2</v>
      </c>
      <c r="F6662" s="4" t="b">
        <f t="shared" si="104"/>
        <v>0</v>
      </c>
      <c r="G6662" s="5">
        <f>1+D6662</f>
        <v>0.95898277276457078</v>
      </c>
      <c r="H6662" s="5">
        <f>1+E6662</f>
        <v>0.95898277276453747</v>
      </c>
    </row>
    <row r="6663" spans="1:8" x14ac:dyDescent="0.3">
      <c r="A6663" s="2">
        <v>44118.40625</v>
      </c>
      <c r="B6663">
        <v>0.95658359497645218</v>
      </c>
      <c r="C6663">
        <v>1.0677271988909209</v>
      </c>
      <c r="D6663" s="3">
        <f>100*(B6663/B6662-1)</f>
        <v>1.5387771850638998E-2</v>
      </c>
      <c r="E6663" s="3">
        <f>100*(C6663/C6662-1)</f>
        <v>1.5387771850594589E-2</v>
      </c>
      <c r="F6663" s="4" t="b">
        <f t="shared" si="104"/>
        <v>0</v>
      </c>
      <c r="G6663" s="5">
        <f>1+D6663</f>
        <v>1.015387771850639</v>
      </c>
      <c r="H6663" s="5">
        <f>1+E6663</f>
        <v>1.0153877718505946</v>
      </c>
    </row>
    <row r="6664" spans="1:8" x14ac:dyDescent="0.3">
      <c r="A6664" s="2">
        <v>44118.409722222219</v>
      </c>
      <c r="B6664">
        <v>0.95633830455259028</v>
      </c>
      <c r="C6664">
        <v>1.067453408645552</v>
      </c>
      <c r="D6664" s="3">
        <f>100*(B6664/B6663-1)</f>
        <v>-2.5642340632858751E-2</v>
      </c>
      <c r="E6664" s="3">
        <f>100*(C6664/C6663-1)</f>
        <v>-2.5642340632825444E-2</v>
      </c>
      <c r="F6664" s="4" t="b">
        <f t="shared" si="104"/>
        <v>0</v>
      </c>
      <c r="G6664" s="5">
        <f>1+D6664</f>
        <v>0.97435765936714125</v>
      </c>
      <c r="H6664" s="5">
        <f>1+E6664</f>
        <v>0.97435765936717456</v>
      </c>
    </row>
    <row r="6665" spans="1:8" x14ac:dyDescent="0.3">
      <c r="A6665" s="2">
        <v>44118.413194444453</v>
      </c>
      <c r="B6665">
        <v>0.95643642072213508</v>
      </c>
      <c r="C6665">
        <v>1.0675629247437</v>
      </c>
      <c r="D6665" s="3">
        <f>100*(B6665/B6664-1)</f>
        <v>1.0259567046277951E-2</v>
      </c>
      <c r="E6665" s="3">
        <f>100*(C6665/C6664-1)</f>
        <v>1.0259567046300155E-2</v>
      </c>
      <c r="F6665" s="4" t="b">
        <f t="shared" si="104"/>
        <v>0</v>
      </c>
      <c r="G6665" s="5">
        <f>1+D6665</f>
        <v>1.010259567046278</v>
      </c>
      <c r="H6665" s="5">
        <f>1+E6665</f>
        <v>1.0102595670463002</v>
      </c>
    </row>
    <row r="6666" spans="1:8" x14ac:dyDescent="0.3">
      <c r="A6666" s="2">
        <v>44118.416666666657</v>
      </c>
      <c r="B6666">
        <v>0.95643642072213508</v>
      </c>
      <c r="C6666">
        <v>1.0675629247437</v>
      </c>
      <c r="D6666" s="3">
        <f>100*(B6666/B6665-1)</f>
        <v>0</v>
      </c>
      <c r="E6666" s="3">
        <f>100*(C6666/C6665-1)</f>
        <v>0</v>
      </c>
      <c r="F6666" s="4" t="b">
        <f t="shared" si="104"/>
        <v>0</v>
      </c>
      <c r="G6666" s="5">
        <f>1+D6666</f>
        <v>1</v>
      </c>
      <c r="H6666" s="5">
        <f>1+E6666</f>
        <v>1</v>
      </c>
    </row>
    <row r="6667" spans="1:8" x14ac:dyDescent="0.3">
      <c r="A6667" s="2">
        <v>44118.420138888891</v>
      </c>
      <c r="B6667">
        <v>0.95638736263736257</v>
      </c>
      <c r="C6667">
        <v>1.067508166694626</v>
      </c>
      <c r="D6667" s="3">
        <f>100*(B6667/B6666-1)</f>
        <v>-5.1292572835648365E-3</v>
      </c>
      <c r="E6667" s="3">
        <f>100*(C6667/C6666-1)</f>
        <v>-5.1292572835537342E-3</v>
      </c>
      <c r="F6667" s="4" t="b">
        <f t="shared" si="104"/>
        <v>0</v>
      </c>
      <c r="G6667" s="5">
        <f>1+D6667</f>
        <v>0.99487074271643516</v>
      </c>
      <c r="H6667" s="5">
        <f>1+E6667</f>
        <v>0.99487074271644627</v>
      </c>
    </row>
    <row r="6668" spans="1:8" x14ac:dyDescent="0.3">
      <c r="A6668" s="2">
        <v>44118.423611111109</v>
      </c>
      <c r="B6668">
        <v>0.95653453689167967</v>
      </c>
      <c r="C6668">
        <v>1.0676724408418481</v>
      </c>
      <c r="D6668" s="3">
        <f>100*(B6668/B6667-1)</f>
        <v>1.5388561169538129E-2</v>
      </c>
      <c r="E6668" s="3">
        <f>100*(C6668/C6667-1)</f>
        <v>1.5388561169582538E-2</v>
      </c>
      <c r="F6668" s="4" t="b">
        <f t="shared" si="104"/>
        <v>0</v>
      </c>
      <c r="G6668" s="5">
        <f>1+D6668</f>
        <v>1.0153885611695381</v>
      </c>
      <c r="H6668" s="5">
        <f>1+E6668</f>
        <v>1.0153885611695825</v>
      </c>
    </row>
    <row r="6669" spans="1:8" x14ac:dyDescent="0.3">
      <c r="A6669" s="2">
        <v>44118.427083333343</v>
      </c>
      <c r="B6669">
        <v>0.95682888540031397</v>
      </c>
      <c r="C6669">
        <v>1.0680009891362909</v>
      </c>
      <c r="D6669" s="3">
        <f>100*(B6669/B6668-1)</f>
        <v>3.0772386911492866E-2</v>
      </c>
      <c r="E6669" s="3">
        <f>100*(C6669/C6668-1)</f>
        <v>3.0772386911448457E-2</v>
      </c>
      <c r="F6669" s="4" t="b">
        <f t="shared" si="104"/>
        <v>0</v>
      </c>
      <c r="G6669" s="5">
        <f>1+D6669</f>
        <v>1.0307723869114929</v>
      </c>
      <c r="H6669" s="5">
        <f>1+E6669</f>
        <v>1.0307723869114485</v>
      </c>
    </row>
    <row r="6670" spans="1:8" x14ac:dyDescent="0.3">
      <c r="A6670" s="2">
        <v>44118.430555555547</v>
      </c>
      <c r="B6670">
        <v>0.95658359497645218</v>
      </c>
      <c r="C6670">
        <v>1.0677271988909209</v>
      </c>
      <c r="D6670" s="3">
        <f>100*(B6670/B6669-1)</f>
        <v>-2.5635767022147427E-2</v>
      </c>
      <c r="E6670" s="3">
        <f>100*(C6670/C6669-1)</f>
        <v>-2.5635767022225142E-2</v>
      </c>
      <c r="F6670" s="4" t="b">
        <f t="shared" si="104"/>
        <v>0</v>
      </c>
      <c r="G6670" s="5">
        <f>1+D6670</f>
        <v>0.97436423297785257</v>
      </c>
      <c r="H6670" s="5">
        <f>1+E6670</f>
        <v>0.97436423297777486</v>
      </c>
    </row>
    <row r="6671" spans="1:8" x14ac:dyDescent="0.3">
      <c r="A6671" s="2">
        <v>44118.434027777781</v>
      </c>
      <c r="B6671">
        <v>0.95624018838304548</v>
      </c>
      <c r="C6671">
        <v>1.0673438925474039</v>
      </c>
      <c r="D6671" s="3">
        <f>100*(B6671/B6670-1)</f>
        <v>-3.5899276886008913E-2</v>
      </c>
      <c r="E6671" s="3">
        <f>100*(C6671/C6670-1)</f>
        <v>-3.5899276886008913E-2</v>
      </c>
      <c r="F6671" s="4" t="b">
        <f t="shared" si="104"/>
        <v>0</v>
      </c>
      <c r="G6671" s="5">
        <f>1+D6671</f>
        <v>0.96410072311399109</v>
      </c>
      <c r="H6671" s="5">
        <f>1+E6671</f>
        <v>0.96410072311399109</v>
      </c>
    </row>
    <row r="6672" spans="1:8" x14ac:dyDescent="0.3">
      <c r="A6672" s="2">
        <v>44118.4375</v>
      </c>
      <c r="B6672">
        <v>0.95633830455259028</v>
      </c>
      <c r="C6672">
        <v>1.067453408645552</v>
      </c>
      <c r="D6672" s="3">
        <f>100*(B6672/B6671-1)</f>
        <v>1.0260619741431221E-2</v>
      </c>
      <c r="E6672" s="3">
        <f>100*(C6672/C6671-1)</f>
        <v>1.0260619741475629E-2</v>
      </c>
      <c r="F6672" s="4" t="b">
        <f t="shared" si="104"/>
        <v>0</v>
      </c>
      <c r="G6672" s="5">
        <f>1+D6672</f>
        <v>1.0102606197414312</v>
      </c>
      <c r="H6672" s="5">
        <f>1+E6672</f>
        <v>1.0102606197414756</v>
      </c>
    </row>
    <row r="6673" spans="1:8" x14ac:dyDescent="0.3">
      <c r="A6673" s="2">
        <v>44118.440972222219</v>
      </c>
      <c r="B6673">
        <v>0.95619113029827307</v>
      </c>
      <c r="C6673">
        <v>1.0672891344983311</v>
      </c>
      <c r="D6673" s="3">
        <f>100*(B6673/B6672-1)</f>
        <v>-1.5389350569416926E-2</v>
      </c>
      <c r="E6673" s="3">
        <f>100*(C6673/C6672-1)</f>
        <v>-1.5389350569350313E-2</v>
      </c>
      <c r="F6673" s="4" t="b">
        <f t="shared" si="104"/>
        <v>0</v>
      </c>
      <c r="G6673" s="5">
        <f>1+D6673</f>
        <v>0.98461064943058307</v>
      </c>
      <c r="H6673" s="5">
        <f>1+E6673</f>
        <v>0.98461064943064969</v>
      </c>
    </row>
    <row r="6674" spans="1:8" x14ac:dyDescent="0.3">
      <c r="A6674" s="2">
        <v>44118.444444444453</v>
      </c>
      <c r="B6674">
        <v>0.95599489795918369</v>
      </c>
      <c r="C6674">
        <v>1.067070102302035</v>
      </c>
      <c r="D6674" s="3">
        <f>100*(B6674/B6673-1)</f>
        <v>-2.0522292340041659E-2</v>
      </c>
      <c r="E6674" s="3">
        <f>100*(C6674/C6673-1)</f>
        <v>-2.0522292340119375E-2</v>
      </c>
      <c r="F6674" s="4" t="b">
        <f t="shared" si="104"/>
        <v>0</v>
      </c>
      <c r="G6674" s="5">
        <f>1+D6674</f>
        <v>0.97947770765995834</v>
      </c>
      <c r="H6674" s="5">
        <f>1+E6674</f>
        <v>0.97947770765988063</v>
      </c>
    </row>
    <row r="6675" spans="1:8" x14ac:dyDescent="0.3">
      <c r="A6675" s="2">
        <v>44118.447916666657</v>
      </c>
      <c r="B6675">
        <v>0.95604395604395598</v>
      </c>
      <c r="C6675">
        <v>1.067124860351109</v>
      </c>
      <c r="D6675" s="3">
        <f>100*(B6675/B6674-1)</f>
        <v>5.1316262123402012E-3</v>
      </c>
      <c r="E6675" s="3">
        <f>100*(C6675/C6674-1)</f>
        <v>5.1316262123624057E-3</v>
      </c>
      <c r="F6675" s="4" t="b">
        <f t="shared" si="104"/>
        <v>0</v>
      </c>
      <c r="G6675" s="5">
        <f>1+D6675</f>
        <v>1.0051316262123402</v>
      </c>
      <c r="H6675" s="5">
        <f>1+E6675</f>
        <v>1.0051316262123624</v>
      </c>
    </row>
    <row r="6676" spans="1:8" x14ac:dyDescent="0.3">
      <c r="A6676" s="2">
        <v>44118.451388888891</v>
      </c>
      <c r="B6676">
        <v>0.95599489795918369</v>
      </c>
      <c r="C6676">
        <v>1.067070102302035</v>
      </c>
      <c r="D6676" s="3">
        <f>100*(B6676/B6675-1)</f>
        <v>-5.1313628899762875E-3</v>
      </c>
      <c r="E6676" s="3">
        <f>100*(C6676/C6675-1)</f>
        <v>-5.131362889998492E-3</v>
      </c>
      <c r="F6676" s="4" t="b">
        <f t="shared" si="104"/>
        <v>0</v>
      </c>
      <c r="G6676" s="5">
        <f>1+D6676</f>
        <v>0.99486863711002371</v>
      </c>
      <c r="H6676" s="5">
        <f>1+E6676</f>
        <v>0.99486863711000151</v>
      </c>
    </row>
    <row r="6677" spans="1:8" x14ac:dyDescent="0.3">
      <c r="A6677" s="2">
        <v>44118.454861111109</v>
      </c>
      <c r="B6677">
        <v>0.9559458398744114</v>
      </c>
      <c r="C6677">
        <v>1.067015344252962</v>
      </c>
      <c r="D6677" s="3">
        <f>100*(B6677/B6676-1)</f>
        <v>-5.1316262123402012E-3</v>
      </c>
      <c r="E6677" s="3">
        <f>100*(C6677/C6676-1)</f>
        <v>-5.1316262122735878E-3</v>
      </c>
      <c r="F6677" s="4" t="b">
        <f t="shared" si="104"/>
        <v>0</v>
      </c>
      <c r="G6677" s="5">
        <f>1+D6677</f>
        <v>0.9948683737876598</v>
      </c>
      <c r="H6677" s="5">
        <f>1+E6677</f>
        <v>0.99486837378772641</v>
      </c>
    </row>
    <row r="6678" spans="1:8" x14ac:dyDescent="0.3">
      <c r="A6678" s="2">
        <v>44118.458333333343</v>
      </c>
      <c r="B6678">
        <v>0.95584772370486659</v>
      </c>
      <c r="C6678">
        <v>1.0669058281548141</v>
      </c>
      <c r="D6678" s="3">
        <f>100*(B6678/B6677-1)</f>
        <v>-1.0263779123476091E-2</v>
      </c>
      <c r="E6678" s="3">
        <f>100*(C6678/C6677-1)</f>
        <v>-1.0263779123498296E-2</v>
      </c>
      <c r="F6678" s="4" t="b">
        <f t="shared" si="104"/>
        <v>0</v>
      </c>
      <c r="G6678" s="5">
        <f>1+D6678</f>
        <v>0.98973622087652391</v>
      </c>
      <c r="H6678" s="5">
        <f>1+E6678</f>
        <v>0.9897362208765017</v>
      </c>
    </row>
    <row r="6679" spans="1:8" x14ac:dyDescent="0.3">
      <c r="A6679" s="2">
        <v>44118.461805555547</v>
      </c>
      <c r="B6679">
        <v>0.95555337519623229</v>
      </c>
      <c r="C6679">
        <v>1.066577279860371</v>
      </c>
      <c r="D6679" s="3">
        <f>100*(B6679/B6678-1)</f>
        <v>-3.0794498049691033E-2</v>
      </c>
      <c r="E6679" s="3">
        <f>100*(C6679/C6678-1)</f>
        <v>-3.079449804967993E-2</v>
      </c>
      <c r="F6679" s="4" t="b">
        <f t="shared" si="104"/>
        <v>0</v>
      </c>
      <c r="G6679" s="5">
        <f>1+D6679</f>
        <v>0.96920550195030897</v>
      </c>
      <c r="H6679" s="5">
        <f>1+E6679</f>
        <v>0.96920550195032007</v>
      </c>
    </row>
    <row r="6680" spans="1:8" x14ac:dyDescent="0.3">
      <c r="A6680" s="2">
        <v>44118.465277777781</v>
      </c>
      <c r="B6680">
        <v>0.95545525902668749</v>
      </c>
      <c r="C6680">
        <v>1.0664677637622231</v>
      </c>
      <c r="D6680" s="3">
        <f>100*(B6680/B6679-1)</f>
        <v>-1.0267994660650981E-2</v>
      </c>
      <c r="E6680" s="3">
        <f>100*(C6680/C6679-1)</f>
        <v>-1.0267994660662083E-2</v>
      </c>
      <c r="F6680" s="4" t="b">
        <f t="shared" si="104"/>
        <v>0</v>
      </c>
      <c r="G6680" s="5">
        <f>1+D6680</f>
        <v>0.98973200533934902</v>
      </c>
      <c r="H6680" s="5">
        <f>1+E6680</f>
        <v>0.98973200533933792</v>
      </c>
    </row>
    <row r="6681" spans="1:8" x14ac:dyDescent="0.3">
      <c r="A6681" s="2">
        <v>44118.46875</v>
      </c>
      <c r="B6681">
        <v>0.95560243328100469</v>
      </c>
      <c r="C6681">
        <v>1.0666320379094449</v>
      </c>
      <c r="D6681" s="3">
        <f>100*(B6681/B6680-1)</f>
        <v>1.5403573629102496E-2</v>
      </c>
      <c r="E6681" s="3">
        <f>100*(C6681/C6680-1)</f>
        <v>1.5403573629102496E-2</v>
      </c>
      <c r="F6681" s="4" t="b">
        <f t="shared" si="104"/>
        <v>0</v>
      </c>
      <c r="G6681" s="5">
        <f>1+D6681</f>
        <v>1.0154035736291025</v>
      </c>
      <c r="H6681" s="5">
        <f>1+E6681</f>
        <v>1.0154035736291025</v>
      </c>
    </row>
    <row r="6682" spans="1:8" x14ac:dyDescent="0.3">
      <c r="A6682" s="2">
        <v>44118.472222222219</v>
      </c>
      <c r="B6682">
        <v>0.95550431711146</v>
      </c>
      <c r="C6682">
        <v>1.066522521811297</v>
      </c>
      <c r="D6682" s="3">
        <f>100*(B6682/B6681-1)</f>
        <v>-1.0267467529123664E-2</v>
      </c>
      <c r="E6682" s="3">
        <f>100*(C6682/C6681-1)</f>
        <v>-1.0267467529156971E-2</v>
      </c>
      <c r="F6682" s="4" t="b">
        <f t="shared" si="104"/>
        <v>0</v>
      </c>
      <c r="G6682" s="5">
        <f>1+D6682</f>
        <v>0.98973253247087634</v>
      </c>
      <c r="H6682" s="5">
        <f>1+E6682</f>
        <v>0.98973253247084303</v>
      </c>
    </row>
    <row r="6683" spans="1:8" x14ac:dyDescent="0.3">
      <c r="A6683" s="2">
        <v>44118.475694444453</v>
      </c>
      <c r="B6683">
        <v>0.9553571428571429</v>
      </c>
      <c r="C6683">
        <v>1.0663582476640749</v>
      </c>
      <c r="D6683" s="3">
        <f>100*(B6683/B6682-1)</f>
        <v>-1.5402782769413648E-2</v>
      </c>
      <c r="E6683" s="3">
        <f>100*(C6683/C6682-1)</f>
        <v>-1.5402782769469159E-2</v>
      </c>
      <c r="F6683" s="4" t="b">
        <f t="shared" si="104"/>
        <v>0</v>
      </c>
      <c r="G6683" s="5">
        <f>1+D6683</f>
        <v>0.98459721723058635</v>
      </c>
      <c r="H6683" s="5">
        <f>1+E6683</f>
        <v>0.98459721723053084</v>
      </c>
    </row>
    <row r="6684" spans="1:8" x14ac:dyDescent="0.3">
      <c r="A6684" s="2">
        <v>44118.479166666657</v>
      </c>
      <c r="B6684">
        <v>0.9553571428571429</v>
      </c>
      <c r="C6684">
        <v>1.0663582476640749</v>
      </c>
      <c r="D6684" s="3">
        <f>100*(B6684/B6683-1)</f>
        <v>0</v>
      </c>
      <c r="E6684" s="3">
        <f>100*(C6684/C6683-1)</f>
        <v>0</v>
      </c>
      <c r="F6684" s="4" t="b">
        <f t="shared" si="104"/>
        <v>0</v>
      </c>
      <c r="G6684" s="5">
        <f>1+D6684</f>
        <v>1</v>
      </c>
      <c r="H6684" s="5">
        <f>1+E6684</f>
        <v>1</v>
      </c>
    </row>
    <row r="6685" spans="1:8" x14ac:dyDescent="0.3">
      <c r="A6685" s="2">
        <v>44118.545138888891</v>
      </c>
      <c r="B6685">
        <v>0.95633830455259028</v>
      </c>
      <c r="C6685">
        <v>1.067453408645552</v>
      </c>
      <c r="D6685" s="3">
        <f>100*(B6685/B6684-1)</f>
        <v>0.10270103728047264</v>
      </c>
      <c r="E6685" s="3">
        <f>100*(C6685/C6684-1)</f>
        <v>0.10270103728049484</v>
      </c>
      <c r="F6685" s="4" t="b">
        <f t="shared" si="104"/>
        <v>0</v>
      </c>
      <c r="G6685" s="5">
        <f>1+D6685</f>
        <v>1.1027010372804726</v>
      </c>
      <c r="H6685" s="5">
        <f>1+E6685</f>
        <v>1.1027010372804948</v>
      </c>
    </row>
    <row r="6686" spans="1:8" x14ac:dyDescent="0.3">
      <c r="A6686" s="2">
        <v>44118.548611111109</v>
      </c>
      <c r="B6686">
        <v>0.95731946624803754</v>
      </c>
      <c r="C6686">
        <v>1.0685485696270289</v>
      </c>
      <c r="D6686" s="3">
        <f>100*(B6686/B6685-1)</f>
        <v>0.10259567046269069</v>
      </c>
      <c r="E6686" s="3">
        <f>100*(C6686/C6685-1)</f>
        <v>0.1025956704627129</v>
      </c>
      <c r="F6686" s="4" t="b">
        <f t="shared" si="104"/>
        <v>0</v>
      </c>
      <c r="G6686" s="5">
        <f>1+D6686</f>
        <v>1.1025956704626907</v>
      </c>
      <c r="H6686" s="5">
        <f>1+E6686</f>
        <v>1.1025956704627129</v>
      </c>
    </row>
    <row r="6687" spans="1:8" x14ac:dyDescent="0.3">
      <c r="A6687" s="2">
        <v>44118.552083333343</v>
      </c>
      <c r="B6687">
        <v>0.95717229199372067</v>
      </c>
      <c r="C6687">
        <v>1.068384295479808</v>
      </c>
      <c r="D6687" s="3">
        <f>100*(B6687/B6686-1)</f>
        <v>-1.5373577944011174E-2</v>
      </c>
      <c r="E6687" s="3">
        <f>100*(C6687/C6686-1)</f>
        <v>-1.537357794398897E-2</v>
      </c>
      <c r="F6687" s="4" t="b">
        <f t="shared" si="104"/>
        <v>0</v>
      </c>
      <c r="G6687" s="5">
        <f>1+D6687</f>
        <v>0.98462642205598883</v>
      </c>
      <c r="H6687" s="5">
        <f>1+E6687</f>
        <v>0.98462642205601103</v>
      </c>
    </row>
    <row r="6688" spans="1:8" x14ac:dyDescent="0.3">
      <c r="A6688" s="2">
        <v>44118.555555555547</v>
      </c>
      <c r="B6688">
        <v>0.95712323390894816</v>
      </c>
      <c r="C6688">
        <v>1.068439056335547</v>
      </c>
      <c r="D6688" s="3">
        <f>100*(B6688/B6687-1)</f>
        <v>-5.1253139254914259E-3</v>
      </c>
      <c r="E6688" s="3">
        <f>100*(C6688/C6687-1)</f>
        <v>5.1255766273294867E-3</v>
      </c>
      <c r="F6688" s="4" t="b">
        <f t="shared" si="104"/>
        <v>1</v>
      </c>
      <c r="G6688" s="5">
        <f>1+D6688</f>
        <v>0.99487468607450857</v>
      </c>
      <c r="H6688" s="5">
        <f>1+E6688</f>
        <v>1.0051255766273295</v>
      </c>
    </row>
    <row r="6689" spans="1:8" x14ac:dyDescent="0.3">
      <c r="A6689" s="2">
        <v>44118.559027777781</v>
      </c>
      <c r="B6689">
        <v>0.95707417582417587</v>
      </c>
      <c r="C6689">
        <v>1.0684938228051939</v>
      </c>
      <c r="D6689" s="3">
        <f>100*(B6689/B6688-1)</f>
        <v>-5.1255766273627934E-3</v>
      </c>
      <c r="E6689" s="3">
        <f>100*(C6689/C6688-1)</f>
        <v>5.1258393562125804E-3</v>
      </c>
      <c r="F6689" s="4" t="b">
        <f t="shared" si="104"/>
        <v>1</v>
      </c>
      <c r="G6689" s="5">
        <f>1+D6689</f>
        <v>0.99487442337263721</v>
      </c>
      <c r="H6689" s="5">
        <f>1+E6689</f>
        <v>1.0051258393562126</v>
      </c>
    </row>
    <row r="6690" spans="1:8" x14ac:dyDescent="0.3">
      <c r="A6690" s="2">
        <v>44118.5625</v>
      </c>
      <c r="B6690">
        <v>0.95677982731554156</v>
      </c>
      <c r="C6690">
        <v>1.0688225395634789</v>
      </c>
      <c r="D6690" s="3">
        <f>100*(B6690/B6689-1)</f>
        <v>-3.0755036137175562E-2</v>
      </c>
      <c r="E6690" s="3">
        <f>100*(C6690/C6689-1)</f>
        <v>3.076449776957535E-2</v>
      </c>
      <c r="F6690" s="4" t="b">
        <f t="shared" si="104"/>
        <v>1</v>
      </c>
      <c r="G6690" s="5">
        <f>1+D6690</f>
        <v>0.96924496386282444</v>
      </c>
      <c r="H6690" s="5">
        <f>1+E6690</f>
        <v>1.0307644977695753</v>
      </c>
    </row>
    <row r="6691" spans="1:8" x14ac:dyDescent="0.3">
      <c r="A6691" s="2">
        <v>44118.565972222219</v>
      </c>
      <c r="B6691">
        <v>0.95579866562009419</v>
      </c>
      <c r="C6691">
        <v>1.0699197243292371</v>
      </c>
      <c r="D6691" s="3">
        <f>100*(B6691/B6690-1)</f>
        <v>-0.1025483258985771</v>
      </c>
      <c r="E6691" s="3">
        <f>100*(C6691/C6690-1)</f>
        <v>0.10265359544217034</v>
      </c>
      <c r="F6691" s="4" t="b">
        <f t="shared" si="104"/>
        <v>0</v>
      </c>
      <c r="G6691" s="5">
        <f>1+D6691</f>
        <v>0.8974516741014229</v>
      </c>
      <c r="H6691" s="5">
        <f>1+E6691</f>
        <v>1.1026535954421703</v>
      </c>
    </row>
    <row r="6692" spans="1:8" x14ac:dyDescent="0.3">
      <c r="A6692" s="2">
        <v>44118.569444444453</v>
      </c>
      <c r="B6692">
        <v>0.9557005494505495</v>
      </c>
      <c r="C6692">
        <v>1.0700295667114901</v>
      </c>
      <c r="D6692" s="3">
        <f>100*(B6692/B6691-1)</f>
        <v>-1.0265359544214814E-2</v>
      </c>
      <c r="E6692" s="3">
        <f>100*(C6692/C6691-1)</f>
        <v>1.0266413428516863E-2</v>
      </c>
      <c r="F6692" s="4" t="b">
        <f t="shared" si="104"/>
        <v>1</v>
      </c>
      <c r="G6692" s="5">
        <f>1+D6692</f>
        <v>0.98973464045578519</v>
      </c>
      <c r="H6692" s="5">
        <f>1+E6692</f>
        <v>1.0102664134285169</v>
      </c>
    </row>
    <row r="6693" spans="1:8" x14ac:dyDescent="0.3">
      <c r="A6693" s="2">
        <v>44118.572916666657</v>
      </c>
      <c r="B6693">
        <v>0.95565149136577709</v>
      </c>
      <c r="C6693">
        <v>1.070084496360705</v>
      </c>
      <c r="D6693" s="3">
        <f>100*(B6693/B6692-1)</f>
        <v>-5.133206714236227E-3</v>
      </c>
      <c r="E6693" s="3">
        <f>100*(C6693/C6692-1)</f>
        <v>5.1334702258598597E-3</v>
      </c>
      <c r="F6693" s="4" t="b">
        <f t="shared" si="104"/>
        <v>1</v>
      </c>
      <c r="G6693" s="5">
        <f>1+D6693</f>
        <v>0.99486679328576377</v>
      </c>
      <c r="H6693" s="5">
        <f>1+E6693</f>
        <v>1.0051334702258599</v>
      </c>
    </row>
    <row r="6694" spans="1:8" x14ac:dyDescent="0.3">
      <c r="A6694" s="2">
        <v>44118.576388888891</v>
      </c>
      <c r="B6694">
        <v>0.95574960753532179</v>
      </c>
      <c r="C6694">
        <v>1.0699746427012899</v>
      </c>
      <c r="D6694" s="3">
        <f>100*(B6694/B6693-1)</f>
        <v>1.0266940451741924E-2</v>
      </c>
      <c r="E6694" s="3">
        <f>100*(C6694/C6693-1)</f>
        <v>-1.0265886459315254E-2</v>
      </c>
      <c r="F6694" s="4" t="b">
        <f t="shared" si="104"/>
        <v>1</v>
      </c>
      <c r="G6694" s="5">
        <f>1+D6694</f>
        <v>1.0102669404517419</v>
      </c>
      <c r="H6694" s="5">
        <f>1+E6694</f>
        <v>0.98973411354068475</v>
      </c>
    </row>
    <row r="6695" spans="1:8" x14ac:dyDescent="0.3">
      <c r="A6695" s="2">
        <v>44118.579861111109</v>
      </c>
      <c r="B6695">
        <v>0.9557005494505495</v>
      </c>
      <c r="C6695">
        <v>1.0700295667114901</v>
      </c>
      <c r="D6695" s="3">
        <f>100*(B6695/B6694-1)</f>
        <v>-5.1329432296354227E-3</v>
      </c>
      <c r="E6695" s="3">
        <f>100*(C6695/C6694-1)</f>
        <v>5.1332067142695337E-3</v>
      </c>
      <c r="F6695" s="4" t="b">
        <f t="shared" si="104"/>
        <v>1</v>
      </c>
      <c r="G6695" s="5">
        <f>1+D6695</f>
        <v>0.99486705677036458</v>
      </c>
      <c r="H6695" s="5">
        <f>1+E6695</f>
        <v>1.0051332067142695</v>
      </c>
    </row>
    <row r="6696" spans="1:8" x14ac:dyDescent="0.3">
      <c r="A6696" s="2">
        <v>44118.583333333343</v>
      </c>
      <c r="B6696">
        <v>0.9559458398744114</v>
      </c>
      <c r="C6696">
        <v>1.070304200859304</v>
      </c>
      <c r="D6696" s="3">
        <f>100*(B6696/B6695-1)</f>
        <v>2.5666033571170033E-2</v>
      </c>
      <c r="E6696" s="3">
        <f>100*(C6696/C6695-1)</f>
        <v>2.5666033571192237E-2</v>
      </c>
      <c r="F6696" s="4" t="b">
        <f t="shared" si="104"/>
        <v>0</v>
      </c>
      <c r="G6696" s="5">
        <f>1+D6696</f>
        <v>1.02566603357117</v>
      </c>
      <c r="H6696" s="5">
        <f>1+E6696</f>
        <v>1.0256660335711922</v>
      </c>
    </row>
    <row r="6697" spans="1:8" x14ac:dyDescent="0.3">
      <c r="A6697" s="2">
        <v>44118.586805555547</v>
      </c>
      <c r="B6697">
        <v>0.95565149136577709</v>
      </c>
      <c r="C6697">
        <v>1.069974639881927</v>
      </c>
      <c r="D6697" s="3">
        <f>100*(B6697/B6696-1)</f>
        <v>-3.0791337370428273E-2</v>
      </c>
      <c r="E6697" s="3">
        <f>100*(C6697/C6696-1)</f>
        <v>-3.0791337370483784E-2</v>
      </c>
      <c r="F6697" s="4" t="b">
        <f t="shared" si="104"/>
        <v>0</v>
      </c>
      <c r="G6697" s="5">
        <f>1+D6697</f>
        <v>0.96920866262957173</v>
      </c>
      <c r="H6697" s="5">
        <f>1+E6697</f>
        <v>0.96920866262951622</v>
      </c>
    </row>
    <row r="6698" spans="1:8" x14ac:dyDescent="0.3">
      <c r="A6698" s="2">
        <v>44118.590277777781</v>
      </c>
      <c r="B6698">
        <v>0.9554062009419152</v>
      </c>
      <c r="C6698">
        <v>1.0697000057341131</v>
      </c>
      <c r="D6698" s="3">
        <f>100*(B6698/B6697-1)</f>
        <v>-2.5667351129365912E-2</v>
      </c>
      <c r="E6698" s="3">
        <f>100*(C6698/C6697-1)</f>
        <v>-2.5667351129388116E-2</v>
      </c>
      <c r="F6698" s="4" t="b">
        <f t="shared" si="104"/>
        <v>0</v>
      </c>
      <c r="G6698" s="5">
        <f>1+D6698</f>
        <v>0.97433264887063409</v>
      </c>
      <c r="H6698" s="5">
        <f>1+E6698</f>
        <v>0.97433264887061188</v>
      </c>
    </row>
    <row r="6699" spans="1:8" x14ac:dyDescent="0.3">
      <c r="A6699" s="2">
        <v>44118.59375</v>
      </c>
      <c r="B6699">
        <v>0.95550431711146</v>
      </c>
      <c r="C6699">
        <v>1.069809859393239</v>
      </c>
      <c r="D6699" s="3">
        <f>100*(B6699/B6698-1)</f>
        <v>1.0269576379973167E-2</v>
      </c>
      <c r="E6699" s="3">
        <f>100*(C6699/C6698-1)</f>
        <v>1.0269576380017575E-2</v>
      </c>
      <c r="F6699" s="4" t="b">
        <f t="shared" si="104"/>
        <v>0</v>
      </c>
      <c r="G6699" s="5">
        <f>1+D6699</f>
        <v>1.0102695763799732</v>
      </c>
      <c r="H6699" s="5">
        <f>1+E6699</f>
        <v>1.0102695763800176</v>
      </c>
    </row>
    <row r="6700" spans="1:8" x14ac:dyDescent="0.3">
      <c r="A6700" s="2">
        <v>44118.597222222219</v>
      </c>
      <c r="B6700">
        <v>0.9554062009419152</v>
      </c>
      <c r="C6700">
        <v>1.0697000057341131</v>
      </c>
      <c r="D6700" s="3">
        <f>100*(B6700/B6699-1)</f>
        <v>-1.0268521846290568E-2</v>
      </c>
      <c r="E6700" s="3">
        <f>100*(C6700/C6699-1)</f>
        <v>-1.0268521846323875E-2</v>
      </c>
      <c r="F6700" s="4" t="b">
        <f t="shared" si="104"/>
        <v>0</v>
      </c>
      <c r="G6700" s="5">
        <f>1+D6700</f>
        <v>0.98973147815370943</v>
      </c>
      <c r="H6700" s="5">
        <f>1+E6700</f>
        <v>0.98973147815367613</v>
      </c>
    </row>
    <row r="6701" spans="1:8" x14ac:dyDescent="0.3">
      <c r="A6701" s="2">
        <v>44118.600694444453</v>
      </c>
      <c r="B6701">
        <v>0.95584772370486659</v>
      </c>
      <c r="C6701">
        <v>1.070194347200178</v>
      </c>
      <c r="D6701" s="3">
        <f>100*(B6701/B6700-1)</f>
        <v>4.6213093709890352E-2</v>
      </c>
      <c r="E6701" s="3">
        <f>100*(C6701/C6700-1)</f>
        <v>4.6213093709934761E-2</v>
      </c>
      <c r="F6701" s="4" t="b">
        <f t="shared" si="104"/>
        <v>0</v>
      </c>
      <c r="G6701" s="5">
        <f>1+D6701</f>
        <v>1.0462130937098904</v>
      </c>
      <c r="H6701" s="5">
        <f>1+E6701</f>
        <v>1.0462130937099348</v>
      </c>
    </row>
    <row r="6702" spans="1:8" x14ac:dyDescent="0.3">
      <c r="A6702" s="2">
        <v>44118.604166666657</v>
      </c>
      <c r="B6702">
        <v>0.95599489795918369</v>
      </c>
      <c r="C6702">
        <v>1.070359127688866</v>
      </c>
      <c r="D6702" s="3">
        <f>100*(B6702/B6701-1)</f>
        <v>1.5397249024839965E-2</v>
      </c>
      <c r="E6702" s="3">
        <f>100*(C6702/C6701-1)</f>
        <v>1.5397249024817761E-2</v>
      </c>
      <c r="F6702" s="4" t="b">
        <f t="shared" si="104"/>
        <v>0</v>
      </c>
      <c r="G6702" s="5">
        <f>1+D6702</f>
        <v>1.01539724902484</v>
      </c>
      <c r="H6702" s="5">
        <f>1+E6702</f>
        <v>1.0153972490248178</v>
      </c>
    </row>
    <row r="6703" spans="1:8" x14ac:dyDescent="0.3">
      <c r="A6703" s="2">
        <v>44118.607638888891</v>
      </c>
      <c r="B6703">
        <v>0.95604395604395598</v>
      </c>
      <c r="C6703">
        <v>1.0704140545184291</v>
      </c>
      <c r="D6703" s="3">
        <f>100*(B6703/B6702-1)</f>
        <v>5.1316262123402012E-3</v>
      </c>
      <c r="E6703" s="3">
        <f>100*(C6703/C6702-1)</f>
        <v>5.1316262123846101E-3</v>
      </c>
      <c r="F6703" s="4" t="b">
        <f t="shared" si="104"/>
        <v>0</v>
      </c>
      <c r="G6703" s="5">
        <f>1+D6703</f>
        <v>1.0051316262123402</v>
      </c>
      <c r="H6703" s="5">
        <f>1+E6703</f>
        <v>1.0051316262123846</v>
      </c>
    </row>
    <row r="6704" spans="1:8" x14ac:dyDescent="0.3">
      <c r="A6704" s="2">
        <v>44118.611111111109</v>
      </c>
      <c r="B6704">
        <v>0.95584772370486659</v>
      </c>
      <c r="C6704">
        <v>1.070194347200178</v>
      </c>
      <c r="D6704" s="3">
        <f>100*(B6704/B6703-1)</f>
        <v>-2.0525451559927355E-2</v>
      </c>
      <c r="E6704" s="3">
        <f>100*(C6704/C6703-1)</f>
        <v>-2.0525451559949559E-2</v>
      </c>
      <c r="F6704" s="4" t="b">
        <f t="shared" si="104"/>
        <v>0</v>
      </c>
      <c r="G6704" s="5">
        <f>1+D6704</f>
        <v>0.97947454844007265</v>
      </c>
      <c r="H6704" s="5">
        <f>1+E6704</f>
        <v>0.97947454844005044</v>
      </c>
    </row>
    <row r="6705" spans="1:8" x14ac:dyDescent="0.3">
      <c r="A6705" s="2">
        <v>44118.614583333343</v>
      </c>
      <c r="B6705">
        <v>0.95589678178963888</v>
      </c>
      <c r="C6705">
        <v>1.0702492740297409</v>
      </c>
      <c r="D6705" s="3">
        <f>100*(B6705/B6704-1)</f>
        <v>5.1324163416133217E-3</v>
      </c>
      <c r="E6705" s="3">
        <f>100*(C6705/C6704-1)</f>
        <v>5.1324163416355262E-3</v>
      </c>
      <c r="F6705" s="4" t="b">
        <f t="shared" si="104"/>
        <v>0</v>
      </c>
      <c r="G6705" s="5">
        <f>1+D6705</f>
        <v>1.0051324163416133</v>
      </c>
      <c r="H6705" s="5">
        <f>1+E6705</f>
        <v>1.0051324163416355</v>
      </c>
    </row>
    <row r="6706" spans="1:8" x14ac:dyDescent="0.3">
      <c r="A6706" s="2">
        <v>44118.618055555547</v>
      </c>
      <c r="B6706">
        <v>0.9559458398744114</v>
      </c>
      <c r="C6706">
        <v>1.070304200859304</v>
      </c>
      <c r="D6706" s="3">
        <f>100*(B6706/B6705-1)</f>
        <v>5.1321529381809228E-3</v>
      </c>
      <c r="E6706" s="3">
        <f>100*(C6706/C6705-1)</f>
        <v>5.1321529381809228E-3</v>
      </c>
      <c r="F6706" s="4" t="b">
        <f t="shared" si="104"/>
        <v>0</v>
      </c>
      <c r="G6706" s="5">
        <f>1+D6706</f>
        <v>1.0051321529381809</v>
      </c>
      <c r="H6706" s="5">
        <f>1+E6706</f>
        <v>1.0051321529381809</v>
      </c>
    </row>
    <row r="6707" spans="1:8" x14ac:dyDescent="0.3">
      <c r="A6707" s="2">
        <v>44118.621527777781</v>
      </c>
      <c r="B6707">
        <v>0.95579866562009419</v>
      </c>
      <c r="C6707">
        <v>1.070139420370616</v>
      </c>
      <c r="D6707" s="3">
        <f>100*(B6707/B6706-1)</f>
        <v>-1.5395668685225239E-2</v>
      </c>
      <c r="E6707" s="3">
        <f>100*(C6707/C6706-1)</f>
        <v>-1.5395668685191932E-2</v>
      </c>
      <c r="F6707" s="4" t="b">
        <f t="shared" si="104"/>
        <v>0</v>
      </c>
      <c r="G6707" s="5">
        <f>1+D6707</f>
        <v>0.98460433131477476</v>
      </c>
      <c r="H6707" s="5">
        <f>1+E6707</f>
        <v>0.98460433131480807</v>
      </c>
    </row>
    <row r="6708" spans="1:8" x14ac:dyDescent="0.3">
      <c r="A6708" s="2">
        <v>44118.625</v>
      </c>
      <c r="B6708">
        <v>0.95609301412872838</v>
      </c>
      <c r="C6708">
        <v>1.070468981347992</v>
      </c>
      <c r="D6708" s="3">
        <f>100*(B6708/B6707-1)</f>
        <v>3.0796078632655544E-2</v>
      </c>
      <c r="E6708" s="3">
        <f>100*(C6708/C6707-1)</f>
        <v>3.0796078632611135E-2</v>
      </c>
      <c r="F6708" s="4" t="b">
        <f t="shared" si="104"/>
        <v>0</v>
      </c>
      <c r="G6708" s="5">
        <f>1+D6708</f>
        <v>1.0307960786326555</v>
      </c>
      <c r="H6708" s="5">
        <f>1+E6708</f>
        <v>1.0307960786326111</v>
      </c>
    </row>
    <row r="6709" spans="1:8" x14ac:dyDescent="0.3">
      <c r="A6709" s="2">
        <v>44118.628472222219</v>
      </c>
      <c r="B6709">
        <v>0.95589678178963888</v>
      </c>
      <c r="C6709">
        <v>1.0702492740297409</v>
      </c>
      <c r="D6709" s="3">
        <f>100*(B6709/B6708-1)</f>
        <v>-2.0524398378574116E-2</v>
      </c>
      <c r="E6709" s="3">
        <f>100*(C6709/C6708-1)</f>
        <v>-2.0524398378585218E-2</v>
      </c>
      <c r="F6709" s="4" t="b">
        <f t="shared" si="104"/>
        <v>0</v>
      </c>
      <c r="G6709" s="5">
        <f>1+D6709</f>
        <v>0.97947560162142588</v>
      </c>
      <c r="H6709" s="5">
        <f>1+E6709</f>
        <v>0.97947560162141478</v>
      </c>
    </row>
    <row r="6710" spans="1:8" x14ac:dyDescent="0.3">
      <c r="A6710" s="2">
        <v>44118.631944444453</v>
      </c>
      <c r="B6710">
        <v>0.95614207221350078</v>
      </c>
      <c r="C6710">
        <v>1.0705239081775551</v>
      </c>
      <c r="D6710" s="3">
        <f>100*(B6710/B6709-1)</f>
        <v>2.5660764690793592E-2</v>
      </c>
      <c r="E6710" s="3">
        <f>100*(C6710/C6709-1)</f>
        <v>2.5660764690838E-2</v>
      </c>
      <c r="F6710" s="4" t="b">
        <f t="shared" si="104"/>
        <v>0</v>
      </c>
      <c r="G6710" s="5">
        <f>1+D6710</f>
        <v>1.0256607646907936</v>
      </c>
      <c r="H6710" s="5">
        <f>1+E6710</f>
        <v>1.025660764690838</v>
      </c>
    </row>
    <row r="6711" spans="1:8" x14ac:dyDescent="0.3">
      <c r="A6711" s="2">
        <v>44118.635416666657</v>
      </c>
      <c r="B6711">
        <v>0.95687794348508637</v>
      </c>
      <c r="C6711">
        <v>1.071347810620995</v>
      </c>
      <c r="D6711" s="3">
        <f>100*(B6711/B6710-1)</f>
        <v>7.6962544894820795E-2</v>
      </c>
      <c r="E6711" s="3">
        <f>100*(C6711/C6710-1)</f>
        <v>7.6962544894731977E-2</v>
      </c>
      <c r="F6711" s="4" t="b">
        <f t="shared" si="104"/>
        <v>0</v>
      </c>
      <c r="G6711" s="5">
        <f>1+D6711</f>
        <v>1.0769625448948208</v>
      </c>
      <c r="H6711" s="5">
        <f>1+E6711</f>
        <v>1.076962544894732</v>
      </c>
    </row>
    <row r="6712" spans="1:8" x14ac:dyDescent="0.3">
      <c r="A6712" s="2">
        <v>44119.399305555547</v>
      </c>
      <c r="B6712">
        <v>0.95687794348508637</v>
      </c>
      <c r="C6712">
        <v>1.071347810620995</v>
      </c>
      <c r="D6712" s="3">
        <f>100*(B6712/B6711-1)</f>
        <v>0</v>
      </c>
      <c r="E6712" s="3">
        <f>100*(C6712/C6711-1)</f>
        <v>0</v>
      </c>
      <c r="F6712" s="4" t="b">
        <f t="shared" si="104"/>
        <v>0</v>
      </c>
      <c r="G6712" s="5">
        <f>1+D6712</f>
        <v>1</v>
      </c>
      <c r="H6712" s="5">
        <f>1+E6712</f>
        <v>1</v>
      </c>
    </row>
    <row r="6713" spans="1:8" x14ac:dyDescent="0.3">
      <c r="A6713" s="2">
        <v>44119.402777777781</v>
      </c>
      <c r="B6713">
        <v>0.95751569858712715</v>
      </c>
      <c r="C6713">
        <v>1.0720618594053111</v>
      </c>
      <c r="D6713" s="3">
        <f>100*(B6713/B6712-1)</f>
        <v>6.6649577031530072E-2</v>
      </c>
      <c r="E6713" s="3">
        <f>100*(C6713/C6712-1)</f>
        <v>6.6649577031574481E-2</v>
      </c>
      <c r="F6713" s="4" t="b">
        <f t="shared" si="104"/>
        <v>0</v>
      </c>
      <c r="G6713" s="5">
        <f>1+D6713</f>
        <v>1.0666495770315301</v>
      </c>
      <c r="H6713" s="5">
        <f>1+E6713</f>
        <v>1.0666495770315745</v>
      </c>
    </row>
    <row r="6714" spans="1:8" x14ac:dyDescent="0.3">
      <c r="A6714" s="2">
        <v>44119.40625</v>
      </c>
      <c r="B6714">
        <v>0.95761381475667184</v>
      </c>
      <c r="C6714">
        <v>1.072171713064437</v>
      </c>
      <c r="D6714" s="3">
        <f>100*(B6714/B6713-1)</f>
        <v>1.0246951531911463E-2</v>
      </c>
      <c r="E6714" s="3">
        <f>100*(C6714/C6713-1)</f>
        <v>1.0246951531978077E-2</v>
      </c>
      <c r="F6714" s="4" t="b">
        <f t="shared" si="104"/>
        <v>0</v>
      </c>
      <c r="G6714" s="5">
        <f>1+D6714</f>
        <v>1.0102469515319115</v>
      </c>
      <c r="H6714" s="5">
        <f>1+E6714</f>
        <v>1.0102469515319781</v>
      </c>
    </row>
    <row r="6715" spans="1:8" x14ac:dyDescent="0.3">
      <c r="A6715" s="2">
        <v>44119.409722222219</v>
      </c>
      <c r="B6715">
        <v>0.95736852433281006</v>
      </c>
      <c r="C6715">
        <v>1.0718970789166229</v>
      </c>
      <c r="D6715" s="3">
        <f>100*(B6715/B6714-1)</f>
        <v>-2.5614754098357562E-2</v>
      </c>
      <c r="E6715" s="3">
        <f>100*(C6715/C6714-1)</f>
        <v>-2.5614754098413073E-2</v>
      </c>
      <c r="F6715" s="4" t="b">
        <f t="shared" si="104"/>
        <v>0</v>
      </c>
      <c r="G6715" s="5">
        <f>1+D6715</f>
        <v>0.97438524590164244</v>
      </c>
      <c r="H6715" s="5">
        <f>1+E6715</f>
        <v>0.97438524590158693</v>
      </c>
    </row>
    <row r="6716" spans="1:8" x14ac:dyDescent="0.3">
      <c r="A6716" s="2">
        <v>44119.413194444453</v>
      </c>
      <c r="B6716">
        <v>0.95741758241758235</v>
      </c>
      <c r="C6716">
        <v>1.0719520057461851</v>
      </c>
      <c r="D6716" s="3">
        <f>100*(B6716/B6715-1)</f>
        <v>5.1242633871240173E-3</v>
      </c>
      <c r="E6716" s="3">
        <f>100*(C6716/C6715-1)</f>
        <v>5.1242633870796084E-3</v>
      </c>
      <c r="F6716" s="4" t="b">
        <f t="shared" si="104"/>
        <v>0</v>
      </c>
      <c r="G6716" s="5">
        <f>1+D6716</f>
        <v>1.005124263387124</v>
      </c>
      <c r="H6716" s="5">
        <f>1+E6716</f>
        <v>1.0051242633870796</v>
      </c>
    </row>
    <row r="6717" spans="1:8" x14ac:dyDescent="0.3">
      <c r="A6717" s="2">
        <v>44119.416666666657</v>
      </c>
      <c r="B6717">
        <v>0.95736852433281006</v>
      </c>
      <c r="C6717">
        <v>1.0718970789166229</v>
      </c>
      <c r="D6717" s="3">
        <f>100*(B6717/B6716-1)</f>
        <v>-5.1240008198338849E-3</v>
      </c>
      <c r="E6717" s="3">
        <f>100*(C6717/C6716-1)</f>
        <v>-5.124000819789476E-3</v>
      </c>
      <c r="F6717" s="4" t="b">
        <f t="shared" si="104"/>
        <v>0</v>
      </c>
      <c r="G6717" s="5">
        <f>1+D6717</f>
        <v>0.99487599918016612</v>
      </c>
      <c r="H6717" s="5">
        <f>1+E6717</f>
        <v>0.99487599918021052</v>
      </c>
    </row>
    <row r="6718" spans="1:8" x14ac:dyDescent="0.3">
      <c r="A6718" s="2">
        <v>44119.420138888891</v>
      </c>
      <c r="B6718">
        <v>0.95722135007849296</v>
      </c>
      <c r="C6718">
        <v>1.071732298427934</v>
      </c>
      <c r="D6718" s="3">
        <f>100*(B6718/B6717-1)</f>
        <v>-1.5372790161416461E-2</v>
      </c>
      <c r="E6718" s="3">
        <f>100*(C6718/C6717-1)</f>
        <v>-1.5372790161471972E-2</v>
      </c>
      <c r="F6718" s="4" t="b">
        <f t="shared" si="104"/>
        <v>0</v>
      </c>
      <c r="G6718" s="5">
        <f>1+D6718</f>
        <v>0.98462720983858354</v>
      </c>
      <c r="H6718" s="5">
        <f>1+E6718</f>
        <v>0.98462720983852803</v>
      </c>
    </row>
    <row r="6719" spans="1:8" x14ac:dyDescent="0.3">
      <c r="A6719" s="2">
        <v>44119.423611111109</v>
      </c>
      <c r="B6719">
        <v>0.95702511773940346</v>
      </c>
      <c r="C6719">
        <v>1.071512591109683</v>
      </c>
      <c r="D6719" s="3">
        <f>100*(B6719/B6718-1)</f>
        <v>-2.0500205002049743E-2</v>
      </c>
      <c r="E6719" s="3">
        <f>100*(C6719/C6718-1)</f>
        <v>-2.0500205002060845E-2</v>
      </c>
      <c r="F6719" s="4" t="b">
        <f t="shared" si="104"/>
        <v>0</v>
      </c>
      <c r="G6719" s="5">
        <f>1+D6719</f>
        <v>0.97949979499795026</v>
      </c>
      <c r="H6719" s="5">
        <f>1+E6719</f>
        <v>0.97949979499793915</v>
      </c>
    </row>
    <row r="6720" spans="1:8" x14ac:dyDescent="0.3">
      <c r="A6720" s="2">
        <v>44119.427083333343</v>
      </c>
      <c r="B6720">
        <v>0.95677982731554156</v>
      </c>
      <c r="C6720">
        <v>1.07123795696187</v>
      </c>
      <c r="D6720" s="3">
        <f>100*(B6720/B6719-1)</f>
        <v>-2.5630510559770947E-2</v>
      </c>
      <c r="E6720" s="3">
        <f>100*(C6720/C6719-1)</f>
        <v>-2.5630510559715436E-2</v>
      </c>
      <c r="F6720" s="4" t="b">
        <f t="shared" si="104"/>
        <v>0</v>
      </c>
      <c r="G6720" s="5">
        <f>1+D6720</f>
        <v>0.97436948944022905</v>
      </c>
      <c r="H6720" s="5">
        <f>1+E6720</f>
        <v>0.97436948944028456</v>
      </c>
    </row>
    <row r="6721" spans="1:8" x14ac:dyDescent="0.3">
      <c r="A6721" s="2">
        <v>44119.430555555547</v>
      </c>
      <c r="B6721">
        <v>0.95677982731554156</v>
      </c>
      <c r="C6721">
        <v>1.07123795696187</v>
      </c>
      <c r="D6721" s="3">
        <f>100*(B6721/B6720-1)</f>
        <v>0</v>
      </c>
      <c r="E6721" s="3">
        <f>100*(C6721/C6720-1)</f>
        <v>0</v>
      </c>
      <c r="F6721" s="4" t="b">
        <f t="shared" si="104"/>
        <v>0</v>
      </c>
      <c r="G6721" s="5">
        <f>1+D6721</f>
        <v>1</v>
      </c>
      <c r="H6721" s="5">
        <f>1+E6721</f>
        <v>1</v>
      </c>
    </row>
    <row r="6722" spans="1:8" x14ac:dyDescent="0.3">
      <c r="A6722" s="2">
        <v>44119.434027777781</v>
      </c>
      <c r="B6722">
        <v>0.95687794348508637</v>
      </c>
      <c r="C6722">
        <v>1.071347810620995</v>
      </c>
      <c r="D6722" s="3">
        <f>100*(B6722/B6721-1)</f>
        <v>1.0254832589873253E-2</v>
      </c>
      <c r="E6722" s="3">
        <f>100*(C6722/C6721-1)</f>
        <v>1.0254832589828844E-2</v>
      </c>
      <c r="F6722" s="4" t="b">
        <f t="shared" si="104"/>
        <v>0</v>
      </c>
      <c r="G6722" s="5">
        <f>1+D6722</f>
        <v>1.0102548325898733</v>
      </c>
      <c r="H6722" s="5">
        <f>1+E6722</f>
        <v>1.0102548325898288</v>
      </c>
    </row>
    <row r="6723" spans="1:8" x14ac:dyDescent="0.3">
      <c r="A6723" s="2">
        <v>44119.4375</v>
      </c>
      <c r="B6723">
        <v>0.95673076923076927</v>
      </c>
      <c r="C6723">
        <v>1.0711830301323071</v>
      </c>
      <c r="D6723" s="3">
        <f>100*(B6723/B6722-1)</f>
        <v>-1.5380671622655662E-2</v>
      </c>
      <c r="E6723" s="3">
        <f>100*(C6723/C6722-1)</f>
        <v>-1.5380671622644559E-2</v>
      </c>
      <c r="F6723" s="4" t="b">
        <f t="shared" si="104"/>
        <v>0</v>
      </c>
      <c r="G6723" s="5">
        <f>1+D6723</f>
        <v>0.98461932837734434</v>
      </c>
      <c r="H6723" s="5">
        <f>1+E6723</f>
        <v>0.98461932837735544</v>
      </c>
    </row>
    <row r="6724" spans="1:8" x14ac:dyDescent="0.3">
      <c r="A6724" s="2">
        <v>44119.440972222219</v>
      </c>
      <c r="B6724">
        <v>0.95643642072213508</v>
      </c>
      <c r="C6724">
        <v>1.070853469154931</v>
      </c>
      <c r="D6724" s="3">
        <f>100*(B6724/B6723-1)</f>
        <v>-3.07660752743244E-2</v>
      </c>
      <c r="E6724" s="3">
        <f>100*(C6724/C6723-1)</f>
        <v>-3.0766075274313298E-2</v>
      </c>
      <c r="F6724" s="4" t="b">
        <f t="shared" ref="F6724:F6787" si="105">AND(ABS(D6724+E6724)&lt;0.0001,D6724&lt;&gt;0)</f>
        <v>0</v>
      </c>
      <c r="G6724" s="5">
        <f>1+D6724</f>
        <v>0.9692339247256756</v>
      </c>
      <c r="H6724" s="5">
        <f>1+E6724</f>
        <v>0.9692339247256867</v>
      </c>
    </row>
    <row r="6725" spans="1:8" x14ac:dyDescent="0.3">
      <c r="A6725" s="2">
        <v>44119.444444444453</v>
      </c>
      <c r="B6725">
        <v>0.95579866562009419</v>
      </c>
      <c r="C6725">
        <v>1.070139420370616</v>
      </c>
      <c r="D6725" s="3">
        <f>100*(B6725/B6724-1)</f>
        <v>-6.6680344686098625E-2</v>
      </c>
      <c r="E6725" s="3">
        <f>100*(C6725/C6724-1)</f>
        <v>-6.6680344686043114E-2</v>
      </c>
      <c r="F6725" s="4" t="b">
        <f t="shared" si="105"/>
        <v>0</v>
      </c>
      <c r="G6725" s="5">
        <f>1+D6725</f>
        <v>0.93331965531390138</v>
      </c>
      <c r="H6725" s="5">
        <f>1+E6725</f>
        <v>0.93331965531395689</v>
      </c>
    </row>
    <row r="6726" spans="1:8" x14ac:dyDescent="0.3">
      <c r="A6726" s="2">
        <v>44119.447916666657</v>
      </c>
      <c r="B6726">
        <v>0.95560243328100469</v>
      </c>
      <c r="C6726">
        <v>1.0703591728056221</v>
      </c>
      <c r="D6726" s="3">
        <f>100*(B6726/B6725-1)</f>
        <v>-2.053071908844073E-2</v>
      </c>
      <c r="E6726" s="3">
        <f>100*(C6726/C6725-1)</f>
        <v>2.0534935058269532E-2</v>
      </c>
      <c r="F6726" s="4" t="b">
        <f t="shared" si="105"/>
        <v>1</v>
      </c>
      <c r="G6726" s="5">
        <f>1+D6726</f>
        <v>0.97946928091155927</v>
      </c>
      <c r="H6726" s="5">
        <f>1+E6726</f>
        <v>1.0205349350582695</v>
      </c>
    </row>
    <row r="6727" spans="1:8" x14ac:dyDescent="0.3">
      <c r="A6727" s="2">
        <v>44119.451388888891</v>
      </c>
      <c r="B6727">
        <v>0.95530808477237039</v>
      </c>
      <c r="C6727">
        <v>1.070688970732846</v>
      </c>
      <c r="D6727" s="3">
        <f>100*(B6727/B6726-1)</f>
        <v>-3.0802402587415401E-2</v>
      </c>
      <c r="E6727" s="3">
        <f>100*(C6727/C6726-1)</f>
        <v>3.081189339082524E-2</v>
      </c>
      <c r="F6727" s="4" t="b">
        <f t="shared" si="105"/>
        <v>1</v>
      </c>
      <c r="G6727" s="5">
        <f>1+D6727</f>
        <v>0.9691975974125846</v>
      </c>
      <c r="H6727" s="5">
        <f>1+E6727</f>
        <v>1.0308118933908252</v>
      </c>
    </row>
    <row r="6728" spans="1:8" x14ac:dyDescent="0.3">
      <c r="A6728" s="2">
        <v>44119.454861111109</v>
      </c>
      <c r="B6728">
        <v>0.95565149136577709</v>
      </c>
      <c r="C6728">
        <v>1.070304226236177</v>
      </c>
      <c r="D6728" s="3">
        <f>100*(B6728/B6727-1)</f>
        <v>3.594720895601089E-2</v>
      </c>
      <c r="E6728" s="3">
        <f>100*(C6728/C6727-1)</f>
        <v>-3.5934291581019018E-2</v>
      </c>
      <c r="F6728" s="4" t="b">
        <f t="shared" si="105"/>
        <v>1</v>
      </c>
      <c r="G6728" s="5">
        <f>1+D6728</f>
        <v>1.0359472089560109</v>
      </c>
      <c r="H6728" s="5">
        <f>1+E6728</f>
        <v>0.96406570841898098</v>
      </c>
    </row>
    <row r="6729" spans="1:8" x14ac:dyDescent="0.3">
      <c r="A6729" s="2">
        <v>44119.458333333343</v>
      </c>
      <c r="B6729">
        <v>0.95579866562009419</v>
      </c>
      <c r="C6729">
        <v>1.070139420370616</v>
      </c>
      <c r="D6729" s="3">
        <f>100*(B6729/B6728-1)</f>
        <v>1.5400410677623988E-2</v>
      </c>
      <c r="E6729" s="3">
        <f>100*(C6729/C6728-1)</f>
        <v>-1.5398039316405487E-2</v>
      </c>
      <c r="F6729" s="4" t="b">
        <f t="shared" si="105"/>
        <v>1</v>
      </c>
      <c r="G6729" s="5">
        <f>1+D6729</f>
        <v>1.015400410677624</v>
      </c>
      <c r="H6729" s="5">
        <f>1+E6729</f>
        <v>0.98460196068359451</v>
      </c>
    </row>
    <row r="6730" spans="1:8" x14ac:dyDescent="0.3">
      <c r="A6730" s="2">
        <v>44119.461805555547</v>
      </c>
      <c r="B6730">
        <v>0.95579866562009419</v>
      </c>
      <c r="C6730">
        <v>1.070139420370616</v>
      </c>
      <c r="D6730" s="3">
        <f>100*(B6730/B6729-1)</f>
        <v>0</v>
      </c>
      <c r="E6730" s="3">
        <f>100*(C6730/C6729-1)</f>
        <v>0</v>
      </c>
      <c r="F6730" s="4" t="b">
        <f t="shared" si="105"/>
        <v>0</v>
      </c>
      <c r="G6730" s="5">
        <f>1+D6730</f>
        <v>1</v>
      </c>
      <c r="H6730" s="5">
        <f>1+E6730</f>
        <v>1</v>
      </c>
    </row>
    <row r="6731" spans="1:8" x14ac:dyDescent="0.3">
      <c r="A6731" s="2">
        <v>44119.465277777781</v>
      </c>
      <c r="B6731">
        <v>0.9553571428571429</v>
      </c>
      <c r="C6731">
        <v>1.0696450789045511</v>
      </c>
      <c r="D6731" s="3">
        <f>100*(B6731/B6730-1)</f>
        <v>-4.6194117948972213E-2</v>
      </c>
      <c r="E6731" s="3">
        <f>100*(C6731/C6730-1)</f>
        <v>-4.6194117949016622E-2</v>
      </c>
      <c r="F6731" s="4" t="b">
        <f t="shared" si="105"/>
        <v>0</v>
      </c>
      <c r="G6731" s="5">
        <f>1+D6731</f>
        <v>0.95380588205102779</v>
      </c>
      <c r="H6731" s="5">
        <f>1+E6731</f>
        <v>0.95380588205098338</v>
      </c>
    </row>
    <row r="6732" spans="1:8" x14ac:dyDescent="0.3">
      <c r="A6732" s="2">
        <v>44119.46875</v>
      </c>
      <c r="B6732">
        <v>0.95550431711146</v>
      </c>
      <c r="C6732">
        <v>1.069809859393239</v>
      </c>
      <c r="D6732" s="3">
        <f>100*(B6732/B6731-1)</f>
        <v>1.5405155592063124E-2</v>
      </c>
      <c r="E6732" s="3">
        <f>100*(C6732/C6731-1)</f>
        <v>1.540515559204092E-2</v>
      </c>
      <c r="F6732" s="4" t="b">
        <f t="shared" si="105"/>
        <v>0</v>
      </c>
      <c r="G6732" s="5">
        <f>1+D6732</f>
        <v>1.0154051555920631</v>
      </c>
      <c r="H6732" s="5">
        <f>1+E6732</f>
        <v>1.0154051555920409</v>
      </c>
    </row>
    <row r="6733" spans="1:8" x14ac:dyDescent="0.3">
      <c r="A6733" s="2">
        <v>44119.472222222219</v>
      </c>
      <c r="B6733">
        <v>0.95555337519623229</v>
      </c>
      <c r="C6733">
        <v>1.0698647862228019</v>
      </c>
      <c r="D6733" s="3">
        <f>100*(B6733/B6732-1)</f>
        <v>5.1342609231230796E-3</v>
      </c>
      <c r="E6733" s="3">
        <f>100*(C6733/C6732-1)</f>
        <v>5.134260923145284E-3</v>
      </c>
      <c r="F6733" s="4" t="b">
        <f t="shared" si="105"/>
        <v>0</v>
      </c>
      <c r="G6733" s="5">
        <f>1+D6733</f>
        <v>1.0051342609231231</v>
      </c>
      <c r="H6733" s="5">
        <f>1+E6733</f>
        <v>1.0051342609231453</v>
      </c>
    </row>
    <row r="6734" spans="1:8" x14ac:dyDescent="0.3">
      <c r="A6734" s="2">
        <v>44119.475694444453</v>
      </c>
      <c r="B6734">
        <v>0.95496467817896391</v>
      </c>
      <c r="C6734">
        <v>1.069205664268049</v>
      </c>
      <c r="D6734" s="3">
        <f>100*(B6734/B6733-1)</f>
        <v>-6.1607967963850374E-2</v>
      </c>
      <c r="E6734" s="3">
        <f>100*(C6734/C6733-1)</f>
        <v>-6.1607967963872579E-2</v>
      </c>
      <c r="F6734" s="4" t="b">
        <f t="shared" si="105"/>
        <v>0</v>
      </c>
      <c r="G6734" s="5">
        <f>1+D6734</f>
        <v>0.93839203203614963</v>
      </c>
      <c r="H6734" s="5">
        <f>1+E6734</f>
        <v>0.93839203203612742</v>
      </c>
    </row>
    <row r="6735" spans="1:8" x14ac:dyDescent="0.3">
      <c r="A6735" s="2">
        <v>44119.478472222218</v>
      </c>
      <c r="B6735">
        <v>0.9550137362637362</v>
      </c>
      <c r="C6735">
        <v>1.069260591097611</v>
      </c>
      <c r="D6735" s="3">
        <f>100*(B6735/B6734-1)</f>
        <v>5.1371622315832255E-3</v>
      </c>
      <c r="E6735" s="3">
        <f>100*(C6735/C6734-1)</f>
        <v>5.1371622315166121E-3</v>
      </c>
      <c r="F6735" s="4" t="b">
        <f t="shared" si="105"/>
        <v>0</v>
      </c>
      <c r="G6735" s="5">
        <f>1+D6735</f>
        <v>1.0051371622315832</v>
      </c>
      <c r="H6735" s="5">
        <f>1+E6735</f>
        <v>1.0051371622315166</v>
      </c>
    </row>
    <row r="6736" spans="1:8" x14ac:dyDescent="0.3">
      <c r="A6736" s="2">
        <v>44119.545138888891</v>
      </c>
      <c r="B6736">
        <v>0.95530808477237039</v>
      </c>
      <c r="C6736">
        <v>1.069590152074988</v>
      </c>
      <c r="D6736" s="3">
        <f>100*(B6736/B6735-1)</f>
        <v>3.0821390044688535E-2</v>
      </c>
      <c r="E6736" s="3">
        <f>100*(C6736/C6735-1)</f>
        <v>3.0821390044755148E-2</v>
      </c>
      <c r="F6736" s="4" t="b">
        <f t="shared" si="105"/>
        <v>0</v>
      </c>
      <c r="G6736" s="5">
        <f>1+D6736</f>
        <v>1.0308213900446885</v>
      </c>
      <c r="H6736" s="5">
        <f>1+E6736</f>
        <v>1.0308213900447551</v>
      </c>
    </row>
    <row r="6737" spans="1:8" x14ac:dyDescent="0.3">
      <c r="A6737" s="2">
        <v>44119.548611111109</v>
      </c>
      <c r="B6737">
        <v>0.95520996860282581</v>
      </c>
      <c r="C6737">
        <v>1.069480298415862</v>
      </c>
      <c r="D6737" s="3">
        <f>100*(B6737/B6736-1)</f>
        <v>-1.0270631130271379E-2</v>
      </c>
      <c r="E6737" s="3">
        <f>100*(C6737/C6736-1)</f>
        <v>-1.027063113032689E-2</v>
      </c>
      <c r="F6737" s="4" t="b">
        <f t="shared" si="105"/>
        <v>0</v>
      </c>
      <c r="G6737" s="5">
        <f>1+D6737</f>
        <v>0.98972936886972862</v>
      </c>
      <c r="H6737" s="5">
        <f>1+E6737</f>
        <v>0.98972936886967311</v>
      </c>
    </row>
    <row r="6738" spans="1:8" x14ac:dyDescent="0.3">
      <c r="A6738" s="2">
        <v>44119.552083333343</v>
      </c>
      <c r="B6738">
        <v>0.9552590266875981</v>
      </c>
      <c r="C6738">
        <v>1.069535225245426</v>
      </c>
      <c r="D6738" s="3">
        <f>100*(B6738/B6737-1)</f>
        <v>5.1358430486203588E-3</v>
      </c>
      <c r="E6738" s="3">
        <f>100*(C6738/C6737-1)</f>
        <v>5.1358430487535855E-3</v>
      </c>
      <c r="F6738" s="4" t="b">
        <f t="shared" si="105"/>
        <v>0</v>
      </c>
      <c r="G6738" s="5">
        <f>1+D6738</f>
        <v>1.0051358430486204</v>
      </c>
      <c r="H6738" s="5">
        <f>1+E6738</f>
        <v>1.0051358430487536</v>
      </c>
    </row>
    <row r="6739" spans="1:8" x14ac:dyDescent="0.3">
      <c r="A6739" s="2">
        <v>44119.555555555547</v>
      </c>
      <c r="B6739">
        <v>0.95545525902668749</v>
      </c>
      <c r="C6739">
        <v>1.0697549325636759</v>
      </c>
      <c r="D6739" s="3">
        <f>100*(B6739/B6738-1)</f>
        <v>2.054231717336652E-2</v>
      </c>
      <c r="E6739" s="3">
        <f>100*(C6739/C6738-1)</f>
        <v>2.0542317173277702E-2</v>
      </c>
      <c r="F6739" s="4" t="b">
        <f t="shared" si="105"/>
        <v>0</v>
      </c>
      <c r="G6739" s="5">
        <f>1+D6739</f>
        <v>1.0205423171733665</v>
      </c>
      <c r="H6739" s="5">
        <f>1+E6739</f>
        <v>1.0205423171732777</v>
      </c>
    </row>
    <row r="6740" spans="1:8" x14ac:dyDescent="0.3">
      <c r="A6740" s="2">
        <v>44119.559027777781</v>
      </c>
      <c r="B6740">
        <v>0.9553571428571429</v>
      </c>
      <c r="C6740">
        <v>1.0696450789045511</v>
      </c>
      <c r="D6740" s="3">
        <f>100*(B6740/B6739-1)</f>
        <v>-1.0269049086042426E-2</v>
      </c>
      <c r="E6740" s="3">
        <f>100*(C6740/C6739-1)</f>
        <v>-1.0269049085998017E-2</v>
      </c>
      <c r="F6740" s="4" t="b">
        <f t="shared" si="105"/>
        <v>0</v>
      </c>
      <c r="G6740" s="5">
        <f>1+D6740</f>
        <v>0.98973095091395757</v>
      </c>
      <c r="H6740" s="5">
        <f>1+E6740</f>
        <v>0.98973095091400198</v>
      </c>
    </row>
    <row r="6741" spans="1:8" x14ac:dyDescent="0.3">
      <c r="A6741" s="2">
        <v>44119.5625</v>
      </c>
      <c r="B6741">
        <v>0.95530808477237039</v>
      </c>
      <c r="C6741">
        <v>1.069590152074988</v>
      </c>
      <c r="D6741" s="3">
        <f>100*(B6741/B6740-1)</f>
        <v>-5.1350518640358445E-3</v>
      </c>
      <c r="E6741" s="3">
        <f>100*(C6741/C6740-1)</f>
        <v>-5.1350518640580489E-3</v>
      </c>
      <c r="F6741" s="4" t="b">
        <f t="shared" si="105"/>
        <v>0</v>
      </c>
      <c r="G6741" s="5">
        <f>1+D6741</f>
        <v>0.99486494813596416</v>
      </c>
      <c r="H6741" s="5">
        <f>1+E6741</f>
        <v>0.99486494813594195</v>
      </c>
    </row>
    <row r="6742" spans="1:8" x14ac:dyDescent="0.3">
      <c r="A6742" s="2">
        <v>44119.565972222219</v>
      </c>
      <c r="B6742">
        <v>0.9550627943485086</v>
      </c>
      <c r="C6742">
        <v>1.0693155179271749</v>
      </c>
      <c r="D6742" s="3">
        <f>100*(B6742/B6741-1)</f>
        <v>-2.5676577825706204E-2</v>
      </c>
      <c r="E6742" s="3">
        <f>100*(C6742/C6741-1)</f>
        <v>-2.5676577825650693E-2</v>
      </c>
      <c r="F6742" s="4" t="b">
        <f t="shared" si="105"/>
        <v>0</v>
      </c>
      <c r="G6742" s="5">
        <f>1+D6742</f>
        <v>0.9743234221742938</v>
      </c>
      <c r="H6742" s="5">
        <f>1+E6742</f>
        <v>0.97432342217434931</v>
      </c>
    </row>
    <row r="6743" spans="1:8" x14ac:dyDescent="0.3">
      <c r="A6743" s="2">
        <v>44119.569444444453</v>
      </c>
      <c r="B6743">
        <v>0.95511185243328101</v>
      </c>
      <c r="C6743">
        <v>1.0693704447567369</v>
      </c>
      <c r="D6743" s="3">
        <f>100*(B6743/B6742-1)</f>
        <v>5.1366344770986672E-3</v>
      </c>
      <c r="E6743" s="3">
        <f>100*(C6743/C6742-1)</f>
        <v>5.1366344770320538E-3</v>
      </c>
      <c r="F6743" s="4" t="b">
        <f t="shared" si="105"/>
        <v>0</v>
      </c>
      <c r="G6743" s="5">
        <f>1+D6743</f>
        <v>1.0051366344770987</v>
      </c>
      <c r="H6743" s="5">
        <f>1+E6743</f>
        <v>1.0051366344770321</v>
      </c>
    </row>
    <row r="6744" spans="1:8" x14ac:dyDescent="0.3">
      <c r="A6744" s="2">
        <v>44119.572916666657</v>
      </c>
      <c r="B6744">
        <v>0.9552590266875981</v>
      </c>
      <c r="C6744">
        <v>1.069535225245426</v>
      </c>
      <c r="D6744" s="3">
        <f>100*(B6744/B6743-1)</f>
        <v>1.5409111921504959E-2</v>
      </c>
      <c r="E6744" s="3">
        <f>100*(C6744/C6743-1)</f>
        <v>1.5409111921593777E-2</v>
      </c>
      <c r="F6744" s="4" t="b">
        <f t="shared" si="105"/>
        <v>0</v>
      </c>
      <c r="G6744" s="5">
        <f>1+D6744</f>
        <v>1.015409111921505</v>
      </c>
      <c r="H6744" s="5">
        <f>1+E6744</f>
        <v>1.0154091119215938</v>
      </c>
    </row>
    <row r="6745" spans="1:8" x14ac:dyDescent="0.3">
      <c r="A6745" s="2">
        <v>44119.576388888891</v>
      </c>
      <c r="B6745">
        <v>0.9551609105180533</v>
      </c>
      <c r="C6745">
        <v>1.0694253715862989</v>
      </c>
      <c r="D6745" s="3">
        <f>100*(B6745/B6744-1)</f>
        <v>-1.0271158586694362E-2</v>
      </c>
      <c r="E6745" s="3">
        <f>100*(C6745/C6744-1)</f>
        <v>-1.0271158586838691E-2</v>
      </c>
      <c r="F6745" s="4" t="b">
        <f t="shared" si="105"/>
        <v>0</v>
      </c>
      <c r="G6745" s="5">
        <f>1+D6745</f>
        <v>0.98972884141330564</v>
      </c>
      <c r="H6745" s="5">
        <f>1+E6745</f>
        <v>0.98972884141316131</v>
      </c>
    </row>
    <row r="6746" spans="1:8" x14ac:dyDescent="0.3">
      <c r="A6746" s="2">
        <v>44119.579861111109</v>
      </c>
      <c r="B6746">
        <v>0.9551609105180533</v>
      </c>
      <c r="C6746">
        <v>1.0694253715862989</v>
      </c>
      <c r="D6746" s="3">
        <f>100*(B6746/B6745-1)</f>
        <v>0</v>
      </c>
      <c r="E6746" s="3">
        <f>100*(C6746/C6745-1)</f>
        <v>0</v>
      </c>
      <c r="F6746" s="4" t="b">
        <f t="shared" si="105"/>
        <v>0</v>
      </c>
      <c r="G6746" s="5">
        <f>1+D6746</f>
        <v>1</v>
      </c>
      <c r="H6746" s="5">
        <f>1+E6746</f>
        <v>1</v>
      </c>
    </row>
    <row r="6747" spans="1:8" x14ac:dyDescent="0.3">
      <c r="A6747" s="2">
        <v>44119.583333333343</v>
      </c>
      <c r="B6747">
        <v>0.95555337519623229</v>
      </c>
      <c r="C6747">
        <v>1.0698647862228019</v>
      </c>
      <c r="D6747" s="3">
        <f>100*(B6747/B6746-1)</f>
        <v>4.1088854648174689E-2</v>
      </c>
      <c r="E6747" s="3">
        <f>100*(C6747/C6746-1)</f>
        <v>4.1088854648285711E-2</v>
      </c>
      <c r="F6747" s="4" t="b">
        <f t="shared" si="105"/>
        <v>0</v>
      </c>
      <c r="G6747" s="5">
        <f>1+D6747</f>
        <v>1.0410888546481747</v>
      </c>
      <c r="H6747" s="5">
        <f>1+E6747</f>
        <v>1.0410888546482857</v>
      </c>
    </row>
    <row r="6748" spans="1:8" x14ac:dyDescent="0.3">
      <c r="A6748" s="2">
        <v>44119.586805555547</v>
      </c>
      <c r="B6748">
        <v>0.9557005494505495</v>
      </c>
      <c r="C6748">
        <v>1.0700295667114901</v>
      </c>
      <c r="D6748" s="3">
        <f>100*(B6748/B6747-1)</f>
        <v>1.540199199097092E-2</v>
      </c>
      <c r="E6748" s="3">
        <f>100*(C6748/C6747-1)</f>
        <v>1.540199199097092E-2</v>
      </c>
      <c r="F6748" s="4" t="b">
        <f t="shared" si="105"/>
        <v>0</v>
      </c>
      <c r="G6748" s="5">
        <f>1+D6748</f>
        <v>1.0154019919909709</v>
      </c>
      <c r="H6748" s="5">
        <f>1+E6748</f>
        <v>1.0154019919909709</v>
      </c>
    </row>
    <row r="6749" spans="1:8" x14ac:dyDescent="0.3">
      <c r="A6749" s="2">
        <v>44119.590277777781</v>
      </c>
      <c r="B6749">
        <v>0.95560243328100469</v>
      </c>
      <c r="C6749">
        <v>1.069919713052365</v>
      </c>
      <c r="D6749" s="3">
        <f>100*(B6749/B6748-1)</f>
        <v>-1.0266413428472454E-2</v>
      </c>
      <c r="E6749" s="3">
        <f>100*(C6749/C6748-1)</f>
        <v>-1.0266413428439147E-2</v>
      </c>
      <c r="F6749" s="4" t="b">
        <f t="shared" si="105"/>
        <v>0</v>
      </c>
      <c r="G6749" s="5">
        <f>1+D6749</f>
        <v>0.98973358657152755</v>
      </c>
      <c r="H6749" s="5">
        <f>1+E6749</f>
        <v>0.98973358657156085</v>
      </c>
    </row>
    <row r="6750" spans="1:8" x14ac:dyDescent="0.3">
      <c r="A6750" s="2">
        <v>44119.59375</v>
      </c>
      <c r="B6750">
        <v>0.95560243328100469</v>
      </c>
      <c r="C6750">
        <v>1.069919713052365</v>
      </c>
      <c r="D6750" s="3">
        <f>100*(B6750/B6749-1)</f>
        <v>0</v>
      </c>
      <c r="E6750" s="3">
        <f>100*(C6750/C6749-1)</f>
        <v>0</v>
      </c>
      <c r="F6750" s="4" t="b">
        <f t="shared" si="105"/>
        <v>0</v>
      </c>
      <c r="G6750" s="5">
        <f>1+D6750</f>
        <v>1</v>
      </c>
      <c r="H6750" s="5">
        <f>1+E6750</f>
        <v>1</v>
      </c>
    </row>
    <row r="6751" spans="1:8" x14ac:dyDescent="0.3">
      <c r="A6751" s="2">
        <v>44119.597222222219</v>
      </c>
      <c r="B6751">
        <v>0.95560243328100469</v>
      </c>
      <c r="C6751">
        <v>1.069919713052365</v>
      </c>
      <c r="D6751" s="3">
        <f>100*(B6751/B6750-1)</f>
        <v>0</v>
      </c>
      <c r="E6751" s="3">
        <f>100*(C6751/C6750-1)</f>
        <v>0</v>
      </c>
      <c r="F6751" s="4" t="b">
        <f t="shared" si="105"/>
        <v>0</v>
      </c>
      <c r="G6751" s="5">
        <f>1+D6751</f>
        <v>1</v>
      </c>
      <c r="H6751" s="5">
        <f>1+E6751</f>
        <v>1</v>
      </c>
    </row>
    <row r="6752" spans="1:8" x14ac:dyDescent="0.3">
      <c r="A6752" s="2">
        <v>44119.600694444453</v>
      </c>
      <c r="B6752">
        <v>0.95555337519623229</v>
      </c>
      <c r="C6752">
        <v>1.0698647862228019</v>
      </c>
      <c r="D6752" s="3">
        <f>100*(B6752/B6751-1)</f>
        <v>-5.1337337645729342E-3</v>
      </c>
      <c r="E6752" s="3">
        <f>100*(C6752/C6751-1)</f>
        <v>-5.1337337646062409E-3</v>
      </c>
      <c r="F6752" s="4" t="b">
        <f t="shared" si="105"/>
        <v>0</v>
      </c>
      <c r="G6752" s="5">
        <f>1+D6752</f>
        <v>0.99486626623542707</v>
      </c>
      <c r="H6752" s="5">
        <f>1+E6752</f>
        <v>0.99486626623539376</v>
      </c>
    </row>
    <row r="6753" spans="1:8" x14ac:dyDescent="0.3">
      <c r="A6753" s="2">
        <v>44119.604166666657</v>
      </c>
      <c r="B6753">
        <v>0.95530808477237039</v>
      </c>
      <c r="C6753">
        <v>1.069590152074988</v>
      </c>
      <c r="D6753" s="3">
        <f>100*(B6753/B6752-1)</f>
        <v>-2.5669986651610799E-2</v>
      </c>
      <c r="E6753" s="3">
        <f>100*(C6753/C6752-1)</f>
        <v>-2.5669986651633003E-2</v>
      </c>
      <c r="F6753" s="4" t="b">
        <f t="shared" si="105"/>
        <v>0</v>
      </c>
      <c r="G6753" s="5">
        <f>1+D6753</f>
        <v>0.9743300133483892</v>
      </c>
      <c r="H6753" s="5">
        <f>1+E6753</f>
        <v>0.974330013348367</v>
      </c>
    </row>
    <row r="6754" spans="1:8" x14ac:dyDescent="0.3">
      <c r="A6754" s="2">
        <v>44119.607638888891</v>
      </c>
      <c r="B6754">
        <v>0.95550431711146</v>
      </c>
      <c r="C6754">
        <v>1.069809859393239</v>
      </c>
      <c r="D6754" s="3">
        <f>100*(B6754/B6753-1)</f>
        <v>2.0541262260587168E-2</v>
      </c>
      <c r="E6754" s="3">
        <f>100*(C6754/C6753-1)</f>
        <v>2.0541262260587168E-2</v>
      </c>
      <c r="F6754" s="4" t="b">
        <f t="shared" si="105"/>
        <v>0</v>
      </c>
      <c r="G6754" s="5">
        <f>1+D6754</f>
        <v>1.0205412622605872</v>
      </c>
      <c r="H6754" s="5">
        <f>1+E6754</f>
        <v>1.0205412622605872</v>
      </c>
    </row>
    <row r="6755" spans="1:8" x14ac:dyDescent="0.3">
      <c r="A6755" s="2">
        <v>44119.611111111109</v>
      </c>
      <c r="B6755">
        <v>0.95520996860282581</v>
      </c>
      <c r="C6755">
        <v>1.069480298415862</v>
      </c>
      <c r="D6755" s="3">
        <f>100*(B6755/B6754-1)</f>
        <v>-3.0805565538838398E-2</v>
      </c>
      <c r="E6755" s="3">
        <f>100*(C6755/C6754-1)</f>
        <v>-3.0805565538905011E-2</v>
      </c>
      <c r="F6755" s="4" t="b">
        <f t="shared" si="105"/>
        <v>0</v>
      </c>
      <c r="G6755" s="5">
        <f>1+D6755</f>
        <v>0.9691944344611616</v>
      </c>
      <c r="H6755" s="5">
        <f>1+E6755</f>
        <v>0.96919443446109499</v>
      </c>
    </row>
    <row r="6756" spans="1:8" x14ac:dyDescent="0.3">
      <c r="A6756" s="2">
        <v>44119.614583333343</v>
      </c>
      <c r="B6756">
        <v>0.9553571428571429</v>
      </c>
      <c r="C6756">
        <v>1.0696450789045511</v>
      </c>
      <c r="D6756" s="3">
        <f>100*(B6756/B6755-1)</f>
        <v>1.5407529145905485E-2</v>
      </c>
      <c r="E6756" s="3">
        <f>100*(C6756/C6755-1)</f>
        <v>1.5407529145994303E-2</v>
      </c>
      <c r="F6756" s="4" t="b">
        <f t="shared" si="105"/>
        <v>0</v>
      </c>
      <c r="G6756" s="5">
        <f>1+D6756</f>
        <v>1.0154075291459055</v>
      </c>
      <c r="H6756" s="5">
        <f>1+E6756</f>
        <v>1.0154075291459943</v>
      </c>
    </row>
    <row r="6757" spans="1:8" x14ac:dyDescent="0.3">
      <c r="A6757" s="2">
        <v>44119.618055555547</v>
      </c>
      <c r="B6757">
        <v>0.9551609105180533</v>
      </c>
      <c r="C6757">
        <v>1.0694253715862989</v>
      </c>
      <c r="D6757" s="3">
        <f>100*(B6757/B6756-1)</f>
        <v>-2.0540207456110071E-2</v>
      </c>
      <c r="E6757" s="3">
        <f>100*(C6757/C6756-1)</f>
        <v>-2.0540207456209991E-2</v>
      </c>
      <c r="F6757" s="4" t="b">
        <f t="shared" si="105"/>
        <v>0</v>
      </c>
      <c r="G6757" s="5">
        <f>1+D6757</f>
        <v>0.97945979254388993</v>
      </c>
      <c r="H6757" s="5">
        <f>1+E6757</f>
        <v>0.97945979254379001</v>
      </c>
    </row>
    <row r="6758" spans="1:8" x14ac:dyDescent="0.3">
      <c r="A6758" s="2">
        <v>44119.621527777781</v>
      </c>
      <c r="B6758">
        <v>0.9552590266875981</v>
      </c>
      <c r="C6758">
        <v>1.069535225245426</v>
      </c>
      <c r="D6758" s="3">
        <f>100*(B6758/B6757-1)</f>
        <v>1.0272213662054774E-2</v>
      </c>
      <c r="E6758" s="3">
        <f>100*(C6758/C6757-1)</f>
        <v>1.0272213662188001E-2</v>
      </c>
      <c r="F6758" s="4" t="b">
        <f t="shared" si="105"/>
        <v>0</v>
      </c>
      <c r="G6758" s="5">
        <f>1+D6758</f>
        <v>1.0102722136620548</v>
      </c>
      <c r="H6758" s="5">
        <f>1+E6758</f>
        <v>1.010272213662188</v>
      </c>
    </row>
    <row r="6759" spans="1:8" x14ac:dyDescent="0.3">
      <c r="A6759" s="2">
        <v>44119.625</v>
      </c>
      <c r="B6759">
        <v>0.9553571428571429</v>
      </c>
      <c r="C6759">
        <v>1.0696450789045511</v>
      </c>
      <c r="D6759" s="3">
        <f>100*(B6759/B6758-1)</f>
        <v>1.0271158586694362E-2</v>
      </c>
      <c r="E6759" s="3">
        <f>100*(C6759/C6758-1)</f>
        <v>1.0271158586649953E-2</v>
      </c>
      <c r="F6759" s="4" t="b">
        <f t="shared" si="105"/>
        <v>0</v>
      </c>
      <c r="G6759" s="5">
        <f>1+D6759</f>
        <v>1.0102711585866944</v>
      </c>
      <c r="H6759" s="5">
        <f>1+E6759</f>
        <v>1.01027115858665</v>
      </c>
    </row>
    <row r="6760" spans="1:8" x14ac:dyDescent="0.3">
      <c r="A6760" s="2">
        <v>44119.628472222219</v>
      </c>
      <c r="B6760">
        <v>0.9553571428571429</v>
      </c>
      <c r="C6760">
        <v>1.0696450789045511</v>
      </c>
      <c r="D6760" s="3">
        <f>100*(B6760/B6759-1)</f>
        <v>0</v>
      </c>
      <c r="E6760" s="3">
        <f>100*(C6760/C6759-1)</f>
        <v>0</v>
      </c>
      <c r="F6760" s="4" t="b">
        <f t="shared" si="105"/>
        <v>0</v>
      </c>
      <c r="G6760" s="5">
        <f>1+D6760</f>
        <v>1</v>
      </c>
      <c r="H6760" s="5">
        <f>1+E6760</f>
        <v>1</v>
      </c>
    </row>
    <row r="6761" spans="1:8" x14ac:dyDescent="0.3">
      <c r="A6761" s="2">
        <v>44119.631944444453</v>
      </c>
      <c r="B6761">
        <v>0.95550431711146</v>
      </c>
      <c r="C6761">
        <v>1.069809859393239</v>
      </c>
      <c r="D6761" s="3">
        <f>100*(B6761/B6760-1)</f>
        <v>1.5405155592063124E-2</v>
      </c>
      <c r="E6761" s="3">
        <f>100*(C6761/C6760-1)</f>
        <v>1.540515559204092E-2</v>
      </c>
      <c r="F6761" s="4" t="b">
        <f t="shared" si="105"/>
        <v>0</v>
      </c>
      <c r="G6761" s="5">
        <f>1+D6761</f>
        <v>1.0154051555920631</v>
      </c>
      <c r="H6761" s="5">
        <f>1+E6761</f>
        <v>1.0154051555920409</v>
      </c>
    </row>
    <row r="6762" spans="1:8" x14ac:dyDescent="0.3">
      <c r="A6762" s="2">
        <v>44119.634722222218</v>
      </c>
      <c r="B6762">
        <v>0.95520996860282581</v>
      </c>
      <c r="C6762">
        <v>1.069480298415862</v>
      </c>
      <c r="D6762" s="3">
        <f>100*(B6762/B6761-1)</f>
        <v>-3.0805565538838398E-2</v>
      </c>
      <c r="E6762" s="3">
        <f>100*(C6762/C6761-1)</f>
        <v>-3.0805565538905011E-2</v>
      </c>
      <c r="F6762" s="4" t="b">
        <f t="shared" si="105"/>
        <v>0</v>
      </c>
      <c r="G6762" s="5">
        <f>1+D6762</f>
        <v>0.9691944344611616</v>
      </c>
      <c r="H6762" s="5">
        <f>1+E6762</f>
        <v>0.96919443446109499</v>
      </c>
    </row>
    <row r="6763" spans="1:8" x14ac:dyDescent="0.3">
      <c r="A6763" s="2">
        <v>44120.399305555547</v>
      </c>
      <c r="B6763">
        <v>0.9550137362637362</v>
      </c>
      <c r="C6763">
        <v>1.069260591097611</v>
      </c>
      <c r="D6763" s="3">
        <f>100*(B6763/B6762-1)</f>
        <v>-2.0543372194559151E-2</v>
      </c>
      <c r="E6763" s="3">
        <f>100*(C6763/C6762-1)</f>
        <v>-2.0543372194559151E-2</v>
      </c>
      <c r="F6763" s="4" t="b">
        <f t="shared" si="105"/>
        <v>0</v>
      </c>
      <c r="G6763" s="5">
        <f>1+D6763</f>
        <v>0.97945662780544085</v>
      </c>
      <c r="H6763" s="5">
        <f>1+E6763</f>
        <v>0.97945662780544085</v>
      </c>
    </row>
    <row r="6764" spans="1:8" x14ac:dyDescent="0.3">
      <c r="A6764" s="2">
        <v>44120.402777777781</v>
      </c>
      <c r="B6764">
        <v>0.95511185243328101</v>
      </c>
      <c r="C6764">
        <v>1.0693704447567369</v>
      </c>
      <c r="D6764" s="3">
        <f>100*(B6764/B6763-1)</f>
        <v>1.0273796681570246E-2</v>
      </c>
      <c r="E6764" s="3">
        <f>100*(C6764/C6763-1)</f>
        <v>1.0273796681614655E-2</v>
      </c>
      <c r="F6764" s="4" t="b">
        <f t="shared" si="105"/>
        <v>0</v>
      </c>
      <c r="G6764" s="5">
        <f>1+D6764</f>
        <v>1.0102737966815702</v>
      </c>
      <c r="H6764" s="5">
        <f>1+E6764</f>
        <v>1.0102737966816147</v>
      </c>
    </row>
    <row r="6765" spans="1:8" x14ac:dyDescent="0.3">
      <c r="A6765" s="2">
        <v>44120.40625</v>
      </c>
      <c r="B6765">
        <v>0.95511185243328101</v>
      </c>
      <c r="C6765">
        <v>1.0693704447567369</v>
      </c>
      <c r="D6765" s="3">
        <f>100*(B6765/B6764-1)</f>
        <v>0</v>
      </c>
      <c r="E6765" s="3">
        <f>100*(C6765/C6764-1)</f>
        <v>0</v>
      </c>
      <c r="F6765" s="4" t="b">
        <f t="shared" si="105"/>
        <v>0</v>
      </c>
      <c r="G6765" s="5">
        <f>1+D6765</f>
        <v>1</v>
      </c>
      <c r="H6765" s="5">
        <f>1+E6765</f>
        <v>1</v>
      </c>
    </row>
    <row r="6766" spans="1:8" x14ac:dyDescent="0.3">
      <c r="A6766" s="2">
        <v>44120.409722222219</v>
      </c>
      <c r="B6766">
        <v>0.95471938775510212</v>
      </c>
      <c r="C6766">
        <v>1.0689310301202359</v>
      </c>
      <c r="D6766" s="3">
        <f>100*(B6766/B6765-1)</f>
        <v>-4.1090965124035428E-2</v>
      </c>
      <c r="E6766" s="3">
        <f>100*(C6766/C6765-1)</f>
        <v>-4.1090965123968815E-2</v>
      </c>
      <c r="F6766" s="4" t="b">
        <f t="shared" si="105"/>
        <v>0</v>
      </c>
      <c r="G6766" s="5">
        <f>1+D6766</f>
        <v>0.95890903487596457</v>
      </c>
      <c r="H6766" s="5">
        <f>1+E6766</f>
        <v>0.95890903487603119</v>
      </c>
    </row>
    <row r="6767" spans="1:8" x14ac:dyDescent="0.3">
      <c r="A6767" s="2">
        <v>44120.413194444453</v>
      </c>
      <c r="B6767">
        <v>0.9548175039246467</v>
      </c>
      <c r="C6767">
        <v>1.069040883779361</v>
      </c>
      <c r="D6767" s="3">
        <f>100*(B6767/B6766-1)</f>
        <v>1.0276964184763315E-2</v>
      </c>
      <c r="E6767" s="3">
        <f>100*(C6767/C6766-1)</f>
        <v>1.0276964184741111E-2</v>
      </c>
      <c r="F6767" s="4" t="b">
        <f t="shared" si="105"/>
        <v>0</v>
      </c>
      <c r="G6767" s="5">
        <f>1+D6767</f>
        <v>1.0102769641847633</v>
      </c>
      <c r="H6767" s="5">
        <f>1+E6767</f>
        <v>1.0102769641847411</v>
      </c>
    </row>
    <row r="6768" spans="1:8" x14ac:dyDescent="0.3">
      <c r="A6768" s="2">
        <v>44120.416666666657</v>
      </c>
      <c r="B6768">
        <v>0.9548175039246467</v>
      </c>
      <c r="C6768">
        <v>1.069040883779361</v>
      </c>
      <c r="D6768" s="3">
        <f>100*(B6768/B6767-1)</f>
        <v>0</v>
      </c>
      <c r="E6768" s="3">
        <f>100*(C6768/C6767-1)</f>
        <v>0</v>
      </c>
      <c r="F6768" s="4" t="b">
        <f t="shared" si="105"/>
        <v>0</v>
      </c>
      <c r="G6768" s="5">
        <f>1+D6768</f>
        <v>1</v>
      </c>
      <c r="H6768" s="5">
        <f>1+E6768</f>
        <v>1</v>
      </c>
    </row>
    <row r="6769" spans="1:8" x14ac:dyDescent="0.3">
      <c r="A6769" s="2">
        <v>44120.420138888891</v>
      </c>
      <c r="B6769">
        <v>0.95471938775510212</v>
      </c>
      <c r="C6769">
        <v>1.0689310301202359</v>
      </c>
      <c r="D6769" s="3">
        <f>100*(B6769/B6768-1)</f>
        <v>-1.0275908133361433E-2</v>
      </c>
      <c r="E6769" s="3">
        <f>100*(C6769/C6768-1)</f>
        <v>-1.0275908133350331E-2</v>
      </c>
      <c r="F6769" s="4" t="b">
        <f t="shared" si="105"/>
        <v>0</v>
      </c>
      <c r="G6769" s="5">
        <f>1+D6769</f>
        <v>0.98972409186663857</v>
      </c>
      <c r="H6769" s="5">
        <f>1+E6769</f>
        <v>0.98972409186664967</v>
      </c>
    </row>
    <row r="6770" spans="1:8" x14ac:dyDescent="0.3">
      <c r="A6770" s="2">
        <v>44120.423611111109</v>
      </c>
      <c r="B6770">
        <v>0.95452315541601251</v>
      </c>
      <c r="C6770">
        <v>1.0687113228019851</v>
      </c>
      <c r="D6770" s="3">
        <f>100*(B6770/B6769-1)</f>
        <v>-2.055392836957104E-2</v>
      </c>
      <c r="E6770" s="3">
        <f>100*(C6770/C6769-1)</f>
        <v>-2.0553928369548835E-2</v>
      </c>
      <c r="F6770" s="4" t="b">
        <f t="shared" si="105"/>
        <v>0</v>
      </c>
      <c r="G6770" s="5">
        <f>1+D6770</f>
        <v>0.97944607163042896</v>
      </c>
      <c r="H6770" s="5">
        <f>1+E6770</f>
        <v>0.97944607163045116</v>
      </c>
    </row>
    <row r="6771" spans="1:8" x14ac:dyDescent="0.3">
      <c r="A6771" s="2">
        <v>44120.427083333343</v>
      </c>
      <c r="B6771">
        <v>0.95467032967032961</v>
      </c>
      <c r="C6771">
        <v>1.068876103290672</v>
      </c>
      <c r="D6771" s="3">
        <f>100*(B6771/B6770-1)</f>
        <v>1.5418615408324676E-2</v>
      </c>
      <c r="E6771" s="3">
        <f>100*(C6771/C6770-1)</f>
        <v>1.5418615408213654E-2</v>
      </c>
      <c r="F6771" s="4" t="b">
        <f t="shared" si="105"/>
        <v>0</v>
      </c>
      <c r="G6771" s="5">
        <f>1+D6771</f>
        <v>1.0154186154083247</v>
      </c>
      <c r="H6771" s="5">
        <f>1+E6771</f>
        <v>1.0154186154082137</v>
      </c>
    </row>
    <row r="6772" spans="1:8" x14ac:dyDescent="0.3">
      <c r="A6772" s="2">
        <v>44120.430555555547</v>
      </c>
      <c r="B6772">
        <v>0.95467032967032961</v>
      </c>
      <c r="C6772">
        <v>1.068876103290672</v>
      </c>
      <c r="D6772" s="3">
        <f>100*(B6772/B6771-1)</f>
        <v>0</v>
      </c>
      <c r="E6772" s="3">
        <f>100*(C6772/C6771-1)</f>
        <v>0</v>
      </c>
      <c r="F6772" s="4" t="b">
        <f t="shared" si="105"/>
        <v>0</v>
      </c>
      <c r="G6772" s="5">
        <f>1+D6772</f>
        <v>1</v>
      </c>
      <c r="H6772" s="5">
        <f>1+E6772</f>
        <v>1</v>
      </c>
    </row>
    <row r="6773" spans="1:8" x14ac:dyDescent="0.3">
      <c r="A6773" s="2">
        <v>44120.434027777781</v>
      </c>
      <c r="B6773">
        <v>0.95452315541601251</v>
      </c>
      <c r="C6773">
        <v>1.0687113228019851</v>
      </c>
      <c r="D6773" s="3">
        <f>100*(B6773/B6772-1)</f>
        <v>-1.5416238437815366E-2</v>
      </c>
      <c r="E6773" s="3">
        <f>100*(C6773/C6772-1)</f>
        <v>-1.5416238437693242E-2</v>
      </c>
      <c r="F6773" s="4" t="b">
        <f t="shared" si="105"/>
        <v>0</v>
      </c>
      <c r="G6773" s="5">
        <f>1+D6773</f>
        <v>0.98458376156218463</v>
      </c>
      <c r="H6773" s="5">
        <f>1+E6773</f>
        <v>0.98458376156230676</v>
      </c>
    </row>
    <row r="6774" spans="1:8" x14ac:dyDescent="0.3">
      <c r="A6774" s="2">
        <v>44120.4375</v>
      </c>
      <c r="B6774">
        <v>0.9548175039246467</v>
      </c>
      <c r="C6774">
        <v>1.069040883779361</v>
      </c>
      <c r="D6774" s="3">
        <f>100*(B6774/B6773-1)</f>
        <v>3.0837230816671557E-2</v>
      </c>
      <c r="E6774" s="3">
        <f>100*(C6774/C6773-1)</f>
        <v>3.0837230816627148E-2</v>
      </c>
      <c r="F6774" s="4" t="b">
        <f t="shared" si="105"/>
        <v>0</v>
      </c>
      <c r="G6774" s="5">
        <f>1+D6774</f>
        <v>1.0308372308166716</v>
      </c>
      <c r="H6774" s="5">
        <f>1+E6774</f>
        <v>1.0308372308166271</v>
      </c>
    </row>
    <row r="6775" spans="1:8" x14ac:dyDescent="0.3">
      <c r="A6775" s="2">
        <v>44120.440972222219</v>
      </c>
      <c r="B6775">
        <v>0.95511185243328101</v>
      </c>
      <c r="C6775">
        <v>1.0693704447567369</v>
      </c>
      <c r="D6775" s="3">
        <f>100*(B6775/B6774-1)</f>
        <v>3.0827724400150913E-2</v>
      </c>
      <c r="E6775" s="3">
        <f>100*(C6775/C6774-1)</f>
        <v>3.0827724400106504E-2</v>
      </c>
      <c r="F6775" s="4" t="b">
        <f t="shared" si="105"/>
        <v>0</v>
      </c>
      <c r="G6775" s="5">
        <f>1+D6775</f>
        <v>1.0308277244001509</v>
      </c>
      <c r="H6775" s="5">
        <f>1+E6775</f>
        <v>1.0308277244001065</v>
      </c>
    </row>
    <row r="6776" spans="1:8" x14ac:dyDescent="0.3">
      <c r="A6776" s="2">
        <v>44120.444444444453</v>
      </c>
      <c r="B6776">
        <v>0.95511185243328101</v>
      </c>
      <c r="C6776">
        <v>1.0693704447567369</v>
      </c>
      <c r="D6776" s="3">
        <f>100*(B6776/B6775-1)</f>
        <v>0</v>
      </c>
      <c r="E6776" s="3">
        <f>100*(C6776/C6775-1)</f>
        <v>0</v>
      </c>
      <c r="F6776" s="4" t="b">
        <f t="shared" si="105"/>
        <v>0</v>
      </c>
      <c r="G6776" s="5">
        <f>1+D6776</f>
        <v>1</v>
      </c>
      <c r="H6776" s="5">
        <f>1+E6776</f>
        <v>1</v>
      </c>
    </row>
    <row r="6777" spans="1:8" x14ac:dyDescent="0.3">
      <c r="A6777" s="2">
        <v>44120.447916666657</v>
      </c>
      <c r="B6777">
        <v>0.95560243328100469</v>
      </c>
      <c r="C6777">
        <v>1.069919713052365</v>
      </c>
      <c r="D6777" s="3">
        <f>100*(B6777/B6776-1)</f>
        <v>5.1363706405060938E-2</v>
      </c>
      <c r="E6777" s="3">
        <f>100*(C6777/C6776-1)</f>
        <v>5.1363706405127552E-2</v>
      </c>
      <c r="F6777" s="4" t="b">
        <f t="shared" si="105"/>
        <v>0</v>
      </c>
      <c r="G6777" s="5">
        <f>1+D6777</f>
        <v>1.0513637064050609</v>
      </c>
      <c r="H6777" s="5">
        <f>1+E6777</f>
        <v>1.0513637064051276</v>
      </c>
    </row>
    <row r="6778" spans="1:8" x14ac:dyDescent="0.3">
      <c r="A6778" s="2">
        <v>44120.451388888891</v>
      </c>
      <c r="B6778">
        <v>0.95530808477237039</v>
      </c>
      <c r="C6778">
        <v>1.069590152074988</v>
      </c>
      <c r="D6778" s="3">
        <f>100*(B6778/B6777-1)</f>
        <v>-3.0802402587415401E-2</v>
      </c>
      <c r="E6778" s="3">
        <f>100*(C6778/C6777-1)</f>
        <v>-3.080240258745981E-2</v>
      </c>
      <c r="F6778" s="4" t="b">
        <f t="shared" si="105"/>
        <v>0</v>
      </c>
      <c r="G6778" s="5">
        <f>1+D6778</f>
        <v>0.9691975974125846</v>
      </c>
      <c r="H6778" s="5">
        <f>1+E6778</f>
        <v>0.96919759741254019</v>
      </c>
    </row>
    <row r="6779" spans="1:8" x14ac:dyDescent="0.3">
      <c r="A6779" s="2">
        <v>44120.454861111109</v>
      </c>
      <c r="B6779">
        <v>0.95530808477237039</v>
      </c>
      <c r="C6779">
        <v>1.069590152074988</v>
      </c>
      <c r="D6779" s="3">
        <f>100*(B6779/B6778-1)</f>
        <v>0</v>
      </c>
      <c r="E6779" s="3">
        <f>100*(C6779/C6778-1)</f>
        <v>0</v>
      </c>
      <c r="F6779" s="4" t="b">
        <f t="shared" si="105"/>
        <v>0</v>
      </c>
      <c r="G6779" s="5">
        <f>1+D6779</f>
        <v>1</v>
      </c>
      <c r="H6779" s="5">
        <f>1+E6779</f>
        <v>1</v>
      </c>
    </row>
    <row r="6780" spans="1:8" x14ac:dyDescent="0.3">
      <c r="A6780" s="2">
        <v>44120.458333333343</v>
      </c>
      <c r="B6780">
        <v>0.95530808477237039</v>
      </c>
      <c r="C6780">
        <v>1.069590152074988</v>
      </c>
      <c r="D6780" s="3">
        <f>100*(B6780/B6779-1)</f>
        <v>0</v>
      </c>
      <c r="E6780" s="3">
        <f>100*(C6780/C6779-1)</f>
        <v>0</v>
      </c>
      <c r="F6780" s="4" t="b">
        <f t="shared" si="105"/>
        <v>0</v>
      </c>
      <c r="G6780" s="5">
        <f>1+D6780</f>
        <v>1</v>
      </c>
      <c r="H6780" s="5">
        <f>1+E6780</f>
        <v>1</v>
      </c>
    </row>
    <row r="6781" spans="1:8" x14ac:dyDescent="0.3">
      <c r="A6781" s="2">
        <v>44120.461805555547</v>
      </c>
      <c r="B6781">
        <v>0.95520996860282581</v>
      </c>
      <c r="C6781">
        <v>1.069480298415862</v>
      </c>
      <c r="D6781" s="3">
        <f>100*(B6781/B6780-1)</f>
        <v>-1.0270631130271379E-2</v>
      </c>
      <c r="E6781" s="3">
        <f>100*(C6781/C6780-1)</f>
        <v>-1.027063113032689E-2</v>
      </c>
      <c r="F6781" s="4" t="b">
        <f t="shared" si="105"/>
        <v>0</v>
      </c>
      <c r="G6781" s="5">
        <f>1+D6781</f>
        <v>0.98972936886972862</v>
      </c>
      <c r="H6781" s="5">
        <f>1+E6781</f>
        <v>0.98972936886967311</v>
      </c>
    </row>
    <row r="6782" spans="1:8" x14ac:dyDescent="0.3">
      <c r="A6782" s="2">
        <v>44120.465277777781</v>
      </c>
      <c r="B6782">
        <v>0.95550431711146</v>
      </c>
      <c r="C6782">
        <v>1.069809859393239</v>
      </c>
      <c r="D6782" s="3">
        <f>100*(B6782/B6781-1)</f>
        <v>3.0815058291810971E-2</v>
      </c>
      <c r="E6782" s="3">
        <f>100*(C6782/C6781-1)</f>
        <v>3.0815058291877584E-2</v>
      </c>
      <c r="F6782" s="4" t="b">
        <f t="shared" si="105"/>
        <v>0</v>
      </c>
      <c r="G6782" s="5">
        <f>1+D6782</f>
        <v>1.030815058291811</v>
      </c>
      <c r="H6782" s="5">
        <f>1+E6782</f>
        <v>1.0308150582918776</v>
      </c>
    </row>
    <row r="6783" spans="1:8" x14ac:dyDescent="0.3">
      <c r="A6783" s="2">
        <v>44120.46875</v>
      </c>
      <c r="B6783">
        <v>0.95555337519623229</v>
      </c>
      <c r="C6783">
        <v>1.0698647862228019</v>
      </c>
      <c r="D6783" s="3">
        <f>100*(B6783/B6782-1)</f>
        <v>5.1342609231230796E-3</v>
      </c>
      <c r="E6783" s="3">
        <f>100*(C6783/C6782-1)</f>
        <v>5.134260923145284E-3</v>
      </c>
      <c r="F6783" s="4" t="b">
        <f t="shared" si="105"/>
        <v>0</v>
      </c>
      <c r="G6783" s="5">
        <f>1+D6783</f>
        <v>1.0051342609231231</v>
      </c>
      <c r="H6783" s="5">
        <f>1+E6783</f>
        <v>1.0051342609231453</v>
      </c>
    </row>
    <row r="6784" spans="1:8" x14ac:dyDescent="0.3">
      <c r="A6784" s="2">
        <v>44120.472222222219</v>
      </c>
      <c r="B6784">
        <v>0.95565149136577709</v>
      </c>
      <c r="C6784">
        <v>1.069974639881927</v>
      </c>
      <c r="D6784" s="3">
        <f>100*(B6784/B6783-1)</f>
        <v>1.0267994660639879E-2</v>
      </c>
      <c r="E6784" s="3">
        <f>100*(C6784/C6783-1)</f>
        <v>1.0267994660617674E-2</v>
      </c>
      <c r="F6784" s="4" t="b">
        <f t="shared" si="105"/>
        <v>0</v>
      </c>
      <c r="G6784" s="5">
        <f>1+D6784</f>
        <v>1.0102679946606399</v>
      </c>
      <c r="H6784" s="5">
        <f>1+E6784</f>
        <v>1.0102679946606177</v>
      </c>
    </row>
    <row r="6785" spans="1:8" x14ac:dyDescent="0.3">
      <c r="A6785" s="2">
        <v>44120.475694444453</v>
      </c>
      <c r="B6785">
        <v>0.95560243328100469</v>
      </c>
      <c r="C6785">
        <v>1.069919713052365</v>
      </c>
      <c r="D6785" s="3">
        <f>100*(B6785/B6784-1)</f>
        <v>-5.1334702258709619E-3</v>
      </c>
      <c r="E6785" s="3">
        <f>100*(C6785/C6784-1)</f>
        <v>-5.1334702258043485E-3</v>
      </c>
      <c r="F6785" s="4" t="b">
        <f t="shared" si="105"/>
        <v>0</v>
      </c>
      <c r="G6785" s="5">
        <f>1+D6785</f>
        <v>0.99486652977412904</v>
      </c>
      <c r="H6785" s="5">
        <f>1+E6785</f>
        <v>0.99486652977419565</v>
      </c>
    </row>
    <row r="6786" spans="1:8" x14ac:dyDescent="0.3">
      <c r="A6786" s="2">
        <v>44120.479166666657</v>
      </c>
      <c r="B6786">
        <v>0.95599489795918369</v>
      </c>
      <c r="C6786">
        <v>1.070359127688866</v>
      </c>
      <c r="D6786" s="3">
        <f>100*(B6786/B6785-1)</f>
        <v>4.1069870116539064E-2</v>
      </c>
      <c r="E6786" s="3">
        <f>100*(C6786/C6785-1)</f>
        <v>4.1069870116450247E-2</v>
      </c>
      <c r="F6786" s="4" t="b">
        <f t="shared" si="105"/>
        <v>0</v>
      </c>
      <c r="G6786" s="5">
        <f>1+D6786</f>
        <v>1.0410698701165391</v>
      </c>
      <c r="H6786" s="5">
        <f>1+E6786</f>
        <v>1.0410698701164502</v>
      </c>
    </row>
    <row r="6787" spans="1:8" x14ac:dyDescent="0.3">
      <c r="A6787" s="2">
        <v>44120.545138888891</v>
      </c>
      <c r="B6787">
        <v>0.95614207221350078</v>
      </c>
      <c r="C6787">
        <v>1.0705239081775551</v>
      </c>
      <c r="D6787" s="3">
        <f>100*(B6787/B6786-1)</f>
        <v>1.5394878637042808E-2</v>
      </c>
      <c r="E6787" s="3">
        <f>100*(C6787/C6786-1)</f>
        <v>1.5394878637131626E-2</v>
      </c>
      <c r="F6787" s="4" t="b">
        <f t="shared" si="105"/>
        <v>0</v>
      </c>
      <c r="G6787" s="5">
        <f>1+D6787</f>
        <v>1.0153948786370428</v>
      </c>
      <c r="H6787" s="5">
        <f>1+E6787</f>
        <v>1.0153948786371316</v>
      </c>
    </row>
    <row r="6788" spans="1:8" x14ac:dyDescent="0.3">
      <c r="A6788" s="2">
        <v>44120.548611111109</v>
      </c>
      <c r="B6788">
        <v>0.95633830455259028</v>
      </c>
      <c r="C6788">
        <v>1.070743615495805</v>
      </c>
      <c r="D6788" s="3">
        <f>100*(B6788/B6787-1)</f>
        <v>2.0523345305289986E-2</v>
      </c>
      <c r="E6788" s="3">
        <f>100*(C6788/C6787-1)</f>
        <v>2.0523345305201168E-2</v>
      </c>
      <c r="F6788" s="4" t="b">
        <f t="shared" ref="F6788:F6851" si="106">AND(ABS(D6788+E6788)&lt;0.0001,D6788&lt;&gt;0)</f>
        <v>0</v>
      </c>
      <c r="G6788" s="5">
        <f>1+D6788</f>
        <v>1.02052334530529</v>
      </c>
      <c r="H6788" s="5">
        <f>1+E6788</f>
        <v>1.0205233453052012</v>
      </c>
    </row>
    <row r="6789" spans="1:8" x14ac:dyDescent="0.3">
      <c r="A6789" s="2">
        <v>44120.552083333343</v>
      </c>
      <c r="B6789">
        <v>0.95628924646781788</v>
      </c>
      <c r="C6789">
        <v>1.0706886886662419</v>
      </c>
      <c r="D6789" s="3">
        <f>100*(B6789/B6788-1)</f>
        <v>-5.1297835231389755E-3</v>
      </c>
      <c r="E6789" s="3">
        <f>100*(C6789/C6788-1)</f>
        <v>-5.1297835231722821E-3</v>
      </c>
      <c r="F6789" s="4" t="b">
        <f t="shared" si="106"/>
        <v>0</v>
      </c>
      <c r="G6789" s="5">
        <f>1+D6789</f>
        <v>0.99487021647686102</v>
      </c>
      <c r="H6789" s="5">
        <f>1+E6789</f>
        <v>0.99487021647682772</v>
      </c>
    </row>
    <row r="6790" spans="1:8" x14ac:dyDescent="0.3">
      <c r="A6790" s="2">
        <v>44120.555555555547</v>
      </c>
      <c r="B6790">
        <v>0.95599489795918369</v>
      </c>
      <c r="C6790">
        <v>1.070359127688866</v>
      </c>
      <c r="D6790" s="3">
        <f>100*(B6790/B6789-1)</f>
        <v>-3.0780280100550783E-2</v>
      </c>
      <c r="E6790" s="3">
        <f>100*(C6790/C6789-1)</f>
        <v>-3.0780280100506374E-2</v>
      </c>
      <c r="F6790" s="4" t="b">
        <f t="shared" si="106"/>
        <v>0</v>
      </c>
      <c r="G6790" s="5">
        <f>1+D6790</f>
        <v>0.96921971989944922</v>
      </c>
      <c r="H6790" s="5">
        <f>1+E6790</f>
        <v>0.96921971989949363</v>
      </c>
    </row>
    <row r="6791" spans="1:8" x14ac:dyDescent="0.3">
      <c r="A6791" s="2">
        <v>44120.559027777781</v>
      </c>
      <c r="B6791">
        <v>0.95609301412872838</v>
      </c>
      <c r="C6791">
        <v>1.070468981347992</v>
      </c>
      <c r="D6791" s="3">
        <f>100*(B6791/B6790-1)</f>
        <v>1.0263252424680402E-2</v>
      </c>
      <c r="E6791" s="3">
        <f>100*(C6791/C6790-1)</f>
        <v>1.0263252424747016E-2</v>
      </c>
      <c r="F6791" s="4" t="b">
        <f t="shared" si="106"/>
        <v>0</v>
      </c>
      <c r="G6791" s="5">
        <f>1+D6791</f>
        <v>1.0102632524246804</v>
      </c>
      <c r="H6791" s="5">
        <f>1+E6791</f>
        <v>1.010263252424747</v>
      </c>
    </row>
    <row r="6792" spans="1:8" x14ac:dyDescent="0.3">
      <c r="A6792" s="2">
        <v>44120.5625</v>
      </c>
      <c r="B6792">
        <v>0.95619113029827307</v>
      </c>
      <c r="C6792">
        <v>1.070578835007117</v>
      </c>
      <c r="D6792" s="3">
        <f>100*(B6792/B6791-1)</f>
        <v>1.0262199189270405E-2</v>
      </c>
      <c r="E6792" s="3">
        <f>100*(C6792/C6791-1)</f>
        <v>1.02621991892482E-2</v>
      </c>
      <c r="F6792" s="4" t="b">
        <f t="shared" si="106"/>
        <v>0</v>
      </c>
      <c r="G6792" s="5">
        <f>1+D6792</f>
        <v>1.0102621991892704</v>
      </c>
      <c r="H6792" s="5">
        <f>1+E6792</f>
        <v>1.0102621991892482</v>
      </c>
    </row>
    <row r="6793" spans="1:8" x14ac:dyDescent="0.3">
      <c r="A6793" s="2">
        <v>44120.565972222219</v>
      </c>
      <c r="B6793">
        <v>0.95599489795918369</v>
      </c>
      <c r="C6793">
        <v>1.070359127688866</v>
      </c>
      <c r="D6793" s="3">
        <f>100*(B6793/B6792-1)</f>
        <v>-2.0522292340041659E-2</v>
      </c>
      <c r="E6793" s="3">
        <f>100*(C6793/C6792-1)</f>
        <v>-2.0522292340063863E-2</v>
      </c>
      <c r="F6793" s="4" t="b">
        <f t="shared" si="106"/>
        <v>0</v>
      </c>
      <c r="G6793" s="5">
        <f>1+D6793</f>
        <v>0.97947770765995834</v>
      </c>
      <c r="H6793" s="5">
        <f>1+E6793</f>
        <v>0.97947770765993614</v>
      </c>
    </row>
    <row r="6794" spans="1:8" x14ac:dyDescent="0.3">
      <c r="A6794" s="2">
        <v>44120.569444444453</v>
      </c>
      <c r="B6794">
        <v>0.95560243328100469</v>
      </c>
      <c r="C6794">
        <v>1.069919713052365</v>
      </c>
      <c r="D6794" s="3">
        <f>100*(B6794/B6793-1)</f>
        <v>-4.1053009698777121E-2</v>
      </c>
      <c r="E6794" s="3">
        <f>100*(C6794/C6793-1)</f>
        <v>-4.1053009698699405E-2</v>
      </c>
      <c r="F6794" s="4" t="b">
        <f t="shared" si="106"/>
        <v>0</v>
      </c>
      <c r="G6794" s="5">
        <f>1+D6794</f>
        <v>0.95894699030122288</v>
      </c>
      <c r="H6794" s="5">
        <f>1+E6794</f>
        <v>0.95894699030130059</v>
      </c>
    </row>
    <row r="6795" spans="1:8" x14ac:dyDescent="0.3">
      <c r="A6795" s="2">
        <v>44120.572916666657</v>
      </c>
      <c r="B6795">
        <v>0.95550431711146</v>
      </c>
      <c r="C6795">
        <v>1.069809859393239</v>
      </c>
      <c r="D6795" s="3">
        <f>100*(B6795/B6794-1)</f>
        <v>-1.0267467529123664E-2</v>
      </c>
      <c r="E6795" s="3">
        <f>100*(C6795/C6794-1)</f>
        <v>-1.0267467529179175E-2</v>
      </c>
      <c r="F6795" s="4" t="b">
        <f t="shared" si="106"/>
        <v>0</v>
      </c>
      <c r="G6795" s="5">
        <f>1+D6795</f>
        <v>0.98973253247087634</v>
      </c>
      <c r="H6795" s="5">
        <f>1+E6795</f>
        <v>0.98973253247082082</v>
      </c>
    </row>
    <row r="6796" spans="1:8" x14ac:dyDescent="0.3">
      <c r="A6796" s="2">
        <v>44120.576388888891</v>
      </c>
      <c r="B6796">
        <v>0.95560243328100469</v>
      </c>
      <c r="C6796">
        <v>1.069919713052365</v>
      </c>
      <c r="D6796" s="3">
        <f>100*(B6796/B6795-1)</f>
        <v>1.0268521846268364E-2</v>
      </c>
      <c r="E6796" s="3">
        <f>100*(C6796/C6795-1)</f>
        <v>1.0268521846334977E-2</v>
      </c>
      <c r="F6796" s="4" t="b">
        <f t="shared" si="106"/>
        <v>0</v>
      </c>
      <c r="G6796" s="5">
        <f>1+D6796</f>
        <v>1.0102685218462684</v>
      </c>
      <c r="H6796" s="5">
        <f>1+E6796</f>
        <v>1.010268521846335</v>
      </c>
    </row>
    <row r="6797" spans="1:8" x14ac:dyDescent="0.3">
      <c r="A6797" s="2">
        <v>44120.579861111109</v>
      </c>
      <c r="B6797">
        <v>0.9557005494505495</v>
      </c>
      <c r="C6797">
        <v>1.0700295667114901</v>
      </c>
      <c r="D6797" s="3">
        <f>100*(B6797/B6796-1)</f>
        <v>1.0267467529145868E-2</v>
      </c>
      <c r="E6797" s="3">
        <f>100*(C6797/C6796-1)</f>
        <v>1.0267467529101459E-2</v>
      </c>
      <c r="F6797" s="4" t="b">
        <f t="shared" si="106"/>
        <v>0</v>
      </c>
      <c r="G6797" s="5">
        <f>1+D6797</f>
        <v>1.0102674675291459</v>
      </c>
      <c r="H6797" s="5">
        <f>1+E6797</f>
        <v>1.0102674675291015</v>
      </c>
    </row>
    <row r="6798" spans="1:8" x14ac:dyDescent="0.3">
      <c r="A6798" s="2">
        <v>44120.583333333343</v>
      </c>
      <c r="B6798">
        <v>0.95584772370486659</v>
      </c>
      <c r="C6798">
        <v>1.070194347200178</v>
      </c>
      <c r="D6798" s="3">
        <f>100*(B6798/B6797-1)</f>
        <v>1.5399620142697579E-2</v>
      </c>
      <c r="E6798" s="3">
        <f>100*(C6798/C6797-1)</f>
        <v>1.5399620142675374E-2</v>
      </c>
      <c r="F6798" s="4" t="b">
        <f t="shared" si="106"/>
        <v>0</v>
      </c>
      <c r="G6798" s="5">
        <f>1+D6798</f>
        <v>1.0153996201426976</v>
      </c>
      <c r="H6798" s="5">
        <f>1+E6798</f>
        <v>1.0153996201426754</v>
      </c>
    </row>
    <row r="6799" spans="1:8" x14ac:dyDescent="0.3">
      <c r="A6799" s="2">
        <v>44120.586805555547</v>
      </c>
      <c r="B6799">
        <v>0.95560243328100469</v>
      </c>
      <c r="C6799">
        <v>1.069919713052365</v>
      </c>
      <c r="D6799" s="3">
        <f>100*(B6799/B6798-1)</f>
        <v>-2.5662081708077711E-2</v>
      </c>
      <c r="E6799" s="3">
        <f>100*(C6799/C6798-1)</f>
        <v>-2.5662081708011097E-2</v>
      </c>
      <c r="F6799" s="4" t="b">
        <f t="shared" si="106"/>
        <v>0</v>
      </c>
      <c r="G6799" s="5">
        <f>1+D6799</f>
        <v>0.97433791829192229</v>
      </c>
      <c r="H6799" s="5">
        <f>1+E6799</f>
        <v>0.9743379182919889</v>
      </c>
    </row>
    <row r="6800" spans="1:8" x14ac:dyDescent="0.3">
      <c r="A6800" s="2">
        <v>44120.590277777781</v>
      </c>
      <c r="B6800">
        <v>0.95584772370486659</v>
      </c>
      <c r="C6800">
        <v>1.070194347200178</v>
      </c>
      <c r="D6800" s="3">
        <f>100*(B6800/B6799-1)</f>
        <v>2.5668668822831364E-2</v>
      </c>
      <c r="E6800" s="3">
        <f>100*(C6800/C6799-1)</f>
        <v>2.5668668822786955E-2</v>
      </c>
      <c r="F6800" s="4" t="b">
        <f t="shared" si="106"/>
        <v>0</v>
      </c>
      <c r="G6800" s="5">
        <f>1+D6800</f>
        <v>1.0256686688228314</v>
      </c>
      <c r="H6800" s="5">
        <f>1+E6800</f>
        <v>1.025668668822787</v>
      </c>
    </row>
    <row r="6801" spans="1:8" x14ac:dyDescent="0.3">
      <c r="A6801" s="2">
        <v>44120.59375</v>
      </c>
      <c r="B6801">
        <v>0.95574960753532179</v>
      </c>
      <c r="C6801">
        <v>1.070084493541053</v>
      </c>
      <c r="D6801" s="3">
        <f>100*(B6801/B6800-1)</f>
        <v>-1.0264832683237746E-2</v>
      </c>
      <c r="E6801" s="3">
        <f>100*(C6801/C6800-1)</f>
        <v>-1.0264832683193337E-2</v>
      </c>
      <c r="F6801" s="4" t="b">
        <f t="shared" si="106"/>
        <v>0</v>
      </c>
      <c r="G6801" s="5">
        <f>1+D6801</f>
        <v>0.98973516731676225</v>
      </c>
      <c r="H6801" s="5">
        <f>1+E6801</f>
        <v>0.98973516731680666</v>
      </c>
    </row>
    <row r="6802" spans="1:8" x14ac:dyDescent="0.3">
      <c r="A6802" s="2">
        <v>44120.597222222219</v>
      </c>
      <c r="B6802">
        <v>0.95560243328100469</v>
      </c>
      <c r="C6802">
        <v>1.069919713052365</v>
      </c>
      <c r="D6802" s="3">
        <f>100*(B6802/B6801-1)</f>
        <v>-1.5398829688939575E-2</v>
      </c>
      <c r="E6802" s="3">
        <f>100*(C6802/C6801-1)</f>
        <v>-1.539882968891737E-2</v>
      </c>
      <c r="F6802" s="4" t="b">
        <f t="shared" si="106"/>
        <v>0</v>
      </c>
      <c r="G6802" s="5">
        <f>1+D6802</f>
        <v>0.98460117031106043</v>
      </c>
      <c r="H6802" s="5">
        <f>1+E6802</f>
        <v>0.98460117031108263</v>
      </c>
    </row>
    <row r="6803" spans="1:8" x14ac:dyDescent="0.3">
      <c r="A6803" s="2">
        <v>44120.600694444453</v>
      </c>
      <c r="B6803">
        <v>0.95604395604395598</v>
      </c>
      <c r="C6803">
        <v>1.0704140545184291</v>
      </c>
      <c r="D6803" s="3">
        <f>100*(B6803/B6802-1)</f>
        <v>4.6203603881100896E-2</v>
      </c>
      <c r="E6803" s="3">
        <f>100*(C6803/C6802-1)</f>
        <v>4.6203603881056488E-2</v>
      </c>
      <c r="F6803" s="4" t="b">
        <f t="shared" si="106"/>
        <v>0</v>
      </c>
      <c r="G6803" s="5">
        <f>1+D6803</f>
        <v>1.0462036038811009</v>
      </c>
      <c r="H6803" s="5">
        <f>1+E6803</f>
        <v>1.0462036038810565</v>
      </c>
    </row>
    <row r="6804" spans="1:8" x14ac:dyDescent="0.3">
      <c r="A6804" s="2">
        <v>44120.604166666657</v>
      </c>
      <c r="B6804">
        <v>0.95624018838304548</v>
      </c>
      <c r="C6804">
        <v>1.0706337618366799</v>
      </c>
      <c r="D6804" s="3">
        <f>100*(B6804/B6803-1)</f>
        <v>2.0525451559927355E-2</v>
      </c>
      <c r="E6804" s="3">
        <f>100*(C6804/C6803-1)</f>
        <v>2.0525451559927355E-2</v>
      </c>
      <c r="F6804" s="4" t="b">
        <f t="shared" si="106"/>
        <v>0</v>
      </c>
      <c r="G6804" s="5">
        <f>1+D6804</f>
        <v>1.0205254515599274</v>
      </c>
      <c r="H6804" s="5">
        <f>1+E6804</f>
        <v>1.0205254515599274</v>
      </c>
    </row>
    <row r="6805" spans="1:8" x14ac:dyDescent="0.3">
      <c r="A6805" s="2">
        <v>44120.607638888891</v>
      </c>
      <c r="B6805">
        <v>0.95638736263736257</v>
      </c>
      <c r="C6805">
        <v>1.0707985423253681</v>
      </c>
      <c r="D6805" s="3">
        <f>100*(B6805/B6804-1)</f>
        <v>1.5390929612157933E-2</v>
      </c>
      <c r="E6805" s="3">
        <f>100*(C6805/C6804-1)</f>
        <v>1.5390929612157933E-2</v>
      </c>
      <c r="F6805" s="4" t="b">
        <f t="shared" si="106"/>
        <v>0</v>
      </c>
      <c r="G6805" s="5">
        <f>1+D6805</f>
        <v>1.0153909296121579</v>
      </c>
      <c r="H6805" s="5">
        <f>1+E6805</f>
        <v>1.0153909296121579</v>
      </c>
    </row>
    <row r="6806" spans="1:8" x14ac:dyDescent="0.3">
      <c r="A6806" s="2">
        <v>44120.611111111109</v>
      </c>
      <c r="B6806">
        <v>0.95614207221350078</v>
      </c>
      <c r="C6806">
        <v>1.0705239081775551</v>
      </c>
      <c r="D6806" s="3">
        <f>100*(B6806/B6805-1)</f>
        <v>-2.564760194920801E-2</v>
      </c>
      <c r="E6806" s="3">
        <f>100*(C6806/C6805-1)</f>
        <v>-2.5647601949163601E-2</v>
      </c>
      <c r="F6806" s="4" t="b">
        <f t="shared" si="106"/>
        <v>0</v>
      </c>
      <c r="G6806" s="5">
        <f>1+D6806</f>
        <v>0.97435239805079199</v>
      </c>
      <c r="H6806" s="5">
        <f>1+E6806</f>
        <v>0.9743523980508364</v>
      </c>
    </row>
    <row r="6807" spans="1:8" x14ac:dyDescent="0.3">
      <c r="A6807" s="2">
        <v>44120.614583333343</v>
      </c>
      <c r="B6807">
        <v>0.95628924646781788</v>
      </c>
      <c r="C6807">
        <v>1.0706886886662419</v>
      </c>
      <c r="D6807" s="3">
        <f>100*(B6807/B6806-1)</f>
        <v>1.5392508978950836E-2</v>
      </c>
      <c r="E6807" s="3">
        <f>100*(C6807/C6806-1)</f>
        <v>1.5392508978839814E-2</v>
      </c>
      <c r="F6807" s="4" t="b">
        <f t="shared" si="106"/>
        <v>0</v>
      </c>
      <c r="G6807" s="5">
        <f>1+D6807</f>
        <v>1.0153925089789508</v>
      </c>
      <c r="H6807" s="5">
        <f>1+E6807</f>
        <v>1.0153925089788398</v>
      </c>
    </row>
    <row r="6808" spans="1:8" x14ac:dyDescent="0.3">
      <c r="A6808" s="2">
        <v>44120.618055555547</v>
      </c>
      <c r="B6808">
        <v>0.95628924646781788</v>
      </c>
      <c r="C6808">
        <v>1.0706886886662419</v>
      </c>
      <c r="D6808" s="3">
        <f>100*(B6808/B6807-1)</f>
        <v>0</v>
      </c>
      <c r="E6808" s="3">
        <f>100*(C6808/C6807-1)</f>
        <v>0</v>
      </c>
      <c r="F6808" s="4" t="b">
        <f t="shared" si="106"/>
        <v>0</v>
      </c>
      <c r="G6808" s="5">
        <f>1+D6808</f>
        <v>1</v>
      </c>
      <c r="H6808" s="5">
        <f>1+E6808</f>
        <v>1</v>
      </c>
    </row>
    <row r="6809" spans="1:8" x14ac:dyDescent="0.3">
      <c r="A6809" s="2">
        <v>44120.621527777781</v>
      </c>
      <c r="B6809">
        <v>0.95658359497645218</v>
      </c>
      <c r="C6809">
        <v>1.0710182496436189</v>
      </c>
      <c r="D6809" s="3">
        <f>100*(B6809/B6808-1)</f>
        <v>3.0780280100550783E-2</v>
      </c>
      <c r="E6809" s="3">
        <f>100*(C6809/C6808-1)</f>
        <v>3.0780280100617396E-2</v>
      </c>
      <c r="F6809" s="4" t="b">
        <f t="shared" si="106"/>
        <v>0</v>
      </c>
      <c r="G6809" s="5">
        <f>1+D6809</f>
        <v>1.0307802801005508</v>
      </c>
      <c r="H6809" s="5">
        <f>1+E6809</f>
        <v>1.0307802801006174</v>
      </c>
    </row>
    <row r="6810" spans="1:8" x14ac:dyDescent="0.3">
      <c r="A6810" s="2">
        <v>44120.625</v>
      </c>
      <c r="B6810">
        <v>0.95653453689167967</v>
      </c>
      <c r="C6810">
        <v>1.070963322814056</v>
      </c>
      <c r="D6810" s="3">
        <f>100*(B6810/B6809-1)</f>
        <v>-5.128468126580632E-3</v>
      </c>
      <c r="E6810" s="3">
        <f>100*(C6810/C6809-1)</f>
        <v>-5.128468126580632E-3</v>
      </c>
      <c r="F6810" s="4" t="b">
        <f t="shared" si="106"/>
        <v>0</v>
      </c>
      <c r="G6810" s="5">
        <f>1+D6810</f>
        <v>0.99487153187341937</v>
      </c>
      <c r="H6810" s="5">
        <f>1+E6810</f>
        <v>0.99487153187341937</v>
      </c>
    </row>
    <row r="6811" spans="1:8" x14ac:dyDescent="0.3">
      <c r="A6811" s="2">
        <v>44120.628472222219</v>
      </c>
      <c r="B6811">
        <v>0.95663265306122447</v>
      </c>
      <c r="C6811">
        <v>1.071073176473182</v>
      </c>
      <c r="D6811" s="3">
        <f>100*(B6811/B6810-1)</f>
        <v>1.0257462303830955E-2</v>
      </c>
      <c r="E6811" s="3">
        <f>100*(C6811/C6810-1)</f>
        <v>1.0257462303875364E-2</v>
      </c>
      <c r="F6811" s="4" t="b">
        <f t="shared" si="106"/>
        <v>0</v>
      </c>
      <c r="G6811" s="5">
        <f>1+D6811</f>
        <v>1.010257462303831</v>
      </c>
      <c r="H6811" s="5">
        <f>1+E6811</f>
        <v>1.0102574623038754</v>
      </c>
    </row>
    <row r="6812" spans="1:8" x14ac:dyDescent="0.3">
      <c r="A6812" s="2">
        <v>44120.631944444453</v>
      </c>
      <c r="B6812">
        <v>0.95658359497645218</v>
      </c>
      <c r="C6812">
        <v>1.0710182496436189</v>
      </c>
      <c r="D6812" s="3">
        <f>100*(B6812/B6811-1)</f>
        <v>-5.1282051282020014E-3</v>
      </c>
      <c r="E6812" s="3">
        <f>100*(C6812/C6811-1)</f>
        <v>-5.1282051282353081E-3</v>
      </c>
      <c r="F6812" s="4" t="b">
        <f t="shared" si="106"/>
        <v>0</v>
      </c>
      <c r="G6812" s="5">
        <f>1+D6812</f>
        <v>0.994871794871798</v>
      </c>
      <c r="H6812" s="5">
        <f>1+E6812</f>
        <v>0.99487179487176469</v>
      </c>
    </row>
    <row r="6813" spans="1:8" x14ac:dyDescent="0.3">
      <c r="A6813" s="2">
        <v>44120.634722222218</v>
      </c>
      <c r="B6813">
        <v>0.95658359497645218</v>
      </c>
      <c r="C6813">
        <v>1.0710182496436189</v>
      </c>
      <c r="D6813" s="3">
        <f>100*(B6813/B6812-1)</f>
        <v>0</v>
      </c>
      <c r="E6813" s="3">
        <f>100*(C6813/C6812-1)</f>
        <v>0</v>
      </c>
      <c r="F6813" s="4" t="b">
        <f t="shared" si="106"/>
        <v>0</v>
      </c>
      <c r="G6813" s="5">
        <f>1+D6813</f>
        <v>1</v>
      </c>
      <c r="H6813" s="5">
        <f>1+E6813</f>
        <v>1</v>
      </c>
    </row>
    <row r="6814" spans="1:8" x14ac:dyDescent="0.3">
      <c r="A6814" s="2">
        <v>44123.399305555547</v>
      </c>
      <c r="B6814">
        <v>0.95682888540031397</v>
      </c>
      <c r="C6814">
        <v>1.0712928837914331</v>
      </c>
      <c r="D6814" s="3">
        <f>100*(B6814/B6813-1)</f>
        <v>2.5642340632847649E-2</v>
      </c>
      <c r="E6814" s="3">
        <f>100*(C6814/C6813-1)</f>
        <v>2.5642340632892058E-2</v>
      </c>
      <c r="F6814" s="4" t="b">
        <f t="shared" si="106"/>
        <v>0</v>
      </c>
      <c r="G6814" s="5">
        <f>1+D6814</f>
        <v>1.0256423406328476</v>
      </c>
      <c r="H6814" s="5">
        <f>1+E6814</f>
        <v>1.0256423406328921</v>
      </c>
    </row>
    <row r="6815" spans="1:8" x14ac:dyDescent="0.3">
      <c r="A6815" s="2">
        <v>44123.402777777781</v>
      </c>
      <c r="B6815">
        <v>0.95658359497645218</v>
      </c>
      <c r="C6815">
        <v>1.0710182496436189</v>
      </c>
      <c r="D6815" s="3">
        <f>100*(B6815/B6814-1)</f>
        <v>-2.5635767022147427E-2</v>
      </c>
      <c r="E6815" s="3">
        <f>100*(C6815/C6814-1)</f>
        <v>-2.5635767022191835E-2</v>
      </c>
      <c r="F6815" s="4" t="b">
        <f t="shared" si="106"/>
        <v>0</v>
      </c>
      <c r="G6815" s="5">
        <f>1+D6815</f>
        <v>0.97436423297785257</v>
      </c>
      <c r="H6815" s="5">
        <f>1+E6815</f>
        <v>0.97436423297780816</v>
      </c>
    </row>
    <row r="6816" spans="1:8" x14ac:dyDescent="0.3">
      <c r="A6816" s="2">
        <v>44123.40625</v>
      </c>
      <c r="B6816">
        <v>0.95653453689167967</v>
      </c>
      <c r="C6816">
        <v>1.070963322814056</v>
      </c>
      <c r="D6816" s="3">
        <f>100*(B6816/B6815-1)</f>
        <v>-5.128468126580632E-3</v>
      </c>
      <c r="E6816" s="3">
        <f>100*(C6816/C6815-1)</f>
        <v>-5.128468126580632E-3</v>
      </c>
      <c r="F6816" s="4" t="b">
        <f t="shared" si="106"/>
        <v>0</v>
      </c>
      <c r="G6816" s="5">
        <f>1+D6816</f>
        <v>0.99487153187341937</v>
      </c>
      <c r="H6816" s="5">
        <f>1+E6816</f>
        <v>0.99487153187341937</v>
      </c>
    </row>
    <row r="6817" spans="1:8" x14ac:dyDescent="0.3">
      <c r="A6817" s="2">
        <v>44123.409722222219</v>
      </c>
      <c r="B6817">
        <v>0.95624018838304548</v>
      </c>
      <c r="C6817">
        <v>1.0706337618366799</v>
      </c>
      <c r="D6817" s="3">
        <f>100*(B6817/B6816-1)</f>
        <v>-3.0772386911470662E-2</v>
      </c>
      <c r="E6817" s="3">
        <f>100*(C6817/C6816-1)</f>
        <v>-3.0772386911459559E-2</v>
      </c>
      <c r="F6817" s="4" t="b">
        <f t="shared" si="106"/>
        <v>0</v>
      </c>
      <c r="G6817" s="5">
        <f>1+D6817</f>
        <v>0.96922761308852934</v>
      </c>
      <c r="H6817" s="5">
        <f>1+E6817</f>
        <v>0.96922761308854044</v>
      </c>
    </row>
    <row r="6818" spans="1:8" x14ac:dyDescent="0.3">
      <c r="A6818" s="2">
        <v>44123.413194444453</v>
      </c>
      <c r="B6818">
        <v>0.95653453689167967</v>
      </c>
      <c r="C6818">
        <v>1.070963322814056</v>
      </c>
      <c r="D6818" s="3">
        <f>100*(B6818/B6817-1)</f>
        <v>3.0781859224293662E-2</v>
      </c>
      <c r="E6818" s="3">
        <f>100*(C6818/C6817-1)</f>
        <v>3.0781859224271457E-2</v>
      </c>
      <c r="F6818" s="4" t="b">
        <f t="shared" si="106"/>
        <v>0</v>
      </c>
      <c r="G6818" s="5">
        <f>1+D6818</f>
        <v>1.0307818592242937</v>
      </c>
      <c r="H6818" s="5">
        <f>1+E6818</f>
        <v>1.0307818592242715</v>
      </c>
    </row>
    <row r="6819" spans="1:8" x14ac:dyDescent="0.3">
      <c r="A6819" s="2">
        <v>44123.416666666657</v>
      </c>
      <c r="B6819">
        <v>0.95741758241758235</v>
      </c>
      <c r="C6819">
        <v>1.0719520057461851</v>
      </c>
      <c r="D6819" s="3">
        <f>100*(B6819/B6818-1)</f>
        <v>9.2317160734434189E-2</v>
      </c>
      <c r="E6819" s="3">
        <f>100*(C6819/C6818-1)</f>
        <v>9.2317160734434189E-2</v>
      </c>
      <c r="F6819" s="4" t="b">
        <f t="shared" si="106"/>
        <v>0</v>
      </c>
      <c r="G6819" s="5">
        <f>1+D6819</f>
        <v>1.0923171607344342</v>
      </c>
      <c r="H6819" s="5">
        <f>1+E6819</f>
        <v>1.0923171607344342</v>
      </c>
    </row>
    <row r="6820" spans="1:8" x14ac:dyDescent="0.3">
      <c r="A6820" s="2">
        <v>44123.420138888891</v>
      </c>
      <c r="B6820">
        <v>0.95736852433281006</v>
      </c>
      <c r="C6820">
        <v>1.0718970789166229</v>
      </c>
      <c r="D6820" s="3">
        <f>100*(B6820/B6819-1)</f>
        <v>-5.1240008198338849E-3</v>
      </c>
      <c r="E6820" s="3">
        <f>100*(C6820/C6819-1)</f>
        <v>-5.124000819789476E-3</v>
      </c>
      <c r="F6820" s="4" t="b">
        <f t="shared" si="106"/>
        <v>0</v>
      </c>
      <c r="G6820" s="5">
        <f>1+D6820</f>
        <v>0.99487599918016612</v>
      </c>
      <c r="H6820" s="5">
        <f>1+E6820</f>
        <v>0.99487599918021052</v>
      </c>
    </row>
    <row r="6821" spans="1:8" x14ac:dyDescent="0.3">
      <c r="A6821" s="2">
        <v>44123.423611111109</v>
      </c>
      <c r="B6821">
        <v>0.95722135007849296</v>
      </c>
      <c r="C6821">
        <v>1.071732298427934</v>
      </c>
      <c r="D6821" s="3">
        <f>100*(B6821/B6820-1)</f>
        <v>-1.5372790161416461E-2</v>
      </c>
      <c r="E6821" s="3">
        <f>100*(C6821/C6820-1)</f>
        <v>-1.5372790161471972E-2</v>
      </c>
      <c r="F6821" s="4" t="b">
        <f t="shared" si="106"/>
        <v>0</v>
      </c>
      <c r="G6821" s="5">
        <f>1+D6821</f>
        <v>0.98462720983858354</v>
      </c>
      <c r="H6821" s="5">
        <f>1+E6821</f>
        <v>0.98462720983852803</v>
      </c>
    </row>
    <row r="6822" spans="1:8" x14ac:dyDescent="0.3">
      <c r="A6822" s="2">
        <v>44123.427083333343</v>
      </c>
      <c r="B6822">
        <v>0.95771193092621665</v>
      </c>
      <c r="C6822">
        <v>1.0722815667235619</v>
      </c>
      <c r="D6822" s="3">
        <f>100*(B6822/B6821-1)</f>
        <v>5.1250512505118806E-2</v>
      </c>
      <c r="E6822" s="3">
        <f>100*(C6822/C6821-1)</f>
        <v>5.1250512505185419E-2</v>
      </c>
      <c r="F6822" s="4" t="b">
        <f t="shared" si="106"/>
        <v>0</v>
      </c>
      <c r="G6822" s="5">
        <f>1+D6822</f>
        <v>1.0512505125051188</v>
      </c>
      <c r="H6822" s="5">
        <f>1+E6822</f>
        <v>1.0512505125051854</v>
      </c>
    </row>
    <row r="6823" spans="1:8" x14ac:dyDescent="0.3">
      <c r="A6823" s="2">
        <v>44123.430555555547</v>
      </c>
      <c r="B6823">
        <v>0.95815345368916793</v>
      </c>
      <c r="C6823">
        <v>1.0727759081896271</v>
      </c>
      <c r="D6823" s="3">
        <f>100*(B6823/B6822-1)</f>
        <v>4.6101833828493533E-2</v>
      </c>
      <c r="E6823" s="3">
        <f>100*(C6823/C6822-1)</f>
        <v>4.6101833828560146E-2</v>
      </c>
      <c r="F6823" s="4" t="b">
        <f t="shared" si="106"/>
        <v>0</v>
      </c>
      <c r="G6823" s="5">
        <f>1+D6823</f>
        <v>1.0461018338284935</v>
      </c>
      <c r="H6823" s="5">
        <f>1+E6823</f>
        <v>1.0461018338285601</v>
      </c>
    </row>
    <row r="6824" spans="1:8" x14ac:dyDescent="0.3">
      <c r="A6824" s="2">
        <v>44123.434027777781</v>
      </c>
      <c r="B6824">
        <v>0.95810439560439564</v>
      </c>
      <c r="C6824">
        <v>1.072720981360064</v>
      </c>
      <c r="D6824" s="3">
        <f>100*(B6824/B6823-1)</f>
        <v>-5.1200655368344172E-3</v>
      </c>
      <c r="E6824" s="3">
        <f>100*(C6824/C6823-1)</f>
        <v>-5.1200655368677239E-3</v>
      </c>
      <c r="F6824" s="4" t="b">
        <f t="shared" si="106"/>
        <v>0</v>
      </c>
      <c r="G6824" s="5">
        <f>1+D6824</f>
        <v>0.99487993446316558</v>
      </c>
      <c r="H6824" s="5">
        <f>1+E6824</f>
        <v>0.99487993446313228</v>
      </c>
    </row>
    <row r="6825" spans="1:8" x14ac:dyDescent="0.3">
      <c r="A6825" s="2">
        <v>44123.4375</v>
      </c>
      <c r="B6825">
        <v>0.95825156985871274</v>
      </c>
      <c r="C6825">
        <v>1.072885761848752</v>
      </c>
      <c r="D6825" s="3">
        <f>100*(B6825/B6824-1)</f>
        <v>1.5360983102907788E-2</v>
      </c>
      <c r="E6825" s="3">
        <f>100*(C6825/C6824-1)</f>
        <v>1.5360983102907788E-2</v>
      </c>
      <c r="F6825" s="4" t="b">
        <f t="shared" si="106"/>
        <v>0</v>
      </c>
      <c r="G6825" s="5">
        <f>1+D6825</f>
        <v>1.0153609831029078</v>
      </c>
      <c r="H6825" s="5">
        <f>1+E6825</f>
        <v>1.0153609831029078</v>
      </c>
    </row>
    <row r="6826" spans="1:8" x14ac:dyDescent="0.3">
      <c r="A6826" s="2">
        <v>44123.440972222219</v>
      </c>
      <c r="B6826">
        <v>0.95830062794348514</v>
      </c>
      <c r="C6826">
        <v>1.072940688678315</v>
      </c>
      <c r="D6826" s="3">
        <f>100*(B6826/B6825-1)</f>
        <v>5.1195412891003045E-3</v>
      </c>
      <c r="E6826" s="3">
        <f>100*(C6826/C6825-1)</f>
        <v>5.1195412891447134E-3</v>
      </c>
      <c r="F6826" s="4" t="b">
        <f t="shared" si="106"/>
        <v>0</v>
      </c>
      <c r="G6826" s="5">
        <f>1+D6826</f>
        <v>1.0051195412891003</v>
      </c>
      <c r="H6826" s="5">
        <f>1+E6826</f>
        <v>1.0051195412891447</v>
      </c>
    </row>
    <row r="6827" spans="1:8" x14ac:dyDescent="0.3">
      <c r="A6827" s="2">
        <v>44123.444444444453</v>
      </c>
      <c r="B6827">
        <v>0.95825156985871274</v>
      </c>
      <c r="C6827">
        <v>1.072885761848752</v>
      </c>
      <c r="D6827" s="3">
        <f>100*(B6827/B6826-1)</f>
        <v>-5.119279205489935E-3</v>
      </c>
      <c r="E6827" s="3">
        <f>100*(C6827/C6826-1)</f>
        <v>-5.1192792055232417E-3</v>
      </c>
      <c r="F6827" s="4" t="b">
        <f t="shared" si="106"/>
        <v>0</v>
      </c>
      <c r="G6827" s="5">
        <f>1+D6827</f>
        <v>0.99488072079451007</v>
      </c>
      <c r="H6827" s="5">
        <f>1+E6827</f>
        <v>0.99488072079447676</v>
      </c>
    </row>
    <row r="6828" spans="1:8" x14ac:dyDescent="0.3">
      <c r="A6828" s="2">
        <v>44123.447916666657</v>
      </c>
      <c r="B6828">
        <v>0.95825156985871274</v>
      </c>
      <c r="C6828">
        <v>1.072885761848752</v>
      </c>
      <c r="D6828" s="3">
        <f>100*(B6828/B6827-1)</f>
        <v>0</v>
      </c>
      <c r="E6828" s="3">
        <f>100*(C6828/C6827-1)</f>
        <v>0</v>
      </c>
      <c r="F6828" s="4" t="b">
        <f t="shared" si="106"/>
        <v>0</v>
      </c>
      <c r="G6828" s="5">
        <f>1+D6828</f>
        <v>1</v>
      </c>
      <c r="H6828" s="5">
        <f>1+E6828</f>
        <v>1</v>
      </c>
    </row>
    <row r="6829" spans="1:8" x14ac:dyDescent="0.3">
      <c r="A6829" s="2">
        <v>44123.451388888891</v>
      </c>
      <c r="B6829">
        <v>0.95810439560439564</v>
      </c>
      <c r="C6829">
        <v>1.072720981360064</v>
      </c>
      <c r="D6829" s="3">
        <f>100*(B6829/B6828-1)</f>
        <v>-1.5358623867300913E-2</v>
      </c>
      <c r="E6829" s="3">
        <f>100*(C6829/C6828-1)</f>
        <v>-1.5358623867278709E-2</v>
      </c>
      <c r="F6829" s="4" t="b">
        <f t="shared" si="106"/>
        <v>0</v>
      </c>
      <c r="G6829" s="5">
        <f>1+D6829</f>
        <v>0.98464137613269909</v>
      </c>
      <c r="H6829" s="5">
        <f>1+E6829</f>
        <v>0.98464137613272129</v>
      </c>
    </row>
    <row r="6830" spans="1:8" x14ac:dyDescent="0.3">
      <c r="A6830" s="2">
        <v>44123.454861111109</v>
      </c>
      <c r="B6830">
        <v>0.95844780219780223</v>
      </c>
      <c r="C6830">
        <v>1.0731054691670019</v>
      </c>
      <c r="D6830" s="3">
        <f>100*(B6830/B6829-1)</f>
        <v>3.5842293906807043E-2</v>
      </c>
      <c r="E6830" s="3">
        <f>100*(C6830/C6829-1)</f>
        <v>3.5842293906696021E-2</v>
      </c>
      <c r="F6830" s="4" t="b">
        <f t="shared" si="106"/>
        <v>0</v>
      </c>
      <c r="G6830" s="5">
        <f>1+D6830</f>
        <v>1.035842293906807</v>
      </c>
      <c r="H6830" s="5">
        <f>1+E6830</f>
        <v>1.035842293906696</v>
      </c>
    </row>
    <row r="6831" spans="1:8" x14ac:dyDescent="0.3">
      <c r="A6831" s="2">
        <v>44123.458333333343</v>
      </c>
      <c r="B6831">
        <v>0.95854591836734682</v>
      </c>
      <c r="C6831">
        <v>1.0732153228261281</v>
      </c>
      <c r="D6831" s="3">
        <f>100*(B6831/B6830-1)</f>
        <v>1.0236986231237921E-2</v>
      </c>
      <c r="E6831" s="3">
        <f>100*(C6831/C6830-1)</f>
        <v>1.0236986231326739E-2</v>
      </c>
      <c r="F6831" s="4" t="b">
        <f t="shared" si="106"/>
        <v>0</v>
      </c>
      <c r="G6831" s="5">
        <f>1+D6831</f>
        <v>1.0102369862312379</v>
      </c>
      <c r="H6831" s="5">
        <f>1+E6831</f>
        <v>1.0102369862313267</v>
      </c>
    </row>
    <row r="6832" spans="1:8" x14ac:dyDescent="0.3">
      <c r="A6832" s="2">
        <v>44123.461805555547</v>
      </c>
      <c r="B6832">
        <v>0.95869309262166402</v>
      </c>
      <c r="C6832">
        <v>1.073380103314816</v>
      </c>
      <c r="D6832" s="3">
        <f>100*(B6832/B6831-1)</f>
        <v>1.5353907569481962E-2</v>
      </c>
      <c r="E6832" s="3">
        <f>100*(C6832/C6831-1)</f>
        <v>1.5353907569459757E-2</v>
      </c>
      <c r="F6832" s="4" t="b">
        <f t="shared" si="106"/>
        <v>0</v>
      </c>
      <c r="G6832" s="5">
        <f>1+D6832</f>
        <v>1.015353907569482</v>
      </c>
      <c r="H6832" s="5">
        <f>1+E6832</f>
        <v>1.0153539075694598</v>
      </c>
    </row>
    <row r="6833" spans="1:8" x14ac:dyDescent="0.3">
      <c r="A6833" s="2">
        <v>44123.465277777781</v>
      </c>
      <c r="B6833">
        <v>0.95815345368916793</v>
      </c>
      <c r="C6833">
        <v>1.0727759081896271</v>
      </c>
      <c r="D6833" s="3">
        <f>100*(B6833/B6832-1)</f>
        <v>-5.628901852420265E-2</v>
      </c>
      <c r="E6833" s="3">
        <f>100*(C6833/C6832-1)</f>
        <v>-5.628901852410273E-2</v>
      </c>
      <c r="F6833" s="4" t="b">
        <f t="shared" si="106"/>
        <v>0</v>
      </c>
      <c r="G6833" s="5">
        <f>1+D6833</f>
        <v>0.94371098147579735</v>
      </c>
      <c r="H6833" s="5">
        <f>1+E6833</f>
        <v>0.94371098147589727</v>
      </c>
    </row>
    <row r="6834" spans="1:8" x14ac:dyDescent="0.3">
      <c r="A6834" s="2">
        <v>44123.46875</v>
      </c>
      <c r="B6834">
        <v>0.95815345368916793</v>
      </c>
      <c r="C6834">
        <v>1.0727759081896271</v>
      </c>
      <c r="D6834" s="3">
        <f>100*(B6834/B6833-1)</f>
        <v>0</v>
      </c>
      <c r="E6834" s="3">
        <f>100*(C6834/C6833-1)</f>
        <v>0</v>
      </c>
      <c r="F6834" s="4" t="b">
        <f t="shared" si="106"/>
        <v>0</v>
      </c>
      <c r="G6834" s="5">
        <f>1+D6834</f>
        <v>1</v>
      </c>
      <c r="H6834" s="5">
        <f>1+E6834</f>
        <v>1</v>
      </c>
    </row>
    <row r="6835" spans="1:8" x14ac:dyDescent="0.3">
      <c r="A6835" s="2">
        <v>44123.472222222219</v>
      </c>
      <c r="B6835">
        <v>0.95815345368916793</v>
      </c>
      <c r="C6835">
        <v>1.0727759081896271</v>
      </c>
      <c r="D6835" s="3">
        <f>100*(B6835/B6834-1)</f>
        <v>0</v>
      </c>
      <c r="E6835" s="3">
        <f>100*(C6835/C6834-1)</f>
        <v>0</v>
      </c>
      <c r="F6835" s="4" t="b">
        <f t="shared" si="106"/>
        <v>0</v>
      </c>
      <c r="G6835" s="5">
        <f>1+D6835</f>
        <v>1</v>
      </c>
      <c r="H6835" s="5">
        <f>1+E6835</f>
        <v>1</v>
      </c>
    </row>
    <row r="6836" spans="1:8" x14ac:dyDescent="0.3">
      <c r="A6836" s="2">
        <v>44123.475694444453</v>
      </c>
      <c r="B6836">
        <v>0.95820251177394034</v>
      </c>
      <c r="C6836">
        <v>1.0728308350191891</v>
      </c>
      <c r="D6836" s="3">
        <f>100*(B6836/B6835-1)</f>
        <v>5.1200655368344172E-3</v>
      </c>
      <c r="E6836" s="3">
        <f>100*(C6836/C6835-1)</f>
        <v>5.1200655367678038E-3</v>
      </c>
      <c r="F6836" s="4" t="b">
        <f t="shared" si="106"/>
        <v>0</v>
      </c>
      <c r="G6836" s="5">
        <f>1+D6836</f>
        <v>1.0051200655368344</v>
      </c>
      <c r="H6836" s="5">
        <f>1+E6836</f>
        <v>1.0051200655367678</v>
      </c>
    </row>
    <row r="6837" spans="1:8" x14ac:dyDescent="0.3">
      <c r="A6837" s="2">
        <v>44123.479166666657</v>
      </c>
      <c r="B6837">
        <v>0.95844780219780223</v>
      </c>
      <c r="C6837">
        <v>1.0731054691670019</v>
      </c>
      <c r="D6837" s="3">
        <f>100*(B6837/B6836-1)</f>
        <v>2.5599016997746027E-2</v>
      </c>
      <c r="E6837" s="3">
        <f>100*(C6837/C6836-1)</f>
        <v>2.5599016997679414E-2</v>
      </c>
      <c r="F6837" s="4" t="b">
        <f t="shared" si="106"/>
        <v>0</v>
      </c>
      <c r="G6837" s="5">
        <f>1+D6837</f>
        <v>1.025599016997746</v>
      </c>
      <c r="H6837" s="5">
        <f>1+E6837</f>
        <v>1.0255990169976794</v>
      </c>
    </row>
    <row r="6838" spans="1:8" x14ac:dyDescent="0.3">
      <c r="A6838" s="2">
        <v>44123.545138888891</v>
      </c>
      <c r="B6838">
        <v>0.95825156985871274</v>
      </c>
      <c r="C6838">
        <v>1.072885761848752</v>
      </c>
      <c r="D6838" s="3">
        <f>100*(B6838/B6837-1)</f>
        <v>-2.0473972462509149E-2</v>
      </c>
      <c r="E6838" s="3">
        <f>100*(C6838/C6837-1)</f>
        <v>-2.0473972462420331E-2</v>
      </c>
      <c r="F6838" s="4" t="b">
        <f t="shared" si="106"/>
        <v>0</v>
      </c>
      <c r="G6838" s="5">
        <f>1+D6838</f>
        <v>0.97952602753749085</v>
      </c>
      <c r="H6838" s="5">
        <f>1+E6838</f>
        <v>0.97952602753757967</v>
      </c>
    </row>
    <row r="6839" spans="1:8" x14ac:dyDescent="0.3">
      <c r="A6839" s="2">
        <v>44123.548611111109</v>
      </c>
      <c r="B6839">
        <v>0.95859497645211933</v>
      </c>
      <c r="C6839">
        <v>1.073270249655691</v>
      </c>
      <c r="D6839" s="3">
        <f>100*(B6839/B6838-1)</f>
        <v>3.5836789023702131E-2</v>
      </c>
      <c r="E6839" s="3">
        <f>100*(C6839/C6838-1)</f>
        <v>3.5836789023702131E-2</v>
      </c>
      <c r="F6839" s="4" t="b">
        <f t="shared" si="106"/>
        <v>0</v>
      </c>
      <c r="G6839" s="5">
        <f>1+D6839</f>
        <v>1.0358367890237021</v>
      </c>
      <c r="H6839" s="5">
        <f>1+E6839</f>
        <v>1.0358367890237021</v>
      </c>
    </row>
    <row r="6840" spans="1:8" x14ac:dyDescent="0.3">
      <c r="A6840" s="2">
        <v>44123.552083333343</v>
      </c>
      <c r="B6840">
        <v>0.95864403453689162</v>
      </c>
      <c r="C6840">
        <v>1.0733251764852529</v>
      </c>
      <c r="D6840" s="3">
        <f>100*(B6840/B6839-1)</f>
        <v>5.1177072671437784E-3</v>
      </c>
      <c r="E6840" s="3">
        <f>100*(C6840/C6839-1)</f>
        <v>5.1177072670771651E-3</v>
      </c>
      <c r="F6840" s="4" t="b">
        <f t="shared" si="106"/>
        <v>0</v>
      </c>
      <c r="G6840" s="5">
        <f>1+D6840</f>
        <v>1.0051177072671438</v>
      </c>
      <c r="H6840" s="5">
        <f>1+E6840</f>
        <v>1.0051177072670772</v>
      </c>
    </row>
    <row r="6841" spans="1:8" x14ac:dyDescent="0.3">
      <c r="A6841" s="2">
        <v>44123.555555555547</v>
      </c>
      <c r="B6841">
        <v>0.95874215070643642</v>
      </c>
      <c r="C6841">
        <v>1.0734350301443789</v>
      </c>
      <c r="D6841" s="3">
        <f>100*(B6841/B6840-1)</f>
        <v>1.0234890742544245E-2</v>
      </c>
      <c r="E6841" s="3">
        <f>100*(C6841/C6840-1)</f>
        <v>1.0234890742588654E-2</v>
      </c>
      <c r="F6841" s="4" t="b">
        <f t="shared" si="106"/>
        <v>0</v>
      </c>
      <c r="G6841" s="5">
        <f>1+D6841</f>
        <v>1.0102348907425442</v>
      </c>
      <c r="H6841" s="5">
        <f>1+E6841</f>
        <v>1.0102348907425887</v>
      </c>
    </row>
    <row r="6842" spans="1:8" x14ac:dyDescent="0.3">
      <c r="A6842" s="2">
        <v>44123.559027777781</v>
      </c>
      <c r="B6842">
        <v>0.95874215070643642</v>
      </c>
      <c r="C6842">
        <v>1.0734350301443789</v>
      </c>
      <c r="D6842" s="3">
        <f>100*(B6842/B6841-1)</f>
        <v>0</v>
      </c>
      <c r="E6842" s="3">
        <f>100*(C6842/C6841-1)</f>
        <v>0</v>
      </c>
      <c r="F6842" s="4" t="b">
        <f t="shared" si="106"/>
        <v>0</v>
      </c>
      <c r="G6842" s="5">
        <f>1+D6842</f>
        <v>1</v>
      </c>
      <c r="H6842" s="5">
        <f>1+E6842</f>
        <v>1</v>
      </c>
    </row>
    <row r="6843" spans="1:8" x14ac:dyDescent="0.3">
      <c r="A6843" s="2">
        <v>44123.5625</v>
      </c>
      <c r="B6843">
        <v>0.95874215070643642</v>
      </c>
      <c r="C6843">
        <v>1.0734350301443789</v>
      </c>
      <c r="D6843" s="3">
        <f>100*(B6843/B6842-1)</f>
        <v>0</v>
      </c>
      <c r="E6843" s="3">
        <f>100*(C6843/C6842-1)</f>
        <v>0</v>
      </c>
      <c r="F6843" s="4" t="b">
        <f t="shared" si="106"/>
        <v>0</v>
      </c>
      <c r="G6843" s="5">
        <f>1+D6843</f>
        <v>1</v>
      </c>
      <c r="H6843" s="5">
        <f>1+E6843</f>
        <v>1</v>
      </c>
    </row>
    <row r="6844" spans="1:8" x14ac:dyDescent="0.3">
      <c r="A6844" s="2">
        <v>44123.565972222219</v>
      </c>
      <c r="B6844">
        <v>0.95893838304552592</v>
      </c>
      <c r="C6844">
        <v>1.07365473746263</v>
      </c>
      <c r="D6844" s="3">
        <f>100*(B6844/B6843-1)</f>
        <v>2.0467686639724647E-2</v>
      </c>
      <c r="E6844" s="3">
        <f>100*(C6844/C6843-1)</f>
        <v>2.0467686639724647E-2</v>
      </c>
      <c r="F6844" s="4" t="b">
        <f t="shared" si="106"/>
        <v>0</v>
      </c>
      <c r="G6844" s="5">
        <f>1+D6844</f>
        <v>1.0204676866397246</v>
      </c>
      <c r="H6844" s="5">
        <f>1+E6844</f>
        <v>1.0204676866397246</v>
      </c>
    </row>
    <row r="6845" spans="1:8" x14ac:dyDescent="0.3">
      <c r="A6845" s="2">
        <v>44123.569444444453</v>
      </c>
      <c r="B6845">
        <v>0.95903649921507073</v>
      </c>
      <c r="C6845">
        <v>1.073764591121755</v>
      </c>
      <c r="D6845" s="3">
        <f>100*(B6845/B6844-1)</f>
        <v>1.0231749117517452E-2</v>
      </c>
      <c r="E6845" s="3">
        <f>100*(C6845/C6844-1)</f>
        <v>1.0231749117473043E-2</v>
      </c>
      <c r="F6845" s="4" t="b">
        <f t="shared" si="106"/>
        <v>0</v>
      </c>
      <c r="G6845" s="5">
        <f>1+D6845</f>
        <v>1.0102317491175175</v>
      </c>
      <c r="H6845" s="5">
        <f>1+E6845</f>
        <v>1.010231749117473</v>
      </c>
    </row>
    <row r="6846" spans="1:8" x14ac:dyDescent="0.3">
      <c r="A6846" s="2">
        <v>44123.572916666657</v>
      </c>
      <c r="B6846">
        <v>0.95903649921507073</v>
      </c>
      <c r="C6846">
        <v>1.073764591121755</v>
      </c>
      <c r="D6846" s="3">
        <f>100*(B6846/B6845-1)</f>
        <v>0</v>
      </c>
      <c r="E6846" s="3">
        <f>100*(C6846/C6845-1)</f>
        <v>0</v>
      </c>
      <c r="F6846" s="4" t="b">
        <f t="shared" si="106"/>
        <v>0</v>
      </c>
      <c r="G6846" s="5">
        <f>1+D6846</f>
        <v>1</v>
      </c>
      <c r="H6846" s="5">
        <f>1+E6846</f>
        <v>1</v>
      </c>
    </row>
    <row r="6847" spans="1:8" x14ac:dyDescent="0.3">
      <c r="A6847" s="2">
        <v>44123.576388888891</v>
      </c>
      <c r="B6847">
        <v>0.95908555729984302</v>
      </c>
      <c r="C6847">
        <v>1.0738195179513179</v>
      </c>
      <c r="D6847" s="3">
        <f>100*(B6847/B6846-1)</f>
        <v>5.1153511688495357E-3</v>
      </c>
      <c r="E6847" s="3">
        <f>100*(C6847/C6846-1)</f>
        <v>5.1153511688717401E-3</v>
      </c>
      <c r="F6847" s="4" t="b">
        <f t="shared" si="106"/>
        <v>0</v>
      </c>
      <c r="G6847" s="5">
        <f>1+D6847</f>
        <v>1.0051153511688495</v>
      </c>
      <c r="H6847" s="5">
        <f>1+E6847</f>
        <v>1.0051153511688717</v>
      </c>
    </row>
    <row r="6848" spans="1:8" x14ac:dyDescent="0.3">
      <c r="A6848" s="2">
        <v>44123.579861111109</v>
      </c>
      <c r="B6848">
        <v>0.95884026687598112</v>
      </c>
      <c r="C6848">
        <v>1.073544883803504</v>
      </c>
      <c r="D6848" s="3">
        <f>100*(B6848/B6847-1)</f>
        <v>-2.5575447570336252E-2</v>
      </c>
      <c r="E6848" s="3">
        <f>100*(C6848/C6847-1)</f>
        <v>-2.5575447570358456E-2</v>
      </c>
      <c r="F6848" s="4" t="b">
        <f t="shared" si="106"/>
        <v>0</v>
      </c>
      <c r="G6848" s="5">
        <f>1+D6848</f>
        <v>0.97442455242966375</v>
      </c>
      <c r="H6848" s="5">
        <f>1+E6848</f>
        <v>0.97442455242964154</v>
      </c>
    </row>
    <row r="6849" spans="1:8" x14ac:dyDescent="0.3">
      <c r="A6849" s="2">
        <v>44123.583333333343</v>
      </c>
      <c r="B6849">
        <v>0.95879120879120872</v>
      </c>
      <c r="C6849">
        <v>1.0734899569739409</v>
      </c>
      <c r="D6849" s="3">
        <f>100*(B6849/B6848-1)</f>
        <v>-5.1163980557711319E-3</v>
      </c>
      <c r="E6849" s="3">
        <f>100*(C6849/C6848-1)</f>
        <v>-5.1163980558044386E-3</v>
      </c>
      <c r="F6849" s="4" t="b">
        <f t="shared" si="106"/>
        <v>0</v>
      </c>
      <c r="G6849" s="5">
        <f>1+D6849</f>
        <v>0.99488360194422887</v>
      </c>
      <c r="H6849" s="5">
        <f>1+E6849</f>
        <v>0.99488360194419556</v>
      </c>
    </row>
    <row r="6850" spans="1:8" x14ac:dyDescent="0.3">
      <c r="A6850" s="2">
        <v>44123.586805555547</v>
      </c>
      <c r="B6850">
        <v>0.95854591836734682</v>
      </c>
      <c r="C6850">
        <v>1.0732153228261281</v>
      </c>
      <c r="D6850" s="3">
        <f>100*(B6850/B6849-1)</f>
        <v>-2.5583299222275979E-2</v>
      </c>
      <c r="E6850" s="3">
        <f>100*(C6850/C6849-1)</f>
        <v>-2.5583299222187161E-2</v>
      </c>
      <c r="F6850" s="4" t="b">
        <f t="shared" si="106"/>
        <v>0</v>
      </c>
      <c r="G6850" s="5">
        <f>1+D6850</f>
        <v>0.97441670077772402</v>
      </c>
      <c r="H6850" s="5">
        <f>1+E6850</f>
        <v>0.97441670077781284</v>
      </c>
    </row>
    <row r="6851" spans="1:8" x14ac:dyDescent="0.3">
      <c r="A6851" s="2">
        <v>44123.590277777781</v>
      </c>
      <c r="B6851">
        <v>0.95844780219780223</v>
      </c>
      <c r="C6851">
        <v>1.0731054691670019</v>
      </c>
      <c r="D6851" s="3">
        <f>100*(B6851/B6850-1)</f>
        <v>-1.0235938379632437E-2</v>
      </c>
      <c r="E6851" s="3">
        <f>100*(C6851/C6850-1)</f>
        <v>-1.0235938379721254E-2</v>
      </c>
      <c r="F6851" s="4" t="b">
        <f t="shared" si="106"/>
        <v>0</v>
      </c>
      <c r="G6851" s="5">
        <f>1+D6851</f>
        <v>0.98976406162036756</v>
      </c>
      <c r="H6851" s="5">
        <f>1+E6851</f>
        <v>0.98976406162027875</v>
      </c>
    </row>
    <row r="6852" spans="1:8" x14ac:dyDescent="0.3">
      <c r="A6852" s="2">
        <v>44123.59375</v>
      </c>
      <c r="B6852">
        <v>0.95879120879120872</v>
      </c>
      <c r="C6852">
        <v>1.0734899569739409</v>
      </c>
      <c r="D6852" s="3">
        <f>100*(B6852/B6851-1)</f>
        <v>3.5829451809377133E-2</v>
      </c>
      <c r="E6852" s="3">
        <f>100*(C6852/C6851-1)</f>
        <v>3.5829451809377133E-2</v>
      </c>
      <c r="F6852" s="4" t="b">
        <f t="shared" ref="F6852:F6915" si="107">AND(ABS(D6852+E6852)&lt;0.0001,D6852&lt;&gt;0)</f>
        <v>0</v>
      </c>
      <c r="G6852" s="5">
        <f>1+D6852</f>
        <v>1.0358294518093771</v>
      </c>
      <c r="H6852" s="5">
        <f>1+E6852</f>
        <v>1.0358294518093771</v>
      </c>
    </row>
    <row r="6853" spans="1:8" x14ac:dyDescent="0.3">
      <c r="A6853" s="2">
        <v>44123.597222222219</v>
      </c>
      <c r="B6853">
        <v>0.95903649921507073</v>
      </c>
      <c r="C6853">
        <v>1.073764591121755</v>
      </c>
      <c r="D6853" s="3">
        <f>100*(B6853/B6852-1)</f>
        <v>2.5583299222287081E-2</v>
      </c>
      <c r="E6853" s="3">
        <f>100*(C6853/C6852-1)</f>
        <v>2.5583299222309286E-2</v>
      </c>
      <c r="F6853" s="4" t="b">
        <f t="shared" si="107"/>
        <v>0</v>
      </c>
      <c r="G6853" s="5">
        <f>1+D6853</f>
        <v>1.0255832992222871</v>
      </c>
      <c r="H6853" s="5">
        <f>1+E6853</f>
        <v>1.0255832992223093</v>
      </c>
    </row>
    <row r="6854" spans="1:8" x14ac:dyDescent="0.3">
      <c r="A6854" s="2">
        <v>44123.600694444453</v>
      </c>
      <c r="B6854">
        <v>0.95918367346938782</v>
      </c>
      <c r="C6854">
        <v>1.0739293716104441</v>
      </c>
      <c r="D6854" s="3">
        <f>100*(B6854/B6853-1)</f>
        <v>1.5346053506570811E-2</v>
      </c>
      <c r="E6854" s="3">
        <f>100*(C6854/C6853-1)</f>
        <v>1.5346053506659629E-2</v>
      </c>
      <c r="F6854" s="4" t="b">
        <f t="shared" si="107"/>
        <v>0</v>
      </c>
      <c r="G6854" s="5">
        <f>1+D6854</f>
        <v>1.0153460535065708</v>
      </c>
      <c r="H6854" s="5">
        <f>1+E6854</f>
        <v>1.0153460535066596</v>
      </c>
    </row>
    <row r="6855" spans="1:8" x14ac:dyDescent="0.3">
      <c r="A6855" s="2">
        <v>44123.604166666657</v>
      </c>
      <c r="B6855">
        <v>0.95933084772370492</v>
      </c>
      <c r="C6855">
        <v>1.0740941520991321</v>
      </c>
      <c r="D6855" s="3">
        <f>100*(B6855/B6854-1)</f>
        <v>1.5343698854342058E-2</v>
      </c>
      <c r="E6855" s="3">
        <f>100*(C6855/C6854-1)</f>
        <v>1.5343698854319854E-2</v>
      </c>
      <c r="F6855" s="4" t="b">
        <f t="shared" si="107"/>
        <v>0</v>
      </c>
      <c r="G6855" s="5">
        <f>1+D6855</f>
        <v>1.0153436988543421</v>
      </c>
      <c r="H6855" s="5">
        <f>1+E6855</f>
        <v>1.0153436988543199</v>
      </c>
    </row>
    <row r="6856" spans="1:8" x14ac:dyDescent="0.3">
      <c r="A6856" s="2">
        <v>44123.607638888891</v>
      </c>
      <c r="B6856">
        <v>0.95937990580847721</v>
      </c>
      <c r="C6856">
        <v>1.074149078928694</v>
      </c>
      <c r="D6856" s="3">
        <f>100*(B6856/B6855-1)</f>
        <v>5.1137816415192106E-3</v>
      </c>
      <c r="E6856" s="3">
        <f>100*(C6856/C6855-1)</f>
        <v>5.1137816414525972E-3</v>
      </c>
      <c r="F6856" s="4" t="b">
        <f t="shared" si="107"/>
        <v>0</v>
      </c>
      <c r="G6856" s="5">
        <f>1+D6856</f>
        <v>1.0051137816415192</v>
      </c>
      <c r="H6856" s="5">
        <f>1+E6856</f>
        <v>1.0051137816414526</v>
      </c>
    </row>
    <row r="6857" spans="1:8" x14ac:dyDescent="0.3">
      <c r="A6857" s="2">
        <v>44123.611111111109</v>
      </c>
      <c r="B6857">
        <v>0.95937990580847721</v>
      </c>
      <c r="C6857">
        <v>1.074149078928694</v>
      </c>
      <c r="D6857" s="3">
        <f>100*(B6857/B6856-1)</f>
        <v>0</v>
      </c>
      <c r="E6857" s="3">
        <f>100*(C6857/C6856-1)</f>
        <v>0</v>
      </c>
      <c r="F6857" s="4" t="b">
        <f t="shared" si="107"/>
        <v>0</v>
      </c>
      <c r="G6857" s="5">
        <f>1+D6857</f>
        <v>1</v>
      </c>
      <c r="H6857" s="5">
        <f>1+E6857</f>
        <v>1</v>
      </c>
    </row>
    <row r="6858" spans="1:8" x14ac:dyDescent="0.3">
      <c r="A6858" s="2">
        <v>44123.614583333343</v>
      </c>
      <c r="B6858">
        <v>0.95967425431711151</v>
      </c>
      <c r="C6858">
        <v>1.0744786399060711</v>
      </c>
      <c r="D6858" s="3">
        <f>100*(B6858/B6857-1)</f>
        <v>3.0681120883624402E-2</v>
      </c>
      <c r="E6858" s="3">
        <f>100*(C6858/C6857-1)</f>
        <v>3.0681120883668811E-2</v>
      </c>
      <c r="F6858" s="4" t="b">
        <f t="shared" si="107"/>
        <v>0</v>
      </c>
      <c r="G6858" s="5">
        <f>1+D6858</f>
        <v>1.0306811208836244</v>
      </c>
      <c r="H6858" s="5">
        <f>1+E6858</f>
        <v>1.0306811208836688</v>
      </c>
    </row>
    <row r="6859" spans="1:8" x14ac:dyDescent="0.3">
      <c r="A6859" s="2">
        <v>44123.618055555547</v>
      </c>
      <c r="B6859">
        <v>0.9595761381475667</v>
      </c>
      <c r="C6859">
        <v>1.074368786246946</v>
      </c>
      <c r="D6859" s="3">
        <f>100*(B6859/B6858-1)</f>
        <v>-1.0223903486361596E-2</v>
      </c>
      <c r="E6859" s="3">
        <f>100*(C6859/C6858-1)</f>
        <v>-1.0223903486317187E-2</v>
      </c>
      <c r="F6859" s="4" t="b">
        <f t="shared" si="107"/>
        <v>0</v>
      </c>
      <c r="G6859" s="5">
        <f>1+D6859</f>
        <v>0.9897760965136384</v>
      </c>
      <c r="H6859" s="5">
        <f>1+E6859</f>
        <v>0.98977609651368281</v>
      </c>
    </row>
    <row r="6860" spans="1:8" x14ac:dyDescent="0.3">
      <c r="A6860" s="2">
        <v>44123.621527777781</v>
      </c>
      <c r="B6860">
        <v>0.9595270800627943</v>
      </c>
      <c r="C6860">
        <v>1.0743138594173831</v>
      </c>
      <c r="D6860" s="3">
        <f>100*(B6860/B6859-1)</f>
        <v>-5.1124744376296327E-3</v>
      </c>
      <c r="E6860" s="3">
        <f>100*(C6860/C6859-1)</f>
        <v>-5.1124744376407349E-3</v>
      </c>
      <c r="F6860" s="4" t="b">
        <f t="shared" si="107"/>
        <v>0</v>
      </c>
      <c r="G6860" s="5">
        <f>1+D6860</f>
        <v>0.99488752556237037</v>
      </c>
      <c r="H6860" s="5">
        <f>1+E6860</f>
        <v>0.99488752556235927</v>
      </c>
    </row>
    <row r="6861" spans="1:8" x14ac:dyDescent="0.3">
      <c r="A6861" s="2">
        <v>44123.625</v>
      </c>
      <c r="B6861">
        <v>0.95962519623233911</v>
      </c>
      <c r="C6861">
        <v>1.074423713076508</v>
      </c>
      <c r="D6861" s="3">
        <f>100*(B6861/B6860-1)</f>
        <v>1.0225471649882856E-2</v>
      </c>
      <c r="E6861" s="3">
        <f>100*(C6861/C6860-1)</f>
        <v>1.0225471649816242E-2</v>
      </c>
      <c r="F6861" s="4" t="b">
        <f t="shared" si="107"/>
        <v>0</v>
      </c>
      <c r="G6861" s="5">
        <f>1+D6861</f>
        <v>1.0102254716498829</v>
      </c>
      <c r="H6861" s="5">
        <f>1+E6861</f>
        <v>1.0102254716498162</v>
      </c>
    </row>
    <row r="6862" spans="1:8" x14ac:dyDescent="0.3">
      <c r="A6862" s="2">
        <v>44123.628472222219</v>
      </c>
      <c r="B6862">
        <v>0.95962519623233911</v>
      </c>
      <c r="C6862">
        <v>1.074423713076508</v>
      </c>
      <c r="D6862" s="3">
        <f>100*(B6862/B6861-1)</f>
        <v>0</v>
      </c>
      <c r="E6862" s="3">
        <f>100*(C6862/C6861-1)</f>
        <v>0</v>
      </c>
      <c r="F6862" s="4" t="b">
        <f t="shared" si="107"/>
        <v>0</v>
      </c>
      <c r="G6862" s="5">
        <f>1+D6862</f>
        <v>1</v>
      </c>
      <c r="H6862" s="5">
        <f>1+E6862</f>
        <v>1</v>
      </c>
    </row>
    <row r="6863" spans="1:8" x14ac:dyDescent="0.3">
      <c r="A6863" s="2">
        <v>44123.631944444453</v>
      </c>
      <c r="B6863">
        <v>0.95962519623233911</v>
      </c>
      <c r="C6863">
        <v>1.074423713076508</v>
      </c>
      <c r="D6863" s="3">
        <f>100*(B6863/B6862-1)</f>
        <v>0</v>
      </c>
      <c r="E6863" s="3">
        <f>100*(C6863/C6862-1)</f>
        <v>0</v>
      </c>
      <c r="F6863" s="4" t="b">
        <f t="shared" si="107"/>
        <v>0</v>
      </c>
      <c r="G6863" s="5">
        <f>1+D6863</f>
        <v>1</v>
      </c>
      <c r="H6863" s="5">
        <f>1+E6863</f>
        <v>1</v>
      </c>
    </row>
    <row r="6864" spans="1:8" x14ac:dyDescent="0.3">
      <c r="A6864" s="2">
        <v>44123.635416666657</v>
      </c>
      <c r="B6864">
        <v>0.9597233124018838</v>
      </c>
      <c r="C6864">
        <v>1.0745335667356339</v>
      </c>
      <c r="D6864" s="3">
        <f>100*(B6864/B6863-1)</f>
        <v>1.0224426154081812E-2</v>
      </c>
      <c r="E6864" s="3">
        <f>100*(C6864/C6863-1)</f>
        <v>1.022442615412622E-2</v>
      </c>
      <c r="F6864" s="4" t="b">
        <f t="shared" si="107"/>
        <v>0</v>
      </c>
      <c r="G6864" s="5">
        <f>1+D6864</f>
        <v>1.0102244261540818</v>
      </c>
      <c r="H6864" s="5">
        <f>1+E6864</f>
        <v>1.0102244261541262</v>
      </c>
    </row>
    <row r="6865" spans="1:8" x14ac:dyDescent="0.3">
      <c r="A6865" s="2">
        <v>44124.399305555547</v>
      </c>
      <c r="B6865">
        <v>0.95913461538461531</v>
      </c>
      <c r="C6865">
        <v>1.073874444780881</v>
      </c>
      <c r="D6865" s="3">
        <f>100*(B6865/B6864-1)</f>
        <v>-6.1340285232336367E-2</v>
      </c>
      <c r="E6865" s="3">
        <f>100*(C6865/C6864-1)</f>
        <v>-6.1340285232347469E-2</v>
      </c>
      <c r="F6865" s="4" t="b">
        <f t="shared" si="107"/>
        <v>0</v>
      </c>
      <c r="G6865" s="5">
        <f>1+D6865</f>
        <v>0.93865971476766363</v>
      </c>
      <c r="H6865" s="5">
        <f>1+E6865</f>
        <v>0.93865971476765253</v>
      </c>
    </row>
    <row r="6866" spans="1:8" x14ac:dyDescent="0.3">
      <c r="A6866" s="2">
        <v>44124.402777777781</v>
      </c>
      <c r="B6866">
        <v>0.95918367346938782</v>
      </c>
      <c r="C6866">
        <v>1.0739293716104441</v>
      </c>
      <c r="D6866" s="3">
        <f>100*(B6866/B6865-1)</f>
        <v>5.1148278860546625E-3</v>
      </c>
      <c r="E6866" s="3">
        <f>100*(C6866/C6865-1)</f>
        <v>5.114827886076867E-3</v>
      </c>
      <c r="F6866" s="4" t="b">
        <f t="shared" si="107"/>
        <v>0</v>
      </c>
      <c r="G6866" s="5">
        <f>1+D6866</f>
        <v>1.0051148278860547</v>
      </c>
      <c r="H6866" s="5">
        <f>1+E6866</f>
        <v>1.0051148278860769</v>
      </c>
    </row>
    <row r="6867" spans="1:8" x14ac:dyDescent="0.3">
      <c r="A6867" s="2">
        <v>44124.40625</v>
      </c>
      <c r="B6867">
        <v>0.95893838304552592</v>
      </c>
      <c r="C6867">
        <v>1.07365473746263</v>
      </c>
      <c r="D6867" s="3">
        <f>100*(B6867/B6866-1)</f>
        <v>-2.557283142390343E-2</v>
      </c>
      <c r="E6867" s="3">
        <f>100*(C6867/C6866-1)</f>
        <v>-2.5572831423947839E-2</v>
      </c>
      <c r="F6867" s="4" t="b">
        <f t="shared" si="107"/>
        <v>0</v>
      </c>
      <c r="G6867" s="5">
        <f>1+D6867</f>
        <v>0.97442716857609657</v>
      </c>
      <c r="H6867" s="5">
        <f>1+E6867</f>
        <v>0.97442716857605216</v>
      </c>
    </row>
    <row r="6868" spans="1:8" x14ac:dyDescent="0.3">
      <c r="A6868" s="2">
        <v>44124.409722222219</v>
      </c>
      <c r="B6868">
        <v>0.95874215070643642</v>
      </c>
      <c r="C6868">
        <v>1.0734350301443789</v>
      </c>
      <c r="D6868" s="3">
        <f>100*(B6868/B6867-1)</f>
        <v>-2.0463498235023803E-2</v>
      </c>
      <c r="E6868" s="3">
        <f>100*(C6868/C6867-1)</f>
        <v>-2.0463498235034905E-2</v>
      </c>
      <c r="F6868" s="4" t="b">
        <f t="shared" si="107"/>
        <v>0</v>
      </c>
      <c r="G6868" s="5">
        <f>1+D6868</f>
        <v>0.9795365017649762</v>
      </c>
      <c r="H6868" s="5">
        <f>1+E6868</f>
        <v>0.9795365017649651</v>
      </c>
    </row>
    <row r="6869" spans="1:8" x14ac:dyDescent="0.3">
      <c r="A6869" s="2">
        <v>44124.413194444453</v>
      </c>
      <c r="B6869">
        <v>0.95874215070643642</v>
      </c>
      <c r="C6869">
        <v>1.0734350301443789</v>
      </c>
      <c r="D6869" s="3">
        <f>100*(B6869/B6868-1)</f>
        <v>0</v>
      </c>
      <c r="E6869" s="3">
        <f>100*(C6869/C6868-1)</f>
        <v>0</v>
      </c>
      <c r="F6869" s="4" t="b">
        <f t="shared" si="107"/>
        <v>0</v>
      </c>
      <c r="G6869" s="5">
        <f>1+D6869</f>
        <v>1</v>
      </c>
      <c r="H6869" s="5">
        <f>1+E6869</f>
        <v>1</v>
      </c>
    </row>
    <row r="6870" spans="1:8" x14ac:dyDescent="0.3">
      <c r="A6870" s="2">
        <v>44124.416666666657</v>
      </c>
      <c r="B6870">
        <v>0.95879120879120872</v>
      </c>
      <c r="C6870">
        <v>1.0734899569739409</v>
      </c>
      <c r="D6870" s="3">
        <f>100*(B6870/B6869-1)</f>
        <v>5.1169216599200595E-3</v>
      </c>
      <c r="E6870" s="3">
        <f>100*(C6870/C6869-1)</f>
        <v>5.1169216598534462E-3</v>
      </c>
      <c r="F6870" s="4" t="b">
        <f t="shared" si="107"/>
        <v>0</v>
      </c>
      <c r="G6870" s="5">
        <f>1+D6870</f>
        <v>1.0051169216599201</v>
      </c>
      <c r="H6870" s="5">
        <f>1+E6870</f>
        <v>1.0051169216598534</v>
      </c>
    </row>
    <row r="6871" spans="1:8" x14ac:dyDescent="0.3">
      <c r="A6871" s="2">
        <v>44124.420138888891</v>
      </c>
      <c r="B6871">
        <v>0.95903649921507073</v>
      </c>
      <c r="C6871">
        <v>1.073764591121755</v>
      </c>
      <c r="D6871" s="3">
        <f>100*(B6871/B6870-1)</f>
        <v>2.5583299222287081E-2</v>
      </c>
      <c r="E6871" s="3">
        <f>100*(C6871/C6870-1)</f>
        <v>2.5583299222309286E-2</v>
      </c>
      <c r="F6871" s="4" t="b">
        <f t="shared" si="107"/>
        <v>0</v>
      </c>
      <c r="G6871" s="5">
        <f>1+D6871</f>
        <v>1.0255832992222871</v>
      </c>
      <c r="H6871" s="5">
        <f>1+E6871</f>
        <v>1.0255832992223093</v>
      </c>
    </row>
    <row r="6872" spans="1:8" x14ac:dyDescent="0.3">
      <c r="A6872" s="2">
        <v>44124.423611111109</v>
      </c>
      <c r="B6872">
        <v>0.95888932496075352</v>
      </c>
      <c r="C6872">
        <v>1.0735998106330671</v>
      </c>
      <c r="D6872" s="3">
        <f>100*(B6872/B6871-1)</f>
        <v>-1.5346053506581914E-2</v>
      </c>
      <c r="E6872" s="3">
        <f>100*(C6872/C6871-1)</f>
        <v>-1.5346053506548607E-2</v>
      </c>
      <c r="F6872" s="4" t="b">
        <f t="shared" si="107"/>
        <v>0</v>
      </c>
      <c r="G6872" s="5">
        <f>1+D6872</f>
        <v>0.98465394649341809</v>
      </c>
      <c r="H6872" s="5">
        <f>1+E6872</f>
        <v>0.98465394649345139</v>
      </c>
    </row>
    <row r="6873" spans="1:8" x14ac:dyDescent="0.3">
      <c r="A6873" s="2">
        <v>44124.427083333343</v>
      </c>
      <c r="B6873">
        <v>0.95859497645211933</v>
      </c>
      <c r="C6873">
        <v>1.073270249655691</v>
      </c>
      <c r="D6873" s="3">
        <f>100*(B6873/B6872-1)</f>
        <v>-3.069681776322053E-2</v>
      </c>
      <c r="E6873" s="3">
        <f>100*(C6873/C6872-1)</f>
        <v>-3.0696817763198325E-2</v>
      </c>
      <c r="F6873" s="4" t="b">
        <f t="shared" si="107"/>
        <v>0</v>
      </c>
      <c r="G6873" s="5">
        <f>1+D6873</f>
        <v>0.96930318223677947</v>
      </c>
      <c r="H6873" s="5">
        <f>1+E6873</f>
        <v>0.96930318223680167</v>
      </c>
    </row>
    <row r="6874" spans="1:8" x14ac:dyDescent="0.3">
      <c r="A6874" s="2">
        <v>44124.430555555547</v>
      </c>
      <c r="B6874">
        <v>0.95849686028257453</v>
      </c>
      <c r="C6874">
        <v>1.073160395996565</v>
      </c>
      <c r="D6874" s="3">
        <f>100*(B6874/B6873-1)</f>
        <v>-1.0235414534298659E-2</v>
      </c>
      <c r="E6874" s="3">
        <f>100*(C6874/C6873-1)</f>
        <v>-1.0235414534331966E-2</v>
      </c>
      <c r="F6874" s="4" t="b">
        <f t="shared" si="107"/>
        <v>0</v>
      </c>
      <c r="G6874" s="5">
        <f>1+D6874</f>
        <v>0.98976458546570134</v>
      </c>
      <c r="H6874" s="5">
        <f>1+E6874</f>
        <v>0.98976458546566803</v>
      </c>
    </row>
    <row r="6875" spans="1:8" x14ac:dyDescent="0.3">
      <c r="A6875" s="2">
        <v>44124.434027777781</v>
      </c>
      <c r="B6875">
        <v>0.95854591836734682</v>
      </c>
      <c r="C6875">
        <v>1.0732153228261281</v>
      </c>
      <c r="D6875" s="3">
        <f>100*(B6875/B6874-1)</f>
        <v>5.1182311393116464E-3</v>
      </c>
      <c r="E6875" s="3">
        <f>100*(C6875/C6874-1)</f>
        <v>5.1182311393560553E-3</v>
      </c>
      <c r="F6875" s="4" t="b">
        <f t="shared" si="107"/>
        <v>0</v>
      </c>
      <c r="G6875" s="5">
        <f>1+D6875</f>
        <v>1.0051182311393116</v>
      </c>
      <c r="H6875" s="5">
        <f>1+E6875</f>
        <v>1.0051182311393561</v>
      </c>
    </row>
    <row r="6876" spans="1:8" x14ac:dyDescent="0.3">
      <c r="A6876" s="2">
        <v>44124.4375</v>
      </c>
      <c r="B6876">
        <v>0.95849686028257453</v>
      </c>
      <c r="C6876">
        <v>1.073160395996565</v>
      </c>
      <c r="D6876" s="3">
        <f>100*(B6876/B6875-1)</f>
        <v>-5.1179691898162183E-3</v>
      </c>
      <c r="E6876" s="3">
        <f>100*(C6876/C6875-1)</f>
        <v>-5.1179691898606272E-3</v>
      </c>
      <c r="F6876" s="4" t="b">
        <f t="shared" si="107"/>
        <v>0</v>
      </c>
      <c r="G6876" s="5">
        <f>1+D6876</f>
        <v>0.99488203081018378</v>
      </c>
      <c r="H6876" s="5">
        <f>1+E6876</f>
        <v>0.99488203081013937</v>
      </c>
    </row>
    <row r="6877" spans="1:8" x14ac:dyDescent="0.3">
      <c r="A6877" s="2">
        <v>44124.440972222219</v>
      </c>
      <c r="B6877">
        <v>0.95869309262166402</v>
      </c>
      <c r="C6877">
        <v>1.073380103314816</v>
      </c>
      <c r="D6877" s="3">
        <f>100*(B6877/B6876-1)</f>
        <v>2.047292455726879E-2</v>
      </c>
      <c r="E6877" s="3">
        <f>100*(C6877/C6876-1)</f>
        <v>2.0472924557290995E-2</v>
      </c>
      <c r="F6877" s="4" t="b">
        <f t="shared" si="107"/>
        <v>0</v>
      </c>
      <c r="G6877" s="5">
        <f>1+D6877</f>
        <v>1.0204729245572688</v>
      </c>
      <c r="H6877" s="5">
        <f>1+E6877</f>
        <v>1.020472924557291</v>
      </c>
    </row>
    <row r="6878" spans="1:8" x14ac:dyDescent="0.3">
      <c r="A6878" s="2">
        <v>44124.444444444453</v>
      </c>
      <c r="B6878">
        <v>0.95864403453689162</v>
      </c>
      <c r="C6878">
        <v>1.0733251764852529</v>
      </c>
      <c r="D6878" s="3">
        <f>100*(B6878/B6877-1)</f>
        <v>-5.1171835022012502E-3</v>
      </c>
      <c r="E6878" s="3">
        <f>100*(C6878/C6877-1)</f>
        <v>-5.1171835022345569E-3</v>
      </c>
      <c r="F6878" s="4" t="b">
        <f t="shared" si="107"/>
        <v>0</v>
      </c>
      <c r="G6878" s="5">
        <f>1+D6878</f>
        <v>0.99488281649779875</v>
      </c>
      <c r="H6878" s="5">
        <f>1+E6878</f>
        <v>0.99488281649776544</v>
      </c>
    </row>
    <row r="6879" spans="1:8" x14ac:dyDescent="0.3">
      <c r="A6879" s="2">
        <v>44124.447916666657</v>
      </c>
      <c r="B6879">
        <v>0.95874215070643642</v>
      </c>
      <c r="C6879">
        <v>1.0734350301443789</v>
      </c>
      <c r="D6879" s="3">
        <f>100*(B6879/B6878-1)</f>
        <v>1.0234890742544245E-2</v>
      </c>
      <c r="E6879" s="3">
        <f>100*(C6879/C6878-1)</f>
        <v>1.0234890742588654E-2</v>
      </c>
      <c r="F6879" s="4" t="b">
        <f t="shared" si="107"/>
        <v>0</v>
      </c>
      <c r="G6879" s="5">
        <f>1+D6879</f>
        <v>1.0102348907425442</v>
      </c>
      <c r="H6879" s="5">
        <f>1+E6879</f>
        <v>1.0102348907425887</v>
      </c>
    </row>
    <row r="6880" spans="1:8" x14ac:dyDescent="0.3">
      <c r="A6880" s="2">
        <v>44124.451388888891</v>
      </c>
      <c r="B6880">
        <v>0.95879120879120872</v>
      </c>
      <c r="C6880">
        <v>1.0734899569739409</v>
      </c>
      <c r="D6880" s="3">
        <f>100*(B6880/B6879-1)</f>
        <v>5.1169216599200595E-3</v>
      </c>
      <c r="E6880" s="3">
        <f>100*(C6880/C6879-1)</f>
        <v>5.1169216598534462E-3</v>
      </c>
      <c r="F6880" s="4" t="b">
        <f t="shared" si="107"/>
        <v>0</v>
      </c>
      <c r="G6880" s="5">
        <f>1+D6880</f>
        <v>1.0051169216599201</v>
      </c>
      <c r="H6880" s="5">
        <f>1+E6880</f>
        <v>1.0051169216598534</v>
      </c>
    </row>
    <row r="6881" spans="1:8" x14ac:dyDescent="0.3">
      <c r="A6881" s="2">
        <v>44124.454861111109</v>
      </c>
      <c r="B6881">
        <v>0.95898744113029821</v>
      </c>
      <c r="C6881">
        <v>1.0737096642921931</v>
      </c>
      <c r="D6881" s="3">
        <f>100*(B6881/B6880-1)</f>
        <v>2.0466639377825224E-2</v>
      </c>
      <c r="E6881" s="3">
        <f>100*(C6881/C6880-1)</f>
        <v>2.0466639377936247E-2</v>
      </c>
      <c r="F6881" s="4" t="b">
        <f t="shared" si="107"/>
        <v>0</v>
      </c>
      <c r="G6881" s="5">
        <f>1+D6881</f>
        <v>1.0204666393778252</v>
      </c>
      <c r="H6881" s="5">
        <f>1+E6881</f>
        <v>1.0204666393779362</v>
      </c>
    </row>
    <row r="6882" spans="1:8" x14ac:dyDescent="0.3">
      <c r="A6882" s="2">
        <v>44124.458333333343</v>
      </c>
      <c r="B6882">
        <v>0.95898744113029821</v>
      </c>
      <c r="C6882">
        <v>1.0737096642921931</v>
      </c>
      <c r="D6882" s="3">
        <f>100*(B6882/B6881-1)</f>
        <v>0</v>
      </c>
      <c r="E6882" s="3">
        <f>100*(C6882/C6881-1)</f>
        <v>0</v>
      </c>
      <c r="F6882" s="4" t="b">
        <f t="shared" si="107"/>
        <v>0</v>
      </c>
      <c r="G6882" s="5">
        <f>1+D6882</f>
        <v>1</v>
      </c>
      <c r="H6882" s="5">
        <f>1+E6882</f>
        <v>1</v>
      </c>
    </row>
    <row r="6883" spans="1:8" x14ac:dyDescent="0.3">
      <c r="A6883" s="2">
        <v>44124.461805555547</v>
      </c>
      <c r="B6883">
        <v>0.95908555729984302</v>
      </c>
      <c r="C6883">
        <v>1.0738195179513179</v>
      </c>
      <c r="D6883" s="3">
        <f>100*(B6883/B6882-1)</f>
        <v>1.0231225700851887E-2</v>
      </c>
      <c r="E6883" s="3">
        <f>100*(C6883/C6882-1)</f>
        <v>1.0231225700785274E-2</v>
      </c>
      <c r="F6883" s="4" t="b">
        <f t="shared" si="107"/>
        <v>0</v>
      </c>
      <c r="G6883" s="5">
        <f>1+D6883</f>
        <v>1.0102312257008519</v>
      </c>
      <c r="H6883" s="5">
        <f>1+E6883</f>
        <v>1.0102312257007853</v>
      </c>
    </row>
    <row r="6884" spans="1:8" x14ac:dyDescent="0.3">
      <c r="A6884" s="2">
        <v>44124.465277777781</v>
      </c>
      <c r="B6884">
        <v>0.95903649921507073</v>
      </c>
      <c r="C6884">
        <v>1.073764591121755</v>
      </c>
      <c r="D6884" s="3">
        <f>100*(B6884/B6883-1)</f>
        <v>-5.1150895140628094E-3</v>
      </c>
      <c r="E6884" s="3">
        <f>100*(C6884/C6883-1)</f>
        <v>-5.1150895140850139E-3</v>
      </c>
      <c r="F6884" s="4" t="b">
        <f t="shared" si="107"/>
        <v>0</v>
      </c>
      <c r="G6884" s="5">
        <f>1+D6884</f>
        <v>0.99488491048593719</v>
      </c>
      <c r="H6884" s="5">
        <f>1+E6884</f>
        <v>0.99488491048591499</v>
      </c>
    </row>
    <row r="6885" spans="1:8" x14ac:dyDescent="0.3">
      <c r="A6885" s="2">
        <v>44124.46875</v>
      </c>
      <c r="B6885">
        <v>0.95884026687598112</v>
      </c>
      <c r="C6885">
        <v>1.073544883803504</v>
      </c>
      <c r="D6885" s="3">
        <f>100*(B6885/B6884-1)</f>
        <v>-2.0461404675442552E-2</v>
      </c>
      <c r="E6885" s="3">
        <f>100*(C6885/C6884-1)</f>
        <v>-2.0461404675442552E-2</v>
      </c>
      <c r="F6885" s="4" t="b">
        <f t="shared" si="107"/>
        <v>0</v>
      </c>
      <c r="G6885" s="5">
        <f>1+D6885</f>
        <v>0.97953859532455745</v>
      </c>
      <c r="H6885" s="5">
        <f>1+E6885</f>
        <v>0.97953859532455745</v>
      </c>
    </row>
    <row r="6886" spans="1:8" x14ac:dyDescent="0.3">
      <c r="A6886" s="2">
        <v>44124.472222222219</v>
      </c>
      <c r="B6886">
        <v>0.95879120879120872</v>
      </c>
      <c r="C6886">
        <v>1.0734899569739409</v>
      </c>
      <c r="D6886" s="3">
        <f>100*(B6886/B6885-1)</f>
        <v>-5.1163980557711319E-3</v>
      </c>
      <c r="E6886" s="3">
        <f>100*(C6886/C6885-1)</f>
        <v>-5.1163980558044386E-3</v>
      </c>
      <c r="F6886" s="4" t="b">
        <f t="shared" si="107"/>
        <v>0</v>
      </c>
      <c r="G6886" s="5">
        <f>1+D6886</f>
        <v>0.99488360194422887</v>
      </c>
      <c r="H6886" s="5">
        <f>1+E6886</f>
        <v>0.99488360194419556</v>
      </c>
    </row>
    <row r="6887" spans="1:8" x14ac:dyDescent="0.3">
      <c r="A6887" s="2">
        <v>44124.475694444453</v>
      </c>
      <c r="B6887">
        <v>0.95839874411302983</v>
      </c>
      <c r="C6887">
        <v>1.0730505423374399</v>
      </c>
      <c r="D6887" s="3">
        <f>100*(B6887/B6886-1)</f>
        <v>-4.0933278755617142E-2</v>
      </c>
      <c r="E6887" s="3">
        <f>100*(C6887/C6886-1)</f>
        <v>-4.0933278755550528E-2</v>
      </c>
      <c r="F6887" s="4" t="b">
        <f t="shared" si="107"/>
        <v>0</v>
      </c>
      <c r="G6887" s="5">
        <f>1+D6887</f>
        <v>0.95906672124438286</v>
      </c>
      <c r="H6887" s="5">
        <f>1+E6887</f>
        <v>0.95906672124444947</v>
      </c>
    </row>
    <row r="6888" spans="1:8" x14ac:dyDescent="0.3">
      <c r="A6888" s="2">
        <v>44124.478472222218</v>
      </c>
      <c r="B6888">
        <v>0.95825156985871274</v>
      </c>
      <c r="C6888">
        <v>1.072885761848752</v>
      </c>
      <c r="D6888" s="3">
        <f>100*(B6888/B6887-1)</f>
        <v>-1.5356265356258891E-2</v>
      </c>
      <c r="E6888" s="3">
        <f>100*(C6888/C6887-1)</f>
        <v>-1.5356265356247789E-2</v>
      </c>
      <c r="F6888" s="4" t="b">
        <f t="shared" si="107"/>
        <v>0</v>
      </c>
      <c r="G6888" s="5">
        <f>1+D6888</f>
        <v>0.98464373464374111</v>
      </c>
      <c r="H6888" s="5">
        <f>1+E6888</f>
        <v>0.98464373464375221</v>
      </c>
    </row>
    <row r="6889" spans="1:8" x14ac:dyDescent="0.3">
      <c r="A6889" s="2">
        <v>44124.545138888891</v>
      </c>
      <c r="B6889">
        <v>0.95825156985871274</v>
      </c>
      <c r="C6889">
        <v>1.072885761848752</v>
      </c>
      <c r="D6889" s="3">
        <f>100*(B6889/B6888-1)</f>
        <v>0</v>
      </c>
      <c r="E6889" s="3">
        <f>100*(C6889/C6888-1)</f>
        <v>0</v>
      </c>
      <c r="F6889" s="4" t="b">
        <f t="shared" si="107"/>
        <v>0</v>
      </c>
      <c r="G6889" s="5">
        <f>1+D6889</f>
        <v>1</v>
      </c>
      <c r="H6889" s="5">
        <f>1+E6889</f>
        <v>1</v>
      </c>
    </row>
    <row r="6890" spans="1:8" x14ac:dyDescent="0.3">
      <c r="A6890" s="2">
        <v>44124.548611111109</v>
      </c>
      <c r="B6890">
        <v>0.95844780219780223</v>
      </c>
      <c r="C6890">
        <v>1.0731054691670019</v>
      </c>
      <c r="D6890" s="3">
        <f>100*(B6890/B6889-1)</f>
        <v>2.0478165156401218E-2</v>
      </c>
      <c r="E6890" s="3">
        <f>100*(C6890/C6889-1)</f>
        <v>2.04781651563124E-2</v>
      </c>
      <c r="F6890" s="4" t="b">
        <f t="shared" si="107"/>
        <v>0</v>
      </c>
      <c r="G6890" s="5">
        <f>1+D6890</f>
        <v>1.0204781651564012</v>
      </c>
      <c r="H6890" s="5">
        <f>1+E6890</f>
        <v>1.0204781651563124</v>
      </c>
    </row>
    <row r="6891" spans="1:8" x14ac:dyDescent="0.3">
      <c r="A6891" s="2">
        <v>44124.552083333343</v>
      </c>
      <c r="B6891">
        <v>0.95834968602825743</v>
      </c>
      <c r="C6891">
        <v>1.072995615507877</v>
      </c>
      <c r="D6891" s="3">
        <f>100*(B6891/B6890-1)</f>
        <v>-1.0236986231260126E-2</v>
      </c>
      <c r="E6891" s="3">
        <f>100*(C6891/C6890-1)</f>
        <v>-1.0236986231193512E-2</v>
      </c>
      <c r="F6891" s="4" t="b">
        <f t="shared" si="107"/>
        <v>0</v>
      </c>
      <c r="G6891" s="5">
        <f>1+D6891</f>
        <v>0.98976301376873987</v>
      </c>
      <c r="H6891" s="5">
        <f>1+E6891</f>
        <v>0.98976301376880649</v>
      </c>
    </row>
    <row r="6892" spans="1:8" x14ac:dyDescent="0.3">
      <c r="A6892" s="2">
        <v>44124.555555555547</v>
      </c>
      <c r="B6892">
        <v>0.95830062794348514</v>
      </c>
      <c r="C6892">
        <v>1.072940688678315</v>
      </c>
      <c r="D6892" s="3">
        <f>100*(B6892/B6891-1)</f>
        <v>-5.1190171487025538E-3</v>
      </c>
      <c r="E6892" s="3">
        <f>100*(C6892/C6891-1)</f>
        <v>-5.1190171486359404E-3</v>
      </c>
      <c r="F6892" s="4" t="b">
        <f t="shared" si="107"/>
        <v>0</v>
      </c>
      <c r="G6892" s="5">
        <f>1+D6892</f>
        <v>0.99488098285129745</v>
      </c>
      <c r="H6892" s="5">
        <f>1+E6892</f>
        <v>0.99488098285136406</v>
      </c>
    </row>
    <row r="6893" spans="1:8" x14ac:dyDescent="0.3">
      <c r="A6893" s="2">
        <v>44124.559027777781</v>
      </c>
      <c r="B6893">
        <v>0.95825156985871274</v>
      </c>
      <c r="C6893">
        <v>1.072885761848752</v>
      </c>
      <c r="D6893" s="3">
        <f>100*(B6893/B6892-1)</f>
        <v>-5.119279205489935E-3</v>
      </c>
      <c r="E6893" s="3">
        <f>100*(C6893/C6892-1)</f>
        <v>-5.1192792055232417E-3</v>
      </c>
      <c r="F6893" s="4" t="b">
        <f t="shared" si="107"/>
        <v>0</v>
      </c>
      <c r="G6893" s="5">
        <f>1+D6893</f>
        <v>0.99488072079451007</v>
      </c>
      <c r="H6893" s="5">
        <f>1+E6893</f>
        <v>0.99488072079447676</v>
      </c>
    </row>
    <row r="6894" spans="1:8" x14ac:dyDescent="0.3">
      <c r="A6894" s="2">
        <v>44124.5625</v>
      </c>
      <c r="B6894">
        <v>0.95820251177394034</v>
      </c>
      <c r="C6894">
        <v>1.0728308350191891</v>
      </c>
      <c r="D6894" s="3">
        <f>100*(B6894/B6893-1)</f>
        <v>-5.1195412891003045E-3</v>
      </c>
      <c r="E6894" s="3">
        <f>100*(C6894/C6893-1)</f>
        <v>-5.1195412891114067E-3</v>
      </c>
      <c r="F6894" s="4" t="b">
        <f t="shared" si="107"/>
        <v>0</v>
      </c>
      <c r="G6894" s="5">
        <f>1+D6894</f>
        <v>0.9948804587108997</v>
      </c>
      <c r="H6894" s="5">
        <f>1+E6894</f>
        <v>0.99488045871088859</v>
      </c>
    </row>
    <row r="6895" spans="1:8" x14ac:dyDescent="0.3">
      <c r="A6895" s="2">
        <v>44124.565972222219</v>
      </c>
      <c r="B6895">
        <v>0.95815345368916793</v>
      </c>
      <c r="C6895">
        <v>1.0727759081896271</v>
      </c>
      <c r="D6895" s="3">
        <f>100*(B6895/B6894-1)</f>
        <v>-5.1198033995558667E-3</v>
      </c>
      <c r="E6895" s="3">
        <f>100*(C6895/C6894-1)</f>
        <v>-5.1198033994781511E-3</v>
      </c>
      <c r="F6895" s="4" t="b">
        <f t="shared" si="107"/>
        <v>0</v>
      </c>
      <c r="G6895" s="5">
        <f>1+D6895</f>
        <v>0.99488019660044413</v>
      </c>
      <c r="H6895" s="5">
        <f>1+E6895</f>
        <v>0.99488019660052185</v>
      </c>
    </row>
    <row r="6896" spans="1:8" x14ac:dyDescent="0.3">
      <c r="A6896" s="2">
        <v>44124.569444444453</v>
      </c>
      <c r="B6896">
        <v>0.95849686028257453</v>
      </c>
      <c r="C6896">
        <v>1.073160395996565</v>
      </c>
      <c r="D6896" s="3">
        <f>100*(B6896/B6895-1)</f>
        <v>3.5840458757863125E-2</v>
      </c>
      <c r="E6896" s="3">
        <f>100*(C6896/C6895-1)</f>
        <v>3.5840458757752103E-2</v>
      </c>
      <c r="F6896" s="4" t="b">
        <f t="shared" si="107"/>
        <v>0</v>
      </c>
      <c r="G6896" s="5">
        <f>1+D6896</f>
        <v>1.0358404587578631</v>
      </c>
      <c r="H6896" s="5">
        <f>1+E6896</f>
        <v>1.0358404587577521</v>
      </c>
    </row>
    <row r="6897" spans="1:8" x14ac:dyDescent="0.3">
      <c r="A6897" s="2">
        <v>44124.572916666657</v>
      </c>
      <c r="B6897">
        <v>0.95849686028257453</v>
      </c>
      <c r="C6897">
        <v>1.073160395996565</v>
      </c>
      <c r="D6897" s="3">
        <f>100*(B6897/B6896-1)</f>
        <v>0</v>
      </c>
      <c r="E6897" s="3">
        <f>100*(C6897/C6896-1)</f>
        <v>0</v>
      </c>
      <c r="F6897" s="4" t="b">
        <f t="shared" si="107"/>
        <v>0</v>
      </c>
      <c r="G6897" s="5">
        <f>1+D6897</f>
        <v>1</v>
      </c>
      <c r="H6897" s="5">
        <f>1+E6897</f>
        <v>1</v>
      </c>
    </row>
    <row r="6898" spans="1:8" x14ac:dyDescent="0.3">
      <c r="A6898" s="2">
        <v>44124.576388888891</v>
      </c>
      <c r="B6898">
        <v>0.95830062794348514</v>
      </c>
      <c r="C6898">
        <v>1.072940688678315</v>
      </c>
      <c r="D6898" s="3">
        <f>100*(B6898/B6897-1)</f>
        <v>-2.0472924557257688E-2</v>
      </c>
      <c r="E6898" s="3">
        <f>100*(C6898/C6897-1)</f>
        <v>-2.0472924557179972E-2</v>
      </c>
      <c r="F6898" s="4" t="b">
        <f t="shared" si="107"/>
        <v>0</v>
      </c>
      <c r="G6898" s="5">
        <f>1+D6898</f>
        <v>0.97952707544274231</v>
      </c>
      <c r="H6898" s="5">
        <f>1+E6898</f>
        <v>0.97952707544282003</v>
      </c>
    </row>
    <row r="6899" spans="1:8" x14ac:dyDescent="0.3">
      <c r="A6899" s="2">
        <v>44124.579861111109</v>
      </c>
      <c r="B6899">
        <v>0.95839874411302983</v>
      </c>
      <c r="C6899">
        <v>1.0730505423374399</v>
      </c>
      <c r="D6899" s="3">
        <f>100*(B6899/B6898-1)</f>
        <v>1.023855841097987E-2</v>
      </c>
      <c r="E6899" s="3">
        <f>100*(C6899/C6898-1)</f>
        <v>1.0238558410913257E-2</v>
      </c>
      <c r="F6899" s="4" t="b">
        <f t="shared" si="107"/>
        <v>0</v>
      </c>
      <c r="G6899" s="5">
        <f>1+D6899</f>
        <v>1.0102385584109799</v>
      </c>
      <c r="H6899" s="5">
        <f>1+E6899</f>
        <v>1.0102385584109133</v>
      </c>
    </row>
    <row r="6900" spans="1:8" x14ac:dyDescent="0.3">
      <c r="A6900" s="2">
        <v>44124.583333333343</v>
      </c>
      <c r="B6900">
        <v>0.95869309262166402</v>
      </c>
      <c r="C6900">
        <v>1.073380103314816</v>
      </c>
      <c r="D6900" s="3">
        <f>100*(B6900/B6899-1)</f>
        <v>3.0712530712517783E-2</v>
      </c>
      <c r="E6900" s="3">
        <f>100*(C6900/C6899-1)</f>
        <v>3.0712530712517783E-2</v>
      </c>
      <c r="F6900" s="4" t="b">
        <f t="shared" si="107"/>
        <v>0</v>
      </c>
      <c r="G6900" s="5">
        <f>1+D6900</f>
        <v>1.0307125307125178</v>
      </c>
      <c r="H6900" s="5">
        <f>1+E6900</f>
        <v>1.0307125307125178</v>
      </c>
    </row>
    <row r="6901" spans="1:8" x14ac:dyDescent="0.3">
      <c r="A6901" s="2">
        <v>44124.586805555547</v>
      </c>
      <c r="B6901">
        <v>0.95879120879120872</v>
      </c>
      <c r="C6901">
        <v>1.0734899569739409</v>
      </c>
      <c r="D6901" s="3">
        <f>100*(B6901/B6900-1)</f>
        <v>1.02343670044025E-2</v>
      </c>
      <c r="E6901" s="3">
        <f>100*(C6901/C6900-1)</f>
        <v>1.0234367004335887E-2</v>
      </c>
      <c r="F6901" s="4" t="b">
        <f t="shared" si="107"/>
        <v>0</v>
      </c>
      <c r="G6901" s="5">
        <f>1+D6901</f>
        <v>1.0102343670044025</v>
      </c>
      <c r="H6901" s="5">
        <f>1+E6901</f>
        <v>1.0102343670043359</v>
      </c>
    </row>
    <row r="6902" spans="1:8" x14ac:dyDescent="0.3">
      <c r="A6902" s="2">
        <v>44124.590277777781</v>
      </c>
      <c r="B6902">
        <v>0.95874215070643642</v>
      </c>
      <c r="C6902">
        <v>1.0734350301443789</v>
      </c>
      <c r="D6902" s="3">
        <f>100*(B6902/B6901-1)</f>
        <v>-5.1166598444507549E-3</v>
      </c>
      <c r="E6902" s="3">
        <f>100*(C6902/C6901-1)</f>
        <v>-5.1166598443841416E-3</v>
      </c>
      <c r="F6902" s="4" t="b">
        <f t="shared" si="107"/>
        <v>0</v>
      </c>
      <c r="G6902" s="5">
        <f>1+D6902</f>
        <v>0.99488334015554925</v>
      </c>
      <c r="H6902" s="5">
        <f>1+E6902</f>
        <v>0.99488334015561586</v>
      </c>
    </row>
    <row r="6903" spans="1:8" x14ac:dyDescent="0.3">
      <c r="A6903" s="2">
        <v>44124.59375</v>
      </c>
      <c r="B6903">
        <v>0.95879120879120872</v>
      </c>
      <c r="C6903">
        <v>1.0734899569739409</v>
      </c>
      <c r="D6903" s="3">
        <f>100*(B6903/B6902-1)</f>
        <v>5.1169216599200595E-3</v>
      </c>
      <c r="E6903" s="3">
        <f>100*(C6903/C6902-1)</f>
        <v>5.1169216598534462E-3</v>
      </c>
      <c r="F6903" s="4" t="b">
        <f t="shared" si="107"/>
        <v>0</v>
      </c>
      <c r="G6903" s="5">
        <f>1+D6903</f>
        <v>1.0051169216599201</v>
      </c>
      <c r="H6903" s="5">
        <f>1+E6903</f>
        <v>1.0051169216598534</v>
      </c>
    </row>
    <row r="6904" spans="1:8" x14ac:dyDescent="0.3">
      <c r="A6904" s="2">
        <v>44124.597222222219</v>
      </c>
      <c r="B6904">
        <v>0.95918367346938782</v>
      </c>
      <c r="C6904">
        <v>1.0739293716104441</v>
      </c>
      <c r="D6904" s="3">
        <f>100*(B6904/B6903-1)</f>
        <v>4.0933278755650448E-2</v>
      </c>
      <c r="E6904" s="3">
        <f>100*(C6904/C6903-1)</f>
        <v>4.0933278755761471E-2</v>
      </c>
      <c r="F6904" s="4" t="b">
        <f t="shared" si="107"/>
        <v>0</v>
      </c>
      <c r="G6904" s="5">
        <f>1+D6904</f>
        <v>1.0409332787556504</v>
      </c>
      <c r="H6904" s="5">
        <f>1+E6904</f>
        <v>1.0409332787557615</v>
      </c>
    </row>
    <row r="6905" spans="1:8" x14ac:dyDescent="0.3">
      <c r="A6905" s="2">
        <v>44124.600694444453</v>
      </c>
      <c r="B6905">
        <v>0.95913461538461531</v>
      </c>
      <c r="C6905">
        <v>1.073874444780881</v>
      </c>
      <c r="D6905" s="3">
        <f>100*(B6905/B6904-1)</f>
        <v>-5.1145662847917883E-3</v>
      </c>
      <c r="E6905" s="3">
        <f>100*(C6905/C6904-1)</f>
        <v>-5.1145662848139928E-3</v>
      </c>
      <c r="F6905" s="4" t="b">
        <f t="shared" si="107"/>
        <v>0</v>
      </c>
      <c r="G6905" s="5">
        <f>1+D6905</f>
        <v>0.99488543371520821</v>
      </c>
      <c r="H6905" s="5">
        <f>1+E6905</f>
        <v>0.99488543371518601</v>
      </c>
    </row>
    <row r="6906" spans="1:8" x14ac:dyDescent="0.3">
      <c r="A6906" s="2">
        <v>44124.604166666657</v>
      </c>
      <c r="B6906">
        <v>0.95942896389324961</v>
      </c>
      <c r="C6906">
        <v>1.0742040057582569</v>
      </c>
      <c r="D6906" s="3">
        <f>100*(B6906/B6905-1)</f>
        <v>3.0688967316261362E-2</v>
      </c>
      <c r="E6906" s="3">
        <f>100*(C6906/C6905-1)</f>
        <v>3.0688967316216953E-2</v>
      </c>
      <c r="F6906" s="4" t="b">
        <f t="shared" si="107"/>
        <v>0</v>
      </c>
      <c r="G6906" s="5">
        <f>1+D6906</f>
        <v>1.0306889673162614</v>
      </c>
      <c r="H6906" s="5">
        <f>1+E6906</f>
        <v>1.030688967316217</v>
      </c>
    </row>
    <row r="6907" spans="1:8" x14ac:dyDescent="0.3">
      <c r="A6907" s="2">
        <v>44124.607638888891</v>
      </c>
      <c r="B6907">
        <v>0.95962519623233911</v>
      </c>
      <c r="C6907">
        <v>1.074423713076508</v>
      </c>
      <c r="D6907" s="3">
        <f>100*(B6907/B6906-1)</f>
        <v>2.0453034719025709E-2</v>
      </c>
      <c r="E6907" s="3">
        <f>100*(C6907/C6906-1)</f>
        <v>2.0453034719047913E-2</v>
      </c>
      <c r="F6907" s="4" t="b">
        <f t="shared" si="107"/>
        <v>0</v>
      </c>
      <c r="G6907" s="5">
        <f>1+D6907</f>
        <v>1.0204530347190257</v>
      </c>
      <c r="H6907" s="5">
        <f>1+E6907</f>
        <v>1.0204530347190479</v>
      </c>
    </row>
    <row r="6908" spans="1:8" x14ac:dyDescent="0.3">
      <c r="A6908" s="2">
        <v>44124.611111111109</v>
      </c>
      <c r="B6908">
        <v>0.95987048665620089</v>
      </c>
      <c r="C6908">
        <v>1.0746983472243219</v>
      </c>
      <c r="D6908" s="3">
        <f>100*(B6908/B6907-1)</f>
        <v>2.5561065385204529E-2</v>
      </c>
      <c r="E6908" s="3">
        <f>100*(C6908/C6907-1)</f>
        <v>2.5561065385226733E-2</v>
      </c>
      <c r="F6908" s="4" t="b">
        <f t="shared" si="107"/>
        <v>0</v>
      </c>
      <c r="G6908" s="5">
        <f>1+D6908</f>
        <v>1.0255610653852045</v>
      </c>
      <c r="H6908" s="5">
        <f>1+E6908</f>
        <v>1.0255610653852267</v>
      </c>
    </row>
    <row r="6909" spans="1:8" x14ac:dyDescent="0.3">
      <c r="A6909" s="2">
        <v>44124.614583333343</v>
      </c>
      <c r="B6909">
        <v>0.95977237048665609</v>
      </c>
      <c r="C6909">
        <v>1.0745884935651959</v>
      </c>
      <c r="D6909" s="3">
        <f>100*(B6909/B6908-1)</f>
        <v>-1.022181334969785E-2</v>
      </c>
      <c r="E6909" s="3">
        <f>100*(C6909/C6908-1)</f>
        <v>-1.0221813349731157E-2</v>
      </c>
      <c r="F6909" s="4" t="b">
        <f t="shared" si="107"/>
        <v>0</v>
      </c>
      <c r="G6909" s="5">
        <f>1+D6909</f>
        <v>0.98977818665030215</v>
      </c>
      <c r="H6909" s="5">
        <f>1+E6909</f>
        <v>0.98977818665026884</v>
      </c>
    </row>
    <row r="6910" spans="1:8" x14ac:dyDescent="0.3">
      <c r="A6910" s="2">
        <v>44124.618055555547</v>
      </c>
      <c r="B6910">
        <v>0.9599686028257457</v>
      </c>
      <c r="C6910">
        <v>1.074808200883447</v>
      </c>
      <c r="D6910" s="3">
        <f>100*(B6910/B6909-1)</f>
        <v>2.0445716622385923E-2</v>
      </c>
      <c r="E6910" s="3">
        <f>100*(C6910/C6909-1)</f>
        <v>2.0445716622385923E-2</v>
      </c>
      <c r="F6910" s="4" t="b">
        <f t="shared" si="107"/>
        <v>0</v>
      </c>
      <c r="G6910" s="5">
        <f>1+D6910</f>
        <v>1.0204457166223859</v>
      </c>
      <c r="H6910" s="5">
        <f>1+E6910</f>
        <v>1.0204457166223859</v>
      </c>
    </row>
    <row r="6911" spans="1:8" x14ac:dyDescent="0.3">
      <c r="A6911" s="2">
        <v>44124.621527777781</v>
      </c>
      <c r="B6911">
        <v>0.95991954474097319</v>
      </c>
      <c r="C6911">
        <v>1.0747532740538841</v>
      </c>
      <c r="D6911" s="3">
        <f>100*(B6911/B6910-1)</f>
        <v>-5.1103843009103755E-3</v>
      </c>
      <c r="E6911" s="3">
        <f>100*(C6911/C6910-1)</f>
        <v>-5.1103843009103755E-3</v>
      </c>
      <c r="F6911" s="4" t="b">
        <f t="shared" si="107"/>
        <v>0</v>
      </c>
      <c r="G6911" s="5">
        <f>1+D6911</f>
        <v>0.99488961569908962</v>
      </c>
      <c r="H6911" s="5">
        <f>1+E6911</f>
        <v>0.99488961569908962</v>
      </c>
    </row>
    <row r="6912" spans="1:8" x14ac:dyDescent="0.3">
      <c r="A6912" s="2">
        <v>44124.625</v>
      </c>
      <c r="B6912">
        <v>0.96036106750392458</v>
      </c>
      <c r="C6912">
        <v>1.0752476155199491</v>
      </c>
      <c r="D6912" s="3">
        <f>100*(B6912/B6911-1)</f>
        <v>4.5995809270715782E-2</v>
      </c>
      <c r="E6912" s="3">
        <f>100*(C6912/C6911-1)</f>
        <v>4.5995809270760191E-2</v>
      </c>
      <c r="F6912" s="4" t="b">
        <f t="shared" si="107"/>
        <v>0</v>
      </c>
      <c r="G6912" s="5">
        <f>1+D6912</f>
        <v>1.0459958092707158</v>
      </c>
      <c r="H6912" s="5">
        <f>1+E6912</f>
        <v>1.0459958092707602</v>
      </c>
    </row>
    <row r="6913" spans="1:8" x14ac:dyDescent="0.3">
      <c r="A6913" s="2">
        <v>44124.628472222219</v>
      </c>
      <c r="B6913">
        <v>0.96045918367346939</v>
      </c>
      <c r="C6913">
        <v>1.0753574691790739</v>
      </c>
      <c r="D6913" s="3">
        <f>100*(B6913/B6912-1)</f>
        <v>1.0216591745004777E-2</v>
      </c>
      <c r="E6913" s="3">
        <f>100*(C6913/C6912-1)</f>
        <v>1.0216591744938164E-2</v>
      </c>
      <c r="F6913" s="4" t="b">
        <f t="shared" si="107"/>
        <v>0</v>
      </c>
      <c r="G6913" s="5">
        <f>1+D6913</f>
        <v>1.0102165917450048</v>
      </c>
      <c r="H6913" s="5">
        <f>1+E6913</f>
        <v>1.0102165917449382</v>
      </c>
    </row>
    <row r="6914" spans="1:8" x14ac:dyDescent="0.3">
      <c r="A6914" s="2">
        <v>44124.631944444453</v>
      </c>
      <c r="B6914">
        <v>0.96041012558869709</v>
      </c>
      <c r="C6914">
        <v>1.0753025423495119</v>
      </c>
      <c r="D6914" s="3">
        <f>100*(B6914/B6913-1)</f>
        <v>-5.1077740320648601E-3</v>
      </c>
      <c r="E6914" s="3">
        <f>100*(C6914/C6913-1)</f>
        <v>-5.107774032009349E-3</v>
      </c>
      <c r="F6914" s="4" t="b">
        <f t="shared" si="107"/>
        <v>0</v>
      </c>
      <c r="G6914" s="5">
        <f>1+D6914</f>
        <v>0.99489222596793514</v>
      </c>
      <c r="H6914" s="5">
        <f>1+E6914</f>
        <v>0.99489222596799065</v>
      </c>
    </row>
    <row r="6915" spans="1:8" x14ac:dyDescent="0.3">
      <c r="A6915" s="2">
        <v>44124.635416666657</v>
      </c>
      <c r="B6915">
        <v>0.96031200941915229</v>
      </c>
      <c r="C6915">
        <v>1.0751926886903871</v>
      </c>
      <c r="D6915" s="3">
        <f>100*(B6915/B6914-1)</f>
        <v>-1.0216069877921896E-2</v>
      </c>
      <c r="E6915" s="3">
        <f>100*(C6915/C6914-1)</f>
        <v>-1.0216069877866385E-2</v>
      </c>
      <c r="F6915" s="4" t="b">
        <f t="shared" si="107"/>
        <v>0</v>
      </c>
      <c r="G6915" s="5">
        <f>1+D6915</f>
        <v>0.9897839301220781</v>
      </c>
      <c r="H6915" s="5">
        <f>1+E6915</f>
        <v>0.98978393012213362</v>
      </c>
    </row>
    <row r="6916" spans="1:8" x14ac:dyDescent="0.3">
      <c r="A6916" s="2">
        <v>44125.399305555547</v>
      </c>
      <c r="B6916">
        <v>0.96006671899529039</v>
      </c>
      <c r="C6916">
        <v>1.0749180545425721</v>
      </c>
      <c r="D6916" s="3">
        <f>100*(B6916/B6915-1)</f>
        <v>-2.5542784163479215E-2</v>
      </c>
      <c r="E6916" s="3">
        <f>100*(C6916/C6915-1)</f>
        <v>-2.554278416360134E-2</v>
      </c>
      <c r="F6916" s="4" t="b">
        <f t="shared" ref="F6916:F6979" si="108">AND(ABS(D6916+E6916)&lt;0.0001,D6916&lt;&gt;0)</f>
        <v>0</v>
      </c>
      <c r="G6916" s="5">
        <f>1+D6916</f>
        <v>0.97445721583652078</v>
      </c>
      <c r="H6916" s="5">
        <f>1+E6916</f>
        <v>0.97445721583639866</v>
      </c>
    </row>
    <row r="6917" spans="1:8" x14ac:dyDescent="0.3">
      <c r="A6917" s="2">
        <v>44125.402777777781</v>
      </c>
      <c r="B6917">
        <v>0.9601648351648352</v>
      </c>
      <c r="C6917">
        <v>1.075027908201698</v>
      </c>
      <c r="D6917" s="3">
        <f>100*(B6917/B6916-1)</f>
        <v>1.0219724067450642E-2</v>
      </c>
      <c r="E6917" s="3">
        <f>100*(C6917/C6916-1)</f>
        <v>1.0219724067495051E-2</v>
      </c>
      <c r="F6917" s="4" t="b">
        <f t="shared" si="108"/>
        <v>0</v>
      </c>
      <c r="G6917" s="5">
        <f>1+D6917</f>
        <v>1.0102197240674506</v>
      </c>
      <c r="H6917" s="5">
        <f>1+E6917</f>
        <v>1.0102197240674951</v>
      </c>
    </row>
    <row r="6918" spans="1:8" x14ac:dyDescent="0.3">
      <c r="A6918" s="2">
        <v>44125.40625</v>
      </c>
      <c r="B6918">
        <v>0.96026295133437989</v>
      </c>
      <c r="C6918">
        <v>1.075137761860824</v>
      </c>
      <c r="D6918" s="3">
        <f>100*(B6918/B6917-1)</f>
        <v>1.021867974657642E-2</v>
      </c>
      <c r="E6918" s="3">
        <f>100*(C6918/C6917-1)</f>
        <v>1.0218679746620829E-2</v>
      </c>
      <c r="F6918" s="4" t="b">
        <f t="shared" si="108"/>
        <v>0</v>
      </c>
      <c r="G6918" s="5">
        <f>1+D6918</f>
        <v>1.0102186797465764</v>
      </c>
      <c r="H6918" s="5">
        <f>1+E6918</f>
        <v>1.0102186797466208</v>
      </c>
    </row>
    <row r="6919" spans="1:8" x14ac:dyDescent="0.3">
      <c r="A6919" s="2">
        <v>44125.409722222219</v>
      </c>
      <c r="B6919">
        <v>0.96036106750392458</v>
      </c>
      <c r="C6919">
        <v>1.0752476155199491</v>
      </c>
      <c r="D6919" s="3">
        <f>100*(B6919/B6918-1)</f>
        <v>1.0217635639109268E-2</v>
      </c>
      <c r="E6919" s="3">
        <f>100*(C6919/C6918-1)</f>
        <v>1.0217635639087064E-2</v>
      </c>
      <c r="F6919" s="4" t="b">
        <f t="shared" si="108"/>
        <v>0</v>
      </c>
      <c r="G6919" s="5">
        <f>1+D6919</f>
        <v>1.0102176356391093</v>
      </c>
      <c r="H6919" s="5">
        <f>1+E6919</f>
        <v>1.0102176356390871</v>
      </c>
    </row>
    <row r="6920" spans="1:8" x14ac:dyDescent="0.3">
      <c r="A6920" s="2">
        <v>44125.413194444453</v>
      </c>
      <c r="B6920">
        <v>0.96006671899529039</v>
      </c>
      <c r="C6920">
        <v>1.0749180545425721</v>
      </c>
      <c r="D6920" s="3">
        <f>100*(B6920/B6919-1)</f>
        <v>-3.0649775234981025E-2</v>
      </c>
      <c r="E6920" s="3">
        <f>100*(C6920/C6919-1)</f>
        <v>-3.0649775235047638E-2</v>
      </c>
      <c r="F6920" s="4" t="b">
        <f t="shared" si="108"/>
        <v>0</v>
      </c>
      <c r="G6920" s="5">
        <f>1+D6920</f>
        <v>0.96935022476501898</v>
      </c>
      <c r="H6920" s="5">
        <f>1+E6920</f>
        <v>0.96935022476495236</v>
      </c>
    </row>
    <row r="6921" spans="1:8" x14ac:dyDescent="0.3">
      <c r="A6921" s="2">
        <v>44125.416666666657</v>
      </c>
      <c r="B6921">
        <v>0.96026295133437989</v>
      </c>
      <c r="C6921">
        <v>1.075137761860824</v>
      </c>
      <c r="D6921" s="3">
        <f>100*(B6921/B6920-1)</f>
        <v>2.0439448134901284E-2</v>
      </c>
      <c r="E6921" s="3">
        <f>100*(C6921/C6920-1)</f>
        <v>2.0439448134990101E-2</v>
      </c>
      <c r="F6921" s="4" t="b">
        <f t="shared" si="108"/>
        <v>0</v>
      </c>
      <c r="G6921" s="5">
        <f>1+D6921</f>
        <v>1.0204394481349013</v>
      </c>
      <c r="H6921" s="5">
        <f>1+E6921</f>
        <v>1.0204394481349901</v>
      </c>
    </row>
    <row r="6922" spans="1:8" x14ac:dyDescent="0.3">
      <c r="A6922" s="2">
        <v>44125.420138888891</v>
      </c>
      <c r="B6922">
        <v>0.95967425431711151</v>
      </c>
      <c r="C6922">
        <v>1.0744786399060711</v>
      </c>
      <c r="D6922" s="3">
        <f>100*(B6922/B6921-1)</f>
        <v>-6.1305813834666711E-2</v>
      </c>
      <c r="E6922" s="3">
        <f>100*(C6922/C6921-1)</f>
        <v>-6.1305813834700018E-2</v>
      </c>
      <c r="F6922" s="4" t="b">
        <f t="shared" si="108"/>
        <v>0</v>
      </c>
      <c r="G6922" s="5">
        <f>1+D6922</f>
        <v>0.93869418616533329</v>
      </c>
      <c r="H6922" s="5">
        <f>1+E6922</f>
        <v>0.93869418616529998</v>
      </c>
    </row>
    <row r="6923" spans="1:8" x14ac:dyDescent="0.3">
      <c r="A6923" s="2">
        <v>44125.423611111109</v>
      </c>
      <c r="B6923">
        <v>0.95962519623233911</v>
      </c>
      <c r="C6923">
        <v>1.074423713076508</v>
      </c>
      <c r="D6923" s="3">
        <f>100*(B6923/B6922-1)</f>
        <v>-5.111951743175247E-3</v>
      </c>
      <c r="E6923" s="3">
        <f>100*(C6923/C6922-1)</f>
        <v>-5.1119517432085537E-3</v>
      </c>
      <c r="F6923" s="4" t="b">
        <f t="shared" si="108"/>
        <v>0</v>
      </c>
      <c r="G6923" s="5">
        <f>1+D6923</f>
        <v>0.99488804825682475</v>
      </c>
      <c r="H6923" s="5">
        <f>1+E6923</f>
        <v>0.99488804825679145</v>
      </c>
    </row>
    <row r="6924" spans="1:8" x14ac:dyDescent="0.3">
      <c r="A6924" s="2">
        <v>44125.427083333343</v>
      </c>
      <c r="B6924">
        <v>0.96001766091051799</v>
      </c>
      <c r="C6924">
        <v>1.0748631277130101</v>
      </c>
      <c r="D6924" s="3">
        <f>100*(B6924/B6923-1)</f>
        <v>4.0897704616327246E-2</v>
      </c>
      <c r="E6924" s="3">
        <f>100*(C6924/C6923-1)</f>
        <v>4.0897704616349451E-2</v>
      </c>
      <c r="F6924" s="4" t="b">
        <f t="shared" si="108"/>
        <v>0</v>
      </c>
      <c r="G6924" s="5">
        <f>1+D6924</f>
        <v>1.0408977046163272</v>
      </c>
      <c r="H6924" s="5">
        <f>1+E6924</f>
        <v>1.0408977046163495</v>
      </c>
    </row>
    <row r="6925" spans="1:8" x14ac:dyDescent="0.3">
      <c r="A6925" s="2">
        <v>44125.430555555547</v>
      </c>
      <c r="B6925">
        <v>0.96026295133437989</v>
      </c>
      <c r="C6925">
        <v>1.075137761860824</v>
      </c>
      <c r="D6925" s="3">
        <f>100*(B6925/B6924-1)</f>
        <v>2.5550615769853735E-2</v>
      </c>
      <c r="E6925" s="3">
        <f>100*(C6925/C6924-1)</f>
        <v>2.555061576987594E-2</v>
      </c>
      <c r="F6925" s="4" t="b">
        <f t="shared" si="108"/>
        <v>0</v>
      </c>
      <c r="G6925" s="5">
        <f>1+D6925</f>
        <v>1.0255506157698537</v>
      </c>
      <c r="H6925" s="5">
        <f>1+E6925</f>
        <v>1.0255506157698759</v>
      </c>
    </row>
    <row r="6926" spans="1:8" x14ac:dyDescent="0.3">
      <c r="A6926" s="2">
        <v>44125.434027777781</v>
      </c>
      <c r="B6926">
        <v>0.96001766091051799</v>
      </c>
      <c r="C6926">
        <v>1.0748631277130101</v>
      </c>
      <c r="D6926" s="3">
        <f>100*(B6926/B6925-1)</f>
        <v>-2.5544089097784273E-2</v>
      </c>
      <c r="E6926" s="3">
        <f>100*(C6926/C6925-1)</f>
        <v>-2.5544089097806477E-2</v>
      </c>
      <c r="F6926" s="4" t="b">
        <f t="shared" si="108"/>
        <v>0</v>
      </c>
      <c r="G6926" s="5">
        <f>1+D6926</f>
        <v>0.97445591090221573</v>
      </c>
      <c r="H6926" s="5">
        <f>1+E6926</f>
        <v>0.97445591090219352</v>
      </c>
    </row>
    <row r="6927" spans="1:8" x14ac:dyDescent="0.3">
      <c r="A6927" s="2">
        <v>44125.4375</v>
      </c>
      <c r="B6927">
        <v>0.95967425431711151</v>
      </c>
      <c r="C6927">
        <v>1.0744786399060711</v>
      </c>
      <c r="D6927" s="3">
        <f>100*(B6927/B6926-1)</f>
        <v>-3.5770862077766363E-2</v>
      </c>
      <c r="E6927" s="3">
        <f>100*(C6927/C6926-1)</f>
        <v>-3.5770862077766363E-2</v>
      </c>
      <c r="F6927" s="4" t="b">
        <f t="shared" si="108"/>
        <v>0</v>
      </c>
      <c r="G6927" s="5">
        <f>1+D6927</f>
        <v>0.96422913792223364</v>
      </c>
      <c r="H6927" s="5">
        <f>1+E6927</f>
        <v>0.96422913792223364</v>
      </c>
    </row>
    <row r="6928" spans="1:8" x14ac:dyDescent="0.3">
      <c r="A6928" s="2">
        <v>44125.440972222219</v>
      </c>
      <c r="B6928">
        <v>0.9599686028257457</v>
      </c>
      <c r="C6928">
        <v>1.074808200883447</v>
      </c>
      <c r="D6928" s="3">
        <f>100*(B6928/B6927-1)</f>
        <v>3.0671710459051482E-2</v>
      </c>
      <c r="E6928" s="3">
        <f>100*(C6928/C6927-1)</f>
        <v>3.0671710459007073E-2</v>
      </c>
      <c r="F6928" s="4" t="b">
        <f t="shared" si="108"/>
        <v>0</v>
      </c>
      <c r="G6928" s="5">
        <f>1+D6928</f>
        <v>1.0306717104590515</v>
      </c>
      <c r="H6928" s="5">
        <f>1+E6928</f>
        <v>1.0306717104590071</v>
      </c>
    </row>
    <row r="6929" spans="1:8" x14ac:dyDescent="0.3">
      <c r="A6929" s="2">
        <v>44125.444444444453</v>
      </c>
      <c r="B6929">
        <v>0.9597233124018838</v>
      </c>
      <c r="C6929">
        <v>1.0745335667356339</v>
      </c>
      <c r="D6929" s="3">
        <f>100*(B6929/B6928-1)</f>
        <v>-2.5551921504507469E-2</v>
      </c>
      <c r="E6929" s="3">
        <f>100*(C6929/C6928-1)</f>
        <v>-2.5551921504440855E-2</v>
      </c>
      <c r="F6929" s="4" t="b">
        <f t="shared" si="108"/>
        <v>0</v>
      </c>
      <c r="G6929" s="5">
        <f>1+D6929</f>
        <v>0.97444807849549253</v>
      </c>
      <c r="H6929" s="5">
        <f>1+E6929</f>
        <v>0.97444807849555914</v>
      </c>
    </row>
    <row r="6930" spans="1:8" x14ac:dyDescent="0.3">
      <c r="A6930" s="2">
        <v>44125.447916666657</v>
      </c>
      <c r="B6930">
        <v>0.95987048665620089</v>
      </c>
      <c r="C6930">
        <v>1.0746983472243219</v>
      </c>
      <c r="D6930" s="3">
        <f>100*(B6930/B6929-1)</f>
        <v>1.5335071308086867E-2</v>
      </c>
      <c r="E6930" s="3">
        <f>100*(C6930/C6929-1)</f>
        <v>1.5335071308064663E-2</v>
      </c>
      <c r="F6930" s="4" t="b">
        <f t="shared" si="108"/>
        <v>0</v>
      </c>
      <c r="G6930" s="5">
        <f>1+D6930</f>
        <v>1.0153350713080869</v>
      </c>
      <c r="H6930" s="5">
        <f>1+E6930</f>
        <v>1.0153350713080647</v>
      </c>
    </row>
    <row r="6931" spans="1:8" x14ac:dyDescent="0.3">
      <c r="A6931" s="2">
        <v>44125.451388888891</v>
      </c>
      <c r="B6931">
        <v>0.95977237048665609</v>
      </c>
      <c r="C6931">
        <v>1.0745884935651959</v>
      </c>
      <c r="D6931" s="3">
        <f>100*(B6931/B6930-1)</f>
        <v>-1.022181334969785E-2</v>
      </c>
      <c r="E6931" s="3">
        <f>100*(C6931/C6930-1)</f>
        <v>-1.0221813349731157E-2</v>
      </c>
      <c r="F6931" s="4" t="b">
        <f t="shared" si="108"/>
        <v>0</v>
      </c>
      <c r="G6931" s="5">
        <f>1+D6931</f>
        <v>0.98977818665030215</v>
      </c>
      <c r="H6931" s="5">
        <f>1+E6931</f>
        <v>0.98977818665026884</v>
      </c>
    </row>
    <row r="6932" spans="1:8" x14ac:dyDescent="0.3">
      <c r="A6932" s="2">
        <v>44125.454861111109</v>
      </c>
      <c r="B6932">
        <v>0.95977237048665609</v>
      </c>
      <c r="C6932">
        <v>1.0745884935651959</v>
      </c>
      <c r="D6932" s="3">
        <f>100*(B6932/B6931-1)</f>
        <v>0</v>
      </c>
      <c r="E6932" s="3">
        <f>100*(C6932/C6931-1)</f>
        <v>0</v>
      </c>
      <c r="F6932" s="4" t="b">
        <f t="shared" si="108"/>
        <v>0</v>
      </c>
      <c r="G6932" s="5">
        <f>1+D6932</f>
        <v>1</v>
      </c>
      <c r="H6932" s="5">
        <f>1+E6932</f>
        <v>1</v>
      </c>
    </row>
    <row r="6933" spans="1:8" x14ac:dyDescent="0.3">
      <c r="A6933" s="2">
        <v>44125.458333333343</v>
      </c>
      <c r="B6933">
        <v>0.9601648351648352</v>
      </c>
      <c r="C6933">
        <v>1.075027908201698</v>
      </c>
      <c r="D6933" s="3">
        <f>100*(B6933/B6932-1)</f>
        <v>4.0891433244749642E-2</v>
      </c>
      <c r="E6933" s="3">
        <f>100*(C6933/C6932-1)</f>
        <v>4.0891433244771846E-2</v>
      </c>
      <c r="F6933" s="4" t="b">
        <f t="shared" si="108"/>
        <v>0</v>
      </c>
      <c r="G6933" s="5">
        <f>1+D6933</f>
        <v>1.0408914332447496</v>
      </c>
      <c r="H6933" s="5">
        <f>1+E6933</f>
        <v>1.0408914332447718</v>
      </c>
    </row>
    <row r="6934" spans="1:8" x14ac:dyDescent="0.3">
      <c r="A6934" s="2">
        <v>44125.461805555547</v>
      </c>
      <c r="B6934">
        <v>0.96001766091051799</v>
      </c>
      <c r="C6934">
        <v>1.0748631277130101</v>
      </c>
      <c r="D6934" s="3">
        <f>100*(B6934/B6933-1)</f>
        <v>-1.5328019619875732E-2</v>
      </c>
      <c r="E6934" s="3">
        <f>100*(C6934/C6933-1)</f>
        <v>-1.5328019619842426E-2</v>
      </c>
      <c r="F6934" s="4" t="b">
        <f t="shared" si="108"/>
        <v>0</v>
      </c>
      <c r="G6934" s="5">
        <f>1+D6934</f>
        <v>0.98467198038012427</v>
      </c>
      <c r="H6934" s="5">
        <f>1+E6934</f>
        <v>0.98467198038015757</v>
      </c>
    </row>
    <row r="6935" spans="1:8" x14ac:dyDescent="0.3">
      <c r="A6935" s="2">
        <v>44125.465277777781</v>
      </c>
      <c r="B6935">
        <v>0.9598214285714286</v>
      </c>
      <c r="C6935">
        <v>1.074643420394759</v>
      </c>
      <c r="D6935" s="3">
        <f>100*(B6935/B6934-1)</f>
        <v>-2.0440492615858563E-2</v>
      </c>
      <c r="E6935" s="3">
        <f>100*(C6935/C6934-1)</f>
        <v>-2.0440492615880768E-2</v>
      </c>
      <c r="F6935" s="4" t="b">
        <f t="shared" si="108"/>
        <v>0</v>
      </c>
      <c r="G6935" s="5">
        <f>1+D6935</f>
        <v>0.97955950738414144</v>
      </c>
      <c r="H6935" s="5">
        <f>1+E6935</f>
        <v>0.97955950738411923</v>
      </c>
    </row>
    <row r="6936" spans="1:8" x14ac:dyDescent="0.3">
      <c r="A6936" s="2">
        <v>44125.46875</v>
      </c>
      <c r="B6936">
        <v>0.95991954474097319</v>
      </c>
      <c r="C6936">
        <v>1.0747532740538841</v>
      </c>
      <c r="D6936" s="3">
        <f>100*(B6936/B6935-1)</f>
        <v>1.0222335803722338E-2</v>
      </c>
      <c r="E6936" s="3">
        <f>100*(C6936/C6935-1)</f>
        <v>1.0222335803700133E-2</v>
      </c>
      <c r="F6936" s="4" t="b">
        <f t="shared" si="108"/>
        <v>0</v>
      </c>
      <c r="G6936" s="5">
        <f>1+D6936</f>
        <v>1.0102223358037223</v>
      </c>
      <c r="H6936" s="5">
        <f>1+E6936</f>
        <v>1.0102223358037001</v>
      </c>
    </row>
    <row r="6937" spans="1:8" x14ac:dyDescent="0.3">
      <c r="A6937" s="2">
        <v>44125.472222222219</v>
      </c>
      <c r="B6937">
        <v>0.95962519623233911</v>
      </c>
      <c r="C6937">
        <v>1.074423713076508</v>
      </c>
      <c r="D6937" s="3">
        <f>100*(B6937/B6936-1)</f>
        <v>-3.0663872847125351E-2</v>
      </c>
      <c r="E6937" s="3">
        <f>100*(C6937/C6936-1)</f>
        <v>-3.0663872847114249E-2</v>
      </c>
      <c r="F6937" s="4" t="b">
        <f t="shared" si="108"/>
        <v>0</v>
      </c>
      <c r="G6937" s="5">
        <f>1+D6937</f>
        <v>0.96933612715287465</v>
      </c>
      <c r="H6937" s="5">
        <f>1+E6937</f>
        <v>0.96933612715288575</v>
      </c>
    </row>
    <row r="6938" spans="1:8" x14ac:dyDescent="0.3">
      <c r="A6938" s="2">
        <v>44125.475694444453</v>
      </c>
      <c r="B6938">
        <v>0.95987048665620089</v>
      </c>
      <c r="C6938">
        <v>1.0746983472243219</v>
      </c>
      <c r="D6938" s="3">
        <f>100*(B6938/B6937-1)</f>
        <v>2.5561065385204529E-2</v>
      </c>
      <c r="E6938" s="3">
        <f>100*(C6938/C6937-1)</f>
        <v>2.5561065385226733E-2</v>
      </c>
      <c r="F6938" s="4" t="b">
        <f t="shared" si="108"/>
        <v>0</v>
      </c>
      <c r="G6938" s="5">
        <f>1+D6938</f>
        <v>1.0255610653852045</v>
      </c>
      <c r="H6938" s="5">
        <f>1+E6938</f>
        <v>1.0255610653852267</v>
      </c>
    </row>
    <row r="6939" spans="1:8" x14ac:dyDescent="0.3">
      <c r="A6939" s="2">
        <v>44125.479166666657</v>
      </c>
      <c r="B6939">
        <v>0.9599686028257457</v>
      </c>
      <c r="C6939">
        <v>1.074808200883447</v>
      </c>
      <c r="D6939" s="3">
        <f>100*(B6939/B6938-1)</f>
        <v>1.0221813349686748E-2</v>
      </c>
      <c r="E6939" s="3">
        <f>100*(C6939/C6938-1)</f>
        <v>1.0221813349664544E-2</v>
      </c>
      <c r="F6939" s="4" t="b">
        <f t="shared" si="108"/>
        <v>0</v>
      </c>
      <c r="G6939" s="5">
        <f>1+D6939</f>
        <v>1.0102218133496867</v>
      </c>
      <c r="H6939" s="5">
        <f>1+E6939</f>
        <v>1.0102218133496645</v>
      </c>
    </row>
    <row r="6940" spans="1:8" x14ac:dyDescent="0.3">
      <c r="A6940" s="2">
        <v>44125.545138888891</v>
      </c>
      <c r="B6940">
        <v>0.96055729984301419</v>
      </c>
      <c r="C6940">
        <v>1.075467322838199</v>
      </c>
      <c r="D6940" s="3">
        <f>100*(B6940/B6939-1)</f>
        <v>6.132461161079128E-2</v>
      </c>
      <c r="E6940" s="3">
        <f>100*(C6940/C6939-1)</f>
        <v>6.1324611610724666E-2</v>
      </c>
      <c r="F6940" s="4" t="b">
        <f t="shared" si="108"/>
        <v>0</v>
      </c>
      <c r="G6940" s="5">
        <f>1+D6940</f>
        <v>1.0613246116107913</v>
      </c>
      <c r="H6940" s="5">
        <f>1+E6940</f>
        <v>1.0613246116107247</v>
      </c>
    </row>
    <row r="6941" spans="1:8" x14ac:dyDescent="0.3">
      <c r="A6941" s="2">
        <v>44125.548611111109</v>
      </c>
      <c r="B6941">
        <v>0.96045918367346939</v>
      </c>
      <c r="C6941">
        <v>1.0753574691790739</v>
      </c>
      <c r="D6941" s="3">
        <f>100*(B6941/B6940-1)</f>
        <v>-1.0214504596528506E-2</v>
      </c>
      <c r="E6941" s="3">
        <f>100*(C6941/C6940-1)</f>
        <v>-1.02145045964952E-2</v>
      </c>
      <c r="F6941" s="4" t="b">
        <f t="shared" si="108"/>
        <v>0</v>
      </c>
      <c r="G6941" s="5">
        <f>1+D6941</f>
        <v>0.98978549540347149</v>
      </c>
      <c r="H6941" s="5">
        <f>1+E6941</f>
        <v>0.9897854954035048</v>
      </c>
    </row>
    <row r="6942" spans="1:8" x14ac:dyDescent="0.3">
      <c r="A6942" s="2">
        <v>44125.552083333343</v>
      </c>
      <c r="B6942">
        <v>0.96031200941915229</v>
      </c>
      <c r="C6942">
        <v>1.0751926886903871</v>
      </c>
      <c r="D6942" s="3">
        <f>100*(B6942/B6941-1)</f>
        <v>-1.5323322096227887E-2</v>
      </c>
      <c r="E6942" s="3">
        <f>100*(C6942/C6941-1)</f>
        <v>-1.5323322096105763E-2</v>
      </c>
      <c r="F6942" s="4" t="b">
        <f t="shared" si="108"/>
        <v>0</v>
      </c>
      <c r="G6942" s="5">
        <f>1+D6942</f>
        <v>0.98467667790377211</v>
      </c>
      <c r="H6942" s="5">
        <f>1+E6942</f>
        <v>0.98467667790389424</v>
      </c>
    </row>
    <row r="6943" spans="1:8" x14ac:dyDescent="0.3">
      <c r="A6943" s="2">
        <v>44125.555555555547</v>
      </c>
      <c r="B6943">
        <v>0.96050824175824168</v>
      </c>
      <c r="C6943">
        <v>1.075412396008637</v>
      </c>
      <c r="D6943" s="3">
        <f>100*(B6943/B6942-1)</f>
        <v>2.0434227330778931E-2</v>
      </c>
      <c r="E6943" s="3">
        <f>100*(C6943/C6942-1)</f>
        <v>2.0434227330690113E-2</v>
      </c>
      <c r="F6943" s="4" t="b">
        <f t="shared" si="108"/>
        <v>0</v>
      </c>
      <c r="G6943" s="5">
        <f>1+D6943</f>
        <v>1.0204342273307789</v>
      </c>
      <c r="H6943" s="5">
        <f>1+E6943</f>
        <v>1.0204342273306901</v>
      </c>
    </row>
    <row r="6944" spans="1:8" x14ac:dyDescent="0.3">
      <c r="A6944" s="2">
        <v>44125.559027777781</v>
      </c>
      <c r="B6944">
        <v>0.96085164835164838</v>
      </c>
      <c r="C6944">
        <v>1.075796883815576</v>
      </c>
      <c r="D6944" s="3">
        <f>100*(B6944/B6943-1)</f>
        <v>3.5752592062943123E-2</v>
      </c>
      <c r="E6944" s="3">
        <f>100*(C6944/C6943-1)</f>
        <v>3.5752592062920918E-2</v>
      </c>
      <c r="F6944" s="4" t="b">
        <f t="shared" si="108"/>
        <v>0</v>
      </c>
      <c r="G6944" s="5">
        <f>1+D6944</f>
        <v>1.0357525920629431</v>
      </c>
      <c r="H6944" s="5">
        <f>1+E6944</f>
        <v>1.0357525920629209</v>
      </c>
    </row>
    <row r="6945" spans="1:8" x14ac:dyDescent="0.3">
      <c r="A6945" s="2">
        <v>44125.5625</v>
      </c>
      <c r="B6945">
        <v>0.96090070643642078</v>
      </c>
      <c r="C6945">
        <v>1.0758518106451389</v>
      </c>
      <c r="D6945" s="3">
        <f>100*(B6945/B6944-1)</f>
        <v>5.1056877361510544E-3</v>
      </c>
      <c r="E6945" s="3">
        <f>100*(C6945/C6944-1)</f>
        <v>5.1056877361510544E-3</v>
      </c>
      <c r="F6945" s="4" t="b">
        <f t="shared" si="108"/>
        <v>0</v>
      </c>
      <c r="G6945" s="5">
        <f>1+D6945</f>
        <v>1.0051056877361511</v>
      </c>
      <c r="H6945" s="5">
        <f>1+E6945</f>
        <v>1.0051056877361511</v>
      </c>
    </row>
    <row r="6946" spans="1:8" x14ac:dyDescent="0.3">
      <c r="A6946" s="2">
        <v>44125.565972222219</v>
      </c>
      <c r="B6946">
        <v>0.96129317111459966</v>
      </c>
      <c r="C6946">
        <v>1.0762912252816399</v>
      </c>
      <c r="D6946" s="3">
        <f>100*(B6946/B6945-1)</f>
        <v>4.0843416551794576E-2</v>
      </c>
      <c r="E6946" s="3">
        <f>100*(C6946/C6945-1)</f>
        <v>4.0843416551727962E-2</v>
      </c>
      <c r="F6946" s="4" t="b">
        <f t="shared" si="108"/>
        <v>0</v>
      </c>
      <c r="G6946" s="5">
        <f>1+D6946</f>
        <v>1.0408434165517946</v>
      </c>
      <c r="H6946" s="5">
        <f>1+E6946</f>
        <v>1.040843416551728</v>
      </c>
    </row>
    <row r="6947" spans="1:8" x14ac:dyDescent="0.3">
      <c r="A6947" s="2">
        <v>44125.569444444453</v>
      </c>
      <c r="B6947">
        <v>0.96119505494505497</v>
      </c>
      <c r="C6947">
        <v>1.076181371622515</v>
      </c>
      <c r="D6947" s="3">
        <f>100*(B6947/B6946-1)</f>
        <v>-1.0206685378921776E-2</v>
      </c>
      <c r="E6947" s="3">
        <f>100*(C6947/C6946-1)</f>
        <v>-1.0206685378866265E-2</v>
      </c>
      <c r="F6947" s="4" t="b">
        <f t="shared" si="108"/>
        <v>0</v>
      </c>
      <c r="G6947" s="5">
        <f>1+D6947</f>
        <v>0.98979331462107822</v>
      </c>
      <c r="H6947" s="5">
        <f>1+E6947</f>
        <v>0.98979331462113374</v>
      </c>
    </row>
    <row r="6948" spans="1:8" x14ac:dyDescent="0.3">
      <c r="A6948" s="2">
        <v>44125.572916666657</v>
      </c>
      <c r="B6948">
        <v>0.96109693877551017</v>
      </c>
      <c r="C6948">
        <v>1.07607151796339</v>
      </c>
      <c r="D6948" s="3">
        <f>100*(B6948/B6947-1)</f>
        <v>-1.0207727249533782E-2</v>
      </c>
      <c r="E6948" s="3">
        <f>100*(C6948/C6947-1)</f>
        <v>-1.0207727249489373E-2</v>
      </c>
      <c r="F6948" s="4" t="b">
        <f t="shared" si="108"/>
        <v>0</v>
      </c>
      <c r="G6948" s="5">
        <f>1+D6948</f>
        <v>0.98979227275046622</v>
      </c>
      <c r="H6948" s="5">
        <f>1+E6948</f>
        <v>0.98979227275051063</v>
      </c>
    </row>
    <row r="6949" spans="1:8" x14ac:dyDescent="0.3">
      <c r="A6949" s="2">
        <v>44125.576388888891</v>
      </c>
      <c r="B6949">
        <v>0.96094976452119307</v>
      </c>
      <c r="C6949">
        <v>1.075906737474702</v>
      </c>
      <c r="D6949" s="3">
        <f>100*(B6949/B6948-1)</f>
        <v>-1.5313153999285678E-2</v>
      </c>
      <c r="E6949" s="3">
        <f>100*(C6949/C6948-1)</f>
        <v>-1.5313153999263474E-2</v>
      </c>
      <c r="F6949" s="4" t="b">
        <f t="shared" si="108"/>
        <v>0</v>
      </c>
      <c r="G6949" s="5">
        <f>1+D6949</f>
        <v>0.98468684600071432</v>
      </c>
      <c r="H6949" s="5">
        <f>1+E6949</f>
        <v>0.98468684600073653</v>
      </c>
    </row>
    <row r="6950" spans="1:8" x14ac:dyDescent="0.3">
      <c r="A6950" s="2">
        <v>44125.579861111109</v>
      </c>
      <c r="B6950">
        <v>0.96085164835164838</v>
      </c>
      <c r="C6950">
        <v>1.075796883815576</v>
      </c>
      <c r="D6950" s="3">
        <f>100*(B6950/B6949-1)</f>
        <v>-1.0210332856841475E-2</v>
      </c>
      <c r="E6950" s="3">
        <f>100*(C6950/C6949-1)</f>
        <v>-1.0210332856896986E-2</v>
      </c>
      <c r="F6950" s="4" t="b">
        <f t="shared" si="108"/>
        <v>0</v>
      </c>
      <c r="G6950" s="5">
        <f>1+D6950</f>
        <v>0.98978966714315852</v>
      </c>
      <c r="H6950" s="5">
        <f>1+E6950</f>
        <v>0.98978966714310301</v>
      </c>
    </row>
    <row r="6951" spans="1:8" x14ac:dyDescent="0.3">
      <c r="A6951" s="2">
        <v>44125.583333333343</v>
      </c>
      <c r="B6951">
        <v>0.96080259026687598</v>
      </c>
      <c r="C6951">
        <v>1.0757419569860129</v>
      </c>
      <c r="D6951" s="3">
        <f>100*(B6951/B6950-1)</f>
        <v>-5.1056877361399522E-3</v>
      </c>
      <c r="E6951" s="3">
        <f>100*(C6951/C6950-1)</f>
        <v>-5.1056877361732589E-3</v>
      </c>
      <c r="F6951" s="4" t="b">
        <f t="shared" si="108"/>
        <v>0</v>
      </c>
      <c r="G6951" s="5">
        <f>1+D6951</f>
        <v>0.99489431226386005</v>
      </c>
      <c r="H6951" s="5">
        <f>1+E6951</f>
        <v>0.99489431226382674</v>
      </c>
    </row>
    <row r="6952" spans="1:8" x14ac:dyDescent="0.3">
      <c r="A6952" s="2">
        <v>44125.586805555547</v>
      </c>
      <c r="B6952">
        <v>0.96055729984301419</v>
      </c>
      <c r="C6952">
        <v>1.075467322838199</v>
      </c>
      <c r="D6952" s="3">
        <f>100*(B6952/B6951-1)</f>
        <v>-2.5529742149599244E-2</v>
      </c>
      <c r="E6952" s="3">
        <f>100*(C6952/C6951-1)</f>
        <v>-2.5529742149632551E-2</v>
      </c>
      <c r="F6952" s="4" t="b">
        <f t="shared" si="108"/>
        <v>0</v>
      </c>
      <c r="G6952" s="5">
        <f>1+D6952</f>
        <v>0.97447025785040076</v>
      </c>
      <c r="H6952" s="5">
        <f>1+E6952</f>
        <v>0.97447025785036745</v>
      </c>
    </row>
    <row r="6953" spans="1:8" x14ac:dyDescent="0.3">
      <c r="A6953" s="2">
        <v>44125.590277777781</v>
      </c>
      <c r="B6953">
        <v>0.95987048665620089</v>
      </c>
      <c r="C6953">
        <v>1.0746983472243219</v>
      </c>
      <c r="D6953" s="3">
        <f>100*(B6953/B6952-1)</f>
        <v>-7.1501532175699545E-2</v>
      </c>
      <c r="E6953" s="3">
        <f>100*(C6953/C6952-1)</f>
        <v>-7.1501532175588522E-2</v>
      </c>
      <c r="F6953" s="4" t="b">
        <f t="shared" si="108"/>
        <v>0</v>
      </c>
      <c r="G6953" s="5">
        <f>1+D6953</f>
        <v>0.92849846782430046</v>
      </c>
      <c r="H6953" s="5">
        <f>1+E6953</f>
        <v>0.92849846782441148</v>
      </c>
    </row>
    <row r="6954" spans="1:8" x14ac:dyDescent="0.3">
      <c r="A6954" s="2">
        <v>44125.59375</v>
      </c>
      <c r="B6954">
        <v>0.95977237048665609</v>
      </c>
      <c r="C6954">
        <v>1.074808212113632</v>
      </c>
      <c r="D6954" s="3">
        <f>100*(B6954/B6953-1)</f>
        <v>-1.022181334969785E-2</v>
      </c>
      <c r="E6954" s="3">
        <f>100*(C6954/C6953-1)</f>
        <v>1.0222858311248473E-2</v>
      </c>
      <c r="F6954" s="4" t="b">
        <f t="shared" si="108"/>
        <v>1</v>
      </c>
      <c r="G6954" s="5">
        <f>1+D6954</f>
        <v>0.98977818665030215</v>
      </c>
      <c r="H6954" s="5">
        <f>1+E6954</f>
        <v>1.0102228583112485</v>
      </c>
    </row>
    <row r="6955" spans="1:8" x14ac:dyDescent="0.3">
      <c r="A6955" s="2">
        <v>44125.597222222219</v>
      </c>
      <c r="B6955">
        <v>0.95977237048665609</v>
      </c>
      <c r="C6955">
        <v>1.074808212113632</v>
      </c>
      <c r="D6955" s="3">
        <f>100*(B6955/B6954-1)</f>
        <v>0</v>
      </c>
      <c r="E6955" s="3">
        <f>100*(C6955/C6954-1)</f>
        <v>0</v>
      </c>
      <c r="F6955" s="4" t="b">
        <f t="shared" si="108"/>
        <v>0</v>
      </c>
      <c r="G6955" s="5">
        <f>1+D6955</f>
        <v>1</v>
      </c>
      <c r="H6955" s="5">
        <f>1+E6955</f>
        <v>1</v>
      </c>
    </row>
    <row r="6956" spans="1:8" x14ac:dyDescent="0.3">
      <c r="A6956" s="2">
        <v>44125.600694444453</v>
      </c>
      <c r="B6956">
        <v>0.96001766091051799</v>
      </c>
      <c r="C6956">
        <v>1.074533591997092</v>
      </c>
      <c r="D6956" s="3">
        <f>100*(B6956/B6955-1)</f>
        <v>2.5557145777965751E-2</v>
      </c>
      <c r="E6956" s="3">
        <f>100*(C6956/C6955-1)</f>
        <v>-2.5550615769853735E-2</v>
      </c>
      <c r="F6956" s="4" t="b">
        <f t="shared" si="108"/>
        <v>1</v>
      </c>
      <c r="G6956" s="5">
        <f>1+D6956</f>
        <v>1.0255571457779658</v>
      </c>
      <c r="H6956" s="5">
        <f>1+E6956</f>
        <v>0.97444938423014626</v>
      </c>
    </row>
    <row r="6957" spans="1:8" x14ac:dyDescent="0.3">
      <c r="A6957" s="2">
        <v>44125.604166666657</v>
      </c>
      <c r="B6957">
        <v>0.9598214285714286</v>
      </c>
      <c r="C6957">
        <v>1.074313952037564</v>
      </c>
      <c r="D6957" s="3">
        <f>100*(B6957/B6956-1)</f>
        <v>-2.0440492615858563E-2</v>
      </c>
      <c r="E6957" s="3">
        <f>100*(C6957/C6956-1)</f>
        <v>-2.0440492615947381E-2</v>
      </c>
      <c r="F6957" s="4" t="b">
        <f t="shared" si="108"/>
        <v>0</v>
      </c>
      <c r="G6957" s="5">
        <f>1+D6957</f>
        <v>0.97955950738414144</v>
      </c>
      <c r="H6957" s="5">
        <f>1+E6957</f>
        <v>0.97955950738405262</v>
      </c>
    </row>
    <row r="6958" spans="1:8" x14ac:dyDescent="0.3">
      <c r="A6958" s="2">
        <v>44125.607638888891</v>
      </c>
      <c r="B6958">
        <v>0.95987048665620089</v>
      </c>
      <c r="C6958">
        <v>1.074368862027447</v>
      </c>
      <c r="D6958" s="3">
        <f>100*(B6958/B6957-1)</f>
        <v>5.1111679018500666E-3</v>
      </c>
      <c r="E6958" s="3">
        <f>100*(C6958/C6957-1)</f>
        <v>5.1111679019832934E-3</v>
      </c>
      <c r="F6958" s="4" t="b">
        <f t="shared" si="108"/>
        <v>0</v>
      </c>
      <c r="G6958" s="5">
        <f>1+D6958</f>
        <v>1.0051111679018501</v>
      </c>
      <c r="H6958" s="5">
        <f>1+E6958</f>
        <v>1.0051111679019833</v>
      </c>
    </row>
    <row r="6959" spans="1:8" x14ac:dyDescent="0.3">
      <c r="A6959" s="2">
        <v>44125.611111111109</v>
      </c>
      <c r="B6959">
        <v>0.95962519623233911</v>
      </c>
      <c r="C6959">
        <v>1.0740943120780371</v>
      </c>
      <c r="D6959" s="3">
        <f>100*(B6959/B6958-1)</f>
        <v>-2.555453337421687E-2</v>
      </c>
      <c r="E6959" s="3">
        <f>100*(C6959/C6958-1)</f>
        <v>-2.5554533374305688E-2</v>
      </c>
      <c r="F6959" s="4" t="b">
        <f t="shared" si="108"/>
        <v>0</v>
      </c>
      <c r="G6959" s="5">
        <f>1+D6959</f>
        <v>0.97444546662578313</v>
      </c>
      <c r="H6959" s="5">
        <f>1+E6959</f>
        <v>0.97444546662569431</v>
      </c>
    </row>
    <row r="6960" spans="1:8" x14ac:dyDescent="0.3">
      <c r="A6960" s="2">
        <v>44125.614583333343</v>
      </c>
      <c r="B6960">
        <v>0.95933084772370492</v>
      </c>
      <c r="C6960">
        <v>1.073764852138746</v>
      </c>
      <c r="D6960" s="3">
        <f>100*(B6960/B6959-1)</f>
        <v>-3.0673278462245435E-2</v>
      </c>
      <c r="E6960" s="3">
        <f>100*(C6960/C6959-1)</f>
        <v>-3.0673278462267639E-2</v>
      </c>
      <c r="F6960" s="4" t="b">
        <f t="shared" si="108"/>
        <v>0</v>
      </c>
      <c r="G6960" s="5">
        <f>1+D6960</f>
        <v>0.96932672153775457</v>
      </c>
      <c r="H6960" s="5">
        <f>1+E6960</f>
        <v>0.96932672153773236</v>
      </c>
    </row>
    <row r="6961" spans="1:8" x14ac:dyDescent="0.3">
      <c r="A6961" s="2">
        <v>44125.618055555547</v>
      </c>
      <c r="B6961">
        <v>0.95947802197802201</v>
      </c>
      <c r="C6961">
        <v>1.073929582108391</v>
      </c>
      <c r="D6961" s="3">
        <f>100*(B6961/B6960-1)</f>
        <v>1.5341344924579836E-2</v>
      </c>
      <c r="E6961" s="3">
        <f>100*(C6961/C6960-1)</f>
        <v>1.5341344924535427E-2</v>
      </c>
      <c r="F6961" s="4" t="b">
        <f t="shared" si="108"/>
        <v>0</v>
      </c>
      <c r="G6961" s="5">
        <f>1+D6961</f>
        <v>1.0153413449245798</v>
      </c>
      <c r="H6961" s="5">
        <f>1+E6961</f>
        <v>1.0153413449245354</v>
      </c>
    </row>
    <row r="6962" spans="1:8" x14ac:dyDescent="0.3">
      <c r="A6962" s="2">
        <v>44125.621527777781</v>
      </c>
      <c r="B6962">
        <v>0.9595761381475667</v>
      </c>
      <c r="C6962">
        <v>1.074039402088155</v>
      </c>
      <c r="D6962" s="3">
        <f>100*(B6962/B6961-1)</f>
        <v>1.0225994477952582E-2</v>
      </c>
      <c r="E6962" s="3">
        <f>100*(C6962/C6961-1)</f>
        <v>1.0225994477996991E-2</v>
      </c>
      <c r="F6962" s="4" t="b">
        <f t="shared" si="108"/>
        <v>0</v>
      </c>
      <c r="G6962" s="5">
        <f>1+D6962</f>
        <v>1.0102259944779526</v>
      </c>
      <c r="H6962" s="5">
        <f>1+E6962</f>
        <v>1.010225994477997</v>
      </c>
    </row>
    <row r="6963" spans="1:8" x14ac:dyDescent="0.3">
      <c r="A6963" s="2">
        <v>44125.625</v>
      </c>
      <c r="B6963">
        <v>0.95962519623233911</v>
      </c>
      <c r="C6963">
        <v>1.0740943120780371</v>
      </c>
      <c r="D6963" s="3">
        <f>100*(B6963/B6962-1)</f>
        <v>5.1124744376407349E-3</v>
      </c>
      <c r="E6963" s="3">
        <f>100*(C6963/C6962-1)</f>
        <v>5.1124744376629394E-3</v>
      </c>
      <c r="F6963" s="4" t="b">
        <f t="shared" si="108"/>
        <v>0</v>
      </c>
      <c r="G6963" s="5">
        <f>1+D6963</f>
        <v>1.0051124744376407</v>
      </c>
      <c r="H6963" s="5">
        <f>1+E6963</f>
        <v>1.0051124744376629</v>
      </c>
    </row>
    <row r="6964" spans="1:8" x14ac:dyDescent="0.3">
      <c r="A6964" s="2">
        <v>44125.628472222219</v>
      </c>
      <c r="B6964">
        <v>0.9592817896389324</v>
      </c>
      <c r="C6964">
        <v>1.0737099421488641</v>
      </c>
      <c r="D6964" s="3">
        <f>100*(B6964/B6963-1)</f>
        <v>-3.5785491539297443E-2</v>
      </c>
      <c r="E6964" s="3">
        <f>100*(C6964/C6963-1)</f>
        <v>-3.5785491539319647E-2</v>
      </c>
      <c r="F6964" s="4" t="b">
        <f t="shared" si="108"/>
        <v>0</v>
      </c>
      <c r="G6964" s="5">
        <f>1+D6964</f>
        <v>0.96421450846070256</v>
      </c>
      <c r="H6964" s="5">
        <f>1+E6964</f>
        <v>0.96421450846068035</v>
      </c>
    </row>
    <row r="6965" spans="1:8" x14ac:dyDescent="0.3">
      <c r="A6965" s="2">
        <v>44125.631944444453</v>
      </c>
      <c r="B6965">
        <v>0.9595270800627943</v>
      </c>
      <c r="C6965">
        <v>1.073984492098274</v>
      </c>
      <c r="D6965" s="3">
        <f>100*(B6965/B6964-1)</f>
        <v>2.5570215812620312E-2</v>
      </c>
      <c r="E6965" s="3">
        <f>100*(C6965/C6964-1)</f>
        <v>2.5570215812709129E-2</v>
      </c>
      <c r="F6965" s="4" t="b">
        <f t="shared" si="108"/>
        <v>0</v>
      </c>
      <c r="G6965" s="5">
        <f>1+D6965</f>
        <v>1.0255702158126203</v>
      </c>
      <c r="H6965" s="5">
        <f>1+E6965</f>
        <v>1.0255702158127091</v>
      </c>
    </row>
    <row r="6966" spans="1:8" x14ac:dyDescent="0.3">
      <c r="A6966" s="2">
        <v>44125.634722222218</v>
      </c>
      <c r="B6966">
        <v>0.95977237048665609</v>
      </c>
      <c r="C6966">
        <v>1.074259042047683</v>
      </c>
      <c r="D6966" s="3">
        <f>100*(B6966/B6965-1)</f>
        <v>2.5563679124696037E-2</v>
      </c>
      <c r="E6966" s="3">
        <f>100*(C6966/C6965-1)</f>
        <v>2.5563679124696037E-2</v>
      </c>
      <c r="F6966" s="4" t="b">
        <f t="shared" si="108"/>
        <v>0</v>
      </c>
      <c r="G6966" s="5">
        <f>1+D6966</f>
        <v>1.025563679124696</v>
      </c>
      <c r="H6966" s="5">
        <f>1+E6966</f>
        <v>1.025563679124696</v>
      </c>
    </row>
    <row r="6967" spans="1:8" x14ac:dyDescent="0.3">
      <c r="A6967" s="2">
        <v>44126.399305555547</v>
      </c>
      <c r="B6967">
        <v>0.96134222919937207</v>
      </c>
      <c r="C6967">
        <v>1.0760161617238999</v>
      </c>
      <c r="D6967" s="3">
        <f>100*(B6967/B6966-1)</f>
        <v>0.16356573297895416</v>
      </c>
      <c r="E6967" s="3">
        <f>100*(C6967/C6966-1)</f>
        <v>0.16356573297886534</v>
      </c>
      <c r="F6967" s="4" t="b">
        <f t="shared" si="108"/>
        <v>0</v>
      </c>
      <c r="G6967" s="5">
        <f>1+D6967</f>
        <v>1.1635657329789542</v>
      </c>
      <c r="H6967" s="5">
        <f>1+E6967</f>
        <v>1.1635657329788653</v>
      </c>
    </row>
    <row r="6968" spans="1:8" x14ac:dyDescent="0.3">
      <c r="A6968" s="2">
        <v>44126.402777777781</v>
      </c>
      <c r="B6968">
        <v>0.96104788069073788</v>
      </c>
      <c r="C6968">
        <v>1.075686701784609</v>
      </c>
      <c r="D6968" s="3">
        <f>100*(B6968/B6967-1)</f>
        <v>-3.0618493570111482E-2</v>
      </c>
      <c r="E6968" s="3">
        <f>100*(C6968/C6967-1)</f>
        <v>-3.0618493570122585E-2</v>
      </c>
      <c r="F6968" s="4" t="b">
        <f t="shared" si="108"/>
        <v>0</v>
      </c>
      <c r="G6968" s="5">
        <f>1+D6968</f>
        <v>0.96938150642988852</v>
      </c>
      <c r="H6968" s="5">
        <f>1+E6968</f>
        <v>0.96938150642987742</v>
      </c>
    </row>
    <row r="6969" spans="1:8" x14ac:dyDescent="0.3">
      <c r="A6969" s="2">
        <v>44126.40625</v>
      </c>
      <c r="B6969">
        <v>0.96124411302982726</v>
      </c>
      <c r="C6969">
        <v>1.075906341744137</v>
      </c>
      <c r="D6969" s="3">
        <f>100*(B6969/B6968-1)</f>
        <v>2.0418580908621031E-2</v>
      </c>
      <c r="E6969" s="3">
        <f>100*(C6969/C6968-1)</f>
        <v>2.0418580908709849E-2</v>
      </c>
      <c r="F6969" s="4" t="b">
        <f t="shared" si="108"/>
        <v>0</v>
      </c>
      <c r="G6969" s="5">
        <f>1+D6969</f>
        <v>1.020418580908621</v>
      </c>
      <c r="H6969" s="5">
        <f>1+E6969</f>
        <v>1.0204185809087098</v>
      </c>
    </row>
    <row r="6970" spans="1:8" x14ac:dyDescent="0.3">
      <c r="A6970" s="2">
        <v>44126.409722222219</v>
      </c>
      <c r="B6970">
        <v>0.96099882260596536</v>
      </c>
      <c r="C6970">
        <v>1.0756317917947269</v>
      </c>
      <c r="D6970" s="3">
        <f>100*(B6970/B6969-1)</f>
        <v>-2.5518015719105946E-2</v>
      </c>
      <c r="E6970" s="3">
        <f>100*(C6970/C6969-1)</f>
        <v>-2.5518015719194764E-2</v>
      </c>
      <c r="F6970" s="4" t="b">
        <f t="shared" si="108"/>
        <v>0</v>
      </c>
      <c r="G6970" s="5">
        <f>1+D6970</f>
        <v>0.97448198428089405</v>
      </c>
      <c r="H6970" s="5">
        <f>1+E6970</f>
        <v>0.97448198428080524</v>
      </c>
    </row>
    <row r="6971" spans="1:8" x14ac:dyDescent="0.3">
      <c r="A6971" s="2">
        <v>44126.413194444453</v>
      </c>
      <c r="B6971">
        <v>0.96109693877551017</v>
      </c>
      <c r="C6971">
        <v>1.075741611774492</v>
      </c>
      <c r="D6971" s="3">
        <f>100*(B6971/B6970-1)</f>
        <v>1.0209811628980603E-2</v>
      </c>
      <c r="E6971" s="3">
        <f>100*(C6971/C6970-1)</f>
        <v>1.020981162911383E-2</v>
      </c>
      <c r="F6971" s="4" t="b">
        <f t="shared" si="108"/>
        <v>0</v>
      </c>
      <c r="G6971" s="5">
        <f>1+D6971</f>
        <v>1.0102098116289806</v>
      </c>
      <c r="H6971" s="5">
        <f>1+E6971</f>
        <v>1.0102098116291138</v>
      </c>
    </row>
    <row r="6972" spans="1:8" x14ac:dyDescent="0.3">
      <c r="A6972" s="2">
        <v>44126.416666666657</v>
      </c>
      <c r="B6972">
        <v>0.96139128728414436</v>
      </c>
      <c r="C6972">
        <v>1.076071071713782</v>
      </c>
      <c r="D6972" s="3">
        <f>100*(B6972/B6971-1)</f>
        <v>3.0626307998571356E-2</v>
      </c>
      <c r="E6972" s="3">
        <f>100*(C6972/C6971-1)</f>
        <v>3.0626307998482538E-2</v>
      </c>
      <c r="F6972" s="4" t="b">
        <f t="shared" si="108"/>
        <v>0</v>
      </c>
      <c r="G6972" s="5">
        <f>1+D6972</f>
        <v>1.0306263079985714</v>
      </c>
      <c r="H6972" s="5">
        <f>1+E6972</f>
        <v>1.0306263079984825</v>
      </c>
    </row>
    <row r="6973" spans="1:8" x14ac:dyDescent="0.3">
      <c r="A6973" s="2">
        <v>44126.420138888891</v>
      </c>
      <c r="B6973">
        <v>0.96168563579277866</v>
      </c>
      <c r="C6973">
        <v>1.0764005316530729</v>
      </c>
      <c r="D6973" s="3">
        <f>100*(B6973/B6972-1)</f>
        <v>3.0616931162952277E-2</v>
      </c>
      <c r="E6973" s="3">
        <f>100*(C6973/C6972-1)</f>
        <v>3.0616931162930072E-2</v>
      </c>
      <c r="F6973" s="4" t="b">
        <f t="shared" si="108"/>
        <v>0</v>
      </c>
      <c r="G6973" s="5">
        <f>1+D6973</f>
        <v>1.0306169311629523</v>
      </c>
      <c r="H6973" s="5">
        <f>1+E6973</f>
        <v>1.0306169311629301</v>
      </c>
    </row>
    <row r="6974" spans="1:8" x14ac:dyDescent="0.3">
      <c r="A6974" s="2">
        <v>44126.423611111109</v>
      </c>
      <c r="B6974">
        <v>0.96163657770800637</v>
      </c>
      <c r="C6974">
        <v>1.076345621663191</v>
      </c>
      <c r="D6974" s="3">
        <f>100*(B6974/B6973-1)</f>
        <v>-5.1012600112199102E-3</v>
      </c>
      <c r="E6974" s="3">
        <f>100*(C6974/C6973-1)</f>
        <v>-5.1012600112310125E-3</v>
      </c>
      <c r="F6974" s="4" t="b">
        <f t="shared" si="108"/>
        <v>0</v>
      </c>
      <c r="G6974" s="5">
        <f>1+D6974</f>
        <v>0.99489873998878009</v>
      </c>
      <c r="H6974" s="5">
        <f>1+E6974</f>
        <v>0.99489873998876899</v>
      </c>
    </row>
    <row r="6975" spans="1:8" x14ac:dyDescent="0.3">
      <c r="A6975" s="2">
        <v>44126.427083333343</v>
      </c>
      <c r="B6975">
        <v>0.96148940345368916</v>
      </c>
      <c r="C6975">
        <v>1.076180891693546</v>
      </c>
      <c r="D6975" s="3">
        <f>100*(B6975/B6974-1)</f>
        <v>-1.5304560759110686E-2</v>
      </c>
      <c r="E6975" s="3">
        <f>100*(C6975/C6974-1)</f>
        <v>-1.5304560759066277E-2</v>
      </c>
      <c r="F6975" s="4" t="b">
        <f t="shared" si="108"/>
        <v>0</v>
      </c>
      <c r="G6975" s="5">
        <f>1+D6975</f>
        <v>0.98469543924088931</v>
      </c>
      <c r="H6975" s="5">
        <f>1+E6975</f>
        <v>0.98469543924093372</v>
      </c>
    </row>
    <row r="6976" spans="1:8" x14ac:dyDescent="0.3">
      <c r="A6976" s="2">
        <v>44126.430555555547</v>
      </c>
      <c r="B6976">
        <v>0.96168563579277866</v>
      </c>
      <c r="C6976">
        <v>1.0764005316530729</v>
      </c>
      <c r="D6976" s="3">
        <f>100*(B6976/B6975-1)</f>
        <v>2.0409204551263826E-2</v>
      </c>
      <c r="E6976" s="3">
        <f>100*(C6976/C6975-1)</f>
        <v>2.0409204551219418E-2</v>
      </c>
      <c r="F6976" s="4" t="b">
        <f t="shared" si="108"/>
        <v>0</v>
      </c>
      <c r="G6976" s="5">
        <f>1+D6976</f>
        <v>1.0204092045512638</v>
      </c>
      <c r="H6976" s="5">
        <f>1+E6976</f>
        <v>1.0204092045512194</v>
      </c>
    </row>
    <row r="6977" spans="1:8" x14ac:dyDescent="0.3">
      <c r="A6977" s="2">
        <v>44126.434027777781</v>
      </c>
      <c r="B6977">
        <v>0.96183281004709575</v>
      </c>
      <c r="C6977">
        <v>1.076565261622719</v>
      </c>
      <c r="D6977" s="3">
        <f>100*(B6977/B6976-1)</f>
        <v>1.5303780033670833E-2</v>
      </c>
      <c r="E6977" s="3">
        <f>100*(C6977/C6976-1)</f>
        <v>1.5303780033737446E-2</v>
      </c>
      <c r="F6977" s="4" t="b">
        <f t="shared" si="108"/>
        <v>0</v>
      </c>
      <c r="G6977" s="5">
        <f>1+D6977</f>
        <v>1.0153037800336708</v>
      </c>
      <c r="H6977" s="5">
        <f>1+E6977</f>
        <v>1.0153037800337374</v>
      </c>
    </row>
    <row r="6978" spans="1:8" x14ac:dyDescent="0.3">
      <c r="A6978" s="2">
        <v>44126.4375</v>
      </c>
      <c r="B6978">
        <v>0.96217621664050235</v>
      </c>
      <c r="C6978">
        <v>1.0769496315518909</v>
      </c>
      <c r="D6978" s="3">
        <f>100*(B6978/B6977-1)</f>
        <v>3.5703356115468488E-2</v>
      </c>
      <c r="E6978" s="3">
        <f>100*(C6978/C6977-1)</f>
        <v>3.5703356115401874E-2</v>
      </c>
      <c r="F6978" s="4" t="b">
        <f t="shared" si="108"/>
        <v>0</v>
      </c>
      <c r="G6978" s="5">
        <f>1+D6978</f>
        <v>1.0357033561154685</v>
      </c>
      <c r="H6978" s="5">
        <f>1+E6978</f>
        <v>1.0357033561154019</v>
      </c>
    </row>
    <row r="6979" spans="1:8" x14ac:dyDescent="0.3">
      <c r="A6979" s="2">
        <v>44126.440972222219</v>
      </c>
      <c r="B6979">
        <v>0.96227433281004715</v>
      </c>
      <c r="C6979">
        <v>1.0770594515316541</v>
      </c>
      <c r="D6979" s="3">
        <f>100*(B6979/B6978-1)</f>
        <v>1.0197318105342745E-2</v>
      </c>
      <c r="E6979" s="3">
        <f>100*(C6979/C6978-1)</f>
        <v>1.0197318105298336E-2</v>
      </c>
      <c r="F6979" s="4" t="b">
        <f t="shared" si="108"/>
        <v>0</v>
      </c>
      <c r="G6979" s="5">
        <f>1+D6979</f>
        <v>1.0101973181053427</v>
      </c>
      <c r="H6979" s="5">
        <f>1+E6979</f>
        <v>1.0101973181052983</v>
      </c>
    </row>
    <row r="6980" spans="1:8" x14ac:dyDescent="0.3">
      <c r="A6980" s="2">
        <v>44126.444444444453</v>
      </c>
      <c r="B6980">
        <v>0.96227433281004715</v>
      </c>
      <c r="C6980">
        <v>1.0770594515316541</v>
      </c>
      <c r="D6980" s="3">
        <f>100*(B6980/B6979-1)</f>
        <v>0</v>
      </c>
      <c r="E6980" s="3">
        <f>100*(C6980/C6979-1)</f>
        <v>0</v>
      </c>
      <c r="F6980" s="4" t="b">
        <f t="shared" ref="F6980:F7043" si="109">AND(ABS(D6980+E6980)&lt;0.0001,D6980&lt;&gt;0)</f>
        <v>0</v>
      </c>
      <c r="G6980" s="5">
        <f>1+D6980</f>
        <v>1</v>
      </c>
      <c r="H6980" s="5">
        <f>1+E6980</f>
        <v>1</v>
      </c>
    </row>
    <row r="6981" spans="1:8" x14ac:dyDescent="0.3">
      <c r="A6981" s="2">
        <v>44126.447916666657</v>
      </c>
      <c r="B6981">
        <v>0.96222527472527464</v>
      </c>
      <c r="C6981">
        <v>1.0770045415417731</v>
      </c>
      <c r="D6981" s="3">
        <f>100*(B6981/B6980-1)</f>
        <v>-5.0981391792159769E-3</v>
      </c>
      <c r="E6981" s="3">
        <f>100*(C6981/C6980-1)</f>
        <v>-5.0981391791271591E-3</v>
      </c>
      <c r="F6981" s="4" t="b">
        <f t="shared" si="109"/>
        <v>0</v>
      </c>
      <c r="G6981" s="5">
        <f>1+D6981</f>
        <v>0.99490186082078402</v>
      </c>
      <c r="H6981" s="5">
        <f>1+E6981</f>
        <v>0.99490186082087284</v>
      </c>
    </row>
    <row r="6982" spans="1:8" x14ac:dyDescent="0.3">
      <c r="A6982" s="2">
        <v>44126.451388888891</v>
      </c>
      <c r="B6982">
        <v>0.96212715855572994</v>
      </c>
      <c r="C6982">
        <v>1.076894721562009</v>
      </c>
      <c r="D6982" s="3">
        <f>100*(B6982/B6981-1)</f>
        <v>-1.0196798205353019E-2</v>
      </c>
      <c r="E6982" s="3">
        <f>100*(C6982/C6981-1)</f>
        <v>-1.0196798205397428E-2</v>
      </c>
      <c r="F6982" s="4" t="b">
        <f t="shared" si="109"/>
        <v>0</v>
      </c>
      <c r="G6982" s="5">
        <f>1+D6982</f>
        <v>0.98980320179464698</v>
      </c>
      <c r="H6982" s="5">
        <f>1+E6982</f>
        <v>0.98980320179460257</v>
      </c>
    </row>
    <row r="6983" spans="1:8" x14ac:dyDescent="0.3">
      <c r="A6983" s="2">
        <v>44126.454861111109</v>
      </c>
      <c r="B6983">
        <v>0.96202904238618525</v>
      </c>
      <c r="C6983">
        <v>1.076784901582245</v>
      </c>
      <c r="D6983" s="3">
        <f>100*(B6983/B6982-1)</f>
        <v>-1.0197838058323416E-2</v>
      </c>
      <c r="E6983" s="3">
        <f>100*(C6983/C6982-1)</f>
        <v>-1.0197838058367825E-2</v>
      </c>
      <c r="F6983" s="4" t="b">
        <f t="shared" si="109"/>
        <v>0</v>
      </c>
      <c r="G6983" s="5">
        <f>1+D6983</f>
        <v>0.98980216194167658</v>
      </c>
      <c r="H6983" s="5">
        <f>1+E6983</f>
        <v>0.98980216194163217</v>
      </c>
    </row>
    <row r="6984" spans="1:8" x14ac:dyDescent="0.3">
      <c r="A6984" s="2">
        <v>44126.458333333343</v>
      </c>
      <c r="B6984">
        <v>0.96212715855572994</v>
      </c>
      <c r="C6984">
        <v>1.076894721562009</v>
      </c>
      <c r="D6984" s="3">
        <f>100*(B6984/B6983-1)</f>
        <v>1.019887812339082E-2</v>
      </c>
      <c r="E6984" s="3">
        <f>100*(C6984/C6983-1)</f>
        <v>1.0198878123435229E-2</v>
      </c>
      <c r="F6984" s="4" t="b">
        <f t="shared" si="109"/>
        <v>0</v>
      </c>
      <c r="G6984" s="5">
        <f>1+D6984</f>
        <v>1.0101988781233908</v>
      </c>
      <c r="H6984" s="5">
        <f>1+E6984</f>
        <v>1.0101988781234352</v>
      </c>
    </row>
    <row r="6985" spans="1:8" x14ac:dyDescent="0.3">
      <c r="A6985" s="2">
        <v>44126.461805555547</v>
      </c>
      <c r="B6985">
        <v>0.96237244897959173</v>
      </c>
      <c r="C6985">
        <v>1.0771692715114189</v>
      </c>
      <c r="D6985" s="3">
        <f>100*(B6985/B6984-1)</f>
        <v>2.5494595145825194E-2</v>
      </c>
      <c r="E6985" s="3">
        <f>100*(C6985/C6984-1)</f>
        <v>2.5494595145914012E-2</v>
      </c>
      <c r="F6985" s="4" t="b">
        <f t="shared" si="109"/>
        <v>0</v>
      </c>
      <c r="G6985" s="5">
        <f>1+D6985</f>
        <v>1.0254945951458252</v>
      </c>
      <c r="H6985" s="5">
        <f>1+E6985</f>
        <v>1.025494595145914</v>
      </c>
    </row>
    <row r="6986" spans="1:8" x14ac:dyDescent="0.3">
      <c r="A6986" s="2">
        <v>44126.465277777781</v>
      </c>
      <c r="B6986">
        <v>0.96247056514913654</v>
      </c>
      <c r="C6986">
        <v>1.0772790914911821</v>
      </c>
      <c r="D6986" s="3">
        <f>100*(B6986/B6985-1)</f>
        <v>1.0195238823484942E-2</v>
      </c>
      <c r="E6986" s="3">
        <f>100*(C6986/C6985-1)</f>
        <v>1.0195238823418329E-2</v>
      </c>
      <c r="F6986" s="4" t="b">
        <f t="shared" si="109"/>
        <v>0</v>
      </c>
      <c r="G6986" s="5">
        <f>1+D6986</f>
        <v>1.0101952388234849</v>
      </c>
      <c r="H6986" s="5">
        <f>1+E6986</f>
        <v>1.0101952388234183</v>
      </c>
    </row>
    <row r="6987" spans="1:8" x14ac:dyDescent="0.3">
      <c r="A6987" s="2">
        <v>44126.46875</v>
      </c>
      <c r="B6987">
        <v>0.96256868131868134</v>
      </c>
      <c r="C6987">
        <v>1.0773889114709461</v>
      </c>
      <c r="D6987" s="3">
        <f>100*(B6987/B6986-1)</f>
        <v>1.0194199500501711E-2</v>
      </c>
      <c r="E6987" s="3">
        <f>100*(C6987/C6986-1)</f>
        <v>1.0194199500523915E-2</v>
      </c>
      <c r="F6987" s="4" t="b">
        <f t="shared" si="109"/>
        <v>0</v>
      </c>
      <c r="G6987" s="5">
        <f>1+D6987</f>
        <v>1.0101941995005017</v>
      </c>
      <c r="H6987" s="5">
        <f>1+E6987</f>
        <v>1.0101941995005239</v>
      </c>
    </row>
    <row r="6988" spans="1:8" x14ac:dyDescent="0.3">
      <c r="A6988" s="2">
        <v>44126.472222222219</v>
      </c>
      <c r="B6988">
        <v>0.96271585557299844</v>
      </c>
      <c r="C6988">
        <v>1.0775536414405911</v>
      </c>
      <c r="D6988" s="3">
        <f>100*(B6988/B6987-1)</f>
        <v>1.5289740584067957E-2</v>
      </c>
      <c r="E6988" s="3">
        <f>100*(C6988/C6987-1)</f>
        <v>1.5289740584023548E-2</v>
      </c>
      <c r="F6988" s="4" t="b">
        <f t="shared" si="109"/>
        <v>0</v>
      </c>
      <c r="G6988" s="5">
        <f>1+D6988</f>
        <v>1.015289740584068</v>
      </c>
      <c r="H6988" s="5">
        <f>1+E6988</f>
        <v>1.0152897405840235</v>
      </c>
    </row>
    <row r="6989" spans="1:8" x14ac:dyDescent="0.3">
      <c r="A6989" s="2">
        <v>44126.475694444453</v>
      </c>
      <c r="B6989">
        <v>0.96256868131868134</v>
      </c>
      <c r="C6989">
        <v>1.0773889114709461</v>
      </c>
      <c r="D6989" s="3">
        <f>100*(B6989/B6988-1)</f>
        <v>-1.5287403179775616E-2</v>
      </c>
      <c r="E6989" s="3">
        <f>100*(C6989/C6988-1)</f>
        <v>-1.5287403179742309E-2</v>
      </c>
      <c r="F6989" s="4" t="b">
        <f t="shared" si="109"/>
        <v>0</v>
      </c>
      <c r="G6989" s="5">
        <f>1+D6989</f>
        <v>0.98471259682022438</v>
      </c>
      <c r="H6989" s="5">
        <f>1+E6989</f>
        <v>0.98471259682025769</v>
      </c>
    </row>
    <row r="6990" spans="1:8" x14ac:dyDescent="0.3">
      <c r="A6990" s="2">
        <v>44126.478472222218</v>
      </c>
      <c r="B6990">
        <v>0.96237244897959173</v>
      </c>
      <c r="C6990">
        <v>1.0771692715114189</v>
      </c>
      <c r="D6990" s="3">
        <f>100*(B6990/B6989-1)</f>
        <v>-2.0386320778775779E-2</v>
      </c>
      <c r="E6990" s="3">
        <f>100*(C6990/C6989-1)</f>
        <v>-2.0386320778742473E-2</v>
      </c>
      <c r="F6990" s="4" t="b">
        <f t="shared" si="109"/>
        <v>0</v>
      </c>
      <c r="G6990" s="5">
        <f>1+D6990</f>
        <v>0.97961367922122422</v>
      </c>
      <c r="H6990" s="5">
        <f>1+E6990</f>
        <v>0.97961367922125753</v>
      </c>
    </row>
    <row r="6991" spans="1:8" x14ac:dyDescent="0.3">
      <c r="A6991" s="2">
        <v>44126.545138888891</v>
      </c>
      <c r="B6991">
        <v>0.96222527472527464</v>
      </c>
      <c r="C6991">
        <v>1.0770045415417731</v>
      </c>
      <c r="D6991" s="3">
        <f>100*(B6991/B6990-1)</f>
        <v>-1.5292858235205209E-2</v>
      </c>
      <c r="E6991" s="3">
        <f>100*(C6991/C6990-1)</f>
        <v>-1.5292858235249618E-2</v>
      </c>
      <c r="F6991" s="4" t="b">
        <f t="shared" si="109"/>
        <v>0</v>
      </c>
      <c r="G6991" s="5">
        <f>1+D6991</f>
        <v>0.98470714176479479</v>
      </c>
      <c r="H6991" s="5">
        <f>1+E6991</f>
        <v>0.98470714176475038</v>
      </c>
    </row>
    <row r="6992" spans="1:8" x14ac:dyDescent="0.3">
      <c r="A6992" s="2">
        <v>44126.548611111109</v>
      </c>
      <c r="B6992">
        <v>0.96217621664050235</v>
      </c>
      <c r="C6992">
        <v>1.0769496315518909</v>
      </c>
      <c r="D6992" s="3">
        <f>100*(B6992/B6991-1)</f>
        <v>-5.0983991026765096E-3</v>
      </c>
      <c r="E6992" s="3">
        <f>100*(C6992/C6991-1)</f>
        <v>-5.0983991027098163E-3</v>
      </c>
      <c r="F6992" s="4" t="b">
        <f t="shared" si="109"/>
        <v>0</v>
      </c>
      <c r="G6992" s="5">
        <f>1+D6992</f>
        <v>0.99490160089732349</v>
      </c>
      <c r="H6992" s="5">
        <f>1+E6992</f>
        <v>0.99490160089729018</v>
      </c>
    </row>
    <row r="6993" spans="1:8" x14ac:dyDescent="0.3">
      <c r="A6993" s="2">
        <v>44126.552083333343</v>
      </c>
      <c r="B6993">
        <v>0.96217621664050235</v>
      </c>
      <c r="C6993">
        <v>1.0769496315518909</v>
      </c>
      <c r="D6993" s="3">
        <f>100*(B6993/B6992-1)</f>
        <v>0</v>
      </c>
      <c r="E6993" s="3">
        <f>100*(C6993/C6992-1)</f>
        <v>0</v>
      </c>
      <c r="F6993" s="4" t="b">
        <f t="shared" si="109"/>
        <v>0</v>
      </c>
      <c r="G6993" s="5">
        <f>1+D6993</f>
        <v>1</v>
      </c>
      <c r="H6993" s="5">
        <f>1+E6993</f>
        <v>1</v>
      </c>
    </row>
    <row r="6994" spans="1:8" x14ac:dyDescent="0.3">
      <c r="A6994" s="2">
        <v>44126.555555555547</v>
      </c>
      <c r="B6994">
        <v>0.96217621664050235</v>
      </c>
      <c r="C6994">
        <v>1.0769496315518909</v>
      </c>
      <c r="D6994" s="3">
        <f>100*(B6994/B6993-1)</f>
        <v>0</v>
      </c>
      <c r="E6994" s="3">
        <f>100*(C6994/C6993-1)</f>
        <v>0</v>
      </c>
      <c r="F6994" s="4" t="b">
        <f t="shared" si="109"/>
        <v>0</v>
      </c>
      <c r="G6994" s="5">
        <f>1+D6994</f>
        <v>1</v>
      </c>
      <c r="H6994" s="5">
        <f>1+E6994</f>
        <v>1</v>
      </c>
    </row>
    <row r="6995" spans="1:8" x14ac:dyDescent="0.3">
      <c r="A6995" s="2">
        <v>44126.559027777781</v>
      </c>
      <c r="B6995">
        <v>0.96202904238618525</v>
      </c>
      <c r="C6995">
        <v>1.076784901582245</v>
      </c>
      <c r="D6995" s="3">
        <f>100*(B6995/B6994-1)</f>
        <v>-1.5295977158003016E-2</v>
      </c>
      <c r="E6995" s="3">
        <f>100*(C6995/C6994-1)</f>
        <v>-1.5295977158047425E-2</v>
      </c>
      <c r="F6995" s="4" t="b">
        <f t="shared" si="109"/>
        <v>0</v>
      </c>
      <c r="G6995" s="5">
        <f>1+D6995</f>
        <v>0.98470402284199698</v>
      </c>
      <c r="H6995" s="5">
        <f>1+E6995</f>
        <v>0.98470402284195258</v>
      </c>
    </row>
    <row r="6996" spans="1:8" x14ac:dyDescent="0.3">
      <c r="A6996" s="2">
        <v>44126.5625</v>
      </c>
      <c r="B6996">
        <v>0.96197998430141285</v>
      </c>
      <c r="C6996">
        <v>1.076729991592364</v>
      </c>
      <c r="D6996" s="3">
        <f>100*(B6996/B6995-1)</f>
        <v>-5.0994390617065122E-3</v>
      </c>
      <c r="E6996" s="3">
        <f>100*(C6996/C6995-1)</f>
        <v>-5.0994390616287966E-3</v>
      </c>
      <c r="F6996" s="4" t="b">
        <f t="shared" si="109"/>
        <v>0</v>
      </c>
      <c r="G6996" s="5">
        <f>1+D6996</f>
        <v>0.99490056093829349</v>
      </c>
      <c r="H6996" s="5">
        <f>1+E6996</f>
        <v>0.9949005609383712</v>
      </c>
    </row>
    <row r="6997" spans="1:8" x14ac:dyDescent="0.3">
      <c r="A6997" s="2">
        <v>44126.565972222219</v>
      </c>
      <c r="B6997">
        <v>0.96227433281004715</v>
      </c>
      <c r="C6997">
        <v>1.0770594515316541</v>
      </c>
      <c r="D6997" s="3">
        <f>100*(B6997/B6996-1)</f>
        <v>3.0598194706521475E-2</v>
      </c>
      <c r="E6997" s="3">
        <f>100*(C6997/C6996-1)</f>
        <v>3.0598194706432658E-2</v>
      </c>
      <c r="F6997" s="4" t="b">
        <f t="shared" si="109"/>
        <v>0</v>
      </c>
      <c r="G6997" s="5">
        <f>1+D6997</f>
        <v>1.0305981947065215</v>
      </c>
      <c r="H6997" s="5">
        <f>1+E6997</f>
        <v>1.0305981947064327</v>
      </c>
    </row>
    <row r="6998" spans="1:8" x14ac:dyDescent="0.3">
      <c r="A6998" s="2">
        <v>44126.569444444453</v>
      </c>
      <c r="B6998">
        <v>0.96217621664050235</v>
      </c>
      <c r="C6998">
        <v>1.0769496315518909</v>
      </c>
      <c r="D6998" s="3">
        <f>100*(B6998/B6997-1)</f>
        <v>-1.0196278358409749E-2</v>
      </c>
      <c r="E6998" s="3">
        <f>100*(C6998/C6997-1)</f>
        <v>-1.0196278358354238E-2</v>
      </c>
      <c r="F6998" s="4" t="b">
        <f t="shared" si="109"/>
        <v>0</v>
      </c>
      <c r="G6998" s="5">
        <f>1+D6998</f>
        <v>0.98980372164159025</v>
      </c>
      <c r="H6998" s="5">
        <f>1+E6998</f>
        <v>0.98980372164164576</v>
      </c>
    </row>
    <row r="6999" spans="1:8" x14ac:dyDescent="0.3">
      <c r="A6999" s="2">
        <v>44126.572916666657</v>
      </c>
      <c r="B6999">
        <v>0.96197998430141285</v>
      </c>
      <c r="C6999">
        <v>1.076729991592364</v>
      </c>
      <c r="D6999" s="3">
        <f>100*(B6999/B6998-1)</f>
        <v>-2.0394636210674388E-2</v>
      </c>
      <c r="E6999" s="3">
        <f>100*(C6999/C6998-1)</f>
        <v>-2.0394636210641082E-2</v>
      </c>
      <c r="F6999" s="4" t="b">
        <f t="shared" si="109"/>
        <v>0</v>
      </c>
      <c r="G6999" s="5">
        <f>1+D6999</f>
        <v>0.97960536378932561</v>
      </c>
      <c r="H6999" s="5">
        <f>1+E6999</f>
        <v>0.97960536378935892</v>
      </c>
    </row>
    <row r="7000" spans="1:8" x14ac:dyDescent="0.3">
      <c r="A7000" s="2">
        <v>44126.576388888891</v>
      </c>
      <c r="B7000">
        <v>0.96207810047095765</v>
      </c>
      <c r="C7000">
        <v>1.076839811572128</v>
      </c>
      <c r="D7000" s="3">
        <f>100*(B7000/B6999-1)</f>
        <v>1.0199398235499757E-2</v>
      </c>
      <c r="E7000" s="3">
        <f>100*(C7000/C6999-1)</f>
        <v>1.0199398235544166E-2</v>
      </c>
      <c r="F7000" s="4" t="b">
        <f t="shared" si="109"/>
        <v>0</v>
      </c>
      <c r="G7000" s="5">
        <f>1+D7000</f>
        <v>1.0101993982354998</v>
      </c>
      <c r="H7000" s="5">
        <f>1+E7000</f>
        <v>1.0101993982355442</v>
      </c>
    </row>
    <row r="7001" spans="1:8" x14ac:dyDescent="0.3">
      <c r="A7001" s="2">
        <v>44126.579861111109</v>
      </c>
      <c r="B7001">
        <v>0.96193092621664056</v>
      </c>
      <c r="C7001">
        <v>1.0766750816024819</v>
      </c>
      <c r="D7001" s="3">
        <f>100*(B7001/B7000-1)</f>
        <v>-1.5297537096525815E-2</v>
      </c>
      <c r="E7001" s="3">
        <f>100*(C7001/C7000-1)</f>
        <v>-1.5297537096592428E-2</v>
      </c>
      <c r="F7001" s="4" t="b">
        <f t="shared" si="109"/>
        <v>0</v>
      </c>
      <c r="G7001" s="5">
        <f>1+D7001</f>
        <v>0.98470246290347418</v>
      </c>
      <c r="H7001" s="5">
        <f>1+E7001</f>
        <v>0.98470246290340757</v>
      </c>
    </row>
    <row r="7002" spans="1:8" x14ac:dyDescent="0.3">
      <c r="A7002" s="2">
        <v>44126.583333333343</v>
      </c>
      <c r="B7002">
        <v>0.96227433281004715</v>
      </c>
      <c r="C7002">
        <v>1.0770594515316541</v>
      </c>
      <c r="D7002" s="3">
        <f>100*(B7002/B7001-1)</f>
        <v>3.5699714402293026E-2</v>
      </c>
      <c r="E7002" s="3">
        <f>100*(C7002/C7001-1)</f>
        <v>3.5699714402226412E-2</v>
      </c>
      <c r="F7002" s="4" t="b">
        <f t="shared" si="109"/>
        <v>0</v>
      </c>
      <c r="G7002" s="5">
        <f>1+D7002</f>
        <v>1.035699714402293</v>
      </c>
      <c r="H7002" s="5">
        <f>1+E7002</f>
        <v>1.0356997144022264</v>
      </c>
    </row>
    <row r="7003" spans="1:8" x14ac:dyDescent="0.3">
      <c r="A7003" s="2">
        <v>44126.586805555547</v>
      </c>
      <c r="B7003">
        <v>0.96247056514913654</v>
      </c>
      <c r="C7003">
        <v>1.0772790914911821</v>
      </c>
      <c r="D7003" s="3">
        <f>100*(B7003/B7002-1)</f>
        <v>2.0392556716797294E-2</v>
      </c>
      <c r="E7003" s="3">
        <f>100*(C7003/C7002-1)</f>
        <v>2.0392556716863908E-2</v>
      </c>
      <c r="F7003" s="4" t="b">
        <f t="shared" si="109"/>
        <v>0</v>
      </c>
      <c r="G7003" s="5">
        <f>1+D7003</f>
        <v>1.0203925567167973</v>
      </c>
      <c r="H7003" s="5">
        <f>1+E7003</f>
        <v>1.0203925567168639</v>
      </c>
    </row>
    <row r="7004" spans="1:8" x14ac:dyDescent="0.3">
      <c r="A7004" s="2">
        <v>44126.590277777781</v>
      </c>
      <c r="B7004">
        <v>0.96217621664050235</v>
      </c>
      <c r="C7004">
        <v>1.0769496315518909</v>
      </c>
      <c r="D7004" s="3">
        <f>100*(B7004/B7003-1)</f>
        <v>-3.058259850144962E-2</v>
      </c>
      <c r="E7004" s="3">
        <f>100*(C7004/C7003-1)</f>
        <v>-3.0582598501482927E-2</v>
      </c>
      <c r="F7004" s="4" t="b">
        <f t="shared" si="109"/>
        <v>0</v>
      </c>
      <c r="G7004" s="5">
        <f>1+D7004</f>
        <v>0.96941740149855038</v>
      </c>
      <c r="H7004" s="5">
        <f>1+E7004</f>
        <v>0.96941740149851707</v>
      </c>
    </row>
    <row r="7005" spans="1:8" x14ac:dyDescent="0.3">
      <c r="A7005" s="2">
        <v>44126.59375</v>
      </c>
      <c r="B7005">
        <v>0.96212715855572994</v>
      </c>
      <c r="C7005">
        <v>1.076894721562009</v>
      </c>
      <c r="D7005" s="3">
        <f>100*(B7005/B7004-1)</f>
        <v>-5.0986590526713726E-3</v>
      </c>
      <c r="E7005" s="3">
        <f>100*(C7005/C7004-1)</f>
        <v>-5.0986590526713726E-3</v>
      </c>
      <c r="F7005" s="4" t="b">
        <f t="shared" si="109"/>
        <v>0</v>
      </c>
      <c r="G7005" s="5">
        <f>1+D7005</f>
        <v>0.99490134094732863</v>
      </c>
      <c r="H7005" s="5">
        <f>1+E7005</f>
        <v>0.99490134094732863</v>
      </c>
    </row>
    <row r="7006" spans="1:8" x14ac:dyDescent="0.3">
      <c r="A7006" s="2">
        <v>44126.597222222219</v>
      </c>
      <c r="B7006">
        <v>0.96202904238618525</v>
      </c>
      <c r="C7006">
        <v>1.076784901582245</v>
      </c>
      <c r="D7006" s="3">
        <f>100*(B7006/B7005-1)</f>
        <v>-1.0197838058323416E-2</v>
      </c>
      <c r="E7006" s="3">
        <f>100*(C7006/C7005-1)</f>
        <v>-1.0197838058367825E-2</v>
      </c>
      <c r="F7006" s="4" t="b">
        <f t="shared" si="109"/>
        <v>0</v>
      </c>
      <c r="G7006" s="5">
        <f>1+D7006</f>
        <v>0.98980216194167658</v>
      </c>
      <c r="H7006" s="5">
        <f>1+E7006</f>
        <v>0.98980216194163217</v>
      </c>
    </row>
    <row r="7007" spans="1:8" x14ac:dyDescent="0.3">
      <c r="A7007" s="2">
        <v>44126.600694444453</v>
      </c>
      <c r="B7007">
        <v>0.96183281004709575</v>
      </c>
      <c r="C7007">
        <v>1.076565261622719</v>
      </c>
      <c r="D7007" s="3">
        <f>100*(B7007/B7006-1)</f>
        <v>-2.0397756246814946E-2</v>
      </c>
      <c r="E7007" s="3">
        <f>100*(C7007/C7006-1)</f>
        <v>-2.0397756246703924E-2</v>
      </c>
      <c r="F7007" s="4" t="b">
        <f t="shared" si="109"/>
        <v>0</v>
      </c>
      <c r="G7007" s="5">
        <f>1+D7007</f>
        <v>0.97960224375318505</v>
      </c>
      <c r="H7007" s="5">
        <f>1+E7007</f>
        <v>0.97960224375329608</v>
      </c>
    </row>
    <row r="7008" spans="1:8" x14ac:dyDescent="0.3">
      <c r="A7008" s="2">
        <v>44126.604166666657</v>
      </c>
      <c r="B7008">
        <v>0.96207810047095765</v>
      </c>
      <c r="C7008">
        <v>1.076839811572128</v>
      </c>
      <c r="D7008" s="3">
        <f>100*(B7008/B7007-1)</f>
        <v>2.5502397225340978E-2</v>
      </c>
      <c r="E7008" s="3">
        <f>100*(C7008/C7007-1)</f>
        <v>2.5502397225340978E-2</v>
      </c>
      <c r="F7008" s="4" t="b">
        <f t="shared" si="109"/>
        <v>0</v>
      </c>
      <c r="G7008" s="5">
        <f>1+D7008</f>
        <v>1.025502397225341</v>
      </c>
      <c r="H7008" s="5">
        <f>1+E7008</f>
        <v>1.025502397225341</v>
      </c>
    </row>
    <row r="7009" spans="1:8" x14ac:dyDescent="0.3">
      <c r="A7009" s="2">
        <v>44126.607638888891</v>
      </c>
      <c r="B7009">
        <v>0.96212715855572994</v>
      </c>
      <c r="C7009">
        <v>1.076894721562009</v>
      </c>
      <c r="D7009" s="3">
        <f>100*(B7009/B7008-1)</f>
        <v>5.0991790321752717E-3</v>
      </c>
      <c r="E7009" s="3">
        <f>100*(C7009/C7008-1)</f>
        <v>5.0991790321086583E-3</v>
      </c>
      <c r="F7009" s="4" t="b">
        <f t="shared" si="109"/>
        <v>0</v>
      </c>
      <c r="G7009" s="5">
        <f>1+D7009</f>
        <v>1.0050991790321753</v>
      </c>
      <c r="H7009" s="5">
        <f>1+E7009</f>
        <v>1.0050991790321087</v>
      </c>
    </row>
    <row r="7010" spans="1:8" x14ac:dyDescent="0.3">
      <c r="A7010" s="2">
        <v>44126.611111111109</v>
      </c>
      <c r="B7010">
        <v>0.96251962323390883</v>
      </c>
      <c r="C7010">
        <v>1.077334001481064</v>
      </c>
      <c r="D7010" s="3">
        <f>100*(B7010/B7009-1)</f>
        <v>4.079135223331587E-2</v>
      </c>
      <c r="E7010" s="3">
        <f>100*(C7010/C7009-1)</f>
        <v>4.0791352233360278E-2</v>
      </c>
      <c r="F7010" s="4" t="b">
        <f t="shared" si="109"/>
        <v>0</v>
      </c>
      <c r="G7010" s="5">
        <f>1+D7010</f>
        <v>1.0407913522333159</v>
      </c>
      <c r="H7010" s="5">
        <f>1+E7010</f>
        <v>1.0407913522333603</v>
      </c>
    </row>
    <row r="7011" spans="1:8" x14ac:dyDescent="0.3">
      <c r="A7011" s="2">
        <v>44126.614583333343</v>
      </c>
      <c r="B7011">
        <v>0.96261773940345363</v>
      </c>
      <c r="C7011">
        <v>1.077443821460828</v>
      </c>
      <c r="D7011" s="3">
        <f>100*(B7011/B7010-1)</f>
        <v>1.0193679918457654E-2</v>
      </c>
      <c r="E7011" s="3">
        <f>100*(C7011/C7010-1)</f>
        <v>1.0193679918479859E-2</v>
      </c>
      <c r="F7011" s="4" t="b">
        <f t="shared" si="109"/>
        <v>0</v>
      </c>
      <c r="G7011" s="5">
        <f>1+D7011</f>
        <v>1.0101936799184577</v>
      </c>
      <c r="H7011" s="5">
        <f>1+E7011</f>
        <v>1.0101936799184799</v>
      </c>
    </row>
    <row r="7012" spans="1:8" x14ac:dyDescent="0.3">
      <c r="A7012" s="2">
        <v>44126.618055555547</v>
      </c>
      <c r="B7012">
        <v>0.96251962323390883</v>
      </c>
      <c r="C7012">
        <v>1.077334001481064</v>
      </c>
      <c r="D7012" s="3">
        <f>100*(B7012/B7011-1)</f>
        <v>-1.0192640913264661E-2</v>
      </c>
      <c r="E7012" s="3">
        <f>100*(C7012/C7011-1)</f>
        <v>-1.0192640913297968E-2</v>
      </c>
      <c r="F7012" s="4" t="b">
        <f t="shared" si="109"/>
        <v>0</v>
      </c>
      <c r="G7012" s="5">
        <f>1+D7012</f>
        <v>0.98980735908673534</v>
      </c>
      <c r="H7012" s="5">
        <f>1+E7012</f>
        <v>0.98980735908670203</v>
      </c>
    </row>
    <row r="7013" spans="1:8" x14ac:dyDescent="0.3">
      <c r="A7013" s="2">
        <v>44126.621527777781</v>
      </c>
      <c r="B7013">
        <v>0.96247056514913654</v>
      </c>
      <c r="C7013">
        <v>1.0772790914911821</v>
      </c>
      <c r="D7013" s="3">
        <f>100*(B7013/B7012-1)</f>
        <v>-5.0968399592177249E-3</v>
      </c>
      <c r="E7013" s="3">
        <f>100*(C7013/C7012-1)</f>
        <v>-5.0968399592288272E-3</v>
      </c>
      <c r="F7013" s="4" t="b">
        <f t="shared" si="109"/>
        <v>0</v>
      </c>
      <c r="G7013" s="5">
        <f>1+D7013</f>
        <v>0.99490316004078228</v>
      </c>
      <c r="H7013" s="5">
        <f>1+E7013</f>
        <v>0.99490316004077117</v>
      </c>
    </row>
    <row r="7014" spans="1:8" x14ac:dyDescent="0.3">
      <c r="A7014" s="2">
        <v>44126.625</v>
      </c>
      <c r="B7014">
        <v>0.96242150706436425</v>
      </c>
      <c r="C7014">
        <v>1.0772241815012999</v>
      </c>
      <c r="D7014" s="3">
        <f>100*(B7014/B7013-1)</f>
        <v>-5.0970997502286508E-3</v>
      </c>
      <c r="E7014" s="3">
        <f>100*(C7014/C7013-1)</f>
        <v>-5.0970997502730597E-3</v>
      </c>
      <c r="F7014" s="4" t="b">
        <f t="shared" si="109"/>
        <v>0</v>
      </c>
      <c r="G7014" s="5">
        <f>1+D7014</f>
        <v>0.99490290024977135</v>
      </c>
      <c r="H7014" s="5">
        <f>1+E7014</f>
        <v>0.99490290024972694</v>
      </c>
    </row>
    <row r="7015" spans="1:8" x14ac:dyDescent="0.3">
      <c r="A7015" s="2">
        <v>44126.628472222219</v>
      </c>
      <c r="B7015">
        <v>0.96237244897959173</v>
      </c>
      <c r="C7015">
        <v>1.0771692715114189</v>
      </c>
      <c r="D7015" s="3">
        <f>100*(B7015/B7014-1)</f>
        <v>-5.0973595677628047E-3</v>
      </c>
      <c r="E7015" s="3">
        <f>100*(C7015/C7014-1)</f>
        <v>-5.0973595676739869E-3</v>
      </c>
      <c r="F7015" s="4" t="b">
        <f t="shared" si="109"/>
        <v>0</v>
      </c>
      <c r="G7015" s="5">
        <f>1+D7015</f>
        <v>0.9949026404322372</v>
      </c>
      <c r="H7015" s="5">
        <f>1+E7015</f>
        <v>0.99490264043232601</v>
      </c>
    </row>
    <row r="7016" spans="1:8" x14ac:dyDescent="0.3">
      <c r="A7016" s="2">
        <v>44126.631944444453</v>
      </c>
      <c r="B7016">
        <v>0.96256868131868134</v>
      </c>
      <c r="C7016">
        <v>1.0773889114709461</v>
      </c>
      <c r="D7016" s="3">
        <f>100*(B7016/B7015-1)</f>
        <v>2.039047764694768E-2</v>
      </c>
      <c r="E7016" s="3">
        <f>100*(C7016/C7015-1)</f>
        <v>2.0390477646925476E-2</v>
      </c>
      <c r="F7016" s="4" t="b">
        <f t="shared" si="109"/>
        <v>0</v>
      </c>
      <c r="G7016" s="5">
        <f>1+D7016</f>
        <v>1.0203904776469477</v>
      </c>
      <c r="H7016" s="5">
        <f>1+E7016</f>
        <v>1.0203904776469255</v>
      </c>
    </row>
    <row r="7017" spans="1:8" x14ac:dyDescent="0.3">
      <c r="A7017" s="2">
        <v>44126.634722222218</v>
      </c>
      <c r="B7017">
        <v>0.96281397174254313</v>
      </c>
      <c r="C7017">
        <v>1.077663461420354</v>
      </c>
      <c r="D7017" s="3">
        <f>100*(B7017/B7016-1)</f>
        <v>2.5482900973439193E-2</v>
      </c>
      <c r="E7017" s="3">
        <f>100*(C7017/C7016-1)</f>
        <v>2.5482900973350375E-2</v>
      </c>
      <c r="F7017" s="4" t="b">
        <f t="shared" si="109"/>
        <v>0</v>
      </c>
      <c r="G7017" s="5">
        <f>1+D7017</f>
        <v>1.0254829009734392</v>
      </c>
      <c r="H7017" s="5">
        <f>1+E7017</f>
        <v>1.0254829009733504</v>
      </c>
    </row>
    <row r="7018" spans="1:8" x14ac:dyDescent="0.3">
      <c r="A7018" s="2">
        <v>44127.399305555547</v>
      </c>
      <c r="B7018">
        <v>0.96114599686028246</v>
      </c>
      <c r="C7018">
        <v>1.075796521764373</v>
      </c>
      <c r="D7018" s="3">
        <f>100*(B7018/B7017-1)</f>
        <v>-0.17323958014878738</v>
      </c>
      <c r="E7018" s="3">
        <f>100*(C7018/C7017-1)</f>
        <v>-0.17323958014873186</v>
      </c>
      <c r="F7018" s="4" t="b">
        <f t="shared" si="109"/>
        <v>0</v>
      </c>
      <c r="G7018" s="5">
        <f>1+D7018</f>
        <v>0.82676041985121262</v>
      </c>
      <c r="H7018" s="5">
        <f>1+E7018</f>
        <v>0.82676041985126814</v>
      </c>
    </row>
    <row r="7019" spans="1:8" x14ac:dyDescent="0.3">
      <c r="A7019" s="2">
        <v>44127.402777777781</v>
      </c>
      <c r="B7019">
        <v>0.96129317111459966</v>
      </c>
      <c r="C7019">
        <v>1.0756318170149319</v>
      </c>
      <c r="D7019" s="3">
        <f>100*(B7019/B7018-1)</f>
        <v>1.5312372396913965E-2</v>
      </c>
      <c r="E7019" s="3">
        <f>100*(C7019/C7018-1)</f>
        <v>-1.5310028068404868E-2</v>
      </c>
      <c r="F7019" s="4" t="b">
        <f t="shared" si="109"/>
        <v>1</v>
      </c>
      <c r="G7019" s="5">
        <f>1+D7019</f>
        <v>1.015312372396914</v>
      </c>
      <c r="H7019" s="5">
        <f>1+E7019</f>
        <v>0.98468997193159513</v>
      </c>
    </row>
    <row r="7020" spans="1:8" x14ac:dyDescent="0.3">
      <c r="A7020" s="2">
        <v>44127.40625</v>
      </c>
      <c r="B7020">
        <v>0.96144034536891676</v>
      </c>
      <c r="C7020">
        <v>1.07579649654803</v>
      </c>
      <c r="D7020" s="3">
        <f>100*(B7020/B7019-1)</f>
        <v>1.5310028068382664E-2</v>
      </c>
      <c r="E7020" s="3">
        <f>100*(C7020/C7019-1)</f>
        <v>1.5310028068449277E-2</v>
      </c>
      <c r="F7020" s="4" t="b">
        <f t="shared" si="109"/>
        <v>0</v>
      </c>
      <c r="G7020" s="5">
        <f>1+D7020</f>
        <v>1.0153100280683827</v>
      </c>
      <c r="H7020" s="5">
        <f>1+E7020</f>
        <v>1.0153100280684493</v>
      </c>
    </row>
    <row r="7021" spans="1:8" x14ac:dyDescent="0.3">
      <c r="A7021" s="2">
        <v>44127.409722222219</v>
      </c>
      <c r="B7021">
        <v>0.96153846153846156</v>
      </c>
      <c r="C7021">
        <v>1.0759062829034289</v>
      </c>
      <c r="D7021" s="3">
        <f>100*(B7021/B7020-1)</f>
        <v>1.0205122971740366E-2</v>
      </c>
      <c r="E7021" s="3">
        <f>100*(C7021/C7020-1)</f>
        <v>1.0205122971784775E-2</v>
      </c>
      <c r="F7021" s="4" t="b">
        <f t="shared" si="109"/>
        <v>0</v>
      </c>
      <c r="G7021" s="5">
        <f>1+D7021</f>
        <v>1.0102051229717404</v>
      </c>
      <c r="H7021" s="5">
        <f>1+E7021</f>
        <v>1.0102051229717848</v>
      </c>
    </row>
    <row r="7022" spans="1:8" x14ac:dyDescent="0.3">
      <c r="A7022" s="2">
        <v>44127.413194444453</v>
      </c>
      <c r="B7022">
        <v>0.96178375196232346</v>
      </c>
      <c r="C7022">
        <v>1.0761807487919239</v>
      </c>
      <c r="D7022" s="3">
        <f>100*(B7022/B7021-1)</f>
        <v>2.5510204081635734E-2</v>
      </c>
      <c r="E7022" s="3">
        <f>100*(C7022/C7021-1)</f>
        <v>2.5510204081569121E-2</v>
      </c>
      <c r="F7022" s="4" t="b">
        <f t="shared" si="109"/>
        <v>0</v>
      </c>
      <c r="G7022" s="5">
        <f>1+D7022</f>
        <v>1.0255102040816357</v>
      </c>
      <c r="H7022" s="5">
        <f>1+E7022</f>
        <v>1.0255102040815691</v>
      </c>
    </row>
    <row r="7023" spans="1:8" x14ac:dyDescent="0.3">
      <c r="A7023" s="2">
        <v>44127.416666666657</v>
      </c>
      <c r="B7023">
        <v>0.96197998430141285</v>
      </c>
      <c r="C7023">
        <v>1.0764003215027209</v>
      </c>
      <c r="D7023" s="3">
        <f>100*(B7023/B7022-1)</f>
        <v>2.0402958428955564E-2</v>
      </c>
      <c r="E7023" s="3">
        <f>100*(C7023/C7022-1)</f>
        <v>2.0402958428999973E-2</v>
      </c>
      <c r="F7023" s="4" t="b">
        <f t="shared" si="109"/>
        <v>0</v>
      </c>
      <c r="G7023" s="5">
        <f>1+D7023</f>
        <v>1.0204029584289556</v>
      </c>
      <c r="H7023" s="5">
        <f>1+E7023</f>
        <v>1.020402958429</v>
      </c>
    </row>
    <row r="7024" spans="1:8" x14ac:dyDescent="0.3">
      <c r="A7024" s="2">
        <v>44127.420138888891</v>
      </c>
      <c r="B7024">
        <v>0.96188186813186805</v>
      </c>
      <c r="C7024">
        <v>1.0762905351473231</v>
      </c>
      <c r="D7024" s="3">
        <f>100*(B7024/B7023-1)</f>
        <v>-1.0199398235510859E-2</v>
      </c>
      <c r="E7024" s="3">
        <f>100*(C7024/C7023-1)</f>
        <v>-1.0199398235455348E-2</v>
      </c>
      <c r="F7024" s="4" t="b">
        <f t="shared" si="109"/>
        <v>0</v>
      </c>
      <c r="G7024" s="5">
        <f>1+D7024</f>
        <v>0.98980060176448914</v>
      </c>
      <c r="H7024" s="5">
        <f>1+E7024</f>
        <v>0.98980060176454465</v>
      </c>
    </row>
    <row r="7025" spans="1:8" x14ac:dyDescent="0.3">
      <c r="A7025" s="2">
        <v>44127.423611111109</v>
      </c>
      <c r="B7025">
        <v>0.96197998430141285</v>
      </c>
      <c r="C7025">
        <v>1.0764003215027209</v>
      </c>
      <c r="D7025" s="3">
        <f>100*(B7025/B7024-1)</f>
        <v>1.0200438618857E-2</v>
      </c>
      <c r="E7025" s="3">
        <f>100*(C7025/C7024-1)</f>
        <v>1.0200438618812591E-2</v>
      </c>
      <c r="F7025" s="4" t="b">
        <f t="shared" si="109"/>
        <v>0</v>
      </c>
      <c r="G7025" s="5">
        <f>1+D7025</f>
        <v>1.010200438618857</v>
      </c>
      <c r="H7025" s="5">
        <f>1+E7025</f>
        <v>1.0102004386188126</v>
      </c>
    </row>
    <row r="7026" spans="1:8" x14ac:dyDescent="0.3">
      <c r="A7026" s="2">
        <v>44127.427083333343</v>
      </c>
      <c r="B7026">
        <v>0.96178375196232346</v>
      </c>
      <c r="C7026">
        <v>1.0761807487919239</v>
      </c>
      <c r="D7026" s="3">
        <f>100*(B7026/B7025-1)</f>
        <v>-2.0398796470999514E-2</v>
      </c>
      <c r="E7026" s="3">
        <f>100*(C7026/C7025-1)</f>
        <v>-2.0398796471043923E-2</v>
      </c>
      <c r="F7026" s="4" t="b">
        <f t="shared" si="109"/>
        <v>0</v>
      </c>
      <c r="G7026" s="5">
        <f>1+D7026</f>
        <v>0.97960120352900049</v>
      </c>
      <c r="H7026" s="5">
        <f>1+E7026</f>
        <v>0.97960120352895608</v>
      </c>
    </row>
    <row r="7027" spans="1:8" x14ac:dyDescent="0.3">
      <c r="A7027" s="2">
        <v>44127.430555555547</v>
      </c>
      <c r="B7027">
        <v>0.96202904238618525</v>
      </c>
      <c r="C7027">
        <v>1.07645521468042</v>
      </c>
      <c r="D7027" s="3">
        <f>100*(B7027/B7026-1)</f>
        <v>2.5503698036200007E-2</v>
      </c>
      <c r="E7027" s="3">
        <f>100*(C7027/C7026-1)</f>
        <v>2.5503698036244415E-2</v>
      </c>
      <c r="F7027" s="4" t="b">
        <f t="shared" si="109"/>
        <v>0</v>
      </c>
      <c r="G7027" s="5">
        <f>1+D7027</f>
        <v>1.0255036980362</v>
      </c>
      <c r="H7027" s="5">
        <f>1+E7027</f>
        <v>1.0255036980362444</v>
      </c>
    </row>
    <row r="7028" spans="1:8" x14ac:dyDescent="0.3">
      <c r="A7028" s="2">
        <v>44127.434027777781</v>
      </c>
      <c r="B7028">
        <v>0.96212715855572994</v>
      </c>
      <c r="C7028">
        <v>1.076565001035819</v>
      </c>
      <c r="D7028" s="3">
        <f>100*(B7028/B7027-1)</f>
        <v>1.019887812339082E-2</v>
      </c>
      <c r="E7028" s="3">
        <f>100*(C7028/C7027-1)</f>
        <v>1.0198878123457433E-2</v>
      </c>
      <c r="F7028" s="4" t="b">
        <f t="shared" si="109"/>
        <v>0</v>
      </c>
      <c r="G7028" s="5">
        <f>1+D7028</f>
        <v>1.0101988781233908</v>
      </c>
      <c r="H7028" s="5">
        <f>1+E7028</f>
        <v>1.0101988781234574</v>
      </c>
    </row>
    <row r="7029" spans="1:8" x14ac:dyDescent="0.3">
      <c r="A7029" s="2">
        <v>44127.4375</v>
      </c>
      <c r="B7029">
        <v>0.96222527472527464</v>
      </c>
      <c r="C7029">
        <v>1.076674787391217</v>
      </c>
      <c r="D7029" s="3">
        <f>100*(B7029/B7028-1)</f>
        <v>1.0197838058334519E-2</v>
      </c>
      <c r="E7029" s="3">
        <f>100*(C7029/C7028-1)</f>
        <v>1.0197838058312314E-2</v>
      </c>
      <c r="F7029" s="4" t="b">
        <f t="shared" si="109"/>
        <v>0</v>
      </c>
      <c r="G7029" s="5">
        <f>1+D7029</f>
        <v>1.0101978380583345</v>
      </c>
      <c r="H7029" s="5">
        <f>1+E7029</f>
        <v>1.0101978380583123</v>
      </c>
    </row>
    <row r="7030" spans="1:8" x14ac:dyDescent="0.3">
      <c r="A7030" s="2">
        <v>44127.440972222219</v>
      </c>
      <c r="B7030">
        <v>0.96232339089481944</v>
      </c>
      <c r="C7030">
        <v>1.0767845737466151</v>
      </c>
      <c r="D7030" s="3">
        <f>100*(B7030/B7029-1)</f>
        <v>1.0196798205375224E-2</v>
      </c>
      <c r="E7030" s="3">
        <f>100*(C7030/C7029-1)</f>
        <v>1.0196798205330815E-2</v>
      </c>
      <c r="F7030" s="4" t="b">
        <f t="shared" si="109"/>
        <v>0</v>
      </c>
      <c r="G7030" s="5">
        <f>1+D7030</f>
        <v>1.0101967982053752</v>
      </c>
      <c r="H7030" s="5">
        <f>1+E7030</f>
        <v>1.0101967982053308</v>
      </c>
    </row>
    <row r="7031" spans="1:8" x14ac:dyDescent="0.3">
      <c r="A7031" s="2">
        <v>44127.444444444453</v>
      </c>
      <c r="B7031">
        <v>0.96251962323390883</v>
      </c>
      <c r="C7031">
        <v>1.077004146457412</v>
      </c>
      <c r="D7031" s="3">
        <f>100*(B7031/B7030-1)</f>
        <v>2.039151712887044E-2</v>
      </c>
      <c r="E7031" s="3">
        <f>100*(C7031/C7030-1)</f>
        <v>2.0391517128914849E-2</v>
      </c>
      <c r="F7031" s="4" t="b">
        <f t="shared" si="109"/>
        <v>0</v>
      </c>
      <c r="G7031" s="5">
        <f>1+D7031</f>
        <v>1.0203915171288704</v>
      </c>
      <c r="H7031" s="5">
        <f>1+E7031</f>
        <v>1.0203915171289148</v>
      </c>
    </row>
    <row r="7032" spans="1:8" x14ac:dyDescent="0.3">
      <c r="A7032" s="2">
        <v>44127.447916666657</v>
      </c>
      <c r="B7032">
        <v>0.96266679748822603</v>
      </c>
      <c r="C7032">
        <v>1.077168825990509</v>
      </c>
      <c r="D7032" s="3">
        <f>100*(B7032/B7031-1)</f>
        <v>1.5290519877675379E-2</v>
      </c>
      <c r="E7032" s="3">
        <f>100*(C7032/C7031-1)</f>
        <v>1.529051987763097E-2</v>
      </c>
      <c r="F7032" s="4" t="b">
        <f t="shared" si="109"/>
        <v>0</v>
      </c>
      <c r="G7032" s="5">
        <f>1+D7032</f>
        <v>1.0152905198776754</v>
      </c>
      <c r="H7032" s="5">
        <f>1+E7032</f>
        <v>1.015290519877631</v>
      </c>
    </row>
    <row r="7033" spans="1:8" x14ac:dyDescent="0.3">
      <c r="A7033" s="2">
        <v>44127.451388888891</v>
      </c>
      <c r="B7033">
        <v>0.96276491365777084</v>
      </c>
      <c r="C7033">
        <v>1.0772786123459079</v>
      </c>
      <c r="D7033" s="3">
        <f>100*(B7033/B7032-1)</f>
        <v>1.019212149009352E-2</v>
      </c>
      <c r="E7033" s="3">
        <f>100*(C7033/C7032-1)</f>
        <v>1.0192121490137929E-2</v>
      </c>
      <c r="F7033" s="4" t="b">
        <f t="shared" si="109"/>
        <v>0</v>
      </c>
      <c r="G7033" s="5">
        <f>1+D7033</f>
        <v>1.0101921214900935</v>
      </c>
      <c r="H7033" s="5">
        <f>1+E7033</f>
        <v>1.0101921214901379</v>
      </c>
    </row>
    <row r="7034" spans="1:8" x14ac:dyDescent="0.3">
      <c r="A7034" s="2">
        <v>44127.454861111109</v>
      </c>
      <c r="B7034">
        <v>0.96242150706436425</v>
      </c>
      <c r="C7034">
        <v>1.0768943601020129</v>
      </c>
      <c r="D7034" s="3">
        <f>100*(B7034/B7033-1)</f>
        <v>-3.5668789808918078E-2</v>
      </c>
      <c r="E7034" s="3">
        <f>100*(C7034/C7033-1)</f>
        <v>-3.5668789809006896E-2</v>
      </c>
      <c r="F7034" s="4" t="b">
        <f t="shared" si="109"/>
        <v>0</v>
      </c>
      <c r="G7034" s="5">
        <f>1+D7034</f>
        <v>0.96433121019108192</v>
      </c>
      <c r="H7034" s="5">
        <f>1+E7034</f>
        <v>0.9643312101909931</v>
      </c>
    </row>
    <row r="7035" spans="1:8" x14ac:dyDescent="0.3">
      <c r="A7035" s="2">
        <v>44127.458333333343</v>
      </c>
      <c r="B7035">
        <v>0.96251962323390883</v>
      </c>
      <c r="C7035">
        <v>1.077004146457412</v>
      </c>
      <c r="D7035" s="3">
        <f>100*(B7035/B7034-1)</f>
        <v>1.0194719135481201E-2</v>
      </c>
      <c r="E7035" s="3">
        <f>100*(C7035/C7034-1)</f>
        <v>1.0194719135570018E-2</v>
      </c>
      <c r="F7035" s="4" t="b">
        <f t="shared" si="109"/>
        <v>0</v>
      </c>
      <c r="G7035" s="5">
        <f>1+D7035</f>
        <v>1.0101947191354812</v>
      </c>
      <c r="H7035" s="5">
        <f>1+E7035</f>
        <v>1.01019471913557</v>
      </c>
    </row>
    <row r="7036" spans="1:8" x14ac:dyDescent="0.3">
      <c r="A7036" s="2">
        <v>44127.461805555547</v>
      </c>
      <c r="B7036">
        <v>0.96237244897959173</v>
      </c>
      <c r="C7036">
        <v>1.076839466924314</v>
      </c>
      <c r="D7036" s="3">
        <f>100*(B7036/B7035-1)</f>
        <v>-1.5290519877675379E-2</v>
      </c>
      <c r="E7036" s="3">
        <f>100*(C7036/C7035-1)</f>
        <v>-1.529051987773089E-2</v>
      </c>
      <c r="F7036" s="4" t="b">
        <f t="shared" si="109"/>
        <v>0</v>
      </c>
      <c r="G7036" s="5">
        <f>1+D7036</f>
        <v>0.98470948012232462</v>
      </c>
      <c r="H7036" s="5">
        <f>1+E7036</f>
        <v>0.98470948012226911</v>
      </c>
    </row>
    <row r="7037" spans="1:8" x14ac:dyDescent="0.3">
      <c r="A7037" s="2">
        <v>44127.465277777781</v>
      </c>
      <c r="B7037">
        <v>0.96188186813186805</v>
      </c>
      <c r="C7037">
        <v>1.0762905351473231</v>
      </c>
      <c r="D7037" s="3">
        <f>100*(B7037/B7036-1)</f>
        <v>-5.0976194117346996E-2</v>
      </c>
      <c r="E7037" s="3">
        <f>100*(C7037/C7036-1)</f>
        <v>-5.0976194117291485E-2</v>
      </c>
      <c r="F7037" s="4" t="b">
        <f t="shared" si="109"/>
        <v>0</v>
      </c>
      <c r="G7037" s="5">
        <f>1+D7037</f>
        <v>0.949023805882653</v>
      </c>
      <c r="H7037" s="5">
        <f>1+E7037</f>
        <v>0.94902380588270852</v>
      </c>
    </row>
    <row r="7038" spans="1:8" x14ac:dyDescent="0.3">
      <c r="A7038" s="2">
        <v>44127.46875</v>
      </c>
      <c r="B7038">
        <v>0.96188186813186805</v>
      </c>
      <c r="C7038">
        <v>1.0762905351473231</v>
      </c>
      <c r="D7038" s="3">
        <f>100*(B7038/B7037-1)</f>
        <v>0</v>
      </c>
      <c r="E7038" s="3">
        <f>100*(C7038/C7037-1)</f>
        <v>0</v>
      </c>
      <c r="F7038" s="4" t="b">
        <f t="shared" si="109"/>
        <v>0</v>
      </c>
      <c r="G7038" s="5">
        <f>1+D7038</f>
        <v>1</v>
      </c>
      <c r="H7038" s="5">
        <f>1+E7038</f>
        <v>1</v>
      </c>
    </row>
    <row r="7039" spans="1:8" x14ac:dyDescent="0.3">
      <c r="A7039" s="2">
        <v>44127.472222222219</v>
      </c>
      <c r="B7039">
        <v>0.96193092621664056</v>
      </c>
      <c r="C7039">
        <v>1.076345428325022</v>
      </c>
      <c r="D7039" s="3">
        <f>100*(B7039/B7038-1)</f>
        <v>5.100219309439602E-3</v>
      </c>
      <c r="E7039" s="3">
        <f>100*(C7039/C7038-1)</f>
        <v>5.1002193094173975E-3</v>
      </c>
      <c r="F7039" s="4" t="b">
        <f t="shared" si="109"/>
        <v>0</v>
      </c>
      <c r="G7039" s="5">
        <f>1+D7039</f>
        <v>1.0051002193094396</v>
      </c>
      <c r="H7039" s="5">
        <f>1+E7039</f>
        <v>1.0051002193094174</v>
      </c>
    </row>
    <row r="7040" spans="1:8" x14ac:dyDescent="0.3">
      <c r="A7040" s="2">
        <v>44127.475694444453</v>
      </c>
      <c r="B7040">
        <v>0.96168563579277866</v>
      </c>
      <c r="C7040">
        <v>1.0760709624365259</v>
      </c>
      <c r="D7040" s="3">
        <f>100*(B7040/B7039-1)</f>
        <v>-2.5499796001637876E-2</v>
      </c>
      <c r="E7040" s="3">
        <f>100*(C7040/C7039-1)</f>
        <v>-2.549979600166008E-2</v>
      </c>
      <c r="F7040" s="4" t="b">
        <f t="shared" si="109"/>
        <v>0</v>
      </c>
      <c r="G7040" s="5">
        <f>1+D7040</f>
        <v>0.97450020399836212</v>
      </c>
      <c r="H7040" s="5">
        <f>1+E7040</f>
        <v>0.97450020399833992</v>
      </c>
    </row>
    <row r="7041" spans="1:8" x14ac:dyDescent="0.3">
      <c r="A7041" s="2">
        <v>44127.478472222218</v>
      </c>
      <c r="B7041">
        <v>0.96153846153846156</v>
      </c>
      <c r="C7041">
        <v>1.0759062829034289</v>
      </c>
      <c r="D7041" s="3">
        <f>100*(B7041/B7040-1)</f>
        <v>-1.5303780033670833E-2</v>
      </c>
      <c r="E7041" s="3">
        <f>100*(C7041/C7040-1)</f>
        <v>-1.5303780033626424E-2</v>
      </c>
      <c r="F7041" s="4" t="b">
        <f t="shared" si="109"/>
        <v>0</v>
      </c>
      <c r="G7041" s="5">
        <f>1+D7041</f>
        <v>0.98469621996632917</v>
      </c>
      <c r="H7041" s="5">
        <f>1+E7041</f>
        <v>0.98469621996637358</v>
      </c>
    </row>
    <row r="7042" spans="1:8" x14ac:dyDescent="0.3">
      <c r="A7042" s="2">
        <v>44127.545138888891</v>
      </c>
      <c r="B7042">
        <v>0.96124411302982726</v>
      </c>
      <c r="C7042">
        <v>1.075576923837233</v>
      </c>
      <c r="D7042" s="3">
        <f>100*(B7042/B7041-1)</f>
        <v>-3.0612244897965102E-2</v>
      </c>
      <c r="E7042" s="3">
        <f>100*(C7042/C7041-1)</f>
        <v>-3.061224489805392E-2</v>
      </c>
      <c r="F7042" s="4" t="b">
        <f t="shared" si="109"/>
        <v>0</v>
      </c>
      <c r="G7042" s="5">
        <f>1+D7042</f>
        <v>0.9693877551020349</v>
      </c>
      <c r="H7042" s="5">
        <f>1+E7042</f>
        <v>0.96938775510194608</v>
      </c>
    </row>
    <row r="7043" spans="1:8" x14ac:dyDescent="0.3">
      <c r="A7043" s="2">
        <v>44127.548611111109</v>
      </c>
      <c r="B7043">
        <v>0.96085164835164838</v>
      </c>
      <c r="C7043">
        <v>1.07513777841564</v>
      </c>
      <c r="D7043" s="3">
        <f>100*(B7043/B7042-1)</f>
        <v>-4.0828825150551751E-2</v>
      </c>
      <c r="E7043" s="3">
        <f>100*(C7043/C7042-1)</f>
        <v>-4.0828825150540649E-2</v>
      </c>
      <c r="F7043" s="4" t="b">
        <f t="shared" si="109"/>
        <v>0</v>
      </c>
      <c r="G7043" s="5">
        <f>1+D7043</f>
        <v>0.95917117484944825</v>
      </c>
      <c r="H7043" s="5">
        <f>1+E7043</f>
        <v>0.95917117484945935</v>
      </c>
    </row>
    <row r="7044" spans="1:8" x14ac:dyDescent="0.3">
      <c r="A7044" s="2">
        <v>44127.552083333343</v>
      </c>
      <c r="B7044">
        <v>0.96109693877551017</v>
      </c>
      <c r="C7044">
        <v>1.0754122443041361</v>
      </c>
      <c r="D7044" s="3">
        <f>100*(B7044/B7043-1)</f>
        <v>2.5528438680688659E-2</v>
      </c>
      <c r="E7044" s="3">
        <f>100*(C7044/C7043-1)</f>
        <v>2.5528438680710863E-2</v>
      </c>
      <c r="F7044" s="4" t="b">
        <f t="shared" ref="F7044:F7107" si="110">AND(ABS(D7044+E7044)&lt;0.0001,D7044&lt;&gt;0)</f>
        <v>0</v>
      </c>
      <c r="G7044" s="5">
        <f>1+D7044</f>
        <v>1.0255284386806887</v>
      </c>
      <c r="H7044" s="5">
        <f>1+E7044</f>
        <v>1.0255284386807109</v>
      </c>
    </row>
    <row r="7045" spans="1:8" x14ac:dyDescent="0.3">
      <c r="A7045" s="2">
        <v>44127.555555555547</v>
      </c>
      <c r="B7045">
        <v>0.96124411302982726</v>
      </c>
      <c r="C7045">
        <v>1.075576923837233</v>
      </c>
      <c r="D7045" s="3">
        <f>100*(B7045/B7044-1)</f>
        <v>1.5313153999274576E-2</v>
      </c>
      <c r="E7045" s="3">
        <f>100*(C7045/C7044-1)</f>
        <v>1.5313153999230167E-2</v>
      </c>
      <c r="F7045" s="4" t="b">
        <f t="shared" si="110"/>
        <v>0</v>
      </c>
      <c r="G7045" s="5">
        <f>1+D7045</f>
        <v>1.0153131539992746</v>
      </c>
      <c r="H7045" s="5">
        <f>1+E7045</f>
        <v>1.0153131539992302</v>
      </c>
    </row>
    <row r="7046" spans="1:8" x14ac:dyDescent="0.3">
      <c r="A7046" s="2">
        <v>44127.559027777781</v>
      </c>
      <c r="B7046">
        <v>0.96144034536891676</v>
      </c>
      <c r="C7046">
        <v>1.07579649654803</v>
      </c>
      <c r="D7046" s="3">
        <f>100*(B7046/B7045-1)</f>
        <v>2.0414412575275875E-2</v>
      </c>
      <c r="E7046" s="3">
        <f>100*(C7046/C7045-1)</f>
        <v>2.0414412575320284E-2</v>
      </c>
      <c r="F7046" s="4" t="b">
        <f t="shared" si="110"/>
        <v>0</v>
      </c>
      <c r="G7046" s="5">
        <f>1+D7046</f>
        <v>1.0204144125752759</v>
      </c>
      <c r="H7046" s="5">
        <f>1+E7046</f>
        <v>1.0204144125753203</v>
      </c>
    </row>
    <row r="7047" spans="1:8" x14ac:dyDescent="0.3">
      <c r="A7047" s="2">
        <v>44127.5625</v>
      </c>
      <c r="B7047">
        <v>0.96134222919937207</v>
      </c>
      <c r="C7047">
        <v>1.075686710192632</v>
      </c>
      <c r="D7047" s="3">
        <f>100*(B7047/B7046-1)</f>
        <v>-1.0205122971729264E-2</v>
      </c>
      <c r="E7047" s="3">
        <f>100*(C7047/C7046-1)</f>
        <v>-1.0205122971707059E-2</v>
      </c>
      <c r="F7047" s="4" t="b">
        <f t="shared" si="110"/>
        <v>0</v>
      </c>
      <c r="G7047" s="5">
        <f>1+D7047</f>
        <v>0.98979487702827074</v>
      </c>
      <c r="H7047" s="5">
        <f>1+E7047</f>
        <v>0.98979487702829294</v>
      </c>
    </row>
    <row r="7048" spans="1:8" x14ac:dyDescent="0.3">
      <c r="A7048" s="2">
        <v>44127.565972222219</v>
      </c>
      <c r="B7048">
        <v>0.96158751962323386</v>
      </c>
      <c r="C7048">
        <v>1.0759611760811281</v>
      </c>
      <c r="D7048" s="3">
        <f>100*(B7048/B7047-1)</f>
        <v>2.5515411308418834E-2</v>
      </c>
      <c r="E7048" s="3">
        <f>100*(C7048/C7047-1)</f>
        <v>2.5515411308463243E-2</v>
      </c>
      <c r="F7048" s="4" t="b">
        <f t="shared" si="110"/>
        <v>0</v>
      </c>
      <c r="G7048" s="5">
        <f>1+D7048</f>
        <v>1.0255154113084188</v>
      </c>
      <c r="H7048" s="5">
        <f>1+E7048</f>
        <v>1.0255154113084632</v>
      </c>
    </row>
    <row r="7049" spans="1:8" x14ac:dyDescent="0.3">
      <c r="A7049" s="2">
        <v>44127.569444444453</v>
      </c>
      <c r="B7049">
        <v>0.96158751962323386</v>
      </c>
      <c r="C7049">
        <v>1.0759611760811281</v>
      </c>
      <c r="D7049" s="3">
        <f>100*(B7049/B7048-1)</f>
        <v>0</v>
      </c>
      <c r="E7049" s="3">
        <f>100*(C7049/C7048-1)</f>
        <v>0</v>
      </c>
      <c r="F7049" s="4" t="b">
        <f t="shared" si="110"/>
        <v>0</v>
      </c>
      <c r="G7049" s="5">
        <f>1+D7049</f>
        <v>1</v>
      </c>
      <c r="H7049" s="5">
        <f>1+E7049</f>
        <v>1</v>
      </c>
    </row>
    <row r="7050" spans="1:8" x14ac:dyDescent="0.3">
      <c r="A7050" s="2">
        <v>44127.572916666657</v>
      </c>
      <c r="B7050">
        <v>0.96163657770800637</v>
      </c>
      <c r="C7050">
        <v>1.076016069258827</v>
      </c>
      <c r="D7050" s="3">
        <f>100*(B7050/B7049-1)</f>
        <v>5.1017805214215173E-3</v>
      </c>
      <c r="E7050" s="3">
        <f>100*(C7050/C7049-1)</f>
        <v>5.1017805213771084E-3</v>
      </c>
      <c r="F7050" s="4" t="b">
        <f t="shared" si="110"/>
        <v>0</v>
      </c>
      <c r="G7050" s="5">
        <f>1+D7050</f>
        <v>1.0051017805214215</v>
      </c>
      <c r="H7050" s="5">
        <f>1+E7050</f>
        <v>1.0051017805213771</v>
      </c>
    </row>
    <row r="7051" spans="1:8" x14ac:dyDescent="0.3">
      <c r="A7051" s="2">
        <v>44127.576388888891</v>
      </c>
      <c r="B7051">
        <v>0.96178375196232346</v>
      </c>
      <c r="C7051">
        <v>1.0761807487919239</v>
      </c>
      <c r="D7051" s="3">
        <f>100*(B7051/B7050-1)</f>
        <v>1.5304560759110686E-2</v>
      </c>
      <c r="E7051" s="3">
        <f>100*(C7051/C7050-1)</f>
        <v>1.5304560759066277E-2</v>
      </c>
      <c r="F7051" s="4" t="b">
        <f t="shared" si="110"/>
        <v>0</v>
      </c>
      <c r="G7051" s="5">
        <f>1+D7051</f>
        <v>1.0153045607591107</v>
      </c>
      <c r="H7051" s="5">
        <f>1+E7051</f>
        <v>1.0153045607590663</v>
      </c>
    </row>
    <row r="7052" spans="1:8" x14ac:dyDescent="0.3">
      <c r="A7052" s="2">
        <v>44127.579861111109</v>
      </c>
      <c r="B7052">
        <v>0.96217621664050235</v>
      </c>
      <c r="C7052">
        <v>1.0766198942135179</v>
      </c>
      <c r="D7052" s="3">
        <f>100*(B7052/B7051-1)</f>
        <v>4.0805916857933333E-2</v>
      </c>
      <c r="E7052" s="3">
        <f>100*(C7052/C7051-1)</f>
        <v>4.0805916858022151E-2</v>
      </c>
      <c r="F7052" s="4" t="b">
        <f t="shared" si="110"/>
        <v>0</v>
      </c>
      <c r="G7052" s="5">
        <f>1+D7052</f>
        <v>1.0408059168579333</v>
      </c>
      <c r="H7052" s="5">
        <f>1+E7052</f>
        <v>1.0408059168580222</v>
      </c>
    </row>
    <row r="7053" spans="1:8" x14ac:dyDescent="0.3">
      <c r="A7053" s="2">
        <v>44127.583333333343</v>
      </c>
      <c r="B7053">
        <v>0.96222527472527464</v>
      </c>
      <c r="C7053">
        <v>1.076674787391217</v>
      </c>
      <c r="D7053" s="3">
        <f>100*(B7053/B7052-1)</f>
        <v>5.0986590526713726E-3</v>
      </c>
      <c r="E7053" s="3">
        <f>100*(C7053/C7052-1)</f>
        <v>5.0986590526713726E-3</v>
      </c>
      <c r="F7053" s="4" t="b">
        <f t="shared" si="110"/>
        <v>0</v>
      </c>
      <c r="G7053" s="5">
        <f>1+D7053</f>
        <v>1.0050986590526714</v>
      </c>
      <c r="H7053" s="5">
        <f>1+E7053</f>
        <v>1.0050986590526714</v>
      </c>
    </row>
    <row r="7054" spans="1:8" x14ac:dyDescent="0.3">
      <c r="A7054" s="2">
        <v>44127.586805555547</v>
      </c>
      <c r="B7054">
        <v>0.96237244897959173</v>
      </c>
      <c r="C7054">
        <v>1.076839466924314</v>
      </c>
      <c r="D7054" s="3">
        <f>100*(B7054/B7053-1)</f>
        <v>1.5295197308051733E-2</v>
      </c>
      <c r="E7054" s="3">
        <f>100*(C7054/C7053-1)</f>
        <v>1.5295197308007324E-2</v>
      </c>
      <c r="F7054" s="4" t="b">
        <f t="shared" si="110"/>
        <v>0</v>
      </c>
      <c r="G7054" s="5">
        <f>1+D7054</f>
        <v>1.0152951973080517</v>
      </c>
      <c r="H7054" s="5">
        <f>1+E7054</f>
        <v>1.0152951973080073</v>
      </c>
    </row>
    <row r="7055" spans="1:8" x14ac:dyDescent="0.3">
      <c r="A7055" s="2">
        <v>44127.590277777781</v>
      </c>
      <c r="B7055">
        <v>0.96227433281004715</v>
      </c>
      <c r="C7055">
        <v>1.076729680568915</v>
      </c>
      <c r="D7055" s="3">
        <f>100*(B7055/B7054-1)</f>
        <v>-1.0195238823451636E-2</v>
      </c>
      <c r="E7055" s="3">
        <f>100*(C7055/C7054-1)</f>
        <v>-1.0195238823529351E-2</v>
      </c>
      <c r="F7055" s="4" t="b">
        <f t="shared" si="110"/>
        <v>0</v>
      </c>
      <c r="G7055" s="5">
        <f>1+D7055</f>
        <v>0.98980476117654836</v>
      </c>
      <c r="H7055" s="5">
        <f>1+E7055</f>
        <v>0.98980476117647065</v>
      </c>
    </row>
    <row r="7056" spans="1:8" x14ac:dyDescent="0.3">
      <c r="A7056" s="2">
        <v>44127.59375</v>
      </c>
      <c r="B7056">
        <v>0.96193092621664056</v>
      </c>
      <c r="C7056">
        <v>1.076345428325022</v>
      </c>
      <c r="D7056" s="3">
        <f>100*(B7056/B7055-1)</f>
        <v>-3.5686974254400816E-2</v>
      </c>
      <c r="E7056" s="3">
        <f>100*(C7056/C7055-1)</f>
        <v>-3.5686974254300896E-2</v>
      </c>
      <c r="F7056" s="4" t="b">
        <f t="shared" si="110"/>
        <v>0</v>
      </c>
      <c r="G7056" s="5">
        <f>1+D7056</f>
        <v>0.96431302574559918</v>
      </c>
      <c r="H7056" s="5">
        <f>1+E7056</f>
        <v>0.9643130257456991</v>
      </c>
    </row>
    <row r="7057" spans="1:8" x14ac:dyDescent="0.3">
      <c r="A7057" s="2">
        <v>44127.597222222219</v>
      </c>
      <c r="B7057">
        <v>0.96144034536891676</v>
      </c>
      <c r="C7057">
        <v>1.07579649654803</v>
      </c>
      <c r="D7057" s="3">
        <f>100*(B7057/B7056-1)</f>
        <v>-5.0999592003275751E-2</v>
      </c>
      <c r="E7057" s="3">
        <f>100*(C7057/C7056-1)</f>
        <v>-5.0999592003309058E-2</v>
      </c>
      <c r="F7057" s="4" t="b">
        <f t="shared" si="110"/>
        <v>0</v>
      </c>
      <c r="G7057" s="5">
        <f>1+D7057</f>
        <v>0.94900040799672425</v>
      </c>
      <c r="H7057" s="5">
        <f>1+E7057</f>
        <v>0.94900040799669094</v>
      </c>
    </row>
    <row r="7058" spans="1:8" x14ac:dyDescent="0.3">
      <c r="A7058" s="2">
        <v>44127.600694444453</v>
      </c>
      <c r="B7058">
        <v>0.96124411302982726</v>
      </c>
      <c r="C7058">
        <v>1.075576923837233</v>
      </c>
      <c r="D7058" s="3">
        <f>100*(B7058/B7057-1)</f>
        <v>-2.0410245943469629E-2</v>
      </c>
      <c r="E7058" s="3">
        <f>100*(C7058/C7057-1)</f>
        <v>-2.0410245943491834E-2</v>
      </c>
      <c r="F7058" s="4" t="b">
        <f t="shared" si="110"/>
        <v>0</v>
      </c>
      <c r="G7058" s="5">
        <f>1+D7058</f>
        <v>0.97958975405653037</v>
      </c>
      <c r="H7058" s="5">
        <f>1+E7058</f>
        <v>0.97958975405650817</v>
      </c>
    </row>
    <row r="7059" spans="1:8" x14ac:dyDescent="0.3">
      <c r="A7059" s="2">
        <v>44127.604166666657</v>
      </c>
      <c r="B7059">
        <v>0.96148940345368916</v>
      </c>
      <c r="C7059">
        <v>1.07585138972573</v>
      </c>
      <c r="D7059" s="3">
        <f>100*(B7059/B7058-1)</f>
        <v>2.5518015719105946E-2</v>
      </c>
      <c r="E7059" s="3">
        <f>100*(C7059/C7058-1)</f>
        <v>2.5518015719216969E-2</v>
      </c>
      <c r="F7059" s="4" t="b">
        <f t="shared" si="110"/>
        <v>0</v>
      </c>
      <c r="G7059" s="5">
        <f>1+D7059</f>
        <v>1.0255180157191059</v>
      </c>
      <c r="H7059" s="5">
        <f>1+E7059</f>
        <v>1.025518015719217</v>
      </c>
    </row>
    <row r="7060" spans="1:8" x14ac:dyDescent="0.3">
      <c r="A7060" s="2">
        <v>44127.607638888891</v>
      </c>
      <c r="B7060">
        <v>0.96139128728414436</v>
      </c>
      <c r="C7060">
        <v>1.0757416033703311</v>
      </c>
      <c r="D7060" s="3">
        <f>100*(B7060/B7059-1)</f>
        <v>-1.0204602275631913E-2</v>
      </c>
      <c r="E7060" s="3">
        <f>100*(C7060/C7059-1)</f>
        <v>-1.0204602275687424E-2</v>
      </c>
      <c r="F7060" s="4" t="b">
        <f t="shared" si="110"/>
        <v>0</v>
      </c>
      <c r="G7060" s="5">
        <f>1+D7060</f>
        <v>0.98979539772436809</v>
      </c>
      <c r="H7060" s="5">
        <f>1+E7060</f>
        <v>0.98979539772431258</v>
      </c>
    </row>
    <row r="7061" spans="1:8" x14ac:dyDescent="0.3">
      <c r="A7061" s="2">
        <v>44127.611111111109</v>
      </c>
      <c r="B7061">
        <v>0.96134222919937207</v>
      </c>
      <c r="C7061">
        <v>1.075686710192632</v>
      </c>
      <c r="D7061" s="3">
        <f>100*(B7061/B7060-1)</f>
        <v>-5.1028218604809439E-3</v>
      </c>
      <c r="E7061" s="3">
        <f>100*(C7061/C7060-1)</f>
        <v>-5.1028218604920461E-3</v>
      </c>
      <c r="F7061" s="4" t="b">
        <f t="shared" si="110"/>
        <v>0</v>
      </c>
      <c r="G7061" s="5">
        <f>1+D7061</f>
        <v>0.99489717813951906</v>
      </c>
      <c r="H7061" s="5">
        <f>1+E7061</f>
        <v>0.99489717813950795</v>
      </c>
    </row>
    <row r="7062" spans="1:8" x14ac:dyDescent="0.3">
      <c r="A7062" s="2">
        <v>44127.614583333343</v>
      </c>
      <c r="B7062">
        <v>0.96134222919937207</v>
      </c>
      <c r="C7062">
        <v>1.075686710192632</v>
      </c>
      <c r="D7062" s="3">
        <f>100*(B7062/B7061-1)</f>
        <v>0</v>
      </c>
      <c r="E7062" s="3">
        <f>100*(C7062/C7061-1)</f>
        <v>0</v>
      </c>
      <c r="F7062" s="4" t="b">
        <f t="shared" si="110"/>
        <v>0</v>
      </c>
      <c r="G7062" s="5">
        <f>1+D7062</f>
        <v>1</v>
      </c>
      <c r="H7062" s="5">
        <f>1+E7062</f>
        <v>1</v>
      </c>
    </row>
    <row r="7063" spans="1:8" x14ac:dyDescent="0.3">
      <c r="A7063" s="2">
        <v>44127.618055555547</v>
      </c>
      <c r="B7063">
        <v>0.96129317111459966</v>
      </c>
      <c r="C7063">
        <v>1.0756318170149319</v>
      </c>
      <c r="D7063" s="3">
        <f>100*(B7063/B7062-1)</f>
        <v>-5.1030822616926486E-3</v>
      </c>
      <c r="E7063" s="3">
        <f>100*(C7063/C7062-1)</f>
        <v>-5.1030822617703642E-3</v>
      </c>
      <c r="F7063" s="4" t="b">
        <f t="shared" si="110"/>
        <v>0</v>
      </c>
      <c r="G7063" s="5">
        <f>1+D7063</f>
        <v>0.99489691773830735</v>
      </c>
      <c r="H7063" s="5">
        <f>1+E7063</f>
        <v>0.99489691773822964</v>
      </c>
    </row>
    <row r="7064" spans="1:8" x14ac:dyDescent="0.3">
      <c r="A7064" s="2">
        <v>44127.621527777781</v>
      </c>
      <c r="B7064">
        <v>0.96129317111459966</v>
      </c>
      <c r="C7064">
        <v>1.0756318170149319</v>
      </c>
      <c r="D7064" s="3">
        <f>100*(B7064/B7063-1)</f>
        <v>0</v>
      </c>
      <c r="E7064" s="3">
        <f>100*(C7064/C7063-1)</f>
        <v>0</v>
      </c>
      <c r="F7064" s="4" t="b">
        <f t="shared" si="110"/>
        <v>0</v>
      </c>
      <c r="G7064" s="5">
        <f>1+D7064</f>
        <v>1</v>
      </c>
      <c r="H7064" s="5">
        <f>1+E7064</f>
        <v>1</v>
      </c>
    </row>
    <row r="7065" spans="1:8" x14ac:dyDescent="0.3">
      <c r="A7065" s="2">
        <v>44127.625</v>
      </c>
      <c r="B7065">
        <v>0.96163657770800637</v>
      </c>
      <c r="C7065">
        <v>1.076016069258827</v>
      </c>
      <c r="D7065" s="3">
        <f>100*(B7065/B7064-1)</f>
        <v>3.572339882624842E-2</v>
      </c>
      <c r="E7065" s="3">
        <f>100*(C7065/C7064-1)</f>
        <v>3.5723398826315034E-2</v>
      </c>
      <c r="F7065" s="4" t="b">
        <f t="shared" si="110"/>
        <v>0</v>
      </c>
      <c r="G7065" s="5">
        <f>1+D7065</f>
        <v>1.0357233988262484</v>
      </c>
      <c r="H7065" s="5">
        <f>1+E7065</f>
        <v>1.035723398826315</v>
      </c>
    </row>
    <row r="7066" spans="1:8" x14ac:dyDescent="0.3">
      <c r="A7066" s="2">
        <v>44127.628472222219</v>
      </c>
      <c r="B7066">
        <v>0.96158751962323386</v>
      </c>
      <c r="C7066">
        <v>1.0759611760811281</v>
      </c>
      <c r="D7066" s="3">
        <f>100*(B7066/B7065-1)</f>
        <v>-5.1015202530479975E-3</v>
      </c>
      <c r="E7066" s="3">
        <f>100*(C7066/C7065-1)</f>
        <v>-5.1015202530146908E-3</v>
      </c>
      <c r="F7066" s="4" t="b">
        <f t="shared" si="110"/>
        <v>0</v>
      </c>
      <c r="G7066" s="5">
        <f>1+D7066</f>
        <v>0.994898479746952</v>
      </c>
      <c r="H7066" s="5">
        <f>1+E7066</f>
        <v>0.99489847974698531</v>
      </c>
    </row>
    <row r="7067" spans="1:8" x14ac:dyDescent="0.3">
      <c r="A7067" s="2">
        <v>44127.631944444453</v>
      </c>
      <c r="B7067">
        <v>0.96153846153846156</v>
      </c>
      <c r="C7067">
        <v>1.0759062829034289</v>
      </c>
      <c r="D7067" s="3">
        <f>100*(B7067/B7066-1)</f>
        <v>-5.1017805213882106E-3</v>
      </c>
      <c r="E7067" s="3">
        <f>100*(C7067/C7066-1)</f>
        <v>-5.1017805213993128E-3</v>
      </c>
      <c r="F7067" s="4" t="b">
        <f t="shared" si="110"/>
        <v>0</v>
      </c>
      <c r="G7067" s="5">
        <f>1+D7067</f>
        <v>0.99489821947861179</v>
      </c>
      <c r="H7067" s="5">
        <f>1+E7067</f>
        <v>0.99489821947860069</v>
      </c>
    </row>
    <row r="7068" spans="1:8" x14ac:dyDescent="0.3">
      <c r="A7068" s="2">
        <v>44127.635416666657</v>
      </c>
      <c r="B7068">
        <v>0.96119505494505497</v>
      </c>
      <c r="C7068">
        <v>1.075522030659535</v>
      </c>
      <c r="D7068" s="3">
        <f>100*(B7068/B7067-1)</f>
        <v>-3.5714285714283367E-2</v>
      </c>
      <c r="E7068" s="3">
        <f>100*(C7068/C7067-1)</f>
        <v>-3.5714285714272265E-2</v>
      </c>
      <c r="F7068" s="4" t="b">
        <f t="shared" si="110"/>
        <v>0</v>
      </c>
      <c r="G7068" s="5">
        <f>1+D7068</f>
        <v>0.96428571428571663</v>
      </c>
      <c r="H7068" s="5">
        <f>1+E7068</f>
        <v>0.96428571428572774</v>
      </c>
    </row>
    <row r="7069" spans="1:8" x14ac:dyDescent="0.3">
      <c r="A7069" s="2">
        <v>44130.399305555547</v>
      </c>
      <c r="B7069">
        <v>0.96085164835164838</v>
      </c>
      <c r="C7069">
        <v>1.07513777841564</v>
      </c>
      <c r="D7069" s="3">
        <f>100*(B7069/B7068-1)</f>
        <v>-3.5727045373346034E-2</v>
      </c>
      <c r="E7069" s="3">
        <f>100*(C7069/C7068-1)</f>
        <v>-3.5727045373434851E-2</v>
      </c>
      <c r="F7069" s="4" t="b">
        <f t="shared" si="110"/>
        <v>0</v>
      </c>
      <c r="G7069" s="5">
        <f>1+D7069</f>
        <v>0.96427295462665397</v>
      </c>
      <c r="H7069" s="5">
        <f>1+E7069</f>
        <v>0.96427295462656515</v>
      </c>
    </row>
    <row r="7070" spans="1:8" x14ac:dyDescent="0.3">
      <c r="A7070" s="2">
        <v>44130.402777777781</v>
      </c>
      <c r="B7070">
        <v>0.96114599686028246</v>
      </c>
      <c r="C7070">
        <v>1.075467137481835</v>
      </c>
      <c r="D7070" s="3">
        <f>100*(B7070/B7069-1)</f>
        <v>3.0634126416817509E-2</v>
      </c>
      <c r="E7070" s="3">
        <f>100*(C7070/C7069-1)</f>
        <v>3.0634126416839713E-2</v>
      </c>
      <c r="F7070" s="4" t="b">
        <f t="shared" si="110"/>
        <v>0</v>
      </c>
      <c r="G7070" s="5">
        <f>1+D7070</f>
        <v>1.0306341264168175</v>
      </c>
      <c r="H7070" s="5">
        <f>1+E7070</f>
        <v>1.0306341264168397</v>
      </c>
    </row>
    <row r="7071" spans="1:8" x14ac:dyDescent="0.3">
      <c r="A7071" s="2">
        <v>44130.40625</v>
      </c>
      <c r="B7071">
        <v>0.96183281004709575</v>
      </c>
      <c r="C7071">
        <v>1.076235641969624</v>
      </c>
      <c r="D7071" s="3">
        <f>100*(B7071/B7070-1)</f>
        <v>7.1457737852198555E-2</v>
      </c>
      <c r="E7071" s="3">
        <f>100*(C7071/C7070-1)</f>
        <v>7.1457737852265168E-2</v>
      </c>
      <c r="F7071" s="4" t="b">
        <f t="shared" si="110"/>
        <v>0</v>
      </c>
      <c r="G7071" s="5">
        <f>1+D7071</f>
        <v>1.0714577378521986</v>
      </c>
      <c r="H7071" s="5">
        <f>1+E7071</f>
        <v>1.0714577378522652</v>
      </c>
    </row>
    <row r="7072" spans="1:8" x14ac:dyDescent="0.3">
      <c r="A7072" s="2">
        <v>44130.409722222219</v>
      </c>
      <c r="B7072">
        <v>0.96178375196232346</v>
      </c>
      <c r="C7072">
        <v>1.0761807487919239</v>
      </c>
      <c r="D7072" s="3">
        <f>100*(B7072/B7071-1)</f>
        <v>-5.1004794450637547E-3</v>
      </c>
      <c r="E7072" s="3">
        <f>100*(C7072/C7071-1)</f>
        <v>-5.1004794451525726E-3</v>
      </c>
      <c r="F7072" s="4" t="b">
        <f t="shared" si="110"/>
        <v>0</v>
      </c>
      <c r="G7072" s="5">
        <f>1+D7072</f>
        <v>0.99489952055493625</v>
      </c>
      <c r="H7072" s="5">
        <f>1+E7072</f>
        <v>0.99489952055484743</v>
      </c>
    </row>
    <row r="7073" spans="1:8" x14ac:dyDescent="0.3">
      <c r="A7073" s="2">
        <v>44130.413194444453</v>
      </c>
      <c r="B7073">
        <v>0.96183281004709575</v>
      </c>
      <c r="C7073">
        <v>1.076235641969624</v>
      </c>
      <c r="D7073" s="3">
        <f>100*(B7073/B7072-1)</f>
        <v>5.1007396072444422E-3</v>
      </c>
      <c r="E7073" s="3">
        <f>100*(C7073/C7072-1)</f>
        <v>5.10073960733326E-3</v>
      </c>
      <c r="F7073" s="4" t="b">
        <f t="shared" si="110"/>
        <v>0</v>
      </c>
      <c r="G7073" s="5">
        <f>1+D7073</f>
        <v>1.0051007396072444</v>
      </c>
      <c r="H7073" s="5">
        <f>1+E7073</f>
        <v>1.0051007396073333</v>
      </c>
    </row>
    <row r="7074" spans="1:8" x14ac:dyDescent="0.3">
      <c r="A7074" s="2">
        <v>44130.416666666657</v>
      </c>
      <c r="B7074">
        <v>0.96178375196232346</v>
      </c>
      <c r="C7074">
        <v>1.0761807487919239</v>
      </c>
      <c r="D7074" s="3">
        <f>100*(B7074/B7073-1)</f>
        <v>-5.1004794450637547E-3</v>
      </c>
      <c r="E7074" s="3">
        <f>100*(C7074/C7073-1)</f>
        <v>-5.1004794451525726E-3</v>
      </c>
      <c r="F7074" s="4" t="b">
        <f t="shared" si="110"/>
        <v>0</v>
      </c>
      <c r="G7074" s="5">
        <f>1+D7074</f>
        <v>0.99489952055493625</v>
      </c>
      <c r="H7074" s="5">
        <f>1+E7074</f>
        <v>0.99489952055484743</v>
      </c>
    </row>
    <row r="7075" spans="1:8" x14ac:dyDescent="0.3">
      <c r="A7075" s="2">
        <v>44130.420138888891</v>
      </c>
      <c r="B7075">
        <v>0.96168563579277866</v>
      </c>
      <c r="C7075">
        <v>1.0760709624365259</v>
      </c>
      <c r="D7075" s="3">
        <f>100*(B7075/B7074-1)</f>
        <v>-1.0201479214488884E-2</v>
      </c>
      <c r="E7075" s="3">
        <f>100*(C7075/C7074-1)</f>
        <v>-1.020147921446668E-2</v>
      </c>
      <c r="F7075" s="4" t="b">
        <f t="shared" si="110"/>
        <v>0</v>
      </c>
      <c r="G7075" s="5">
        <f>1+D7075</f>
        <v>0.98979852078551112</v>
      </c>
      <c r="H7075" s="5">
        <f>1+E7075</f>
        <v>0.98979852078553332</v>
      </c>
    </row>
    <row r="7076" spans="1:8" x14ac:dyDescent="0.3">
      <c r="A7076" s="2">
        <v>44130.423611111109</v>
      </c>
      <c r="B7076">
        <v>0.96134222919937207</v>
      </c>
      <c r="C7076">
        <v>1.075686710192632</v>
      </c>
      <c r="D7076" s="3">
        <f>100*(B7076/B7075-1)</f>
        <v>-3.5708820078561576E-2</v>
      </c>
      <c r="E7076" s="3">
        <f>100*(C7076/C7075-1)</f>
        <v>-3.5708820078550474E-2</v>
      </c>
      <c r="F7076" s="4" t="b">
        <f t="shared" si="110"/>
        <v>0</v>
      </c>
      <c r="G7076" s="5">
        <f>1+D7076</f>
        <v>0.96429117992143842</v>
      </c>
      <c r="H7076" s="5">
        <f>1+E7076</f>
        <v>0.96429117992144953</v>
      </c>
    </row>
    <row r="7077" spans="1:8" x14ac:dyDescent="0.3">
      <c r="A7077" s="2">
        <v>44130.427083333343</v>
      </c>
      <c r="B7077">
        <v>0.96119505494505497</v>
      </c>
      <c r="C7077">
        <v>1.075522030659535</v>
      </c>
      <c r="D7077" s="3">
        <f>100*(B7077/B7076-1)</f>
        <v>-1.5309246785055741E-2</v>
      </c>
      <c r="E7077" s="3">
        <f>100*(C7077/C7076-1)</f>
        <v>-1.5309246785011332E-2</v>
      </c>
      <c r="F7077" s="4" t="b">
        <f t="shared" si="110"/>
        <v>0</v>
      </c>
      <c r="G7077" s="5">
        <f>1+D7077</f>
        <v>0.98469075321494426</v>
      </c>
      <c r="H7077" s="5">
        <f>1+E7077</f>
        <v>0.98469075321498867</v>
      </c>
    </row>
    <row r="7078" spans="1:8" x14ac:dyDescent="0.3">
      <c r="A7078" s="2">
        <v>44130.430555555547</v>
      </c>
      <c r="B7078">
        <v>0.96085164835164838</v>
      </c>
      <c r="C7078">
        <v>1.07513777841564</v>
      </c>
      <c r="D7078" s="3">
        <f>100*(B7078/B7077-1)</f>
        <v>-3.5727045373346034E-2</v>
      </c>
      <c r="E7078" s="3">
        <f>100*(C7078/C7077-1)</f>
        <v>-3.5727045373434851E-2</v>
      </c>
      <c r="F7078" s="4" t="b">
        <f t="shared" si="110"/>
        <v>0</v>
      </c>
      <c r="G7078" s="5">
        <f>1+D7078</f>
        <v>0.96427295462665397</v>
      </c>
      <c r="H7078" s="5">
        <f>1+E7078</f>
        <v>0.96427295462656515</v>
      </c>
    </row>
    <row r="7079" spans="1:8" x14ac:dyDescent="0.3">
      <c r="A7079" s="2">
        <v>44130.434027777781</v>
      </c>
      <c r="B7079">
        <v>0.96090070643642078</v>
      </c>
      <c r="C7079">
        <v>1.07519267159334</v>
      </c>
      <c r="D7079" s="3">
        <f>100*(B7079/B7078-1)</f>
        <v>5.1056877361510544E-3</v>
      </c>
      <c r="E7079" s="3">
        <f>100*(C7079/C7078-1)</f>
        <v>5.1056877362176678E-3</v>
      </c>
      <c r="F7079" s="4" t="b">
        <f t="shared" si="110"/>
        <v>0</v>
      </c>
      <c r="G7079" s="5">
        <f>1+D7079</f>
        <v>1.0051056877361511</v>
      </c>
      <c r="H7079" s="5">
        <f>1+E7079</f>
        <v>1.0051056877362177</v>
      </c>
    </row>
    <row r="7080" spans="1:8" x14ac:dyDescent="0.3">
      <c r="A7080" s="2">
        <v>44130.4375</v>
      </c>
      <c r="B7080">
        <v>0.96085164835164838</v>
      </c>
      <c r="C7080">
        <v>1.07513777841564</v>
      </c>
      <c r="D7080" s="3">
        <f>100*(B7080/B7079-1)</f>
        <v>-5.105427068974322E-3</v>
      </c>
      <c r="E7080" s="3">
        <f>100*(C7080/C7079-1)</f>
        <v>-5.1054270690520376E-3</v>
      </c>
      <c r="F7080" s="4" t="b">
        <f t="shared" si="110"/>
        <v>0</v>
      </c>
      <c r="G7080" s="5">
        <f>1+D7080</f>
        <v>0.99489457293102568</v>
      </c>
      <c r="H7080" s="5">
        <f>1+E7080</f>
        <v>0.99489457293094796</v>
      </c>
    </row>
    <row r="7081" spans="1:8" x14ac:dyDescent="0.3">
      <c r="A7081" s="2">
        <v>44130.440972222219</v>
      </c>
      <c r="B7081">
        <v>0.96109693877551017</v>
      </c>
      <c r="C7081">
        <v>1.0754122443041361</v>
      </c>
      <c r="D7081" s="3">
        <f>100*(B7081/B7080-1)</f>
        <v>2.5528438680688659E-2</v>
      </c>
      <c r="E7081" s="3">
        <f>100*(C7081/C7080-1)</f>
        <v>2.5528438680710863E-2</v>
      </c>
      <c r="F7081" s="4" t="b">
        <f t="shared" si="110"/>
        <v>0</v>
      </c>
      <c r="G7081" s="5">
        <f>1+D7081</f>
        <v>1.0255284386806887</v>
      </c>
      <c r="H7081" s="5">
        <f>1+E7081</f>
        <v>1.0255284386807109</v>
      </c>
    </row>
    <row r="7082" spans="1:8" x14ac:dyDescent="0.3">
      <c r="A7082" s="2">
        <v>44130.444444444453</v>
      </c>
      <c r="B7082">
        <v>0.96085164835164838</v>
      </c>
      <c r="C7082">
        <v>1.07513777841564</v>
      </c>
      <c r="D7082" s="3">
        <f>100*(B7082/B7081-1)</f>
        <v>-2.5521923332139096E-2</v>
      </c>
      <c r="E7082" s="3">
        <f>100*(C7082/C7081-1)</f>
        <v>-2.5521923332172403E-2</v>
      </c>
      <c r="F7082" s="4" t="b">
        <f t="shared" si="110"/>
        <v>0</v>
      </c>
      <c r="G7082" s="5">
        <f>1+D7082</f>
        <v>0.9744780766678609</v>
      </c>
      <c r="H7082" s="5">
        <f>1+E7082</f>
        <v>0.9744780766678276</v>
      </c>
    </row>
    <row r="7083" spans="1:8" x14ac:dyDescent="0.3">
      <c r="A7083" s="2">
        <v>44130.447916666657</v>
      </c>
      <c r="B7083">
        <v>0.96065541601255877</v>
      </c>
      <c r="C7083">
        <v>1.074918205704843</v>
      </c>
      <c r="D7083" s="3">
        <f>100*(B7083/B7082-1)</f>
        <v>-2.0422750944570911E-2</v>
      </c>
      <c r="E7083" s="3">
        <f>100*(C7083/C7082-1)</f>
        <v>-2.0422750944582013E-2</v>
      </c>
      <c r="F7083" s="4" t="b">
        <f t="shared" si="110"/>
        <v>0</v>
      </c>
      <c r="G7083" s="5">
        <f>1+D7083</f>
        <v>0.97957724905542909</v>
      </c>
      <c r="H7083" s="5">
        <f>1+E7083</f>
        <v>0.97957724905541799</v>
      </c>
    </row>
    <row r="7084" spans="1:8" x14ac:dyDescent="0.3">
      <c r="A7084" s="2">
        <v>44130.451388888891</v>
      </c>
      <c r="B7084">
        <v>0.96011577708006279</v>
      </c>
      <c r="C7084">
        <v>1.074314380750153</v>
      </c>
      <c r="D7084" s="3">
        <f>100*(B7084/B7083-1)</f>
        <v>-5.6174037381262476E-2</v>
      </c>
      <c r="E7084" s="3">
        <f>100*(C7084/C7083-1)</f>
        <v>-5.6174037381206965E-2</v>
      </c>
      <c r="F7084" s="4" t="b">
        <f t="shared" si="110"/>
        <v>0</v>
      </c>
      <c r="G7084" s="5">
        <f>1+D7084</f>
        <v>0.94382596261873752</v>
      </c>
      <c r="H7084" s="5">
        <f>1+E7084</f>
        <v>0.94382596261879304</v>
      </c>
    </row>
    <row r="7085" spans="1:8" x14ac:dyDescent="0.3">
      <c r="A7085" s="2">
        <v>44130.454861111109</v>
      </c>
      <c r="B7085">
        <v>0.96026295133437989</v>
      </c>
      <c r="C7085">
        <v>1.074479060283251</v>
      </c>
      <c r="D7085" s="3">
        <f>100*(B7085/B7084-1)</f>
        <v>1.5328802820491205E-2</v>
      </c>
      <c r="E7085" s="3">
        <f>100*(C7085/C7084-1)</f>
        <v>1.5328802820557819E-2</v>
      </c>
      <c r="F7085" s="4" t="b">
        <f t="shared" si="110"/>
        <v>0</v>
      </c>
      <c r="G7085" s="5">
        <f>1+D7085</f>
        <v>1.0153288028204912</v>
      </c>
      <c r="H7085" s="5">
        <f>1+E7085</f>
        <v>1.0153288028205578</v>
      </c>
    </row>
    <row r="7086" spans="1:8" x14ac:dyDescent="0.3">
      <c r="A7086" s="2">
        <v>44130.458333333343</v>
      </c>
      <c r="B7086">
        <v>0.96036106750392458</v>
      </c>
      <c r="C7086">
        <v>1.0745888466386491</v>
      </c>
      <c r="D7086" s="3">
        <f>100*(B7086/B7085-1)</f>
        <v>1.0217635639109268E-2</v>
      </c>
      <c r="E7086" s="3">
        <f>100*(C7086/C7085-1)</f>
        <v>1.0217635639087064E-2</v>
      </c>
      <c r="F7086" s="4" t="b">
        <f t="shared" si="110"/>
        <v>0</v>
      </c>
      <c r="G7086" s="5">
        <f>1+D7086</f>
        <v>1.0102176356391093</v>
      </c>
      <c r="H7086" s="5">
        <f>1+E7086</f>
        <v>1.0102176356390871</v>
      </c>
    </row>
    <row r="7087" spans="1:8" x14ac:dyDescent="0.3">
      <c r="A7087" s="2">
        <v>44130.461805555547</v>
      </c>
      <c r="B7087">
        <v>0.96065541601255877</v>
      </c>
      <c r="C7087">
        <v>1.074918205704843</v>
      </c>
      <c r="D7087" s="3">
        <f>100*(B7087/B7086-1)</f>
        <v>3.0649775234969923E-2</v>
      </c>
      <c r="E7087" s="3">
        <f>100*(C7087/C7086-1)</f>
        <v>3.0649775234881105E-2</v>
      </c>
      <c r="F7087" s="4" t="b">
        <f t="shared" si="110"/>
        <v>0</v>
      </c>
      <c r="G7087" s="5">
        <f>1+D7087</f>
        <v>1.0306497752349699</v>
      </c>
      <c r="H7087" s="5">
        <f>1+E7087</f>
        <v>1.0306497752348811</v>
      </c>
    </row>
    <row r="7088" spans="1:8" x14ac:dyDescent="0.3">
      <c r="A7088" s="2">
        <v>44130.465277777781</v>
      </c>
      <c r="B7088">
        <v>0.96070447409733128</v>
      </c>
      <c r="C7088">
        <v>1.074973098882543</v>
      </c>
      <c r="D7088" s="3">
        <f>100*(B7088/B7087-1)</f>
        <v>5.1067306710450566E-3</v>
      </c>
      <c r="E7088" s="3">
        <f>100*(C7088/C7087-1)</f>
        <v>5.10673067111167E-3</v>
      </c>
      <c r="F7088" s="4" t="b">
        <f t="shared" si="110"/>
        <v>0</v>
      </c>
      <c r="G7088" s="5">
        <f>1+D7088</f>
        <v>1.0051067306710451</v>
      </c>
      <c r="H7088" s="5">
        <f>1+E7088</f>
        <v>1.0051067306711117</v>
      </c>
    </row>
    <row r="7089" spans="1:8" x14ac:dyDescent="0.3">
      <c r="A7089" s="2">
        <v>44130.46875</v>
      </c>
      <c r="B7089">
        <v>0.96045918367346939</v>
      </c>
      <c r="C7089">
        <v>1.0746986329940471</v>
      </c>
      <c r="D7089" s="3">
        <f>100*(B7089/B7088-1)</f>
        <v>-2.5532349486800943E-2</v>
      </c>
      <c r="E7089" s="3">
        <f>100*(C7089/C7088-1)</f>
        <v>-2.5532349486812045E-2</v>
      </c>
      <c r="F7089" s="4" t="b">
        <f t="shared" si="110"/>
        <v>0</v>
      </c>
      <c r="G7089" s="5">
        <f>1+D7089</f>
        <v>0.97446765051319906</v>
      </c>
      <c r="H7089" s="5">
        <f>1+E7089</f>
        <v>0.97446765051318796</v>
      </c>
    </row>
    <row r="7090" spans="1:8" x14ac:dyDescent="0.3">
      <c r="A7090" s="2">
        <v>44130.472222222219</v>
      </c>
      <c r="B7090">
        <v>0.96080259026687598</v>
      </c>
      <c r="C7090">
        <v>1.075082885237941</v>
      </c>
      <c r="D7090" s="3">
        <f>100*(B7090/B7089-1)</f>
        <v>3.5754418224542839E-2</v>
      </c>
      <c r="E7090" s="3">
        <f>100*(C7090/C7089-1)</f>
        <v>3.5754418224520634E-2</v>
      </c>
      <c r="F7090" s="4" t="b">
        <f t="shared" si="110"/>
        <v>0</v>
      </c>
      <c r="G7090" s="5">
        <f>1+D7090</f>
        <v>1.0357544182245428</v>
      </c>
      <c r="H7090" s="5">
        <f>1+E7090</f>
        <v>1.0357544182245206</v>
      </c>
    </row>
    <row r="7091" spans="1:8" x14ac:dyDescent="0.3">
      <c r="A7091" s="2">
        <v>44130.475694444453</v>
      </c>
      <c r="B7091">
        <v>0.96060635792778648</v>
      </c>
      <c r="C7091">
        <v>1.074863312527145</v>
      </c>
      <c r="D7091" s="3">
        <f>100*(B7091/B7090-1)</f>
        <v>-2.0423793719681615E-2</v>
      </c>
      <c r="E7091" s="3">
        <f>100*(C7091/C7090-1)</f>
        <v>-2.0423793719637207E-2</v>
      </c>
      <c r="F7091" s="4" t="b">
        <f t="shared" si="110"/>
        <v>0</v>
      </c>
      <c r="G7091" s="5">
        <f>1+D7091</f>
        <v>0.97957620628031838</v>
      </c>
      <c r="H7091" s="5">
        <f>1+E7091</f>
        <v>0.97957620628036279</v>
      </c>
    </row>
    <row r="7092" spans="1:8" x14ac:dyDescent="0.3">
      <c r="A7092" s="2">
        <v>44130.478472222218</v>
      </c>
      <c r="B7092">
        <v>0.96109693877551017</v>
      </c>
      <c r="C7092">
        <v>1.0754122443041361</v>
      </c>
      <c r="D7092" s="3">
        <f>100*(B7092/B7091-1)</f>
        <v>5.1069914713242071E-2</v>
      </c>
      <c r="E7092" s="3">
        <f>100*(C7092/C7091-1)</f>
        <v>5.1069914713197662E-2</v>
      </c>
      <c r="F7092" s="4" t="b">
        <f t="shared" si="110"/>
        <v>0</v>
      </c>
      <c r="G7092" s="5">
        <f>1+D7092</f>
        <v>1.0510699147132421</v>
      </c>
      <c r="H7092" s="5">
        <f>1+E7092</f>
        <v>1.0510699147131977</v>
      </c>
    </row>
    <row r="7093" spans="1:8" x14ac:dyDescent="0.3">
      <c r="A7093" s="2">
        <v>44130.545138888891</v>
      </c>
      <c r="B7093">
        <v>0.96168563579277866</v>
      </c>
      <c r="C7093">
        <v>1.0760709624365259</v>
      </c>
      <c r="D7093" s="3">
        <f>100*(B7093/B7092-1)</f>
        <v>6.1252615997142712E-2</v>
      </c>
      <c r="E7093" s="3">
        <f>100*(C7093/C7092-1)</f>
        <v>6.1252615997142712E-2</v>
      </c>
      <c r="F7093" s="4" t="b">
        <f t="shared" si="110"/>
        <v>0</v>
      </c>
      <c r="G7093" s="5">
        <f>1+D7093</f>
        <v>1.0612526159971427</v>
      </c>
      <c r="H7093" s="5">
        <f>1+E7093</f>
        <v>1.0612526159971427</v>
      </c>
    </row>
    <row r="7094" spans="1:8" x14ac:dyDescent="0.3">
      <c r="A7094" s="2">
        <v>44130.548611111109</v>
      </c>
      <c r="B7094">
        <v>0.96188186813186805</v>
      </c>
      <c r="C7094">
        <v>1.0762905351473231</v>
      </c>
      <c r="D7094" s="3">
        <f>100*(B7094/B7093-1)</f>
        <v>2.0405040044879641E-2</v>
      </c>
      <c r="E7094" s="3">
        <f>100*(C7094/C7093-1)</f>
        <v>2.0405040044946254E-2</v>
      </c>
      <c r="F7094" s="4" t="b">
        <f t="shared" si="110"/>
        <v>0</v>
      </c>
      <c r="G7094" s="5">
        <f>1+D7094</f>
        <v>1.0204050400448796</v>
      </c>
      <c r="H7094" s="5">
        <f>1+E7094</f>
        <v>1.0204050400449463</v>
      </c>
    </row>
    <row r="7095" spans="1:8" x14ac:dyDescent="0.3">
      <c r="A7095" s="2">
        <v>44130.552083333343</v>
      </c>
      <c r="B7095">
        <v>0.96242150706436425</v>
      </c>
      <c r="C7095">
        <v>1.0768943601020129</v>
      </c>
      <c r="D7095" s="3">
        <f>100*(B7095/B7094-1)</f>
        <v>5.6102412403746804E-2</v>
      </c>
      <c r="E7095" s="3">
        <f>100*(C7095/C7094-1)</f>
        <v>5.6102412403657986E-2</v>
      </c>
      <c r="F7095" s="4" t="b">
        <f t="shared" si="110"/>
        <v>0</v>
      </c>
      <c r="G7095" s="5">
        <f>1+D7095</f>
        <v>1.0561024124037468</v>
      </c>
      <c r="H7095" s="5">
        <f>1+E7095</f>
        <v>1.056102412403658</v>
      </c>
    </row>
    <row r="7096" spans="1:8" x14ac:dyDescent="0.3">
      <c r="A7096" s="2">
        <v>44130.555555555547</v>
      </c>
      <c r="B7096">
        <v>0.96212715855572994</v>
      </c>
      <c r="C7096">
        <v>1.076565001035819</v>
      </c>
      <c r="D7096" s="3">
        <f>100*(B7096/B7095-1)</f>
        <v>-3.0584157406476908E-2</v>
      </c>
      <c r="E7096" s="3">
        <f>100*(C7096/C7095-1)</f>
        <v>-3.0584157406365886E-2</v>
      </c>
      <c r="F7096" s="4" t="b">
        <f t="shared" si="110"/>
        <v>0</v>
      </c>
      <c r="G7096" s="5">
        <f>1+D7096</f>
        <v>0.96941584259352309</v>
      </c>
      <c r="H7096" s="5">
        <f>1+E7096</f>
        <v>0.96941584259363411</v>
      </c>
    </row>
    <row r="7097" spans="1:8" x14ac:dyDescent="0.3">
      <c r="A7097" s="2">
        <v>44130.559027777781</v>
      </c>
      <c r="B7097">
        <v>0.96212715855572994</v>
      </c>
      <c r="C7097">
        <v>1.076565001035819</v>
      </c>
      <c r="D7097" s="3">
        <f>100*(B7097/B7096-1)</f>
        <v>0</v>
      </c>
      <c r="E7097" s="3">
        <f>100*(C7097/C7096-1)</f>
        <v>0</v>
      </c>
      <c r="F7097" s="4" t="b">
        <f t="shared" si="110"/>
        <v>0</v>
      </c>
      <c r="G7097" s="5">
        <f>1+D7097</f>
        <v>1</v>
      </c>
      <c r="H7097" s="5">
        <f>1+E7097</f>
        <v>1</v>
      </c>
    </row>
    <row r="7098" spans="1:8" x14ac:dyDescent="0.3">
      <c r="A7098" s="2">
        <v>44130.5625</v>
      </c>
      <c r="B7098">
        <v>0.96227433281004715</v>
      </c>
      <c r="C7098">
        <v>1.076729680568915</v>
      </c>
      <c r="D7098" s="3">
        <f>100*(B7098/B7097-1)</f>
        <v>1.529675708751288E-2</v>
      </c>
      <c r="E7098" s="3">
        <f>100*(C7098/C7097-1)</f>
        <v>1.5296757087357449E-2</v>
      </c>
      <c r="F7098" s="4" t="b">
        <f t="shared" si="110"/>
        <v>0</v>
      </c>
      <c r="G7098" s="5">
        <f>1+D7098</f>
        <v>1.0152967570875129</v>
      </c>
      <c r="H7098" s="5">
        <f>1+E7098</f>
        <v>1.0152967570873574</v>
      </c>
    </row>
    <row r="7099" spans="1:8" x14ac:dyDescent="0.3">
      <c r="A7099" s="2">
        <v>44130.565972222219</v>
      </c>
      <c r="B7099">
        <v>0.96237244897959173</v>
      </c>
      <c r="C7099">
        <v>1.076839466924314</v>
      </c>
      <c r="D7099" s="3">
        <f>100*(B7099/B7098-1)</f>
        <v>1.0196278358387545E-2</v>
      </c>
      <c r="E7099" s="3">
        <f>100*(C7099/C7098-1)</f>
        <v>1.0196278358454158E-2</v>
      </c>
      <c r="F7099" s="4" t="b">
        <f t="shared" si="110"/>
        <v>0</v>
      </c>
      <c r="G7099" s="5">
        <f>1+D7099</f>
        <v>1.0101962783583875</v>
      </c>
      <c r="H7099" s="5">
        <f>1+E7099</f>
        <v>1.0101962783584542</v>
      </c>
    </row>
    <row r="7100" spans="1:8" x14ac:dyDescent="0.3">
      <c r="A7100" s="2">
        <v>44130.569444444453</v>
      </c>
      <c r="B7100">
        <v>0.96222527472527464</v>
      </c>
      <c r="C7100">
        <v>1.076674787391217</v>
      </c>
      <c r="D7100" s="3">
        <f>100*(B7100/B7099-1)</f>
        <v>-1.5292858235205209E-2</v>
      </c>
      <c r="E7100" s="3">
        <f>100*(C7100/C7099-1)</f>
        <v>-1.52928582351608E-2</v>
      </c>
      <c r="F7100" s="4" t="b">
        <f t="shared" si="110"/>
        <v>0</v>
      </c>
      <c r="G7100" s="5">
        <f>1+D7100</f>
        <v>0.98470714176479479</v>
      </c>
      <c r="H7100" s="5">
        <f>1+E7100</f>
        <v>0.9847071417648392</v>
      </c>
    </row>
    <row r="7101" spans="1:8" x14ac:dyDescent="0.3">
      <c r="A7101" s="2">
        <v>44130.572916666657</v>
      </c>
      <c r="B7101">
        <v>0.96217621664050235</v>
      </c>
      <c r="C7101">
        <v>1.0766198942135179</v>
      </c>
      <c r="D7101" s="3">
        <f>100*(B7101/B7100-1)</f>
        <v>-5.0983991026765096E-3</v>
      </c>
      <c r="E7101" s="3">
        <f>100*(C7101/C7100-1)</f>
        <v>-5.0983991026765096E-3</v>
      </c>
      <c r="F7101" s="4" t="b">
        <f t="shared" si="110"/>
        <v>0</v>
      </c>
      <c r="G7101" s="5">
        <f>1+D7101</f>
        <v>0.99490160089732349</v>
      </c>
      <c r="H7101" s="5">
        <f>1+E7101</f>
        <v>0.99490160089732349</v>
      </c>
    </row>
    <row r="7102" spans="1:8" x14ac:dyDescent="0.3">
      <c r="A7102" s="2">
        <v>44130.576388888891</v>
      </c>
      <c r="B7102">
        <v>0.96212715855572994</v>
      </c>
      <c r="C7102">
        <v>1.076565001035819</v>
      </c>
      <c r="D7102" s="3">
        <f>100*(B7102/B7101-1)</f>
        <v>-5.0986590526713726E-3</v>
      </c>
      <c r="E7102" s="3">
        <f>100*(C7102/C7101-1)</f>
        <v>-5.0986590526491682E-3</v>
      </c>
      <c r="F7102" s="4" t="b">
        <f t="shared" si="110"/>
        <v>0</v>
      </c>
      <c r="G7102" s="5">
        <f>1+D7102</f>
        <v>0.99490134094732863</v>
      </c>
      <c r="H7102" s="5">
        <f>1+E7102</f>
        <v>0.99490134094735083</v>
      </c>
    </row>
    <row r="7103" spans="1:8" x14ac:dyDescent="0.3">
      <c r="A7103" s="2">
        <v>44130.579861111109</v>
      </c>
      <c r="B7103">
        <v>0.96232339089481944</v>
      </c>
      <c r="C7103">
        <v>1.0767845737466151</v>
      </c>
      <c r="D7103" s="3">
        <f>100*(B7103/B7102-1)</f>
        <v>2.0395676116669037E-2</v>
      </c>
      <c r="E7103" s="3">
        <f>100*(C7103/C7102-1)</f>
        <v>2.0395676116624628E-2</v>
      </c>
      <c r="F7103" s="4" t="b">
        <f t="shared" si="110"/>
        <v>0</v>
      </c>
      <c r="G7103" s="5">
        <f>1+D7103</f>
        <v>1.020395676116669</v>
      </c>
      <c r="H7103" s="5">
        <f>1+E7103</f>
        <v>1.0203956761166246</v>
      </c>
    </row>
    <row r="7104" spans="1:8" x14ac:dyDescent="0.3">
      <c r="A7104" s="2">
        <v>44130.583333333343</v>
      </c>
      <c r="B7104">
        <v>0.96256868131868134</v>
      </c>
      <c r="C7104">
        <v>1.077059039635111</v>
      </c>
      <c r="D7104" s="3">
        <f>100*(B7104/B7103-1)</f>
        <v>2.5489396411093601E-2</v>
      </c>
      <c r="E7104" s="3">
        <f>100*(C7104/C7103-1)</f>
        <v>2.5489396411093601E-2</v>
      </c>
      <c r="F7104" s="4" t="b">
        <f t="shared" si="110"/>
        <v>0</v>
      </c>
      <c r="G7104" s="5">
        <f>1+D7104</f>
        <v>1.0254893964110936</v>
      </c>
      <c r="H7104" s="5">
        <f>1+E7104</f>
        <v>1.0254893964110936</v>
      </c>
    </row>
    <row r="7105" spans="1:8" x14ac:dyDescent="0.3">
      <c r="A7105" s="2">
        <v>44130.586805555547</v>
      </c>
      <c r="B7105">
        <v>0.96237244897959173</v>
      </c>
      <c r="C7105">
        <v>1.076839466924314</v>
      </c>
      <c r="D7105" s="3">
        <f>100*(B7105/B7104-1)</f>
        <v>-2.0386320778775779E-2</v>
      </c>
      <c r="E7105" s="3">
        <f>100*(C7105/C7104-1)</f>
        <v>-2.0386320778786882E-2</v>
      </c>
      <c r="F7105" s="4" t="b">
        <f t="shared" si="110"/>
        <v>0</v>
      </c>
      <c r="G7105" s="5">
        <f>1+D7105</f>
        <v>0.97961367922122422</v>
      </c>
      <c r="H7105" s="5">
        <f>1+E7105</f>
        <v>0.97961367922121312</v>
      </c>
    </row>
    <row r="7106" spans="1:8" x14ac:dyDescent="0.3">
      <c r="A7106" s="2">
        <v>44130.590277777781</v>
      </c>
      <c r="B7106">
        <v>0.96217621664050235</v>
      </c>
      <c r="C7106">
        <v>1.0766198942135179</v>
      </c>
      <c r="D7106" s="3">
        <f>100*(B7106/B7105-1)</f>
        <v>-2.0390477646925476E-2</v>
      </c>
      <c r="E7106" s="3">
        <f>100*(C7106/C7105-1)</f>
        <v>-2.0390477646892169E-2</v>
      </c>
      <c r="F7106" s="4" t="b">
        <f t="shared" si="110"/>
        <v>0</v>
      </c>
      <c r="G7106" s="5">
        <f>1+D7106</f>
        <v>0.97960952235307452</v>
      </c>
      <c r="H7106" s="5">
        <f>1+E7106</f>
        <v>0.97960952235310783</v>
      </c>
    </row>
    <row r="7107" spans="1:8" x14ac:dyDescent="0.3">
      <c r="A7107" s="2">
        <v>44130.59375</v>
      </c>
      <c r="B7107">
        <v>0.96207810047095765</v>
      </c>
      <c r="C7107">
        <v>1.0765101078581201</v>
      </c>
      <c r="D7107" s="3">
        <f>100*(B7107/B7106-1)</f>
        <v>-1.0197318105331643E-2</v>
      </c>
      <c r="E7107" s="3">
        <f>100*(C7107/C7106-1)</f>
        <v>-1.0197318105298336E-2</v>
      </c>
      <c r="F7107" s="4" t="b">
        <f t="shared" si="110"/>
        <v>0</v>
      </c>
      <c r="G7107" s="5">
        <f>1+D7107</f>
        <v>0.98980268189466836</v>
      </c>
      <c r="H7107" s="5">
        <f>1+E7107</f>
        <v>0.98980268189470166</v>
      </c>
    </row>
    <row r="7108" spans="1:8" x14ac:dyDescent="0.3">
      <c r="A7108" s="2">
        <v>44130.597222222219</v>
      </c>
      <c r="B7108">
        <v>0.96197998430141285</v>
      </c>
      <c r="C7108">
        <v>1.0764003215027209</v>
      </c>
      <c r="D7108" s="3">
        <f>100*(B7108/B7107-1)</f>
        <v>-1.0198358064361646E-2</v>
      </c>
      <c r="E7108" s="3">
        <f>100*(C7108/C7107-1)</f>
        <v>-1.0198358064428259E-2</v>
      </c>
      <c r="F7108" s="4" t="b">
        <f t="shared" ref="F7108:F7171" si="111">AND(ABS(D7108+E7108)&lt;0.0001,D7108&lt;&gt;0)</f>
        <v>0</v>
      </c>
      <c r="G7108" s="5">
        <f>1+D7108</f>
        <v>0.98980164193563835</v>
      </c>
      <c r="H7108" s="5">
        <f>1+E7108</f>
        <v>0.98980164193557174</v>
      </c>
    </row>
    <row r="7109" spans="1:8" x14ac:dyDescent="0.3">
      <c r="A7109" s="2">
        <v>44130.600694444453</v>
      </c>
      <c r="B7109">
        <v>0.96207810047095765</v>
      </c>
      <c r="C7109">
        <v>1.0765101078581201</v>
      </c>
      <c r="D7109" s="3">
        <f>100*(B7109/B7108-1)</f>
        <v>1.0199398235499757E-2</v>
      </c>
      <c r="E7109" s="3">
        <f>100*(C7109/C7108-1)</f>
        <v>1.0199398235588575E-2</v>
      </c>
      <c r="F7109" s="4" t="b">
        <f t="shared" si="111"/>
        <v>0</v>
      </c>
      <c r="G7109" s="5">
        <f>1+D7109</f>
        <v>1.0101993982354998</v>
      </c>
      <c r="H7109" s="5">
        <f>1+E7109</f>
        <v>1.0101993982355886</v>
      </c>
    </row>
    <row r="7110" spans="1:8" x14ac:dyDescent="0.3">
      <c r="A7110" s="2">
        <v>44130.604166666657</v>
      </c>
      <c r="B7110">
        <v>0.96217621664050235</v>
      </c>
      <c r="C7110">
        <v>1.0766198942135179</v>
      </c>
      <c r="D7110" s="3">
        <f>100*(B7110/B7109-1)</f>
        <v>1.0198358064350543E-2</v>
      </c>
      <c r="E7110" s="3">
        <f>100*(C7110/C7109-1)</f>
        <v>1.0198358064306134E-2</v>
      </c>
      <c r="F7110" s="4" t="b">
        <f t="shared" si="111"/>
        <v>0</v>
      </c>
      <c r="G7110" s="5">
        <f>1+D7110</f>
        <v>1.0101983580643505</v>
      </c>
      <c r="H7110" s="5">
        <f>1+E7110</f>
        <v>1.0101983580643061</v>
      </c>
    </row>
    <row r="7111" spans="1:8" x14ac:dyDescent="0.3">
      <c r="A7111" s="2">
        <v>44130.607638888891</v>
      </c>
      <c r="B7111">
        <v>0.96207810047095765</v>
      </c>
      <c r="C7111">
        <v>1.0765101078581201</v>
      </c>
      <c r="D7111" s="3">
        <f>100*(B7111/B7110-1)</f>
        <v>-1.0197318105331643E-2</v>
      </c>
      <c r="E7111" s="3">
        <f>100*(C7111/C7110-1)</f>
        <v>-1.0197318105298336E-2</v>
      </c>
      <c r="F7111" s="4" t="b">
        <f t="shared" si="111"/>
        <v>0</v>
      </c>
      <c r="G7111" s="5">
        <f>1+D7111</f>
        <v>0.98980268189466836</v>
      </c>
      <c r="H7111" s="5">
        <f>1+E7111</f>
        <v>0.98980268189470166</v>
      </c>
    </row>
    <row r="7112" spans="1:8" x14ac:dyDescent="0.3">
      <c r="A7112" s="2">
        <v>44130.611111111109</v>
      </c>
      <c r="B7112">
        <v>0.96188186813186805</v>
      </c>
      <c r="C7112">
        <v>1.0762905351473231</v>
      </c>
      <c r="D7112" s="3">
        <f>100*(B7112/B7111-1)</f>
        <v>-2.0396716128712189E-2</v>
      </c>
      <c r="E7112" s="3">
        <f>100*(C7112/C7111-1)</f>
        <v>-2.0396716128734393E-2</v>
      </c>
      <c r="F7112" s="4" t="b">
        <f t="shared" si="111"/>
        <v>0</v>
      </c>
      <c r="G7112" s="5">
        <f>1+D7112</f>
        <v>0.97960328387128781</v>
      </c>
      <c r="H7112" s="5">
        <f>1+E7112</f>
        <v>0.97960328387126561</v>
      </c>
    </row>
    <row r="7113" spans="1:8" x14ac:dyDescent="0.3">
      <c r="A7113" s="2">
        <v>44130.614583333343</v>
      </c>
      <c r="B7113">
        <v>0.96168563579277866</v>
      </c>
      <c r="C7113">
        <v>1.0760709624365259</v>
      </c>
      <c r="D7113" s="3">
        <f>100*(B7113/B7112-1)</f>
        <v>-2.0400877237713999E-2</v>
      </c>
      <c r="E7113" s="3">
        <f>100*(C7113/C7112-1)</f>
        <v>-2.0400877237780612E-2</v>
      </c>
      <c r="F7113" s="4" t="b">
        <f t="shared" si="111"/>
        <v>0</v>
      </c>
      <c r="G7113" s="5">
        <f>1+D7113</f>
        <v>0.979599122762286</v>
      </c>
      <c r="H7113" s="5">
        <f>1+E7113</f>
        <v>0.97959912276221939</v>
      </c>
    </row>
    <row r="7114" spans="1:8" x14ac:dyDescent="0.3">
      <c r="A7114" s="2">
        <v>44130.618055555547</v>
      </c>
      <c r="B7114">
        <v>0.96139128728414436</v>
      </c>
      <c r="C7114">
        <v>1.0757416033703311</v>
      </c>
      <c r="D7114" s="3">
        <f>100*(B7114/B7113-1)</f>
        <v>-3.0607560067341666E-2</v>
      </c>
      <c r="E7114" s="3">
        <f>100*(C7114/C7113-1)</f>
        <v>-3.0607560067319461E-2</v>
      </c>
      <c r="F7114" s="4" t="b">
        <f t="shared" si="111"/>
        <v>0</v>
      </c>
      <c r="G7114" s="5">
        <f>1+D7114</f>
        <v>0.96939243993265833</v>
      </c>
      <c r="H7114" s="5">
        <f>1+E7114</f>
        <v>0.96939243993268054</v>
      </c>
    </row>
    <row r="7115" spans="1:8" x14ac:dyDescent="0.3">
      <c r="A7115" s="2">
        <v>44130.621527777781</v>
      </c>
      <c r="B7115">
        <v>0.96099882260596536</v>
      </c>
      <c r="C7115">
        <v>1.0753024579487369</v>
      </c>
      <c r="D7115" s="3">
        <f>100*(B7115/B7114-1)</f>
        <v>-4.0822574883914164E-2</v>
      </c>
      <c r="E7115" s="3">
        <f>100*(C7115/C7114-1)</f>
        <v>-4.0822574884002982E-2</v>
      </c>
      <c r="F7115" s="4" t="b">
        <f t="shared" si="111"/>
        <v>0</v>
      </c>
      <c r="G7115" s="5">
        <f>1+D7115</f>
        <v>0.95917742511608584</v>
      </c>
      <c r="H7115" s="5">
        <f>1+E7115</f>
        <v>0.95917742511599702</v>
      </c>
    </row>
    <row r="7116" spans="1:8" x14ac:dyDescent="0.3">
      <c r="A7116" s="2">
        <v>44130.625</v>
      </c>
      <c r="B7116">
        <v>0.96075353218210358</v>
      </c>
      <c r="C7116">
        <v>1.0750279920602419</v>
      </c>
      <c r="D7116" s="3">
        <f>100*(B7116/B7115-1)</f>
        <v>-2.5524529072429303E-2</v>
      </c>
      <c r="E7116" s="3">
        <f>100*(C7116/C7115-1)</f>
        <v>-2.5524529072362689E-2</v>
      </c>
      <c r="F7116" s="4" t="b">
        <f t="shared" si="111"/>
        <v>0</v>
      </c>
      <c r="G7116" s="5">
        <f>1+D7116</f>
        <v>0.9744754709275707</v>
      </c>
      <c r="H7116" s="5">
        <f>1+E7116</f>
        <v>0.97447547092763731</v>
      </c>
    </row>
    <row r="7117" spans="1:8" x14ac:dyDescent="0.3">
      <c r="A7117" s="2">
        <v>44130.628472222219</v>
      </c>
      <c r="B7117">
        <v>0.96129317111459966</v>
      </c>
      <c r="C7117">
        <v>1.0756318170149319</v>
      </c>
      <c r="D7117" s="3">
        <f>100*(B7117/B7116-1)</f>
        <v>5.6168300653602898E-2</v>
      </c>
      <c r="E7117" s="3">
        <f>100*(C7117/C7116-1)</f>
        <v>5.6168300653536285E-2</v>
      </c>
      <c r="F7117" s="4" t="b">
        <f t="shared" si="111"/>
        <v>0</v>
      </c>
      <c r="G7117" s="5">
        <f>1+D7117</f>
        <v>1.0561683006536029</v>
      </c>
      <c r="H7117" s="5">
        <f>1+E7117</f>
        <v>1.0561683006535363</v>
      </c>
    </row>
    <row r="7118" spans="1:8" x14ac:dyDescent="0.3">
      <c r="A7118" s="2">
        <v>44130.631944444453</v>
      </c>
      <c r="B7118">
        <v>0.96124411302982726</v>
      </c>
      <c r="C7118">
        <v>1.075576923837233</v>
      </c>
      <c r="D7118" s="3">
        <f>100*(B7118/B7117-1)</f>
        <v>-5.103342689460888E-3</v>
      </c>
      <c r="E7118" s="3">
        <f>100*(C7118/C7117-1)</f>
        <v>-5.1033426894386835E-3</v>
      </c>
      <c r="F7118" s="4" t="b">
        <f t="shared" si="111"/>
        <v>0</v>
      </c>
      <c r="G7118" s="5">
        <f>1+D7118</f>
        <v>0.99489665731053911</v>
      </c>
      <c r="H7118" s="5">
        <f>1+E7118</f>
        <v>0.99489665731056132</v>
      </c>
    </row>
    <row r="7119" spans="1:8" x14ac:dyDescent="0.3">
      <c r="A7119" s="2">
        <v>44130.635416666657</v>
      </c>
      <c r="B7119">
        <v>0.96144034536891676</v>
      </c>
      <c r="C7119">
        <v>1.07579649654803</v>
      </c>
      <c r="D7119" s="3">
        <f>100*(B7119/B7118-1)</f>
        <v>2.0414412575275875E-2</v>
      </c>
      <c r="E7119" s="3">
        <f>100*(C7119/C7118-1)</f>
        <v>2.0414412575320284E-2</v>
      </c>
      <c r="F7119" s="4" t="b">
        <f t="shared" si="111"/>
        <v>0</v>
      </c>
      <c r="G7119" s="5">
        <f>1+D7119</f>
        <v>1.0204144125752759</v>
      </c>
      <c r="H7119" s="5">
        <f>1+E7119</f>
        <v>1.0204144125753203</v>
      </c>
    </row>
    <row r="7120" spans="1:8" x14ac:dyDescent="0.3">
      <c r="A7120" s="2">
        <v>44131.399305555547</v>
      </c>
      <c r="B7120">
        <v>0.96222527472527464</v>
      </c>
      <c r="C7120">
        <v>1.076674787391217</v>
      </c>
      <c r="D7120" s="3">
        <f>100*(B7120/B7119-1)</f>
        <v>8.1640983773856313E-2</v>
      </c>
      <c r="E7120" s="3">
        <f>100*(C7120/C7119-1)</f>
        <v>8.1640983773900722E-2</v>
      </c>
      <c r="F7120" s="4" t="b">
        <f t="shared" si="111"/>
        <v>0</v>
      </c>
      <c r="G7120" s="5">
        <f>1+D7120</f>
        <v>1.0816409837738563</v>
      </c>
      <c r="H7120" s="5">
        <f>1+E7120</f>
        <v>1.0816409837739007</v>
      </c>
    </row>
    <row r="7121" spans="1:8" x14ac:dyDescent="0.3">
      <c r="A7121" s="2">
        <v>44131.402777777781</v>
      </c>
      <c r="B7121">
        <v>0.96207810047095765</v>
      </c>
      <c r="C7121">
        <v>1.0765101078581201</v>
      </c>
      <c r="D7121" s="3">
        <f>100*(B7121/B7120-1)</f>
        <v>-1.5295197308029529E-2</v>
      </c>
      <c r="E7121" s="3">
        <f>100*(C7121/C7120-1)</f>
        <v>-1.5295197307996222E-2</v>
      </c>
      <c r="F7121" s="4" t="b">
        <f t="shared" si="111"/>
        <v>0</v>
      </c>
      <c r="G7121" s="5">
        <f>1+D7121</f>
        <v>0.98470480269197047</v>
      </c>
      <c r="H7121" s="5">
        <f>1+E7121</f>
        <v>0.98470480269200378</v>
      </c>
    </row>
    <row r="7122" spans="1:8" x14ac:dyDescent="0.3">
      <c r="A7122" s="2">
        <v>44131.40625</v>
      </c>
      <c r="B7122">
        <v>0.96222527472527464</v>
      </c>
      <c r="C7122">
        <v>1.076674787391217</v>
      </c>
      <c r="D7122" s="3">
        <f>100*(B7122/B7121-1)</f>
        <v>1.5297537096503611E-2</v>
      </c>
      <c r="E7122" s="3">
        <f>100*(C7122/C7121-1)</f>
        <v>1.5297537096481406E-2</v>
      </c>
      <c r="F7122" s="4" t="b">
        <f t="shared" si="111"/>
        <v>0</v>
      </c>
      <c r="G7122" s="5">
        <f>1+D7122</f>
        <v>1.0152975370965036</v>
      </c>
      <c r="H7122" s="5">
        <f>1+E7122</f>
        <v>1.0152975370964814</v>
      </c>
    </row>
    <row r="7123" spans="1:8" x14ac:dyDescent="0.3">
      <c r="A7123" s="2">
        <v>44131.409722222219</v>
      </c>
      <c r="B7123">
        <v>0.96178375196232346</v>
      </c>
      <c r="C7123">
        <v>1.0761807487919239</v>
      </c>
      <c r="D7123" s="3">
        <f>100*(B7123/B7122-1)</f>
        <v>-4.5885591924121893E-2</v>
      </c>
      <c r="E7123" s="3">
        <f>100*(C7123/C7122-1)</f>
        <v>-4.5885591924199609E-2</v>
      </c>
      <c r="F7123" s="4" t="b">
        <f t="shared" si="111"/>
        <v>0</v>
      </c>
      <c r="G7123" s="5">
        <f>1+D7123</f>
        <v>0.95411440807587811</v>
      </c>
      <c r="H7123" s="5">
        <f>1+E7123</f>
        <v>0.95411440807580039</v>
      </c>
    </row>
    <row r="7124" spans="1:8" x14ac:dyDescent="0.3">
      <c r="A7124" s="2">
        <v>44131.413194444453</v>
      </c>
      <c r="B7124">
        <v>0.96188186813186805</v>
      </c>
      <c r="C7124">
        <v>1.0762905351473231</v>
      </c>
      <c r="D7124" s="3">
        <f>100*(B7124/B7123-1)</f>
        <v>1.020147921446668E-2</v>
      </c>
      <c r="E7124" s="3">
        <f>100*(C7124/C7123-1)</f>
        <v>1.0201479214555498E-2</v>
      </c>
      <c r="F7124" s="4" t="b">
        <f t="shared" si="111"/>
        <v>0</v>
      </c>
      <c r="G7124" s="5">
        <f>1+D7124</f>
        <v>1.0102014792144667</v>
      </c>
      <c r="H7124" s="5">
        <f>1+E7124</f>
        <v>1.0102014792145555</v>
      </c>
    </row>
    <row r="7125" spans="1:8" x14ac:dyDescent="0.3">
      <c r="A7125" s="2">
        <v>44131.416666666657</v>
      </c>
      <c r="B7125">
        <v>0.96212715855572994</v>
      </c>
      <c r="C7125">
        <v>1.076565001035819</v>
      </c>
      <c r="D7125" s="3">
        <f>100*(B7125/B7124-1)</f>
        <v>2.5501096547153601E-2</v>
      </c>
      <c r="E7125" s="3">
        <f>100*(C7125/C7124-1)</f>
        <v>2.5501096547153601E-2</v>
      </c>
      <c r="F7125" s="4" t="b">
        <f t="shared" si="111"/>
        <v>0</v>
      </c>
      <c r="G7125" s="5">
        <f>1+D7125</f>
        <v>1.0255010965471536</v>
      </c>
      <c r="H7125" s="5">
        <f>1+E7125</f>
        <v>1.0255010965471536</v>
      </c>
    </row>
    <row r="7126" spans="1:8" x14ac:dyDescent="0.3">
      <c r="A7126" s="2">
        <v>44131.420138888891</v>
      </c>
      <c r="B7126">
        <v>0.96256868131868134</v>
      </c>
      <c r="C7126">
        <v>1.077059039635111</v>
      </c>
      <c r="D7126" s="3">
        <f>100*(B7126/B7125-1)</f>
        <v>4.5890271262494231E-2</v>
      </c>
      <c r="E7126" s="3">
        <f>100*(C7126/C7125-1)</f>
        <v>4.5890271262449822E-2</v>
      </c>
      <c r="F7126" s="4" t="b">
        <f t="shared" si="111"/>
        <v>0</v>
      </c>
      <c r="G7126" s="5">
        <f>1+D7126</f>
        <v>1.0458902712624942</v>
      </c>
      <c r="H7126" s="5">
        <f>1+E7126</f>
        <v>1.0458902712624498</v>
      </c>
    </row>
    <row r="7127" spans="1:8" x14ac:dyDescent="0.3">
      <c r="A7127" s="2">
        <v>44131.423611111109</v>
      </c>
      <c r="B7127">
        <v>0.96242150706436425</v>
      </c>
      <c r="C7127">
        <v>1.0768943601020129</v>
      </c>
      <c r="D7127" s="3">
        <f>100*(B7127/B7126-1)</f>
        <v>-1.5289740584067957E-2</v>
      </c>
      <c r="E7127" s="3">
        <f>100*(C7127/C7126-1)</f>
        <v>-1.5289740584123468E-2</v>
      </c>
      <c r="F7127" s="4" t="b">
        <f t="shared" si="111"/>
        <v>0</v>
      </c>
      <c r="G7127" s="5">
        <f>1+D7127</f>
        <v>0.98471025941593204</v>
      </c>
      <c r="H7127" s="5">
        <f>1+E7127</f>
        <v>0.98471025941587653</v>
      </c>
    </row>
    <row r="7128" spans="1:8" x14ac:dyDescent="0.3">
      <c r="A7128" s="2">
        <v>44131.427083333343</v>
      </c>
      <c r="B7128">
        <v>0.96256868131868134</v>
      </c>
      <c r="C7128">
        <v>1.077059039635111</v>
      </c>
      <c r="D7128" s="3">
        <f>100*(B7128/B7127-1)</f>
        <v>1.5292078703232903E-2</v>
      </c>
      <c r="E7128" s="3">
        <f>100*(C7128/C7127-1)</f>
        <v>1.5292078703277312E-2</v>
      </c>
      <c r="F7128" s="4" t="b">
        <f t="shared" si="111"/>
        <v>0</v>
      </c>
      <c r="G7128" s="5">
        <f>1+D7128</f>
        <v>1.0152920787032329</v>
      </c>
      <c r="H7128" s="5">
        <f>1+E7128</f>
        <v>1.0152920787032773</v>
      </c>
    </row>
    <row r="7129" spans="1:8" x14ac:dyDescent="0.3">
      <c r="A7129" s="2">
        <v>44131.430555555547</v>
      </c>
      <c r="B7129">
        <v>0.96251962323390883</v>
      </c>
      <c r="C7129">
        <v>1.077004146457412</v>
      </c>
      <c r="D7129" s="3">
        <f>100*(B7129/B7128-1)</f>
        <v>-5.0965801947078226E-3</v>
      </c>
      <c r="E7129" s="3">
        <f>100*(C7129/C7128-1)</f>
        <v>-5.0965801946634137E-3</v>
      </c>
      <c r="F7129" s="4" t="b">
        <f t="shared" si="111"/>
        <v>0</v>
      </c>
      <c r="G7129" s="5">
        <f>1+D7129</f>
        <v>0.99490341980529218</v>
      </c>
      <c r="H7129" s="5">
        <f>1+E7129</f>
        <v>0.99490341980533659</v>
      </c>
    </row>
    <row r="7130" spans="1:8" x14ac:dyDescent="0.3">
      <c r="A7130" s="2">
        <v>44131.434027777781</v>
      </c>
      <c r="B7130">
        <v>0.96222527472527464</v>
      </c>
      <c r="C7130">
        <v>1.076674787391217</v>
      </c>
      <c r="D7130" s="3">
        <f>100*(B7130/B7129-1)</f>
        <v>-3.0581039755350758E-2</v>
      </c>
      <c r="E7130" s="3">
        <f>100*(C7130/C7129-1)</f>
        <v>-3.0581039755361861E-2</v>
      </c>
      <c r="F7130" s="4" t="b">
        <f t="shared" si="111"/>
        <v>0</v>
      </c>
      <c r="G7130" s="5">
        <f>1+D7130</f>
        <v>0.96941896024464924</v>
      </c>
      <c r="H7130" s="5">
        <f>1+E7130</f>
        <v>0.96941896024463814</v>
      </c>
    </row>
    <row r="7131" spans="1:8" x14ac:dyDescent="0.3">
      <c r="A7131" s="2">
        <v>44131.4375</v>
      </c>
      <c r="B7131">
        <v>0.96212715855572994</v>
      </c>
      <c r="C7131">
        <v>1.076565001035819</v>
      </c>
      <c r="D7131" s="3">
        <f>100*(B7131/B7130-1)</f>
        <v>-1.0196798205353019E-2</v>
      </c>
      <c r="E7131" s="3">
        <f>100*(C7131/C7130-1)</f>
        <v>-1.0196798205341917E-2</v>
      </c>
      <c r="F7131" s="4" t="b">
        <f t="shared" si="111"/>
        <v>0</v>
      </c>
      <c r="G7131" s="5">
        <f>1+D7131</f>
        <v>0.98980320179464698</v>
      </c>
      <c r="H7131" s="5">
        <f>1+E7131</f>
        <v>0.98980320179465808</v>
      </c>
    </row>
    <row r="7132" spans="1:8" x14ac:dyDescent="0.3">
      <c r="A7132" s="2">
        <v>44131.440972222219</v>
      </c>
      <c r="B7132">
        <v>0.96261773940345363</v>
      </c>
      <c r="C7132">
        <v>1.0771139328128101</v>
      </c>
      <c r="D7132" s="3">
        <f>100*(B7132/B7131-1)</f>
        <v>5.0989190291650388E-2</v>
      </c>
      <c r="E7132" s="3">
        <f>100*(C7132/C7131-1)</f>
        <v>5.0989190291628184E-2</v>
      </c>
      <c r="F7132" s="4" t="b">
        <f t="shared" si="111"/>
        <v>0</v>
      </c>
      <c r="G7132" s="5">
        <f>1+D7132</f>
        <v>1.0509891902916504</v>
      </c>
      <c r="H7132" s="5">
        <f>1+E7132</f>
        <v>1.0509891902916282</v>
      </c>
    </row>
    <row r="7133" spans="1:8" x14ac:dyDescent="0.3">
      <c r="A7133" s="2">
        <v>44131.444444444453</v>
      </c>
      <c r="B7133">
        <v>0.96237244897959173</v>
      </c>
      <c r="C7133">
        <v>1.076839466924314</v>
      </c>
      <c r="D7133" s="3">
        <f>100*(B7133/B7132-1)</f>
        <v>-2.5481602283161653E-2</v>
      </c>
      <c r="E7133" s="3">
        <f>100*(C7133/C7132-1)</f>
        <v>-2.5481602283183857E-2</v>
      </c>
      <c r="F7133" s="4" t="b">
        <f t="shared" si="111"/>
        <v>0</v>
      </c>
      <c r="G7133" s="5">
        <f>1+D7133</f>
        <v>0.97451839771683835</v>
      </c>
      <c r="H7133" s="5">
        <f>1+E7133</f>
        <v>0.97451839771681614</v>
      </c>
    </row>
    <row r="7134" spans="1:8" x14ac:dyDescent="0.3">
      <c r="A7134" s="2">
        <v>44131.447916666657</v>
      </c>
      <c r="B7134">
        <v>0.96301020408163274</v>
      </c>
      <c r="C7134">
        <v>1.0775530782344029</v>
      </c>
      <c r="D7134" s="3">
        <f>100*(B7134/B7133-1)</f>
        <v>6.6269052352563307E-2</v>
      </c>
      <c r="E7134" s="3">
        <f>100*(C7134/C7133-1)</f>
        <v>6.6269052352541102E-2</v>
      </c>
      <c r="F7134" s="4" t="b">
        <f t="shared" si="111"/>
        <v>0</v>
      </c>
      <c r="G7134" s="5">
        <f>1+D7134</f>
        <v>1.0662690523525633</v>
      </c>
      <c r="H7134" s="5">
        <f>1+E7134</f>
        <v>1.0662690523525411</v>
      </c>
    </row>
    <row r="7135" spans="1:8" x14ac:dyDescent="0.3">
      <c r="A7135" s="2">
        <v>44131.451388888891</v>
      </c>
      <c r="B7135">
        <v>0.96305926216640503</v>
      </c>
      <c r="C7135">
        <v>1.077607971412103</v>
      </c>
      <c r="D7135" s="3">
        <f>100*(B7135/B7134-1)</f>
        <v>5.094243504832896E-3</v>
      </c>
      <c r="E7135" s="3">
        <f>100*(C7135/C7134-1)</f>
        <v>5.0942435049217138E-3</v>
      </c>
      <c r="F7135" s="4" t="b">
        <f t="shared" si="111"/>
        <v>0</v>
      </c>
      <c r="G7135" s="5">
        <f>1+D7135</f>
        <v>1.0050942435048329</v>
      </c>
      <c r="H7135" s="5">
        <f>1+E7135</f>
        <v>1.0050942435049217</v>
      </c>
    </row>
    <row r="7136" spans="1:8" x14ac:dyDescent="0.3">
      <c r="A7136" s="2">
        <v>44131.454861111109</v>
      </c>
      <c r="B7136">
        <v>0.96320643642072212</v>
      </c>
      <c r="C7136">
        <v>1.0777726509451999</v>
      </c>
      <c r="D7136" s="3">
        <f>100*(B7136/B7135-1)</f>
        <v>1.5281952014678524E-2</v>
      </c>
      <c r="E7136" s="3">
        <f>100*(C7136/C7135-1)</f>
        <v>1.5281952014634115E-2</v>
      </c>
      <c r="F7136" s="4" t="b">
        <f t="shared" si="111"/>
        <v>0</v>
      </c>
      <c r="G7136" s="5">
        <f>1+D7136</f>
        <v>1.0152819520146785</v>
      </c>
      <c r="H7136" s="5">
        <f>1+E7136</f>
        <v>1.0152819520146341</v>
      </c>
    </row>
    <row r="7137" spans="1:8" x14ac:dyDescent="0.3">
      <c r="A7137" s="2">
        <v>44131.458333333343</v>
      </c>
      <c r="B7137">
        <v>0.96350078492935642</v>
      </c>
      <c r="C7137">
        <v>1.0781020100113941</v>
      </c>
      <c r="D7137" s="3">
        <f>100*(B7137/B7136-1)</f>
        <v>3.0559233981874989E-2</v>
      </c>
      <c r="E7137" s="3">
        <f>100*(C7137/C7136-1)</f>
        <v>3.0559233981786171E-2</v>
      </c>
      <c r="F7137" s="4" t="b">
        <f t="shared" si="111"/>
        <v>0</v>
      </c>
      <c r="G7137" s="5">
        <f>1+D7137</f>
        <v>1.030559233981875</v>
      </c>
      <c r="H7137" s="5">
        <f>1+E7137</f>
        <v>1.0305592339817862</v>
      </c>
    </row>
    <row r="7138" spans="1:8" x14ac:dyDescent="0.3">
      <c r="A7138" s="2">
        <v>44131.461805555547</v>
      </c>
      <c r="B7138">
        <v>0.96359890109890101</v>
      </c>
      <c r="C7138">
        <v>1.078211796366793</v>
      </c>
      <c r="D7138" s="3">
        <f>100*(B7138/B7137-1)</f>
        <v>1.0183299388977218E-2</v>
      </c>
      <c r="E7138" s="3">
        <f>100*(C7138/C7137-1)</f>
        <v>1.0183299389066036E-2</v>
      </c>
      <c r="F7138" s="4" t="b">
        <f t="shared" si="111"/>
        <v>0</v>
      </c>
      <c r="G7138" s="5">
        <f>1+D7138</f>
        <v>1.0101832993889772</v>
      </c>
      <c r="H7138" s="5">
        <f>1+E7138</f>
        <v>1.010183299389066</v>
      </c>
    </row>
    <row r="7139" spans="1:8" x14ac:dyDescent="0.3">
      <c r="A7139" s="2">
        <v>44131.465277777781</v>
      </c>
      <c r="B7139">
        <v>0.96350078492935642</v>
      </c>
      <c r="C7139">
        <v>1.0781020100113941</v>
      </c>
      <c r="D7139" s="3">
        <f>100*(B7139/B7138-1)</f>
        <v>-1.0182262498714678E-2</v>
      </c>
      <c r="E7139" s="3">
        <f>100*(C7139/C7138-1)</f>
        <v>-1.0182262498781292E-2</v>
      </c>
      <c r="F7139" s="4" t="b">
        <f t="shared" si="111"/>
        <v>0</v>
      </c>
      <c r="G7139" s="5">
        <f>1+D7139</f>
        <v>0.98981773750128532</v>
      </c>
      <c r="H7139" s="5">
        <f>1+E7139</f>
        <v>0.98981773750121871</v>
      </c>
    </row>
    <row r="7140" spans="1:8" x14ac:dyDescent="0.3">
      <c r="A7140" s="2">
        <v>44131.46875</v>
      </c>
      <c r="B7140">
        <v>0.96369701726844581</v>
      </c>
      <c r="C7140">
        <v>1.078321582722191</v>
      </c>
      <c r="D7140" s="3">
        <f>100*(B7140/B7139-1)</f>
        <v>2.0366598777998846E-2</v>
      </c>
      <c r="E7140" s="3">
        <f>100*(C7140/C7139-1)</f>
        <v>2.0366598778043254E-2</v>
      </c>
      <c r="F7140" s="4" t="b">
        <f t="shared" si="111"/>
        <v>0</v>
      </c>
      <c r="G7140" s="5">
        <f>1+D7140</f>
        <v>1.0203665987779988</v>
      </c>
      <c r="H7140" s="5">
        <f>1+E7140</f>
        <v>1.0203665987780433</v>
      </c>
    </row>
    <row r="7141" spans="1:8" x14ac:dyDescent="0.3">
      <c r="A7141" s="2">
        <v>44131.472222222219</v>
      </c>
      <c r="B7141">
        <v>0.96350078492935642</v>
      </c>
      <c r="C7141">
        <v>1.0781020100113941</v>
      </c>
      <c r="D7141" s="3">
        <f>100*(B7141/B7140-1)</f>
        <v>-2.0362451639166501E-2</v>
      </c>
      <c r="E7141" s="3">
        <f>100*(C7141/C7140-1)</f>
        <v>-2.036245163921091E-2</v>
      </c>
      <c r="F7141" s="4" t="b">
        <f t="shared" si="111"/>
        <v>0</v>
      </c>
      <c r="G7141" s="5">
        <f>1+D7141</f>
        <v>0.9796375483608335</v>
      </c>
      <c r="H7141" s="5">
        <f>1+E7141</f>
        <v>0.97963754836078909</v>
      </c>
    </row>
    <row r="7142" spans="1:8" x14ac:dyDescent="0.3">
      <c r="A7142" s="2">
        <v>44131.475694444453</v>
      </c>
      <c r="B7142">
        <v>0.96345172684458391</v>
      </c>
      <c r="C7142">
        <v>1.078047116833696</v>
      </c>
      <c r="D7142" s="3">
        <f>100*(B7142/B7141-1)</f>
        <v>-5.0916496945108136E-3</v>
      </c>
      <c r="E7142" s="3">
        <f>100*(C7142/C7141-1)</f>
        <v>-5.0916496943997913E-3</v>
      </c>
      <c r="F7142" s="4" t="b">
        <f t="shared" si="111"/>
        <v>0</v>
      </c>
      <c r="G7142" s="5">
        <f>1+D7142</f>
        <v>0.99490835030548919</v>
      </c>
      <c r="H7142" s="5">
        <f>1+E7142</f>
        <v>0.99490835030560021</v>
      </c>
    </row>
    <row r="7143" spans="1:8" x14ac:dyDescent="0.3">
      <c r="A7143" s="2">
        <v>44131.478472222218</v>
      </c>
      <c r="B7143">
        <v>0.96340266875981162</v>
      </c>
      <c r="C7143">
        <v>1.077992223655996</v>
      </c>
      <c r="D7143" s="3">
        <f>100*(B7143/B7142-1)</f>
        <v>-5.0919089566558995E-3</v>
      </c>
      <c r="E7143" s="3">
        <f>100*(C7143/C7142-1)</f>
        <v>-5.0919089567447173E-3</v>
      </c>
      <c r="F7143" s="4" t="b">
        <f t="shared" si="111"/>
        <v>0</v>
      </c>
      <c r="G7143" s="5">
        <f>1+D7143</f>
        <v>0.9949080910433441</v>
      </c>
      <c r="H7143" s="5">
        <f>1+E7143</f>
        <v>0.99490809104325528</v>
      </c>
    </row>
    <row r="7144" spans="1:8" x14ac:dyDescent="0.3">
      <c r="A7144" s="2">
        <v>44131.545138888891</v>
      </c>
      <c r="B7144">
        <v>0.96320643642072212</v>
      </c>
      <c r="C7144">
        <v>1.0777726509451999</v>
      </c>
      <c r="D7144" s="3">
        <f>100*(B7144/B7143-1)</f>
        <v>-2.0368672980952685E-2</v>
      </c>
      <c r="E7144" s="3">
        <f>100*(C7144/C7143-1)</f>
        <v>-2.0368672980908276E-2</v>
      </c>
      <c r="F7144" s="4" t="b">
        <f t="shared" si="111"/>
        <v>0</v>
      </c>
      <c r="G7144" s="5">
        <f>1+D7144</f>
        <v>0.97963132701904732</v>
      </c>
      <c r="H7144" s="5">
        <f>1+E7144</f>
        <v>0.97963132701909172</v>
      </c>
    </row>
    <row r="7145" spans="1:8" x14ac:dyDescent="0.3">
      <c r="A7145" s="2">
        <v>44131.548611111109</v>
      </c>
      <c r="B7145">
        <v>0.96305926216640503</v>
      </c>
      <c r="C7145">
        <v>1.077607971412103</v>
      </c>
      <c r="D7145" s="3">
        <f>100*(B7145/B7144-1)</f>
        <v>-1.5279616990937495E-2</v>
      </c>
      <c r="E7145" s="3">
        <f>100*(C7145/C7144-1)</f>
        <v>-1.5279616990881983E-2</v>
      </c>
      <c r="F7145" s="4" t="b">
        <f t="shared" si="111"/>
        <v>0</v>
      </c>
      <c r="G7145" s="5">
        <f>1+D7145</f>
        <v>0.98472038300906251</v>
      </c>
      <c r="H7145" s="5">
        <f>1+E7145</f>
        <v>0.98472038300911802</v>
      </c>
    </row>
    <row r="7146" spans="1:8" x14ac:dyDescent="0.3">
      <c r="A7146" s="2">
        <v>44131.552083333343</v>
      </c>
      <c r="B7146">
        <v>0.96330455259026693</v>
      </c>
      <c r="C7146">
        <v>1.077882437300598</v>
      </c>
      <c r="D7146" s="3">
        <f>100*(B7146/B7145-1)</f>
        <v>2.5469920024456805E-2</v>
      </c>
      <c r="E7146" s="3">
        <f>100*(C7146/C7145-1)</f>
        <v>2.5469920024390191E-2</v>
      </c>
      <c r="F7146" s="4" t="b">
        <f t="shared" si="111"/>
        <v>0</v>
      </c>
      <c r="G7146" s="5">
        <f>1+D7146</f>
        <v>1.0254699200244568</v>
      </c>
      <c r="H7146" s="5">
        <f>1+E7146</f>
        <v>1.0254699200243902</v>
      </c>
    </row>
    <row r="7147" spans="1:8" x14ac:dyDescent="0.3">
      <c r="A7147" s="2">
        <v>44131.555555555547</v>
      </c>
      <c r="B7147">
        <v>0.96345172684458391</v>
      </c>
      <c r="C7147">
        <v>1.078047116833696</v>
      </c>
      <c r="D7147" s="3">
        <f>100*(B7147/B7146-1)</f>
        <v>1.5278060704804197E-2</v>
      </c>
      <c r="E7147" s="3">
        <f>100*(C7147/C7146-1)</f>
        <v>1.5278060704893015E-2</v>
      </c>
      <c r="F7147" s="4" t="b">
        <f t="shared" si="111"/>
        <v>0</v>
      </c>
      <c r="G7147" s="5">
        <f>1+D7147</f>
        <v>1.0152780607048042</v>
      </c>
      <c r="H7147" s="5">
        <f>1+E7147</f>
        <v>1.015278060704893</v>
      </c>
    </row>
    <row r="7148" spans="1:8" x14ac:dyDescent="0.3">
      <c r="A7148" s="2">
        <v>44131.559027777781</v>
      </c>
      <c r="B7148">
        <v>0.96345172684458391</v>
      </c>
      <c r="C7148">
        <v>1.078047116833696</v>
      </c>
      <c r="D7148" s="3">
        <f>100*(B7148/B7147-1)</f>
        <v>0</v>
      </c>
      <c r="E7148" s="3">
        <f>100*(C7148/C7147-1)</f>
        <v>0</v>
      </c>
      <c r="F7148" s="4" t="b">
        <f t="shared" si="111"/>
        <v>0</v>
      </c>
      <c r="G7148" s="5">
        <f>1+D7148</f>
        <v>1</v>
      </c>
      <c r="H7148" s="5">
        <f>1+E7148</f>
        <v>1</v>
      </c>
    </row>
    <row r="7149" spans="1:8" x14ac:dyDescent="0.3">
      <c r="A7149" s="2">
        <v>44131.5625</v>
      </c>
      <c r="B7149">
        <v>0.96330455259026693</v>
      </c>
      <c r="C7149">
        <v>1.077882437300598</v>
      </c>
      <c r="D7149" s="3">
        <f>100*(B7149/B7148-1)</f>
        <v>-1.5275726869989903E-2</v>
      </c>
      <c r="E7149" s="3">
        <f>100*(C7149/C7148-1)</f>
        <v>-1.5275726870056516E-2</v>
      </c>
      <c r="F7149" s="4" t="b">
        <f t="shared" si="111"/>
        <v>0</v>
      </c>
      <c r="G7149" s="5">
        <f>1+D7149</f>
        <v>0.9847242731300101</v>
      </c>
      <c r="H7149" s="5">
        <f>1+E7149</f>
        <v>0.98472427312994348</v>
      </c>
    </row>
    <row r="7150" spans="1:8" x14ac:dyDescent="0.3">
      <c r="A7150" s="2">
        <v>44131.565972222219</v>
      </c>
      <c r="B7150">
        <v>0.96340266875981162</v>
      </c>
      <c r="C7150">
        <v>1.077992223655996</v>
      </c>
      <c r="D7150" s="3">
        <f>100*(B7150/B7149-1)</f>
        <v>1.0185373803217601E-2</v>
      </c>
      <c r="E7150" s="3">
        <f>100*(C7150/C7149-1)</f>
        <v>1.0185373803195397E-2</v>
      </c>
      <c r="F7150" s="4" t="b">
        <f t="shared" si="111"/>
        <v>0</v>
      </c>
      <c r="G7150" s="5">
        <f>1+D7150</f>
        <v>1.0101853738032176</v>
      </c>
      <c r="H7150" s="5">
        <f>1+E7150</f>
        <v>1.0101853738031954</v>
      </c>
    </row>
    <row r="7151" spans="1:8" x14ac:dyDescent="0.3">
      <c r="A7151" s="2">
        <v>44131.569444444453</v>
      </c>
      <c r="B7151">
        <v>0.96310832025117732</v>
      </c>
      <c r="C7151">
        <v>1.077662864589801</v>
      </c>
      <c r="D7151" s="3">
        <f>100*(B7151/B7150-1)</f>
        <v>-3.055300947144568E-2</v>
      </c>
      <c r="E7151" s="3">
        <f>100*(C7151/C7150-1)</f>
        <v>-3.055300947144568E-2</v>
      </c>
      <c r="F7151" s="4" t="b">
        <f t="shared" si="111"/>
        <v>0</v>
      </c>
      <c r="G7151" s="5">
        <f>1+D7151</f>
        <v>0.96944699052855432</v>
      </c>
      <c r="H7151" s="5">
        <f>1+E7151</f>
        <v>0.96944699052855432</v>
      </c>
    </row>
    <row r="7152" spans="1:8" x14ac:dyDescent="0.3">
      <c r="A7152" s="2">
        <v>44131.572916666657</v>
      </c>
      <c r="B7152">
        <v>0.96305926216640503</v>
      </c>
      <c r="C7152">
        <v>1.077607971412103</v>
      </c>
      <c r="D7152" s="3">
        <f>100*(B7152/B7151-1)</f>
        <v>-5.093724531368693E-3</v>
      </c>
      <c r="E7152" s="3">
        <f>100*(C7152/C7151-1)</f>
        <v>-5.0937245312687729E-3</v>
      </c>
      <c r="F7152" s="4" t="b">
        <f t="shared" si="111"/>
        <v>0</v>
      </c>
      <c r="G7152" s="5">
        <f>1+D7152</f>
        <v>0.99490627546863131</v>
      </c>
      <c r="H7152" s="5">
        <f>1+E7152</f>
        <v>0.99490627546873123</v>
      </c>
    </row>
    <row r="7153" spans="1:8" x14ac:dyDescent="0.3">
      <c r="A7153" s="2">
        <v>44131.576388888891</v>
      </c>
      <c r="B7153">
        <v>0.96345172684458391</v>
      </c>
      <c r="C7153">
        <v>1.078047116833696</v>
      </c>
      <c r="D7153" s="3">
        <f>100*(B7153/B7152-1)</f>
        <v>4.0751872039113124E-2</v>
      </c>
      <c r="E7153" s="3">
        <f>100*(C7153/C7152-1)</f>
        <v>4.0751872039113124E-2</v>
      </c>
      <c r="F7153" s="4" t="b">
        <f t="shared" si="111"/>
        <v>0</v>
      </c>
      <c r="G7153" s="5">
        <f>1+D7153</f>
        <v>1.0407518720391131</v>
      </c>
      <c r="H7153" s="5">
        <f>1+E7153</f>
        <v>1.0407518720391131</v>
      </c>
    </row>
    <row r="7154" spans="1:8" x14ac:dyDescent="0.3">
      <c r="A7154" s="2">
        <v>44131.579861111109</v>
      </c>
      <c r="B7154">
        <v>0.96340266875981162</v>
      </c>
      <c r="C7154">
        <v>1.077992223655996</v>
      </c>
      <c r="D7154" s="3">
        <f>100*(B7154/B7153-1)</f>
        <v>-5.0919089566558995E-3</v>
      </c>
      <c r="E7154" s="3">
        <f>100*(C7154/C7153-1)</f>
        <v>-5.0919089567447173E-3</v>
      </c>
      <c r="F7154" s="4" t="b">
        <f t="shared" si="111"/>
        <v>0</v>
      </c>
      <c r="G7154" s="5">
        <f>1+D7154</f>
        <v>0.9949080910433441</v>
      </c>
      <c r="H7154" s="5">
        <f>1+E7154</f>
        <v>0.99490809104325528</v>
      </c>
    </row>
    <row r="7155" spans="1:8" x14ac:dyDescent="0.3">
      <c r="A7155" s="2">
        <v>44131.583333333343</v>
      </c>
      <c r="B7155">
        <v>0.96310832025117732</v>
      </c>
      <c r="C7155">
        <v>1.077662864589801</v>
      </c>
      <c r="D7155" s="3">
        <f>100*(B7155/B7154-1)</f>
        <v>-3.055300947144568E-2</v>
      </c>
      <c r="E7155" s="3">
        <f>100*(C7155/C7154-1)</f>
        <v>-3.055300947144568E-2</v>
      </c>
      <c r="F7155" s="4" t="b">
        <f t="shared" si="111"/>
        <v>0</v>
      </c>
      <c r="G7155" s="5">
        <f>1+D7155</f>
        <v>0.96944699052855432</v>
      </c>
      <c r="H7155" s="5">
        <f>1+E7155</f>
        <v>0.96944699052855432</v>
      </c>
    </row>
    <row r="7156" spans="1:8" x14ac:dyDescent="0.3">
      <c r="A7156" s="2">
        <v>44131.586805555547</v>
      </c>
      <c r="B7156">
        <v>0.96301020408163274</v>
      </c>
      <c r="C7156">
        <v>1.0775530782344029</v>
      </c>
      <c r="D7156" s="3">
        <f>100*(B7156/B7155-1)</f>
        <v>-1.0187449062737386E-2</v>
      </c>
      <c r="E7156" s="3">
        <f>100*(C7156/C7155-1)</f>
        <v>-1.0187449062726284E-2</v>
      </c>
      <c r="F7156" s="4" t="b">
        <f t="shared" si="111"/>
        <v>0</v>
      </c>
      <c r="G7156" s="5">
        <f>1+D7156</f>
        <v>0.98981255093726261</v>
      </c>
      <c r="H7156" s="5">
        <f>1+E7156</f>
        <v>0.98981255093727372</v>
      </c>
    </row>
    <row r="7157" spans="1:8" x14ac:dyDescent="0.3">
      <c r="A7157" s="2">
        <v>44131.590277777781</v>
      </c>
      <c r="B7157">
        <v>0.96296114599686022</v>
      </c>
      <c r="C7157">
        <v>1.077498185056704</v>
      </c>
      <c r="D7157" s="3">
        <f>100*(B7157/B7156-1)</f>
        <v>-5.0942435048551005E-3</v>
      </c>
      <c r="E7157" s="3">
        <f>100*(C7157/C7156-1)</f>
        <v>-5.0942435048217938E-3</v>
      </c>
      <c r="F7157" s="4" t="b">
        <f t="shared" si="111"/>
        <v>0</v>
      </c>
      <c r="G7157" s="5">
        <f>1+D7157</f>
        <v>0.9949057564951449</v>
      </c>
      <c r="H7157" s="5">
        <f>1+E7157</f>
        <v>0.99490575649517821</v>
      </c>
    </row>
    <row r="7158" spans="1:8" x14ac:dyDescent="0.3">
      <c r="A7158" s="2">
        <v>44131.59375</v>
      </c>
      <c r="B7158">
        <v>0.96301020408163274</v>
      </c>
      <c r="C7158">
        <v>1.0775530782344029</v>
      </c>
      <c r="D7158" s="3">
        <f>100*(B7158/B7157-1)</f>
        <v>5.0945030312332662E-3</v>
      </c>
      <c r="E7158" s="3">
        <f>100*(C7158/C7157-1)</f>
        <v>5.0945030312110617E-3</v>
      </c>
      <c r="F7158" s="4" t="b">
        <f t="shared" si="111"/>
        <v>0</v>
      </c>
      <c r="G7158" s="5">
        <f>1+D7158</f>
        <v>1.0050945030312333</v>
      </c>
      <c r="H7158" s="5">
        <f>1+E7158</f>
        <v>1.0050945030312111</v>
      </c>
    </row>
    <row r="7159" spans="1:8" x14ac:dyDescent="0.3">
      <c r="A7159" s="2">
        <v>44131.597222222219</v>
      </c>
      <c r="B7159">
        <v>0.96305926216640503</v>
      </c>
      <c r="C7159">
        <v>1.077607971412103</v>
      </c>
      <c r="D7159" s="3">
        <f>100*(B7159/B7158-1)</f>
        <v>5.094243504832896E-3</v>
      </c>
      <c r="E7159" s="3">
        <f>100*(C7159/C7158-1)</f>
        <v>5.0942435049217138E-3</v>
      </c>
      <c r="F7159" s="4" t="b">
        <f t="shared" si="111"/>
        <v>0</v>
      </c>
      <c r="G7159" s="5">
        <f>1+D7159</f>
        <v>1.0050942435048329</v>
      </c>
      <c r="H7159" s="5">
        <f>1+E7159</f>
        <v>1.0050942435049217</v>
      </c>
    </row>
    <row r="7160" spans="1:8" x14ac:dyDescent="0.3">
      <c r="A7160" s="2">
        <v>44131.600694444453</v>
      </c>
      <c r="B7160">
        <v>0.96315737833594983</v>
      </c>
      <c r="C7160">
        <v>1.077717757767501</v>
      </c>
      <c r="D7160" s="3">
        <f>100*(B7160/B7159-1)</f>
        <v>1.0187968009778281E-2</v>
      </c>
      <c r="E7160" s="3">
        <f>100*(C7160/C7159-1)</f>
        <v>1.0187968009756077E-2</v>
      </c>
      <c r="F7160" s="4" t="b">
        <f t="shared" si="111"/>
        <v>0</v>
      </c>
      <c r="G7160" s="5">
        <f>1+D7160</f>
        <v>1.0101879680097783</v>
      </c>
      <c r="H7160" s="5">
        <f>1+E7160</f>
        <v>1.0101879680097561</v>
      </c>
    </row>
    <row r="7161" spans="1:8" x14ac:dyDescent="0.3">
      <c r="A7161" s="2">
        <v>44131.604166666657</v>
      </c>
      <c r="B7161">
        <v>0.96330455259026693</v>
      </c>
      <c r="C7161">
        <v>1.077882437300598</v>
      </c>
      <c r="D7161" s="3">
        <f>100*(B7161/B7160-1)</f>
        <v>1.5280395252892376E-2</v>
      </c>
      <c r="E7161" s="3">
        <f>100*(C7161/C7160-1)</f>
        <v>1.5280395252847967E-2</v>
      </c>
      <c r="F7161" s="4" t="b">
        <f t="shared" si="111"/>
        <v>0</v>
      </c>
      <c r="G7161" s="5">
        <f>1+D7161</f>
        <v>1.0152803952528924</v>
      </c>
      <c r="H7161" s="5">
        <f>1+E7161</f>
        <v>1.015280395252848</v>
      </c>
    </row>
    <row r="7162" spans="1:8" x14ac:dyDescent="0.3">
      <c r="A7162" s="2">
        <v>44131.607638888891</v>
      </c>
      <c r="B7162">
        <v>0.96335361067503922</v>
      </c>
      <c r="C7162">
        <v>1.0779373304782971</v>
      </c>
      <c r="D7162" s="3">
        <f>100*(B7162/B7161-1)</f>
        <v>5.0926869016088006E-3</v>
      </c>
      <c r="E7162" s="3">
        <f>100*(C7162/C7161-1)</f>
        <v>5.0926869016088006E-3</v>
      </c>
      <c r="F7162" s="4" t="b">
        <f t="shared" si="111"/>
        <v>0</v>
      </c>
      <c r="G7162" s="5">
        <f>1+D7162</f>
        <v>1.0050926869016088</v>
      </c>
      <c r="H7162" s="5">
        <f>1+E7162</f>
        <v>1.0050926869016088</v>
      </c>
    </row>
    <row r="7163" spans="1:8" x14ac:dyDescent="0.3">
      <c r="A7163" s="2">
        <v>44131.611111111109</v>
      </c>
      <c r="B7163">
        <v>0.96335361067503922</v>
      </c>
      <c r="C7163">
        <v>1.0779373304782971</v>
      </c>
      <c r="D7163" s="3">
        <f>100*(B7163/B7162-1)</f>
        <v>0</v>
      </c>
      <c r="E7163" s="3">
        <f>100*(C7163/C7162-1)</f>
        <v>0</v>
      </c>
      <c r="F7163" s="4" t="b">
        <f t="shared" si="111"/>
        <v>0</v>
      </c>
      <c r="G7163" s="5">
        <f>1+D7163</f>
        <v>1</v>
      </c>
      <c r="H7163" s="5">
        <f>1+E7163</f>
        <v>1</v>
      </c>
    </row>
    <row r="7164" spans="1:8" x14ac:dyDescent="0.3">
      <c r="A7164" s="2">
        <v>44131.614583333343</v>
      </c>
      <c r="B7164">
        <v>0.96389324960753531</v>
      </c>
      <c r="C7164">
        <v>1.078541155432988</v>
      </c>
      <c r="D7164" s="3">
        <f>100*(B7164/B7163-1)</f>
        <v>5.6016703162398152E-2</v>
      </c>
      <c r="E7164" s="3">
        <f>100*(C7164/C7163-1)</f>
        <v>5.6016703162420356E-2</v>
      </c>
      <c r="F7164" s="4" t="b">
        <f t="shared" si="111"/>
        <v>0</v>
      </c>
      <c r="G7164" s="5">
        <f>1+D7164</f>
        <v>1.0560167031623982</v>
      </c>
      <c r="H7164" s="5">
        <f>1+E7164</f>
        <v>1.0560167031624204</v>
      </c>
    </row>
    <row r="7165" spans="1:8" x14ac:dyDescent="0.3">
      <c r="A7165" s="2">
        <v>44131.618055555547</v>
      </c>
      <c r="B7165">
        <v>0.96379513343799061</v>
      </c>
      <c r="C7165">
        <v>1.07843136907759</v>
      </c>
      <c r="D7165" s="3">
        <f>100*(B7165/B7164-1)</f>
        <v>-1.0179153094458382E-2</v>
      </c>
      <c r="E7165" s="3">
        <f>100*(C7165/C7164-1)</f>
        <v>-1.0179153094436177E-2</v>
      </c>
      <c r="F7165" s="4" t="b">
        <f t="shared" si="111"/>
        <v>0</v>
      </c>
      <c r="G7165" s="5">
        <f>1+D7165</f>
        <v>0.98982084690554162</v>
      </c>
      <c r="H7165" s="5">
        <f>1+E7165</f>
        <v>0.98982084690556382</v>
      </c>
    </row>
    <row r="7166" spans="1:8" x14ac:dyDescent="0.3">
      <c r="A7166" s="2">
        <v>44131.621527777781</v>
      </c>
      <c r="B7166">
        <v>0.96364795918367352</v>
      </c>
      <c r="C7166">
        <v>1.0782666895444919</v>
      </c>
      <c r="D7166" s="3">
        <f>100*(B7166/B7165-1)</f>
        <v>-1.5270284027280034E-2</v>
      </c>
      <c r="E7166" s="3">
        <f>100*(C7166/C7165-1)</f>
        <v>-1.5270284027335546E-2</v>
      </c>
      <c r="F7166" s="4" t="b">
        <f t="shared" si="111"/>
        <v>0</v>
      </c>
      <c r="G7166" s="5">
        <f>1+D7166</f>
        <v>0.98472971597271997</v>
      </c>
      <c r="H7166" s="5">
        <f>1+E7166</f>
        <v>0.98472971597266445</v>
      </c>
    </row>
    <row r="7167" spans="1:8" x14ac:dyDescent="0.3">
      <c r="A7167" s="2">
        <v>44131.625</v>
      </c>
      <c r="B7167">
        <v>0.96364795918367352</v>
      </c>
      <c r="C7167">
        <v>1.0782666895444919</v>
      </c>
      <c r="D7167" s="3">
        <f>100*(B7167/B7166-1)</f>
        <v>0</v>
      </c>
      <c r="E7167" s="3">
        <f>100*(C7167/C7166-1)</f>
        <v>0</v>
      </c>
      <c r="F7167" s="4" t="b">
        <f t="shared" si="111"/>
        <v>0</v>
      </c>
      <c r="G7167" s="5">
        <f>1+D7167</f>
        <v>1</v>
      </c>
      <c r="H7167" s="5">
        <f>1+E7167</f>
        <v>1</v>
      </c>
    </row>
    <row r="7168" spans="1:8" x14ac:dyDescent="0.3">
      <c r="A7168" s="2">
        <v>44131.628472222219</v>
      </c>
      <c r="B7168">
        <v>0.96379513343799061</v>
      </c>
      <c r="C7168">
        <v>1.07843136907759</v>
      </c>
      <c r="D7168" s="3">
        <f>100*(B7168/B7167-1)</f>
        <v>1.5272616199157873E-2</v>
      </c>
      <c r="E7168" s="3">
        <f>100*(C7168/C7167-1)</f>
        <v>1.5272616199202282E-2</v>
      </c>
      <c r="F7168" s="4" t="b">
        <f t="shared" si="111"/>
        <v>0</v>
      </c>
      <c r="G7168" s="5">
        <f>1+D7168</f>
        <v>1.0152726161991579</v>
      </c>
      <c r="H7168" s="5">
        <f>1+E7168</f>
        <v>1.0152726161992023</v>
      </c>
    </row>
    <row r="7169" spans="1:8" x14ac:dyDescent="0.3">
      <c r="A7169" s="2">
        <v>44131.631944444453</v>
      </c>
      <c r="B7169">
        <v>0.96369701726844581</v>
      </c>
      <c r="C7169">
        <v>1.078321582722191</v>
      </c>
      <c r="D7169" s="3">
        <f>100*(B7169/B7168-1)</f>
        <v>-1.0180189351527424E-2</v>
      </c>
      <c r="E7169" s="3">
        <f>100*(C7169/C7168-1)</f>
        <v>-1.0180189351582936E-2</v>
      </c>
      <c r="F7169" s="4" t="b">
        <f t="shared" si="111"/>
        <v>0</v>
      </c>
      <c r="G7169" s="5">
        <f>1+D7169</f>
        <v>0.98981981064847258</v>
      </c>
      <c r="H7169" s="5">
        <f>1+E7169</f>
        <v>0.98981981064841706</v>
      </c>
    </row>
    <row r="7170" spans="1:8" x14ac:dyDescent="0.3">
      <c r="A7170" s="2">
        <v>44131.635416666657</v>
      </c>
      <c r="B7170">
        <v>0.96364795918367352</v>
      </c>
      <c r="C7170">
        <v>1.0782666895444919</v>
      </c>
      <c r="D7170" s="3">
        <f>100*(B7170/B7169-1)</f>
        <v>-5.0906129097860742E-3</v>
      </c>
      <c r="E7170" s="3">
        <f>100*(C7170/C7169-1)</f>
        <v>-5.0906129097971764E-3</v>
      </c>
      <c r="F7170" s="4" t="b">
        <f t="shared" si="111"/>
        <v>0</v>
      </c>
      <c r="G7170" s="5">
        <f>1+D7170</f>
        <v>0.99490938709021393</v>
      </c>
      <c r="H7170" s="5">
        <f>1+E7170</f>
        <v>0.99490938709020282</v>
      </c>
    </row>
    <row r="7171" spans="1:8" x14ac:dyDescent="0.3">
      <c r="A7171" s="2">
        <v>44132.399305555547</v>
      </c>
      <c r="B7171">
        <v>0.96472723704866559</v>
      </c>
      <c r="C7171">
        <v>1.0794743394538731</v>
      </c>
      <c r="D7171" s="3">
        <f>100*(B7171/B7170-1)</f>
        <v>0.11199918546045406</v>
      </c>
      <c r="E7171" s="3">
        <f>100*(C7171/C7170-1)</f>
        <v>0.11199918546045406</v>
      </c>
      <c r="F7171" s="4" t="b">
        <f t="shared" si="111"/>
        <v>0</v>
      </c>
      <c r="G7171" s="5">
        <f>1+D7171</f>
        <v>1.1119991854604541</v>
      </c>
      <c r="H7171" s="5">
        <f>1+E7171</f>
        <v>1.1119991854604541</v>
      </c>
    </row>
    <row r="7172" spans="1:8" x14ac:dyDescent="0.3">
      <c r="A7172" s="2">
        <v>44132.402777777781</v>
      </c>
      <c r="B7172">
        <v>0.96487441130298279</v>
      </c>
      <c r="C7172">
        <v>1.0796390189869709</v>
      </c>
      <c r="D7172" s="3">
        <f>100*(B7172/B7171-1)</f>
        <v>1.52555301296875E-2</v>
      </c>
      <c r="E7172" s="3">
        <f>100*(C7172/C7171-1)</f>
        <v>1.5255530129709705E-2</v>
      </c>
      <c r="F7172" s="4" t="b">
        <f t="shared" ref="F7172:F7235" si="112">AND(ABS(D7172+E7172)&lt;0.0001,D7172&lt;&gt;0)</f>
        <v>0</v>
      </c>
      <c r="G7172" s="5">
        <f>1+D7172</f>
        <v>1.0152555301296875</v>
      </c>
      <c r="H7172" s="5">
        <f>1+E7172</f>
        <v>1.0152555301297097</v>
      </c>
    </row>
    <row r="7173" spans="1:8" x14ac:dyDescent="0.3">
      <c r="A7173" s="2">
        <v>44132.40625</v>
      </c>
      <c r="B7173">
        <v>0.96492346938775508</v>
      </c>
      <c r="C7173">
        <v>1.07969391216467</v>
      </c>
      <c r="D7173" s="3">
        <f>100*(B7173/B7172-1)</f>
        <v>5.0844010575534782E-3</v>
      </c>
      <c r="E7173" s="3">
        <f>100*(C7173/C7172-1)</f>
        <v>5.0844010575534782E-3</v>
      </c>
      <c r="F7173" s="4" t="b">
        <f t="shared" si="112"/>
        <v>0</v>
      </c>
      <c r="G7173" s="5">
        <f>1+D7173</f>
        <v>1.0050844010575535</v>
      </c>
      <c r="H7173" s="5">
        <f>1+E7173</f>
        <v>1.0050844010575535</v>
      </c>
    </row>
    <row r="7174" spans="1:8" x14ac:dyDescent="0.3">
      <c r="A7174" s="2">
        <v>44132.409722222219</v>
      </c>
      <c r="B7174">
        <v>0.96467817896389318</v>
      </c>
      <c r="C7174">
        <v>1.079419446276175</v>
      </c>
      <c r="D7174" s="3">
        <f>100*(B7174/B7173-1)</f>
        <v>-2.5420712796786482E-2</v>
      </c>
      <c r="E7174" s="3">
        <f>100*(C7174/C7173-1)</f>
        <v>-2.5420712796719869E-2</v>
      </c>
      <c r="F7174" s="4" t="b">
        <f t="shared" si="112"/>
        <v>0</v>
      </c>
      <c r="G7174" s="5">
        <f>1+D7174</f>
        <v>0.97457928720321352</v>
      </c>
      <c r="H7174" s="5">
        <f>1+E7174</f>
        <v>0.97457928720328013</v>
      </c>
    </row>
    <row r="7175" spans="1:8" x14ac:dyDescent="0.3">
      <c r="A7175" s="2">
        <v>44132.413194444453</v>
      </c>
      <c r="B7175">
        <v>0.9645310047095762</v>
      </c>
      <c r="C7175">
        <v>1.079254766743077</v>
      </c>
      <c r="D7175" s="3">
        <f>100*(B7175/B7174-1)</f>
        <v>-1.5256305939770343E-2</v>
      </c>
      <c r="E7175" s="3">
        <f>100*(C7175/C7174-1)</f>
        <v>-1.5256305939848058E-2</v>
      </c>
      <c r="F7175" s="4" t="b">
        <f t="shared" si="112"/>
        <v>0</v>
      </c>
      <c r="G7175" s="5">
        <f>1+D7175</f>
        <v>0.98474369406022966</v>
      </c>
      <c r="H7175" s="5">
        <f>1+E7175</f>
        <v>0.98474369406015194</v>
      </c>
    </row>
    <row r="7176" spans="1:8" x14ac:dyDescent="0.3">
      <c r="A7176" s="2">
        <v>44132.416666666657</v>
      </c>
      <c r="B7176">
        <v>0.96467817896389318</v>
      </c>
      <c r="C7176">
        <v>1.079419446276175</v>
      </c>
      <c r="D7176" s="3">
        <f>100*(B7176/B7175-1)</f>
        <v>1.5258633843640013E-2</v>
      </c>
      <c r="E7176" s="3">
        <f>100*(C7176/C7175-1)</f>
        <v>1.5258633843706626E-2</v>
      </c>
      <c r="F7176" s="4" t="b">
        <f t="shared" si="112"/>
        <v>0</v>
      </c>
      <c r="G7176" s="5">
        <f>1+D7176</f>
        <v>1.01525863384364</v>
      </c>
      <c r="H7176" s="5">
        <f>1+E7176</f>
        <v>1.0152586338437066</v>
      </c>
    </row>
    <row r="7177" spans="1:8" x14ac:dyDescent="0.3">
      <c r="A7177" s="2">
        <v>44132.420138888891</v>
      </c>
      <c r="B7177">
        <v>0.96458006279434849</v>
      </c>
      <c r="C7177">
        <v>1.0793096599207761</v>
      </c>
      <c r="D7177" s="3">
        <f>100*(B7177/B7176-1)</f>
        <v>-1.0170870626524664E-2</v>
      </c>
      <c r="E7177" s="3">
        <f>100*(C7177/C7176-1)</f>
        <v>-1.0170870626580175E-2</v>
      </c>
      <c r="F7177" s="4" t="b">
        <f t="shared" si="112"/>
        <v>0</v>
      </c>
      <c r="G7177" s="5">
        <f>1+D7177</f>
        <v>0.98982912937347534</v>
      </c>
      <c r="H7177" s="5">
        <f>1+E7177</f>
        <v>0.98982912937341982</v>
      </c>
    </row>
    <row r="7178" spans="1:8" x14ac:dyDescent="0.3">
      <c r="A7178" s="2">
        <v>44132.423611111109</v>
      </c>
      <c r="B7178">
        <v>0.96477629513343799</v>
      </c>
      <c r="C7178">
        <v>1.079529232631572</v>
      </c>
      <c r="D7178" s="3">
        <f>100*(B7178/B7177-1)</f>
        <v>2.0343810395684336E-2</v>
      </c>
      <c r="E7178" s="3">
        <f>100*(C7178/C7177-1)</f>
        <v>2.0343810395617723E-2</v>
      </c>
      <c r="F7178" s="4" t="b">
        <f t="shared" si="112"/>
        <v>0</v>
      </c>
      <c r="G7178" s="5">
        <f>1+D7178</f>
        <v>1.0203438103956843</v>
      </c>
      <c r="H7178" s="5">
        <f>1+E7178</f>
        <v>1.0203438103956177</v>
      </c>
    </row>
    <row r="7179" spans="1:8" x14ac:dyDescent="0.3">
      <c r="A7179" s="2">
        <v>44132.427083333343</v>
      </c>
      <c r="B7179">
        <v>0.9642857142857143</v>
      </c>
      <c r="C7179">
        <v>1.078980300854582</v>
      </c>
      <c r="D7179" s="3">
        <f>100*(B7179/B7178-1)</f>
        <v>-5.0849181328183057E-2</v>
      </c>
      <c r="E7179" s="3">
        <f>100*(C7179/C7178-1)</f>
        <v>-5.0849181328038728E-2</v>
      </c>
      <c r="F7179" s="4" t="b">
        <f t="shared" si="112"/>
        <v>0</v>
      </c>
      <c r="G7179" s="5">
        <f>1+D7179</f>
        <v>0.94915081867181694</v>
      </c>
      <c r="H7179" s="5">
        <f>1+E7179</f>
        <v>0.94915081867196127</v>
      </c>
    </row>
    <row r="7180" spans="1:8" x14ac:dyDescent="0.3">
      <c r="A7180" s="2">
        <v>44132.430555555547</v>
      </c>
      <c r="B7180">
        <v>0.96438383045525911</v>
      </c>
      <c r="C7180">
        <v>1.07909008720998</v>
      </c>
      <c r="D7180" s="3">
        <f>100*(B7180/B7179-1)</f>
        <v>1.017501017501754E-2</v>
      </c>
      <c r="E7180" s="3">
        <f>100*(C7180/C7179-1)</f>
        <v>1.0175010174995336E-2</v>
      </c>
      <c r="F7180" s="4" t="b">
        <f t="shared" si="112"/>
        <v>0</v>
      </c>
      <c r="G7180" s="5">
        <f>1+D7180</f>
        <v>1.0101750101750175</v>
      </c>
      <c r="H7180" s="5">
        <f>1+E7180</f>
        <v>1.0101750101749953</v>
      </c>
    </row>
    <row r="7181" spans="1:8" x14ac:dyDescent="0.3">
      <c r="A7181" s="2">
        <v>44132.434027777781</v>
      </c>
      <c r="B7181">
        <v>0.9642366562009419</v>
      </c>
      <c r="C7181">
        <v>1.0789254076768819</v>
      </c>
      <c r="D7181" s="3">
        <f>100*(B7181/B7180-1)</f>
        <v>-1.5260962458041316E-2</v>
      </c>
      <c r="E7181" s="3">
        <f>100*(C7181/C7180-1)</f>
        <v>-1.5260962458085725E-2</v>
      </c>
      <c r="F7181" s="4" t="b">
        <f t="shared" si="112"/>
        <v>0</v>
      </c>
      <c r="G7181" s="5">
        <f>1+D7181</f>
        <v>0.98473903754195868</v>
      </c>
      <c r="H7181" s="5">
        <f>1+E7181</f>
        <v>0.98473903754191427</v>
      </c>
    </row>
    <row r="7182" spans="1:8" x14ac:dyDescent="0.3">
      <c r="A7182" s="2">
        <v>44132.4375</v>
      </c>
      <c r="B7182">
        <v>0.9645310047095762</v>
      </c>
      <c r="C7182">
        <v>1.079254766743077</v>
      </c>
      <c r="D7182" s="3">
        <f>100*(B7182/B7181-1)</f>
        <v>3.0526583566525822E-2</v>
      </c>
      <c r="E7182" s="3">
        <f>100*(C7182/C7181-1)</f>
        <v>3.0526583566525822E-2</v>
      </c>
      <c r="F7182" s="4" t="b">
        <f t="shared" si="112"/>
        <v>0</v>
      </c>
      <c r="G7182" s="5">
        <f>1+D7182</f>
        <v>1.0305265835665258</v>
      </c>
      <c r="H7182" s="5">
        <f>1+E7182</f>
        <v>1.0305265835665258</v>
      </c>
    </row>
    <row r="7183" spans="1:8" x14ac:dyDescent="0.3">
      <c r="A7183" s="2">
        <v>44132.440972222219</v>
      </c>
      <c r="B7183">
        <v>0.9645310047095762</v>
      </c>
      <c r="C7183">
        <v>1.079254766743077</v>
      </c>
      <c r="D7183" s="3">
        <f>100*(B7183/B7182-1)</f>
        <v>0</v>
      </c>
      <c r="E7183" s="3">
        <f>100*(C7183/C7182-1)</f>
        <v>0</v>
      </c>
      <c r="F7183" s="4" t="b">
        <f t="shared" si="112"/>
        <v>0</v>
      </c>
      <c r="G7183" s="5">
        <f>1+D7183</f>
        <v>1</v>
      </c>
      <c r="H7183" s="5">
        <f>1+E7183</f>
        <v>1</v>
      </c>
    </row>
    <row r="7184" spans="1:8" x14ac:dyDescent="0.3">
      <c r="A7184" s="2">
        <v>44132.444444444453</v>
      </c>
      <c r="B7184">
        <v>0.9642857142857143</v>
      </c>
      <c r="C7184">
        <v>1.078980300854582</v>
      </c>
      <c r="D7184" s="3">
        <f>100*(B7184/B7183-1)</f>
        <v>-2.5431056406088892E-2</v>
      </c>
      <c r="E7184" s="3">
        <f>100*(C7184/C7183-1)</f>
        <v>-2.5431056406011177E-2</v>
      </c>
      <c r="F7184" s="4" t="b">
        <f t="shared" si="112"/>
        <v>0</v>
      </c>
      <c r="G7184" s="5">
        <f>1+D7184</f>
        <v>0.97456894359391111</v>
      </c>
      <c r="H7184" s="5">
        <f>1+E7184</f>
        <v>0.97456894359398882</v>
      </c>
    </row>
    <row r="7185" spans="1:8" x14ac:dyDescent="0.3">
      <c r="A7185" s="2">
        <v>44132.447916666657</v>
      </c>
      <c r="B7185">
        <v>0.96413854003139721</v>
      </c>
      <c r="C7185">
        <v>1.078815621321483</v>
      </c>
      <c r="D7185" s="3">
        <f>100*(B7185/B7184-1)</f>
        <v>-1.5262515262515208E-2</v>
      </c>
      <c r="E7185" s="3">
        <f>100*(C7185/C7184-1)</f>
        <v>-1.5262515262648435E-2</v>
      </c>
      <c r="F7185" s="4" t="b">
        <f t="shared" si="112"/>
        <v>0</v>
      </c>
      <c r="G7185" s="5">
        <f>1+D7185</f>
        <v>0.98473748473748479</v>
      </c>
      <c r="H7185" s="5">
        <f>1+E7185</f>
        <v>0.98473748473735156</v>
      </c>
    </row>
    <row r="7186" spans="1:8" x14ac:dyDescent="0.3">
      <c r="A7186" s="2">
        <v>44132.451388888891</v>
      </c>
      <c r="B7186">
        <v>0.96413854003139721</v>
      </c>
      <c r="C7186">
        <v>1.078815621321483</v>
      </c>
      <c r="D7186" s="3">
        <f>100*(B7186/B7185-1)</f>
        <v>0</v>
      </c>
      <c r="E7186" s="3">
        <f>100*(C7186/C7185-1)</f>
        <v>0</v>
      </c>
      <c r="F7186" s="4" t="b">
        <f t="shared" si="112"/>
        <v>0</v>
      </c>
      <c r="G7186" s="5">
        <f>1+D7186</f>
        <v>1</v>
      </c>
      <c r="H7186" s="5">
        <f>1+E7186</f>
        <v>1</v>
      </c>
    </row>
    <row r="7187" spans="1:8" x14ac:dyDescent="0.3">
      <c r="A7187" s="2">
        <v>44132.454861111109</v>
      </c>
      <c r="B7187">
        <v>0.9642366562009419</v>
      </c>
      <c r="C7187">
        <v>1.0789254076768819</v>
      </c>
      <c r="D7187" s="3">
        <f>100*(B7187/B7186-1)</f>
        <v>1.0176563374542091E-2</v>
      </c>
      <c r="E7187" s="3">
        <f>100*(C7187/C7186-1)</f>
        <v>1.0176563374608705E-2</v>
      </c>
      <c r="F7187" s="4" t="b">
        <f t="shared" si="112"/>
        <v>0</v>
      </c>
      <c r="G7187" s="5">
        <f>1+D7187</f>
        <v>1.0101765633745421</v>
      </c>
      <c r="H7187" s="5">
        <f>1+E7187</f>
        <v>1.0101765633746087</v>
      </c>
    </row>
    <row r="7188" spans="1:8" x14ac:dyDescent="0.3">
      <c r="A7188" s="2">
        <v>44132.458333333343</v>
      </c>
      <c r="B7188">
        <v>0.9645310047095762</v>
      </c>
      <c r="C7188">
        <v>1.079254766743077</v>
      </c>
      <c r="D7188" s="3">
        <f>100*(B7188/B7187-1)</f>
        <v>3.0526583566525822E-2</v>
      </c>
      <c r="E7188" s="3">
        <f>100*(C7188/C7187-1)</f>
        <v>3.0526583566525822E-2</v>
      </c>
      <c r="F7188" s="4" t="b">
        <f t="shared" si="112"/>
        <v>0</v>
      </c>
      <c r="G7188" s="5">
        <f>1+D7188</f>
        <v>1.0305265835665258</v>
      </c>
      <c r="H7188" s="5">
        <f>1+E7188</f>
        <v>1.0305265835665258</v>
      </c>
    </row>
    <row r="7189" spans="1:8" x14ac:dyDescent="0.3">
      <c r="A7189" s="2">
        <v>44132.461805555547</v>
      </c>
      <c r="B7189">
        <v>0.96438383045525911</v>
      </c>
      <c r="C7189">
        <v>1.07909008720998</v>
      </c>
      <c r="D7189" s="3">
        <f>100*(B7189/B7188-1)</f>
        <v>-1.5258633843651115E-2</v>
      </c>
      <c r="E7189" s="3">
        <f>100*(C7189/C7188-1)</f>
        <v>-1.5258633843606706E-2</v>
      </c>
      <c r="F7189" s="4" t="b">
        <f t="shared" si="112"/>
        <v>0</v>
      </c>
      <c r="G7189" s="5">
        <f>1+D7189</f>
        <v>0.98474136615634889</v>
      </c>
      <c r="H7189" s="5">
        <f>1+E7189</f>
        <v>0.98474136615639329</v>
      </c>
    </row>
    <row r="7190" spans="1:8" x14ac:dyDescent="0.3">
      <c r="A7190" s="2">
        <v>44132.465277777781</v>
      </c>
      <c r="B7190">
        <v>0.96448194662480369</v>
      </c>
      <c r="C7190">
        <v>1.0791998735653769</v>
      </c>
      <c r="D7190" s="3">
        <f>100*(B7190/B7189-1)</f>
        <v>1.017397497200534E-2</v>
      </c>
      <c r="E7190" s="3">
        <f>100*(C7190/C7189-1)</f>
        <v>1.0173974971894317E-2</v>
      </c>
      <c r="F7190" s="4" t="b">
        <f t="shared" si="112"/>
        <v>0</v>
      </c>
      <c r="G7190" s="5">
        <f>1+D7190</f>
        <v>1.0101739749720053</v>
      </c>
      <c r="H7190" s="5">
        <f>1+E7190</f>
        <v>1.0101739749718943</v>
      </c>
    </row>
    <row r="7191" spans="1:8" x14ac:dyDescent="0.3">
      <c r="A7191" s="2">
        <v>44132.46875</v>
      </c>
      <c r="B7191">
        <v>0.96433477237048659</v>
      </c>
      <c r="C7191">
        <v>1.07903519403228</v>
      </c>
      <c r="D7191" s="3">
        <f>100*(B7191/B7190-1)</f>
        <v>-1.5259409969481386E-2</v>
      </c>
      <c r="E7191" s="3">
        <f>100*(C7191/C7190-1)</f>
        <v>-1.5259409969436977E-2</v>
      </c>
      <c r="F7191" s="4" t="b">
        <f t="shared" si="112"/>
        <v>0</v>
      </c>
      <c r="G7191" s="5">
        <f>1+D7191</f>
        <v>0.98474059003051861</v>
      </c>
      <c r="H7191" s="5">
        <f>1+E7191</f>
        <v>0.98474059003056302</v>
      </c>
    </row>
    <row r="7192" spans="1:8" x14ac:dyDescent="0.3">
      <c r="A7192" s="2">
        <v>44132.472222222219</v>
      </c>
      <c r="B7192">
        <v>0.96399136577708</v>
      </c>
      <c r="C7192">
        <v>1.0786509417883861</v>
      </c>
      <c r="D7192" s="3">
        <f>100*(B7192/B7191-1)</f>
        <v>-3.561072391514708E-2</v>
      </c>
      <c r="E7192" s="3">
        <f>100*(C7192/C7191-1)</f>
        <v>-3.5610723915135978E-2</v>
      </c>
      <c r="F7192" s="4" t="b">
        <f t="shared" si="112"/>
        <v>0</v>
      </c>
      <c r="G7192" s="5">
        <f>1+D7192</f>
        <v>0.96438927608485292</v>
      </c>
      <c r="H7192" s="5">
        <f>1+E7192</f>
        <v>0.96438927608486402</v>
      </c>
    </row>
    <row r="7193" spans="1:8" x14ac:dyDescent="0.3">
      <c r="A7193" s="2">
        <v>44132.475694444453</v>
      </c>
      <c r="B7193">
        <v>0.96399136577708</v>
      </c>
      <c r="C7193">
        <v>1.0786509417883861</v>
      </c>
      <c r="D7193" s="3">
        <f>100*(B7193/B7192-1)</f>
        <v>0</v>
      </c>
      <c r="E7193" s="3">
        <f>100*(C7193/C7192-1)</f>
        <v>0</v>
      </c>
      <c r="F7193" s="4" t="b">
        <f t="shared" si="112"/>
        <v>0</v>
      </c>
      <c r="G7193" s="5">
        <f>1+D7193</f>
        <v>1</v>
      </c>
      <c r="H7193" s="5">
        <f>1+E7193</f>
        <v>1</v>
      </c>
    </row>
    <row r="7194" spans="1:8" x14ac:dyDescent="0.3">
      <c r="A7194" s="2">
        <v>44132.479166666657</v>
      </c>
      <c r="B7194">
        <v>0.96384419152276291</v>
      </c>
      <c r="C7194">
        <v>1.0784862622552891</v>
      </c>
      <c r="D7194" s="3">
        <f>100*(B7194/B7193-1)</f>
        <v>-1.5267175572519776E-2</v>
      </c>
      <c r="E7194" s="3">
        <f>100*(C7194/C7193-1)</f>
        <v>-1.5267175572475367E-2</v>
      </c>
      <c r="F7194" s="4" t="b">
        <f t="shared" si="112"/>
        <v>0</v>
      </c>
      <c r="G7194" s="5">
        <f>1+D7194</f>
        <v>0.98473282442748022</v>
      </c>
      <c r="H7194" s="5">
        <f>1+E7194</f>
        <v>0.98473282442752463</v>
      </c>
    </row>
    <row r="7195" spans="1:8" x14ac:dyDescent="0.3">
      <c r="A7195" s="2">
        <v>44132.545138888891</v>
      </c>
      <c r="B7195">
        <v>0.96251962323390883</v>
      </c>
      <c r="C7195">
        <v>1.077004146457412</v>
      </c>
      <c r="D7195" s="3">
        <f>100*(B7195/B7194-1)</f>
        <v>-0.13742556115438065</v>
      </c>
      <c r="E7195" s="3">
        <f>100*(C7195/C7194-1)</f>
        <v>-0.13742556115435844</v>
      </c>
      <c r="F7195" s="4" t="b">
        <f t="shared" si="112"/>
        <v>0</v>
      </c>
      <c r="G7195" s="5">
        <f>1+D7195</f>
        <v>0.86257443884561935</v>
      </c>
      <c r="H7195" s="5">
        <f>1+E7195</f>
        <v>0.86257443884564156</v>
      </c>
    </row>
    <row r="7196" spans="1:8" x14ac:dyDescent="0.3">
      <c r="A7196" s="2">
        <v>44132.548611111109</v>
      </c>
      <c r="B7196">
        <v>0.96232339089481944</v>
      </c>
      <c r="C7196">
        <v>1.0772237639424149</v>
      </c>
      <c r="D7196" s="3">
        <f>100*(B7196/B7195-1)</f>
        <v>-2.0387359836893104E-2</v>
      </c>
      <c r="E7196" s="3">
        <f>100*(C7196/C7195-1)</f>
        <v>2.0391517128803827E-2</v>
      </c>
      <c r="F7196" s="4" t="b">
        <f t="shared" si="112"/>
        <v>1</v>
      </c>
      <c r="G7196" s="5">
        <f>1+D7196</f>
        <v>0.9796126401631069</v>
      </c>
      <c r="H7196" s="5">
        <f>1+E7196</f>
        <v>1.0203915171288038</v>
      </c>
    </row>
    <row r="7197" spans="1:8" x14ac:dyDescent="0.3">
      <c r="A7197" s="2">
        <v>44132.552083333343</v>
      </c>
      <c r="B7197">
        <v>0.96207810047095765</v>
      </c>
      <c r="C7197">
        <v>1.0774984117839179</v>
      </c>
      <c r="D7197" s="3">
        <f>100*(B7197/B7196-1)</f>
        <v>-2.5489396411082499E-2</v>
      </c>
      <c r="E7197" s="3">
        <f>100*(C7197/C7196-1)</f>
        <v>2.5495895160898563E-2</v>
      </c>
      <c r="F7197" s="4" t="b">
        <f t="shared" si="112"/>
        <v>1</v>
      </c>
      <c r="G7197" s="5">
        <f>1+D7197</f>
        <v>0.9745106035889175</v>
      </c>
      <c r="H7197" s="5">
        <f>1+E7197</f>
        <v>1.0254958951608986</v>
      </c>
    </row>
    <row r="7198" spans="1:8" x14ac:dyDescent="0.3">
      <c r="A7198" s="2">
        <v>44132.555555555547</v>
      </c>
      <c r="B7198">
        <v>0.96202904238618525</v>
      </c>
      <c r="C7198">
        <v>1.0775533581588179</v>
      </c>
      <c r="D7198" s="3">
        <f>100*(B7198/B7197-1)</f>
        <v>-5.0991790321752717E-3</v>
      </c>
      <c r="E7198" s="3">
        <f>100*(C7198/C7197-1)</f>
        <v>5.0994390617287166E-3</v>
      </c>
      <c r="F7198" s="4" t="b">
        <f t="shared" si="112"/>
        <v>1</v>
      </c>
      <c r="G7198" s="5">
        <f>1+D7198</f>
        <v>0.99490082096782473</v>
      </c>
      <c r="H7198" s="5">
        <f>1+E7198</f>
        <v>1.0050994390617287</v>
      </c>
    </row>
    <row r="7199" spans="1:8" x14ac:dyDescent="0.3">
      <c r="A7199" s="2">
        <v>44132.559027777781</v>
      </c>
      <c r="B7199">
        <v>0.96197998430141285</v>
      </c>
      <c r="C7199">
        <v>1.077608310137917</v>
      </c>
      <c r="D7199" s="3">
        <f>100*(B7199/B7198-1)</f>
        <v>-5.0994390617065122E-3</v>
      </c>
      <c r="E7199" s="3">
        <f>100*(C7199/C7198-1)</f>
        <v>5.099699117727674E-3</v>
      </c>
      <c r="F7199" s="4" t="b">
        <f t="shared" si="112"/>
        <v>1</v>
      </c>
      <c r="G7199" s="5">
        <f>1+D7199</f>
        <v>0.99490056093829349</v>
      </c>
      <c r="H7199" s="5">
        <f>1+E7199</f>
        <v>1.0050996991177277</v>
      </c>
    </row>
    <row r="7200" spans="1:8" x14ac:dyDescent="0.3">
      <c r="A7200" s="2">
        <v>44132.5625</v>
      </c>
      <c r="B7200">
        <v>0.96173469387755095</v>
      </c>
      <c r="C7200">
        <v>1.077883154126424</v>
      </c>
      <c r="D7200" s="3">
        <f>100*(B7200/B7199-1)</f>
        <v>-2.5498495588760495E-2</v>
      </c>
      <c r="E7200" s="3">
        <f>100*(C7200/C7199-1)</f>
        <v>2.55049989797973E-2</v>
      </c>
      <c r="F7200" s="4" t="b">
        <f t="shared" si="112"/>
        <v>1</v>
      </c>
      <c r="G7200" s="5">
        <f>1+D7200</f>
        <v>0.97450150441123951</v>
      </c>
      <c r="H7200" s="5">
        <f>1+E7200</f>
        <v>1.0255049989797973</v>
      </c>
    </row>
    <row r="7201" spans="1:8" x14ac:dyDescent="0.3">
      <c r="A7201" s="2">
        <v>44132.565972222219</v>
      </c>
      <c r="B7201">
        <v>0.96207810047095765</v>
      </c>
      <c r="C7201">
        <v>1.078268033848873</v>
      </c>
      <c r="D7201" s="3">
        <f>100*(B7201/B7200-1)</f>
        <v>3.5706998571738424E-2</v>
      </c>
      <c r="E7201" s="3">
        <f>100*(C7201/C7200-1)</f>
        <v>3.5706998571738424E-2</v>
      </c>
      <c r="F7201" s="4" t="b">
        <f t="shared" si="112"/>
        <v>0</v>
      </c>
      <c r="G7201" s="5">
        <f>1+D7201</f>
        <v>1.0357069985717384</v>
      </c>
      <c r="H7201" s="5">
        <f>1+E7201</f>
        <v>1.0357069985717384</v>
      </c>
    </row>
    <row r="7202" spans="1:8" x14ac:dyDescent="0.3">
      <c r="A7202" s="2">
        <v>44132.569444444453</v>
      </c>
      <c r="B7202">
        <v>0.96217621664050235</v>
      </c>
      <c r="C7202">
        <v>1.078377999483858</v>
      </c>
      <c r="D7202" s="3">
        <f>100*(B7202/B7201-1)</f>
        <v>1.0198358064350543E-2</v>
      </c>
      <c r="E7202" s="3">
        <f>100*(C7202/C7201-1)</f>
        <v>1.0198358064328339E-2</v>
      </c>
      <c r="F7202" s="4" t="b">
        <f t="shared" si="112"/>
        <v>0</v>
      </c>
      <c r="G7202" s="5">
        <f>1+D7202</f>
        <v>1.0101983580643505</v>
      </c>
      <c r="H7202" s="5">
        <f>1+E7202</f>
        <v>1.0101983580643283</v>
      </c>
    </row>
    <row r="7203" spans="1:8" x14ac:dyDescent="0.3">
      <c r="A7203" s="2">
        <v>44132.572916666657</v>
      </c>
      <c r="B7203">
        <v>0.96207810047095765</v>
      </c>
      <c r="C7203">
        <v>1.078268033848873</v>
      </c>
      <c r="D7203" s="3">
        <f>100*(B7203/B7202-1)</f>
        <v>-1.0197318105331643E-2</v>
      </c>
      <c r="E7203" s="3">
        <f>100*(C7203/C7202-1)</f>
        <v>-1.0197318105309439E-2</v>
      </c>
      <c r="F7203" s="4" t="b">
        <f t="shared" si="112"/>
        <v>0</v>
      </c>
      <c r="G7203" s="5">
        <f>1+D7203</f>
        <v>0.98980268189466836</v>
      </c>
      <c r="H7203" s="5">
        <f>1+E7203</f>
        <v>0.98980268189469056</v>
      </c>
    </row>
    <row r="7204" spans="1:8" x14ac:dyDescent="0.3">
      <c r="A7204" s="2">
        <v>44132.576388888891</v>
      </c>
      <c r="B7204">
        <v>0.96163657770800637</v>
      </c>
      <c r="C7204">
        <v>1.077773188491439</v>
      </c>
      <c r="D7204" s="3">
        <f>100*(B7204/B7203-1)</f>
        <v>-4.5892611289577445E-2</v>
      </c>
      <c r="E7204" s="3">
        <f>100*(C7204/C7203-1)</f>
        <v>-4.5892611289577445E-2</v>
      </c>
      <c r="F7204" s="4" t="b">
        <f t="shared" si="112"/>
        <v>0</v>
      </c>
      <c r="G7204" s="5">
        <f>1+D7204</f>
        <v>0.95410738871042255</v>
      </c>
      <c r="H7204" s="5">
        <f>1+E7204</f>
        <v>0.95410738871042255</v>
      </c>
    </row>
    <row r="7205" spans="1:8" x14ac:dyDescent="0.3">
      <c r="A7205" s="2">
        <v>44132.579861111109</v>
      </c>
      <c r="B7205">
        <v>0.96197998430141285</v>
      </c>
      <c r="C7205">
        <v>1.078158068213888</v>
      </c>
      <c r="D7205" s="3">
        <f>100*(B7205/B7204-1)</f>
        <v>3.5710641771236062E-2</v>
      </c>
      <c r="E7205" s="3">
        <f>100*(C7205/C7204-1)</f>
        <v>3.5710641771280471E-2</v>
      </c>
      <c r="F7205" s="4" t="b">
        <f t="shared" si="112"/>
        <v>0</v>
      </c>
      <c r="G7205" s="5">
        <f>1+D7205</f>
        <v>1.0357106417712361</v>
      </c>
      <c r="H7205" s="5">
        <f>1+E7205</f>
        <v>1.0357106417712805</v>
      </c>
    </row>
    <row r="7206" spans="1:8" x14ac:dyDescent="0.3">
      <c r="A7206" s="2">
        <v>44132.583333333343</v>
      </c>
      <c r="B7206">
        <v>0.96193092621664056</v>
      </c>
      <c r="C7206">
        <v>1.0781030853963951</v>
      </c>
      <c r="D7206" s="3">
        <f>100*(B7206/B7205-1)</f>
        <v>-5.0996991177387763E-3</v>
      </c>
      <c r="E7206" s="3">
        <f>100*(C7206/C7205-1)</f>
        <v>-5.099699117772083E-3</v>
      </c>
      <c r="F7206" s="4" t="b">
        <f t="shared" si="112"/>
        <v>0</v>
      </c>
      <c r="G7206" s="5">
        <f>1+D7206</f>
        <v>0.99490030088226122</v>
      </c>
      <c r="H7206" s="5">
        <f>1+E7206</f>
        <v>0.99490030088222792</v>
      </c>
    </row>
    <row r="7207" spans="1:8" x14ac:dyDescent="0.3">
      <c r="A7207" s="2">
        <v>44132.586805555547</v>
      </c>
      <c r="B7207">
        <v>0.96222527472527464</v>
      </c>
      <c r="C7207">
        <v>1.078432982301351</v>
      </c>
      <c r="D7207" s="3">
        <f>100*(B7207/B7206-1)</f>
        <v>3.0599755201943246E-2</v>
      </c>
      <c r="E7207" s="3">
        <f>100*(C7207/C7206-1)</f>
        <v>3.0599755201943246E-2</v>
      </c>
      <c r="F7207" s="4" t="b">
        <f t="shared" si="112"/>
        <v>0</v>
      </c>
      <c r="G7207" s="5">
        <f>1+D7207</f>
        <v>1.0305997552019432</v>
      </c>
      <c r="H7207" s="5">
        <f>1+E7207</f>
        <v>1.0305997552019432</v>
      </c>
    </row>
    <row r="7208" spans="1:8" x14ac:dyDescent="0.3">
      <c r="A7208" s="2">
        <v>44132.590277777781</v>
      </c>
      <c r="B7208">
        <v>0.96217621664050235</v>
      </c>
      <c r="C7208">
        <v>1.078377999483858</v>
      </c>
      <c r="D7208" s="3">
        <f>100*(B7208/B7207-1)</f>
        <v>-5.0983991026765096E-3</v>
      </c>
      <c r="E7208" s="3">
        <f>100*(C7208/C7207-1)</f>
        <v>-5.0983991027098163E-3</v>
      </c>
      <c r="F7208" s="4" t="b">
        <f t="shared" si="112"/>
        <v>0</v>
      </c>
      <c r="G7208" s="5">
        <f>1+D7208</f>
        <v>0.99490160089732349</v>
      </c>
      <c r="H7208" s="5">
        <f>1+E7208</f>
        <v>0.99490160089729018</v>
      </c>
    </row>
    <row r="7209" spans="1:8" x14ac:dyDescent="0.3">
      <c r="A7209" s="2">
        <v>44132.59375</v>
      </c>
      <c r="B7209">
        <v>0.96212715855572994</v>
      </c>
      <c r="C7209">
        <v>1.0783230166663651</v>
      </c>
      <c r="D7209" s="3">
        <f>100*(B7209/B7208-1)</f>
        <v>-5.0986590526713726E-3</v>
      </c>
      <c r="E7209" s="3">
        <f>100*(C7209/C7208-1)</f>
        <v>-5.0986590526935771E-3</v>
      </c>
      <c r="F7209" s="4" t="b">
        <f t="shared" si="112"/>
        <v>0</v>
      </c>
      <c r="G7209" s="5">
        <f>1+D7209</f>
        <v>0.99490134094732863</v>
      </c>
      <c r="H7209" s="5">
        <f>1+E7209</f>
        <v>0.99490134094730642</v>
      </c>
    </row>
    <row r="7210" spans="1:8" x14ac:dyDescent="0.3">
      <c r="A7210" s="2">
        <v>44132.597222222219</v>
      </c>
      <c r="B7210">
        <v>0.96202904238618525</v>
      </c>
      <c r="C7210">
        <v>1.0782130510313801</v>
      </c>
      <c r="D7210" s="3">
        <f>100*(B7210/B7209-1)</f>
        <v>-1.0197838058323416E-2</v>
      </c>
      <c r="E7210" s="3">
        <f>100*(C7210/C7209-1)</f>
        <v>-1.0197838058301212E-2</v>
      </c>
      <c r="F7210" s="4" t="b">
        <f t="shared" si="112"/>
        <v>0</v>
      </c>
      <c r="G7210" s="5">
        <f>1+D7210</f>
        <v>0.98980216194167658</v>
      </c>
      <c r="H7210" s="5">
        <f>1+E7210</f>
        <v>0.98980216194169879</v>
      </c>
    </row>
    <row r="7211" spans="1:8" x14ac:dyDescent="0.3">
      <c r="A7211" s="2">
        <v>44132.600694444453</v>
      </c>
      <c r="B7211">
        <v>0.96222527472527464</v>
      </c>
      <c r="C7211">
        <v>1.078432982301351</v>
      </c>
      <c r="D7211" s="3">
        <f>100*(B7211/B7210-1)</f>
        <v>2.0397756246803844E-2</v>
      </c>
      <c r="E7211" s="3">
        <f>100*(C7211/C7210-1)</f>
        <v>2.0397756246826049E-2</v>
      </c>
      <c r="F7211" s="4" t="b">
        <f t="shared" si="112"/>
        <v>0</v>
      </c>
      <c r="G7211" s="5">
        <f>1+D7211</f>
        <v>1.0203977562468038</v>
      </c>
      <c r="H7211" s="5">
        <f>1+E7211</f>
        <v>1.020397756246826</v>
      </c>
    </row>
    <row r="7212" spans="1:8" x14ac:dyDescent="0.3">
      <c r="A7212" s="2">
        <v>44132.604166666657</v>
      </c>
      <c r="B7212">
        <v>0.96212715855572994</v>
      </c>
      <c r="C7212">
        <v>1.0783230166663651</v>
      </c>
      <c r="D7212" s="3">
        <f>100*(B7212/B7211-1)</f>
        <v>-1.0196798205353019E-2</v>
      </c>
      <c r="E7212" s="3">
        <f>100*(C7212/C7211-1)</f>
        <v>-1.019679820540853E-2</v>
      </c>
      <c r="F7212" s="4" t="b">
        <f t="shared" si="112"/>
        <v>0</v>
      </c>
      <c r="G7212" s="5">
        <f>1+D7212</f>
        <v>0.98980320179464698</v>
      </c>
      <c r="H7212" s="5">
        <f>1+E7212</f>
        <v>0.98980320179459147</v>
      </c>
    </row>
    <row r="7213" spans="1:8" x14ac:dyDescent="0.3">
      <c r="A7213" s="2">
        <v>44132.607638888891</v>
      </c>
      <c r="B7213">
        <v>0.96202904238618525</v>
      </c>
      <c r="C7213">
        <v>1.0782130510313801</v>
      </c>
      <c r="D7213" s="3">
        <f>100*(B7213/B7212-1)</f>
        <v>-1.0197838058323416E-2</v>
      </c>
      <c r="E7213" s="3">
        <f>100*(C7213/C7212-1)</f>
        <v>-1.0197838058301212E-2</v>
      </c>
      <c r="F7213" s="4" t="b">
        <f t="shared" si="112"/>
        <v>0</v>
      </c>
      <c r="G7213" s="5">
        <f>1+D7213</f>
        <v>0.98980216194167658</v>
      </c>
      <c r="H7213" s="5">
        <f>1+E7213</f>
        <v>0.98980216194169879</v>
      </c>
    </row>
    <row r="7214" spans="1:8" x14ac:dyDescent="0.3">
      <c r="A7214" s="2">
        <v>44132.611111111109</v>
      </c>
      <c r="B7214">
        <v>0.96232339089481944</v>
      </c>
      <c r="C7214">
        <v>1.078542947936336</v>
      </c>
      <c r="D7214" s="3">
        <f>100*(B7214/B7213-1)</f>
        <v>3.0596634370216869E-2</v>
      </c>
      <c r="E7214" s="3">
        <f>100*(C7214/C7213-1)</f>
        <v>3.0596634370194664E-2</v>
      </c>
      <c r="F7214" s="4" t="b">
        <f t="shared" si="112"/>
        <v>0</v>
      </c>
      <c r="G7214" s="5">
        <f>1+D7214</f>
        <v>1.0305966343702169</v>
      </c>
      <c r="H7214" s="5">
        <f>1+E7214</f>
        <v>1.0305966343701947</v>
      </c>
    </row>
    <row r="7215" spans="1:8" x14ac:dyDescent="0.3">
      <c r="A7215" s="2">
        <v>44132.614583333343</v>
      </c>
      <c r="B7215">
        <v>0.96222527472527464</v>
      </c>
      <c r="C7215">
        <v>1.078432982301351</v>
      </c>
      <c r="D7215" s="3">
        <f>100*(B7215/B7214-1)</f>
        <v>-1.0195758564446322E-2</v>
      </c>
      <c r="E7215" s="3">
        <f>100*(C7215/C7214-1)</f>
        <v>-1.0195758564401913E-2</v>
      </c>
      <c r="F7215" s="4" t="b">
        <f t="shared" si="112"/>
        <v>0</v>
      </c>
      <c r="G7215" s="5">
        <f>1+D7215</f>
        <v>0.98980424143555368</v>
      </c>
      <c r="H7215" s="5">
        <f>1+E7215</f>
        <v>0.98980424143559809</v>
      </c>
    </row>
    <row r="7216" spans="1:8" x14ac:dyDescent="0.3">
      <c r="A7216" s="2">
        <v>44132.618055555547</v>
      </c>
      <c r="B7216">
        <v>0.96237244897959173</v>
      </c>
      <c r="C7216">
        <v>1.0785979307538289</v>
      </c>
      <c r="D7216" s="3">
        <f>100*(B7216/B7215-1)</f>
        <v>1.5295197308051733E-2</v>
      </c>
      <c r="E7216" s="3">
        <f>100*(C7216/C7215-1)</f>
        <v>1.5295197308029529E-2</v>
      </c>
      <c r="F7216" s="4" t="b">
        <f t="shared" si="112"/>
        <v>0</v>
      </c>
      <c r="G7216" s="5">
        <f>1+D7216</f>
        <v>1.0152951973080517</v>
      </c>
      <c r="H7216" s="5">
        <f>1+E7216</f>
        <v>1.0152951973080295</v>
      </c>
    </row>
    <row r="7217" spans="1:8" x14ac:dyDescent="0.3">
      <c r="A7217" s="2">
        <v>44132.621527777781</v>
      </c>
      <c r="B7217">
        <v>0.96251962323390883</v>
      </c>
      <c r="C7217">
        <v>1.0787628792063071</v>
      </c>
      <c r="D7217" s="3">
        <f>100*(B7217/B7216-1)</f>
        <v>1.5292858235205209E-2</v>
      </c>
      <c r="E7217" s="3">
        <f>100*(C7217/C7216-1)</f>
        <v>1.5292858235227413E-2</v>
      </c>
      <c r="F7217" s="4" t="b">
        <f t="shared" si="112"/>
        <v>0</v>
      </c>
      <c r="G7217" s="5">
        <f>1+D7217</f>
        <v>1.0152928582352052</v>
      </c>
      <c r="H7217" s="5">
        <f>1+E7217</f>
        <v>1.0152928582352274</v>
      </c>
    </row>
    <row r="7218" spans="1:8" x14ac:dyDescent="0.3">
      <c r="A7218" s="2">
        <v>44132.625</v>
      </c>
      <c r="B7218">
        <v>0.96276491365777084</v>
      </c>
      <c r="C7218">
        <v>1.07903779329377</v>
      </c>
      <c r="D7218" s="3">
        <f>100*(B7218/B7217-1)</f>
        <v>2.5484199796133034E-2</v>
      </c>
      <c r="E7218" s="3">
        <f>100*(C7218/C7217-1)</f>
        <v>2.5484199796088625E-2</v>
      </c>
      <c r="F7218" s="4" t="b">
        <f t="shared" si="112"/>
        <v>0</v>
      </c>
      <c r="G7218" s="5">
        <f>1+D7218</f>
        <v>1.025484199796133</v>
      </c>
      <c r="H7218" s="5">
        <f>1+E7218</f>
        <v>1.0254841997960886</v>
      </c>
    </row>
    <row r="7219" spans="1:8" x14ac:dyDescent="0.3">
      <c r="A7219" s="2">
        <v>44132.628472222219</v>
      </c>
      <c r="B7219">
        <v>0.96261773940345363</v>
      </c>
      <c r="C7219">
        <v>1.078872844841293</v>
      </c>
      <c r="D7219" s="3">
        <f>100*(B7219/B7218-1)</f>
        <v>-1.5286624203836308E-2</v>
      </c>
      <c r="E7219" s="3">
        <f>100*(C7219/C7218-1)</f>
        <v>-1.5286624203736388E-2</v>
      </c>
      <c r="F7219" s="4" t="b">
        <f t="shared" si="112"/>
        <v>0</v>
      </c>
      <c r="G7219" s="5">
        <f>1+D7219</f>
        <v>0.98471337579616369</v>
      </c>
      <c r="H7219" s="5">
        <f>1+E7219</f>
        <v>0.98471337579626361</v>
      </c>
    </row>
    <row r="7220" spans="1:8" x14ac:dyDescent="0.3">
      <c r="A7220" s="2">
        <v>44132.631944444453</v>
      </c>
      <c r="B7220">
        <v>0.96276491365777084</v>
      </c>
      <c r="C7220">
        <v>1.07903779329377</v>
      </c>
      <c r="D7220" s="3">
        <f>100*(B7220/B7219-1)</f>
        <v>1.5288961369908094E-2</v>
      </c>
      <c r="E7220" s="3">
        <f>100*(C7220/C7219-1)</f>
        <v>1.5288961369797072E-2</v>
      </c>
      <c r="F7220" s="4" t="b">
        <f t="shared" si="112"/>
        <v>0</v>
      </c>
      <c r="G7220" s="5">
        <f>1+D7220</f>
        <v>1.0152889613699081</v>
      </c>
      <c r="H7220" s="5">
        <f>1+E7220</f>
        <v>1.0152889613697971</v>
      </c>
    </row>
    <row r="7221" spans="1:8" x14ac:dyDescent="0.3">
      <c r="A7221" s="2">
        <v>44132.634722222218</v>
      </c>
      <c r="B7221">
        <v>0.96291208791208793</v>
      </c>
      <c r="C7221">
        <v>1.079202741746248</v>
      </c>
      <c r="D7221" s="3">
        <f>100*(B7221/B7220-1)</f>
        <v>1.5286624203825205E-2</v>
      </c>
      <c r="E7221" s="3">
        <f>100*(C7221/C7220-1)</f>
        <v>1.5286624203803001E-2</v>
      </c>
      <c r="F7221" s="4" t="b">
        <f t="shared" si="112"/>
        <v>0</v>
      </c>
      <c r="G7221" s="5">
        <f>1+D7221</f>
        <v>1.0152866242038252</v>
      </c>
      <c r="H7221" s="5">
        <f>1+E7221</f>
        <v>1.015286624203803</v>
      </c>
    </row>
    <row r="7222" spans="1:8" x14ac:dyDescent="0.3">
      <c r="A7222" s="2">
        <v>44133.399305555547</v>
      </c>
      <c r="B7222">
        <v>0.9642857142857143</v>
      </c>
      <c r="C7222">
        <v>1.0807422606360439</v>
      </c>
      <c r="D7222" s="3">
        <f>100*(B7222/B7221-1)</f>
        <v>0.14265335235377208</v>
      </c>
      <c r="E7222" s="3">
        <f>100*(C7222/C7221-1)</f>
        <v>0.1426533523538831</v>
      </c>
      <c r="F7222" s="4" t="b">
        <f t="shared" si="112"/>
        <v>0</v>
      </c>
      <c r="G7222" s="5">
        <f>1+D7222</f>
        <v>1.1426533523537721</v>
      </c>
      <c r="H7222" s="5">
        <f>1+E7222</f>
        <v>1.1426533523538831</v>
      </c>
    </row>
    <row r="7223" spans="1:8" x14ac:dyDescent="0.3">
      <c r="A7223" s="2">
        <v>44133.402777777781</v>
      </c>
      <c r="B7223">
        <v>0.9640894819466248</v>
      </c>
      <c r="C7223">
        <v>1.080522329366072</v>
      </c>
      <c r="D7223" s="3">
        <f>100*(B7223/B7222-1)</f>
        <v>-2.0350020350023978E-2</v>
      </c>
      <c r="E7223" s="3">
        <f>100*(C7223/C7222-1)</f>
        <v>-2.0350020350135001E-2</v>
      </c>
      <c r="F7223" s="4" t="b">
        <f t="shared" si="112"/>
        <v>0</v>
      </c>
      <c r="G7223" s="5">
        <f>1+D7223</f>
        <v>0.97964997964997602</v>
      </c>
      <c r="H7223" s="5">
        <f>1+E7223</f>
        <v>0.979649979649865</v>
      </c>
    </row>
    <row r="7224" spans="1:8" x14ac:dyDescent="0.3">
      <c r="A7224" s="2">
        <v>44133.40625</v>
      </c>
      <c r="B7224">
        <v>0.9640894819466248</v>
      </c>
      <c r="C7224">
        <v>1.080522329366072</v>
      </c>
      <c r="D7224" s="3">
        <f>100*(B7224/B7223-1)</f>
        <v>0</v>
      </c>
      <c r="E7224" s="3">
        <f>100*(C7224/C7223-1)</f>
        <v>0</v>
      </c>
      <c r="F7224" s="4" t="b">
        <f t="shared" si="112"/>
        <v>0</v>
      </c>
      <c r="G7224" s="5">
        <f>1+D7224</f>
        <v>1</v>
      </c>
      <c r="H7224" s="5">
        <f>1+E7224</f>
        <v>1</v>
      </c>
    </row>
    <row r="7225" spans="1:8" x14ac:dyDescent="0.3">
      <c r="A7225" s="2">
        <v>44133.409722222219</v>
      </c>
      <c r="B7225">
        <v>0.9637460753532181</v>
      </c>
      <c r="C7225">
        <v>1.080137449643624</v>
      </c>
      <c r="D7225" s="3">
        <f>100*(B7225/B7224-1)</f>
        <v>-3.5619784245888297E-2</v>
      </c>
      <c r="E7225" s="3">
        <f>100*(C7225/C7224-1)</f>
        <v>-3.561978424579948E-2</v>
      </c>
      <c r="F7225" s="4" t="b">
        <f t="shared" si="112"/>
        <v>0</v>
      </c>
      <c r="G7225" s="5">
        <f>1+D7225</f>
        <v>0.9643802157541117</v>
      </c>
      <c r="H7225" s="5">
        <f>1+E7225</f>
        <v>0.96438021575420052</v>
      </c>
    </row>
    <row r="7226" spans="1:8" x14ac:dyDescent="0.3">
      <c r="A7226" s="2">
        <v>44133.413194444453</v>
      </c>
      <c r="B7226">
        <v>0.96345172684458391</v>
      </c>
      <c r="C7226">
        <v>1.0798075527386679</v>
      </c>
      <c r="D7226" s="3">
        <f>100*(B7226/B7225-1)</f>
        <v>-3.0542122677523764E-2</v>
      </c>
      <c r="E7226" s="3">
        <f>100*(C7226/C7225-1)</f>
        <v>-3.0542122677534866E-2</v>
      </c>
      <c r="F7226" s="4" t="b">
        <f t="shared" si="112"/>
        <v>0</v>
      </c>
      <c r="G7226" s="5">
        <f>1+D7226</f>
        <v>0.96945787732247624</v>
      </c>
      <c r="H7226" s="5">
        <f>1+E7226</f>
        <v>0.96945787732246513</v>
      </c>
    </row>
    <row r="7227" spans="1:8" x14ac:dyDescent="0.3">
      <c r="A7227" s="2">
        <v>44133.416666666657</v>
      </c>
      <c r="B7227">
        <v>0.96369701726844581</v>
      </c>
      <c r="C7227">
        <v>1.0800824668261311</v>
      </c>
      <c r="D7227" s="3">
        <f>100*(B7227/B7226-1)</f>
        <v>2.5459544783346111E-2</v>
      </c>
      <c r="E7227" s="3">
        <f>100*(C7227/C7226-1)</f>
        <v>2.5459544783323906E-2</v>
      </c>
      <c r="F7227" s="4" t="b">
        <f t="shared" si="112"/>
        <v>0</v>
      </c>
      <c r="G7227" s="5">
        <f>1+D7227</f>
        <v>1.0254595447833461</v>
      </c>
      <c r="H7227" s="5">
        <f>1+E7227</f>
        <v>1.0254595447833239</v>
      </c>
    </row>
    <row r="7228" spans="1:8" x14ac:dyDescent="0.3">
      <c r="A7228" s="2">
        <v>44133.420138888891</v>
      </c>
      <c r="B7228">
        <v>0.96354984301412872</v>
      </c>
      <c r="C7228">
        <v>1.0799175183736529</v>
      </c>
      <c r="D7228" s="3">
        <f>100*(B7228/B7227-1)</f>
        <v>-1.5271838729380427E-2</v>
      </c>
      <c r="E7228" s="3">
        <f>100*(C7228/C7227-1)</f>
        <v>-1.5271838729391529E-2</v>
      </c>
      <c r="F7228" s="4" t="b">
        <f t="shared" si="112"/>
        <v>0</v>
      </c>
      <c r="G7228" s="5">
        <f>1+D7228</f>
        <v>0.98472816127061957</v>
      </c>
      <c r="H7228" s="5">
        <f>1+E7228</f>
        <v>0.98472816127060847</v>
      </c>
    </row>
    <row r="7229" spans="1:8" x14ac:dyDescent="0.3">
      <c r="A7229" s="2">
        <v>44133.423611111109</v>
      </c>
      <c r="B7229">
        <v>0.96345172684458391</v>
      </c>
      <c r="C7229">
        <v>1.0798075527386679</v>
      </c>
      <c r="D7229" s="3">
        <f>100*(B7229/B7228-1)</f>
        <v>-1.0182780917478151E-2</v>
      </c>
      <c r="E7229" s="3">
        <f>100*(C7229/C7228-1)</f>
        <v>-1.0182780917433742E-2</v>
      </c>
      <c r="F7229" s="4" t="b">
        <f t="shared" si="112"/>
        <v>0</v>
      </c>
      <c r="G7229" s="5">
        <f>1+D7229</f>
        <v>0.98981721908252185</v>
      </c>
      <c r="H7229" s="5">
        <f>1+E7229</f>
        <v>0.98981721908256626</v>
      </c>
    </row>
    <row r="7230" spans="1:8" x14ac:dyDescent="0.3">
      <c r="A7230" s="2">
        <v>44133.427083333343</v>
      </c>
      <c r="B7230">
        <v>0.96345172684458391</v>
      </c>
      <c r="C7230">
        <v>1.0798075527386679</v>
      </c>
      <c r="D7230" s="3">
        <f>100*(B7230/B7229-1)</f>
        <v>0</v>
      </c>
      <c r="E7230" s="3">
        <f>100*(C7230/C7229-1)</f>
        <v>0</v>
      </c>
      <c r="F7230" s="4" t="b">
        <f t="shared" si="112"/>
        <v>0</v>
      </c>
      <c r="G7230" s="5">
        <f>1+D7230</f>
        <v>1</v>
      </c>
      <c r="H7230" s="5">
        <f>1+E7230</f>
        <v>1</v>
      </c>
    </row>
    <row r="7231" spans="1:8" x14ac:dyDescent="0.3">
      <c r="A7231" s="2">
        <v>44133.430555555547</v>
      </c>
      <c r="B7231">
        <v>0.96325549450549441</v>
      </c>
      <c r="C7231">
        <v>1.079587621468697</v>
      </c>
      <c r="D7231" s="3">
        <f>100*(B7231/B7230-1)</f>
        <v>-2.0367635826668007E-2</v>
      </c>
      <c r="E7231" s="3">
        <f>100*(C7231/C7230-1)</f>
        <v>-2.0367635826690211E-2</v>
      </c>
      <c r="F7231" s="4" t="b">
        <f t="shared" si="112"/>
        <v>0</v>
      </c>
      <c r="G7231" s="5">
        <f>1+D7231</f>
        <v>0.97963236417333199</v>
      </c>
      <c r="H7231" s="5">
        <f>1+E7231</f>
        <v>0.97963236417330979</v>
      </c>
    </row>
    <row r="7232" spans="1:8" x14ac:dyDescent="0.3">
      <c r="A7232" s="2">
        <v>44133.434027777781</v>
      </c>
      <c r="B7232">
        <v>0.96340266875981162</v>
      </c>
      <c r="C7232">
        <v>1.079752569921175</v>
      </c>
      <c r="D7232" s="3">
        <f>100*(B7232/B7231-1)</f>
        <v>1.5278838808252537E-2</v>
      </c>
      <c r="E7232" s="3">
        <f>100*(C7232/C7231-1)</f>
        <v>1.5278838808252537E-2</v>
      </c>
      <c r="F7232" s="4" t="b">
        <f t="shared" si="112"/>
        <v>0</v>
      </c>
      <c r="G7232" s="5">
        <f>1+D7232</f>
        <v>1.0152788388082525</v>
      </c>
      <c r="H7232" s="5">
        <f>1+E7232</f>
        <v>1.0152788388082525</v>
      </c>
    </row>
    <row r="7233" spans="1:8" x14ac:dyDescent="0.3">
      <c r="A7233" s="2">
        <v>44133.4375</v>
      </c>
      <c r="B7233">
        <v>0.96340266875981162</v>
      </c>
      <c r="C7233">
        <v>1.079752569921175</v>
      </c>
      <c r="D7233" s="3">
        <f>100*(B7233/B7232-1)</f>
        <v>0</v>
      </c>
      <c r="E7233" s="3">
        <f>100*(C7233/C7232-1)</f>
        <v>0</v>
      </c>
      <c r="F7233" s="4" t="b">
        <f t="shared" si="112"/>
        <v>0</v>
      </c>
      <c r="G7233" s="5">
        <f>1+D7233</f>
        <v>1</v>
      </c>
      <c r="H7233" s="5">
        <f>1+E7233</f>
        <v>1</v>
      </c>
    </row>
    <row r="7234" spans="1:8" x14ac:dyDescent="0.3">
      <c r="A7234" s="2">
        <v>44133.440972222219</v>
      </c>
      <c r="B7234">
        <v>0.96315737833594983</v>
      </c>
      <c r="C7234">
        <v>1.079477655833712</v>
      </c>
      <c r="D7234" s="3">
        <f>100*(B7234/B7233-1)</f>
        <v>-2.546084122618808E-2</v>
      </c>
      <c r="E7234" s="3">
        <f>100*(C7234/C7233-1)</f>
        <v>-2.5460841226154773E-2</v>
      </c>
      <c r="F7234" s="4" t="b">
        <f t="shared" si="112"/>
        <v>0</v>
      </c>
      <c r="G7234" s="5">
        <f>1+D7234</f>
        <v>0.97453915877381192</v>
      </c>
      <c r="H7234" s="5">
        <f>1+E7234</f>
        <v>0.97453915877384523</v>
      </c>
    </row>
    <row r="7235" spans="1:8" x14ac:dyDescent="0.3">
      <c r="A7235" s="2">
        <v>44133.444444444453</v>
      </c>
      <c r="B7235">
        <v>0.96325549450549441</v>
      </c>
      <c r="C7235">
        <v>1.079587621468697</v>
      </c>
      <c r="D7235" s="3">
        <f>100*(B7235/B7234-1)</f>
        <v>1.0186930168587516E-2</v>
      </c>
      <c r="E7235" s="3">
        <f>100*(C7235/C7234-1)</f>
        <v>1.0186930168565311E-2</v>
      </c>
      <c r="F7235" s="4" t="b">
        <f t="shared" si="112"/>
        <v>0</v>
      </c>
      <c r="G7235" s="5">
        <f>1+D7235</f>
        <v>1.0101869301685875</v>
      </c>
      <c r="H7235" s="5">
        <f>1+E7235</f>
        <v>1.0101869301685653</v>
      </c>
    </row>
    <row r="7236" spans="1:8" x14ac:dyDescent="0.3">
      <c r="A7236" s="2">
        <v>44133.447916666657</v>
      </c>
      <c r="B7236">
        <v>0.96320643642072212</v>
      </c>
      <c r="C7236">
        <v>1.0795326386512041</v>
      </c>
      <c r="D7236" s="3">
        <f>100*(B7236/B7235-1)</f>
        <v>-5.0929462694138117E-3</v>
      </c>
      <c r="E7236" s="3">
        <f>100*(C7236/C7235-1)</f>
        <v>-5.0929462694471184E-3</v>
      </c>
      <c r="F7236" s="4" t="b">
        <f t="shared" ref="F7236:F7299" si="113">AND(ABS(D7236+E7236)&lt;0.0001,D7236&lt;&gt;0)</f>
        <v>0</v>
      </c>
      <c r="G7236" s="5">
        <f>1+D7236</f>
        <v>0.99490705373058619</v>
      </c>
      <c r="H7236" s="5">
        <f>1+E7236</f>
        <v>0.99490705373055288</v>
      </c>
    </row>
    <row r="7237" spans="1:8" x14ac:dyDescent="0.3">
      <c r="A7237" s="2">
        <v>44133.451388888891</v>
      </c>
      <c r="B7237">
        <v>0.96276491365777084</v>
      </c>
      <c r="C7237">
        <v>1.07903779329377</v>
      </c>
      <c r="D7237" s="3">
        <f>100*(B7237/B7236-1)</f>
        <v>-4.5838850972801382E-2</v>
      </c>
      <c r="E7237" s="3">
        <f>100*(C7237/C7236-1)</f>
        <v>-4.5838850972801382E-2</v>
      </c>
      <c r="F7237" s="4" t="b">
        <f t="shared" si="113"/>
        <v>0</v>
      </c>
      <c r="G7237" s="5">
        <f>1+D7237</f>
        <v>0.95416114902719862</v>
      </c>
      <c r="H7237" s="5">
        <f>1+E7237</f>
        <v>0.95416114902719862</v>
      </c>
    </row>
    <row r="7238" spans="1:8" x14ac:dyDescent="0.3">
      <c r="A7238" s="2">
        <v>44133.454861111109</v>
      </c>
      <c r="B7238">
        <v>0.96281397174254313</v>
      </c>
      <c r="C7238">
        <v>1.0790927761112621</v>
      </c>
      <c r="D7238" s="3">
        <f>100*(B7238/B7237-1)</f>
        <v>5.095541401267667E-3</v>
      </c>
      <c r="E7238" s="3">
        <f>100*(C7238/C7237-1)</f>
        <v>5.095541401223258E-3</v>
      </c>
      <c r="F7238" s="4" t="b">
        <f t="shared" si="113"/>
        <v>0</v>
      </c>
      <c r="G7238" s="5">
        <f>1+D7238</f>
        <v>1.0050955414012677</v>
      </c>
      <c r="H7238" s="5">
        <f>1+E7238</f>
        <v>1.0050955414012233</v>
      </c>
    </row>
    <row r="7239" spans="1:8" x14ac:dyDescent="0.3">
      <c r="A7239" s="2">
        <v>44133.458333333343</v>
      </c>
      <c r="B7239">
        <v>0.96296114599686022</v>
      </c>
      <c r="C7239">
        <v>1.0792577245637409</v>
      </c>
      <c r="D7239" s="3">
        <f>100*(B7239/B7238-1)</f>
        <v>1.5285845307233537E-2</v>
      </c>
      <c r="E7239" s="3">
        <f>100*(C7239/C7238-1)</f>
        <v>1.5285845307322354E-2</v>
      </c>
      <c r="F7239" s="4" t="b">
        <f t="shared" si="113"/>
        <v>0</v>
      </c>
      <c r="G7239" s="5">
        <f>1+D7239</f>
        <v>1.0152858453072335</v>
      </c>
      <c r="H7239" s="5">
        <f>1+E7239</f>
        <v>1.0152858453073224</v>
      </c>
    </row>
    <row r="7240" spans="1:8" x14ac:dyDescent="0.3">
      <c r="A7240" s="2">
        <v>44133.461805555547</v>
      </c>
      <c r="B7240">
        <v>0.96301020408163274</v>
      </c>
      <c r="C7240">
        <v>1.0793127073812341</v>
      </c>
      <c r="D7240" s="3">
        <f>100*(B7240/B7239-1)</f>
        <v>5.0945030312332662E-3</v>
      </c>
      <c r="E7240" s="3">
        <f>100*(C7240/C7239-1)</f>
        <v>5.0945030312776751E-3</v>
      </c>
      <c r="F7240" s="4" t="b">
        <f t="shared" si="113"/>
        <v>0</v>
      </c>
      <c r="G7240" s="5">
        <f>1+D7240</f>
        <v>1.0050945030312333</v>
      </c>
      <c r="H7240" s="5">
        <f>1+E7240</f>
        <v>1.0050945030312777</v>
      </c>
    </row>
    <row r="7241" spans="1:8" x14ac:dyDescent="0.3">
      <c r="A7241" s="2">
        <v>44133.465277777781</v>
      </c>
      <c r="B7241">
        <v>0.96315737833594983</v>
      </c>
      <c r="C7241">
        <v>1.079477655833712</v>
      </c>
      <c r="D7241" s="3">
        <f>100*(B7241/B7240-1)</f>
        <v>1.5282730514520892E-2</v>
      </c>
      <c r="E7241" s="3">
        <f>100*(C7241/C7240-1)</f>
        <v>1.5282730514520892E-2</v>
      </c>
      <c r="F7241" s="4" t="b">
        <f t="shared" si="113"/>
        <v>0</v>
      </c>
      <c r="G7241" s="5">
        <f>1+D7241</f>
        <v>1.0152827305145209</v>
      </c>
      <c r="H7241" s="5">
        <f>1+E7241</f>
        <v>1.0152827305145209</v>
      </c>
    </row>
    <row r="7242" spans="1:8" x14ac:dyDescent="0.3">
      <c r="A7242" s="2">
        <v>44133.46875</v>
      </c>
      <c r="B7242">
        <v>0.96345172684458391</v>
      </c>
      <c r="C7242">
        <v>1.0798075527386679</v>
      </c>
      <c r="D7242" s="3">
        <f>100*(B7242/B7241-1)</f>
        <v>3.0560790505762547E-2</v>
      </c>
      <c r="E7242" s="3">
        <f>100*(C7242/C7241-1)</f>
        <v>3.0560790505762547E-2</v>
      </c>
      <c r="F7242" s="4" t="b">
        <f t="shared" si="113"/>
        <v>0</v>
      </c>
      <c r="G7242" s="5">
        <f>1+D7242</f>
        <v>1.0305607905057625</v>
      </c>
      <c r="H7242" s="5">
        <f>1+E7242</f>
        <v>1.0305607905057625</v>
      </c>
    </row>
    <row r="7243" spans="1:8" x14ac:dyDescent="0.3">
      <c r="A7243" s="2">
        <v>44133.472222222219</v>
      </c>
      <c r="B7243">
        <v>0.96330455259026693</v>
      </c>
      <c r="C7243">
        <v>1.07964260428619</v>
      </c>
      <c r="D7243" s="3">
        <f>100*(B7243/B7242-1)</f>
        <v>-1.5275726869989903E-2</v>
      </c>
      <c r="E7243" s="3">
        <f>100*(C7243/C7242-1)</f>
        <v>-1.5275726870001005E-2</v>
      </c>
      <c r="F7243" s="4" t="b">
        <f t="shared" si="113"/>
        <v>0</v>
      </c>
      <c r="G7243" s="5">
        <f>1+D7243</f>
        <v>0.9847242731300101</v>
      </c>
      <c r="H7243" s="5">
        <f>1+E7243</f>
        <v>0.98472427312999899</v>
      </c>
    </row>
    <row r="7244" spans="1:8" x14ac:dyDescent="0.3">
      <c r="A7244" s="2">
        <v>44133.475694444453</v>
      </c>
      <c r="B7244">
        <v>0.96335361067503922</v>
      </c>
      <c r="C7244">
        <v>1.079697587103682</v>
      </c>
      <c r="D7244" s="3">
        <f>100*(B7244/B7243-1)</f>
        <v>5.0926869016088006E-3</v>
      </c>
      <c r="E7244" s="3">
        <f>100*(C7244/C7243-1)</f>
        <v>5.0926869015421872E-3</v>
      </c>
      <c r="F7244" s="4" t="b">
        <f t="shared" si="113"/>
        <v>0</v>
      </c>
      <c r="G7244" s="5">
        <f>1+D7244</f>
        <v>1.0050926869016088</v>
      </c>
      <c r="H7244" s="5">
        <f>1+E7244</f>
        <v>1.0050926869015422</v>
      </c>
    </row>
    <row r="7245" spans="1:8" x14ac:dyDescent="0.3">
      <c r="A7245" s="2">
        <v>44133.478472222218</v>
      </c>
      <c r="B7245">
        <v>0.96364795918367352</v>
      </c>
      <c r="C7245">
        <v>1.0800274840086379</v>
      </c>
      <c r="D7245" s="3">
        <f>100*(B7245/B7244-1)</f>
        <v>3.0554565361318176E-2</v>
      </c>
      <c r="E7245" s="3">
        <f>100*(C7245/C7244-1)</f>
        <v>3.0554565361295971E-2</v>
      </c>
      <c r="F7245" s="4" t="b">
        <f t="shared" si="113"/>
        <v>0</v>
      </c>
      <c r="G7245" s="5">
        <f>1+D7245</f>
        <v>1.0305545653613182</v>
      </c>
      <c r="H7245" s="5">
        <f>1+E7245</f>
        <v>1.030554565361296</v>
      </c>
    </row>
    <row r="7246" spans="1:8" x14ac:dyDescent="0.3">
      <c r="A7246" s="2">
        <v>44133.545138888891</v>
      </c>
      <c r="B7246">
        <v>0.96359890109890101</v>
      </c>
      <c r="C7246">
        <v>1.079972501191145</v>
      </c>
      <c r="D7246" s="3">
        <f>100*(B7246/B7245-1)</f>
        <v>-5.0908720664044615E-3</v>
      </c>
      <c r="E7246" s="3">
        <f>100*(C7246/C7245-1)</f>
        <v>-5.0908720664044615E-3</v>
      </c>
      <c r="F7246" s="4" t="b">
        <f t="shared" si="113"/>
        <v>0</v>
      </c>
      <c r="G7246" s="5">
        <f>1+D7246</f>
        <v>0.99490912793359554</v>
      </c>
      <c r="H7246" s="5">
        <f>1+E7246</f>
        <v>0.99490912793359554</v>
      </c>
    </row>
    <row r="7247" spans="1:8" x14ac:dyDescent="0.3">
      <c r="A7247" s="2">
        <v>44133.548611111109</v>
      </c>
      <c r="B7247">
        <v>0.96320643642072212</v>
      </c>
      <c r="C7247">
        <v>1.0795326386512041</v>
      </c>
      <c r="D7247" s="3">
        <f>100*(B7247/B7246-1)</f>
        <v>-4.0729049994903122E-2</v>
      </c>
      <c r="E7247" s="3">
        <f>100*(C7247/C7246-1)</f>
        <v>-4.0729049994858713E-2</v>
      </c>
      <c r="F7247" s="4" t="b">
        <f t="shared" si="113"/>
        <v>0</v>
      </c>
      <c r="G7247" s="5">
        <f>1+D7247</f>
        <v>0.95927095000509688</v>
      </c>
      <c r="H7247" s="5">
        <f>1+E7247</f>
        <v>0.95927095000514129</v>
      </c>
    </row>
    <row r="7248" spans="1:8" x14ac:dyDescent="0.3">
      <c r="A7248" s="2">
        <v>44133.552083333343</v>
      </c>
      <c r="B7248">
        <v>0.96301020408163274</v>
      </c>
      <c r="C7248">
        <v>1.0793127073812341</v>
      </c>
      <c r="D7248" s="3">
        <f>100*(B7248/B7247-1)</f>
        <v>-2.0372822654568523E-2</v>
      </c>
      <c r="E7248" s="3">
        <f>100*(C7248/C7247-1)</f>
        <v>-2.0372822654513012E-2</v>
      </c>
      <c r="F7248" s="4" t="b">
        <f t="shared" si="113"/>
        <v>0</v>
      </c>
      <c r="G7248" s="5">
        <f>1+D7248</f>
        <v>0.97962717734543148</v>
      </c>
      <c r="H7248" s="5">
        <f>1+E7248</f>
        <v>0.97962717734548699</v>
      </c>
    </row>
    <row r="7249" spans="1:8" x14ac:dyDescent="0.3">
      <c r="A7249" s="2">
        <v>44133.555555555547</v>
      </c>
      <c r="B7249">
        <v>0.96291208791208793</v>
      </c>
      <c r="C7249">
        <v>1.079202741746248</v>
      </c>
      <c r="D7249" s="3">
        <f>100*(B7249/B7248-1)</f>
        <v>-1.0188487009687996E-2</v>
      </c>
      <c r="E7249" s="3">
        <f>100*(C7249/C7248-1)</f>
        <v>-1.018848700975461E-2</v>
      </c>
      <c r="F7249" s="4" t="b">
        <f t="shared" si="113"/>
        <v>0</v>
      </c>
      <c r="G7249" s="5">
        <f>1+D7249</f>
        <v>0.989811512990312</v>
      </c>
      <c r="H7249" s="5">
        <f>1+E7249</f>
        <v>0.98981151299024539</v>
      </c>
    </row>
    <row r="7250" spans="1:8" x14ac:dyDescent="0.3">
      <c r="A7250" s="2">
        <v>44133.559027777781</v>
      </c>
      <c r="B7250">
        <v>0.96291208791208793</v>
      </c>
      <c r="C7250">
        <v>1.079202741746248</v>
      </c>
      <c r="D7250" s="3">
        <f>100*(B7250/B7249-1)</f>
        <v>0</v>
      </c>
      <c r="E7250" s="3">
        <f>100*(C7250/C7249-1)</f>
        <v>0</v>
      </c>
      <c r="F7250" s="4" t="b">
        <f t="shared" si="113"/>
        <v>0</v>
      </c>
      <c r="G7250" s="5">
        <f>1+D7250</f>
        <v>1</v>
      </c>
      <c r="H7250" s="5">
        <f>1+E7250</f>
        <v>1</v>
      </c>
    </row>
    <row r="7251" spans="1:8" x14ac:dyDescent="0.3">
      <c r="A7251" s="2">
        <v>44133.5625</v>
      </c>
      <c r="B7251">
        <v>0.96315737833594983</v>
      </c>
      <c r="C7251">
        <v>1.079477655833712</v>
      </c>
      <c r="D7251" s="3">
        <f>100*(B7251/B7250-1)</f>
        <v>2.5473812920329131E-2</v>
      </c>
      <c r="E7251" s="3">
        <f>100*(C7251/C7250-1)</f>
        <v>2.547381292037354E-2</v>
      </c>
      <c r="F7251" s="4" t="b">
        <f t="shared" si="113"/>
        <v>0</v>
      </c>
      <c r="G7251" s="5">
        <f>1+D7251</f>
        <v>1.0254738129203291</v>
      </c>
      <c r="H7251" s="5">
        <f>1+E7251</f>
        <v>1.0254738129203735</v>
      </c>
    </row>
    <row r="7252" spans="1:8" x14ac:dyDescent="0.3">
      <c r="A7252" s="2">
        <v>44133.565972222219</v>
      </c>
      <c r="B7252">
        <v>0.96310832025117732</v>
      </c>
      <c r="C7252">
        <v>1.079422673016218</v>
      </c>
      <c r="D7252" s="3">
        <f>100*(B7252/B7251-1)</f>
        <v>-5.0934650843159623E-3</v>
      </c>
      <c r="E7252" s="3">
        <f>100*(C7252/C7251-1)</f>
        <v>-5.0934650844269846E-3</v>
      </c>
      <c r="F7252" s="4" t="b">
        <f t="shared" si="113"/>
        <v>0</v>
      </c>
      <c r="G7252" s="5">
        <f>1+D7252</f>
        <v>0.99490653491568404</v>
      </c>
      <c r="H7252" s="5">
        <f>1+E7252</f>
        <v>0.99490653491557302</v>
      </c>
    </row>
    <row r="7253" spans="1:8" x14ac:dyDescent="0.3">
      <c r="A7253" s="2">
        <v>44133.569444444453</v>
      </c>
      <c r="B7253">
        <v>0.96281397174254313</v>
      </c>
      <c r="C7253">
        <v>1.0790927761112621</v>
      </c>
      <c r="D7253" s="3">
        <f>100*(B7253/B7252-1)</f>
        <v>-3.0562347188256567E-2</v>
      </c>
      <c r="E7253" s="3">
        <f>100*(C7253/C7252-1)</f>
        <v>-3.0562347188245464E-2</v>
      </c>
      <c r="F7253" s="4" t="b">
        <f t="shared" si="113"/>
        <v>0</v>
      </c>
      <c r="G7253" s="5">
        <f>1+D7253</f>
        <v>0.96943765281174343</v>
      </c>
      <c r="H7253" s="5">
        <f>1+E7253</f>
        <v>0.96943765281175454</v>
      </c>
    </row>
    <row r="7254" spans="1:8" x14ac:dyDescent="0.3">
      <c r="A7254" s="2">
        <v>44133.572916666657</v>
      </c>
      <c r="B7254">
        <v>0.96261773940345363</v>
      </c>
      <c r="C7254">
        <v>1.078872844841293</v>
      </c>
      <c r="D7254" s="3">
        <f>100*(B7254/B7253-1)</f>
        <v>-2.0381127076329886E-2</v>
      </c>
      <c r="E7254" s="3">
        <f>100*(C7254/C7253-1)</f>
        <v>-2.0381127076174455E-2</v>
      </c>
      <c r="F7254" s="4" t="b">
        <f t="shared" si="113"/>
        <v>0</v>
      </c>
      <c r="G7254" s="5">
        <f>1+D7254</f>
        <v>0.97961887292367011</v>
      </c>
      <c r="H7254" s="5">
        <f>1+E7254</f>
        <v>0.97961887292382555</v>
      </c>
    </row>
    <row r="7255" spans="1:8" x14ac:dyDescent="0.3">
      <c r="A7255" s="2">
        <v>44133.576388888891</v>
      </c>
      <c r="B7255">
        <v>0.96261773940345363</v>
      </c>
      <c r="C7255">
        <v>1.078872844841293</v>
      </c>
      <c r="D7255" s="3">
        <f>100*(B7255/B7254-1)</f>
        <v>0</v>
      </c>
      <c r="E7255" s="3">
        <f>100*(C7255/C7254-1)</f>
        <v>0</v>
      </c>
      <c r="F7255" s="4" t="b">
        <f t="shared" si="113"/>
        <v>0</v>
      </c>
      <c r="G7255" s="5">
        <f>1+D7255</f>
        <v>1</v>
      </c>
      <c r="H7255" s="5">
        <f>1+E7255</f>
        <v>1</v>
      </c>
    </row>
    <row r="7256" spans="1:8" x14ac:dyDescent="0.3">
      <c r="A7256" s="2">
        <v>44133.579861111109</v>
      </c>
      <c r="B7256">
        <v>0.96266679748822603</v>
      </c>
      <c r="C7256">
        <v>1.078927827658785</v>
      </c>
      <c r="D7256" s="3">
        <f>100*(B7256/B7255-1)</f>
        <v>5.0963204566434328E-3</v>
      </c>
      <c r="E7256" s="3">
        <f>100*(C7256/C7255-1)</f>
        <v>5.0963204565768194E-3</v>
      </c>
      <c r="F7256" s="4" t="b">
        <f t="shared" si="113"/>
        <v>0</v>
      </c>
      <c r="G7256" s="5">
        <f>1+D7256</f>
        <v>1.0050963204566434</v>
      </c>
      <c r="H7256" s="5">
        <f>1+E7256</f>
        <v>1.0050963204565768</v>
      </c>
    </row>
    <row r="7257" spans="1:8" x14ac:dyDescent="0.3">
      <c r="A7257" s="2">
        <v>44133.583333333343</v>
      </c>
      <c r="B7257">
        <v>0.96276491365777084</v>
      </c>
      <c r="C7257">
        <v>1.07903779329377</v>
      </c>
      <c r="D7257" s="3">
        <f>100*(B7257/B7256-1)</f>
        <v>1.019212149009352E-2</v>
      </c>
      <c r="E7257" s="3">
        <f>100*(C7257/C7256-1)</f>
        <v>1.0192121490049111E-2</v>
      </c>
      <c r="F7257" s="4" t="b">
        <f t="shared" si="113"/>
        <v>0</v>
      </c>
      <c r="G7257" s="5">
        <f>1+D7257</f>
        <v>1.0101921214900935</v>
      </c>
      <c r="H7257" s="5">
        <f>1+E7257</f>
        <v>1.0101921214900491</v>
      </c>
    </row>
    <row r="7258" spans="1:8" x14ac:dyDescent="0.3">
      <c r="A7258" s="2">
        <v>44133.586805555547</v>
      </c>
      <c r="B7258">
        <v>0.96237244897959173</v>
      </c>
      <c r="C7258">
        <v>1.0785979307538289</v>
      </c>
      <c r="D7258" s="3">
        <f>100*(B7258/B7257-1)</f>
        <v>-4.0764331210207949E-2</v>
      </c>
      <c r="E7258" s="3">
        <f>100*(C7258/C7257-1)</f>
        <v>-4.076433121016354E-2</v>
      </c>
      <c r="F7258" s="4" t="b">
        <f t="shared" si="113"/>
        <v>0</v>
      </c>
      <c r="G7258" s="5">
        <f>1+D7258</f>
        <v>0.95923566878979205</v>
      </c>
      <c r="H7258" s="5">
        <f>1+E7258</f>
        <v>0.95923566878983646</v>
      </c>
    </row>
    <row r="7259" spans="1:8" x14ac:dyDescent="0.3">
      <c r="A7259" s="2">
        <v>44133.590277777781</v>
      </c>
      <c r="B7259">
        <v>0.96237244897959173</v>
      </c>
      <c r="C7259">
        <v>1.0785979307538289</v>
      </c>
      <c r="D7259" s="3">
        <f>100*(B7259/B7258-1)</f>
        <v>0</v>
      </c>
      <c r="E7259" s="3">
        <f>100*(C7259/C7258-1)</f>
        <v>0</v>
      </c>
      <c r="F7259" s="4" t="b">
        <f t="shared" si="113"/>
        <v>0</v>
      </c>
      <c r="G7259" s="5">
        <f>1+D7259</f>
        <v>1</v>
      </c>
      <c r="H7259" s="5">
        <f>1+E7259</f>
        <v>1</v>
      </c>
    </row>
    <row r="7260" spans="1:8" x14ac:dyDescent="0.3">
      <c r="A7260" s="2">
        <v>44133.59375</v>
      </c>
      <c r="B7260">
        <v>0.96197998430141285</v>
      </c>
      <c r="C7260">
        <v>1.078158068213888</v>
      </c>
      <c r="D7260" s="3">
        <f>100*(B7260/B7259-1)</f>
        <v>-4.0780955293873156E-2</v>
      </c>
      <c r="E7260" s="3">
        <f>100*(C7260/C7259-1)</f>
        <v>-4.0780955293828747E-2</v>
      </c>
      <c r="F7260" s="4" t="b">
        <f t="shared" si="113"/>
        <v>0</v>
      </c>
      <c r="G7260" s="5">
        <f>1+D7260</f>
        <v>0.95921904470612684</v>
      </c>
      <c r="H7260" s="5">
        <f>1+E7260</f>
        <v>0.95921904470617125</v>
      </c>
    </row>
    <row r="7261" spans="1:8" x14ac:dyDescent="0.3">
      <c r="A7261" s="2">
        <v>44133.597222222219</v>
      </c>
      <c r="B7261">
        <v>0.96212715855572994</v>
      </c>
      <c r="C7261">
        <v>1.0783230166663651</v>
      </c>
      <c r="D7261" s="3">
        <f>100*(B7261/B7260-1)</f>
        <v>1.5299097353249635E-2</v>
      </c>
      <c r="E7261" s="3">
        <f>100*(C7261/C7260-1)</f>
        <v>1.5299097353160818E-2</v>
      </c>
      <c r="F7261" s="4" t="b">
        <f t="shared" si="113"/>
        <v>0</v>
      </c>
      <c r="G7261" s="5">
        <f>1+D7261</f>
        <v>1.0152990973532496</v>
      </c>
      <c r="H7261" s="5">
        <f>1+E7261</f>
        <v>1.0152990973531608</v>
      </c>
    </row>
    <row r="7262" spans="1:8" x14ac:dyDescent="0.3">
      <c r="A7262" s="2">
        <v>44133.600694444453</v>
      </c>
      <c r="B7262">
        <v>0.96178375196232346</v>
      </c>
      <c r="C7262">
        <v>1.077938136943916</v>
      </c>
      <c r="D7262" s="3">
        <f>100*(B7262/B7261-1)</f>
        <v>-3.569243320414861E-2</v>
      </c>
      <c r="E7262" s="3">
        <f>100*(C7262/C7261-1)</f>
        <v>-3.5692433204193019E-2</v>
      </c>
      <c r="F7262" s="4" t="b">
        <f t="shared" si="113"/>
        <v>0</v>
      </c>
      <c r="G7262" s="5">
        <f>1+D7262</f>
        <v>0.96430756679585139</v>
      </c>
      <c r="H7262" s="5">
        <f>1+E7262</f>
        <v>0.96430756679580698</v>
      </c>
    </row>
    <row r="7263" spans="1:8" x14ac:dyDescent="0.3">
      <c r="A7263" s="2">
        <v>44133.604166666657</v>
      </c>
      <c r="B7263">
        <v>0.96178375196232346</v>
      </c>
      <c r="C7263">
        <v>1.077938136943916</v>
      </c>
      <c r="D7263" s="3">
        <f>100*(B7263/B7262-1)</f>
        <v>0</v>
      </c>
      <c r="E7263" s="3">
        <f>100*(C7263/C7262-1)</f>
        <v>0</v>
      </c>
      <c r="F7263" s="4" t="b">
        <f t="shared" si="113"/>
        <v>0</v>
      </c>
      <c r="G7263" s="5">
        <f>1+D7263</f>
        <v>1</v>
      </c>
      <c r="H7263" s="5">
        <f>1+E7263</f>
        <v>1</v>
      </c>
    </row>
    <row r="7264" spans="1:8" x14ac:dyDescent="0.3">
      <c r="A7264" s="2">
        <v>44133.607638888891</v>
      </c>
      <c r="B7264">
        <v>0.96183281004709575</v>
      </c>
      <c r="C7264">
        <v>1.077993119761409</v>
      </c>
      <c r="D7264" s="3">
        <f>100*(B7264/B7263-1)</f>
        <v>5.1007396072444422E-3</v>
      </c>
      <c r="E7264" s="3">
        <f>100*(C7264/C7263-1)</f>
        <v>5.1007396072666467E-3</v>
      </c>
      <c r="F7264" s="4" t="b">
        <f t="shared" si="113"/>
        <v>0</v>
      </c>
      <c r="G7264" s="5">
        <f>1+D7264</f>
        <v>1.0051007396072444</v>
      </c>
      <c r="H7264" s="5">
        <f>1+E7264</f>
        <v>1.0051007396072666</v>
      </c>
    </row>
    <row r="7265" spans="1:8" x14ac:dyDescent="0.3">
      <c r="A7265" s="2">
        <v>44133.611111111109</v>
      </c>
      <c r="B7265">
        <v>0.96173469387755095</v>
      </c>
      <c r="C7265">
        <v>1.077883154126424</v>
      </c>
      <c r="D7265" s="3">
        <f>100*(B7265/B7264-1)</f>
        <v>-1.0200958890138612E-2</v>
      </c>
      <c r="E7265" s="3">
        <f>100*(C7265/C7264-1)</f>
        <v>-1.0200958890105305E-2</v>
      </c>
      <c r="F7265" s="4" t="b">
        <f t="shared" si="113"/>
        <v>0</v>
      </c>
      <c r="G7265" s="5">
        <f>1+D7265</f>
        <v>0.98979904110986139</v>
      </c>
      <c r="H7265" s="5">
        <f>1+E7265</f>
        <v>0.9897990411098947</v>
      </c>
    </row>
    <row r="7266" spans="1:8" x14ac:dyDescent="0.3">
      <c r="A7266" s="2">
        <v>44133.614583333343</v>
      </c>
      <c r="B7266">
        <v>0.96158751962323386</v>
      </c>
      <c r="C7266">
        <v>1.0777182056739461</v>
      </c>
      <c r="D7266" s="3">
        <f>100*(B7266/B7265-1)</f>
        <v>-1.530299938787838E-2</v>
      </c>
      <c r="E7266" s="3">
        <f>100*(C7266/C7265-1)</f>
        <v>-1.5302999387867278E-2</v>
      </c>
      <c r="F7266" s="4" t="b">
        <f t="shared" si="113"/>
        <v>0</v>
      </c>
      <c r="G7266" s="5">
        <f>1+D7266</f>
        <v>0.98469700061212162</v>
      </c>
      <c r="H7266" s="5">
        <f>1+E7266</f>
        <v>0.98469700061213272</v>
      </c>
    </row>
    <row r="7267" spans="1:8" x14ac:dyDescent="0.3">
      <c r="A7267" s="2">
        <v>44133.618055555547</v>
      </c>
      <c r="B7267">
        <v>0.96163657770800637</v>
      </c>
      <c r="C7267">
        <v>1.077773188491439</v>
      </c>
      <c r="D7267" s="3">
        <f>100*(B7267/B7266-1)</f>
        <v>5.1017805214215173E-3</v>
      </c>
      <c r="E7267" s="3">
        <f>100*(C7267/C7266-1)</f>
        <v>5.1017805214215173E-3</v>
      </c>
      <c r="F7267" s="4" t="b">
        <f t="shared" si="113"/>
        <v>0</v>
      </c>
      <c r="G7267" s="5">
        <f>1+D7267</f>
        <v>1.0051017805214215</v>
      </c>
      <c r="H7267" s="5">
        <f>1+E7267</f>
        <v>1.0051017805214215</v>
      </c>
    </row>
    <row r="7268" spans="1:8" x14ac:dyDescent="0.3">
      <c r="A7268" s="2">
        <v>44133.621527777781</v>
      </c>
      <c r="B7268">
        <v>0.96178375196232346</v>
      </c>
      <c r="C7268">
        <v>1.077938136943916</v>
      </c>
      <c r="D7268" s="3">
        <f>100*(B7268/B7267-1)</f>
        <v>1.5304560759110686E-2</v>
      </c>
      <c r="E7268" s="3">
        <f>100*(C7268/C7267-1)</f>
        <v>1.5304560759021868E-2</v>
      </c>
      <c r="F7268" s="4" t="b">
        <f t="shared" si="113"/>
        <v>0</v>
      </c>
      <c r="G7268" s="5">
        <f>1+D7268</f>
        <v>1.0153045607591107</v>
      </c>
      <c r="H7268" s="5">
        <f>1+E7268</f>
        <v>1.0153045607590219</v>
      </c>
    </row>
    <row r="7269" spans="1:8" x14ac:dyDescent="0.3">
      <c r="A7269" s="2">
        <v>44133.625</v>
      </c>
      <c r="B7269">
        <v>0.96163657770800637</v>
      </c>
      <c r="C7269">
        <v>1.077773188491439</v>
      </c>
      <c r="D7269" s="3">
        <f>100*(B7269/B7268-1)</f>
        <v>-1.5302218821722224E-2</v>
      </c>
      <c r="E7269" s="3">
        <f>100*(C7269/C7268-1)</f>
        <v>-1.5302218821633407E-2</v>
      </c>
      <c r="F7269" s="4" t="b">
        <f t="shared" si="113"/>
        <v>0</v>
      </c>
      <c r="G7269" s="5">
        <f>1+D7269</f>
        <v>0.98469778117827778</v>
      </c>
      <c r="H7269" s="5">
        <f>1+E7269</f>
        <v>0.98469778117836659</v>
      </c>
    </row>
    <row r="7270" spans="1:8" x14ac:dyDescent="0.3">
      <c r="A7270" s="2">
        <v>44133.628472222219</v>
      </c>
      <c r="B7270">
        <v>0.96139128728414436</v>
      </c>
      <c r="C7270">
        <v>1.0774982744039749</v>
      </c>
      <c r="D7270" s="3">
        <f>100*(B7270/B7269-1)</f>
        <v>-2.5507601265195579E-2</v>
      </c>
      <c r="E7270" s="3">
        <f>100*(C7270/C7269-1)</f>
        <v>-2.5507601265239987E-2</v>
      </c>
      <c r="F7270" s="4" t="b">
        <f t="shared" si="113"/>
        <v>0</v>
      </c>
      <c r="G7270" s="5">
        <f>1+D7270</f>
        <v>0.97449239873480442</v>
      </c>
      <c r="H7270" s="5">
        <f>1+E7270</f>
        <v>0.97449239873476001</v>
      </c>
    </row>
    <row r="7271" spans="1:8" x14ac:dyDescent="0.3">
      <c r="A7271" s="2">
        <v>44133.631944444453</v>
      </c>
      <c r="B7271">
        <v>0.96173469387755095</v>
      </c>
      <c r="C7271">
        <v>1.077883154126424</v>
      </c>
      <c r="D7271" s="3">
        <f>100*(B7271/B7270-1)</f>
        <v>3.5719753023411016E-2</v>
      </c>
      <c r="E7271" s="3">
        <f>100*(C7271/C7270-1)</f>
        <v>3.5719753023455425E-2</v>
      </c>
      <c r="F7271" s="4" t="b">
        <f t="shared" si="113"/>
        <v>0</v>
      </c>
      <c r="G7271" s="5">
        <f>1+D7271</f>
        <v>1.035719753023411</v>
      </c>
      <c r="H7271" s="5">
        <f>1+E7271</f>
        <v>1.0357197530234554</v>
      </c>
    </row>
    <row r="7272" spans="1:8" x14ac:dyDescent="0.3">
      <c r="A7272" s="2">
        <v>44133.635416666657</v>
      </c>
      <c r="B7272">
        <v>0.96183281004709575</v>
      </c>
      <c r="C7272">
        <v>1.077993119761409</v>
      </c>
      <c r="D7272" s="3">
        <f>100*(B7272/B7271-1)</f>
        <v>1.020199959191892E-2</v>
      </c>
      <c r="E7272" s="3">
        <f>100*(C7272/C7271-1)</f>
        <v>1.0201999591896715E-2</v>
      </c>
      <c r="F7272" s="4" t="b">
        <f t="shared" si="113"/>
        <v>0</v>
      </c>
      <c r="G7272" s="5">
        <f>1+D7272</f>
        <v>1.0102019995919189</v>
      </c>
      <c r="H7272" s="5">
        <f>1+E7272</f>
        <v>1.0102019995918967</v>
      </c>
    </row>
    <row r="7273" spans="1:8" x14ac:dyDescent="0.3">
      <c r="A7273" s="2">
        <v>44134.399305555547</v>
      </c>
      <c r="B7273">
        <v>0.96207810047095765</v>
      </c>
      <c r="C7273">
        <v>1.078268033848873</v>
      </c>
      <c r="D7273" s="3">
        <f>100*(B7273/B7272-1)</f>
        <v>2.5502397225340978E-2</v>
      </c>
      <c r="E7273" s="3">
        <f>100*(C7273/C7272-1)</f>
        <v>2.5502397225407591E-2</v>
      </c>
      <c r="F7273" s="4" t="b">
        <f t="shared" si="113"/>
        <v>0</v>
      </c>
      <c r="G7273" s="5">
        <f>1+D7273</f>
        <v>1.025502397225341</v>
      </c>
      <c r="H7273" s="5">
        <f>1+E7273</f>
        <v>1.0255023972254076</v>
      </c>
    </row>
    <row r="7274" spans="1:8" x14ac:dyDescent="0.3">
      <c r="A7274" s="2">
        <v>44134.402777777781</v>
      </c>
      <c r="B7274">
        <v>0.96193092621664056</v>
      </c>
      <c r="C7274">
        <v>1.0781030853963951</v>
      </c>
      <c r="D7274" s="3">
        <f>100*(B7274/B7273-1)</f>
        <v>-1.5297537096525815E-2</v>
      </c>
      <c r="E7274" s="3">
        <f>100*(C7274/C7273-1)</f>
        <v>-1.5297537096514713E-2</v>
      </c>
      <c r="F7274" s="4" t="b">
        <f t="shared" si="113"/>
        <v>0</v>
      </c>
      <c r="G7274" s="5">
        <f>1+D7274</f>
        <v>0.98470246290347418</v>
      </c>
      <c r="H7274" s="5">
        <f>1+E7274</f>
        <v>0.98470246290348529</v>
      </c>
    </row>
    <row r="7275" spans="1:8" x14ac:dyDescent="0.3">
      <c r="A7275" s="2">
        <v>44134.40625</v>
      </c>
      <c r="B7275">
        <v>0.96183281004709575</v>
      </c>
      <c r="C7275">
        <v>1.077993119761409</v>
      </c>
      <c r="D7275" s="3">
        <f>100*(B7275/B7274-1)</f>
        <v>-1.019991840065515E-2</v>
      </c>
      <c r="E7275" s="3">
        <f>100*(C7275/C7274-1)</f>
        <v>-1.0199918400721764E-2</v>
      </c>
      <c r="F7275" s="4" t="b">
        <f t="shared" si="113"/>
        <v>0</v>
      </c>
      <c r="G7275" s="5">
        <f>1+D7275</f>
        <v>0.98980008159934485</v>
      </c>
      <c r="H7275" s="5">
        <f>1+E7275</f>
        <v>0.98980008159927824</v>
      </c>
    </row>
    <row r="7276" spans="1:8" x14ac:dyDescent="0.3">
      <c r="A7276" s="2">
        <v>44134.409722222219</v>
      </c>
      <c r="B7276">
        <v>0.96153846153846156</v>
      </c>
      <c r="C7276">
        <v>1.077663222856454</v>
      </c>
      <c r="D7276" s="3">
        <f>100*(B7276/B7275-1)</f>
        <v>-3.0602876670404733E-2</v>
      </c>
      <c r="E7276" s="3">
        <f>100*(C7276/C7275-1)</f>
        <v>-3.0602876670304813E-2</v>
      </c>
      <c r="F7276" s="4" t="b">
        <f t="shared" si="113"/>
        <v>0</v>
      </c>
      <c r="G7276" s="5">
        <f>1+D7276</f>
        <v>0.96939712332959527</v>
      </c>
      <c r="H7276" s="5">
        <f>1+E7276</f>
        <v>0.96939712332969519</v>
      </c>
    </row>
    <row r="7277" spans="1:8" x14ac:dyDescent="0.3">
      <c r="A7277" s="2">
        <v>44134.413194444453</v>
      </c>
      <c r="B7277">
        <v>0.96144034536891676</v>
      </c>
      <c r="C7277">
        <v>1.0775532572214681</v>
      </c>
      <c r="D7277" s="3">
        <f>100*(B7277/B7276-1)</f>
        <v>-1.0204081632658735E-2</v>
      </c>
      <c r="E7277" s="3">
        <f>100*(C7277/C7276-1)</f>
        <v>-1.0204081632703144E-2</v>
      </c>
      <c r="F7277" s="4" t="b">
        <f t="shared" si="113"/>
        <v>0</v>
      </c>
      <c r="G7277" s="5">
        <f>1+D7277</f>
        <v>0.98979591836734127</v>
      </c>
      <c r="H7277" s="5">
        <f>1+E7277</f>
        <v>0.98979591836729686</v>
      </c>
    </row>
    <row r="7278" spans="1:8" x14ac:dyDescent="0.3">
      <c r="A7278" s="2">
        <v>44134.416666666657</v>
      </c>
      <c r="B7278">
        <v>0.96144034536891676</v>
      </c>
      <c r="C7278">
        <v>1.0775532572214681</v>
      </c>
      <c r="D7278" s="3">
        <f>100*(B7278/B7277-1)</f>
        <v>0</v>
      </c>
      <c r="E7278" s="3">
        <f>100*(C7278/C7277-1)</f>
        <v>0</v>
      </c>
      <c r="F7278" s="4" t="b">
        <f t="shared" si="113"/>
        <v>0</v>
      </c>
      <c r="G7278" s="5">
        <f>1+D7278</f>
        <v>1</v>
      </c>
      <c r="H7278" s="5">
        <f>1+E7278</f>
        <v>1</v>
      </c>
    </row>
    <row r="7279" spans="1:8" x14ac:dyDescent="0.3">
      <c r="A7279" s="2">
        <v>44134.420138888891</v>
      </c>
      <c r="B7279">
        <v>0.96173469387755095</v>
      </c>
      <c r="C7279">
        <v>1.077883154126424</v>
      </c>
      <c r="D7279" s="3">
        <f>100*(B7279/B7278-1)</f>
        <v>3.0615368915198893E-2</v>
      </c>
      <c r="E7279" s="3">
        <f>100*(C7279/C7278-1)</f>
        <v>3.0615368915176688E-2</v>
      </c>
      <c r="F7279" s="4" t="b">
        <f t="shared" si="113"/>
        <v>0</v>
      </c>
      <c r="G7279" s="5">
        <f>1+D7279</f>
        <v>1.0306153689151989</v>
      </c>
      <c r="H7279" s="5">
        <f>1+E7279</f>
        <v>1.0306153689151767</v>
      </c>
    </row>
    <row r="7280" spans="1:8" x14ac:dyDescent="0.3">
      <c r="A7280" s="2">
        <v>44134.423611111109</v>
      </c>
      <c r="B7280">
        <v>0.96183281004709575</v>
      </c>
      <c r="C7280">
        <v>1.077993119761409</v>
      </c>
      <c r="D7280" s="3">
        <f>100*(B7280/B7279-1)</f>
        <v>1.020199959191892E-2</v>
      </c>
      <c r="E7280" s="3">
        <f>100*(C7280/C7279-1)</f>
        <v>1.0201999591896715E-2</v>
      </c>
      <c r="F7280" s="4" t="b">
        <f t="shared" si="113"/>
        <v>0</v>
      </c>
      <c r="G7280" s="5">
        <f>1+D7280</f>
        <v>1.0102019995919189</v>
      </c>
      <c r="H7280" s="5">
        <f>1+E7280</f>
        <v>1.0102019995918967</v>
      </c>
    </row>
    <row r="7281" spans="1:8" x14ac:dyDescent="0.3">
      <c r="A7281" s="2">
        <v>44134.427083333343</v>
      </c>
      <c r="B7281">
        <v>0.96183281004709575</v>
      </c>
      <c r="C7281">
        <v>1.077993119761409</v>
      </c>
      <c r="D7281" s="3">
        <f>100*(B7281/B7280-1)</f>
        <v>0</v>
      </c>
      <c r="E7281" s="3">
        <f>100*(C7281/C7280-1)</f>
        <v>0</v>
      </c>
      <c r="F7281" s="4" t="b">
        <f t="shared" si="113"/>
        <v>0</v>
      </c>
      <c r="G7281" s="5">
        <f>1+D7281</f>
        <v>1</v>
      </c>
      <c r="H7281" s="5">
        <f>1+E7281</f>
        <v>1</v>
      </c>
    </row>
    <row r="7282" spans="1:8" x14ac:dyDescent="0.3">
      <c r="A7282" s="2">
        <v>44134.430555555547</v>
      </c>
      <c r="B7282">
        <v>0.96178375196232346</v>
      </c>
      <c r="C7282">
        <v>1.077938136943916</v>
      </c>
      <c r="D7282" s="3">
        <f>100*(B7282/B7281-1)</f>
        <v>-5.1004794450637547E-3</v>
      </c>
      <c r="E7282" s="3">
        <f>100*(C7282/C7281-1)</f>
        <v>-5.1004794450970614E-3</v>
      </c>
      <c r="F7282" s="4" t="b">
        <f t="shared" si="113"/>
        <v>0</v>
      </c>
      <c r="G7282" s="5">
        <f>1+D7282</f>
        <v>0.99489952055493625</v>
      </c>
      <c r="H7282" s="5">
        <f>1+E7282</f>
        <v>0.99489952055490294</v>
      </c>
    </row>
    <row r="7283" spans="1:8" x14ac:dyDescent="0.3">
      <c r="A7283" s="2">
        <v>44134.434027777781</v>
      </c>
      <c r="B7283">
        <v>0.96163657770800637</v>
      </c>
      <c r="C7283">
        <v>1.077773188491439</v>
      </c>
      <c r="D7283" s="3">
        <f>100*(B7283/B7282-1)</f>
        <v>-1.5302218821722224E-2</v>
      </c>
      <c r="E7283" s="3">
        <f>100*(C7283/C7282-1)</f>
        <v>-1.5302218821633407E-2</v>
      </c>
      <c r="F7283" s="4" t="b">
        <f t="shared" si="113"/>
        <v>0</v>
      </c>
      <c r="G7283" s="5">
        <f>1+D7283</f>
        <v>0.98469778117827778</v>
      </c>
      <c r="H7283" s="5">
        <f>1+E7283</f>
        <v>0.98469778117836659</v>
      </c>
    </row>
    <row r="7284" spans="1:8" x14ac:dyDescent="0.3">
      <c r="A7284" s="2">
        <v>44134.4375</v>
      </c>
      <c r="B7284">
        <v>0.96188186813186805</v>
      </c>
      <c r="C7284">
        <v>1.0780481025789019</v>
      </c>
      <c r="D7284" s="3">
        <f>100*(B7284/B7283-1)</f>
        <v>2.5507601265162272E-2</v>
      </c>
      <c r="E7284" s="3">
        <f>100*(C7284/C7283-1)</f>
        <v>2.5507601265140067E-2</v>
      </c>
      <c r="F7284" s="4" t="b">
        <f t="shared" si="113"/>
        <v>0</v>
      </c>
      <c r="G7284" s="5">
        <f>1+D7284</f>
        <v>1.0255076012651623</v>
      </c>
      <c r="H7284" s="5">
        <f>1+E7284</f>
        <v>1.0255076012651401</v>
      </c>
    </row>
    <row r="7285" spans="1:8" x14ac:dyDescent="0.3">
      <c r="A7285" s="2">
        <v>44134.440972222219</v>
      </c>
      <c r="B7285">
        <v>0.96178375196232346</v>
      </c>
      <c r="C7285">
        <v>1.077938136943916</v>
      </c>
      <c r="D7285" s="3">
        <f>100*(B7285/B7284-1)</f>
        <v>-1.0200438618845897E-2</v>
      </c>
      <c r="E7285" s="3">
        <f>100*(C7285/C7284-1)</f>
        <v>-1.0200438618912511E-2</v>
      </c>
      <c r="F7285" s="4" t="b">
        <f t="shared" si="113"/>
        <v>0</v>
      </c>
      <c r="G7285" s="5">
        <f>1+D7285</f>
        <v>0.9897995613811541</v>
      </c>
      <c r="H7285" s="5">
        <f>1+E7285</f>
        <v>0.98979956138108749</v>
      </c>
    </row>
    <row r="7286" spans="1:8" x14ac:dyDescent="0.3">
      <c r="A7286" s="2">
        <v>44134.444444444453</v>
      </c>
      <c r="B7286">
        <v>0.96202904238618525</v>
      </c>
      <c r="C7286">
        <v>1.0782130510313801</v>
      </c>
      <c r="D7286" s="3">
        <f>100*(B7286/B7285-1)</f>
        <v>2.5503698036200007E-2</v>
      </c>
      <c r="E7286" s="3">
        <f>100*(C7286/C7285-1)</f>
        <v>2.550369803626662E-2</v>
      </c>
      <c r="F7286" s="4" t="b">
        <f t="shared" si="113"/>
        <v>0</v>
      </c>
      <c r="G7286" s="5">
        <f>1+D7286</f>
        <v>1.0255036980362</v>
      </c>
      <c r="H7286" s="5">
        <f>1+E7286</f>
        <v>1.0255036980362666</v>
      </c>
    </row>
    <row r="7287" spans="1:8" x14ac:dyDescent="0.3">
      <c r="A7287" s="2">
        <v>44134.447916666657</v>
      </c>
      <c r="B7287">
        <v>0.96193092621664056</v>
      </c>
      <c r="C7287">
        <v>1.0781030853963951</v>
      </c>
      <c r="D7287" s="3">
        <f>100*(B7287/B7286-1)</f>
        <v>-1.0198878123401922E-2</v>
      </c>
      <c r="E7287" s="3">
        <f>100*(C7287/C7286-1)</f>
        <v>-1.0198878123368615E-2</v>
      </c>
      <c r="F7287" s="4" t="b">
        <f t="shared" si="113"/>
        <v>0</v>
      </c>
      <c r="G7287" s="5">
        <f>1+D7287</f>
        <v>0.98980112187659808</v>
      </c>
      <c r="H7287" s="5">
        <f>1+E7287</f>
        <v>0.98980112187663138</v>
      </c>
    </row>
    <row r="7288" spans="1:8" x14ac:dyDescent="0.3">
      <c r="A7288" s="2">
        <v>44134.451388888891</v>
      </c>
      <c r="B7288">
        <v>0.96163657770800637</v>
      </c>
      <c r="C7288">
        <v>1.077773188491439</v>
      </c>
      <c r="D7288" s="3">
        <f>100*(B7288/B7287-1)</f>
        <v>-3.0599755201954348E-2</v>
      </c>
      <c r="E7288" s="3">
        <f>100*(C7288/C7287-1)</f>
        <v>-3.0599755201965451E-2</v>
      </c>
      <c r="F7288" s="4" t="b">
        <f t="shared" si="113"/>
        <v>0</v>
      </c>
      <c r="G7288" s="5">
        <f>1+D7288</f>
        <v>0.96940024479804565</v>
      </c>
      <c r="H7288" s="5">
        <f>1+E7288</f>
        <v>0.96940024479803455</v>
      </c>
    </row>
    <row r="7289" spans="1:8" x14ac:dyDescent="0.3">
      <c r="A7289" s="2">
        <v>44134.454861111109</v>
      </c>
      <c r="B7289">
        <v>0.96158751962323386</v>
      </c>
      <c r="C7289">
        <v>1.0777182056739461</v>
      </c>
      <c r="D7289" s="3">
        <f>100*(B7289/B7288-1)</f>
        <v>-5.1015202530479975E-3</v>
      </c>
      <c r="E7289" s="3">
        <f>100*(C7289/C7288-1)</f>
        <v>-5.1015202530590997E-3</v>
      </c>
      <c r="F7289" s="4" t="b">
        <f t="shared" si="113"/>
        <v>0</v>
      </c>
      <c r="G7289" s="5">
        <f>1+D7289</f>
        <v>0.994898479746952</v>
      </c>
      <c r="H7289" s="5">
        <f>1+E7289</f>
        <v>0.9948984797469409</v>
      </c>
    </row>
    <row r="7290" spans="1:8" x14ac:dyDescent="0.3">
      <c r="A7290" s="2">
        <v>44134.458333333343</v>
      </c>
      <c r="B7290">
        <v>0.96153846153846156</v>
      </c>
      <c r="C7290">
        <v>1.077663222856454</v>
      </c>
      <c r="D7290" s="3">
        <f>100*(B7290/B7289-1)</f>
        <v>-5.1017805213882106E-3</v>
      </c>
      <c r="E7290" s="3">
        <f>100*(C7290/C7289-1)</f>
        <v>-5.1017805213438017E-3</v>
      </c>
      <c r="F7290" s="4" t="b">
        <f t="shared" si="113"/>
        <v>0</v>
      </c>
      <c r="G7290" s="5">
        <f>1+D7290</f>
        <v>0.99489821947861179</v>
      </c>
      <c r="H7290" s="5">
        <f>1+E7290</f>
        <v>0.9948982194786562</v>
      </c>
    </row>
    <row r="7291" spans="1:8" x14ac:dyDescent="0.3">
      <c r="A7291" s="2">
        <v>44134.461805555547</v>
      </c>
      <c r="B7291">
        <v>0.96153846153846156</v>
      </c>
      <c r="C7291">
        <v>1.077663222856454</v>
      </c>
      <c r="D7291" s="3">
        <f>100*(B7291/B7290-1)</f>
        <v>0</v>
      </c>
      <c r="E7291" s="3">
        <f>100*(C7291/C7290-1)</f>
        <v>0</v>
      </c>
      <c r="F7291" s="4" t="b">
        <f t="shared" si="113"/>
        <v>0</v>
      </c>
      <c r="G7291" s="5">
        <f>1+D7291</f>
        <v>1</v>
      </c>
      <c r="H7291" s="5">
        <f>1+E7291</f>
        <v>1</v>
      </c>
    </row>
    <row r="7292" spans="1:8" x14ac:dyDescent="0.3">
      <c r="A7292" s="2">
        <v>44134.465277777781</v>
      </c>
      <c r="B7292">
        <v>0.96139128728414436</v>
      </c>
      <c r="C7292">
        <v>1.0774982744039749</v>
      </c>
      <c r="D7292" s="3">
        <f>100*(B7292/B7291-1)</f>
        <v>-1.5306122448988102E-2</v>
      </c>
      <c r="E7292" s="3">
        <f>100*(C7292/C7291-1)</f>
        <v>-1.530612244907692E-2</v>
      </c>
      <c r="F7292" s="4" t="b">
        <f t="shared" si="113"/>
        <v>0</v>
      </c>
      <c r="G7292" s="5">
        <f>1+D7292</f>
        <v>0.9846938775510119</v>
      </c>
      <c r="H7292" s="5">
        <f>1+E7292</f>
        <v>0.98469387755092308</v>
      </c>
    </row>
    <row r="7293" spans="1:8" x14ac:dyDescent="0.3">
      <c r="A7293" s="2">
        <v>44134.46875</v>
      </c>
      <c r="B7293">
        <v>0.96148940345368916</v>
      </c>
      <c r="C7293">
        <v>1.0776082400389611</v>
      </c>
      <c r="D7293" s="3">
        <f>100*(B7293/B7292-1)</f>
        <v>1.0205643720984092E-2</v>
      </c>
      <c r="E7293" s="3">
        <f>100*(C7293/C7292-1)</f>
        <v>1.0205643721050706E-2</v>
      </c>
      <c r="F7293" s="4" t="b">
        <f t="shared" si="113"/>
        <v>0</v>
      </c>
      <c r="G7293" s="5">
        <f>1+D7293</f>
        <v>1.0102056437209841</v>
      </c>
      <c r="H7293" s="5">
        <f>1+E7293</f>
        <v>1.0102056437210507</v>
      </c>
    </row>
    <row r="7294" spans="1:8" x14ac:dyDescent="0.3">
      <c r="A7294" s="2">
        <v>44134.472222222219</v>
      </c>
      <c r="B7294">
        <v>0.96134222919937207</v>
      </c>
      <c r="C7294">
        <v>1.077443291586482</v>
      </c>
      <c r="D7294" s="3">
        <f>100*(B7294/B7293-1)</f>
        <v>-1.5306903413436768E-2</v>
      </c>
      <c r="E7294" s="3">
        <f>100*(C7294/C7293-1)</f>
        <v>-1.5306903413536688E-2</v>
      </c>
      <c r="F7294" s="4" t="b">
        <f t="shared" si="113"/>
        <v>0</v>
      </c>
      <c r="G7294" s="5">
        <f>1+D7294</f>
        <v>0.98469309658656323</v>
      </c>
      <c r="H7294" s="5">
        <f>1+E7294</f>
        <v>0.98469309658646331</v>
      </c>
    </row>
    <row r="7295" spans="1:8" x14ac:dyDescent="0.3">
      <c r="A7295" s="2">
        <v>44134.475694444453</v>
      </c>
      <c r="B7295">
        <v>0.96144034536891676</v>
      </c>
      <c r="C7295">
        <v>1.0775532572214681</v>
      </c>
      <c r="D7295" s="3">
        <f>100*(B7295/B7294-1)</f>
        <v>1.0206164523363093E-2</v>
      </c>
      <c r="E7295" s="3">
        <f>100*(C7295/C7294-1)</f>
        <v>1.020616452345191E-2</v>
      </c>
      <c r="F7295" s="4" t="b">
        <f t="shared" si="113"/>
        <v>0</v>
      </c>
      <c r="G7295" s="5">
        <f>1+D7295</f>
        <v>1.0102061645233631</v>
      </c>
      <c r="H7295" s="5">
        <f>1+E7295</f>
        <v>1.0102061645234519</v>
      </c>
    </row>
    <row r="7296" spans="1:8" x14ac:dyDescent="0.3">
      <c r="A7296" s="2">
        <v>44134.478472222218</v>
      </c>
      <c r="B7296">
        <v>0.96124411302982726</v>
      </c>
      <c r="C7296">
        <v>1.077333325951497</v>
      </c>
      <c r="D7296" s="3">
        <f>100*(B7296/B7295-1)</f>
        <v>-2.0410245943469629E-2</v>
      </c>
      <c r="E7296" s="3">
        <f>100*(C7296/C7295-1)</f>
        <v>-2.0410245943502936E-2</v>
      </c>
      <c r="F7296" s="4" t="b">
        <f t="shared" si="113"/>
        <v>0</v>
      </c>
      <c r="G7296" s="5">
        <f>1+D7296</f>
        <v>0.97958975405653037</v>
      </c>
      <c r="H7296" s="5">
        <f>1+E7296</f>
        <v>0.97958975405649706</v>
      </c>
    </row>
    <row r="7297" spans="1:8" x14ac:dyDescent="0.3">
      <c r="A7297" s="2">
        <v>44134.545138888891</v>
      </c>
      <c r="B7297">
        <v>0.96090070643642078</v>
      </c>
      <c r="C7297">
        <v>1.076948446229048</v>
      </c>
      <c r="D7297" s="3">
        <f>100*(B7297/B7296-1)</f>
        <v>-3.572522200672168E-2</v>
      </c>
      <c r="E7297" s="3">
        <f>100*(C7297/C7296-1)</f>
        <v>-3.5725222006766089E-2</v>
      </c>
      <c r="F7297" s="4" t="b">
        <f t="shared" si="113"/>
        <v>0</v>
      </c>
      <c r="G7297" s="5">
        <f>1+D7297</f>
        <v>0.96427477799327832</v>
      </c>
      <c r="H7297" s="5">
        <f>1+E7297</f>
        <v>0.96427477799323391</v>
      </c>
    </row>
    <row r="7298" spans="1:8" x14ac:dyDescent="0.3">
      <c r="A7298" s="2">
        <v>44134.548611111109</v>
      </c>
      <c r="B7298">
        <v>0.96104788069073788</v>
      </c>
      <c r="C7298">
        <v>1.0771133946815259</v>
      </c>
      <c r="D7298" s="3">
        <f>100*(B7298/B7297-1)</f>
        <v>1.5316281206922966E-2</v>
      </c>
      <c r="E7298" s="3">
        <f>100*(C7298/C7297-1)</f>
        <v>1.5316281206922966E-2</v>
      </c>
      <c r="F7298" s="4" t="b">
        <f t="shared" si="113"/>
        <v>0</v>
      </c>
      <c r="G7298" s="5">
        <f>1+D7298</f>
        <v>1.015316281206923</v>
      </c>
      <c r="H7298" s="5">
        <f>1+E7298</f>
        <v>1.015316281206923</v>
      </c>
    </row>
    <row r="7299" spans="1:8" x14ac:dyDescent="0.3">
      <c r="A7299" s="2">
        <v>44134.552083333343</v>
      </c>
      <c r="B7299">
        <v>0.96129317111459966</v>
      </c>
      <c r="C7299">
        <v>1.0773883087689891</v>
      </c>
      <c r="D7299" s="3">
        <f>100*(B7299/B7298-1)</f>
        <v>2.552322613578184E-2</v>
      </c>
      <c r="E7299" s="3">
        <f>100*(C7299/C7298-1)</f>
        <v>2.5523226135759636E-2</v>
      </c>
      <c r="F7299" s="4" t="b">
        <f t="shared" si="113"/>
        <v>0</v>
      </c>
      <c r="G7299" s="5">
        <f>1+D7299</f>
        <v>1.0255232261357818</v>
      </c>
      <c r="H7299" s="5">
        <f>1+E7299</f>
        <v>1.0255232261357596</v>
      </c>
    </row>
    <row r="7300" spans="1:8" x14ac:dyDescent="0.3">
      <c r="A7300" s="2">
        <v>44134.555555555547</v>
      </c>
      <c r="B7300">
        <v>0.96134222919937207</v>
      </c>
      <c r="C7300">
        <v>1.077443291586482</v>
      </c>
      <c r="D7300" s="3">
        <f>100*(B7300/B7299-1)</f>
        <v>5.103342689460888E-3</v>
      </c>
      <c r="E7300" s="3">
        <f>100*(C7300/C7299-1)</f>
        <v>5.1033426894830924E-3</v>
      </c>
      <c r="F7300" s="4" t="b">
        <f t="shared" ref="F7300:F7363" si="114">AND(ABS(D7300+E7300)&lt;0.0001,D7300&lt;&gt;0)</f>
        <v>0</v>
      </c>
      <c r="G7300" s="5">
        <f>1+D7300</f>
        <v>1.0051033426894609</v>
      </c>
      <c r="H7300" s="5">
        <f>1+E7300</f>
        <v>1.0051033426894831</v>
      </c>
    </row>
    <row r="7301" spans="1:8" x14ac:dyDescent="0.3">
      <c r="A7301" s="2">
        <v>44134.559027777781</v>
      </c>
      <c r="B7301">
        <v>0.96173469387755095</v>
      </c>
      <c r="C7301">
        <v>1.077883154126424</v>
      </c>
      <c r="D7301" s="3">
        <f>100*(B7301/B7300-1)</f>
        <v>4.0824658093474575E-2</v>
      </c>
      <c r="E7301" s="3">
        <f>100*(C7301/C7300-1)</f>
        <v>4.0824658093541188E-2</v>
      </c>
      <c r="F7301" s="4" t="b">
        <f t="shared" si="114"/>
        <v>0</v>
      </c>
      <c r="G7301" s="5">
        <f>1+D7301</f>
        <v>1.0408246580934746</v>
      </c>
      <c r="H7301" s="5">
        <f>1+E7301</f>
        <v>1.0408246580935412</v>
      </c>
    </row>
    <row r="7302" spans="1:8" x14ac:dyDescent="0.3">
      <c r="A7302" s="2">
        <v>44134.5625</v>
      </c>
      <c r="B7302">
        <v>0.96183281004709575</v>
      </c>
      <c r="C7302">
        <v>1.077993119761409</v>
      </c>
      <c r="D7302" s="3">
        <f>100*(B7302/B7301-1)</f>
        <v>1.020199959191892E-2</v>
      </c>
      <c r="E7302" s="3">
        <f>100*(C7302/C7301-1)</f>
        <v>1.0201999591896715E-2</v>
      </c>
      <c r="F7302" s="4" t="b">
        <f t="shared" si="114"/>
        <v>0</v>
      </c>
      <c r="G7302" s="5">
        <f>1+D7302</f>
        <v>1.0102019995919189</v>
      </c>
      <c r="H7302" s="5">
        <f>1+E7302</f>
        <v>1.0102019995918967</v>
      </c>
    </row>
    <row r="7303" spans="1:8" x14ac:dyDescent="0.3">
      <c r="A7303" s="2">
        <v>44134.565972222219</v>
      </c>
      <c r="B7303">
        <v>0.96202904238618525</v>
      </c>
      <c r="C7303">
        <v>1.0782130510313801</v>
      </c>
      <c r="D7303" s="3">
        <f>100*(B7303/B7302-1)</f>
        <v>2.0401917780277223E-2</v>
      </c>
      <c r="E7303" s="3">
        <f>100*(C7303/C7302-1)</f>
        <v>2.0401917780299428E-2</v>
      </c>
      <c r="F7303" s="4" t="b">
        <f t="shared" si="114"/>
        <v>0</v>
      </c>
      <c r="G7303" s="5">
        <f>1+D7303</f>
        <v>1.0204019177802772</v>
      </c>
      <c r="H7303" s="5">
        <f>1+E7303</f>
        <v>1.0204019177802994</v>
      </c>
    </row>
    <row r="7304" spans="1:8" x14ac:dyDescent="0.3">
      <c r="A7304" s="2">
        <v>44134.569444444453</v>
      </c>
      <c r="B7304">
        <v>0.96202904238618525</v>
      </c>
      <c r="C7304">
        <v>1.0782130510313801</v>
      </c>
      <c r="D7304" s="3">
        <f>100*(B7304/B7303-1)</f>
        <v>0</v>
      </c>
      <c r="E7304" s="3">
        <f>100*(C7304/C7303-1)</f>
        <v>0</v>
      </c>
      <c r="F7304" s="4" t="b">
        <f t="shared" si="114"/>
        <v>0</v>
      </c>
      <c r="G7304" s="5">
        <f>1+D7304</f>
        <v>1</v>
      </c>
      <c r="H7304" s="5">
        <f>1+E7304</f>
        <v>1</v>
      </c>
    </row>
    <row r="7305" spans="1:8" x14ac:dyDescent="0.3">
      <c r="A7305" s="2">
        <v>44134.572916666657</v>
      </c>
      <c r="B7305">
        <v>0.96188186813186805</v>
      </c>
      <c r="C7305">
        <v>1.0780481025789019</v>
      </c>
      <c r="D7305" s="3">
        <f>100*(B7305/B7304-1)</f>
        <v>-1.5298317185119537E-2</v>
      </c>
      <c r="E7305" s="3">
        <f>100*(C7305/C7304-1)</f>
        <v>-1.5298317185119537E-2</v>
      </c>
      <c r="F7305" s="4" t="b">
        <f t="shared" si="114"/>
        <v>0</v>
      </c>
      <c r="G7305" s="5">
        <f>1+D7305</f>
        <v>0.98470168281488046</v>
      </c>
      <c r="H7305" s="5">
        <f>1+E7305</f>
        <v>0.98470168281488046</v>
      </c>
    </row>
    <row r="7306" spans="1:8" x14ac:dyDescent="0.3">
      <c r="A7306" s="2">
        <v>44134.576388888891</v>
      </c>
      <c r="B7306">
        <v>0.96197998430141285</v>
      </c>
      <c r="C7306">
        <v>1.078158068213888</v>
      </c>
      <c r="D7306" s="3">
        <f>100*(B7306/B7305-1)</f>
        <v>1.0200438618857E-2</v>
      </c>
      <c r="E7306" s="3">
        <f>100*(C7306/C7305-1)</f>
        <v>1.0200438618923613E-2</v>
      </c>
      <c r="F7306" s="4" t="b">
        <f t="shared" si="114"/>
        <v>0</v>
      </c>
      <c r="G7306" s="5">
        <f>1+D7306</f>
        <v>1.010200438618857</v>
      </c>
      <c r="H7306" s="5">
        <f>1+E7306</f>
        <v>1.0102004386189236</v>
      </c>
    </row>
    <row r="7307" spans="1:8" x14ac:dyDescent="0.3">
      <c r="A7307" s="2">
        <v>44134.579861111109</v>
      </c>
      <c r="B7307">
        <v>0.96202904238618525</v>
      </c>
      <c r="C7307">
        <v>1.0782130510313801</v>
      </c>
      <c r="D7307" s="3">
        <f>100*(B7307/B7306-1)</f>
        <v>5.0996991177498785E-3</v>
      </c>
      <c r="E7307" s="3">
        <f>100*(C7307/C7306-1)</f>
        <v>5.0996991177054696E-3</v>
      </c>
      <c r="F7307" s="4" t="b">
        <f t="shared" si="114"/>
        <v>0</v>
      </c>
      <c r="G7307" s="5">
        <f>1+D7307</f>
        <v>1.0050996991177499</v>
      </c>
      <c r="H7307" s="5">
        <f>1+E7307</f>
        <v>1.0050996991177055</v>
      </c>
    </row>
    <row r="7308" spans="1:8" x14ac:dyDescent="0.3">
      <c r="A7308" s="2">
        <v>44134.583333333343</v>
      </c>
      <c r="B7308">
        <v>0.96202904238618525</v>
      </c>
      <c r="C7308">
        <v>1.0782130510313801</v>
      </c>
      <c r="D7308" s="3">
        <f>100*(B7308/B7307-1)</f>
        <v>0</v>
      </c>
      <c r="E7308" s="3">
        <f>100*(C7308/C7307-1)</f>
        <v>0</v>
      </c>
      <c r="F7308" s="4" t="b">
        <f t="shared" si="114"/>
        <v>0</v>
      </c>
      <c r="G7308" s="5">
        <f>1+D7308</f>
        <v>1</v>
      </c>
      <c r="H7308" s="5">
        <f>1+E7308</f>
        <v>1</v>
      </c>
    </row>
    <row r="7309" spans="1:8" x14ac:dyDescent="0.3">
      <c r="A7309" s="2">
        <v>44134.586805555547</v>
      </c>
      <c r="B7309">
        <v>0.96232339089481944</v>
      </c>
      <c r="C7309">
        <v>1.078542947936336</v>
      </c>
      <c r="D7309" s="3">
        <f>100*(B7309/B7308-1)</f>
        <v>3.0596634370216869E-2</v>
      </c>
      <c r="E7309" s="3">
        <f>100*(C7309/C7308-1)</f>
        <v>3.0596634370194664E-2</v>
      </c>
      <c r="F7309" s="4" t="b">
        <f t="shared" si="114"/>
        <v>0</v>
      </c>
      <c r="G7309" s="5">
        <f>1+D7309</f>
        <v>1.0305966343702169</v>
      </c>
      <c r="H7309" s="5">
        <f>1+E7309</f>
        <v>1.0305966343701947</v>
      </c>
    </row>
    <row r="7310" spans="1:8" x14ac:dyDescent="0.3">
      <c r="A7310" s="2">
        <v>44134.590277777781</v>
      </c>
      <c r="B7310">
        <v>0.96271585557299844</v>
      </c>
      <c r="C7310">
        <v>1.0789828104762771</v>
      </c>
      <c r="D7310" s="3">
        <f>100*(B7310/B7309-1)</f>
        <v>4.078303425774088E-2</v>
      </c>
      <c r="E7310" s="3">
        <f>100*(C7310/C7309-1)</f>
        <v>4.0783034257718676E-2</v>
      </c>
      <c r="F7310" s="4" t="b">
        <f t="shared" si="114"/>
        <v>0</v>
      </c>
      <c r="G7310" s="5">
        <f>1+D7310</f>
        <v>1.0407830342577409</v>
      </c>
      <c r="H7310" s="5">
        <f>1+E7310</f>
        <v>1.0407830342577187</v>
      </c>
    </row>
    <row r="7311" spans="1:8" x14ac:dyDescent="0.3">
      <c r="A7311" s="2">
        <v>44134.59375</v>
      </c>
      <c r="B7311">
        <v>0.96296114599686022</v>
      </c>
      <c r="C7311">
        <v>1.0792577245637409</v>
      </c>
      <c r="D7311" s="3">
        <f>100*(B7311/B7310-1)</f>
        <v>2.5479005299633428E-2</v>
      </c>
      <c r="E7311" s="3">
        <f>100*(C7311/C7310-1)</f>
        <v>2.5479005299677837E-2</v>
      </c>
      <c r="F7311" s="4" t="b">
        <f t="shared" si="114"/>
        <v>0</v>
      </c>
      <c r="G7311" s="5">
        <f>1+D7311</f>
        <v>1.0254790052996334</v>
      </c>
      <c r="H7311" s="5">
        <f>1+E7311</f>
        <v>1.0254790052996778</v>
      </c>
    </row>
    <row r="7312" spans="1:8" x14ac:dyDescent="0.3">
      <c r="A7312" s="2">
        <v>44134.597222222219</v>
      </c>
      <c r="B7312">
        <v>0.96286302982731553</v>
      </c>
      <c r="C7312">
        <v>1.0791477589287559</v>
      </c>
      <c r="D7312" s="3">
        <f>100*(B7312/B7311-1)</f>
        <v>-1.018900606245543E-2</v>
      </c>
      <c r="E7312" s="3">
        <f>100*(C7312/C7311-1)</f>
        <v>-1.0189006062422123E-2</v>
      </c>
      <c r="F7312" s="4" t="b">
        <f t="shared" si="114"/>
        <v>0</v>
      </c>
      <c r="G7312" s="5">
        <f>1+D7312</f>
        <v>0.98981099393754457</v>
      </c>
      <c r="H7312" s="5">
        <f>1+E7312</f>
        <v>0.98981099393757788</v>
      </c>
    </row>
    <row r="7313" spans="1:8" x14ac:dyDescent="0.3">
      <c r="A7313" s="2">
        <v>44134.600694444453</v>
      </c>
      <c r="B7313">
        <v>0.96291208791208793</v>
      </c>
      <c r="C7313">
        <v>1.079202741746248</v>
      </c>
      <c r="D7313" s="3">
        <f>100*(B7313/B7312-1)</f>
        <v>5.0950221633483395E-3</v>
      </c>
      <c r="E7313" s="3">
        <f>100*(C7313/C7312-1)</f>
        <v>5.0950221632817261E-3</v>
      </c>
      <c r="F7313" s="4" t="b">
        <f t="shared" si="114"/>
        <v>0</v>
      </c>
      <c r="G7313" s="5">
        <f>1+D7313</f>
        <v>1.0050950221633483</v>
      </c>
      <c r="H7313" s="5">
        <f>1+E7313</f>
        <v>1.0050950221632817</v>
      </c>
    </row>
    <row r="7314" spans="1:8" x14ac:dyDescent="0.3">
      <c r="A7314" s="2">
        <v>44134.604166666657</v>
      </c>
      <c r="B7314">
        <v>0.96305926216640503</v>
      </c>
      <c r="C7314">
        <v>1.079367690198727</v>
      </c>
      <c r="D7314" s="3">
        <f>100*(B7314/B7313-1)</f>
        <v>1.5284287752193038E-2</v>
      </c>
      <c r="E7314" s="3">
        <f>100*(C7314/C7313-1)</f>
        <v>1.5284287752281855E-2</v>
      </c>
      <c r="F7314" s="4" t="b">
        <f t="shared" si="114"/>
        <v>0</v>
      </c>
      <c r="G7314" s="5">
        <f>1+D7314</f>
        <v>1.015284287752193</v>
      </c>
      <c r="H7314" s="5">
        <f>1+E7314</f>
        <v>1.0152842877522819</v>
      </c>
    </row>
    <row r="7315" spans="1:8" x14ac:dyDescent="0.3">
      <c r="A7315" s="2">
        <v>44134.607638888891</v>
      </c>
      <c r="B7315">
        <v>0.96325549450549441</v>
      </c>
      <c r="C7315">
        <v>1.079587621468697</v>
      </c>
      <c r="D7315" s="3">
        <f>100*(B7315/B7314-1)</f>
        <v>2.0375936019556562E-2</v>
      </c>
      <c r="E7315" s="3">
        <f>100*(C7315/C7314-1)</f>
        <v>2.0375936019489949E-2</v>
      </c>
      <c r="F7315" s="4" t="b">
        <f t="shared" si="114"/>
        <v>0</v>
      </c>
      <c r="G7315" s="5">
        <f>1+D7315</f>
        <v>1.0203759360195566</v>
      </c>
      <c r="H7315" s="5">
        <f>1+E7315</f>
        <v>1.0203759360194899</v>
      </c>
    </row>
    <row r="7316" spans="1:8" x14ac:dyDescent="0.3">
      <c r="A7316" s="2">
        <v>44134.611111111109</v>
      </c>
      <c r="B7316">
        <v>0.96286302982731553</v>
      </c>
      <c r="C7316">
        <v>1.0791477589287559</v>
      </c>
      <c r="D7316" s="3">
        <f>100*(B7316/B7315-1)</f>
        <v>-4.0743570155321596E-2</v>
      </c>
      <c r="E7316" s="3">
        <f>100*(C7316/C7315-1)</f>
        <v>-4.0743570155310493E-2</v>
      </c>
      <c r="F7316" s="4" t="b">
        <f t="shared" si="114"/>
        <v>0</v>
      </c>
      <c r="G7316" s="5">
        <f>1+D7316</f>
        <v>0.9592564298446784</v>
      </c>
      <c r="H7316" s="5">
        <f>1+E7316</f>
        <v>0.95925642984468951</v>
      </c>
    </row>
    <row r="7317" spans="1:8" x14ac:dyDescent="0.3">
      <c r="A7317" s="2">
        <v>44134.614583333343</v>
      </c>
      <c r="B7317">
        <v>0.96291208791208793</v>
      </c>
      <c r="C7317">
        <v>1.079202741746248</v>
      </c>
      <c r="D7317" s="3">
        <f>100*(B7317/B7316-1)</f>
        <v>5.0950221633483395E-3</v>
      </c>
      <c r="E7317" s="3">
        <f>100*(C7317/C7316-1)</f>
        <v>5.0950221632817261E-3</v>
      </c>
      <c r="F7317" s="4" t="b">
        <f t="shared" si="114"/>
        <v>0</v>
      </c>
      <c r="G7317" s="5">
        <f>1+D7317</f>
        <v>1.0050950221633483</v>
      </c>
      <c r="H7317" s="5">
        <f>1+E7317</f>
        <v>1.0050950221632817</v>
      </c>
    </row>
    <row r="7318" spans="1:8" x14ac:dyDescent="0.3">
      <c r="A7318" s="2">
        <v>44134.618055555547</v>
      </c>
      <c r="B7318">
        <v>0.96276491365777084</v>
      </c>
      <c r="C7318">
        <v>1.07903779329377</v>
      </c>
      <c r="D7318" s="3">
        <f>100*(B7318/B7317-1)</f>
        <v>-1.5284287752193038E-2</v>
      </c>
      <c r="E7318" s="3">
        <f>100*(C7318/C7317-1)</f>
        <v>-1.5284287752181935E-2</v>
      </c>
      <c r="F7318" s="4" t="b">
        <f t="shared" si="114"/>
        <v>0</v>
      </c>
      <c r="G7318" s="5">
        <f>1+D7318</f>
        <v>0.98471571224780696</v>
      </c>
      <c r="H7318" s="5">
        <f>1+E7318</f>
        <v>0.98471571224781806</v>
      </c>
    </row>
    <row r="7319" spans="1:8" x14ac:dyDescent="0.3">
      <c r="A7319" s="2">
        <v>44134.621527777781</v>
      </c>
      <c r="B7319">
        <v>0.96251962323390883</v>
      </c>
      <c r="C7319">
        <v>1.0787628792063071</v>
      </c>
      <c r="D7319" s="3">
        <f>100*(B7319/B7318-1)</f>
        <v>-2.5477707006382744E-2</v>
      </c>
      <c r="E7319" s="3">
        <f>100*(C7319/C7318-1)</f>
        <v>-2.5477707006327233E-2</v>
      </c>
      <c r="F7319" s="4" t="b">
        <f t="shared" si="114"/>
        <v>0</v>
      </c>
      <c r="G7319" s="5">
        <f>1+D7319</f>
        <v>0.97452229299361726</v>
      </c>
      <c r="H7319" s="5">
        <f>1+E7319</f>
        <v>0.97452229299367277</v>
      </c>
    </row>
    <row r="7320" spans="1:8" x14ac:dyDescent="0.3">
      <c r="A7320" s="2">
        <v>44134.625</v>
      </c>
      <c r="B7320">
        <v>0.96251962323390883</v>
      </c>
      <c r="C7320">
        <v>1.0787628792063071</v>
      </c>
      <c r="D7320" s="3">
        <f>100*(B7320/B7319-1)</f>
        <v>0</v>
      </c>
      <c r="E7320" s="3">
        <f>100*(C7320/C7319-1)</f>
        <v>0</v>
      </c>
      <c r="F7320" s="4" t="b">
        <f t="shared" si="114"/>
        <v>0</v>
      </c>
      <c r="G7320" s="5">
        <f>1+D7320</f>
        <v>1</v>
      </c>
      <c r="H7320" s="5">
        <f>1+E7320</f>
        <v>1</v>
      </c>
    </row>
    <row r="7321" spans="1:8" x14ac:dyDescent="0.3">
      <c r="A7321" s="2">
        <v>44134.628472222219</v>
      </c>
      <c r="B7321">
        <v>0.96266679748822603</v>
      </c>
      <c r="C7321">
        <v>1.078927827658785</v>
      </c>
      <c r="D7321" s="3">
        <f>100*(B7321/B7320-1)</f>
        <v>1.5290519877675379E-2</v>
      </c>
      <c r="E7321" s="3">
        <f>100*(C7321/C7320-1)</f>
        <v>1.5290519877675379E-2</v>
      </c>
      <c r="F7321" s="4" t="b">
        <f t="shared" si="114"/>
        <v>0</v>
      </c>
      <c r="G7321" s="5">
        <f>1+D7321</f>
        <v>1.0152905198776754</v>
      </c>
      <c r="H7321" s="5">
        <f>1+E7321</f>
        <v>1.0152905198776754</v>
      </c>
    </row>
    <row r="7322" spans="1:8" x14ac:dyDescent="0.3">
      <c r="A7322" s="2">
        <v>44134.631944444453</v>
      </c>
      <c r="B7322">
        <v>0.96242150706436425</v>
      </c>
      <c r="C7322">
        <v>1.078652913571321</v>
      </c>
      <c r="D7322" s="3">
        <f>100*(B7322/B7321-1)</f>
        <v>-2.5480303725211595E-2</v>
      </c>
      <c r="E7322" s="3">
        <f>100*(C7322/C7321-1)</f>
        <v>-2.5480303725278208E-2</v>
      </c>
      <c r="F7322" s="4" t="b">
        <f t="shared" si="114"/>
        <v>0</v>
      </c>
      <c r="G7322" s="5">
        <f>1+D7322</f>
        <v>0.97451969627478841</v>
      </c>
      <c r="H7322" s="5">
        <f>1+E7322</f>
        <v>0.97451969627472179</v>
      </c>
    </row>
    <row r="7323" spans="1:8" x14ac:dyDescent="0.3">
      <c r="A7323" s="2">
        <v>44134.635416666657</v>
      </c>
      <c r="B7323">
        <v>0.96237244897959173</v>
      </c>
      <c r="C7323">
        <v>1.0785979307538289</v>
      </c>
      <c r="D7323" s="3">
        <f>100*(B7323/B7322-1)</f>
        <v>-5.0973595677628047E-3</v>
      </c>
      <c r="E7323" s="3">
        <f>100*(C7323/C7322-1)</f>
        <v>-5.0973595676850891E-3</v>
      </c>
      <c r="F7323" s="4" t="b">
        <f t="shared" si="114"/>
        <v>0</v>
      </c>
      <c r="G7323" s="5">
        <f>1+D7323</f>
        <v>0.9949026404322372</v>
      </c>
      <c r="H7323" s="5">
        <f>1+E7323</f>
        <v>0.99490264043231491</v>
      </c>
    </row>
    <row r="7324" spans="1:8" x14ac:dyDescent="0.3">
      <c r="A7324" s="2">
        <v>44137.399305555547</v>
      </c>
      <c r="B7324">
        <v>0.96163657770800637</v>
      </c>
      <c r="C7324">
        <v>1.077773188491439</v>
      </c>
      <c r="D7324" s="3">
        <f>100*(B7324/B7323-1)</f>
        <v>-7.646429117600384E-2</v>
      </c>
      <c r="E7324" s="3">
        <f>100*(C7324/C7323-1)</f>
        <v>-7.646429117600384E-2</v>
      </c>
      <c r="F7324" s="4" t="b">
        <f t="shared" si="114"/>
        <v>0</v>
      </c>
      <c r="G7324" s="5">
        <f>1+D7324</f>
        <v>0.92353570882399616</v>
      </c>
      <c r="H7324" s="5">
        <f>1+E7324</f>
        <v>0.92353570882399616</v>
      </c>
    </row>
    <row r="7325" spans="1:8" x14ac:dyDescent="0.3">
      <c r="A7325" s="2">
        <v>44137.402777777781</v>
      </c>
      <c r="B7325">
        <v>0.96178375196232346</v>
      </c>
      <c r="C7325">
        <v>1.077938136943916</v>
      </c>
      <c r="D7325" s="3">
        <f>100*(B7325/B7324-1)</f>
        <v>1.5304560759110686E-2</v>
      </c>
      <c r="E7325" s="3">
        <f>100*(C7325/C7324-1)</f>
        <v>1.5304560759021868E-2</v>
      </c>
      <c r="F7325" s="4" t="b">
        <f t="shared" si="114"/>
        <v>0</v>
      </c>
      <c r="G7325" s="5">
        <f>1+D7325</f>
        <v>1.0153045607591107</v>
      </c>
      <c r="H7325" s="5">
        <f>1+E7325</f>
        <v>1.0153045607590219</v>
      </c>
    </row>
    <row r="7326" spans="1:8" x14ac:dyDescent="0.3">
      <c r="A7326" s="2">
        <v>44137.40625</v>
      </c>
      <c r="B7326">
        <v>0.96168563579277866</v>
      </c>
      <c r="C7326">
        <v>1.077828171308931</v>
      </c>
      <c r="D7326" s="3">
        <f>100*(B7326/B7325-1)</f>
        <v>-1.0201479214488884E-2</v>
      </c>
      <c r="E7326" s="3">
        <f>100*(C7326/C7325-1)</f>
        <v>-1.0201479214455578E-2</v>
      </c>
      <c r="F7326" s="4" t="b">
        <f t="shared" si="114"/>
        <v>0</v>
      </c>
      <c r="G7326" s="5">
        <f>1+D7326</f>
        <v>0.98979852078551112</v>
      </c>
      <c r="H7326" s="5">
        <f>1+E7326</f>
        <v>0.98979852078554442</v>
      </c>
    </row>
    <row r="7327" spans="1:8" x14ac:dyDescent="0.3">
      <c r="A7327" s="2">
        <v>44137.409722222219</v>
      </c>
      <c r="B7327">
        <v>0.96158751962323386</v>
      </c>
      <c r="C7327">
        <v>1.0777182056739461</v>
      </c>
      <c r="D7327" s="3">
        <f>100*(B7327/B7326-1)</f>
        <v>-1.0202520022450923E-2</v>
      </c>
      <c r="E7327" s="3">
        <f>100*(C7327/C7326-1)</f>
        <v>-1.0202520022417616E-2</v>
      </c>
      <c r="F7327" s="4" t="b">
        <f t="shared" si="114"/>
        <v>0</v>
      </c>
      <c r="G7327" s="5">
        <f>1+D7327</f>
        <v>0.98979747997754908</v>
      </c>
      <c r="H7327" s="5">
        <f>1+E7327</f>
        <v>0.98979747997758238</v>
      </c>
    </row>
    <row r="7328" spans="1:8" x14ac:dyDescent="0.3">
      <c r="A7328" s="2">
        <v>44137.413194444453</v>
      </c>
      <c r="B7328">
        <v>0.96158751962323386</v>
      </c>
      <c r="C7328">
        <v>1.0777182056739461</v>
      </c>
      <c r="D7328" s="3">
        <f>100*(B7328/B7327-1)</f>
        <v>0</v>
      </c>
      <c r="E7328" s="3">
        <f>100*(C7328/C7327-1)</f>
        <v>0</v>
      </c>
      <c r="F7328" s="4" t="b">
        <f t="shared" si="114"/>
        <v>0</v>
      </c>
      <c r="G7328" s="5">
        <f>1+D7328</f>
        <v>1</v>
      </c>
      <c r="H7328" s="5">
        <f>1+E7328</f>
        <v>1</v>
      </c>
    </row>
    <row r="7329" spans="1:8" x14ac:dyDescent="0.3">
      <c r="A7329" s="2">
        <v>44137.416666666657</v>
      </c>
      <c r="B7329">
        <v>0.96168563579277866</v>
      </c>
      <c r="C7329">
        <v>1.077828171308931</v>
      </c>
      <c r="D7329" s="3">
        <f>100*(B7329/B7328-1)</f>
        <v>1.020356104282083E-2</v>
      </c>
      <c r="E7329" s="3">
        <f>100*(C7329/C7328-1)</f>
        <v>1.0203561042776421E-2</v>
      </c>
      <c r="F7329" s="4" t="b">
        <f t="shared" si="114"/>
        <v>0</v>
      </c>
      <c r="G7329" s="5">
        <f>1+D7329</f>
        <v>1.0102035610428208</v>
      </c>
      <c r="H7329" s="5">
        <f>1+E7329</f>
        <v>1.0102035610427764</v>
      </c>
    </row>
    <row r="7330" spans="1:8" x14ac:dyDescent="0.3">
      <c r="A7330" s="2">
        <v>44137.420138888891</v>
      </c>
      <c r="B7330">
        <v>0.96222527472527464</v>
      </c>
      <c r="C7330">
        <v>1.078432982301351</v>
      </c>
      <c r="D7330" s="3">
        <f>100*(B7330/B7329-1)</f>
        <v>5.6113860123430115E-2</v>
      </c>
      <c r="E7330" s="3">
        <f>100*(C7330/C7329-1)</f>
        <v>5.6113860123496728E-2</v>
      </c>
      <c r="F7330" s="4" t="b">
        <f t="shared" si="114"/>
        <v>0</v>
      </c>
      <c r="G7330" s="5">
        <f>1+D7330</f>
        <v>1.0561138601234301</v>
      </c>
      <c r="H7330" s="5">
        <f>1+E7330</f>
        <v>1.0561138601234967</v>
      </c>
    </row>
    <row r="7331" spans="1:8" x14ac:dyDescent="0.3">
      <c r="A7331" s="2">
        <v>44137.423611111109</v>
      </c>
      <c r="B7331">
        <v>0.96261773940345363</v>
      </c>
      <c r="C7331">
        <v>1.078872844841293</v>
      </c>
      <c r="D7331" s="3">
        <f>100*(B7331/B7330-1)</f>
        <v>4.0787192821456486E-2</v>
      </c>
      <c r="E7331" s="3">
        <f>100*(C7331/C7330-1)</f>
        <v>4.0787192821500895E-2</v>
      </c>
      <c r="F7331" s="4" t="b">
        <f t="shared" si="114"/>
        <v>0</v>
      </c>
      <c r="G7331" s="5">
        <f>1+D7331</f>
        <v>1.0407871928214565</v>
      </c>
      <c r="H7331" s="5">
        <f>1+E7331</f>
        <v>1.0407871928215009</v>
      </c>
    </row>
    <row r="7332" spans="1:8" x14ac:dyDescent="0.3">
      <c r="A7332" s="2">
        <v>44137.427083333343</v>
      </c>
      <c r="B7332">
        <v>0.96247056514913654</v>
      </c>
      <c r="C7332">
        <v>1.078707896388813</v>
      </c>
      <c r="D7332" s="3">
        <f>100*(B7332/B7331-1)</f>
        <v>-1.5288961369885889E-2</v>
      </c>
      <c r="E7332" s="3">
        <f>100*(C7332/C7331-1)</f>
        <v>-1.5288961370063525E-2</v>
      </c>
      <c r="F7332" s="4" t="b">
        <f t="shared" si="114"/>
        <v>0</v>
      </c>
      <c r="G7332" s="5">
        <f>1+D7332</f>
        <v>0.98471103863011411</v>
      </c>
      <c r="H7332" s="5">
        <f>1+E7332</f>
        <v>0.98471103862993647</v>
      </c>
    </row>
    <row r="7333" spans="1:8" x14ac:dyDescent="0.3">
      <c r="A7333" s="2">
        <v>44137.430555555547</v>
      </c>
      <c r="B7333">
        <v>0.96261773940345363</v>
      </c>
      <c r="C7333">
        <v>1.078872844841293</v>
      </c>
      <c r="D7333" s="3">
        <f>100*(B7333/B7332-1)</f>
        <v>1.5291299250730361E-2</v>
      </c>
      <c r="E7333" s="3">
        <f>100*(C7333/C7332-1)</f>
        <v>1.5291299250907997E-2</v>
      </c>
      <c r="F7333" s="4" t="b">
        <f t="shared" si="114"/>
        <v>0</v>
      </c>
      <c r="G7333" s="5">
        <f>1+D7333</f>
        <v>1.0152912992507304</v>
      </c>
      <c r="H7333" s="5">
        <f>1+E7333</f>
        <v>1.015291299250908</v>
      </c>
    </row>
    <row r="7334" spans="1:8" x14ac:dyDescent="0.3">
      <c r="A7334" s="2">
        <v>44137.434027777781</v>
      </c>
      <c r="B7334">
        <v>0.96251962323390883</v>
      </c>
      <c r="C7334">
        <v>1.0787628792063071</v>
      </c>
      <c r="D7334" s="3">
        <f>100*(B7334/B7333-1)</f>
        <v>-1.0192640913264661E-2</v>
      </c>
      <c r="E7334" s="3">
        <f>100*(C7334/C7333-1)</f>
        <v>-1.019264091330907E-2</v>
      </c>
      <c r="F7334" s="4" t="b">
        <f t="shared" si="114"/>
        <v>0</v>
      </c>
      <c r="G7334" s="5">
        <f>1+D7334</f>
        <v>0.98980735908673534</v>
      </c>
      <c r="H7334" s="5">
        <f>1+E7334</f>
        <v>0.98980735908669093</v>
      </c>
    </row>
    <row r="7335" spans="1:8" x14ac:dyDescent="0.3">
      <c r="A7335" s="2">
        <v>44137.4375</v>
      </c>
      <c r="B7335">
        <v>0.96242150706436425</v>
      </c>
      <c r="C7335">
        <v>1.078652913571321</v>
      </c>
      <c r="D7335" s="3">
        <f>100*(B7335/B7334-1)</f>
        <v>-1.019367991843545E-2</v>
      </c>
      <c r="E7335" s="3">
        <f>100*(C7335/C7334-1)</f>
        <v>-1.0193679918524268E-2</v>
      </c>
      <c r="F7335" s="4" t="b">
        <f t="shared" si="114"/>
        <v>0</v>
      </c>
      <c r="G7335" s="5">
        <f>1+D7335</f>
        <v>0.98980632008156455</v>
      </c>
      <c r="H7335" s="5">
        <f>1+E7335</f>
        <v>0.98980632008147573</v>
      </c>
    </row>
    <row r="7336" spans="1:8" x14ac:dyDescent="0.3">
      <c r="A7336" s="2">
        <v>44137.440972222219</v>
      </c>
      <c r="B7336">
        <v>0.96232339089481944</v>
      </c>
      <c r="C7336">
        <v>1.078542947936336</v>
      </c>
      <c r="D7336" s="3">
        <f>100*(B7336/B7335-1)</f>
        <v>-1.0194719135492303E-2</v>
      </c>
      <c r="E7336" s="3">
        <f>100*(C7336/C7335-1)</f>
        <v>-1.0194719135458996E-2</v>
      </c>
      <c r="F7336" s="4" t="b">
        <f t="shared" si="114"/>
        <v>0</v>
      </c>
      <c r="G7336" s="5">
        <f>1+D7336</f>
        <v>0.9898052808645077</v>
      </c>
      <c r="H7336" s="5">
        <f>1+E7336</f>
        <v>0.989805280864541</v>
      </c>
    </row>
    <row r="7337" spans="1:8" x14ac:dyDescent="0.3">
      <c r="A7337" s="2">
        <v>44137.444444444453</v>
      </c>
      <c r="B7337">
        <v>0.96261773940345363</v>
      </c>
      <c r="C7337">
        <v>1.078872844841293</v>
      </c>
      <c r="D7337" s="3">
        <f>100*(B7337/B7336-1)</f>
        <v>3.0587275693316762E-2</v>
      </c>
      <c r="E7337" s="3">
        <f>100*(C7337/C7336-1)</f>
        <v>3.058727569340558E-2</v>
      </c>
      <c r="F7337" s="4" t="b">
        <f t="shared" si="114"/>
        <v>0</v>
      </c>
      <c r="G7337" s="5">
        <f>1+D7337</f>
        <v>1.0305872756933168</v>
      </c>
      <c r="H7337" s="5">
        <f>1+E7337</f>
        <v>1.0305872756934056</v>
      </c>
    </row>
    <row r="7338" spans="1:8" x14ac:dyDescent="0.3">
      <c r="A7338" s="2">
        <v>44137.447916666657</v>
      </c>
      <c r="B7338">
        <v>0.96251962323390883</v>
      </c>
      <c r="C7338">
        <v>1.0787628792063071</v>
      </c>
      <c r="D7338" s="3">
        <f>100*(B7338/B7337-1)</f>
        <v>-1.0192640913264661E-2</v>
      </c>
      <c r="E7338" s="3">
        <f>100*(C7338/C7337-1)</f>
        <v>-1.019264091330907E-2</v>
      </c>
      <c r="F7338" s="4" t="b">
        <f t="shared" si="114"/>
        <v>0</v>
      </c>
      <c r="G7338" s="5">
        <f>1+D7338</f>
        <v>0.98980735908673534</v>
      </c>
      <c r="H7338" s="5">
        <f>1+E7338</f>
        <v>0.98980735908669093</v>
      </c>
    </row>
    <row r="7339" spans="1:8" x14ac:dyDescent="0.3">
      <c r="A7339" s="2">
        <v>44137.451388888891</v>
      </c>
      <c r="B7339">
        <v>0.96232339089481944</v>
      </c>
      <c r="C7339">
        <v>1.078542947936336</v>
      </c>
      <c r="D7339" s="3">
        <f>100*(B7339/B7338-1)</f>
        <v>-2.0387359836893104E-2</v>
      </c>
      <c r="E7339" s="3">
        <f>100*(C7339/C7338-1)</f>
        <v>-2.0387359836937513E-2</v>
      </c>
      <c r="F7339" s="4" t="b">
        <f t="shared" si="114"/>
        <v>0</v>
      </c>
      <c r="G7339" s="5">
        <f>1+D7339</f>
        <v>0.9796126401631069</v>
      </c>
      <c r="H7339" s="5">
        <f>1+E7339</f>
        <v>0.97961264016306249</v>
      </c>
    </row>
    <row r="7340" spans="1:8" x14ac:dyDescent="0.3">
      <c r="A7340" s="2">
        <v>44137.454861111109</v>
      </c>
      <c r="B7340">
        <v>0.96281397174254313</v>
      </c>
      <c r="C7340">
        <v>1.0790927761112621</v>
      </c>
      <c r="D7340" s="3">
        <f>100*(B7340/B7339-1)</f>
        <v>5.0978792822187202E-2</v>
      </c>
      <c r="E7340" s="3">
        <f>100*(C7340/C7339-1)</f>
        <v>5.0978792822120589E-2</v>
      </c>
      <c r="F7340" s="4" t="b">
        <f t="shared" si="114"/>
        <v>0</v>
      </c>
      <c r="G7340" s="5">
        <f>1+D7340</f>
        <v>1.0509787928221872</v>
      </c>
      <c r="H7340" s="5">
        <f>1+E7340</f>
        <v>1.0509787928221206</v>
      </c>
    </row>
    <row r="7341" spans="1:8" x14ac:dyDescent="0.3">
      <c r="A7341" s="2">
        <v>44137.458333333343</v>
      </c>
      <c r="B7341">
        <v>0.96301020408163274</v>
      </c>
      <c r="C7341">
        <v>1.0793127073812341</v>
      </c>
      <c r="D7341" s="3">
        <f>100*(B7341/B7340-1)</f>
        <v>2.0381127076340988E-2</v>
      </c>
      <c r="E7341" s="3">
        <f>100*(C7341/C7340-1)</f>
        <v>2.038112707645201E-2</v>
      </c>
      <c r="F7341" s="4" t="b">
        <f t="shared" si="114"/>
        <v>0</v>
      </c>
      <c r="G7341" s="5">
        <f>1+D7341</f>
        <v>1.020381127076341</v>
      </c>
      <c r="H7341" s="5">
        <f>1+E7341</f>
        <v>1.020381127076452</v>
      </c>
    </row>
    <row r="7342" spans="1:8" x14ac:dyDescent="0.3">
      <c r="A7342" s="2">
        <v>44137.461805555547</v>
      </c>
      <c r="B7342">
        <v>0.96320643642072212</v>
      </c>
      <c r="C7342">
        <v>1.0795326386512041</v>
      </c>
      <c r="D7342" s="3">
        <f>100*(B7342/B7341-1)</f>
        <v>2.0376974019353788E-2</v>
      </c>
      <c r="E7342" s="3">
        <f>100*(C7342/C7341-1)</f>
        <v>2.0376974019287175E-2</v>
      </c>
      <c r="F7342" s="4" t="b">
        <f t="shared" si="114"/>
        <v>0</v>
      </c>
      <c r="G7342" s="5">
        <f>1+D7342</f>
        <v>1.0203769740193538</v>
      </c>
      <c r="H7342" s="5">
        <f>1+E7342</f>
        <v>1.0203769740192872</v>
      </c>
    </row>
    <row r="7343" spans="1:8" x14ac:dyDescent="0.3">
      <c r="A7343" s="2">
        <v>44137.465277777781</v>
      </c>
      <c r="B7343">
        <v>0.96301020408163274</v>
      </c>
      <c r="C7343">
        <v>1.0793127073812341</v>
      </c>
      <c r="D7343" s="3">
        <f>100*(B7343/B7342-1)</f>
        <v>-2.0372822654568523E-2</v>
      </c>
      <c r="E7343" s="3">
        <f>100*(C7343/C7342-1)</f>
        <v>-2.0372822654513012E-2</v>
      </c>
      <c r="F7343" s="4" t="b">
        <f t="shared" si="114"/>
        <v>0</v>
      </c>
      <c r="G7343" s="5">
        <f>1+D7343</f>
        <v>0.97962717734543148</v>
      </c>
      <c r="H7343" s="5">
        <f>1+E7343</f>
        <v>0.97962717734548699</v>
      </c>
    </row>
    <row r="7344" spans="1:8" x14ac:dyDescent="0.3">
      <c r="A7344" s="2">
        <v>44137.46875</v>
      </c>
      <c r="B7344">
        <v>0.96291208791208793</v>
      </c>
      <c r="C7344">
        <v>1.079202741746248</v>
      </c>
      <c r="D7344" s="3">
        <f>100*(B7344/B7343-1)</f>
        <v>-1.0188487009687996E-2</v>
      </c>
      <c r="E7344" s="3">
        <f>100*(C7344/C7343-1)</f>
        <v>-1.018848700975461E-2</v>
      </c>
      <c r="F7344" s="4" t="b">
        <f t="shared" si="114"/>
        <v>0</v>
      </c>
      <c r="G7344" s="5">
        <f>1+D7344</f>
        <v>0.989811512990312</v>
      </c>
      <c r="H7344" s="5">
        <f>1+E7344</f>
        <v>0.98981151299024539</v>
      </c>
    </row>
    <row r="7345" spans="1:8" x14ac:dyDescent="0.3">
      <c r="A7345" s="2">
        <v>44137.472222222219</v>
      </c>
      <c r="B7345">
        <v>0.96271585557299844</v>
      </c>
      <c r="C7345">
        <v>1.0789828104762771</v>
      </c>
      <c r="D7345" s="3">
        <f>100*(B7345/B7344-1)</f>
        <v>-2.0379050336261084E-2</v>
      </c>
      <c r="E7345" s="3">
        <f>100*(C7345/C7344-1)</f>
        <v>-2.0379050336272186E-2</v>
      </c>
      <c r="F7345" s="4" t="b">
        <f t="shared" si="114"/>
        <v>0</v>
      </c>
      <c r="G7345" s="5">
        <f>1+D7345</f>
        <v>0.97962094966373892</v>
      </c>
      <c r="H7345" s="5">
        <f>1+E7345</f>
        <v>0.97962094966372781</v>
      </c>
    </row>
    <row r="7346" spans="1:8" x14ac:dyDescent="0.3">
      <c r="A7346" s="2">
        <v>44137.475694444453</v>
      </c>
      <c r="B7346">
        <v>0.96301020408163274</v>
      </c>
      <c r="C7346">
        <v>1.0793127073812341</v>
      </c>
      <c r="D7346" s="3">
        <f>100*(B7346/B7345-1)</f>
        <v>3.0574806359573437E-2</v>
      </c>
      <c r="E7346" s="3">
        <f>100*(C7346/C7345-1)</f>
        <v>3.057480635964005E-2</v>
      </c>
      <c r="F7346" s="4" t="b">
        <f t="shared" si="114"/>
        <v>0</v>
      </c>
      <c r="G7346" s="5">
        <f>1+D7346</f>
        <v>1.0305748063595734</v>
      </c>
      <c r="H7346" s="5">
        <f>1+E7346</f>
        <v>1.03057480635964</v>
      </c>
    </row>
    <row r="7347" spans="1:8" x14ac:dyDescent="0.3">
      <c r="A7347" s="2">
        <v>44137.479166666657</v>
      </c>
      <c r="B7347">
        <v>0.96325549450549441</v>
      </c>
      <c r="C7347">
        <v>1.079587621468697</v>
      </c>
      <c r="D7347" s="3">
        <f>100*(B7347/B7346-1)</f>
        <v>2.5471217524186684E-2</v>
      </c>
      <c r="E7347" s="3">
        <f>100*(C7347/C7346-1)</f>
        <v>2.547121752416448E-2</v>
      </c>
      <c r="F7347" s="4" t="b">
        <f t="shared" si="114"/>
        <v>0</v>
      </c>
      <c r="G7347" s="5">
        <f>1+D7347</f>
        <v>1.0254712175241867</v>
      </c>
      <c r="H7347" s="5">
        <f>1+E7347</f>
        <v>1.0254712175241645</v>
      </c>
    </row>
    <row r="7348" spans="1:8" x14ac:dyDescent="0.3">
      <c r="A7348" s="2">
        <v>44137.545138888891</v>
      </c>
      <c r="B7348">
        <v>0.96320643642072212</v>
      </c>
      <c r="C7348">
        <v>1.0795326386512041</v>
      </c>
      <c r="D7348" s="3">
        <f>100*(B7348/B7347-1)</f>
        <v>-5.0929462694138117E-3</v>
      </c>
      <c r="E7348" s="3">
        <f>100*(C7348/C7347-1)</f>
        <v>-5.0929462694471184E-3</v>
      </c>
      <c r="F7348" s="4" t="b">
        <f t="shared" si="114"/>
        <v>0</v>
      </c>
      <c r="G7348" s="5">
        <f>1+D7348</f>
        <v>0.99490705373058619</v>
      </c>
      <c r="H7348" s="5">
        <f>1+E7348</f>
        <v>0.99490705373055288</v>
      </c>
    </row>
    <row r="7349" spans="1:8" x14ac:dyDescent="0.3">
      <c r="A7349" s="2">
        <v>44137.548611111109</v>
      </c>
      <c r="B7349">
        <v>0.96305926216640503</v>
      </c>
      <c r="C7349">
        <v>1.079367690198727</v>
      </c>
      <c r="D7349" s="3">
        <f>100*(B7349/B7348-1)</f>
        <v>-1.5279616990937495E-2</v>
      </c>
      <c r="E7349" s="3">
        <f>100*(C7349/C7348-1)</f>
        <v>-1.5279616990848677E-2</v>
      </c>
      <c r="F7349" s="4" t="b">
        <f t="shared" si="114"/>
        <v>0</v>
      </c>
      <c r="G7349" s="5">
        <f>1+D7349</f>
        <v>0.98472038300906251</v>
      </c>
      <c r="H7349" s="5">
        <f>1+E7349</f>
        <v>0.98472038300915132</v>
      </c>
    </row>
    <row r="7350" spans="1:8" x14ac:dyDescent="0.3">
      <c r="A7350" s="2">
        <v>44137.552083333343</v>
      </c>
      <c r="B7350">
        <v>0.96325549450549441</v>
      </c>
      <c r="C7350">
        <v>1.079587621468697</v>
      </c>
      <c r="D7350" s="3">
        <f>100*(B7350/B7349-1)</f>
        <v>2.0375936019556562E-2</v>
      </c>
      <c r="E7350" s="3">
        <f>100*(C7350/C7349-1)</f>
        <v>2.0375936019489949E-2</v>
      </c>
      <c r="F7350" s="4" t="b">
        <f t="shared" si="114"/>
        <v>0</v>
      </c>
      <c r="G7350" s="5">
        <f>1+D7350</f>
        <v>1.0203759360195566</v>
      </c>
      <c r="H7350" s="5">
        <f>1+E7350</f>
        <v>1.0203759360194899</v>
      </c>
    </row>
    <row r="7351" spans="1:8" x14ac:dyDescent="0.3">
      <c r="A7351" s="2">
        <v>44137.555555555547</v>
      </c>
      <c r="B7351">
        <v>0.96330455259026693</v>
      </c>
      <c r="C7351">
        <v>1.07964260428619</v>
      </c>
      <c r="D7351" s="3">
        <f>100*(B7351/B7350-1)</f>
        <v>5.0929462694249139E-3</v>
      </c>
      <c r="E7351" s="3">
        <f>100*(C7351/C7350-1)</f>
        <v>5.0929462694471184E-3</v>
      </c>
      <c r="F7351" s="4" t="b">
        <f t="shared" si="114"/>
        <v>0</v>
      </c>
      <c r="G7351" s="5">
        <f>1+D7351</f>
        <v>1.0050929462694249</v>
      </c>
      <c r="H7351" s="5">
        <f>1+E7351</f>
        <v>1.0050929462694471</v>
      </c>
    </row>
    <row r="7352" spans="1:8" x14ac:dyDescent="0.3">
      <c r="A7352" s="2">
        <v>44137.559027777781</v>
      </c>
      <c r="B7352">
        <v>0.96330455259026693</v>
      </c>
      <c r="C7352">
        <v>1.07964260428619</v>
      </c>
      <c r="D7352" s="3">
        <f>100*(B7352/B7351-1)</f>
        <v>0</v>
      </c>
      <c r="E7352" s="3">
        <f>100*(C7352/C7351-1)</f>
        <v>0</v>
      </c>
      <c r="F7352" s="4" t="b">
        <f t="shared" si="114"/>
        <v>0</v>
      </c>
      <c r="G7352" s="5">
        <f>1+D7352</f>
        <v>1</v>
      </c>
      <c r="H7352" s="5">
        <f>1+E7352</f>
        <v>1</v>
      </c>
    </row>
    <row r="7353" spans="1:8" x14ac:dyDescent="0.3">
      <c r="A7353" s="2">
        <v>44137.5625</v>
      </c>
      <c r="B7353">
        <v>0.96335361067503922</v>
      </c>
      <c r="C7353">
        <v>1.079697587103682</v>
      </c>
      <c r="D7353" s="3">
        <f>100*(B7353/B7352-1)</f>
        <v>5.0926869016088006E-3</v>
      </c>
      <c r="E7353" s="3">
        <f>100*(C7353/C7352-1)</f>
        <v>5.0926869015421872E-3</v>
      </c>
      <c r="F7353" s="4" t="b">
        <f t="shared" si="114"/>
        <v>0</v>
      </c>
      <c r="G7353" s="5">
        <f>1+D7353</f>
        <v>1.0050926869016088</v>
      </c>
      <c r="H7353" s="5">
        <f>1+E7353</f>
        <v>1.0050926869015422</v>
      </c>
    </row>
    <row r="7354" spans="1:8" x14ac:dyDescent="0.3">
      <c r="A7354" s="2">
        <v>44137.565972222219</v>
      </c>
      <c r="B7354">
        <v>0.96325549450549441</v>
      </c>
      <c r="C7354">
        <v>1.079587621468697</v>
      </c>
      <c r="D7354" s="3">
        <f>100*(B7354/B7353-1)</f>
        <v>-1.0184855120443093E-2</v>
      </c>
      <c r="E7354" s="3">
        <f>100*(C7354/C7353-1)</f>
        <v>-1.0184855120398684E-2</v>
      </c>
      <c r="F7354" s="4" t="b">
        <f t="shared" si="114"/>
        <v>0</v>
      </c>
      <c r="G7354" s="5">
        <f>1+D7354</f>
        <v>0.98981514487955691</v>
      </c>
      <c r="H7354" s="5">
        <f>1+E7354</f>
        <v>0.98981514487960132</v>
      </c>
    </row>
    <row r="7355" spans="1:8" x14ac:dyDescent="0.3">
      <c r="A7355" s="2">
        <v>44137.569444444453</v>
      </c>
      <c r="B7355">
        <v>0.96325549450549441</v>
      </c>
      <c r="C7355">
        <v>1.079587621468697</v>
      </c>
      <c r="D7355" s="3">
        <f>100*(B7355/B7354-1)</f>
        <v>0</v>
      </c>
      <c r="E7355" s="3">
        <f>100*(C7355/C7354-1)</f>
        <v>0</v>
      </c>
      <c r="F7355" s="4" t="b">
        <f t="shared" si="114"/>
        <v>0</v>
      </c>
      <c r="G7355" s="5">
        <f>1+D7355</f>
        <v>1</v>
      </c>
      <c r="H7355" s="5">
        <f>1+E7355</f>
        <v>1</v>
      </c>
    </row>
    <row r="7356" spans="1:8" x14ac:dyDescent="0.3">
      <c r="A7356" s="2">
        <v>44137.572916666657</v>
      </c>
      <c r="B7356">
        <v>0.96384419152276291</v>
      </c>
      <c r="C7356">
        <v>1.080247415278609</v>
      </c>
      <c r="D7356" s="3">
        <f>100*(B7356/B7355-1)</f>
        <v>6.1115355233010149E-2</v>
      </c>
      <c r="E7356" s="3">
        <f>100*(C7356/C7355-1)</f>
        <v>6.1115355232987945E-2</v>
      </c>
      <c r="F7356" s="4" t="b">
        <f t="shared" si="114"/>
        <v>0</v>
      </c>
      <c r="G7356" s="5">
        <f>1+D7356</f>
        <v>1.0611153552330101</v>
      </c>
      <c r="H7356" s="5">
        <f>1+E7356</f>
        <v>1.0611153552329879</v>
      </c>
    </row>
    <row r="7357" spans="1:8" x14ac:dyDescent="0.3">
      <c r="A7357" s="2">
        <v>44137.576388888891</v>
      </c>
      <c r="B7357">
        <v>0.96379513343799061</v>
      </c>
      <c r="C7357">
        <v>1.080192432461117</v>
      </c>
      <c r="D7357" s="3">
        <f>100*(B7357/B7356-1)</f>
        <v>-5.0898355983042265E-3</v>
      </c>
      <c r="E7357" s="3">
        <f>100*(C7357/C7356-1)</f>
        <v>-5.0898355982487153E-3</v>
      </c>
      <c r="F7357" s="4" t="b">
        <f t="shared" si="114"/>
        <v>0</v>
      </c>
      <c r="G7357" s="5">
        <f>1+D7357</f>
        <v>0.99491016440169577</v>
      </c>
      <c r="H7357" s="5">
        <f>1+E7357</f>
        <v>0.99491016440175128</v>
      </c>
    </row>
    <row r="7358" spans="1:8" x14ac:dyDescent="0.3">
      <c r="A7358" s="2">
        <v>44137.579861111109</v>
      </c>
      <c r="B7358">
        <v>0.96379513343799061</v>
      </c>
      <c r="C7358">
        <v>1.080192432461117</v>
      </c>
      <c r="D7358" s="3">
        <f>100*(B7358/B7357-1)</f>
        <v>0</v>
      </c>
      <c r="E7358" s="3">
        <f>100*(C7358/C7357-1)</f>
        <v>0</v>
      </c>
      <c r="F7358" s="4" t="b">
        <f t="shared" si="114"/>
        <v>0</v>
      </c>
      <c r="G7358" s="5">
        <f>1+D7358</f>
        <v>1</v>
      </c>
      <c r="H7358" s="5">
        <f>1+E7358</f>
        <v>1</v>
      </c>
    </row>
    <row r="7359" spans="1:8" x14ac:dyDescent="0.3">
      <c r="A7359" s="2">
        <v>44137.583333333343</v>
      </c>
      <c r="B7359">
        <v>0.96399136577708</v>
      </c>
      <c r="C7359">
        <v>1.080412363731087</v>
      </c>
      <c r="D7359" s="3">
        <f>100*(B7359/B7358-1)</f>
        <v>2.0360378703032644E-2</v>
      </c>
      <c r="E7359" s="3">
        <f>100*(C7359/C7358-1)</f>
        <v>2.0360378702988235E-2</v>
      </c>
      <c r="F7359" s="4" t="b">
        <f t="shared" si="114"/>
        <v>0</v>
      </c>
      <c r="G7359" s="5">
        <f>1+D7359</f>
        <v>1.0203603787030326</v>
      </c>
      <c r="H7359" s="5">
        <f>1+E7359</f>
        <v>1.0203603787029882</v>
      </c>
    </row>
    <row r="7360" spans="1:8" x14ac:dyDescent="0.3">
      <c r="A7360" s="2">
        <v>44137.586805555547</v>
      </c>
      <c r="B7360">
        <v>0.96394230769230771</v>
      </c>
      <c r="C7360">
        <v>1.080357380913594</v>
      </c>
      <c r="D7360" s="3">
        <f>100*(B7360/B7359-1)</f>
        <v>-5.089058524165857E-3</v>
      </c>
      <c r="E7360" s="3">
        <f>100*(C7360/C7359-1)</f>
        <v>-5.0890585241991637E-3</v>
      </c>
      <c r="F7360" s="4" t="b">
        <f t="shared" si="114"/>
        <v>0</v>
      </c>
      <c r="G7360" s="5">
        <f>1+D7360</f>
        <v>0.99491094147583414</v>
      </c>
      <c r="H7360" s="5">
        <f>1+E7360</f>
        <v>0.99491094147580084</v>
      </c>
    </row>
    <row r="7361" spans="1:8" x14ac:dyDescent="0.3">
      <c r="A7361" s="2">
        <v>44137.590277777781</v>
      </c>
      <c r="B7361">
        <v>0.96379513343799061</v>
      </c>
      <c r="C7361">
        <v>1.080192432461117</v>
      </c>
      <c r="D7361" s="3">
        <f>100*(B7361/B7360-1)</f>
        <v>-1.5267952567554754E-2</v>
      </c>
      <c r="E7361" s="3">
        <f>100*(C7361/C7360-1)</f>
        <v>-1.5267952567465937E-2</v>
      </c>
      <c r="F7361" s="4" t="b">
        <f t="shared" si="114"/>
        <v>0</v>
      </c>
      <c r="G7361" s="5">
        <f>1+D7361</f>
        <v>0.98473204743244525</v>
      </c>
      <c r="H7361" s="5">
        <f>1+E7361</f>
        <v>0.98473204743253406</v>
      </c>
    </row>
    <row r="7362" spans="1:8" x14ac:dyDescent="0.3">
      <c r="A7362" s="2">
        <v>44137.59375</v>
      </c>
      <c r="B7362">
        <v>0.96359890109890101</v>
      </c>
      <c r="C7362">
        <v>1.079972501191145</v>
      </c>
      <c r="D7362" s="3">
        <f>100*(B7362/B7361-1)</f>
        <v>-2.0360378703054849E-2</v>
      </c>
      <c r="E7362" s="3">
        <f>100*(C7362/C7361-1)</f>
        <v>-2.0360378703165871E-2</v>
      </c>
      <c r="F7362" s="4" t="b">
        <f t="shared" si="114"/>
        <v>0</v>
      </c>
      <c r="G7362" s="5">
        <f>1+D7362</f>
        <v>0.97963962129694515</v>
      </c>
      <c r="H7362" s="5">
        <f>1+E7362</f>
        <v>0.97963962129683413</v>
      </c>
    </row>
    <row r="7363" spans="1:8" x14ac:dyDescent="0.3">
      <c r="A7363" s="2">
        <v>44137.597222222219</v>
      </c>
      <c r="B7363">
        <v>0.96364795918367352</v>
      </c>
      <c r="C7363">
        <v>1.0800274840086379</v>
      </c>
      <c r="D7363" s="3">
        <f>100*(B7363/B7362-1)</f>
        <v>5.0911312493795435E-3</v>
      </c>
      <c r="E7363" s="3">
        <f>100*(C7363/C7362-1)</f>
        <v>5.0911312493795435E-3</v>
      </c>
      <c r="F7363" s="4" t="b">
        <f t="shared" si="114"/>
        <v>0</v>
      </c>
      <c r="G7363" s="5">
        <f>1+D7363</f>
        <v>1.0050911312493795</v>
      </c>
      <c r="H7363" s="5">
        <f>1+E7363</f>
        <v>1.0050911312493795</v>
      </c>
    </row>
    <row r="7364" spans="1:8" x14ac:dyDescent="0.3">
      <c r="A7364" s="2">
        <v>44137.600694444453</v>
      </c>
      <c r="B7364">
        <v>0.96399136577708</v>
      </c>
      <c r="C7364">
        <v>1.080412363731087</v>
      </c>
      <c r="D7364" s="3">
        <f>100*(B7364/B7363-1)</f>
        <v>3.5636104464686902E-2</v>
      </c>
      <c r="E7364" s="3">
        <f>100*(C7364/C7363-1)</f>
        <v>3.5636104464731311E-2</v>
      </c>
      <c r="F7364" s="4" t="b">
        <f t="shared" ref="F7364:F7427" si="115">AND(ABS(D7364+E7364)&lt;0.0001,D7364&lt;&gt;0)</f>
        <v>0</v>
      </c>
      <c r="G7364" s="5">
        <f>1+D7364</f>
        <v>1.0356361044646869</v>
      </c>
      <c r="H7364" s="5">
        <f>1+E7364</f>
        <v>1.0356361044647313</v>
      </c>
    </row>
    <row r="7365" spans="1:8" x14ac:dyDescent="0.3">
      <c r="A7365" s="2">
        <v>44137.604166666657</v>
      </c>
      <c r="B7365">
        <v>0.96413854003139721</v>
      </c>
      <c r="C7365">
        <v>1.0805773121835649</v>
      </c>
      <c r="D7365" s="3">
        <f>100*(B7365/B7364-1)</f>
        <v>1.5267175572519776E-2</v>
      </c>
      <c r="E7365" s="3">
        <f>100*(C7365/C7364-1)</f>
        <v>1.5267175572519776E-2</v>
      </c>
      <c r="F7365" s="4" t="b">
        <f t="shared" si="115"/>
        <v>0</v>
      </c>
      <c r="G7365" s="5">
        <f>1+D7365</f>
        <v>1.0152671755725198</v>
      </c>
      <c r="H7365" s="5">
        <f>1+E7365</f>
        <v>1.0152671755725198</v>
      </c>
    </row>
    <row r="7366" spans="1:8" x14ac:dyDescent="0.3">
      <c r="A7366" s="2">
        <v>44137.607638888891</v>
      </c>
      <c r="B7366">
        <v>0.96413854003139721</v>
      </c>
      <c r="C7366">
        <v>1.0805773121835649</v>
      </c>
      <c r="D7366" s="3">
        <f>100*(B7366/B7365-1)</f>
        <v>0</v>
      </c>
      <c r="E7366" s="3">
        <f>100*(C7366/C7365-1)</f>
        <v>0</v>
      </c>
      <c r="F7366" s="4" t="b">
        <f t="shared" si="115"/>
        <v>0</v>
      </c>
      <c r="G7366" s="5">
        <f>1+D7366</f>
        <v>1</v>
      </c>
      <c r="H7366" s="5">
        <f>1+E7366</f>
        <v>1</v>
      </c>
    </row>
    <row r="7367" spans="1:8" x14ac:dyDescent="0.3">
      <c r="A7367" s="2">
        <v>44137.611111111109</v>
      </c>
      <c r="B7367">
        <v>0.9640894819466248</v>
      </c>
      <c r="C7367">
        <v>1.080522329366072</v>
      </c>
      <c r="D7367" s="3">
        <f>100*(B7367/B7366-1)</f>
        <v>-5.0882816872821479E-3</v>
      </c>
      <c r="E7367" s="3">
        <f>100*(C7367/C7366-1)</f>
        <v>-5.0882816873043524E-3</v>
      </c>
      <c r="F7367" s="4" t="b">
        <f t="shared" si="115"/>
        <v>0</v>
      </c>
      <c r="G7367" s="5">
        <f>1+D7367</f>
        <v>0.99491171831271785</v>
      </c>
      <c r="H7367" s="5">
        <f>1+E7367</f>
        <v>0.99491171831269565</v>
      </c>
    </row>
    <row r="7368" spans="1:8" x14ac:dyDescent="0.3">
      <c r="A7368" s="2">
        <v>44137.614583333343</v>
      </c>
      <c r="B7368">
        <v>0.9640404238618524</v>
      </c>
      <c r="C7368">
        <v>1.0804673465485799</v>
      </c>
      <c r="D7368" s="3">
        <f>100*(B7368/B7367-1)</f>
        <v>-5.0885406065570571E-3</v>
      </c>
      <c r="E7368" s="3">
        <f>100*(C7368/C7367-1)</f>
        <v>-5.0885406065015459E-3</v>
      </c>
      <c r="F7368" s="4" t="b">
        <f t="shared" si="115"/>
        <v>0</v>
      </c>
      <c r="G7368" s="5">
        <f>1+D7368</f>
        <v>0.99491145939344294</v>
      </c>
      <c r="H7368" s="5">
        <f>1+E7368</f>
        <v>0.99491145939349845</v>
      </c>
    </row>
    <row r="7369" spans="1:8" x14ac:dyDescent="0.3">
      <c r="A7369" s="2">
        <v>44137.618055555547</v>
      </c>
      <c r="B7369">
        <v>0.96399136577708</v>
      </c>
      <c r="C7369">
        <v>1.080412363731087</v>
      </c>
      <c r="D7369" s="3">
        <f>100*(B7369/B7368-1)</f>
        <v>-5.0887995521886609E-3</v>
      </c>
      <c r="E7369" s="3">
        <f>100*(C7369/C7368-1)</f>
        <v>-5.0887995522108653E-3</v>
      </c>
      <c r="F7369" s="4" t="b">
        <f t="shared" si="115"/>
        <v>0</v>
      </c>
      <c r="G7369" s="5">
        <f>1+D7369</f>
        <v>0.99491120044781134</v>
      </c>
      <c r="H7369" s="5">
        <f>1+E7369</f>
        <v>0.99491120044778913</v>
      </c>
    </row>
    <row r="7370" spans="1:8" x14ac:dyDescent="0.3">
      <c r="A7370" s="2">
        <v>44137.621527777781</v>
      </c>
      <c r="B7370">
        <v>0.9641875981161695</v>
      </c>
      <c r="C7370">
        <v>1.0806322950010581</v>
      </c>
      <c r="D7370" s="3">
        <f>100*(B7370/B7369-1)</f>
        <v>2.0356234096685633E-2</v>
      </c>
      <c r="E7370" s="3">
        <f>100*(C7370/C7369-1)</f>
        <v>2.0356234096730041E-2</v>
      </c>
      <c r="F7370" s="4" t="b">
        <f t="shared" si="115"/>
        <v>0</v>
      </c>
      <c r="G7370" s="5">
        <f>1+D7370</f>
        <v>1.0203562340966856</v>
      </c>
      <c r="H7370" s="5">
        <f>1+E7370</f>
        <v>1.02035623409673</v>
      </c>
    </row>
    <row r="7371" spans="1:8" x14ac:dyDescent="0.3">
      <c r="A7371" s="2">
        <v>44137.625</v>
      </c>
      <c r="B7371">
        <v>0.96413854003139721</v>
      </c>
      <c r="C7371">
        <v>1.0805773121835649</v>
      </c>
      <c r="D7371" s="3">
        <f>100*(B7371/B7370-1)</f>
        <v>-5.0880227943306267E-3</v>
      </c>
      <c r="E7371" s="3">
        <f>100*(C7371/C7370-1)</f>
        <v>-5.0880227943861378E-3</v>
      </c>
      <c r="F7371" s="4" t="b">
        <f t="shared" si="115"/>
        <v>0</v>
      </c>
      <c r="G7371" s="5">
        <f>1+D7371</f>
        <v>0.99491197720566937</v>
      </c>
      <c r="H7371" s="5">
        <f>1+E7371</f>
        <v>0.99491197720561386</v>
      </c>
    </row>
    <row r="7372" spans="1:8" x14ac:dyDescent="0.3">
      <c r="A7372" s="2">
        <v>44137.628472222219</v>
      </c>
      <c r="B7372">
        <v>0.9640894819466248</v>
      </c>
      <c r="C7372">
        <v>1.080522329366072</v>
      </c>
      <c r="D7372" s="3">
        <f>100*(B7372/B7371-1)</f>
        <v>-5.0882816872821479E-3</v>
      </c>
      <c r="E7372" s="3">
        <f>100*(C7372/C7371-1)</f>
        <v>-5.0882816873043524E-3</v>
      </c>
      <c r="F7372" s="4" t="b">
        <f t="shared" si="115"/>
        <v>0</v>
      </c>
      <c r="G7372" s="5">
        <f>1+D7372</f>
        <v>0.99491171831271785</v>
      </c>
      <c r="H7372" s="5">
        <f>1+E7372</f>
        <v>0.99491171831269565</v>
      </c>
    </row>
    <row r="7373" spans="1:8" x14ac:dyDescent="0.3">
      <c r="A7373" s="2">
        <v>44137.631944444453</v>
      </c>
      <c r="B7373">
        <v>0.96433477237048659</v>
      </c>
      <c r="C7373">
        <v>1.080797243453536</v>
      </c>
      <c r="D7373" s="3">
        <f>100*(B7373/B7372-1)</f>
        <v>2.5442703032774183E-2</v>
      </c>
      <c r="E7373" s="3">
        <f>100*(C7373/C7372-1)</f>
        <v>2.5442703032840797E-2</v>
      </c>
      <c r="F7373" s="4" t="b">
        <f t="shared" si="115"/>
        <v>0</v>
      </c>
      <c r="G7373" s="5">
        <f>1+D7373</f>
        <v>1.0254427030327742</v>
      </c>
      <c r="H7373" s="5">
        <f>1+E7373</f>
        <v>1.0254427030328408</v>
      </c>
    </row>
    <row r="7374" spans="1:8" x14ac:dyDescent="0.3">
      <c r="A7374" s="2">
        <v>44137.634722222218</v>
      </c>
      <c r="B7374">
        <v>0.96448194662480369</v>
      </c>
      <c r="C7374">
        <v>1.0809621919060131</v>
      </c>
      <c r="D7374" s="3">
        <f>100*(B7374/B7373-1)</f>
        <v>1.5261738820782078E-2</v>
      </c>
      <c r="E7374" s="3">
        <f>100*(C7374/C7373-1)</f>
        <v>1.526173882069326E-2</v>
      </c>
      <c r="F7374" s="4" t="b">
        <f t="shared" si="115"/>
        <v>0</v>
      </c>
      <c r="G7374" s="5">
        <f>1+D7374</f>
        <v>1.0152617388207821</v>
      </c>
      <c r="H7374" s="5">
        <f>1+E7374</f>
        <v>1.0152617388206933</v>
      </c>
    </row>
    <row r="7375" spans="1:8" x14ac:dyDescent="0.3">
      <c r="A7375" s="2">
        <v>44138.399305555547</v>
      </c>
      <c r="B7375">
        <v>0.96472723704866559</v>
      </c>
      <c r="C7375">
        <v>1.0812371059934771</v>
      </c>
      <c r="D7375" s="3">
        <f>100*(B7375/B7374-1)</f>
        <v>2.5432349949139343E-2</v>
      </c>
      <c r="E7375" s="3">
        <f>100*(C7375/C7374-1)</f>
        <v>2.5432349949205957E-2</v>
      </c>
      <c r="F7375" s="4" t="b">
        <f t="shared" si="115"/>
        <v>0</v>
      </c>
      <c r="G7375" s="5">
        <f>1+D7375</f>
        <v>1.0254323499491393</v>
      </c>
      <c r="H7375" s="5">
        <f>1+E7375</f>
        <v>1.025432349949206</v>
      </c>
    </row>
    <row r="7376" spans="1:8" x14ac:dyDescent="0.3">
      <c r="A7376" s="2">
        <v>44138.402777777781</v>
      </c>
      <c r="B7376">
        <v>0.96497252747252737</v>
      </c>
      <c r="C7376">
        <v>1.0815120200809409</v>
      </c>
      <c r="D7376" s="3">
        <f>100*(B7376/B7375-1)</f>
        <v>2.5425883549456962E-2</v>
      </c>
      <c r="E7376" s="3">
        <f>100*(C7376/C7375-1)</f>
        <v>2.5425883549501371E-2</v>
      </c>
      <c r="F7376" s="4" t="b">
        <f t="shared" si="115"/>
        <v>0</v>
      </c>
      <c r="G7376" s="5">
        <f>1+D7376</f>
        <v>1.025425883549457</v>
      </c>
      <c r="H7376" s="5">
        <f>1+E7376</f>
        <v>1.0254258835495014</v>
      </c>
    </row>
    <row r="7377" spans="1:8" x14ac:dyDescent="0.3">
      <c r="A7377" s="2">
        <v>44138.40625</v>
      </c>
      <c r="B7377">
        <v>0.96492346938775508</v>
      </c>
      <c r="C7377">
        <v>1.081457037263448</v>
      </c>
      <c r="D7377" s="3">
        <f>100*(B7377/B7376-1)</f>
        <v>-5.0838840874312119E-3</v>
      </c>
      <c r="E7377" s="3">
        <f>100*(C7377/C7376-1)</f>
        <v>-5.0838840874645186E-3</v>
      </c>
      <c r="F7377" s="4" t="b">
        <f t="shared" si="115"/>
        <v>0</v>
      </c>
      <c r="G7377" s="5">
        <f>1+D7377</f>
        <v>0.99491611591256879</v>
      </c>
      <c r="H7377" s="5">
        <f>1+E7377</f>
        <v>0.99491611591253548</v>
      </c>
    </row>
    <row r="7378" spans="1:8" x14ac:dyDescent="0.3">
      <c r="A7378" s="2">
        <v>44138.409722222219</v>
      </c>
      <c r="B7378">
        <v>0.96521781789638927</v>
      </c>
      <c r="C7378">
        <v>1.081786934168403</v>
      </c>
      <c r="D7378" s="3">
        <f>100*(B7378/B7377-1)</f>
        <v>3.0504855356139338E-2</v>
      </c>
      <c r="E7378" s="3">
        <f>100*(C7378/C7377-1)</f>
        <v>3.050485535605052E-2</v>
      </c>
      <c r="F7378" s="4" t="b">
        <f t="shared" si="115"/>
        <v>0</v>
      </c>
      <c r="G7378" s="5">
        <f>1+D7378</f>
        <v>1.0305048553561393</v>
      </c>
      <c r="H7378" s="5">
        <f>1+E7378</f>
        <v>1.0305048553560505</v>
      </c>
    </row>
    <row r="7379" spans="1:8" x14ac:dyDescent="0.3">
      <c r="A7379" s="2">
        <v>44138.413194444453</v>
      </c>
      <c r="B7379">
        <v>0.96497252747252737</v>
      </c>
      <c r="C7379">
        <v>1.0815120200809409</v>
      </c>
      <c r="D7379" s="3">
        <f>100*(B7379/B7378-1)</f>
        <v>-2.5412960609916269E-2</v>
      </c>
      <c r="E7379" s="3">
        <f>100*(C7379/C7378-1)</f>
        <v>-2.5412960609783042E-2</v>
      </c>
      <c r="F7379" s="4" t="b">
        <f t="shared" si="115"/>
        <v>0</v>
      </c>
      <c r="G7379" s="5">
        <f>1+D7379</f>
        <v>0.97458703939008373</v>
      </c>
      <c r="H7379" s="5">
        <f>1+E7379</f>
        <v>0.97458703939021696</v>
      </c>
    </row>
    <row r="7380" spans="1:8" x14ac:dyDescent="0.3">
      <c r="A7380" s="2">
        <v>44138.416666666657</v>
      </c>
      <c r="B7380">
        <v>0.96502158555729989</v>
      </c>
      <c r="C7380">
        <v>1.081567002898433</v>
      </c>
      <c r="D7380" s="3">
        <f>100*(B7380/B7379-1)</f>
        <v>5.0838840874645186E-3</v>
      </c>
      <c r="E7380" s="3">
        <f>100*(C7380/C7379-1)</f>
        <v>5.0838840873757007E-3</v>
      </c>
      <c r="F7380" s="4" t="b">
        <f t="shared" si="115"/>
        <v>0</v>
      </c>
      <c r="G7380" s="5">
        <f>1+D7380</f>
        <v>1.0050838840874645</v>
      </c>
      <c r="H7380" s="5">
        <f>1+E7380</f>
        <v>1.0050838840873757</v>
      </c>
    </row>
    <row r="7381" spans="1:8" x14ac:dyDescent="0.3">
      <c r="A7381" s="2">
        <v>44138.420138888891</v>
      </c>
      <c r="B7381">
        <v>0.96458006279434849</v>
      </c>
      <c r="C7381">
        <v>1.0810721575409989</v>
      </c>
      <c r="D7381" s="3">
        <f>100*(B7381/B7380-1)</f>
        <v>-4.5752630776274561E-2</v>
      </c>
      <c r="E7381" s="3">
        <f>100*(C7381/C7380-1)</f>
        <v>-4.5752630776263459E-2</v>
      </c>
      <c r="F7381" s="4" t="b">
        <f t="shared" si="115"/>
        <v>0</v>
      </c>
      <c r="G7381" s="5">
        <f>1+D7381</f>
        <v>0.95424736922372544</v>
      </c>
      <c r="H7381" s="5">
        <f>1+E7381</f>
        <v>0.95424736922373654</v>
      </c>
    </row>
    <row r="7382" spans="1:8" x14ac:dyDescent="0.3">
      <c r="A7382" s="2">
        <v>44138.423611111109</v>
      </c>
      <c r="B7382">
        <v>0.96467817896389318</v>
      </c>
      <c r="C7382">
        <v>1.0811821231759851</v>
      </c>
      <c r="D7382" s="3">
        <f>100*(B7382/B7381-1)</f>
        <v>1.0171905197831066E-2</v>
      </c>
      <c r="E7382" s="3">
        <f>100*(C7382/C7381-1)</f>
        <v>1.0171905197919884E-2</v>
      </c>
      <c r="F7382" s="4" t="b">
        <f t="shared" si="115"/>
        <v>0</v>
      </c>
      <c r="G7382" s="5">
        <f>1+D7382</f>
        <v>1.0101719051978311</v>
      </c>
      <c r="H7382" s="5">
        <f>1+E7382</f>
        <v>1.0101719051979199</v>
      </c>
    </row>
    <row r="7383" spans="1:8" x14ac:dyDescent="0.3">
      <c r="A7383" s="2">
        <v>44138.427083333343</v>
      </c>
      <c r="B7383">
        <v>0.96467817896389318</v>
      </c>
      <c r="C7383">
        <v>1.0811821231759851</v>
      </c>
      <c r="D7383" s="3">
        <f>100*(B7383/B7382-1)</f>
        <v>0</v>
      </c>
      <c r="E7383" s="3">
        <f>100*(C7383/C7382-1)</f>
        <v>0</v>
      </c>
      <c r="F7383" s="4" t="b">
        <f t="shared" si="115"/>
        <v>0</v>
      </c>
      <c r="G7383" s="5">
        <f>1+D7383</f>
        <v>1</v>
      </c>
      <c r="H7383" s="5">
        <f>1+E7383</f>
        <v>1</v>
      </c>
    </row>
    <row r="7384" spans="1:8" x14ac:dyDescent="0.3">
      <c r="A7384" s="2">
        <v>44138.430555555547</v>
      </c>
      <c r="B7384">
        <v>0.96448194662480369</v>
      </c>
      <c r="C7384">
        <v>1.0809621919060131</v>
      </c>
      <c r="D7384" s="3">
        <f>100*(B7384/B7383-1)</f>
        <v>-2.0341741253049328E-2</v>
      </c>
      <c r="E7384" s="3">
        <f>100*(C7384/C7383-1)</f>
        <v>-2.0341741253171453E-2</v>
      </c>
      <c r="F7384" s="4" t="b">
        <f t="shared" si="115"/>
        <v>0</v>
      </c>
      <c r="G7384" s="5">
        <f>1+D7384</f>
        <v>0.97965825874695067</v>
      </c>
      <c r="H7384" s="5">
        <f>1+E7384</f>
        <v>0.97965825874682855</v>
      </c>
    </row>
    <row r="7385" spans="1:8" x14ac:dyDescent="0.3">
      <c r="A7385" s="2">
        <v>44138.434027777781</v>
      </c>
      <c r="B7385">
        <v>0.9642857142857143</v>
      </c>
      <c r="C7385">
        <v>1.0807422606360439</v>
      </c>
      <c r="D7385" s="3">
        <f>100*(B7385/B7384-1)</f>
        <v>-2.0345879959293711E-2</v>
      </c>
      <c r="E7385" s="3">
        <f>100*(C7385/C7384-1)</f>
        <v>-2.0345879959160484E-2</v>
      </c>
      <c r="F7385" s="4" t="b">
        <f t="shared" si="115"/>
        <v>0</v>
      </c>
      <c r="G7385" s="5">
        <f>1+D7385</f>
        <v>0.97965412004070629</v>
      </c>
      <c r="H7385" s="5">
        <f>1+E7385</f>
        <v>0.97965412004083952</v>
      </c>
    </row>
    <row r="7386" spans="1:8" x14ac:dyDescent="0.3">
      <c r="A7386" s="2">
        <v>44138.4375</v>
      </c>
      <c r="B7386">
        <v>0.9642366562009419</v>
      </c>
      <c r="C7386">
        <v>1.0806872778185499</v>
      </c>
      <c r="D7386" s="3">
        <f>100*(B7386/B7385-1)</f>
        <v>-5.0875050875087702E-3</v>
      </c>
      <c r="E7386" s="3">
        <f>100*(C7386/C7385-1)</f>
        <v>-5.0875050876308947E-3</v>
      </c>
      <c r="F7386" s="4" t="b">
        <f t="shared" si="115"/>
        <v>0</v>
      </c>
      <c r="G7386" s="5">
        <f>1+D7386</f>
        <v>0.99491249491249123</v>
      </c>
      <c r="H7386" s="5">
        <f>1+E7386</f>
        <v>0.99491249491236911</v>
      </c>
    </row>
    <row r="7387" spans="1:8" x14ac:dyDescent="0.3">
      <c r="A7387" s="2">
        <v>44138.440972222219</v>
      </c>
      <c r="B7387">
        <v>0.96438383045525911</v>
      </c>
      <c r="C7387">
        <v>1.0808522262710289</v>
      </c>
      <c r="D7387" s="3">
        <f>100*(B7387/B7386-1)</f>
        <v>1.5263291783274013E-2</v>
      </c>
      <c r="E7387" s="3">
        <f>100*(C7387/C7386-1)</f>
        <v>1.5263291783362831E-2</v>
      </c>
      <c r="F7387" s="4" t="b">
        <f t="shared" si="115"/>
        <v>0</v>
      </c>
      <c r="G7387" s="5">
        <f>1+D7387</f>
        <v>1.015263291783274</v>
      </c>
      <c r="H7387" s="5">
        <f>1+E7387</f>
        <v>1.0152632917833628</v>
      </c>
    </row>
    <row r="7388" spans="1:8" x14ac:dyDescent="0.3">
      <c r="A7388" s="2">
        <v>44138.444444444453</v>
      </c>
      <c r="B7388">
        <v>0.96413854003139721</v>
      </c>
      <c r="C7388">
        <v>1.0805773121835649</v>
      </c>
      <c r="D7388" s="3">
        <f>100*(B7388/B7387-1)</f>
        <v>-2.5434937430057758E-2</v>
      </c>
      <c r="E7388" s="3">
        <f>100*(C7388/C7387-1)</f>
        <v>-2.5434937430113269E-2</v>
      </c>
      <c r="F7388" s="4" t="b">
        <f t="shared" si="115"/>
        <v>0</v>
      </c>
      <c r="G7388" s="5">
        <f>1+D7388</f>
        <v>0.97456506256994224</v>
      </c>
      <c r="H7388" s="5">
        <f>1+E7388</f>
        <v>0.97456506256988673</v>
      </c>
    </row>
    <row r="7389" spans="1:8" x14ac:dyDescent="0.3">
      <c r="A7389" s="2">
        <v>44138.447916666657</v>
      </c>
      <c r="B7389">
        <v>0.96413854003139721</v>
      </c>
      <c r="C7389">
        <v>1.0805773121835649</v>
      </c>
      <c r="D7389" s="3">
        <f>100*(B7389/B7388-1)</f>
        <v>0</v>
      </c>
      <c r="E7389" s="3">
        <f>100*(C7389/C7388-1)</f>
        <v>0</v>
      </c>
      <c r="F7389" s="4" t="b">
        <f t="shared" si="115"/>
        <v>0</v>
      </c>
      <c r="G7389" s="5">
        <f>1+D7389</f>
        <v>1</v>
      </c>
      <c r="H7389" s="5">
        <f>1+E7389</f>
        <v>1</v>
      </c>
    </row>
    <row r="7390" spans="1:8" x14ac:dyDescent="0.3">
      <c r="A7390" s="2">
        <v>44138.451388888891</v>
      </c>
      <c r="B7390">
        <v>0.9640404238618524</v>
      </c>
      <c r="C7390">
        <v>1.0804673465485799</v>
      </c>
      <c r="D7390" s="3">
        <f>100*(B7390/B7389-1)</f>
        <v>-1.0176563374553194E-2</v>
      </c>
      <c r="E7390" s="3">
        <f>100*(C7390/C7389-1)</f>
        <v>-1.0176563374519887E-2</v>
      </c>
      <c r="F7390" s="4" t="b">
        <f t="shared" si="115"/>
        <v>0</v>
      </c>
      <c r="G7390" s="5">
        <f>1+D7390</f>
        <v>0.98982343662544681</v>
      </c>
      <c r="H7390" s="5">
        <f>1+E7390</f>
        <v>0.98982343662548011</v>
      </c>
    </row>
    <row r="7391" spans="1:8" x14ac:dyDescent="0.3">
      <c r="A7391" s="2">
        <v>44138.454861111109</v>
      </c>
      <c r="B7391">
        <v>0.9640404238618524</v>
      </c>
      <c r="C7391">
        <v>1.0804673465485799</v>
      </c>
      <c r="D7391" s="3">
        <f>100*(B7391/B7390-1)</f>
        <v>0</v>
      </c>
      <c r="E7391" s="3">
        <f>100*(C7391/C7390-1)</f>
        <v>0</v>
      </c>
      <c r="F7391" s="4" t="b">
        <f t="shared" si="115"/>
        <v>0</v>
      </c>
      <c r="G7391" s="5">
        <f>1+D7391</f>
        <v>1</v>
      </c>
      <c r="H7391" s="5">
        <f>1+E7391</f>
        <v>1</v>
      </c>
    </row>
    <row r="7392" spans="1:8" x14ac:dyDescent="0.3">
      <c r="A7392" s="2">
        <v>44138.458333333343</v>
      </c>
      <c r="B7392">
        <v>0.9642366562009419</v>
      </c>
      <c r="C7392">
        <v>1.0806872778185499</v>
      </c>
      <c r="D7392" s="3">
        <f>100*(B7392/B7391-1)</f>
        <v>2.0355198208754643E-2</v>
      </c>
      <c r="E7392" s="3">
        <f>100*(C7392/C7391-1)</f>
        <v>2.035519820868803E-2</v>
      </c>
      <c r="F7392" s="4" t="b">
        <f t="shared" si="115"/>
        <v>0</v>
      </c>
      <c r="G7392" s="5">
        <f>1+D7392</f>
        <v>1.0203551982087546</v>
      </c>
      <c r="H7392" s="5">
        <f>1+E7392</f>
        <v>1.020355198208688</v>
      </c>
    </row>
    <row r="7393" spans="1:8" x14ac:dyDescent="0.3">
      <c r="A7393" s="2">
        <v>44138.461805555547</v>
      </c>
      <c r="B7393">
        <v>0.9642366562009419</v>
      </c>
      <c r="C7393">
        <v>1.0806872778185499</v>
      </c>
      <c r="D7393" s="3">
        <f>100*(B7393/B7392-1)</f>
        <v>0</v>
      </c>
      <c r="E7393" s="3">
        <f>100*(C7393/C7392-1)</f>
        <v>0</v>
      </c>
      <c r="F7393" s="4" t="b">
        <f t="shared" si="115"/>
        <v>0</v>
      </c>
      <c r="G7393" s="5">
        <f>1+D7393</f>
        <v>1</v>
      </c>
      <c r="H7393" s="5">
        <f>1+E7393</f>
        <v>1</v>
      </c>
    </row>
    <row r="7394" spans="1:8" x14ac:dyDescent="0.3">
      <c r="A7394" s="2">
        <v>44138.465277777781</v>
      </c>
      <c r="B7394">
        <v>0.9642366562009419</v>
      </c>
      <c r="C7394">
        <v>1.0806872778185499</v>
      </c>
      <c r="D7394" s="3">
        <f>100*(B7394/B7393-1)</f>
        <v>0</v>
      </c>
      <c r="E7394" s="3">
        <f>100*(C7394/C7393-1)</f>
        <v>0</v>
      </c>
      <c r="F7394" s="4" t="b">
        <f t="shared" si="115"/>
        <v>0</v>
      </c>
      <c r="G7394" s="5">
        <f>1+D7394</f>
        <v>1</v>
      </c>
      <c r="H7394" s="5">
        <f>1+E7394</f>
        <v>1</v>
      </c>
    </row>
    <row r="7395" spans="1:8" x14ac:dyDescent="0.3">
      <c r="A7395" s="2">
        <v>44138.46875</v>
      </c>
      <c r="B7395">
        <v>0.96413854003139721</v>
      </c>
      <c r="C7395">
        <v>1.0805773121835649</v>
      </c>
      <c r="D7395" s="3">
        <f>100*(B7395/B7394-1)</f>
        <v>-1.0175527855504907E-2</v>
      </c>
      <c r="E7395" s="3">
        <f>100*(C7395/C7394-1)</f>
        <v>-1.01755278554716E-2</v>
      </c>
      <c r="F7395" s="4" t="b">
        <f t="shared" si="115"/>
        <v>0</v>
      </c>
      <c r="G7395" s="5">
        <f>1+D7395</f>
        <v>0.98982447214449509</v>
      </c>
      <c r="H7395" s="5">
        <f>1+E7395</f>
        <v>0.9898244721445284</v>
      </c>
    </row>
    <row r="7396" spans="1:8" x14ac:dyDescent="0.3">
      <c r="A7396" s="2">
        <v>44138.472222222219</v>
      </c>
      <c r="B7396">
        <v>0.9640404238618524</v>
      </c>
      <c r="C7396">
        <v>1.0804673465485799</v>
      </c>
      <c r="D7396" s="3">
        <f>100*(B7396/B7395-1)</f>
        <v>-1.0176563374553194E-2</v>
      </c>
      <c r="E7396" s="3">
        <f>100*(C7396/C7395-1)</f>
        <v>-1.0176563374519887E-2</v>
      </c>
      <c r="F7396" s="4" t="b">
        <f t="shared" si="115"/>
        <v>0</v>
      </c>
      <c r="G7396" s="5">
        <f>1+D7396</f>
        <v>0.98982343662544681</v>
      </c>
      <c r="H7396" s="5">
        <f>1+E7396</f>
        <v>0.98982343662548011</v>
      </c>
    </row>
    <row r="7397" spans="1:8" x14ac:dyDescent="0.3">
      <c r="A7397" s="2">
        <v>44138.475694444453</v>
      </c>
      <c r="B7397">
        <v>0.9645310047095762</v>
      </c>
      <c r="C7397">
        <v>1.0810171747235069</v>
      </c>
      <c r="D7397" s="3">
        <f>100*(B7397/B7396-1)</f>
        <v>5.0887995521864404E-2</v>
      </c>
      <c r="E7397" s="3">
        <f>100*(C7397/C7396-1)</f>
        <v>5.0887995521886609E-2</v>
      </c>
      <c r="F7397" s="4" t="b">
        <f t="shared" si="115"/>
        <v>0</v>
      </c>
      <c r="G7397" s="5">
        <f>1+D7397</f>
        <v>1.0508879955218644</v>
      </c>
      <c r="H7397" s="5">
        <f>1+E7397</f>
        <v>1.0508879955218866</v>
      </c>
    </row>
    <row r="7398" spans="1:8" x14ac:dyDescent="0.3">
      <c r="A7398" s="2">
        <v>44138.479166666657</v>
      </c>
      <c r="B7398">
        <v>0.96438383045525911</v>
      </c>
      <c r="C7398">
        <v>1.0808522262710289</v>
      </c>
      <c r="D7398" s="3">
        <f>100*(B7398/B7397-1)</f>
        <v>-1.5258633843651115E-2</v>
      </c>
      <c r="E7398" s="3">
        <f>100*(C7398/C7397-1)</f>
        <v>-1.5258633843640013E-2</v>
      </c>
      <c r="F7398" s="4" t="b">
        <f t="shared" si="115"/>
        <v>0</v>
      </c>
      <c r="G7398" s="5">
        <f>1+D7398</f>
        <v>0.98474136615634889</v>
      </c>
      <c r="H7398" s="5">
        <f>1+E7398</f>
        <v>0.98474136615635999</v>
      </c>
    </row>
    <row r="7399" spans="1:8" x14ac:dyDescent="0.3">
      <c r="A7399" s="2">
        <v>44138.545138888891</v>
      </c>
      <c r="B7399">
        <v>0.9645310047095762</v>
      </c>
      <c r="C7399">
        <v>1.0810171747235069</v>
      </c>
      <c r="D7399" s="3">
        <f>100*(B7399/B7398-1)</f>
        <v>1.5260962458030214E-2</v>
      </c>
      <c r="E7399" s="3">
        <f>100*(C7399/C7398-1)</f>
        <v>1.5260962458030214E-2</v>
      </c>
      <c r="F7399" s="4" t="b">
        <f t="shared" si="115"/>
        <v>0</v>
      </c>
      <c r="G7399" s="5">
        <f>1+D7399</f>
        <v>1.0152609624580302</v>
      </c>
      <c r="H7399" s="5">
        <f>1+E7399</f>
        <v>1.0152609624580302</v>
      </c>
    </row>
    <row r="7400" spans="1:8" x14ac:dyDescent="0.3">
      <c r="A7400" s="2">
        <v>44138.548611111109</v>
      </c>
      <c r="B7400">
        <v>0.96467817896389318</v>
      </c>
      <c r="C7400">
        <v>1.0811821231759851</v>
      </c>
      <c r="D7400" s="3">
        <f>100*(B7400/B7399-1)</f>
        <v>1.5258633843640013E-2</v>
      </c>
      <c r="E7400" s="3">
        <f>100*(C7400/C7399-1)</f>
        <v>1.5258633843662217E-2</v>
      </c>
      <c r="F7400" s="4" t="b">
        <f t="shared" si="115"/>
        <v>0</v>
      </c>
      <c r="G7400" s="5">
        <f>1+D7400</f>
        <v>1.01525863384364</v>
      </c>
      <c r="H7400" s="5">
        <f>1+E7400</f>
        <v>1.0152586338436622</v>
      </c>
    </row>
    <row r="7401" spans="1:8" x14ac:dyDescent="0.3">
      <c r="A7401" s="2">
        <v>44138.552083333343</v>
      </c>
      <c r="B7401">
        <v>0.96467817896389318</v>
      </c>
      <c r="C7401">
        <v>1.0811821231759851</v>
      </c>
      <c r="D7401" s="3">
        <f>100*(B7401/B7400-1)</f>
        <v>0</v>
      </c>
      <c r="E7401" s="3">
        <f>100*(C7401/C7400-1)</f>
        <v>0</v>
      </c>
      <c r="F7401" s="4" t="b">
        <f t="shared" si="115"/>
        <v>0</v>
      </c>
      <c r="G7401" s="5">
        <f>1+D7401</f>
        <v>1</v>
      </c>
      <c r="H7401" s="5">
        <f>1+E7401</f>
        <v>1</v>
      </c>
    </row>
    <row r="7402" spans="1:8" x14ac:dyDescent="0.3">
      <c r="A7402" s="2">
        <v>44138.555555555547</v>
      </c>
      <c r="B7402">
        <v>0.96487441130298279</v>
      </c>
      <c r="C7402">
        <v>1.0814020544459551</v>
      </c>
      <c r="D7402" s="3">
        <f>100*(B7402/B7401-1)</f>
        <v>2.0341741253071532E-2</v>
      </c>
      <c r="E7402" s="3">
        <f>100*(C7402/C7401-1)</f>
        <v>2.0341741252982715E-2</v>
      </c>
      <c r="F7402" s="4" t="b">
        <f t="shared" si="115"/>
        <v>0</v>
      </c>
      <c r="G7402" s="5">
        <f>1+D7402</f>
        <v>1.0203417412530715</v>
      </c>
      <c r="H7402" s="5">
        <f>1+E7402</f>
        <v>1.0203417412529827</v>
      </c>
    </row>
    <row r="7403" spans="1:8" x14ac:dyDescent="0.3">
      <c r="A7403" s="2">
        <v>44138.559027777781</v>
      </c>
      <c r="B7403">
        <v>0.96482535321821028</v>
      </c>
      <c r="C7403">
        <v>1.0813470716284621</v>
      </c>
      <c r="D7403" s="3">
        <f>100*(B7403/B7402-1)</f>
        <v>-5.0844010575756826E-3</v>
      </c>
      <c r="E7403" s="3">
        <f>100*(C7403/C7402-1)</f>
        <v>-5.0844010575756826E-3</v>
      </c>
      <c r="F7403" s="4" t="b">
        <f t="shared" si="115"/>
        <v>0</v>
      </c>
      <c r="G7403" s="5">
        <f>1+D7403</f>
        <v>0.99491559894242432</v>
      </c>
      <c r="H7403" s="5">
        <f>1+E7403</f>
        <v>0.99491559894242432</v>
      </c>
    </row>
    <row r="7404" spans="1:8" x14ac:dyDescent="0.3">
      <c r="A7404" s="2">
        <v>44138.5625</v>
      </c>
      <c r="B7404">
        <v>0.96467817896389318</v>
      </c>
      <c r="C7404">
        <v>1.0811821231759851</v>
      </c>
      <c r="D7404" s="3">
        <f>100*(B7404/B7403-1)</f>
        <v>-1.5253978746121444E-2</v>
      </c>
      <c r="E7404" s="3">
        <f>100*(C7404/C7403-1)</f>
        <v>-1.5253978746032626E-2</v>
      </c>
      <c r="F7404" s="4" t="b">
        <f t="shared" si="115"/>
        <v>0</v>
      </c>
      <c r="G7404" s="5">
        <f>1+D7404</f>
        <v>0.98474602125387856</v>
      </c>
      <c r="H7404" s="5">
        <f>1+E7404</f>
        <v>0.98474602125396737</v>
      </c>
    </row>
    <row r="7405" spans="1:8" x14ac:dyDescent="0.3">
      <c r="A7405" s="2">
        <v>44138.565972222219</v>
      </c>
      <c r="B7405">
        <v>0.96492346938775508</v>
      </c>
      <c r="C7405">
        <v>1.081457037263448</v>
      </c>
      <c r="D7405" s="3">
        <f>100*(B7405/B7404-1)</f>
        <v>2.5427176566328313E-2</v>
      </c>
      <c r="E7405" s="3">
        <f>100*(C7405/C7404-1)</f>
        <v>2.5427176566283904E-2</v>
      </c>
      <c r="F7405" s="4" t="b">
        <f t="shared" si="115"/>
        <v>0</v>
      </c>
      <c r="G7405" s="5">
        <f>1+D7405</f>
        <v>1.0254271765663283</v>
      </c>
      <c r="H7405" s="5">
        <f>1+E7405</f>
        <v>1.0254271765662839</v>
      </c>
    </row>
    <row r="7406" spans="1:8" x14ac:dyDescent="0.3">
      <c r="A7406" s="2">
        <v>44138.569444444453</v>
      </c>
      <c r="B7406">
        <v>0.96477629513343799</v>
      </c>
      <c r="C7406">
        <v>1.0812920888109701</v>
      </c>
      <c r="D7406" s="3">
        <f>100*(B7406/B7405-1)</f>
        <v>-1.5252427678069669E-2</v>
      </c>
      <c r="E7406" s="3">
        <f>100*(C7406/C7405-1)</f>
        <v>-1.5252427678058567E-2</v>
      </c>
      <c r="F7406" s="4" t="b">
        <f t="shared" si="115"/>
        <v>0</v>
      </c>
      <c r="G7406" s="5">
        <f>1+D7406</f>
        <v>0.98474757232193033</v>
      </c>
      <c r="H7406" s="5">
        <f>1+E7406</f>
        <v>0.98474757232194143</v>
      </c>
    </row>
    <row r="7407" spans="1:8" x14ac:dyDescent="0.3">
      <c r="A7407" s="2">
        <v>44138.572916666657</v>
      </c>
      <c r="B7407">
        <v>0.9641875981161695</v>
      </c>
      <c r="C7407">
        <v>1.0806322950010581</v>
      </c>
      <c r="D7407" s="3">
        <f>100*(B7407/B7406-1)</f>
        <v>-6.1019017593821889E-2</v>
      </c>
      <c r="E7407" s="3">
        <f>100*(C7407/C7406-1)</f>
        <v>-6.1019017593810787E-2</v>
      </c>
      <c r="F7407" s="4" t="b">
        <f t="shared" si="115"/>
        <v>0</v>
      </c>
      <c r="G7407" s="5">
        <f>1+D7407</f>
        <v>0.93898098240617811</v>
      </c>
      <c r="H7407" s="5">
        <f>1+E7407</f>
        <v>0.93898098240618921</v>
      </c>
    </row>
    <row r="7408" spans="1:8" x14ac:dyDescent="0.3">
      <c r="A7408" s="2">
        <v>44138.576388888891</v>
      </c>
      <c r="B7408">
        <v>0.9640894819466248</v>
      </c>
      <c r="C7408">
        <v>1.080522329366072</v>
      </c>
      <c r="D7408" s="3">
        <f>100*(B7408/B7407-1)</f>
        <v>-1.0176045588683458E-2</v>
      </c>
      <c r="E7408" s="3">
        <f>100*(C7408/C7407-1)</f>
        <v>-1.0176045588750071E-2</v>
      </c>
      <c r="F7408" s="4" t="b">
        <f t="shared" si="115"/>
        <v>0</v>
      </c>
      <c r="G7408" s="5">
        <f>1+D7408</f>
        <v>0.98982395441131654</v>
      </c>
      <c r="H7408" s="5">
        <f>1+E7408</f>
        <v>0.98982395441124993</v>
      </c>
    </row>
    <row r="7409" spans="1:8" x14ac:dyDescent="0.3">
      <c r="A7409" s="2">
        <v>44138.579861111109</v>
      </c>
      <c r="B7409">
        <v>0.96399136577708</v>
      </c>
      <c r="C7409">
        <v>1.080412363731087</v>
      </c>
      <c r="D7409" s="3">
        <f>100*(B7409/B7408-1)</f>
        <v>-1.0177081213114114E-2</v>
      </c>
      <c r="E7409" s="3">
        <f>100*(C7409/C7408-1)</f>
        <v>-1.0177081213080807E-2</v>
      </c>
      <c r="F7409" s="4" t="b">
        <f t="shared" si="115"/>
        <v>0</v>
      </c>
      <c r="G7409" s="5">
        <f>1+D7409</f>
        <v>0.98982291878688589</v>
      </c>
      <c r="H7409" s="5">
        <f>1+E7409</f>
        <v>0.98982291878691919</v>
      </c>
    </row>
    <row r="7410" spans="1:8" x14ac:dyDescent="0.3">
      <c r="A7410" s="2">
        <v>44138.583333333343</v>
      </c>
      <c r="B7410">
        <v>0.9641875981161695</v>
      </c>
      <c r="C7410">
        <v>1.0806322950010581</v>
      </c>
      <c r="D7410" s="3">
        <f>100*(B7410/B7409-1)</f>
        <v>2.0356234096685633E-2</v>
      </c>
      <c r="E7410" s="3">
        <f>100*(C7410/C7409-1)</f>
        <v>2.0356234096730041E-2</v>
      </c>
      <c r="F7410" s="4" t="b">
        <f t="shared" si="115"/>
        <v>0</v>
      </c>
      <c r="G7410" s="5">
        <f>1+D7410</f>
        <v>1.0203562340966856</v>
      </c>
      <c r="H7410" s="5">
        <f>1+E7410</f>
        <v>1.02035623409673</v>
      </c>
    </row>
    <row r="7411" spans="1:8" x14ac:dyDescent="0.3">
      <c r="A7411" s="2">
        <v>44138.586805555547</v>
      </c>
      <c r="B7411">
        <v>0.9640404238618524</v>
      </c>
      <c r="C7411">
        <v>1.0804673465485799</v>
      </c>
      <c r="D7411" s="3">
        <f>100*(B7411/B7410-1)</f>
        <v>-1.5264068383025187E-2</v>
      </c>
      <c r="E7411" s="3">
        <f>100*(C7411/C7410-1)</f>
        <v>-1.5264068383036289E-2</v>
      </c>
      <c r="F7411" s="4" t="b">
        <f t="shared" si="115"/>
        <v>0</v>
      </c>
      <c r="G7411" s="5">
        <f>1+D7411</f>
        <v>0.98473593161697481</v>
      </c>
      <c r="H7411" s="5">
        <f>1+E7411</f>
        <v>0.98473593161696371</v>
      </c>
    </row>
    <row r="7412" spans="1:8" x14ac:dyDescent="0.3">
      <c r="A7412" s="2">
        <v>44138.590277777781</v>
      </c>
      <c r="B7412">
        <v>0.96438383045525911</v>
      </c>
      <c r="C7412">
        <v>1.0808522262710289</v>
      </c>
      <c r="D7412" s="3">
        <f>100*(B7412/B7411-1)</f>
        <v>3.5621596865320626E-2</v>
      </c>
      <c r="E7412" s="3">
        <f>100*(C7412/C7411-1)</f>
        <v>3.5621596865320626E-2</v>
      </c>
      <c r="F7412" s="4" t="b">
        <f t="shared" si="115"/>
        <v>0</v>
      </c>
      <c r="G7412" s="5">
        <f>1+D7412</f>
        <v>1.0356215968653206</v>
      </c>
      <c r="H7412" s="5">
        <f>1+E7412</f>
        <v>1.0356215968653206</v>
      </c>
    </row>
    <row r="7413" spans="1:8" x14ac:dyDescent="0.3">
      <c r="A7413" s="2">
        <v>44138.59375</v>
      </c>
      <c r="B7413">
        <v>0.9641875981161695</v>
      </c>
      <c r="C7413">
        <v>1.0806322950010581</v>
      </c>
      <c r="D7413" s="3">
        <f>100*(B7413/B7412-1)</f>
        <v>-2.0347949944055088E-2</v>
      </c>
      <c r="E7413" s="3">
        <f>100*(C7413/C7412-1)</f>
        <v>-2.0347949944055088E-2</v>
      </c>
      <c r="F7413" s="4" t="b">
        <f t="shared" si="115"/>
        <v>0</v>
      </c>
      <c r="G7413" s="5">
        <f>1+D7413</f>
        <v>0.97965205005594491</v>
      </c>
      <c r="H7413" s="5">
        <f>1+E7413</f>
        <v>0.97965205005594491</v>
      </c>
    </row>
    <row r="7414" spans="1:8" x14ac:dyDescent="0.3">
      <c r="A7414" s="2">
        <v>44138.597222222219</v>
      </c>
      <c r="B7414">
        <v>0.9640404238618524</v>
      </c>
      <c r="C7414">
        <v>1.0804673465485799</v>
      </c>
      <c r="D7414" s="3">
        <f>100*(B7414/B7413-1)</f>
        <v>-1.5264068383025187E-2</v>
      </c>
      <c r="E7414" s="3">
        <f>100*(C7414/C7413-1)</f>
        <v>-1.5264068383036289E-2</v>
      </c>
      <c r="F7414" s="4" t="b">
        <f t="shared" si="115"/>
        <v>0</v>
      </c>
      <c r="G7414" s="5">
        <f>1+D7414</f>
        <v>0.98473593161697481</v>
      </c>
      <c r="H7414" s="5">
        <f>1+E7414</f>
        <v>0.98473593161696371</v>
      </c>
    </row>
    <row r="7415" spans="1:8" x14ac:dyDescent="0.3">
      <c r="A7415" s="2">
        <v>44138.600694444453</v>
      </c>
      <c r="B7415">
        <v>0.96467817896389318</v>
      </c>
      <c r="C7415">
        <v>1.0811821231759851</v>
      </c>
      <c r="D7415" s="3">
        <f>100*(B7415/B7414-1)</f>
        <v>6.6154394178408182E-2</v>
      </c>
      <c r="E7415" s="3">
        <f>100*(C7415/C7414-1)</f>
        <v>6.6154394178452591E-2</v>
      </c>
      <c r="F7415" s="4" t="b">
        <f t="shared" si="115"/>
        <v>0</v>
      </c>
      <c r="G7415" s="5">
        <f>1+D7415</f>
        <v>1.0661543941784082</v>
      </c>
      <c r="H7415" s="5">
        <f>1+E7415</f>
        <v>1.0661543941784526</v>
      </c>
    </row>
    <row r="7416" spans="1:8" x14ac:dyDescent="0.3">
      <c r="A7416" s="2">
        <v>44138.604166666657</v>
      </c>
      <c r="B7416">
        <v>0.96462912087912089</v>
      </c>
      <c r="C7416">
        <v>1.0811271403584919</v>
      </c>
      <c r="D7416" s="3">
        <f>100*(B7416/B7415-1)</f>
        <v>-5.0854353132567809E-3</v>
      </c>
      <c r="E7416" s="3">
        <f>100*(C7416/C7415-1)</f>
        <v>-5.085435313312292E-3</v>
      </c>
      <c r="F7416" s="4" t="b">
        <f t="shared" si="115"/>
        <v>0</v>
      </c>
      <c r="G7416" s="5">
        <f>1+D7416</f>
        <v>0.99491456468674322</v>
      </c>
      <c r="H7416" s="5">
        <f>1+E7416</f>
        <v>0.99491456468668771</v>
      </c>
    </row>
    <row r="7417" spans="1:8" x14ac:dyDescent="0.3">
      <c r="A7417" s="2">
        <v>44138.607638888891</v>
      </c>
      <c r="B7417">
        <v>0.96462912087912089</v>
      </c>
      <c r="C7417">
        <v>1.0811271403584919</v>
      </c>
      <c r="D7417" s="3">
        <f>100*(B7417/B7416-1)</f>
        <v>0</v>
      </c>
      <c r="E7417" s="3">
        <f>100*(C7417/C7416-1)</f>
        <v>0</v>
      </c>
      <c r="F7417" s="4" t="b">
        <f t="shared" si="115"/>
        <v>0</v>
      </c>
      <c r="G7417" s="5">
        <f>1+D7417</f>
        <v>1</v>
      </c>
      <c r="H7417" s="5">
        <f>1+E7417</f>
        <v>1</v>
      </c>
    </row>
    <row r="7418" spans="1:8" x14ac:dyDescent="0.3">
      <c r="A7418" s="2">
        <v>44138.611111111109</v>
      </c>
      <c r="B7418">
        <v>0.96413854003139721</v>
      </c>
      <c r="C7418">
        <v>1.0805773121835649</v>
      </c>
      <c r="D7418" s="3">
        <f>100*(B7418/B7417-1)</f>
        <v>-5.0856939429377856E-2</v>
      </c>
      <c r="E7418" s="3">
        <f>100*(C7418/C7417-1)</f>
        <v>-5.0856939429411163E-2</v>
      </c>
      <c r="F7418" s="4" t="b">
        <f t="shared" si="115"/>
        <v>0</v>
      </c>
      <c r="G7418" s="5">
        <f>1+D7418</f>
        <v>0.94914306057062214</v>
      </c>
      <c r="H7418" s="5">
        <f>1+E7418</f>
        <v>0.94914306057058884</v>
      </c>
    </row>
    <row r="7419" spans="1:8" x14ac:dyDescent="0.3">
      <c r="A7419" s="2">
        <v>44138.614583333343</v>
      </c>
      <c r="B7419">
        <v>0.96448194662480369</v>
      </c>
      <c r="C7419">
        <v>1.0809621919060131</v>
      </c>
      <c r="D7419" s="3">
        <f>100*(B7419/B7418-1)</f>
        <v>3.5617971810908422E-2</v>
      </c>
      <c r="E7419" s="3">
        <f>100*(C7419/C7418-1)</f>
        <v>3.5617971810864013E-2</v>
      </c>
      <c r="F7419" s="4" t="b">
        <f t="shared" si="115"/>
        <v>0</v>
      </c>
      <c r="G7419" s="5">
        <f>1+D7419</f>
        <v>1.0356179718109084</v>
      </c>
      <c r="H7419" s="5">
        <f>1+E7419</f>
        <v>1.035617971810864</v>
      </c>
    </row>
    <row r="7420" spans="1:8" x14ac:dyDescent="0.3">
      <c r="A7420" s="2">
        <v>44138.618055555547</v>
      </c>
      <c r="B7420">
        <v>0.9642857142857143</v>
      </c>
      <c r="C7420">
        <v>1.0807422606360439</v>
      </c>
      <c r="D7420" s="3">
        <f>100*(B7420/B7419-1)</f>
        <v>-2.0345879959293711E-2</v>
      </c>
      <c r="E7420" s="3">
        <f>100*(C7420/C7419-1)</f>
        <v>-2.0345879959160484E-2</v>
      </c>
      <c r="F7420" s="4" t="b">
        <f t="shared" si="115"/>
        <v>0</v>
      </c>
      <c r="G7420" s="5">
        <f>1+D7420</f>
        <v>0.97965412004070629</v>
      </c>
      <c r="H7420" s="5">
        <f>1+E7420</f>
        <v>0.97965412004083952</v>
      </c>
    </row>
    <row r="7421" spans="1:8" x14ac:dyDescent="0.3">
      <c r="A7421" s="2">
        <v>44138.621527777781</v>
      </c>
      <c r="B7421">
        <v>0.9642857142857143</v>
      </c>
      <c r="C7421">
        <v>1.0807422606360439</v>
      </c>
      <c r="D7421" s="3">
        <f>100*(B7421/B7420-1)</f>
        <v>0</v>
      </c>
      <c r="E7421" s="3">
        <f>100*(C7421/C7420-1)</f>
        <v>0</v>
      </c>
      <c r="F7421" s="4" t="b">
        <f t="shared" si="115"/>
        <v>0</v>
      </c>
      <c r="G7421" s="5">
        <f>1+D7421</f>
        <v>1</v>
      </c>
      <c r="H7421" s="5">
        <f>1+E7421</f>
        <v>1</v>
      </c>
    </row>
    <row r="7422" spans="1:8" x14ac:dyDescent="0.3">
      <c r="A7422" s="2">
        <v>44138.625</v>
      </c>
      <c r="B7422">
        <v>0.9641875981161695</v>
      </c>
      <c r="C7422">
        <v>1.0806322950010581</v>
      </c>
      <c r="D7422" s="3">
        <f>100*(B7422/B7421-1)</f>
        <v>-1.017501017501754E-2</v>
      </c>
      <c r="E7422" s="3">
        <f>100*(C7422/C7421-1)</f>
        <v>-1.0175010175061949E-2</v>
      </c>
      <c r="F7422" s="4" t="b">
        <f t="shared" si="115"/>
        <v>0</v>
      </c>
      <c r="G7422" s="5">
        <f>1+D7422</f>
        <v>0.98982498982498246</v>
      </c>
      <c r="H7422" s="5">
        <f>1+E7422</f>
        <v>0.98982498982493805</v>
      </c>
    </row>
    <row r="7423" spans="1:8" x14ac:dyDescent="0.3">
      <c r="A7423" s="2">
        <v>44138.628472222219</v>
      </c>
      <c r="B7423">
        <v>0.96438383045525911</v>
      </c>
      <c r="C7423">
        <v>1.0808522262710289</v>
      </c>
      <c r="D7423" s="3">
        <f>100*(B7423/B7422-1)</f>
        <v>2.035209117738912E-2</v>
      </c>
      <c r="E7423" s="3">
        <f>100*(C7423/C7422-1)</f>
        <v>2.035209117738912E-2</v>
      </c>
      <c r="F7423" s="4" t="b">
        <f t="shared" si="115"/>
        <v>0</v>
      </c>
      <c r="G7423" s="5">
        <f>1+D7423</f>
        <v>1.0203520911773891</v>
      </c>
      <c r="H7423" s="5">
        <f>1+E7423</f>
        <v>1.0203520911773891</v>
      </c>
    </row>
    <row r="7424" spans="1:8" x14ac:dyDescent="0.3">
      <c r="A7424" s="2">
        <v>44138.631944444453</v>
      </c>
      <c r="B7424">
        <v>0.96472723704866559</v>
      </c>
      <c r="C7424">
        <v>1.0812371059934771</v>
      </c>
      <c r="D7424" s="3">
        <f>100*(B7424/B7423-1)</f>
        <v>3.5608912402063098E-2</v>
      </c>
      <c r="E7424" s="3">
        <f>100*(C7424/C7423-1)</f>
        <v>3.5608912402018689E-2</v>
      </c>
      <c r="F7424" s="4" t="b">
        <f t="shared" si="115"/>
        <v>0</v>
      </c>
      <c r="G7424" s="5">
        <f>1+D7424</f>
        <v>1.0356089124020631</v>
      </c>
      <c r="H7424" s="5">
        <f>1+E7424</f>
        <v>1.0356089124020187</v>
      </c>
    </row>
    <row r="7425" spans="1:8" x14ac:dyDescent="0.3">
      <c r="A7425" s="2">
        <v>44138.635416666657</v>
      </c>
      <c r="B7425">
        <v>0.96492346938775508</v>
      </c>
      <c r="C7425">
        <v>1.081457037263448</v>
      </c>
      <c r="D7425" s="3">
        <f>100*(B7425/B7424-1)</f>
        <v>2.0340706839561129E-2</v>
      </c>
      <c r="E7425" s="3">
        <f>100*(C7425/C7424-1)</f>
        <v>2.0340706839583333E-2</v>
      </c>
      <c r="F7425" s="4" t="b">
        <f t="shared" si="115"/>
        <v>0</v>
      </c>
      <c r="G7425" s="5">
        <f>1+D7425</f>
        <v>1.0203407068395611</v>
      </c>
      <c r="H7425" s="5">
        <f>1+E7425</f>
        <v>1.0203407068395833</v>
      </c>
    </row>
    <row r="7426" spans="1:8" x14ac:dyDescent="0.3">
      <c r="A7426" s="2">
        <v>44139.399305555547</v>
      </c>
      <c r="B7426">
        <v>0.96438383045525911</v>
      </c>
      <c r="C7426">
        <v>1.0808522262710289</v>
      </c>
      <c r="D7426" s="3">
        <f>100*(B7426/B7425-1)</f>
        <v>-5.592556815292582E-2</v>
      </c>
      <c r="E7426" s="3">
        <f>100*(C7426/C7425-1)</f>
        <v>-5.5925568152892513E-2</v>
      </c>
      <c r="F7426" s="4" t="b">
        <f t="shared" si="115"/>
        <v>0</v>
      </c>
      <c r="G7426" s="5">
        <f>1+D7426</f>
        <v>0.94407443184707418</v>
      </c>
      <c r="H7426" s="5">
        <f>1+E7426</f>
        <v>0.94407443184710749</v>
      </c>
    </row>
    <row r="7427" spans="1:8" x14ac:dyDescent="0.3">
      <c r="A7427" s="2">
        <v>44139.402777777781</v>
      </c>
      <c r="B7427">
        <v>0.96458006279434849</v>
      </c>
      <c r="C7427">
        <v>1.0810721575409989</v>
      </c>
      <c r="D7427" s="3">
        <f>100*(B7427/B7426-1)</f>
        <v>2.0347949944032884E-2</v>
      </c>
      <c r="E7427" s="3">
        <f>100*(C7427/C7426-1)</f>
        <v>2.0347949943988475E-2</v>
      </c>
      <c r="F7427" s="4" t="b">
        <f t="shared" si="115"/>
        <v>0</v>
      </c>
      <c r="G7427" s="5">
        <f>1+D7427</f>
        <v>1.0203479499440329</v>
      </c>
      <c r="H7427" s="5">
        <f>1+E7427</f>
        <v>1.0203479499439885</v>
      </c>
    </row>
    <row r="7428" spans="1:8" x14ac:dyDescent="0.3">
      <c r="A7428" s="2">
        <v>44139.40625</v>
      </c>
      <c r="B7428">
        <v>0.96448194662480369</v>
      </c>
      <c r="C7428">
        <v>1.0809621919060131</v>
      </c>
      <c r="D7428" s="3">
        <f>100*(B7428/B7427-1)</f>
        <v>-1.017190519785327E-2</v>
      </c>
      <c r="E7428" s="3">
        <f>100*(C7428/C7427-1)</f>
        <v>-1.0171905197897679E-2</v>
      </c>
      <c r="F7428" s="4" t="b">
        <f t="shared" ref="F7428:F7491" si="116">AND(ABS(D7428+E7428)&lt;0.0001,D7428&lt;&gt;0)</f>
        <v>0</v>
      </c>
      <c r="G7428" s="5">
        <f>1+D7428</f>
        <v>0.98982809480214673</v>
      </c>
      <c r="H7428" s="5">
        <f>1+E7428</f>
        <v>0.98982809480210232</v>
      </c>
    </row>
    <row r="7429" spans="1:8" x14ac:dyDescent="0.3">
      <c r="A7429" s="2">
        <v>44139.409722222219</v>
      </c>
      <c r="B7429">
        <v>0.96433477237048659</v>
      </c>
      <c r="C7429">
        <v>1.080797243453536</v>
      </c>
      <c r="D7429" s="3">
        <f>100*(B7429/B7428-1)</f>
        <v>-1.5259409969481386E-2</v>
      </c>
      <c r="E7429" s="3">
        <f>100*(C7429/C7428-1)</f>
        <v>-1.5259409969392568E-2</v>
      </c>
      <c r="F7429" s="4" t="b">
        <f t="shared" si="116"/>
        <v>0</v>
      </c>
      <c r="G7429" s="5">
        <f>1+D7429</f>
        <v>0.98474059003051861</v>
      </c>
      <c r="H7429" s="5">
        <f>1+E7429</f>
        <v>0.98474059003060743</v>
      </c>
    </row>
    <row r="7430" spans="1:8" x14ac:dyDescent="0.3">
      <c r="A7430" s="2">
        <v>44139.413194444453</v>
      </c>
      <c r="B7430">
        <v>0.96394230769230771</v>
      </c>
      <c r="C7430">
        <v>1.080357380913594</v>
      </c>
      <c r="D7430" s="3">
        <f>100*(B7430/B7429-1)</f>
        <v>-4.0697970188730004E-2</v>
      </c>
      <c r="E7430" s="3">
        <f>100*(C7430/C7429-1)</f>
        <v>-4.0697970188785515E-2</v>
      </c>
      <c r="F7430" s="4" t="b">
        <f t="shared" si="116"/>
        <v>0</v>
      </c>
      <c r="G7430" s="5">
        <f>1+D7430</f>
        <v>0.95930202981127</v>
      </c>
      <c r="H7430" s="5">
        <f>1+E7430</f>
        <v>0.95930202981121449</v>
      </c>
    </row>
    <row r="7431" spans="1:8" x14ac:dyDescent="0.3">
      <c r="A7431" s="2">
        <v>44139.416666666657</v>
      </c>
      <c r="B7431">
        <v>0.96350078492935642</v>
      </c>
      <c r="C7431">
        <v>1.07986253555616</v>
      </c>
      <c r="D7431" s="3">
        <f>100*(B7431/B7430-1)</f>
        <v>-4.5803857702675366E-2</v>
      </c>
      <c r="E7431" s="3">
        <f>100*(C7431/C7430-1)</f>
        <v>-4.5803857702675366E-2</v>
      </c>
      <c r="F7431" s="4" t="b">
        <f t="shared" si="116"/>
        <v>0</v>
      </c>
      <c r="G7431" s="5">
        <f>1+D7431</f>
        <v>0.95419614229732463</v>
      </c>
      <c r="H7431" s="5">
        <f>1+E7431</f>
        <v>0.95419614229732463</v>
      </c>
    </row>
    <row r="7432" spans="1:8" x14ac:dyDescent="0.3">
      <c r="A7432" s="2">
        <v>44139.420138888891</v>
      </c>
      <c r="B7432">
        <v>0.96354984301412872</v>
      </c>
      <c r="C7432">
        <v>1.0799175183736529</v>
      </c>
      <c r="D7432" s="3">
        <f>100*(B7432/B7431-1)</f>
        <v>5.0916496944886092E-3</v>
      </c>
      <c r="E7432" s="3">
        <f>100*(C7432/C7431-1)</f>
        <v>5.0916496945330181E-3</v>
      </c>
      <c r="F7432" s="4" t="b">
        <f t="shared" si="116"/>
        <v>0</v>
      </c>
      <c r="G7432" s="5">
        <f>1+D7432</f>
        <v>1.0050916496944886</v>
      </c>
      <c r="H7432" s="5">
        <f>1+E7432</f>
        <v>1.005091649694533</v>
      </c>
    </row>
    <row r="7433" spans="1:8" x14ac:dyDescent="0.3">
      <c r="A7433" s="2">
        <v>44139.423611111109</v>
      </c>
      <c r="B7433">
        <v>0.96364795918367352</v>
      </c>
      <c r="C7433">
        <v>1.0800274840086379</v>
      </c>
      <c r="D7433" s="3">
        <f>100*(B7433/B7432-1)</f>
        <v>1.0182780917467049E-2</v>
      </c>
      <c r="E7433" s="3">
        <f>100*(C7433/C7432-1)</f>
        <v>1.0182780917444845E-2</v>
      </c>
      <c r="F7433" s="4" t="b">
        <f t="shared" si="116"/>
        <v>0</v>
      </c>
      <c r="G7433" s="5">
        <f>1+D7433</f>
        <v>1.010182780917467</v>
      </c>
      <c r="H7433" s="5">
        <f>1+E7433</f>
        <v>1.0101827809174448</v>
      </c>
    </row>
    <row r="7434" spans="1:8" x14ac:dyDescent="0.3">
      <c r="A7434" s="2">
        <v>44139.427083333343</v>
      </c>
      <c r="B7434">
        <v>0.96354984301412872</v>
      </c>
      <c r="C7434">
        <v>1.0799175183736529</v>
      </c>
      <c r="D7434" s="3">
        <f>100*(B7434/B7433-1)</f>
        <v>-1.0181744132775616E-2</v>
      </c>
      <c r="E7434" s="3">
        <f>100*(C7434/C7433-1)</f>
        <v>-1.018174413274231E-2</v>
      </c>
      <c r="F7434" s="4" t="b">
        <f t="shared" si="116"/>
        <v>0</v>
      </c>
      <c r="G7434" s="5">
        <f>1+D7434</f>
        <v>0.98981825586722438</v>
      </c>
      <c r="H7434" s="5">
        <f>1+E7434</f>
        <v>0.98981825586725769</v>
      </c>
    </row>
    <row r="7435" spans="1:8" x14ac:dyDescent="0.3">
      <c r="A7435" s="2">
        <v>44139.430555555547</v>
      </c>
      <c r="B7435">
        <v>0.96364795918367352</v>
      </c>
      <c r="C7435">
        <v>1.0800274840086379</v>
      </c>
      <c r="D7435" s="3">
        <f>100*(B7435/B7434-1)</f>
        <v>1.0182780917467049E-2</v>
      </c>
      <c r="E7435" s="3">
        <f>100*(C7435/C7434-1)</f>
        <v>1.0182780917444845E-2</v>
      </c>
      <c r="F7435" s="4" t="b">
        <f t="shared" si="116"/>
        <v>0</v>
      </c>
      <c r="G7435" s="5">
        <f>1+D7435</f>
        <v>1.010182780917467</v>
      </c>
      <c r="H7435" s="5">
        <f>1+E7435</f>
        <v>1.0101827809174448</v>
      </c>
    </row>
    <row r="7436" spans="1:8" x14ac:dyDescent="0.3">
      <c r="A7436" s="2">
        <v>44139.434027777781</v>
      </c>
      <c r="B7436">
        <v>0.9640404238618524</v>
      </c>
      <c r="C7436">
        <v>1.0804673465485799</v>
      </c>
      <c r="D7436" s="3">
        <f>100*(B7436/B7435-1)</f>
        <v>4.0726976531080261E-2</v>
      </c>
      <c r="E7436" s="3">
        <f>100*(C7436/C7435-1)</f>
        <v>4.072697653112467E-2</v>
      </c>
      <c r="F7436" s="4" t="b">
        <f t="shared" si="116"/>
        <v>0</v>
      </c>
      <c r="G7436" s="5">
        <f>1+D7436</f>
        <v>1.0407269765310803</v>
      </c>
      <c r="H7436" s="5">
        <f>1+E7436</f>
        <v>1.0407269765311247</v>
      </c>
    </row>
    <row r="7437" spans="1:8" x14ac:dyDescent="0.3">
      <c r="A7437" s="2">
        <v>44139.4375</v>
      </c>
      <c r="B7437">
        <v>0.9641875981161695</v>
      </c>
      <c r="C7437">
        <v>1.0806322950010581</v>
      </c>
      <c r="D7437" s="3">
        <f>100*(B7437/B7436-1)</f>
        <v>1.5266398656565983E-2</v>
      </c>
      <c r="E7437" s="3">
        <f>100*(C7437/C7436-1)</f>
        <v>1.5266398656565983E-2</v>
      </c>
      <c r="F7437" s="4" t="b">
        <f t="shared" si="116"/>
        <v>0</v>
      </c>
      <c r="G7437" s="5">
        <f>1+D7437</f>
        <v>1.015266398656566</v>
      </c>
      <c r="H7437" s="5">
        <f>1+E7437</f>
        <v>1.015266398656566</v>
      </c>
    </row>
    <row r="7438" spans="1:8" x14ac:dyDescent="0.3">
      <c r="A7438" s="2">
        <v>44139.440972222219</v>
      </c>
      <c r="B7438">
        <v>0.96448194662480369</v>
      </c>
      <c r="C7438">
        <v>1.0809621919060131</v>
      </c>
      <c r="D7438" s="3">
        <f>100*(B7438/B7437-1)</f>
        <v>3.0528136766050373E-2</v>
      </c>
      <c r="E7438" s="3">
        <f>100*(C7438/C7437-1)</f>
        <v>3.0528136765961555E-2</v>
      </c>
      <c r="F7438" s="4" t="b">
        <f t="shared" si="116"/>
        <v>0</v>
      </c>
      <c r="G7438" s="5">
        <f>1+D7438</f>
        <v>1.0305281367660504</v>
      </c>
      <c r="H7438" s="5">
        <f>1+E7438</f>
        <v>1.0305281367659616</v>
      </c>
    </row>
    <row r="7439" spans="1:8" x14ac:dyDescent="0.3">
      <c r="A7439" s="2">
        <v>44139.444444444453</v>
      </c>
      <c r="B7439">
        <v>0.96458006279434849</v>
      </c>
      <c r="C7439">
        <v>1.0810721575409989</v>
      </c>
      <c r="D7439" s="3">
        <f>100*(B7439/B7438-1)</f>
        <v>1.017293997966906E-2</v>
      </c>
      <c r="E7439" s="3">
        <f>100*(C7439/C7438-1)</f>
        <v>1.0172939979713469E-2</v>
      </c>
      <c r="F7439" s="4" t="b">
        <f t="shared" si="116"/>
        <v>0</v>
      </c>
      <c r="G7439" s="5">
        <f>1+D7439</f>
        <v>1.0101729399796691</v>
      </c>
      <c r="H7439" s="5">
        <f>1+E7439</f>
        <v>1.0101729399797135</v>
      </c>
    </row>
    <row r="7440" spans="1:8" x14ac:dyDescent="0.3">
      <c r="A7440" s="2">
        <v>44139.447916666657</v>
      </c>
      <c r="B7440">
        <v>0.96472723704866559</v>
      </c>
      <c r="C7440">
        <v>1.0812371059934771</v>
      </c>
      <c r="D7440" s="3">
        <f>100*(B7440/B7439-1)</f>
        <v>1.5257857796768803E-2</v>
      </c>
      <c r="E7440" s="3">
        <f>100*(C7440/C7439-1)</f>
        <v>1.5257857796768803E-2</v>
      </c>
      <c r="F7440" s="4" t="b">
        <f t="shared" si="116"/>
        <v>0</v>
      </c>
      <c r="G7440" s="5">
        <f>1+D7440</f>
        <v>1.0152578577967688</v>
      </c>
      <c r="H7440" s="5">
        <f>1+E7440</f>
        <v>1.0152578577967688</v>
      </c>
    </row>
    <row r="7441" spans="1:8" x14ac:dyDescent="0.3">
      <c r="A7441" s="2">
        <v>44139.451388888891</v>
      </c>
      <c r="B7441">
        <v>0.9644328885400314</v>
      </c>
      <c r="C7441">
        <v>1.080907209088521</v>
      </c>
      <c r="D7441" s="3">
        <f>100*(B7441/B7440-1)</f>
        <v>-3.0511060259341694E-2</v>
      </c>
      <c r="E7441" s="3">
        <f>100*(C7441/C7440-1)</f>
        <v>-3.0511060259352796E-2</v>
      </c>
      <c r="F7441" s="4" t="b">
        <f t="shared" si="116"/>
        <v>0</v>
      </c>
      <c r="G7441" s="5">
        <f>1+D7441</f>
        <v>0.96948893974065831</v>
      </c>
      <c r="H7441" s="5">
        <f>1+E7441</f>
        <v>0.9694889397406472</v>
      </c>
    </row>
    <row r="7442" spans="1:8" x14ac:dyDescent="0.3">
      <c r="A7442" s="2">
        <v>44139.454861111109</v>
      </c>
      <c r="B7442">
        <v>0.9645310047095762</v>
      </c>
      <c r="C7442">
        <v>1.0810171747235069</v>
      </c>
      <c r="D7442" s="3">
        <f>100*(B7442/B7441-1)</f>
        <v>1.0173457449513812E-2</v>
      </c>
      <c r="E7442" s="3">
        <f>100*(C7442/C7441-1)</f>
        <v>1.0173457449558221E-2</v>
      </c>
      <c r="F7442" s="4" t="b">
        <f t="shared" si="116"/>
        <v>0</v>
      </c>
      <c r="G7442" s="5">
        <f>1+D7442</f>
        <v>1.0101734574495138</v>
      </c>
      <c r="H7442" s="5">
        <f>1+E7442</f>
        <v>1.0101734574495582</v>
      </c>
    </row>
    <row r="7443" spans="1:8" x14ac:dyDescent="0.3">
      <c r="A7443" s="2">
        <v>44139.458333333343</v>
      </c>
      <c r="B7443">
        <v>0.96399136577708</v>
      </c>
      <c r="C7443">
        <v>1.080412363731087</v>
      </c>
      <c r="D7443" s="3">
        <f>100*(B7443/B7442-1)</f>
        <v>-5.5948324093391122E-2</v>
      </c>
      <c r="E7443" s="3">
        <f>100*(C7443/C7442-1)</f>
        <v>-5.5948324093424429E-2</v>
      </c>
      <c r="F7443" s="4" t="b">
        <f t="shared" si="116"/>
        <v>0</v>
      </c>
      <c r="G7443" s="5">
        <f>1+D7443</f>
        <v>0.94405167590660888</v>
      </c>
      <c r="H7443" s="5">
        <f>1+E7443</f>
        <v>0.94405167590657557</v>
      </c>
    </row>
    <row r="7444" spans="1:8" x14ac:dyDescent="0.3">
      <c r="A7444" s="2">
        <v>44139.461805555547</v>
      </c>
      <c r="B7444">
        <v>0.96394230769230771</v>
      </c>
      <c r="C7444">
        <v>1.080357380913594</v>
      </c>
      <c r="D7444" s="3">
        <f>100*(B7444/B7443-1)</f>
        <v>-5.089058524165857E-3</v>
      </c>
      <c r="E7444" s="3">
        <f>100*(C7444/C7443-1)</f>
        <v>-5.0890585241991637E-3</v>
      </c>
      <c r="F7444" s="4" t="b">
        <f t="shared" si="116"/>
        <v>0</v>
      </c>
      <c r="G7444" s="5">
        <f>1+D7444</f>
        <v>0.99491094147583414</v>
      </c>
      <c r="H7444" s="5">
        <f>1+E7444</f>
        <v>0.99491094147580084</v>
      </c>
    </row>
    <row r="7445" spans="1:8" x14ac:dyDescent="0.3">
      <c r="A7445" s="2">
        <v>44139.465277777781</v>
      </c>
      <c r="B7445">
        <v>0.96369701726844581</v>
      </c>
      <c r="C7445">
        <v>1.0800824668261311</v>
      </c>
      <c r="D7445" s="3">
        <f>100*(B7445/B7444-1)</f>
        <v>-2.5446587612609761E-2</v>
      </c>
      <c r="E7445" s="3">
        <f>100*(C7445/C7444-1)</f>
        <v>-2.5446587612565352E-2</v>
      </c>
      <c r="F7445" s="4" t="b">
        <f t="shared" si="116"/>
        <v>0</v>
      </c>
      <c r="G7445" s="5">
        <f>1+D7445</f>
        <v>0.97455341238739024</v>
      </c>
      <c r="H7445" s="5">
        <f>1+E7445</f>
        <v>0.97455341238743465</v>
      </c>
    </row>
    <row r="7446" spans="1:8" x14ac:dyDescent="0.3">
      <c r="A7446" s="2">
        <v>44139.46875</v>
      </c>
      <c r="B7446">
        <v>0.9640894819466248</v>
      </c>
      <c r="C7446">
        <v>1.080522329366072</v>
      </c>
      <c r="D7446" s="3">
        <f>100*(B7446/B7445-1)</f>
        <v>4.0724903278355207E-2</v>
      </c>
      <c r="E7446" s="3">
        <f>100*(C7446/C7445-1)</f>
        <v>4.0724903278310798E-2</v>
      </c>
      <c r="F7446" s="4" t="b">
        <f t="shared" si="116"/>
        <v>0</v>
      </c>
      <c r="G7446" s="5">
        <f>1+D7446</f>
        <v>1.0407249032783552</v>
      </c>
      <c r="H7446" s="5">
        <f>1+E7446</f>
        <v>1.0407249032783108</v>
      </c>
    </row>
    <row r="7447" spans="1:8" x14ac:dyDescent="0.3">
      <c r="A7447" s="2">
        <v>44139.472222222219</v>
      </c>
      <c r="B7447">
        <v>0.96477629513343799</v>
      </c>
      <c r="C7447">
        <v>1.0812920888109701</v>
      </c>
      <c r="D7447" s="3">
        <f>100*(B7447/B7446-1)</f>
        <v>7.123956849175439E-2</v>
      </c>
      <c r="E7447" s="3">
        <f>100*(C7447/C7446-1)</f>
        <v>7.1239568491821004E-2</v>
      </c>
      <c r="F7447" s="4" t="b">
        <f t="shared" si="116"/>
        <v>0</v>
      </c>
      <c r="G7447" s="5">
        <f>1+D7447</f>
        <v>1.0712395684917544</v>
      </c>
      <c r="H7447" s="5">
        <f>1+E7447</f>
        <v>1.071239568491821</v>
      </c>
    </row>
    <row r="7448" spans="1:8" x14ac:dyDescent="0.3">
      <c r="A7448" s="2">
        <v>44139.475694444453</v>
      </c>
      <c r="B7448">
        <v>0.96487441130298279</v>
      </c>
      <c r="C7448">
        <v>1.0814020544459551</v>
      </c>
      <c r="D7448" s="3">
        <f>100*(B7448/B7447-1)</f>
        <v>1.0169836265649934E-2</v>
      </c>
      <c r="E7448" s="3">
        <f>100*(C7448/C7447-1)</f>
        <v>1.0169836265605525E-2</v>
      </c>
      <c r="F7448" s="4" t="b">
        <f t="shared" si="116"/>
        <v>0</v>
      </c>
      <c r="G7448" s="5">
        <f>1+D7448</f>
        <v>1.0101698362656499</v>
      </c>
      <c r="H7448" s="5">
        <f>1+E7448</f>
        <v>1.0101698362656055</v>
      </c>
    </row>
    <row r="7449" spans="1:8" x14ac:dyDescent="0.3">
      <c r="A7449" s="2">
        <v>44139.478472222218</v>
      </c>
      <c r="B7449">
        <v>0.96477629513343799</v>
      </c>
      <c r="C7449">
        <v>1.0812920888109701</v>
      </c>
      <c r="D7449" s="3">
        <f>100*(B7449/B7448-1)</f>
        <v>-1.0168802115118059E-2</v>
      </c>
      <c r="E7449" s="3">
        <f>100*(C7449/C7448-1)</f>
        <v>-1.016880211507365E-2</v>
      </c>
      <c r="F7449" s="4" t="b">
        <f t="shared" si="116"/>
        <v>0</v>
      </c>
      <c r="G7449" s="5">
        <f>1+D7449</f>
        <v>0.98983119788488194</v>
      </c>
      <c r="H7449" s="5">
        <f>1+E7449</f>
        <v>0.98983119788492635</v>
      </c>
    </row>
    <row r="7450" spans="1:8" x14ac:dyDescent="0.3">
      <c r="A7450" s="2">
        <v>44139.545138888891</v>
      </c>
      <c r="B7450">
        <v>0.96448194662480369</v>
      </c>
      <c r="C7450">
        <v>1.0809621919060131</v>
      </c>
      <c r="D7450" s="3">
        <f>100*(B7450/B7449-1)</f>
        <v>-3.0509508796916496E-2</v>
      </c>
      <c r="E7450" s="3">
        <f>100*(C7450/C7449-1)</f>
        <v>-3.0509508796994211E-2</v>
      </c>
      <c r="F7450" s="4" t="b">
        <f t="shared" si="116"/>
        <v>0</v>
      </c>
      <c r="G7450" s="5">
        <f>1+D7450</f>
        <v>0.9694904912030835</v>
      </c>
      <c r="H7450" s="5">
        <f>1+E7450</f>
        <v>0.96949049120300579</v>
      </c>
    </row>
    <row r="7451" spans="1:8" x14ac:dyDescent="0.3">
      <c r="A7451" s="2">
        <v>44139.548611111109</v>
      </c>
      <c r="B7451">
        <v>0.96384419152276291</v>
      </c>
      <c r="C7451">
        <v>1.080247415278609</v>
      </c>
      <c r="D7451" s="3">
        <f>100*(B7451/B7450-1)</f>
        <v>-6.612410986774897E-2</v>
      </c>
      <c r="E7451" s="3">
        <f>100*(C7451/C7450-1)</f>
        <v>-6.6124109867682357E-2</v>
      </c>
      <c r="F7451" s="4" t="b">
        <f t="shared" si="116"/>
        <v>0</v>
      </c>
      <c r="G7451" s="5">
        <f>1+D7451</f>
        <v>0.93387589013225103</v>
      </c>
      <c r="H7451" s="5">
        <f>1+E7451</f>
        <v>0.93387589013231764</v>
      </c>
    </row>
    <row r="7452" spans="1:8" x14ac:dyDescent="0.3">
      <c r="A7452" s="2">
        <v>44139.552083333343</v>
      </c>
      <c r="B7452">
        <v>0.9640404238618524</v>
      </c>
      <c r="C7452">
        <v>1.0804673465485799</v>
      </c>
      <c r="D7452" s="3">
        <f>100*(B7452/B7451-1)</f>
        <v>2.035934239323911E-2</v>
      </c>
      <c r="E7452" s="3">
        <f>100*(C7452/C7451-1)</f>
        <v>2.0359342393261315E-2</v>
      </c>
      <c r="F7452" s="4" t="b">
        <f t="shared" si="116"/>
        <v>0</v>
      </c>
      <c r="G7452" s="5">
        <f>1+D7452</f>
        <v>1.0203593423932391</v>
      </c>
      <c r="H7452" s="5">
        <f>1+E7452</f>
        <v>1.0203593423932613</v>
      </c>
    </row>
    <row r="7453" spans="1:8" x14ac:dyDescent="0.3">
      <c r="A7453" s="2">
        <v>44139.555555555547</v>
      </c>
      <c r="B7453">
        <v>0.96433477237048659</v>
      </c>
      <c r="C7453">
        <v>1.080797243453536</v>
      </c>
      <c r="D7453" s="3">
        <f>100*(B7453/B7452-1)</f>
        <v>3.0532797313109761E-2</v>
      </c>
      <c r="E7453" s="3">
        <f>100*(C7453/C7452-1)</f>
        <v>3.0532797313109761E-2</v>
      </c>
      <c r="F7453" s="4" t="b">
        <f t="shared" si="116"/>
        <v>0</v>
      </c>
      <c r="G7453" s="5">
        <f>1+D7453</f>
        <v>1.0305327973131098</v>
      </c>
      <c r="H7453" s="5">
        <f>1+E7453</f>
        <v>1.0305327973131098</v>
      </c>
    </row>
    <row r="7454" spans="1:8" x14ac:dyDescent="0.3">
      <c r="A7454" s="2">
        <v>44139.559027777781</v>
      </c>
      <c r="B7454">
        <v>0.96433477237048659</v>
      </c>
      <c r="C7454">
        <v>1.080797243453536</v>
      </c>
      <c r="D7454" s="3">
        <f>100*(B7454/B7453-1)</f>
        <v>0</v>
      </c>
      <c r="E7454" s="3">
        <f>100*(C7454/C7453-1)</f>
        <v>0</v>
      </c>
      <c r="F7454" s="4" t="b">
        <f t="shared" si="116"/>
        <v>0</v>
      </c>
      <c r="G7454" s="5">
        <f>1+D7454</f>
        <v>1</v>
      </c>
      <c r="H7454" s="5">
        <f>1+E7454</f>
        <v>1</v>
      </c>
    </row>
    <row r="7455" spans="1:8" x14ac:dyDescent="0.3">
      <c r="A7455" s="2">
        <v>44139.5625</v>
      </c>
      <c r="B7455">
        <v>0.96413854003139721</v>
      </c>
      <c r="C7455">
        <v>1.0805773121835649</v>
      </c>
      <c r="D7455" s="3">
        <f>100*(B7455/B7454-1)</f>
        <v>-2.03489850943539E-2</v>
      </c>
      <c r="E7455" s="3">
        <f>100*(C7455/C7454-1)</f>
        <v>-2.0348985094409411E-2</v>
      </c>
      <c r="F7455" s="4" t="b">
        <f t="shared" si="116"/>
        <v>0</v>
      </c>
      <c r="G7455" s="5">
        <f>1+D7455</f>
        <v>0.9796510149056461</v>
      </c>
      <c r="H7455" s="5">
        <f>1+E7455</f>
        <v>0.97965101490559059</v>
      </c>
    </row>
    <row r="7456" spans="1:8" x14ac:dyDescent="0.3">
      <c r="A7456" s="2">
        <v>44139.565972222219</v>
      </c>
      <c r="B7456">
        <v>0.96438383045525911</v>
      </c>
      <c r="C7456">
        <v>1.0808522262710289</v>
      </c>
      <c r="D7456" s="3">
        <f>100*(B7456/B7455-1)</f>
        <v>2.5441408436366331E-2</v>
      </c>
      <c r="E7456" s="3">
        <f>100*(C7456/C7455-1)</f>
        <v>2.5441408436432944E-2</v>
      </c>
      <c r="F7456" s="4" t="b">
        <f t="shared" si="116"/>
        <v>0</v>
      </c>
      <c r="G7456" s="5">
        <f>1+D7456</f>
        <v>1.0254414084363663</v>
      </c>
      <c r="H7456" s="5">
        <f>1+E7456</f>
        <v>1.0254414084364329</v>
      </c>
    </row>
    <row r="7457" spans="1:8" x14ac:dyDescent="0.3">
      <c r="A7457" s="2">
        <v>44139.569444444453</v>
      </c>
      <c r="B7457">
        <v>0.96472723704866559</v>
      </c>
      <c r="C7457">
        <v>1.0812371059934771</v>
      </c>
      <c r="D7457" s="3">
        <f>100*(B7457/B7456-1)</f>
        <v>3.5608912402063098E-2</v>
      </c>
      <c r="E7457" s="3">
        <f>100*(C7457/C7456-1)</f>
        <v>3.5608912402018689E-2</v>
      </c>
      <c r="F7457" s="4" t="b">
        <f t="shared" si="116"/>
        <v>0</v>
      </c>
      <c r="G7457" s="5">
        <f>1+D7457</f>
        <v>1.0356089124020631</v>
      </c>
      <c r="H7457" s="5">
        <f>1+E7457</f>
        <v>1.0356089124020187</v>
      </c>
    </row>
    <row r="7458" spans="1:8" x14ac:dyDescent="0.3">
      <c r="A7458" s="2">
        <v>44139.572916666657</v>
      </c>
      <c r="B7458">
        <v>0.96462912087912089</v>
      </c>
      <c r="C7458">
        <v>1.0811271403584919</v>
      </c>
      <c r="D7458" s="3">
        <f>100*(B7458/B7457-1)</f>
        <v>-1.0170353419780565E-2</v>
      </c>
      <c r="E7458" s="3">
        <f>100*(C7458/C7457-1)</f>
        <v>-1.0170353419769462E-2</v>
      </c>
      <c r="F7458" s="4" t="b">
        <f t="shared" si="116"/>
        <v>0</v>
      </c>
      <c r="G7458" s="5">
        <f>1+D7458</f>
        <v>0.98982964658021944</v>
      </c>
      <c r="H7458" s="5">
        <f>1+E7458</f>
        <v>0.98982964658023054</v>
      </c>
    </row>
    <row r="7459" spans="1:8" x14ac:dyDescent="0.3">
      <c r="A7459" s="2">
        <v>44139.576388888891</v>
      </c>
      <c r="B7459">
        <v>0.96472723704866559</v>
      </c>
      <c r="C7459">
        <v>1.0812371059934771</v>
      </c>
      <c r="D7459" s="3">
        <f>100*(B7459/B7458-1)</f>
        <v>1.0171387885882233E-2</v>
      </c>
      <c r="E7459" s="3">
        <f>100*(C7459/C7458-1)</f>
        <v>1.0171387885860028E-2</v>
      </c>
      <c r="F7459" s="4" t="b">
        <f t="shared" si="116"/>
        <v>0</v>
      </c>
      <c r="G7459" s="5">
        <f>1+D7459</f>
        <v>1.0101713878858822</v>
      </c>
      <c r="H7459" s="5">
        <f>1+E7459</f>
        <v>1.01017138788586</v>
      </c>
    </row>
    <row r="7460" spans="1:8" x14ac:dyDescent="0.3">
      <c r="A7460" s="2">
        <v>44139.579861111109</v>
      </c>
      <c r="B7460">
        <v>0.96472723704866559</v>
      </c>
      <c r="C7460">
        <v>1.0812371059934771</v>
      </c>
      <c r="D7460" s="3">
        <f>100*(B7460/B7459-1)</f>
        <v>0</v>
      </c>
      <c r="E7460" s="3">
        <f>100*(C7460/C7459-1)</f>
        <v>0</v>
      </c>
      <c r="F7460" s="4" t="b">
        <f t="shared" si="116"/>
        <v>0</v>
      </c>
      <c r="G7460" s="5">
        <f>1+D7460</f>
        <v>1</v>
      </c>
      <c r="H7460" s="5">
        <f>1+E7460</f>
        <v>1</v>
      </c>
    </row>
    <row r="7461" spans="1:8" x14ac:dyDescent="0.3">
      <c r="A7461" s="2">
        <v>44139.583333333343</v>
      </c>
      <c r="B7461">
        <v>0.96516875981161698</v>
      </c>
      <c r="C7461">
        <v>1.0817319513509109</v>
      </c>
      <c r="D7461" s="3">
        <f>100*(B7461/B7460-1)</f>
        <v>4.5766590389018091E-2</v>
      </c>
      <c r="E7461" s="3">
        <f>100*(C7461/C7460-1)</f>
        <v>4.5766590388995887E-2</v>
      </c>
      <c r="F7461" s="4" t="b">
        <f t="shared" si="116"/>
        <v>0</v>
      </c>
      <c r="G7461" s="5">
        <f>1+D7461</f>
        <v>1.0457665903890181</v>
      </c>
      <c r="H7461" s="5">
        <f>1+E7461</f>
        <v>1.0457665903889959</v>
      </c>
    </row>
    <row r="7462" spans="1:8" x14ac:dyDescent="0.3">
      <c r="A7462" s="2">
        <v>44139.586805555547</v>
      </c>
      <c r="B7462">
        <v>0.96507064364207218</v>
      </c>
      <c r="C7462">
        <v>1.0816219857159259</v>
      </c>
      <c r="D7462" s="3">
        <f>100*(B7462/B7461-1)</f>
        <v>-1.0165700925079957E-2</v>
      </c>
      <c r="E7462" s="3">
        <f>100*(C7462/C7461-1)</f>
        <v>-1.016570092504665E-2</v>
      </c>
      <c r="F7462" s="4" t="b">
        <f t="shared" si="116"/>
        <v>0</v>
      </c>
      <c r="G7462" s="5">
        <f>1+D7462</f>
        <v>0.98983429907492004</v>
      </c>
      <c r="H7462" s="5">
        <f>1+E7462</f>
        <v>0.98983429907495335</v>
      </c>
    </row>
    <row r="7463" spans="1:8" x14ac:dyDescent="0.3">
      <c r="A7463" s="2">
        <v>44139.590277777781</v>
      </c>
      <c r="B7463">
        <v>0.96570839874411296</v>
      </c>
      <c r="C7463">
        <v>1.08233676234333</v>
      </c>
      <c r="D7463" s="3">
        <f>100*(B7463/B7462-1)</f>
        <v>6.6083773891811859E-2</v>
      </c>
      <c r="E7463" s="3">
        <f>100*(C7463/C7462-1)</f>
        <v>6.608377389176745E-2</v>
      </c>
      <c r="F7463" s="4" t="b">
        <f t="shared" si="116"/>
        <v>0</v>
      </c>
      <c r="G7463" s="5">
        <f>1+D7463</f>
        <v>1.0660837738918119</v>
      </c>
      <c r="H7463" s="5">
        <f>1+E7463</f>
        <v>1.0660837738917674</v>
      </c>
    </row>
    <row r="7464" spans="1:8" x14ac:dyDescent="0.3">
      <c r="A7464" s="2">
        <v>44139.59375</v>
      </c>
      <c r="B7464">
        <v>0.96590463108320246</v>
      </c>
      <c r="C7464">
        <v>1.0825566936133011</v>
      </c>
      <c r="D7464" s="3">
        <f>100*(B7464/B7463-1)</f>
        <v>2.0320040640076087E-2</v>
      </c>
      <c r="E7464" s="3">
        <f>100*(C7464/C7463-1)</f>
        <v>2.0320040640120496E-2</v>
      </c>
      <c r="F7464" s="4" t="b">
        <f t="shared" si="116"/>
        <v>0</v>
      </c>
      <c r="G7464" s="5">
        <f>1+D7464</f>
        <v>1.0203200406400761</v>
      </c>
      <c r="H7464" s="5">
        <f>1+E7464</f>
        <v>1.0203200406401205</v>
      </c>
    </row>
    <row r="7465" spans="1:8" x14ac:dyDescent="0.3">
      <c r="A7465" s="2">
        <v>44139.597222222219</v>
      </c>
      <c r="B7465">
        <v>0.96546310832025117</v>
      </c>
      <c r="C7465">
        <v>1.082061848255867</v>
      </c>
      <c r="D7465" s="3">
        <f>100*(B7465/B7464-1)</f>
        <v>-4.5710802986431709E-2</v>
      </c>
      <c r="E7465" s="3">
        <f>100*(C7465/C7464-1)</f>
        <v>-4.5710802986431709E-2</v>
      </c>
      <c r="F7465" s="4" t="b">
        <f t="shared" si="116"/>
        <v>0</v>
      </c>
      <c r="G7465" s="5">
        <f>1+D7465</f>
        <v>0.95428919701356829</v>
      </c>
      <c r="H7465" s="5">
        <f>1+E7465</f>
        <v>0.95428919701356829</v>
      </c>
    </row>
    <row r="7466" spans="1:8" x14ac:dyDescent="0.3">
      <c r="A7466" s="2">
        <v>44139.600694444453</v>
      </c>
      <c r="B7466">
        <v>0.96546310832025117</v>
      </c>
      <c r="C7466">
        <v>1.082061848255867</v>
      </c>
      <c r="D7466" s="3">
        <f>100*(B7466/B7465-1)</f>
        <v>0</v>
      </c>
      <c r="E7466" s="3">
        <f>100*(C7466/C7465-1)</f>
        <v>0</v>
      </c>
      <c r="F7466" s="4" t="b">
        <f t="shared" si="116"/>
        <v>0</v>
      </c>
      <c r="G7466" s="5">
        <f>1+D7466</f>
        <v>1</v>
      </c>
      <c r="H7466" s="5">
        <f>1+E7466</f>
        <v>1</v>
      </c>
    </row>
    <row r="7467" spans="1:8" x14ac:dyDescent="0.3">
      <c r="A7467" s="2">
        <v>44139.604166666657</v>
      </c>
      <c r="B7467">
        <v>0.96511970172684447</v>
      </c>
      <c r="C7467">
        <v>1.081676968533418</v>
      </c>
      <c r="D7467" s="3">
        <f>100*(B7467/B7466-1)</f>
        <v>-3.556910569106897E-2</v>
      </c>
      <c r="E7467" s="3">
        <f>100*(C7467/C7466-1)</f>
        <v>-3.5569105691091174E-2</v>
      </c>
      <c r="F7467" s="4" t="b">
        <f t="shared" si="116"/>
        <v>0</v>
      </c>
      <c r="G7467" s="5">
        <f>1+D7467</f>
        <v>0.96443089430893103</v>
      </c>
      <c r="H7467" s="5">
        <f>1+E7467</f>
        <v>0.96443089430890883</v>
      </c>
    </row>
    <row r="7468" spans="1:8" x14ac:dyDescent="0.3">
      <c r="A7468" s="2">
        <v>44139.607638888891</v>
      </c>
      <c r="B7468">
        <v>0.96541405023547877</v>
      </c>
      <c r="C7468">
        <v>1.082006865438375</v>
      </c>
      <c r="D7468" s="3">
        <f>100*(B7468/B7467-1)</f>
        <v>3.0498652976174156E-2</v>
      </c>
      <c r="E7468" s="3">
        <f>100*(C7468/C7467-1)</f>
        <v>3.049865297624077E-2</v>
      </c>
      <c r="F7468" s="4" t="b">
        <f t="shared" si="116"/>
        <v>0</v>
      </c>
      <c r="G7468" s="5">
        <f>1+D7468</f>
        <v>1.0304986529761742</v>
      </c>
      <c r="H7468" s="5">
        <f>1+E7468</f>
        <v>1.0304986529762408</v>
      </c>
    </row>
    <row r="7469" spans="1:8" x14ac:dyDescent="0.3">
      <c r="A7469" s="2">
        <v>44139.611111111109</v>
      </c>
      <c r="B7469">
        <v>0.96531593406593408</v>
      </c>
      <c r="C7469">
        <v>1.0818968998033891</v>
      </c>
      <c r="D7469" s="3">
        <f>100*(B7469/B7468-1)</f>
        <v>-1.0163118044614894E-2</v>
      </c>
      <c r="E7469" s="3">
        <f>100*(C7469/C7468-1)</f>
        <v>-1.0163118044670405E-2</v>
      </c>
      <c r="F7469" s="4" t="b">
        <f t="shared" si="116"/>
        <v>0</v>
      </c>
      <c r="G7469" s="5">
        <f>1+D7469</f>
        <v>0.98983688195538511</v>
      </c>
      <c r="H7469" s="5">
        <f>1+E7469</f>
        <v>0.98983688195532959</v>
      </c>
    </row>
    <row r="7470" spans="1:8" x14ac:dyDescent="0.3">
      <c r="A7470" s="2">
        <v>44139.614583333343</v>
      </c>
      <c r="B7470">
        <v>0.96536499215070648</v>
      </c>
      <c r="C7470">
        <v>1.081951882620882</v>
      </c>
      <c r="D7470" s="3">
        <f>100*(B7470/B7469-1)</f>
        <v>5.082075519635687E-3</v>
      </c>
      <c r="E7470" s="3">
        <f>100*(C7470/C7469-1)</f>
        <v>5.0820755196578915E-3</v>
      </c>
      <c r="F7470" s="4" t="b">
        <f t="shared" si="116"/>
        <v>0</v>
      </c>
      <c r="G7470" s="5">
        <f>1+D7470</f>
        <v>1.0050820755196357</v>
      </c>
      <c r="H7470" s="5">
        <f>1+E7470</f>
        <v>1.0050820755196579</v>
      </c>
    </row>
    <row r="7471" spans="1:8" x14ac:dyDescent="0.3">
      <c r="A7471" s="2">
        <v>44139.618055555547</v>
      </c>
      <c r="B7471">
        <v>0.96531593406593408</v>
      </c>
      <c r="C7471">
        <v>1.0818968998033891</v>
      </c>
      <c r="D7471" s="3">
        <f>100*(B7471/B7470-1)</f>
        <v>-5.0818172578570575E-3</v>
      </c>
      <c r="E7471" s="3">
        <f>100*(C7471/C7470-1)</f>
        <v>-5.081817257879262E-3</v>
      </c>
      <c r="F7471" s="4" t="b">
        <f t="shared" si="116"/>
        <v>0</v>
      </c>
      <c r="G7471" s="5">
        <f>1+D7471</f>
        <v>0.99491818274214294</v>
      </c>
      <c r="H7471" s="5">
        <f>1+E7471</f>
        <v>0.99491818274212074</v>
      </c>
    </row>
    <row r="7472" spans="1:8" x14ac:dyDescent="0.3">
      <c r="A7472" s="2">
        <v>44139.621527777781</v>
      </c>
      <c r="B7472">
        <v>0.96531593406593408</v>
      </c>
      <c r="C7472">
        <v>1.0818968998033891</v>
      </c>
      <c r="D7472" s="3">
        <f>100*(B7472/B7471-1)</f>
        <v>0</v>
      </c>
      <c r="E7472" s="3">
        <f>100*(C7472/C7471-1)</f>
        <v>0</v>
      </c>
      <c r="F7472" s="4" t="b">
        <f t="shared" si="116"/>
        <v>0</v>
      </c>
      <c r="G7472" s="5">
        <f>1+D7472</f>
        <v>1</v>
      </c>
      <c r="H7472" s="5">
        <f>1+E7472</f>
        <v>1</v>
      </c>
    </row>
    <row r="7473" spans="1:8" x14ac:dyDescent="0.3">
      <c r="A7473" s="2">
        <v>44139.625</v>
      </c>
      <c r="B7473">
        <v>0.96546310832025117</v>
      </c>
      <c r="C7473">
        <v>1.082061848255867</v>
      </c>
      <c r="D7473" s="3">
        <f>100*(B7473/B7472-1)</f>
        <v>1.5246226558929266E-2</v>
      </c>
      <c r="E7473" s="3">
        <f>100*(C7473/C7472-1)</f>
        <v>1.5246226558929266E-2</v>
      </c>
      <c r="F7473" s="4" t="b">
        <f t="shared" si="116"/>
        <v>0</v>
      </c>
      <c r="G7473" s="5">
        <f>1+D7473</f>
        <v>1.0152462265589293</v>
      </c>
      <c r="H7473" s="5">
        <f>1+E7473</f>
        <v>1.0152462265589293</v>
      </c>
    </row>
    <row r="7474" spans="1:8" x14ac:dyDescent="0.3">
      <c r="A7474" s="2">
        <v>44139.628472222219</v>
      </c>
      <c r="B7474">
        <v>0.96561028257456838</v>
      </c>
      <c r="C7474">
        <v>1.082226796708345</v>
      </c>
      <c r="D7474" s="3">
        <f>100*(B7474/B7473-1)</f>
        <v>1.524390243903273E-2</v>
      </c>
      <c r="E7474" s="3">
        <f>100*(C7474/C7473-1)</f>
        <v>1.5243902439010526E-2</v>
      </c>
      <c r="F7474" s="4" t="b">
        <f t="shared" si="116"/>
        <v>0</v>
      </c>
      <c r="G7474" s="5">
        <f>1+D7474</f>
        <v>1.0152439024390327</v>
      </c>
      <c r="H7474" s="5">
        <f>1+E7474</f>
        <v>1.0152439024390105</v>
      </c>
    </row>
    <row r="7475" spans="1:8" x14ac:dyDescent="0.3">
      <c r="A7475" s="2">
        <v>44139.631944444453</v>
      </c>
      <c r="B7475">
        <v>0.96575745682888547</v>
      </c>
      <c r="C7475">
        <v>1.0823917451608229</v>
      </c>
      <c r="D7475" s="3">
        <f>100*(B7475/B7474-1)</f>
        <v>1.5241579027591712E-2</v>
      </c>
      <c r="E7475" s="3">
        <f>100*(C7475/C7474-1)</f>
        <v>1.5241579027569507E-2</v>
      </c>
      <c r="F7475" s="4" t="b">
        <f t="shared" si="116"/>
        <v>0</v>
      </c>
      <c r="G7475" s="5">
        <f>1+D7475</f>
        <v>1.0152415790275917</v>
      </c>
      <c r="H7475" s="5">
        <f>1+E7475</f>
        <v>1.0152415790275695</v>
      </c>
    </row>
    <row r="7476" spans="1:8" x14ac:dyDescent="0.3">
      <c r="A7476" s="2">
        <v>44139.635416666657</v>
      </c>
      <c r="B7476">
        <v>0.96585557299843006</v>
      </c>
      <c r="C7476">
        <v>1.082501710795809</v>
      </c>
      <c r="D7476" s="3">
        <f>100*(B7476/B7475-1)</f>
        <v>1.0159504216167292E-2</v>
      </c>
      <c r="E7476" s="3">
        <f>100*(C7476/C7475-1)</f>
        <v>1.015950421625611E-2</v>
      </c>
      <c r="F7476" s="4" t="b">
        <f t="shared" si="116"/>
        <v>0</v>
      </c>
      <c r="G7476" s="5">
        <f>1+D7476</f>
        <v>1.0101595042161673</v>
      </c>
      <c r="H7476" s="5">
        <f>1+E7476</f>
        <v>1.0101595042162561</v>
      </c>
    </row>
    <row r="7477" spans="1:8" x14ac:dyDescent="0.3">
      <c r="A7477" s="2">
        <v>44140.399305555547</v>
      </c>
      <c r="B7477">
        <v>0.9645310047095762</v>
      </c>
      <c r="C7477">
        <v>1.0810171747235069</v>
      </c>
      <c r="D7477" s="3">
        <f>100*(B7477/B7476-1)</f>
        <v>-0.13713937423810441</v>
      </c>
      <c r="E7477" s="3">
        <f>100*(C7477/C7476-1)</f>
        <v>-0.13713937423810441</v>
      </c>
      <c r="F7477" s="4" t="b">
        <f t="shared" si="116"/>
        <v>0</v>
      </c>
      <c r="G7477" s="5">
        <f>1+D7477</f>
        <v>0.86286062576189559</v>
      </c>
      <c r="H7477" s="5">
        <f>1+E7477</f>
        <v>0.86286062576189559</v>
      </c>
    </row>
    <row r="7478" spans="1:8" x14ac:dyDescent="0.3">
      <c r="A7478" s="2">
        <v>44140.402777777781</v>
      </c>
      <c r="B7478">
        <v>0.96477629513343799</v>
      </c>
      <c r="C7478">
        <v>1.0812920888109701</v>
      </c>
      <c r="D7478" s="3">
        <f>100*(B7478/B7477-1)</f>
        <v>2.5431056406066688E-2</v>
      </c>
      <c r="E7478" s="3">
        <f>100*(C7478/C7477-1)</f>
        <v>2.5431056406066688E-2</v>
      </c>
      <c r="F7478" s="4" t="b">
        <f t="shared" si="116"/>
        <v>0</v>
      </c>
      <c r="G7478" s="5">
        <f>1+D7478</f>
        <v>1.0254310564060667</v>
      </c>
      <c r="H7478" s="5">
        <f>1+E7478</f>
        <v>1.0254310564060667</v>
      </c>
    </row>
    <row r="7479" spans="1:8" x14ac:dyDescent="0.3">
      <c r="A7479" s="2">
        <v>44140.40625</v>
      </c>
      <c r="B7479">
        <v>0.96497252747252737</v>
      </c>
      <c r="C7479">
        <v>1.0815120200809409</v>
      </c>
      <c r="D7479" s="3">
        <f>100*(B7479/B7478-1)</f>
        <v>2.0339672531255459E-2</v>
      </c>
      <c r="E7479" s="3">
        <f>100*(C7479/C7478-1)</f>
        <v>2.0339672531299868E-2</v>
      </c>
      <c r="F7479" s="4" t="b">
        <f t="shared" si="116"/>
        <v>0</v>
      </c>
      <c r="G7479" s="5">
        <f>1+D7479</f>
        <v>1.0203396725312555</v>
      </c>
      <c r="H7479" s="5">
        <f>1+E7479</f>
        <v>1.0203396725312999</v>
      </c>
    </row>
    <row r="7480" spans="1:8" x14ac:dyDescent="0.3">
      <c r="A7480" s="2">
        <v>44140.409722222219</v>
      </c>
      <c r="B7480">
        <v>0.96511970172684447</v>
      </c>
      <c r="C7480">
        <v>1.081676968533418</v>
      </c>
      <c r="D7480" s="3">
        <f>100*(B7480/B7479-1)</f>
        <v>1.5251652262326942E-2</v>
      </c>
      <c r="E7480" s="3">
        <f>100*(C7480/C7479-1)</f>
        <v>1.5251652262238125E-2</v>
      </c>
      <c r="F7480" s="4" t="b">
        <f t="shared" si="116"/>
        <v>0</v>
      </c>
      <c r="G7480" s="5">
        <f>1+D7480</f>
        <v>1.0152516522623269</v>
      </c>
      <c r="H7480" s="5">
        <f>1+E7480</f>
        <v>1.0152516522622381</v>
      </c>
    </row>
    <row r="7481" spans="1:8" x14ac:dyDescent="0.3">
      <c r="A7481" s="2">
        <v>44140.413194444453</v>
      </c>
      <c r="B7481">
        <v>0.96516875981161698</v>
      </c>
      <c r="C7481">
        <v>1.0817319513509109</v>
      </c>
      <c r="D7481" s="3">
        <f>100*(B7481/B7480-1)</f>
        <v>5.0831088293845639E-3</v>
      </c>
      <c r="E7481" s="3">
        <f>100*(C7481/C7480-1)</f>
        <v>5.0831088293845639E-3</v>
      </c>
      <c r="F7481" s="4" t="b">
        <f t="shared" si="116"/>
        <v>0</v>
      </c>
      <c r="G7481" s="5">
        <f>1+D7481</f>
        <v>1.0050831088293846</v>
      </c>
      <c r="H7481" s="5">
        <f>1+E7481</f>
        <v>1.0050831088293846</v>
      </c>
    </row>
    <row r="7482" spans="1:8" x14ac:dyDescent="0.3">
      <c r="A7482" s="2">
        <v>44140.416666666657</v>
      </c>
      <c r="B7482">
        <v>0.96507064364207218</v>
      </c>
      <c r="C7482">
        <v>1.0816219857159259</v>
      </c>
      <c r="D7482" s="3">
        <f>100*(B7482/B7481-1)</f>
        <v>-1.0165700925079957E-2</v>
      </c>
      <c r="E7482" s="3">
        <f>100*(C7482/C7481-1)</f>
        <v>-1.016570092504665E-2</v>
      </c>
      <c r="F7482" s="4" t="b">
        <f t="shared" si="116"/>
        <v>0</v>
      </c>
      <c r="G7482" s="5">
        <f>1+D7482</f>
        <v>0.98983429907492004</v>
      </c>
      <c r="H7482" s="5">
        <f>1+E7482</f>
        <v>0.98983429907495335</v>
      </c>
    </row>
    <row r="7483" spans="1:8" x14ac:dyDescent="0.3">
      <c r="A7483" s="2">
        <v>44140.420138888891</v>
      </c>
      <c r="B7483">
        <v>0.96531593406593408</v>
      </c>
      <c r="C7483">
        <v>1.0818968998033891</v>
      </c>
      <c r="D7483" s="3">
        <f>100*(B7483/B7482-1)</f>
        <v>2.541683611223533E-2</v>
      </c>
      <c r="E7483" s="3">
        <f>100*(C7483/C7482-1)</f>
        <v>2.5416836112213126E-2</v>
      </c>
      <c r="F7483" s="4" t="b">
        <f t="shared" si="116"/>
        <v>0</v>
      </c>
      <c r="G7483" s="5">
        <f>1+D7483</f>
        <v>1.0254168361122353</v>
      </c>
      <c r="H7483" s="5">
        <f>1+E7483</f>
        <v>1.0254168361122131</v>
      </c>
    </row>
    <row r="7484" spans="1:8" x14ac:dyDescent="0.3">
      <c r="A7484" s="2">
        <v>44140.423611111109</v>
      </c>
      <c r="B7484">
        <v>0.96541405023547877</v>
      </c>
      <c r="C7484">
        <v>1.082006865438375</v>
      </c>
      <c r="D7484" s="3">
        <f>100*(B7484/B7483-1)</f>
        <v>1.0164151039271374E-2</v>
      </c>
      <c r="E7484" s="3">
        <f>100*(C7484/C7483-1)</f>
        <v>1.0164151039337987E-2</v>
      </c>
      <c r="F7484" s="4" t="b">
        <f t="shared" si="116"/>
        <v>0</v>
      </c>
      <c r="G7484" s="5">
        <f>1+D7484</f>
        <v>1.0101641510392714</v>
      </c>
      <c r="H7484" s="5">
        <f>1+E7484</f>
        <v>1.010164151039338</v>
      </c>
    </row>
    <row r="7485" spans="1:8" x14ac:dyDescent="0.3">
      <c r="A7485" s="2">
        <v>44140.427083333343</v>
      </c>
      <c r="B7485">
        <v>0.96541405023547877</v>
      </c>
      <c r="C7485">
        <v>1.082006865438375</v>
      </c>
      <c r="D7485" s="3">
        <f>100*(B7485/B7484-1)</f>
        <v>0</v>
      </c>
      <c r="E7485" s="3">
        <f>100*(C7485/C7484-1)</f>
        <v>0</v>
      </c>
      <c r="F7485" s="4" t="b">
        <f t="shared" si="116"/>
        <v>0</v>
      </c>
      <c r="G7485" s="5">
        <f>1+D7485</f>
        <v>1</v>
      </c>
      <c r="H7485" s="5">
        <f>1+E7485</f>
        <v>1</v>
      </c>
    </row>
    <row r="7486" spans="1:8" x14ac:dyDescent="0.3">
      <c r="A7486" s="2">
        <v>44140.430555555547</v>
      </c>
      <c r="B7486">
        <v>0.96546310832025117</v>
      </c>
      <c r="C7486">
        <v>1.082061848255867</v>
      </c>
      <c r="D7486" s="3">
        <f>100*(B7486/B7485-1)</f>
        <v>5.0815590223018958E-3</v>
      </c>
      <c r="E7486" s="3">
        <f>100*(C7486/C7485-1)</f>
        <v>5.0815590222574869E-3</v>
      </c>
      <c r="F7486" s="4" t="b">
        <f t="shared" si="116"/>
        <v>0</v>
      </c>
      <c r="G7486" s="5">
        <f>1+D7486</f>
        <v>1.0050815590223019</v>
      </c>
      <c r="H7486" s="5">
        <f>1+E7486</f>
        <v>1.0050815590222575</v>
      </c>
    </row>
    <row r="7487" spans="1:8" x14ac:dyDescent="0.3">
      <c r="A7487" s="2">
        <v>44140.434027777781</v>
      </c>
      <c r="B7487">
        <v>0.96570839874411296</v>
      </c>
      <c r="C7487">
        <v>1.08233676234333</v>
      </c>
      <c r="D7487" s="3">
        <f>100*(B7487/B7486-1)</f>
        <v>2.5406504065039748E-2</v>
      </c>
      <c r="E7487" s="3">
        <f>100*(C7487/C7486-1)</f>
        <v>2.5406504064995339E-2</v>
      </c>
      <c r="F7487" s="4" t="b">
        <f t="shared" si="116"/>
        <v>0</v>
      </c>
      <c r="G7487" s="5">
        <f>1+D7487</f>
        <v>1.0254065040650397</v>
      </c>
      <c r="H7487" s="5">
        <f>1+E7487</f>
        <v>1.0254065040649953</v>
      </c>
    </row>
    <row r="7488" spans="1:8" x14ac:dyDescent="0.3">
      <c r="A7488" s="2">
        <v>44140.4375</v>
      </c>
      <c r="B7488">
        <v>0.96595368916797486</v>
      </c>
      <c r="C7488">
        <v>1.082611676430794</v>
      </c>
      <c r="D7488" s="3">
        <f>100*(B7488/B7487-1)</f>
        <v>2.5400050800117313E-2</v>
      </c>
      <c r="E7488" s="3">
        <f>100*(C7488/C7487-1)</f>
        <v>2.5400050800161722E-2</v>
      </c>
      <c r="F7488" s="4" t="b">
        <f t="shared" si="116"/>
        <v>0</v>
      </c>
      <c r="G7488" s="5">
        <f>1+D7488</f>
        <v>1.0254000508001173</v>
      </c>
      <c r="H7488" s="5">
        <f>1+E7488</f>
        <v>1.0254000508001617</v>
      </c>
    </row>
    <row r="7489" spans="1:8" x14ac:dyDescent="0.3">
      <c r="A7489" s="2">
        <v>44140.440972222219</v>
      </c>
      <c r="B7489">
        <v>0.96575745682888547</v>
      </c>
      <c r="C7489">
        <v>1.0823917451608229</v>
      </c>
      <c r="D7489" s="3">
        <f>100*(B7489/B7488-1)</f>
        <v>-2.0314880650063039E-2</v>
      </c>
      <c r="E7489" s="3">
        <f>100*(C7489/C7488-1)</f>
        <v>-2.031488065011855E-2</v>
      </c>
      <c r="F7489" s="4" t="b">
        <f t="shared" si="116"/>
        <v>0</v>
      </c>
      <c r="G7489" s="5">
        <f>1+D7489</f>
        <v>0.97968511934993696</v>
      </c>
      <c r="H7489" s="5">
        <f>1+E7489</f>
        <v>0.97968511934988145</v>
      </c>
    </row>
    <row r="7490" spans="1:8" x14ac:dyDescent="0.3">
      <c r="A7490" s="2">
        <v>44140.444444444453</v>
      </c>
      <c r="B7490">
        <v>0.96556122448979587</v>
      </c>
      <c r="C7490">
        <v>1.082171813890852</v>
      </c>
      <c r="D7490" s="3">
        <f>100*(B7490/B7489-1)</f>
        <v>-2.0319008432401198E-2</v>
      </c>
      <c r="E7490" s="3">
        <f>100*(C7490/C7489-1)</f>
        <v>-2.0319008432401198E-2</v>
      </c>
      <c r="F7490" s="4" t="b">
        <f t="shared" si="116"/>
        <v>0</v>
      </c>
      <c r="G7490" s="5">
        <f>1+D7490</f>
        <v>0.9796809915675988</v>
      </c>
      <c r="H7490" s="5">
        <f>1+E7490</f>
        <v>0.9796809915675988</v>
      </c>
    </row>
    <row r="7491" spans="1:8" x14ac:dyDescent="0.3">
      <c r="A7491" s="2">
        <v>44140.447916666657</v>
      </c>
      <c r="B7491">
        <v>0.96561028257456838</v>
      </c>
      <c r="C7491">
        <v>1.082226796708345</v>
      </c>
      <c r="D7491" s="3">
        <f>100*(B7491/B7490-1)</f>
        <v>5.0807844731437513E-3</v>
      </c>
      <c r="E7491" s="3">
        <f>100*(C7491/C7490-1)</f>
        <v>5.0807844731437513E-3</v>
      </c>
      <c r="F7491" s="4" t="b">
        <f t="shared" si="116"/>
        <v>0</v>
      </c>
      <c r="G7491" s="5">
        <f>1+D7491</f>
        <v>1.0050807844731438</v>
      </c>
      <c r="H7491" s="5">
        <f>1+E7491</f>
        <v>1.0050807844731438</v>
      </c>
    </row>
    <row r="7492" spans="1:8" x14ac:dyDescent="0.3">
      <c r="A7492" s="2">
        <v>44140.451388888891</v>
      </c>
      <c r="B7492">
        <v>0.96546310832025117</v>
      </c>
      <c r="C7492">
        <v>1.082061848255867</v>
      </c>
      <c r="D7492" s="3">
        <f>100*(B7492/B7491-1)</f>
        <v>-1.5241579027591712E-2</v>
      </c>
      <c r="E7492" s="3">
        <f>100*(C7492/C7491-1)</f>
        <v>-1.524157902758061E-2</v>
      </c>
      <c r="F7492" s="4" t="b">
        <f t="shared" ref="F7492:F7555" si="117">AND(ABS(D7492+E7492)&lt;0.0001,D7492&lt;&gt;0)</f>
        <v>0</v>
      </c>
      <c r="G7492" s="5">
        <f>1+D7492</f>
        <v>0.98475842097240829</v>
      </c>
      <c r="H7492" s="5">
        <f>1+E7492</f>
        <v>0.98475842097241939</v>
      </c>
    </row>
    <row r="7493" spans="1:8" x14ac:dyDescent="0.3">
      <c r="A7493" s="2">
        <v>44140.454861111109</v>
      </c>
      <c r="B7493">
        <v>0.96590463108320246</v>
      </c>
      <c r="C7493">
        <v>1.0825566936133011</v>
      </c>
      <c r="D7493" s="3">
        <f>100*(B7493/B7492-1)</f>
        <v>4.5731707317075987E-2</v>
      </c>
      <c r="E7493" s="3">
        <f>100*(C7493/C7492-1)</f>
        <v>4.5731707317075987E-2</v>
      </c>
      <c r="F7493" s="4" t="b">
        <f t="shared" si="117"/>
        <v>0</v>
      </c>
      <c r="G7493" s="5">
        <f>1+D7493</f>
        <v>1.045731707317076</v>
      </c>
      <c r="H7493" s="5">
        <f>1+E7493</f>
        <v>1.045731707317076</v>
      </c>
    </row>
    <row r="7494" spans="1:8" x14ac:dyDescent="0.3">
      <c r="A7494" s="2">
        <v>44140.458333333343</v>
      </c>
      <c r="B7494">
        <v>0.96610086342229196</v>
      </c>
      <c r="C7494">
        <v>1.082776624883272</v>
      </c>
      <c r="D7494" s="3">
        <f>100*(B7494/B7493-1)</f>
        <v>2.0315912438428896E-2</v>
      </c>
      <c r="E7494" s="3">
        <f>100*(C7494/C7493-1)</f>
        <v>2.0315912438428896E-2</v>
      </c>
      <c r="F7494" s="4" t="b">
        <f t="shared" si="117"/>
        <v>0</v>
      </c>
      <c r="G7494" s="5">
        <f>1+D7494</f>
        <v>1.0203159124384289</v>
      </c>
      <c r="H7494" s="5">
        <f>1+E7494</f>
        <v>1.0203159124384289</v>
      </c>
    </row>
    <row r="7495" spans="1:8" x14ac:dyDescent="0.3">
      <c r="A7495" s="2">
        <v>44140.461805555547</v>
      </c>
      <c r="B7495">
        <v>0.96600274725274726</v>
      </c>
      <c r="C7495">
        <v>1.082666659248287</v>
      </c>
      <c r="D7495" s="3">
        <f>100*(B7495/B7494-1)</f>
        <v>-1.0155892956886792E-2</v>
      </c>
      <c r="E7495" s="3">
        <f>100*(C7495/C7494-1)</f>
        <v>-1.0155892956853485E-2</v>
      </c>
      <c r="F7495" s="4" t="b">
        <f t="shared" si="117"/>
        <v>0</v>
      </c>
      <c r="G7495" s="5">
        <f>1+D7495</f>
        <v>0.98984410704311321</v>
      </c>
      <c r="H7495" s="5">
        <f>1+E7495</f>
        <v>0.98984410704314651</v>
      </c>
    </row>
    <row r="7496" spans="1:8" x14ac:dyDescent="0.3">
      <c r="A7496" s="2">
        <v>44140.465277777781</v>
      </c>
      <c r="B7496">
        <v>0.96619897959183665</v>
      </c>
      <c r="C7496">
        <v>1.082886590518257</v>
      </c>
      <c r="D7496" s="3">
        <f>100*(B7496/B7495-1)</f>
        <v>2.0313848966524439E-2</v>
      </c>
      <c r="E7496" s="3">
        <f>100*(C7496/C7495-1)</f>
        <v>2.0313848966457826E-2</v>
      </c>
      <c r="F7496" s="4" t="b">
        <f t="shared" si="117"/>
        <v>0</v>
      </c>
      <c r="G7496" s="5">
        <f>1+D7496</f>
        <v>1.0203138489665244</v>
      </c>
      <c r="H7496" s="5">
        <f>1+E7496</f>
        <v>1.0203138489664578</v>
      </c>
    </row>
    <row r="7497" spans="1:8" x14ac:dyDescent="0.3">
      <c r="A7497" s="2">
        <v>44140.46875</v>
      </c>
      <c r="B7497">
        <v>0.96619897959183665</v>
      </c>
      <c r="C7497">
        <v>1.082886590518257</v>
      </c>
      <c r="D7497" s="3">
        <f>100*(B7497/B7496-1)</f>
        <v>0</v>
      </c>
      <c r="E7497" s="3">
        <f>100*(C7497/C7496-1)</f>
        <v>0</v>
      </c>
      <c r="F7497" s="4" t="b">
        <f t="shared" si="117"/>
        <v>0</v>
      </c>
      <c r="G7497" s="5">
        <f>1+D7497</f>
        <v>1</v>
      </c>
      <c r="H7497" s="5">
        <f>1+E7497</f>
        <v>1</v>
      </c>
    </row>
    <row r="7498" spans="1:8" x14ac:dyDescent="0.3">
      <c r="A7498" s="2">
        <v>44140.472222222219</v>
      </c>
      <c r="B7498">
        <v>0.96590463108320246</v>
      </c>
      <c r="C7498">
        <v>1.0825566936133011</v>
      </c>
      <c r="D7498" s="3">
        <f>100*(B7498/B7497-1)</f>
        <v>-3.0464584920031346E-2</v>
      </c>
      <c r="E7498" s="3">
        <f>100*(C7498/C7497-1)</f>
        <v>-3.0464584920009141E-2</v>
      </c>
      <c r="F7498" s="4" t="b">
        <f t="shared" si="117"/>
        <v>0</v>
      </c>
      <c r="G7498" s="5">
        <f>1+D7498</f>
        <v>0.96953541507996865</v>
      </c>
      <c r="H7498" s="5">
        <f>1+E7498</f>
        <v>0.96953541507999086</v>
      </c>
    </row>
    <row r="7499" spans="1:8" x14ac:dyDescent="0.3">
      <c r="A7499" s="2">
        <v>44140.475694444453</v>
      </c>
      <c r="B7499">
        <v>0.96590463108320246</v>
      </c>
      <c r="C7499">
        <v>1.0825566936133011</v>
      </c>
      <c r="D7499" s="3">
        <f>100*(B7499/B7498-1)</f>
        <v>0</v>
      </c>
      <c r="E7499" s="3">
        <f>100*(C7499/C7498-1)</f>
        <v>0</v>
      </c>
      <c r="F7499" s="4" t="b">
        <f t="shared" si="117"/>
        <v>0</v>
      </c>
      <c r="G7499" s="5">
        <f>1+D7499</f>
        <v>1</v>
      </c>
      <c r="H7499" s="5">
        <f>1+E7499</f>
        <v>1</v>
      </c>
    </row>
    <row r="7500" spans="1:8" x14ac:dyDescent="0.3">
      <c r="A7500" s="2">
        <v>44140.479166666657</v>
      </c>
      <c r="B7500">
        <v>0.96595368916797486</v>
      </c>
      <c r="C7500">
        <v>1.082611676430794</v>
      </c>
      <c r="D7500" s="3">
        <f>100*(B7500/B7499-1)</f>
        <v>5.0789781096183262E-3</v>
      </c>
      <c r="E7500" s="3">
        <f>100*(C7500/C7499-1)</f>
        <v>5.0789781096183262E-3</v>
      </c>
      <c r="F7500" s="4" t="b">
        <f t="shared" si="117"/>
        <v>0</v>
      </c>
      <c r="G7500" s="5">
        <f>1+D7500</f>
        <v>1.0050789781096183</v>
      </c>
      <c r="H7500" s="5">
        <f>1+E7500</f>
        <v>1.0050789781096183</v>
      </c>
    </row>
    <row r="7501" spans="1:8" x14ac:dyDescent="0.3">
      <c r="A7501" s="2">
        <v>44140.545138888891</v>
      </c>
      <c r="B7501">
        <v>0.96575745682888547</v>
      </c>
      <c r="C7501">
        <v>1.0823917451608229</v>
      </c>
      <c r="D7501" s="3">
        <f>100*(B7501/B7500-1)</f>
        <v>-2.0314880650063039E-2</v>
      </c>
      <c r="E7501" s="3">
        <f>100*(C7501/C7500-1)</f>
        <v>-2.031488065011855E-2</v>
      </c>
      <c r="F7501" s="4" t="b">
        <f t="shared" si="117"/>
        <v>0</v>
      </c>
      <c r="G7501" s="5">
        <f>1+D7501</f>
        <v>0.97968511934993696</v>
      </c>
      <c r="H7501" s="5">
        <f>1+E7501</f>
        <v>0.97968511934988145</v>
      </c>
    </row>
    <row r="7502" spans="1:8" x14ac:dyDescent="0.3">
      <c r="A7502" s="2">
        <v>44140.548611111109</v>
      </c>
      <c r="B7502">
        <v>0.96551216640502358</v>
      </c>
      <c r="C7502">
        <v>1.08211683107336</v>
      </c>
      <c r="D7502" s="3">
        <f>100*(B7502/B7501-1)</f>
        <v>-2.5398760540495946E-2</v>
      </c>
      <c r="E7502" s="3">
        <f>100*(C7502/C7501-1)</f>
        <v>-2.5398760540440435E-2</v>
      </c>
      <c r="F7502" s="4" t="b">
        <f t="shared" si="117"/>
        <v>0</v>
      </c>
      <c r="G7502" s="5">
        <f>1+D7502</f>
        <v>0.97460123945950405</v>
      </c>
      <c r="H7502" s="5">
        <f>1+E7502</f>
        <v>0.97460123945955957</v>
      </c>
    </row>
    <row r="7503" spans="1:8" x14ac:dyDescent="0.3">
      <c r="A7503" s="2">
        <v>44140.552083333343</v>
      </c>
      <c r="B7503">
        <v>0.96516875981161698</v>
      </c>
      <c r="C7503">
        <v>1.0817319513509109</v>
      </c>
      <c r="D7503" s="3">
        <f>100*(B7503/B7502-1)</f>
        <v>-3.5567298409633352E-2</v>
      </c>
      <c r="E7503" s="3">
        <f>100*(C7503/C7502-1)</f>
        <v>-3.5567298409666659E-2</v>
      </c>
      <c r="F7503" s="4" t="b">
        <f t="shared" si="117"/>
        <v>0</v>
      </c>
      <c r="G7503" s="5">
        <f>1+D7503</f>
        <v>0.96443270159036665</v>
      </c>
      <c r="H7503" s="5">
        <f>1+E7503</f>
        <v>0.96443270159033334</v>
      </c>
    </row>
    <row r="7504" spans="1:8" x14ac:dyDescent="0.3">
      <c r="A7504" s="2">
        <v>44140.555555555547</v>
      </c>
      <c r="B7504">
        <v>0.96561028257456838</v>
      </c>
      <c r="C7504">
        <v>1.082226796708345</v>
      </c>
      <c r="D7504" s="3">
        <f>100*(B7504/B7503-1)</f>
        <v>4.5745654162865357E-2</v>
      </c>
      <c r="E7504" s="3">
        <f>100*(C7504/C7503-1)</f>
        <v>4.5745654162843152E-2</v>
      </c>
      <c r="F7504" s="4" t="b">
        <f t="shared" si="117"/>
        <v>0</v>
      </c>
      <c r="G7504" s="5">
        <f>1+D7504</f>
        <v>1.0457456541628654</v>
      </c>
      <c r="H7504" s="5">
        <f>1+E7504</f>
        <v>1.0457456541628432</v>
      </c>
    </row>
    <row r="7505" spans="1:8" x14ac:dyDescent="0.3">
      <c r="A7505" s="2">
        <v>44140.559027777781</v>
      </c>
      <c r="B7505">
        <v>0.96590463108320246</v>
      </c>
      <c r="C7505">
        <v>1.0825566936133011</v>
      </c>
      <c r="D7505" s="3">
        <f>100*(B7505/B7504-1)</f>
        <v>3.0483158055161219E-2</v>
      </c>
      <c r="E7505" s="3">
        <f>100*(C7505/C7504-1)</f>
        <v>3.0483158055183424E-2</v>
      </c>
      <c r="F7505" s="4" t="b">
        <f t="shared" si="117"/>
        <v>0</v>
      </c>
      <c r="G7505" s="5">
        <f>1+D7505</f>
        <v>1.0304831580551612</v>
      </c>
      <c r="H7505" s="5">
        <f>1+E7505</f>
        <v>1.0304831580551834</v>
      </c>
    </row>
    <row r="7506" spans="1:8" x14ac:dyDescent="0.3">
      <c r="A7506" s="2">
        <v>44140.5625</v>
      </c>
      <c r="B7506">
        <v>0.96590463108320246</v>
      </c>
      <c r="C7506">
        <v>1.0825566936133011</v>
      </c>
      <c r="D7506" s="3">
        <f>100*(B7506/B7505-1)</f>
        <v>0</v>
      </c>
      <c r="E7506" s="3">
        <f>100*(C7506/C7505-1)</f>
        <v>0</v>
      </c>
      <c r="F7506" s="4" t="b">
        <f t="shared" si="117"/>
        <v>0</v>
      </c>
      <c r="G7506" s="5">
        <f>1+D7506</f>
        <v>1</v>
      </c>
      <c r="H7506" s="5">
        <f>1+E7506</f>
        <v>1</v>
      </c>
    </row>
    <row r="7507" spans="1:8" x14ac:dyDescent="0.3">
      <c r="A7507" s="2">
        <v>44140.565972222219</v>
      </c>
      <c r="B7507">
        <v>0.96585557299843006</v>
      </c>
      <c r="C7507">
        <v>1.082501710795809</v>
      </c>
      <c r="D7507" s="3">
        <f>100*(B7507/B7506-1)</f>
        <v>-5.078978109607224E-3</v>
      </c>
      <c r="E7507" s="3">
        <f>100*(C7507/C7506-1)</f>
        <v>-5.0789781095517128E-3</v>
      </c>
      <c r="F7507" s="4" t="b">
        <f t="shared" si="117"/>
        <v>0</v>
      </c>
      <c r="G7507" s="5">
        <f>1+D7507</f>
        <v>0.99492102189039278</v>
      </c>
      <c r="H7507" s="5">
        <f>1+E7507</f>
        <v>0.99492102189044829</v>
      </c>
    </row>
    <row r="7508" spans="1:8" x14ac:dyDescent="0.3">
      <c r="A7508" s="2">
        <v>44140.569444444453</v>
      </c>
      <c r="B7508">
        <v>0.96585557299843006</v>
      </c>
      <c r="C7508">
        <v>1.082501710795809</v>
      </c>
      <c r="D7508" s="3">
        <f>100*(B7508/B7507-1)</f>
        <v>0</v>
      </c>
      <c r="E7508" s="3">
        <f>100*(C7508/C7507-1)</f>
        <v>0</v>
      </c>
      <c r="F7508" s="4" t="b">
        <f t="shared" si="117"/>
        <v>0</v>
      </c>
      <c r="G7508" s="5">
        <f>1+D7508</f>
        <v>1</v>
      </c>
      <c r="H7508" s="5">
        <f>1+E7508</f>
        <v>1</v>
      </c>
    </row>
    <row r="7509" spans="1:8" x14ac:dyDescent="0.3">
      <c r="A7509" s="2">
        <v>44140.572916666657</v>
      </c>
      <c r="B7509">
        <v>0.96580651491365777</v>
      </c>
      <c r="C7509">
        <v>1.0824467279783161</v>
      </c>
      <c r="D7509" s="3">
        <f>100*(B7509/B7508-1)</f>
        <v>-5.0792360828832983E-3</v>
      </c>
      <c r="E7509" s="3">
        <f>100*(C7509/C7508-1)</f>
        <v>-5.079236082916605E-3</v>
      </c>
      <c r="F7509" s="4" t="b">
        <f t="shared" si="117"/>
        <v>0</v>
      </c>
      <c r="G7509" s="5">
        <f>1+D7509</f>
        <v>0.9949207639171167</v>
      </c>
      <c r="H7509" s="5">
        <f>1+E7509</f>
        <v>0.9949207639170834</v>
      </c>
    </row>
    <row r="7510" spans="1:8" x14ac:dyDescent="0.3">
      <c r="A7510" s="2">
        <v>44140.576388888891</v>
      </c>
      <c r="B7510">
        <v>0.96614992150706436</v>
      </c>
      <c r="C7510">
        <v>1.0828316077007649</v>
      </c>
      <c r="D7510" s="3">
        <f>100*(B7510/B7509-1)</f>
        <v>3.5556458576735395E-2</v>
      </c>
      <c r="E7510" s="3">
        <f>100*(C7510/C7509-1)</f>
        <v>3.5556458576735395E-2</v>
      </c>
      <c r="F7510" s="4" t="b">
        <f t="shared" si="117"/>
        <v>0</v>
      </c>
      <c r="G7510" s="5">
        <f>1+D7510</f>
        <v>1.0355564585767354</v>
      </c>
      <c r="H7510" s="5">
        <f>1+E7510</f>
        <v>1.0355564585767354</v>
      </c>
    </row>
    <row r="7511" spans="1:8" x14ac:dyDescent="0.3">
      <c r="A7511" s="2">
        <v>44140.579861111109</v>
      </c>
      <c r="B7511">
        <v>0.96600274725274726</v>
      </c>
      <c r="C7511">
        <v>1.082666659248287</v>
      </c>
      <c r="D7511" s="3">
        <f>100*(B7511/B7510-1)</f>
        <v>-1.523306590839324E-2</v>
      </c>
      <c r="E7511" s="3">
        <f>100*(C7511/C7510-1)</f>
        <v>-1.523306590839324E-2</v>
      </c>
      <c r="F7511" s="4" t="b">
        <f t="shared" si="117"/>
        <v>0</v>
      </c>
      <c r="G7511" s="5">
        <f>1+D7511</f>
        <v>0.98476693409160676</v>
      </c>
      <c r="H7511" s="5">
        <f>1+E7511</f>
        <v>0.98476693409160676</v>
      </c>
    </row>
    <row r="7512" spans="1:8" x14ac:dyDescent="0.3">
      <c r="A7512" s="2">
        <v>44140.583333333343</v>
      </c>
      <c r="B7512">
        <v>0.96565934065934067</v>
      </c>
      <c r="C7512">
        <v>1.0822817795258379</v>
      </c>
      <c r="D7512" s="3">
        <f>100*(B7512/B7511-1)</f>
        <v>-3.5549235691434422E-2</v>
      </c>
      <c r="E7512" s="3">
        <f>100*(C7512/C7511-1)</f>
        <v>-3.5549235691456627E-2</v>
      </c>
      <c r="F7512" s="4" t="b">
        <f t="shared" si="117"/>
        <v>0</v>
      </c>
      <c r="G7512" s="5">
        <f>1+D7512</f>
        <v>0.96445076430856558</v>
      </c>
      <c r="H7512" s="5">
        <f>1+E7512</f>
        <v>0.96445076430854337</v>
      </c>
    </row>
    <row r="7513" spans="1:8" x14ac:dyDescent="0.3">
      <c r="A7513" s="2">
        <v>44140.586805555547</v>
      </c>
      <c r="B7513">
        <v>0.96551216640502358</v>
      </c>
      <c r="C7513">
        <v>1.08211683107336</v>
      </c>
      <c r="D7513" s="3">
        <f>100*(B7513/B7512-1)</f>
        <v>-1.5240804714489187E-2</v>
      </c>
      <c r="E7513" s="3">
        <f>100*(C7513/C7512-1)</f>
        <v>-1.5240804714478084E-2</v>
      </c>
      <c r="F7513" s="4" t="b">
        <f t="shared" si="117"/>
        <v>0</v>
      </c>
      <c r="G7513" s="5">
        <f>1+D7513</f>
        <v>0.98475919528551081</v>
      </c>
      <c r="H7513" s="5">
        <f>1+E7513</f>
        <v>0.98475919528552192</v>
      </c>
    </row>
    <row r="7514" spans="1:8" x14ac:dyDescent="0.3">
      <c r="A7514" s="2">
        <v>44140.590277777781</v>
      </c>
      <c r="B7514">
        <v>0.96497252747252737</v>
      </c>
      <c r="C7514">
        <v>1.0815120200809409</v>
      </c>
      <c r="D7514" s="3">
        <f>100*(B7514/B7513-1)</f>
        <v>-5.5891468929436527E-2</v>
      </c>
      <c r="E7514" s="3">
        <f>100*(C7514/C7513-1)</f>
        <v>-5.5891468929392119E-2</v>
      </c>
      <c r="F7514" s="4" t="b">
        <f t="shared" si="117"/>
        <v>0</v>
      </c>
      <c r="G7514" s="5">
        <f>1+D7514</f>
        <v>0.94410853107056347</v>
      </c>
      <c r="H7514" s="5">
        <f>1+E7514</f>
        <v>0.94410853107060788</v>
      </c>
    </row>
    <row r="7515" spans="1:8" x14ac:dyDescent="0.3">
      <c r="A7515" s="2">
        <v>44140.59375</v>
      </c>
      <c r="B7515">
        <v>0.96507064364207218</v>
      </c>
      <c r="C7515">
        <v>1.0816219857159259</v>
      </c>
      <c r="D7515" s="3">
        <f>100*(B7515/B7514-1)</f>
        <v>1.0167768174884628E-2</v>
      </c>
      <c r="E7515" s="3">
        <f>100*(C7515/C7514-1)</f>
        <v>1.0167768174862424E-2</v>
      </c>
      <c r="F7515" s="4" t="b">
        <f t="shared" si="117"/>
        <v>0</v>
      </c>
      <c r="G7515" s="5">
        <f>1+D7515</f>
        <v>1.0101677681748846</v>
      </c>
      <c r="H7515" s="5">
        <f>1+E7515</f>
        <v>1.0101677681748624</v>
      </c>
    </row>
    <row r="7516" spans="1:8" x14ac:dyDescent="0.3">
      <c r="A7516" s="2">
        <v>44140.597222222219</v>
      </c>
      <c r="B7516">
        <v>0.96502158555729989</v>
      </c>
      <c r="C7516">
        <v>1.081567002898433</v>
      </c>
      <c r="D7516" s="3">
        <f>100*(B7516/B7515-1)</f>
        <v>-5.0833672224359638E-3</v>
      </c>
      <c r="E7516" s="3">
        <f>100*(C7516/C7515-1)</f>
        <v>-5.0833672224692705E-3</v>
      </c>
      <c r="F7516" s="4" t="b">
        <f t="shared" si="117"/>
        <v>0</v>
      </c>
      <c r="G7516" s="5">
        <f>1+D7516</f>
        <v>0.99491663277756404</v>
      </c>
      <c r="H7516" s="5">
        <f>1+E7516</f>
        <v>0.99491663277753073</v>
      </c>
    </row>
    <row r="7517" spans="1:8" x14ac:dyDescent="0.3">
      <c r="A7517" s="2">
        <v>44140.600694444453</v>
      </c>
      <c r="B7517">
        <v>0.96502158555729989</v>
      </c>
      <c r="C7517">
        <v>1.081567002898433</v>
      </c>
      <c r="D7517" s="3">
        <f>100*(B7517/B7516-1)</f>
        <v>0</v>
      </c>
      <c r="E7517" s="3">
        <f>100*(C7517/C7516-1)</f>
        <v>0</v>
      </c>
      <c r="F7517" s="4" t="b">
        <f t="shared" si="117"/>
        <v>0</v>
      </c>
      <c r="G7517" s="5">
        <f>1+D7517</f>
        <v>1</v>
      </c>
      <c r="H7517" s="5">
        <f>1+E7517</f>
        <v>1</v>
      </c>
    </row>
    <row r="7518" spans="1:8" x14ac:dyDescent="0.3">
      <c r="A7518" s="2">
        <v>44140.604166666657</v>
      </c>
      <c r="B7518">
        <v>0.96472723704866559</v>
      </c>
      <c r="C7518">
        <v>1.0812371059934771</v>
      </c>
      <c r="D7518" s="3">
        <f>100*(B7518/B7517-1)</f>
        <v>-3.0501753850853408E-2</v>
      </c>
      <c r="E7518" s="3">
        <f>100*(C7518/C7517-1)</f>
        <v>-3.0501753850831204E-2</v>
      </c>
      <c r="F7518" s="4" t="b">
        <f t="shared" si="117"/>
        <v>0</v>
      </c>
      <c r="G7518" s="5">
        <f>1+D7518</f>
        <v>0.96949824614914659</v>
      </c>
      <c r="H7518" s="5">
        <f>1+E7518</f>
        <v>0.9694982461491688</v>
      </c>
    </row>
    <row r="7519" spans="1:8" x14ac:dyDescent="0.3">
      <c r="A7519" s="2">
        <v>44140.607638888891</v>
      </c>
      <c r="B7519">
        <v>0.96472723704866559</v>
      </c>
      <c r="C7519">
        <v>1.0812371059934771</v>
      </c>
      <c r="D7519" s="3">
        <f>100*(B7519/B7518-1)</f>
        <v>0</v>
      </c>
      <c r="E7519" s="3">
        <f>100*(C7519/C7518-1)</f>
        <v>0</v>
      </c>
      <c r="F7519" s="4" t="b">
        <f t="shared" si="117"/>
        <v>0</v>
      </c>
      <c r="G7519" s="5">
        <f>1+D7519</f>
        <v>1</v>
      </c>
      <c r="H7519" s="5">
        <f>1+E7519</f>
        <v>1</v>
      </c>
    </row>
    <row r="7520" spans="1:8" x14ac:dyDescent="0.3">
      <c r="A7520" s="2">
        <v>44140.611111111109</v>
      </c>
      <c r="B7520">
        <v>0.96482535321821028</v>
      </c>
      <c r="C7520">
        <v>1.0813470716284621</v>
      </c>
      <c r="D7520" s="3">
        <f>100*(B7520/B7519-1)</f>
        <v>1.0170353419769462E-2</v>
      </c>
      <c r="E7520" s="3">
        <f>100*(C7520/C7519-1)</f>
        <v>1.0170353419747258E-2</v>
      </c>
      <c r="F7520" s="4" t="b">
        <f t="shared" si="117"/>
        <v>0</v>
      </c>
      <c r="G7520" s="5">
        <f>1+D7520</f>
        <v>1.0101703534197695</v>
      </c>
      <c r="H7520" s="5">
        <f>1+E7520</f>
        <v>1.0101703534197473</v>
      </c>
    </row>
    <row r="7521" spans="1:8" x14ac:dyDescent="0.3">
      <c r="A7521" s="2">
        <v>44140.614583333343</v>
      </c>
      <c r="B7521">
        <v>0.96472723704866559</v>
      </c>
      <c r="C7521">
        <v>1.0812371059934771</v>
      </c>
      <c r="D7521" s="3">
        <f>100*(B7521/B7520-1)</f>
        <v>-1.0169319164077262E-2</v>
      </c>
      <c r="E7521" s="3">
        <f>100*(C7521/C7520-1)</f>
        <v>-1.0169319164043955E-2</v>
      </c>
      <c r="F7521" s="4" t="b">
        <f t="shared" si="117"/>
        <v>0</v>
      </c>
      <c r="G7521" s="5">
        <f>1+D7521</f>
        <v>0.98983068083592274</v>
      </c>
      <c r="H7521" s="5">
        <f>1+E7521</f>
        <v>0.98983068083595604</v>
      </c>
    </row>
    <row r="7522" spans="1:8" x14ac:dyDescent="0.3">
      <c r="A7522" s="2">
        <v>44140.618055555547</v>
      </c>
      <c r="B7522">
        <v>0.96448194662480369</v>
      </c>
      <c r="C7522">
        <v>1.0809621919060131</v>
      </c>
      <c r="D7522" s="3">
        <f>100*(B7522/B7521-1)</f>
        <v>-2.5425883549456962E-2</v>
      </c>
      <c r="E7522" s="3">
        <f>100*(C7522/C7521-1)</f>
        <v>-2.5425883549512474E-2</v>
      </c>
      <c r="F7522" s="4" t="b">
        <f t="shared" si="117"/>
        <v>0</v>
      </c>
      <c r="G7522" s="5">
        <f>1+D7522</f>
        <v>0.97457411645054304</v>
      </c>
      <c r="H7522" s="5">
        <f>1+E7522</f>
        <v>0.97457411645048753</v>
      </c>
    </row>
    <row r="7523" spans="1:8" x14ac:dyDescent="0.3">
      <c r="A7523" s="2">
        <v>44140.621527777781</v>
      </c>
      <c r="B7523">
        <v>0.96448194662480369</v>
      </c>
      <c r="C7523">
        <v>1.0809621919060131</v>
      </c>
      <c r="D7523" s="3">
        <f>100*(B7523/B7522-1)</f>
        <v>0</v>
      </c>
      <c r="E7523" s="3">
        <f>100*(C7523/C7522-1)</f>
        <v>0</v>
      </c>
      <c r="F7523" s="4" t="b">
        <f t="shared" si="117"/>
        <v>0</v>
      </c>
      <c r="G7523" s="5">
        <f>1+D7523</f>
        <v>1</v>
      </c>
      <c r="H7523" s="5">
        <f>1+E7523</f>
        <v>1</v>
      </c>
    </row>
    <row r="7524" spans="1:8" x14ac:dyDescent="0.3">
      <c r="A7524" s="2">
        <v>44140.625</v>
      </c>
      <c r="B7524">
        <v>0.9642366562009419</v>
      </c>
      <c r="C7524">
        <v>1.0806872778185499</v>
      </c>
      <c r="D7524" s="3">
        <f>100*(B7524/B7523-1)</f>
        <v>-2.5432349949128241E-2</v>
      </c>
      <c r="E7524" s="3">
        <f>100*(C7524/C7523-1)</f>
        <v>-2.5432349949117139E-2</v>
      </c>
      <c r="F7524" s="4" t="b">
        <f t="shared" si="117"/>
        <v>0</v>
      </c>
      <c r="G7524" s="5">
        <f>1+D7524</f>
        <v>0.97456765005087176</v>
      </c>
      <c r="H7524" s="5">
        <f>1+E7524</f>
        <v>0.97456765005088286</v>
      </c>
    </row>
    <row r="7525" spans="1:8" x14ac:dyDescent="0.3">
      <c r="A7525" s="2">
        <v>44140.628472222219</v>
      </c>
      <c r="B7525">
        <v>0.96438383045525911</v>
      </c>
      <c r="C7525">
        <v>1.0808522262710289</v>
      </c>
      <c r="D7525" s="3">
        <f>100*(B7525/B7524-1)</f>
        <v>1.5263291783274013E-2</v>
      </c>
      <c r="E7525" s="3">
        <f>100*(C7525/C7524-1)</f>
        <v>1.5263291783362831E-2</v>
      </c>
      <c r="F7525" s="4" t="b">
        <f t="shared" si="117"/>
        <v>0</v>
      </c>
      <c r="G7525" s="5">
        <f>1+D7525</f>
        <v>1.015263291783274</v>
      </c>
      <c r="H7525" s="5">
        <f>1+E7525</f>
        <v>1.0152632917833628</v>
      </c>
    </row>
    <row r="7526" spans="1:8" x14ac:dyDescent="0.3">
      <c r="A7526" s="2">
        <v>44140.631944444453</v>
      </c>
      <c r="B7526">
        <v>0.96462912087912089</v>
      </c>
      <c r="C7526">
        <v>1.0811271403584919</v>
      </c>
      <c r="D7526" s="3">
        <f>100*(B7526/B7525-1)</f>
        <v>2.5434937430057758E-2</v>
      </c>
      <c r="E7526" s="3">
        <f>100*(C7526/C7525-1)</f>
        <v>2.5434937430013349E-2</v>
      </c>
      <c r="F7526" s="4" t="b">
        <f t="shared" si="117"/>
        <v>0</v>
      </c>
      <c r="G7526" s="5">
        <f>1+D7526</f>
        <v>1.0254349374300578</v>
      </c>
      <c r="H7526" s="5">
        <f>1+E7526</f>
        <v>1.0254349374300133</v>
      </c>
    </row>
    <row r="7527" spans="1:8" x14ac:dyDescent="0.3">
      <c r="A7527" s="2">
        <v>44140.635416666657</v>
      </c>
      <c r="B7527">
        <v>0.96448194662480369</v>
      </c>
      <c r="C7527">
        <v>1.0809621919060131</v>
      </c>
      <c r="D7527" s="3">
        <f>100*(B7527/B7526-1)</f>
        <v>-1.5257081828823349E-2</v>
      </c>
      <c r="E7527" s="3">
        <f>100*(C7527/C7526-1)</f>
        <v>-1.5257081828889962E-2</v>
      </c>
      <c r="F7527" s="4" t="b">
        <f t="shared" si="117"/>
        <v>0</v>
      </c>
      <c r="G7527" s="5">
        <f>1+D7527</f>
        <v>0.98474291817117665</v>
      </c>
      <c r="H7527" s="5">
        <f>1+E7527</f>
        <v>0.98474291817111004</v>
      </c>
    </row>
    <row r="7528" spans="1:8" x14ac:dyDescent="0.3">
      <c r="A7528" s="2">
        <v>44141.399305555547</v>
      </c>
      <c r="B7528">
        <v>0.96389324960753531</v>
      </c>
      <c r="C7528">
        <v>1.0803023980961011</v>
      </c>
      <c r="D7528" s="3">
        <f>100*(B7528/B7527-1)</f>
        <v>-6.103763987791444E-2</v>
      </c>
      <c r="E7528" s="3">
        <f>100*(C7528/C7527-1)</f>
        <v>-6.103763987791444E-2</v>
      </c>
      <c r="F7528" s="4" t="b">
        <f t="shared" si="117"/>
        <v>0</v>
      </c>
      <c r="G7528" s="5">
        <f>1+D7528</f>
        <v>0.93896236012208556</v>
      </c>
      <c r="H7528" s="5">
        <f>1+E7528</f>
        <v>0.93896236012208556</v>
      </c>
    </row>
    <row r="7529" spans="1:8" x14ac:dyDescent="0.3">
      <c r="A7529" s="2">
        <v>44141.402777777781</v>
      </c>
      <c r="B7529">
        <v>0.96389324960753531</v>
      </c>
      <c r="C7529">
        <v>1.0803023980961011</v>
      </c>
      <c r="D7529" s="3">
        <f>100*(B7529/B7528-1)</f>
        <v>0</v>
      </c>
      <c r="E7529" s="3">
        <f>100*(C7529/C7528-1)</f>
        <v>0</v>
      </c>
      <c r="F7529" s="4" t="b">
        <f t="shared" si="117"/>
        <v>0</v>
      </c>
      <c r="G7529" s="5">
        <f>1+D7529</f>
        <v>1</v>
      </c>
      <c r="H7529" s="5">
        <f>1+E7529</f>
        <v>1</v>
      </c>
    </row>
    <row r="7530" spans="1:8" x14ac:dyDescent="0.3">
      <c r="A7530" s="2">
        <v>44141.40625</v>
      </c>
      <c r="B7530">
        <v>0.9640894819466248</v>
      </c>
      <c r="C7530">
        <v>1.080522329366072</v>
      </c>
      <c r="D7530" s="3">
        <f>100*(B7530/B7529-1)</f>
        <v>2.0358306188916764E-2</v>
      </c>
      <c r="E7530" s="3">
        <f>100*(C7530/C7529-1)</f>
        <v>2.0358306188938968E-2</v>
      </c>
      <c r="F7530" s="4" t="b">
        <f t="shared" si="117"/>
        <v>0</v>
      </c>
      <c r="G7530" s="5">
        <f>1+D7530</f>
        <v>1.0203583061889168</v>
      </c>
      <c r="H7530" s="5">
        <f>1+E7530</f>
        <v>1.020358306188939</v>
      </c>
    </row>
    <row r="7531" spans="1:8" x14ac:dyDescent="0.3">
      <c r="A7531" s="2">
        <v>44141.409722222219</v>
      </c>
      <c r="B7531">
        <v>0.9640894819466248</v>
      </c>
      <c r="C7531">
        <v>1.080522329366072</v>
      </c>
      <c r="D7531" s="3">
        <f>100*(B7531/B7530-1)</f>
        <v>0</v>
      </c>
      <c r="E7531" s="3">
        <f>100*(C7531/C7530-1)</f>
        <v>0</v>
      </c>
      <c r="F7531" s="4" t="b">
        <f t="shared" si="117"/>
        <v>0</v>
      </c>
      <c r="G7531" s="5">
        <f>1+D7531</f>
        <v>1</v>
      </c>
      <c r="H7531" s="5">
        <f>1+E7531</f>
        <v>1</v>
      </c>
    </row>
    <row r="7532" spans="1:8" x14ac:dyDescent="0.3">
      <c r="A7532" s="2">
        <v>44141.413194444453</v>
      </c>
      <c r="B7532">
        <v>0.96359890109890101</v>
      </c>
      <c r="C7532">
        <v>1.079972501191145</v>
      </c>
      <c r="D7532" s="3">
        <f>100*(B7532/B7531-1)</f>
        <v>-5.0885406065548366E-2</v>
      </c>
      <c r="E7532" s="3">
        <f>100*(C7532/C7531-1)</f>
        <v>-5.0885406065559469E-2</v>
      </c>
      <c r="F7532" s="4" t="b">
        <f t="shared" si="117"/>
        <v>0</v>
      </c>
      <c r="G7532" s="5">
        <f>1+D7532</f>
        <v>0.94911459393445163</v>
      </c>
      <c r="H7532" s="5">
        <f>1+E7532</f>
        <v>0.94911459393444053</v>
      </c>
    </row>
    <row r="7533" spans="1:8" x14ac:dyDescent="0.3">
      <c r="A7533" s="2">
        <v>44141.416666666657</v>
      </c>
      <c r="B7533">
        <v>0.96350078492935642</v>
      </c>
      <c r="C7533">
        <v>1.07986253555616</v>
      </c>
      <c r="D7533" s="3">
        <f>100*(B7533/B7532-1)</f>
        <v>-1.0182262498714678E-2</v>
      </c>
      <c r="E7533" s="3">
        <f>100*(C7533/C7532-1)</f>
        <v>-1.0182262498692474E-2</v>
      </c>
      <c r="F7533" s="4" t="b">
        <f t="shared" si="117"/>
        <v>0</v>
      </c>
      <c r="G7533" s="5">
        <f>1+D7533</f>
        <v>0.98981773750128532</v>
      </c>
      <c r="H7533" s="5">
        <f>1+E7533</f>
        <v>0.98981773750130753</v>
      </c>
    </row>
    <row r="7534" spans="1:8" x14ac:dyDescent="0.3">
      <c r="A7534" s="2">
        <v>44141.420138888891</v>
      </c>
      <c r="B7534">
        <v>0.96379513343799061</v>
      </c>
      <c r="C7534">
        <v>1.080192432461117</v>
      </c>
      <c r="D7534" s="3">
        <f>100*(B7534/B7533-1)</f>
        <v>3.0549898166998268E-2</v>
      </c>
      <c r="E7534" s="3">
        <f>100*(C7534/C7533-1)</f>
        <v>3.0549898167087086E-2</v>
      </c>
      <c r="F7534" s="4" t="b">
        <f t="shared" si="117"/>
        <v>0</v>
      </c>
      <c r="G7534" s="5">
        <f>1+D7534</f>
        <v>1.0305498981669983</v>
      </c>
      <c r="H7534" s="5">
        <f>1+E7534</f>
        <v>1.0305498981670871</v>
      </c>
    </row>
    <row r="7535" spans="1:8" x14ac:dyDescent="0.3">
      <c r="A7535" s="2">
        <v>44141.423611111109</v>
      </c>
      <c r="B7535">
        <v>0.96354984301412872</v>
      </c>
      <c r="C7535">
        <v>1.0799175183736529</v>
      </c>
      <c r="D7535" s="3">
        <f>100*(B7535/B7534-1)</f>
        <v>-2.5450473378807459E-2</v>
      </c>
      <c r="E7535" s="3">
        <f>100*(C7535/C7534-1)</f>
        <v>-2.545047337886297E-2</v>
      </c>
      <c r="F7535" s="4" t="b">
        <f t="shared" si="117"/>
        <v>0</v>
      </c>
      <c r="G7535" s="5">
        <f>1+D7535</f>
        <v>0.97454952662119254</v>
      </c>
      <c r="H7535" s="5">
        <f>1+E7535</f>
        <v>0.97454952662113703</v>
      </c>
    </row>
    <row r="7536" spans="1:8" x14ac:dyDescent="0.3">
      <c r="A7536" s="2">
        <v>44141.427083333343</v>
      </c>
      <c r="B7536">
        <v>0.96296114599686022</v>
      </c>
      <c r="C7536">
        <v>1.0792577245637409</v>
      </c>
      <c r="D7536" s="3">
        <f>100*(B7536/B7535-1)</f>
        <v>-6.1096685504813397E-2</v>
      </c>
      <c r="E7536" s="3">
        <f>100*(C7536/C7535-1)</f>
        <v>-6.1096685504802295E-2</v>
      </c>
      <c r="F7536" s="4" t="b">
        <f t="shared" si="117"/>
        <v>0</v>
      </c>
      <c r="G7536" s="5">
        <f>1+D7536</f>
        <v>0.9389033144951866</v>
      </c>
      <c r="H7536" s="5">
        <f>1+E7536</f>
        <v>0.93890331449519771</v>
      </c>
    </row>
    <row r="7537" spans="1:8" x14ac:dyDescent="0.3">
      <c r="A7537" s="2">
        <v>44141.430555555547</v>
      </c>
      <c r="B7537">
        <v>0.96340266875981162</v>
      </c>
      <c r="C7537">
        <v>1.079752569921175</v>
      </c>
      <c r="D7537" s="3">
        <f>100*(B7537/B7536-1)</f>
        <v>4.5850527281077191E-2</v>
      </c>
      <c r="E7537" s="3">
        <f>100*(C7537/C7536-1)</f>
        <v>4.5850527281054987E-2</v>
      </c>
      <c r="F7537" s="4" t="b">
        <f t="shared" si="117"/>
        <v>0</v>
      </c>
      <c r="G7537" s="5">
        <f>1+D7537</f>
        <v>1.0458505272810772</v>
      </c>
      <c r="H7537" s="5">
        <f>1+E7537</f>
        <v>1.045850527281055</v>
      </c>
    </row>
    <row r="7538" spans="1:8" x14ac:dyDescent="0.3">
      <c r="A7538" s="2">
        <v>44141.434027777781</v>
      </c>
      <c r="B7538">
        <v>0.96364795918367352</v>
      </c>
      <c r="C7538">
        <v>1.0800274840086379</v>
      </c>
      <c r="D7538" s="3">
        <f>100*(B7538/B7537-1)</f>
        <v>2.546084122618808E-2</v>
      </c>
      <c r="E7538" s="3">
        <f>100*(C7538/C7537-1)</f>
        <v>2.5460841226143671E-2</v>
      </c>
      <c r="F7538" s="4" t="b">
        <f t="shared" si="117"/>
        <v>0</v>
      </c>
      <c r="G7538" s="5">
        <f>1+D7538</f>
        <v>1.0254608412261881</v>
      </c>
      <c r="H7538" s="5">
        <f>1+E7538</f>
        <v>1.0254608412261437</v>
      </c>
    </row>
    <row r="7539" spans="1:8" x14ac:dyDescent="0.3">
      <c r="A7539" s="2">
        <v>44141.4375</v>
      </c>
      <c r="B7539">
        <v>0.96350078492935642</v>
      </c>
      <c r="C7539">
        <v>1.07986253555616</v>
      </c>
      <c r="D7539" s="3">
        <f>100*(B7539/B7538-1)</f>
        <v>-1.5272616199157873E-2</v>
      </c>
      <c r="E7539" s="3">
        <f>100*(C7539/C7538-1)</f>
        <v>-1.5272616199146771E-2</v>
      </c>
      <c r="F7539" s="4" t="b">
        <f t="shared" si="117"/>
        <v>0</v>
      </c>
      <c r="G7539" s="5">
        <f>1+D7539</f>
        <v>0.98472738380084213</v>
      </c>
      <c r="H7539" s="5">
        <f>1+E7539</f>
        <v>0.98472738380085323</v>
      </c>
    </row>
    <row r="7540" spans="1:8" x14ac:dyDescent="0.3">
      <c r="A7540" s="2">
        <v>44141.440972222219</v>
      </c>
      <c r="B7540">
        <v>0.96345172684458391</v>
      </c>
      <c r="C7540">
        <v>1.0798075527386679</v>
      </c>
      <c r="D7540" s="3">
        <f>100*(B7540/B7539-1)</f>
        <v>-5.0916496945108136E-3</v>
      </c>
      <c r="E7540" s="3">
        <f>100*(C7540/C7539-1)</f>
        <v>-5.0916496944442002E-3</v>
      </c>
      <c r="F7540" s="4" t="b">
        <f t="shared" si="117"/>
        <v>0</v>
      </c>
      <c r="G7540" s="5">
        <f>1+D7540</f>
        <v>0.99490835030548919</v>
      </c>
      <c r="H7540" s="5">
        <f>1+E7540</f>
        <v>0.9949083503055558</v>
      </c>
    </row>
    <row r="7541" spans="1:8" x14ac:dyDescent="0.3">
      <c r="A7541" s="2">
        <v>44141.444444444453</v>
      </c>
      <c r="B7541">
        <v>0.96350078492935642</v>
      </c>
      <c r="C7541">
        <v>1.07986253555616</v>
      </c>
      <c r="D7541" s="3">
        <f>100*(B7541/B7540-1)</f>
        <v>5.0919089566781039E-3</v>
      </c>
      <c r="E7541" s="3">
        <f>100*(C7541/C7540-1)</f>
        <v>5.0919089566114906E-3</v>
      </c>
      <c r="F7541" s="4" t="b">
        <f t="shared" si="117"/>
        <v>0</v>
      </c>
      <c r="G7541" s="5">
        <f>1+D7541</f>
        <v>1.0050919089566781</v>
      </c>
      <c r="H7541" s="5">
        <f>1+E7541</f>
        <v>1.0050919089566115</v>
      </c>
    </row>
    <row r="7542" spans="1:8" x14ac:dyDescent="0.3">
      <c r="A7542" s="2">
        <v>44141.447916666657</v>
      </c>
      <c r="B7542">
        <v>0.96369701726844581</v>
      </c>
      <c r="C7542">
        <v>1.0800824668261311</v>
      </c>
      <c r="D7542" s="3">
        <f>100*(B7542/B7541-1)</f>
        <v>2.0366598777998846E-2</v>
      </c>
      <c r="E7542" s="3">
        <f>100*(C7542/C7541-1)</f>
        <v>2.0366598778043254E-2</v>
      </c>
      <c r="F7542" s="4" t="b">
        <f t="shared" si="117"/>
        <v>0</v>
      </c>
      <c r="G7542" s="5">
        <f>1+D7542</f>
        <v>1.0203665987779988</v>
      </c>
      <c r="H7542" s="5">
        <f>1+E7542</f>
        <v>1.0203665987780433</v>
      </c>
    </row>
    <row r="7543" spans="1:8" x14ac:dyDescent="0.3">
      <c r="A7543" s="2">
        <v>44141.451388888891</v>
      </c>
      <c r="B7543">
        <v>0.96364795918367352</v>
      </c>
      <c r="C7543">
        <v>1.0800274840086379</v>
      </c>
      <c r="D7543" s="3">
        <f>100*(B7543/B7542-1)</f>
        <v>-5.0906129097860742E-3</v>
      </c>
      <c r="E7543" s="3">
        <f>100*(C7543/C7542-1)</f>
        <v>-5.0906129098415853E-3</v>
      </c>
      <c r="F7543" s="4" t="b">
        <f t="shared" si="117"/>
        <v>0</v>
      </c>
      <c r="G7543" s="5">
        <f>1+D7543</f>
        <v>0.99490938709021393</v>
      </c>
      <c r="H7543" s="5">
        <f>1+E7543</f>
        <v>0.99490938709015841</v>
      </c>
    </row>
    <row r="7544" spans="1:8" x14ac:dyDescent="0.3">
      <c r="A7544" s="2">
        <v>44141.454861111109</v>
      </c>
      <c r="B7544">
        <v>0.96354984301412872</v>
      </c>
      <c r="C7544">
        <v>1.0799175183736529</v>
      </c>
      <c r="D7544" s="3">
        <f>100*(B7544/B7543-1)</f>
        <v>-1.0181744132775616E-2</v>
      </c>
      <c r="E7544" s="3">
        <f>100*(C7544/C7543-1)</f>
        <v>-1.018174413274231E-2</v>
      </c>
      <c r="F7544" s="4" t="b">
        <f t="shared" si="117"/>
        <v>0</v>
      </c>
      <c r="G7544" s="5">
        <f>1+D7544</f>
        <v>0.98981825586722438</v>
      </c>
      <c r="H7544" s="5">
        <f>1+E7544</f>
        <v>0.98981825586725769</v>
      </c>
    </row>
    <row r="7545" spans="1:8" x14ac:dyDescent="0.3">
      <c r="A7545" s="2">
        <v>44141.458333333343</v>
      </c>
      <c r="B7545">
        <v>0.96350078492935642</v>
      </c>
      <c r="C7545">
        <v>1.07986253555616</v>
      </c>
      <c r="D7545" s="3">
        <f>100*(B7545/B7544-1)</f>
        <v>-5.0913904587224224E-3</v>
      </c>
      <c r="E7545" s="3">
        <f>100*(C7545/C7544-1)</f>
        <v>-5.091390458755729E-3</v>
      </c>
      <c r="F7545" s="4" t="b">
        <f t="shared" si="117"/>
        <v>0</v>
      </c>
      <c r="G7545" s="5">
        <f>1+D7545</f>
        <v>0.99490860954127758</v>
      </c>
      <c r="H7545" s="5">
        <f>1+E7545</f>
        <v>0.99490860954124427</v>
      </c>
    </row>
    <row r="7546" spans="1:8" x14ac:dyDescent="0.3">
      <c r="A7546" s="2">
        <v>44141.461805555547</v>
      </c>
      <c r="B7546">
        <v>0.96345172684458391</v>
      </c>
      <c r="C7546">
        <v>1.0798075527386679</v>
      </c>
      <c r="D7546" s="3">
        <f>100*(B7546/B7545-1)</f>
        <v>-5.0916496945108136E-3</v>
      </c>
      <c r="E7546" s="3">
        <f>100*(C7546/C7545-1)</f>
        <v>-5.0916496944442002E-3</v>
      </c>
      <c r="F7546" s="4" t="b">
        <f t="shared" si="117"/>
        <v>0</v>
      </c>
      <c r="G7546" s="5">
        <f>1+D7546</f>
        <v>0.99490835030548919</v>
      </c>
      <c r="H7546" s="5">
        <f>1+E7546</f>
        <v>0.9949083503055558</v>
      </c>
    </row>
    <row r="7547" spans="1:8" x14ac:dyDescent="0.3">
      <c r="A7547" s="2">
        <v>44141.465277777781</v>
      </c>
      <c r="B7547">
        <v>0.96340266875981162</v>
      </c>
      <c r="C7547">
        <v>1.079752569921175</v>
      </c>
      <c r="D7547" s="3">
        <f>100*(B7547/B7546-1)</f>
        <v>-5.0919089566558995E-3</v>
      </c>
      <c r="E7547" s="3">
        <f>100*(C7547/C7546-1)</f>
        <v>-5.0919089566892062E-3</v>
      </c>
      <c r="F7547" s="4" t="b">
        <f t="shared" si="117"/>
        <v>0</v>
      </c>
      <c r="G7547" s="5">
        <f>1+D7547</f>
        <v>0.9949080910433441</v>
      </c>
      <c r="H7547" s="5">
        <f>1+E7547</f>
        <v>0.99490809104331079</v>
      </c>
    </row>
    <row r="7548" spans="1:8" x14ac:dyDescent="0.3">
      <c r="A7548" s="2">
        <v>44141.46875</v>
      </c>
      <c r="B7548">
        <v>0.9637460753532181</v>
      </c>
      <c r="C7548">
        <v>1.080137449643624</v>
      </c>
      <c r="D7548" s="3">
        <f>100*(B7548/B7547-1)</f>
        <v>3.5645177716658871E-2</v>
      </c>
      <c r="E7548" s="3">
        <f>100*(C7548/C7547-1)</f>
        <v>3.564517771670328E-2</v>
      </c>
      <c r="F7548" s="4" t="b">
        <f t="shared" si="117"/>
        <v>0</v>
      </c>
      <c r="G7548" s="5">
        <f>1+D7548</f>
        <v>1.0356451777166589</v>
      </c>
      <c r="H7548" s="5">
        <f>1+E7548</f>
        <v>1.0356451777167033</v>
      </c>
    </row>
    <row r="7549" spans="1:8" x14ac:dyDescent="0.3">
      <c r="A7549" s="2">
        <v>44141.472222222219</v>
      </c>
      <c r="B7549">
        <v>0.96379513343799061</v>
      </c>
      <c r="C7549">
        <v>1.080192432461117</v>
      </c>
      <c r="D7549" s="3">
        <f>100*(B7549/B7548-1)</f>
        <v>5.090353779602097E-3</v>
      </c>
      <c r="E7549" s="3">
        <f>100*(C7549/C7548-1)</f>
        <v>5.090353779602097E-3</v>
      </c>
      <c r="F7549" s="4" t="b">
        <f t="shared" si="117"/>
        <v>0</v>
      </c>
      <c r="G7549" s="5">
        <f>1+D7549</f>
        <v>1.0050903537796021</v>
      </c>
      <c r="H7549" s="5">
        <f>1+E7549</f>
        <v>1.0050903537796021</v>
      </c>
    </row>
    <row r="7550" spans="1:8" x14ac:dyDescent="0.3">
      <c r="A7550" s="2">
        <v>44141.475694444453</v>
      </c>
      <c r="B7550">
        <v>0.96389324960753531</v>
      </c>
      <c r="C7550">
        <v>1.0803023980961011</v>
      </c>
      <c r="D7550" s="3">
        <f>100*(B7550/B7549-1)</f>
        <v>1.0180189351527424E-2</v>
      </c>
      <c r="E7550" s="3">
        <f>100*(C7550/C7549-1)</f>
        <v>1.0180189351416402E-2</v>
      </c>
      <c r="F7550" s="4" t="b">
        <f t="shared" si="117"/>
        <v>0</v>
      </c>
      <c r="G7550" s="5">
        <f>1+D7550</f>
        <v>1.0101801893515274</v>
      </c>
      <c r="H7550" s="5">
        <f>1+E7550</f>
        <v>1.0101801893514164</v>
      </c>
    </row>
    <row r="7551" spans="1:8" x14ac:dyDescent="0.3">
      <c r="A7551" s="2">
        <v>44141.478472222218</v>
      </c>
      <c r="B7551">
        <v>0.96399136577708</v>
      </c>
      <c r="C7551">
        <v>1.080412363731087</v>
      </c>
      <c r="D7551" s="3">
        <f>100*(B7551/B7550-1)</f>
        <v>1.017915309444728E-2</v>
      </c>
      <c r="E7551" s="3">
        <f>100*(C7551/C7550-1)</f>
        <v>1.0179153094513893E-2</v>
      </c>
      <c r="F7551" s="4" t="b">
        <f t="shared" si="117"/>
        <v>0</v>
      </c>
      <c r="G7551" s="5">
        <f>1+D7551</f>
        <v>1.0101791530944473</v>
      </c>
      <c r="H7551" s="5">
        <f>1+E7551</f>
        <v>1.0101791530945139</v>
      </c>
    </row>
    <row r="7552" spans="1:8" x14ac:dyDescent="0.3">
      <c r="A7552" s="2">
        <v>44141.545138888891</v>
      </c>
      <c r="B7552">
        <v>0.96345172684458391</v>
      </c>
      <c r="C7552">
        <v>1.0798075527386679</v>
      </c>
      <c r="D7552" s="3">
        <f>100*(B7552/B7551-1)</f>
        <v>-5.5979643765902143E-2</v>
      </c>
      <c r="E7552" s="3">
        <f>100*(C7552/C7551-1)</f>
        <v>-5.5979643765868836E-2</v>
      </c>
      <c r="F7552" s="4" t="b">
        <f t="shared" si="117"/>
        <v>0</v>
      </c>
      <c r="G7552" s="5">
        <f>1+D7552</f>
        <v>0.94402035623409786</v>
      </c>
      <c r="H7552" s="5">
        <f>1+E7552</f>
        <v>0.94402035623413116</v>
      </c>
    </row>
    <row r="7553" spans="1:8" x14ac:dyDescent="0.3">
      <c r="A7553" s="2">
        <v>44141.548611111109</v>
      </c>
      <c r="B7553">
        <v>0.96310832025117732</v>
      </c>
      <c r="C7553">
        <v>1.079422673016218</v>
      </c>
      <c r="D7553" s="3">
        <f>100*(B7553/B7552-1)</f>
        <v>-3.5643362696680114E-2</v>
      </c>
      <c r="E7553" s="3">
        <f>100*(C7553/C7552-1)</f>
        <v>-3.5643362696791137E-2</v>
      </c>
      <c r="F7553" s="4" t="b">
        <f t="shared" si="117"/>
        <v>0</v>
      </c>
      <c r="G7553" s="5">
        <f>1+D7553</f>
        <v>0.96435663730331989</v>
      </c>
      <c r="H7553" s="5">
        <f>1+E7553</f>
        <v>0.96435663730320886</v>
      </c>
    </row>
    <row r="7554" spans="1:8" x14ac:dyDescent="0.3">
      <c r="A7554" s="2">
        <v>44141.552083333343</v>
      </c>
      <c r="B7554">
        <v>0.96315737833594983</v>
      </c>
      <c r="C7554">
        <v>1.079477655833712</v>
      </c>
      <c r="D7554" s="3">
        <f>100*(B7554/B7553-1)</f>
        <v>5.0937245313908974E-3</v>
      </c>
      <c r="E7554" s="3">
        <f>100*(C7554/C7553-1)</f>
        <v>5.0937245315019197E-3</v>
      </c>
      <c r="F7554" s="4" t="b">
        <f t="shared" si="117"/>
        <v>0</v>
      </c>
      <c r="G7554" s="5">
        <f>1+D7554</f>
        <v>1.0050937245313909</v>
      </c>
      <c r="H7554" s="5">
        <f>1+E7554</f>
        <v>1.0050937245315019</v>
      </c>
    </row>
    <row r="7555" spans="1:8" x14ac:dyDescent="0.3">
      <c r="A7555" s="2">
        <v>44141.555555555547</v>
      </c>
      <c r="B7555">
        <v>0.96310832025117732</v>
      </c>
      <c r="C7555">
        <v>1.079422673016218</v>
      </c>
      <c r="D7555" s="3">
        <f>100*(B7555/B7554-1)</f>
        <v>-5.0934650843159623E-3</v>
      </c>
      <c r="E7555" s="3">
        <f>100*(C7555/C7554-1)</f>
        <v>-5.0934650844269846E-3</v>
      </c>
      <c r="F7555" s="4" t="b">
        <f t="shared" si="117"/>
        <v>0</v>
      </c>
      <c r="G7555" s="5">
        <f>1+D7555</f>
        <v>0.99490653491568404</v>
      </c>
      <c r="H7555" s="5">
        <f>1+E7555</f>
        <v>0.99490653491557302</v>
      </c>
    </row>
    <row r="7556" spans="1:8" x14ac:dyDescent="0.3">
      <c r="A7556" s="2">
        <v>44141.559027777781</v>
      </c>
      <c r="B7556">
        <v>0.96296114599686022</v>
      </c>
      <c r="C7556">
        <v>1.0792577245637409</v>
      </c>
      <c r="D7556" s="3">
        <f>100*(B7556/B7555-1)</f>
        <v>-1.5281173594128283E-2</v>
      </c>
      <c r="E7556" s="3">
        <f>100*(C7556/C7555-1)</f>
        <v>-1.5281173594039466E-2</v>
      </c>
      <c r="F7556" s="4" t="b">
        <f t="shared" ref="F7556:F7619" si="118">AND(ABS(D7556+E7556)&lt;0.0001,D7556&lt;&gt;0)</f>
        <v>0</v>
      </c>
      <c r="G7556" s="5">
        <f>1+D7556</f>
        <v>0.98471882640587172</v>
      </c>
      <c r="H7556" s="5">
        <f>1+E7556</f>
        <v>0.98471882640596053</v>
      </c>
    </row>
    <row r="7557" spans="1:8" x14ac:dyDescent="0.3">
      <c r="A7557" s="2">
        <v>44141.5625</v>
      </c>
      <c r="B7557">
        <v>0.96261773940345363</v>
      </c>
      <c r="C7557">
        <v>1.078872844841293</v>
      </c>
      <c r="D7557" s="3">
        <f>100*(B7557/B7556-1)</f>
        <v>-3.5661521218599557E-2</v>
      </c>
      <c r="E7557" s="3">
        <f>100*(C7557/C7556-1)</f>
        <v>-3.5661521218532943E-2</v>
      </c>
      <c r="F7557" s="4" t="b">
        <f t="shared" si="118"/>
        <v>0</v>
      </c>
      <c r="G7557" s="5">
        <f>1+D7557</f>
        <v>0.96433847878140044</v>
      </c>
      <c r="H7557" s="5">
        <f>1+E7557</f>
        <v>0.96433847878146706</v>
      </c>
    </row>
    <row r="7558" spans="1:8" x14ac:dyDescent="0.3">
      <c r="A7558" s="2">
        <v>44141.565972222219</v>
      </c>
      <c r="B7558">
        <v>0.96281397174254313</v>
      </c>
      <c r="C7558">
        <v>1.0790927761112621</v>
      </c>
      <c r="D7558" s="3">
        <f>100*(B7558/B7557-1)</f>
        <v>2.0385281826529322E-2</v>
      </c>
      <c r="E7558" s="3">
        <f>100*(C7558/C7557-1)</f>
        <v>2.0385281826373891E-2</v>
      </c>
      <c r="F7558" s="4" t="b">
        <f t="shared" si="118"/>
        <v>0</v>
      </c>
      <c r="G7558" s="5">
        <f>1+D7558</f>
        <v>1.0203852818265293</v>
      </c>
      <c r="H7558" s="5">
        <f>1+E7558</f>
        <v>1.0203852818263739</v>
      </c>
    </row>
    <row r="7559" spans="1:8" x14ac:dyDescent="0.3">
      <c r="A7559" s="2">
        <v>44141.569444444453</v>
      </c>
      <c r="B7559">
        <v>0.96296114599686022</v>
      </c>
      <c r="C7559">
        <v>1.0792577245637409</v>
      </c>
      <c r="D7559" s="3">
        <f>100*(B7559/B7558-1)</f>
        <v>1.5285845307233537E-2</v>
      </c>
      <c r="E7559" s="3">
        <f>100*(C7559/C7558-1)</f>
        <v>1.5285845307322354E-2</v>
      </c>
      <c r="F7559" s="4" t="b">
        <f t="shared" si="118"/>
        <v>0</v>
      </c>
      <c r="G7559" s="5">
        <f>1+D7559</f>
        <v>1.0152858453072335</v>
      </c>
      <c r="H7559" s="5">
        <f>1+E7559</f>
        <v>1.0152858453073224</v>
      </c>
    </row>
    <row r="7560" spans="1:8" x14ac:dyDescent="0.3">
      <c r="A7560" s="2">
        <v>44141.572916666657</v>
      </c>
      <c r="B7560">
        <v>0.96281397174254313</v>
      </c>
      <c r="C7560">
        <v>1.0790927761112621</v>
      </c>
      <c r="D7560" s="3">
        <f>100*(B7560/B7559-1)</f>
        <v>-1.5283509093688696E-2</v>
      </c>
      <c r="E7560" s="3">
        <f>100*(C7560/C7559-1)</f>
        <v>-1.5283509093766412E-2</v>
      </c>
      <c r="F7560" s="4" t="b">
        <f t="shared" si="118"/>
        <v>0</v>
      </c>
      <c r="G7560" s="5">
        <f>1+D7560</f>
        <v>0.9847164909063113</v>
      </c>
      <c r="H7560" s="5">
        <f>1+E7560</f>
        <v>0.98471649090623359</v>
      </c>
    </row>
    <row r="7561" spans="1:8" x14ac:dyDescent="0.3">
      <c r="A7561" s="2">
        <v>44141.576388888891</v>
      </c>
      <c r="B7561">
        <v>0.96305926216640503</v>
      </c>
      <c r="C7561">
        <v>1.079367690198727</v>
      </c>
      <c r="D7561" s="3">
        <f>100*(B7561/B7560-1)</f>
        <v>2.5476408845404031E-2</v>
      </c>
      <c r="E7561" s="3">
        <f>100*(C7561/C7560-1)</f>
        <v>2.5476408845559462E-2</v>
      </c>
      <c r="F7561" s="4" t="b">
        <f t="shared" si="118"/>
        <v>0</v>
      </c>
      <c r="G7561" s="5">
        <f>1+D7561</f>
        <v>1.025476408845404</v>
      </c>
      <c r="H7561" s="5">
        <f>1+E7561</f>
        <v>1.0254764088455595</v>
      </c>
    </row>
    <row r="7562" spans="1:8" x14ac:dyDescent="0.3">
      <c r="A7562" s="2">
        <v>44141.579861111109</v>
      </c>
      <c r="B7562">
        <v>0.96301020408163274</v>
      </c>
      <c r="C7562">
        <v>1.0793127073812341</v>
      </c>
      <c r="D7562" s="3">
        <f>100*(B7562/B7561-1)</f>
        <v>-5.0939840048780383E-3</v>
      </c>
      <c r="E7562" s="3">
        <f>100*(C7562/C7561-1)</f>
        <v>-5.093984004911345E-3</v>
      </c>
      <c r="F7562" s="4" t="b">
        <f t="shared" si="118"/>
        <v>0</v>
      </c>
      <c r="G7562" s="5">
        <f>1+D7562</f>
        <v>0.99490601599512196</v>
      </c>
      <c r="H7562" s="5">
        <f>1+E7562</f>
        <v>0.99490601599508866</v>
      </c>
    </row>
    <row r="7563" spans="1:8" x14ac:dyDescent="0.3">
      <c r="A7563" s="2">
        <v>44141.583333333343</v>
      </c>
      <c r="B7563">
        <v>0.96281397174254313</v>
      </c>
      <c r="C7563">
        <v>1.0790927761112621</v>
      </c>
      <c r="D7563" s="3">
        <f>100*(B7563/B7562-1)</f>
        <v>-2.0376974019375993E-2</v>
      </c>
      <c r="E7563" s="3">
        <f>100*(C7563/C7562-1)</f>
        <v>-2.0376974019475913E-2</v>
      </c>
      <c r="F7563" s="4" t="b">
        <f t="shared" si="118"/>
        <v>0</v>
      </c>
      <c r="G7563" s="5">
        <f>1+D7563</f>
        <v>0.97962302598062401</v>
      </c>
      <c r="H7563" s="5">
        <f>1+E7563</f>
        <v>0.97962302598052409</v>
      </c>
    </row>
    <row r="7564" spans="1:8" x14ac:dyDescent="0.3">
      <c r="A7564" s="2">
        <v>44141.586805555547</v>
      </c>
      <c r="B7564">
        <v>0.96281397174254313</v>
      </c>
      <c r="C7564">
        <v>1.0790927761112621</v>
      </c>
      <c r="D7564" s="3">
        <f>100*(B7564/B7563-1)</f>
        <v>0</v>
      </c>
      <c r="E7564" s="3">
        <f>100*(C7564/C7563-1)</f>
        <v>0</v>
      </c>
      <c r="F7564" s="4" t="b">
        <f t="shared" si="118"/>
        <v>0</v>
      </c>
      <c r="G7564" s="5">
        <f>1+D7564</f>
        <v>1</v>
      </c>
      <c r="H7564" s="5">
        <f>1+E7564</f>
        <v>1</v>
      </c>
    </row>
    <row r="7565" spans="1:8" x14ac:dyDescent="0.3">
      <c r="A7565" s="2">
        <v>44141.590277777781</v>
      </c>
      <c r="B7565">
        <v>0.96286302982731553</v>
      </c>
      <c r="C7565">
        <v>1.0791477589287559</v>
      </c>
      <c r="D7565" s="3">
        <f>100*(B7565/B7564-1)</f>
        <v>5.095281769085247E-3</v>
      </c>
      <c r="E7565" s="3">
        <f>100*(C7565/C7564-1)</f>
        <v>5.0952817691962693E-3</v>
      </c>
      <c r="F7565" s="4" t="b">
        <f t="shared" si="118"/>
        <v>0</v>
      </c>
      <c r="G7565" s="5">
        <f>1+D7565</f>
        <v>1.0050952817690852</v>
      </c>
      <c r="H7565" s="5">
        <f>1+E7565</f>
        <v>1.0050952817691963</v>
      </c>
    </row>
    <row r="7566" spans="1:8" x14ac:dyDescent="0.3">
      <c r="A7566" s="2">
        <v>44141.59375</v>
      </c>
      <c r="B7566">
        <v>0.96261773940345363</v>
      </c>
      <c r="C7566">
        <v>1.078872844841293</v>
      </c>
      <c r="D7566" s="3">
        <f>100*(B7566/B7565-1)</f>
        <v>-2.5475110816741697E-2</v>
      </c>
      <c r="E7566" s="3">
        <f>100*(C7566/C7565-1)</f>
        <v>-2.5475110816686186E-2</v>
      </c>
      <c r="F7566" s="4" t="b">
        <f t="shared" si="118"/>
        <v>0</v>
      </c>
      <c r="G7566" s="5">
        <f>1+D7566</f>
        <v>0.9745248891832583</v>
      </c>
      <c r="H7566" s="5">
        <f>1+E7566</f>
        <v>0.97452488918331381</v>
      </c>
    </row>
    <row r="7567" spans="1:8" x14ac:dyDescent="0.3">
      <c r="A7567" s="2">
        <v>44141.597222222219</v>
      </c>
      <c r="B7567">
        <v>0.96266679748822603</v>
      </c>
      <c r="C7567">
        <v>1.078927827658785</v>
      </c>
      <c r="D7567" s="3">
        <f>100*(B7567/B7566-1)</f>
        <v>5.0963204566434328E-3</v>
      </c>
      <c r="E7567" s="3">
        <f>100*(C7567/C7566-1)</f>
        <v>5.0963204565768194E-3</v>
      </c>
      <c r="F7567" s="4" t="b">
        <f t="shared" si="118"/>
        <v>0</v>
      </c>
      <c r="G7567" s="5">
        <f>1+D7567</f>
        <v>1.0050963204566434</v>
      </c>
      <c r="H7567" s="5">
        <f>1+E7567</f>
        <v>1.0050963204565768</v>
      </c>
    </row>
    <row r="7568" spans="1:8" x14ac:dyDescent="0.3">
      <c r="A7568" s="2">
        <v>44141.600694444453</v>
      </c>
      <c r="B7568">
        <v>0.96266679748822603</v>
      </c>
      <c r="C7568">
        <v>1.078927827658785</v>
      </c>
      <c r="D7568" s="3">
        <f>100*(B7568/B7567-1)</f>
        <v>0</v>
      </c>
      <c r="E7568" s="3">
        <f>100*(C7568/C7567-1)</f>
        <v>0</v>
      </c>
      <c r="F7568" s="4" t="b">
        <f t="shared" si="118"/>
        <v>0</v>
      </c>
      <c r="G7568" s="5">
        <f>1+D7568</f>
        <v>1</v>
      </c>
      <c r="H7568" s="5">
        <f>1+E7568</f>
        <v>1</v>
      </c>
    </row>
    <row r="7569" spans="1:8" x14ac:dyDescent="0.3">
      <c r="A7569" s="2">
        <v>44141.604166666657</v>
      </c>
      <c r="B7569">
        <v>0.96247056514913654</v>
      </c>
      <c r="C7569">
        <v>1.078707896388813</v>
      </c>
      <c r="D7569" s="3">
        <f>100*(B7569/B7568-1)</f>
        <v>-2.0384242980175937E-2</v>
      </c>
      <c r="E7569" s="3">
        <f>100*(C7569/C7568-1)</f>
        <v>-2.0384242980298062E-2</v>
      </c>
      <c r="F7569" s="4" t="b">
        <f t="shared" si="118"/>
        <v>0</v>
      </c>
      <c r="G7569" s="5">
        <f>1+D7569</f>
        <v>0.97961575701982406</v>
      </c>
      <c r="H7569" s="5">
        <f>1+E7569</f>
        <v>0.97961575701970194</v>
      </c>
    </row>
    <row r="7570" spans="1:8" x14ac:dyDescent="0.3">
      <c r="A7570" s="2">
        <v>44141.607638888891</v>
      </c>
      <c r="B7570">
        <v>0.96256868131868134</v>
      </c>
      <c r="C7570">
        <v>1.0788178620238</v>
      </c>
      <c r="D7570" s="3">
        <f>100*(B7570/B7569-1)</f>
        <v>1.0194199500501711E-2</v>
      </c>
      <c r="E7570" s="3">
        <f>100*(C7570/C7569-1)</f>
        <v>1.0194199500634937E-2</v>
      </c>
      <c r="F7570" s="4" t="b">
        <f t="shared" si="118"/>
        <v>0</v>
      </c>
      <c r="G7570" s="5">
        <f>1+D7570</f>
        <v>1.0101941995005017</v>
      </c>
      <c r="H7570" s="5">
        <f>1+E7570</f>
        <v>1.0101941995006349</v>
      </c>
    </row>
    <row r="7571" spans="1:8" x14ac:dyDescent="0.3">
      <c r="A7571" s="2">
        <v>44141.611111111109</v>
      </c>
      <c r="B7571">
        <v>0.96247056514913654</v>
      </c>
      <c r="C7571">
        <v>1.078707896388813</v>
      </c>
      <c r="D7571" s="3">
        <f>100*(B7571/B7570-1)</f>
        <v>-1.0193160389382339E-2</v>
      </c>
      <c r="E7571" s="3">
        <f>100*(C7571/C7570-1)</f>
        <v>-1.0193160389526668E-2</v>
      </c>
      <c r="F7571" s="4" t="b">
        <f t="shared" si="118"/>
        <v>0</v>
      </c>
      <c r="G7571" s="5">
        <f>1+D7571</f>
        <v>0.98980683961061766</v>
      </c>
      <c r="H7571" s="5">
        <f>1+E7571</f>
        <v>0.98980683961047333</v>
      </c>
    </row>
    <row r="7572" spans="1:8" x14ac:dyDescent="0.3">
      <c r="A7572" s="2">
        <v>44141.614583333343</v>
      </c>
      <c r="B7572">
        <v>0.96276491365777084</v>
      </c>
      <c r="C7572">
        <v>1.07903779329377</v>
      </c>
      <c r="D7572" s="3">
        <f>100*(B7572/B7571-1)</f>
        <v>3.0582598501460723E-2</v>
      </c>
      <c r="E7572" s="3">
        <f>100*(C7572/C7571-1)</f>
        <v>3.0582598501549541E-2</v>
      </c>
      <c r="F7572" s="4" t="b">
        <f t="shared" si="118"/>
        <v>0</v>
      </c>
      <c r="G7572" s="5">
        <f>1+D7572</f>
        <v>1.0305825985014607</v>
      </c>
      <c r="H7572" s="5">
        <f>1+E7572</f>
        <v>1.0305825985015495</v>
      </c>
    </row>
    <row r="7573" spans="1:8" x14ac:dyDescent="0.3">
      <c r="A7573" s="2">
        <v>44141.618055555547</v>
      </c>
      <c r="B7573">
        <v>0.96276491365777084</v>
      </c>
      <c r="C7573">
        <v>1.07903779329377</v>
      </c>
      <c r="D7573" s="3">
        <f>100*(B7573/B7572-1)</f>
        <v>0</v>
      </c>
      <c r="E7573" s="3">
        <f>100*(C7573/C7572-1)</f>
        <v>0</v>
      </c>
      <c r="F7573" s="4" t="b">
        <f t="shared" si="118"/>
        <v>0</v>
      </c>
      <c r="G7573" s="5">
        <f>1+D7573</f>
        <v>1</v>
      </c>
      <c r="H7573" s="5">
        <f>1+E7573</f>
        <v>1</v>
      </c>
    </row>
    <row r="7574" spans="1:8" x14ac:dyDescent="0.3">
      <c r="A7574" s="2">
        <v>44141.621527777781</v>
      </c>
      <c r="B7574">
        <v>0.96256868131868134</v>
      </c>
      <c r="C7574">
        <v>1.0788178620238</v>
      </c>
      <c r="D7574" s="3">
        <f>100*(B7574/B7573-1)</f>
        <v>-2.0382165605092872E-2</v>
      </c>
      <c r="E7574" s="3">
        <f>100*(C7574/C7573-1)</f>
        <v>-2.0382165605026259E-2</v>
      </c>
      <c r="F7574" s="4" t="b">
        <f t="shared" si="118"/>
        <v>0</v>
      </c>
      <c r="G7574" s="5">
        <f>1+D7574</f>
        <v>0.97961783439490713</v>
      </c>
      <c r="H7574" s="5">
        <f>1+E7574</f>
        <v>0.97961783439497374</v>
      </c>
    </row>
    <row r="7575" spans="1:8" x14ac:dyDescent="0.3">
      <c r="A7575" s="2">
        <v>44141.625</v>
      </c>
      <c r="B7575">
        <v>0.96237244897959173</v>
      </c>
      <c r="C7575">
        <v>1.0785979307538289</v>
      </c>
      <c r="D7575" s="3">
        <f>100*(B7575/B7574-1)</f>
        <v>-2.0386320778775779E-2</v>
      </c>
      <c r="E7575" s="3">
        <f>100*(C7575/C7574-1)</f>
        <v>-2.0386320778797984E-2</v>
      </c>
      <c r="F7575" s="4" t="b">
        <f t="shared" si="118"/>
        <v>0</v>
      </c>
      <c r="G7575" s="5">
        <f>1+D7575</f>
        <v>0.97961367922122422</v>
      </c>
      <c r="H7575" s="5">
        <f>1+E7575</f>
        <v>0.97961367922120202</v>
      </c>
    </row>
    <row r="7576" spans="1:8" x14ac:dyDescent="0.3">
      <c r="A7576" s="2">
        <v>44141.628472222219</v>
      </c>
      <c r="B7576">
        <v>0.96247056514913654</v>
      </c>
      <c r="C7576">
        <v>1.078707896388813</v>
      </c>
      <c r="D7576" s="3">
        <f>100*(B7576/B7575-1)</f>
        <v>1.0195238823484942E-2</v>
      </c>
      <c r="E7576" s="3">
        <f>100*(C7576/C7575-1)</f>
        <v>1.0195238823351715E-2</v>
      </c>
      <c r="F7576" s="4" t="b">
        <f t="shared" si="118"/>
        <v>0</v>
      </c>
      <c r="G7576" s="5">
        <f>1+D7576</f>
        <v>1.0101952388234849</v>
      </c>
      <c r="H7576" s="5">
        <f>1+E7576</f>
        <v>1.0101952388233517</v>
      </c>
    </row>
    <row r="7577" spans="1:8" x14ac:dyDescent="0.3">
      <c r="A7577" s="2">
        <v>44141.631944444453</v>
      </c>
      <c r="B7577">
        <v>0.96222527472527464</v>
      </c>
      <c r="C7577">
        <v>1.078432982301351</v>
      </c>
      <c r="D7577" s="3">
        <f>100*(B7577/B7576-1)</f>
        <v>-2.5485498751209867E-2</v>
      </c>
      <c r="E7577" s="3">
        <f>100*(C7577/C7576-1)</f>
        <v>-2.5485498751087743E-2</v>
      </c>
      <c r="F7577" s="4" t="b">
        <f t="shared" si="118"/>
        <v>0</v>
      </c>
      <c r="G7577" s="5">
        <f>1+D7577</f>
        <v>0.97451450124879013</v>
      </c>
      <c r="H7577" s="5">
        <f>1+E7577</f>
        <v>0.97451450124891226</v>
      </c>
    </row>
    <row r="7578" spans="1:8" x14ac:dyDescent="0.3">
      <c r="A7578" s="2">
        <v>44141.634722222218</v>
      </c>
      <c r="B7578">
        <v>0.96217621664050235</v>
      </c>
      <c r="C7578">
        <v>1.078377999483858</v>
      </c>
      <c r="D7578" s="3">
        <f>100*(B7578/B7577-1)</f>
        <v>-5.0983991026765096E-3</v>
      </c>
      <c r="E7578" s="3">
        <f>100*(C7578/C7577-1)</f>
        <v>-5.0983991027098163E-3</v>
      </c>
      <c r="F7578" s="4" t="b">
        <f t="shared" si="118"/>
        <v>0</v>
      </c>
      <c r="G7578" s="5">
        <f>1+D7578</f>
        <v>0.99490160089732349</v>
      </c>
      <c r="H7578" s="5">
        <f>1+E7578</f>
        <v>0.99490160089729018</v>
      </c>
    </row>
    <row r="7579" spans="1:8" x14ac:dyDescent="0.3">
      <c r="A7579" s="2">
        <v>44144.399305555547</v>
      </c>
      <c r="B7579">
        <v>0.96173469387755095</v>
      </c>
      <c r="C7579">
        <v>1.077883154126424</v>
      </c>
      <c r="D7579" s="3">
        <f>100*(B7579/B7578-1)</f>
        <v>-4.5887931474031252E-2</v>
      </c>
      <c r="E7579" s="3">
        <f>100*(C7579/C7578-1)</f>
        <v>-4.5887931474020149E-2</v>
      </c>
      <c r="F7579" s="4" t="b">
        <f t="shared" si="118"/>
        <v>0</v>
      </c>
      <c r="G7579" s="5">
        <f>1+D7579</f>
        <v>0.95411206852596875</v>
      </c>
      <c r="H7579" s="5">
        <f>1+E7579</f>
        <v>0.95411206852597985</v>
      </c>
    </row>
    <row r="7580" spans="1:8" x14ac:dyDescent="0.3">
      <c r="A7580" s="2">
        <v>44144.402777777781</v>
      </c>
      <c r="B7580">
        <v>0.96129317111459966</v>
      </c>
      <c r="C7580">
        <v>1.0783782267667481</v>
      </c>
      <c r="D7580" s="3">
        <f>100*(B7580/B7579-1)</f>
        <v>-4.590899816363514E-2</v>
      </c>
      <c r="E7580" s="3">
        <f>100*(C7580/C7579-1)</f>
        <v>4.5930084205214605E-2</v>
      </c>
      <c r="F7580" s="4" t="b">
        <f t="shared" si="118"/>
        <v>1</v>
      </c>
      <c r="G7580" s="5">
        <f>1+D7580</f>
        <v>0.95409100183636486</v>
      </c>
      <c r="H7580" s="5">
        <f>1+E7580</f>
        <v>1.0459300842052146</v>
      </c>
    </row>
    <row r="7581" spans="1:8" x14ac:dyDescent="0.3">
      <c r="A7581" s="2">
        <v>44144.40625</v>
      </c>
      <c r="B7581">
        <v>0.96124411302982726</v>
      </c>
      <c r="C7581">
        <v>1.0784332629118321</v>
      </c>
      <c r="D7581" s="3">
        <f>100*(B7581/B7580-1)</f>
        <v>-5.103342689460888E-3</v>
      </c>
      <c r="E7581" s="3">
        <f>100*(C7581/C7580-1)</f>
        <v>5.1036031438522755E-3</v>
      </c>
      <c r="F7581" s="4" t="b">
        <f t="shared" si="118"/>
        <v>1</v>
      </c>
      <c r="G7581" s="5">
        <f>1+D7581</f>
        <v>0.99489665731053911</v>
      </c>
      <c r="H7581" s="5">
        <f>1+E7581</f>
        <v>1.0051036031438523</v>
      </c>
    </row>
    <row r="7582" spans="1:8" x14ac:dyDescent="0.3">
      <c r="A7582" s="2">
        <v>44144.409722222219</v>
      </c>
      <c r="B7582">
        <v>0.96129317111459966</v>
      </c>
      <c r="C7582">
        <v>1.0783782267667481</v>
      </c>
      <c r="D7582" s="3">
        <f>100*(B7582/B7581-1)</f>
        <v>5.1036031438300711E-3</v>
      </c>
      <c r="E7582" s="3">
        <f>100*(C7582/C7581-1)</f>
        <v>-5.1033426895052969E-3</v>
      </c>
      <c r="F7582" s="4" t="b">
        <f t="shared" si="118"/>
        <v>1</v>
      </c>
      <c r="G7582" s="5">
        <f>1+D7582</f>
        <v>1.0051036031438301</v>
      </c>
      <c r="H7582" s="5">
        <f>1+E7582</f>
        <v>0.9948966573104947</v>
      </c>
    </row>
    <row r="7583" spans="1:8" x14ac:dyDescent="0.3">
      <c r="A7583" s="2">
        <v>44144.413194444453</v>
      </c>
      <c r="B7583">
        <v>0.96114599686028246</v>
      </c>
      <c r="C7583">
        <v>1.0785433520566781</v>
      </c>
      <c r="D7583" s="3">
        <f>100*(B7583/B7582-1)</f>
        <v>-1.5310028068393766E-2</v>
      </c>
      <c r="E7583" s="3">
        <f>100*(C7583/C7582-1)</f>
        <v>1.5312372396936169E-2</v>
      </c>
      <c r="F7583" s="4" t="b">
        <f t="shared" si="118"/>
        <v>1</v>
      </c>
      <c r="G7583" s="5">
        <f>1+D7583</f>
        <v>0.98468997193160623</v>
      </c>
      <c r="H7583" s="5">
        <f>1+E7583</f>
        <v>1.0153123723969362</v>
      </c>
    </row>
    <row r="7584" spans="1:8" x14ac:dyDescent="0.3">
      <c r="A7584" s="2">
        <v>44144.416666666657</v>
      </c>
      <c r="B7584">
        <v>0.96031200941915229</v>
      </c>
      <c r="C7584">
        <v>1.0794800180584629</v>
      </c>
      <c r="D7584" s="3">
        <f>100*(B7584/B7583-1)</f>
        <v>-8.6770110249068111E-2</v>
      </c>
      <c r="E7584" s="3">
        <f>100*(C7584/C7583-1)</f>
        <v>8.6845466155693885E-2</v>
      </c>
      <c r="F7584" s="4" t="b">
        <f t="shared" si="118"/>
        <v>1</v>
      </c>
      <c r="G7584" s="5">
        <f>1+D7584</f>
        <v>0.91322988975093189</v>
      </c>
      <c r="H7584" s="5">
        <f>1+E7584</f>
        <v>1.0868454661556939</v>
      </c>
    </row>
    <row r="7585" spans="1:8" x14ac:dyDescent="0.3">
      <c r="A7585" s="2">
        <v>44144.420138888891</v>
      </c>
      <c r="B7585">
        <v>0.96045918367346939</v>
      </c>
      <c r="C7585">
        <v>1.0793146058583321</v>
      </c>
      <c r="D7585" s="3">
        <f>100*(B7585/B7584-1)</f>
        <v>1.532567049808975E-2</v>
      </c>
      <c r="E7585" s="3">
        <f>100*(C7585/C7584-1)</f>
        <v>-1.5323322096172376E-2</v>
      </c>
      <c r="F7585" s="4" t="b">
        <f t="shared" si="118"/>
        <v>1</v>
      </c>
      <c r="G7585" s="5">
        <f>1+D7585</f>
        <v>1.0153256704980897</v>
      </c>
      <c r="H7585" s="5">
        <f>1+E7585</f>
        <v>0.98467667790382762</v>
      </c>
    </row>
    <row r="7586" spans="1:8" x14ac:dyDescent="0.3">
      <c r="A7586" s="2">
        <v>44144.423611111109</v>
      </c>
      <c r="B7586">
        <v>0.96041012558869709</v>
      </c>
      <c r="C7586">
        <v>1.0792594769071699</v>
      </c>
      <c r="D7586" s="3">
        <f>100*(B7586/B7585-1)</f>
        <v>-5.1077740320648601E-3</v>
      </c>
      <c r="E7586" s="3">
        <f>100*(C7586/C7585-1)</f>
        <v>-5.1077740320426557E-3</v>
      </c>
      <c r="F7586" s="4" t="b">
        <f t="shared" si="118"/>
        <v>0</v>
      </c>
      <c r="G7586" s="5">
        <f>1+D7586</f>
        <v>0.99489222596793514</v>
      </c>
      <c r="H7586" s="5">
        <f>1+E7586</f>
        <v>0.99489222596795734</v>
      </c>
    </row>
    <row r="7587" spans="1:8" x14ac:dyDescent="0.3">
      <c r="A7587" s="2">
        <v>44144.427083333343</v>
      </c>
      <c r="B7587">
        <v>0.96041012558869709</v>
      </c>
      <c r="C7587">
        <v>1.0792594769071699</v>
      </c>
      <c r="D7587" s="3">
        <f>100*(B7587/B7586-1)</f>
        <v>0</v>
      </c>
      <c r="E7587" s="3">
        <f>100*(C7587/C7586-1)</f>
        <v>0</v>
      </c>
      <c r="F7587" s="4" t="b">
        <f t="shared" si="118"/>
        <v>0</v>
      </c>
      <c r="G7587" s="5">
        <f>1+D7587</f>
        <v>1</v>
      </c>
      <c r="H7587" s="5">
        <f>1+E7587</f>
        <v>1</v>
      </c>
    </row>
    <row r="7588" spans="1:8" x14ac:dyDescent="0.3">
      <c r="A7588" s="2">
        <v>44144.430555555547</v>
      </c>
      <c r="B7588">
        <v>0.96036106750392458</v>
      </c>
      <c r="C7588">
        <v>1.0792043479560081</v>
      </c>
      <c r="D7588" s="3">
        <f>100*(B7588/B7587-1)</f>
        <v>-5.1080349389720503E-3</v>
      </c>
      <c r="E7588" s="3">
        <f>100*(C7588/C7587-1)</f>
        <v>-5.1080349389054369E-3</v>
      </c>
      <c r="F7588" s="4" t="b">
        <f t="shared" si="118"/>
        <v>0</v>
      </c>
      <c r="G7588" s="5">
        <f>1+D7588</f>
        <v>0.99489196506102795</v>
      </c>
      <c r="H7588" s="5">
        <f>1+E7588</f>
        <v>0.99489196506109456</v>
      </c>
    </row>
    <row r="7589" spans="1:8" x14ac:dyDescent="0.3">
      <c r="A7589" s="2">
        <v>44144.434027777781</v>
      </c>
      <c r="B7589">
        <v>0.96080259026687598</v>
      </c>
      <c r="C7589">
        <v>1.079700508516469</v>
      </c>
      <c r="D7589" s="3">
        <f>100*(B7589/B7588-1)</f>
        <v>4.5974662852477088E-2</v>
      </c>
      <c r="E7589" s="3">
        <f>100*(C7589/C7588-1)</f>
        <v>4.5974662852388271E-2</v>
      </c>
      <c r="F7589" s="4" t="b">
        <f t="shared" si="118"/>
        <v>0</v>
      </c>
      <c r="G7589" s="5">
        <f>1+D7589</f>
        <v>1.0459746628524771</v>
      </c>
      <c r="H7589" s="5">
        <f>1+E7589</f>
        <v>1.0459746628523883</v>
      </c>
    </row>
    <row r="7590" spans="1:8" x14ac:dyDescent="0.3">
      <c r="A7590" s="2">
        <v>44144.4375</v>
      </c>
      <c r="B7590">
        <v>0.96001766091051799</v>
      </c>
      <c r="C7590">
        <v>1.07881844529787</v>
      </c>
      <c r="D7590" s="3">
        <f>100*(B7590/B7589-1)</f>
        <v>-8.1695174878737564E-2</v>
      </c>
      <c r="E7590" s="3">
        <f>100*(C7590/C7589-1)</f>
        <v>-8.1695174878726462E-2</v>
      </c>
      <c r="F7590" s="4" t="b">
        <f t="shared" si="118"/>
        <v>0</v>
      </c>
      <c r="G7590" s="5">
        <f>1+D7590</f>
        <v>0.91830482512126244</v>
      </c>
      <c r="H7590" s="5">
        <f>1+E7590</f>
        <v>0.91830482512127354</v>
      </c>
    </row>
    <row r="7591" spans="1:8" x14ac:dyDescent="0.3">
      <c r="A7591" s="2">
        <v>44144.440972222219</v>
      </c>
      <c r="B7591">
        <v>0.9599686028257457</v>
      </c>
      <c r="C7591">
        <v>1.078763316346707</v>
      </c>
      <c r="D7591" s="3">
        <f>100*(B7591/B7590-1)</f>
        <v>-5.1101231539618652E-3</v>
      </c>
      <c r="E7591" s="3">
        <f>100*(C7591/C7590-1)</f>
        <v>-5.1101231540173764E-3</v>
      </c>
      <c r="F7591" s="4" t="b">
        <f t="shared" si="118"/>
        <v>0</v>
      </c>
      <c r="G7591" s="5">
        <f>1+D7591</f>
        <v>0.99488987684603813</v>
      </c>
      <c r="H7591" s="5">
        <f>1+E7591</f>
        <v>0.99488987684598262</v>
      </c>
    </row>
    <row r="7592" spans="1:8" x14ac:dyDescent="0.3">
      <c r="A7592" s="2">
        <v>44144.444444444453</v>
      </c>
      <c r="B7592">
        <v>0.96001766091051799</v>
      </c>
      <c r="C7592">
        <v>1.07881844529787</v>
      </c>
      <c r="D7592" s="3">
        <f>100*(B7592/B7591-1)</f>
        <v>5.1103843008881711E-3</v>
      </c>
      <c r="E7592" s="3">
        <f>100*(C7592/C7591-1)</f>
        <v>5.1103843009547845E-3</v>
      </c>
      <c r="F7592" s="4" t="b">
        <f t="shared" si="118"/>
        <v>0</v>
      </c>
      <c r="G7592" s="5">
        <f>1+D7592</f>
        <v>1.0051103843008882</v>
      </c>
      <c r="H7592" s="5">
        <f>1+E7592</f>
        <v>1.0051103843009548</v>
      </c>
    </row>
    <row r="7593" spans="1:8" x14ac:dyDescent="0.3">
      <c r="A7593" s="2">
        <v>44144.447916666657</v>
      </c>
      <c r="B7593">
        <v>0.95987048665620089</v>
      </c>
      <c r="C7593">
        <v>1.078653058444383</v>
      </c>
      <c r="D7593" s="3">
        <f>100*(B7593/B7592-1)</f>
        <v>-1.53303694619078E-2</v>
      </c>
      <c r="E7593" s="3">
        <f>100*(C7593/C7592-1)</f>
        <v>-1.5330369461874493E-2</v>
      </c>
      <c r="F7593" s="4" t="b">
        <f t="shared" si="118"/>
        <v>0</v>
      </c>
      <c r="G7593" s="5">
        <f>1+D7593</f>
        <v>0.9846696305380922</v>
      </c>
      <c r="H7593" s="5">
        <f>1+E7593</f>
        <v>0.98466963053812551</v>
      </c>
    </row>
    <row r="7594" spans="1:8" x14ac:dyDescent="0.3">
      <c r="A7594" s="2">
        <v>44144.451388888891</v>
      </c>
      <c r="B7594">
        <v>0.9599686028257457</v>
      </c>
      <c r="C7594">
        <v>1.078763316346707</v>
      </c>
      <c r="D7594" s="3">
        <f>100*(B7594/B7593-1)</f>
        <v>1.0221813349686748E-2</v>
      </c>
      <c r="E7594" s="3">
        <f>100*(C7594/C7593-1)</f>
        <v>1.022181334959793E-2</v>
      </c>
      <c r="F7594" s="4" t="b">
        <f t="shared" si="118"/>
        <v>0</v>
      </c>
      <c r="G7594" s="5">
        <f>1+D7594</f>
        <v>1.0102218133496867</v>
      </c>
      <c r="H7594" s="5">
        <f>1+E7594</f>
        <v>1.0102218133495979</v>
      </c>
    </row>
    <row r="7595" spans="1:8" x14ac:dyDescent="0.3">
      <c r="A7595" s="2">
        <v>44144.454861111109</v>
      </c>
      <c r="B7595">
        <v>0.9599686028257457</v>
      </c>
      <c r="C7595">
        <v>1.078763316346707</v>
      </c>
      <c r="D7595" s="3">
        <f>100*(B7595/B7594-1)</f>
        <v>0</v>
      </c>
      <c r="E7595" s="3">
        <f>100*(C7595/C7594-1)</f>
        <v>0</v>
      </c>
      <c r="F7595" s="4" t="b">
        <f t="shared" si="118"/>
        <v>0</v>
      </c>
      <c r="G7595" s="5">
        <f>1+D7595</f>
        <v>1</v>
      </c>
      <c r="H7595" s="5">
        <f>1+E7595</f>
        <v>1</v>
      </c>
    </row>
    <row r="7596" spans="1:8" x14ac:dyDescent="0.3">
      <c r="A7596" s="2">
        <v>44144.458333333343</v>
      </c>
      <c r="B7596">
        <v>0.9598214285714286</v>
      </c>
      <c r="C7596">
        <v>1.07859792949322</v>
      </c>
      <c r="D7596" s="3">
        <f>100*(B7596/B7595-1)</f>
        <v>-1.533115290269782E-2</v>
      </c>
      <c r="E7596" s="3">
        <f>100*(C7596/C7595-1)</f>
        <v>-1.5331152902664513E-2</v>
      </c>
      <c r="F7596" s="4" t="b">
        <f t="shared" si="118"/>
        <v>0</v>
      </c>
      <c r="G7596" s="5">
        <f>1+D7596</f>
        <v>0.98466884709730218</v>
      </c>
      <c r="H7596" s="5">
        <f>1+E7596</f>
        <v>0.98466884709733549</v>
      </c>
    </row>
    <row r="7597" spans="1:8" x14ac:dyDescent="0.3">
      <c r="A7597" s="2">
        <v>44144.461805555547</v>
      </c>
      <c r="B7597">
        <v>0.9598214285714286</v>
      </c>
      <c r="C7597">
        <v>1.07859792949322</v>
      </c>
      <c r="D7597" s="3">
        <f>100*(B7597/B7596-1)</f>
        <v>0</v>
      </c>
      <c r="E7597" s="3">
        <f>100*(C7597/C7596-1)</f>
        <v>0</v>
      </c>
      <c r="F7597" s="4" t="b">
        <f t="shared" si="118"/>
        <v>0</v>
      </c>
      <c r="G7597" s="5">
        <f>1+D7597</f>
        <v>1</v>
      </c>
      <c r="H7597" s="5">
        <f>1+E7597</f>
        <v>1</v>
      </c>
    </row>
    <row r="7598" spans="1:8" x14ac:dyDescent="0.3">
      <c r="A7598" s="2">
        <v>44144.465277777781</v>
      </c>
      <c r="B7598">
        <v>0.9598214285714286</v>
      </c>
      <c r="C7598">
        <v>1.07859792949322</v>
      </c>
      <c r="D7598" s="3">
        <f>100*(B7598/B7597-1)</f>
        <v>0</v>
      </c>
      <c r="E7598" s="3">
        <f>100*(C7598/C7597-1)</f>
        <v>0</v>
      </c>
      <c r="F7598" s="4" t="b">
        <f t="shared" si="118"/>
        <v>0</v>
      </c>
      <c r="G7598" s="5">
        <f>1+D7598</f>
        <v>1</v>
      </c>
      <c r="H7598" s="5">
        <f>1+E7598</f>
        <v>1</v>
      </c>
    </row>
    <row r="7599" spans="1:8" x14ac:dyDescent="0.3">
      <c r="A7599" s="2">
        <v>44144.46875</v>
      </c>
      <c r="B7599">
        <v>0.9595761381475667</v>
      </c>
      <c r="C7599">
        <v>1.0783222847374081</v>
      </c>
      <c r="D7599" s="3">
        <f>100*(B7599/B7598-1)</f>
        <v>-2.5555839509328049E-2</v>
      </c>
      <c r="E7599" s="3">
        <f>100*(C7599/C7598-1)</f>
        <v>-2.5555839509294742E-2</v>
      </c>
      <c r="F7599" s="4" t="b">
        <f t="shared" si="118"/>
        <v>0</v>
      </c>
      <c r="G7599" s="5">
        <f>1+D7599</f>
        <v>0.97444416049067195</v>
      </c>
      <c r="H7599" s="5">
        <f>1+E7599</f>
        <v>0.97444416049070526</v>
      </c>
    </row>
    <row r="7600" spans="1:8" x14ac:dyDescent="0.3">
      <c r="A7600" s="2">
        <v>44144.472222222219</v>
      </c>
      <c r="B7600">
        <v>0.95962519623233911</v>
      </c>
      <c r="C7600">
        <v>1.07837741368857</v>
      </c>
      <c r="D7600" s="3">
        <f>100*(B7600/B7599-1)</f>
        <v>5.1124744376407349E-3</v>
      </c>
      <c r="E7600" s="3">
        <f>100*(C7600/C7599-1)</f>
        <v>5.1124744375741216E-3</v>
      </c>
      <c r="F7600" s="4" t="b">
        <f t="shared" si="118"/>
        <v>0</v>
      </c>
      <c r="G7600" s="5">
        <f>1+D7600</f>
        <v>1.0051124744376407</v>
      </c>
      <c r="H7600" s="5">
        <f>1+E7600</f>
        <v>1.0051124744375741</v>
      </c>
    </row>
    <row r="7601" spans="1:8" x14ac:dyDescent="0.3">
      <c r="A7601" s="2">
        <v>44144.475694444453</v>
      </c>
      <c r="B7601">
        <v>0.9599686028257457</v>
      </c>
      <c r="C7601">
        <v>1.078763316346707</v>
      </c>
      <c r="D7601" s="3">
        <f>100*(B7601/B7600-1)</f>
        <v>3.578549153928634E-2</v>
      </c>
      <c r="E7601" s="3">
        <f>100*(C7601/C7600-1)</f>
        <v>3.578549153928634E-2</v>
      </c>
      <c r="F7601" s="4" t="b">
        <f t="shared" si="118"/>
        <v>0</v>
      </c>
      <c r="G7601" s="5">
        <f>1+D7601</f>
        <v>1.0357854915392863</v>
      </c>
      <c r="H7601" s="5">
        <f>1+E7601</f>
        <v>1.0357854915392863</v>
      </c>
    </row>
    <row r="7602" spans="1:8" x14ac:dyDescent="0.3">
      <c r="A7602" s="2">
        <v>44144.479166666657</v>
      </c>
      <c r="B7602">
        <v>0.96021389324960749</v>
      </c>
      <c r="C7602">
        <v>1.07903896110252</v>
      </c>
      <c r="D7602" s="3">
        <f>100*(B7602/B7601-1)</f>
        <v>2.5551921504485264E-2</v>
      </c>
      <c r="E7602" s="3">
        <f>100*(C7602/C7601-1)</f>
        <v>2.5551921504574082E-2</v>
      </c>
      <c r="F7602" s="4" t="b">
        <f t="shared" si="118"/>
        <v>0</v>
      </c>
      <c r="G7602" s="5">
        <f>1+D7602</f>
        <v>1.0255519215044853</v>
      </c>
      <c r="H7602" s="5">
        <f>1+E7602</f>
        <v>1.0255519215045741</v>
      </c>
    </row>
    <row r="7603" spans="1:8" x14ac:dyDescent="0.3">
      <c r="A7603" s="2">
        <v>44144.545138888891</v>
      </c>
      <c r="B7603">
        <v>0.96001766091051799</v>
      </c>
      <c r="C7603">
        <v>1.07881844529787</v>
      </c>
      <c r="D7603" s="3">
        <f>100*(B7603/B7602-1)</f>
        <v>-2.0436315332350574E-2</v>
      </c>
      <c r="E7603" s="3">
        <f>100*(C7603/C7602-1)</f>
        <v>-2.0436315332361676E-2</v>
      </c>
      <c r="F7603" s="4" t="b">
        <f t="shared" si="118"/>
        <v>0</v>
      </c>
      <c r="G7603" s="5">
        <f>1+D7603</f>
        <v>0.97956368466764943</v>
      </c>
      <c r="H7603" s="5">
        <f>1+E7603</f>
        <v>0.97956368466763832</v>
      </c>
    </row>
    <row r="7604" spans="1:8" x14ac:dyDescent="0.3">
      <c r="A7604" s="2">
        <v>44144.548611111109</v>
      </c>
      <c r="B7604">
        <v>0.9601648351648352</v>
      </c>
      <c r="C7604">
        <v>1.078983832151357</v>
      </c>
      <c r="D7604" s="3">
        <f>100*(B7604/B7603-1)</f>
        <v>1.53303694619078E-2</v>
      </c>
      <c r="E7604" s="3">
        <f>100*(C7604/C7603-1)</f>
        <v>1.5330369461863391E-2</v>
      </c>
      <c r="F7604" s="4" t="b">
        <f t="shared" si="118"/>
        <v>0</v>
      </c>
      <c r="G7604" s="5">
        <f>1+D7604</f>
        <v>1.0153303694619078</v>
      </c>
      <c r="H7604" s="5">
        <f>1+E7604</f>
        <v>1.0153303694618634</v>
      </c>
    </row>
    <row r="7605" spans="1:8" x14ac:dyDescent="0.3">
      <c r="A7605" s="2">
        <v>44144.552083333343</v>
      </c>
      <c r="B7605">
        <v>0.96011577708006279</v>
      </c>
      <c r="C7605">
        <v>1.0789287032001951</v>
      </c>
      <c r="D7605" s="3">
        <f>100*(B7605/B7604-1)</f>
        <v>-5.10933987328821E-3</v>
      </c>
      <c r="E7605" s="3">
        <f>100*(C7605/C7604-1)</f>
        <v>-5.1093398732326989E-3</v>
      </c>
      <c r="F7605" s="4" t="b">
        <f t="shared" si="118"/>
        <v>0</v>
      </c>
      <c r="G7605" s="5">
        <f>1+D7605</f>
        <v>0.99489066012671179</v>
      </c>
      <c r="H7605" s="5">
        <f>1+E7605</f>
        <v>0.9948906601267673</v>
      </c>
    </row>
    <row r="7606" spans="1:8" x14ac:dyDescent="0.3">
      <c r="A7606" s="2">
        <v>44144.555555555547</v>
      </c>
      <c r="B7606">
        <v>0.96006671899529039</v>
      </c>
      <c r="C7606">
        <v>1.0788735742490321</v>
      </c>
      <c r="D7606" s="3">
        <f>100*(B7606/B7605-1)</f>
        <v>-5.1096009401674358E-3</v>
      </c>
      <c r="E7606" s="3">
        <f>100*(C7606/C7605-1)</f>
        <v>-5.109600940222947E-3</v>
      </c>
      <c r="F7606" s="4" t="b">
        <f t="shared" si="118"/>
        <v>0</v>
      </c>
      <c r="G7606" s="5">
        <f>1+D7606</f>
        <v>0.99489039905983256</v>
      </c>
      <c r="H7606" s="5">
        <f>1+E7606</f>
        <v>0.99489039905977705</v>
      </c>
    </row>
    <row r="7607" spans="1:8" x14ac:dyDescent="0.3">
      <c r="A7607" s="2">
        <v>44144.559027777781</v>
      </c>
      <c r="B7607">
        <v>0.9599686028257457</v>
      </c>
      <c r="C7607">
        <v>1.078763316346707</v>
      </c>
      <c r="D7607" s="3">
        <f>100*(B7607/B7606-1)</f>
        <v>-1.0219724067450642E-2</v>
      </c>
      <c r="E7607" s="3">
        <f>100*(C7607/C7606-1)</f>
        <v>-1.0219724067472846E-2</v>
      </c>
      <c r="F7607" s="4" t="b">
        <f t="shared" si="118"/>
        <v>0</v>
      </c>
      <c r="G7607" s="5">
        <f>1+D7607</f>
        <v>0.98978027593254936</v>
      </c>
      <c r="H7607" s="5">
        <f>1+E7607</f>
        <v>0.98978027593252715</v>
      </c>
    </row>
    <row r="7608" spans="1:8" x14ac:dyDescent="0.3">
      <c r="A7608" s="2">
        <v>44144.5625</v>
      </c>
      <c r="B7608">
        <v>0.96001766091051799</v>
      </c>
      <c r="C7608">
        <v>1.07881844529787</v>
      </c>
      <c r="D7608" s="3">
        <f>100*(B7608/B7607-1)</f>
        <v>5.1103843008881711E-3</v>
      </c>
      <c r="E7608" s="3">
        <f>100*(C7608/C7607-1)</f>
        <v>5.1103843009547845E-3</v>
      </c>
      <c r="F7608" s="4" t="b">
        <f t="shared" si="118"/>
        <v>0</v>
      </c>
      <c r="G7608" s="5">
        <f>1+D7608</f>
        <v>1.0051103843008882</v>
      </c>
      <c r="H7608" s="5">
        <f>1+E7608</f>
        <v>1.0051103843009548</v>
      </c>
    </row>
    <row r="7609" spans="1:8" x14ac:dyDescent="0.3">
      <c r="A7609" s="2">
        <v>44144.565972222219</v>
      </c>
      <c r="B7609">
        <v>0.96006671899529039</v>
      </c>
      <c r="C7609">
        <v>1.0788735742490321</v>
      </c>
      <c r="D7609" s="3">
        <f>100*(B7609/B7608-1)</f>
        <v>5.1101231539618652E-3</v>
      </c>
      <c r="E7609" s="3">
        <f>100*(C7609/C7608-1)</f>
        <v>5.1101231539396608E-3</v>
      </c>
      <c r="F7609" s="4" t="b">
        <f t="shared" si="118"/>
        <v>0</v>
      </c>
      <c r="G7609" s="5">
        <f>1+D7609</f>
        <v>1.0051101231539619</v>
      </c>
      <c r="H7609" s="5">
        <f>1+E7609</f>
        <v>1.0051101231539397</v>
      </c>
    </row>
    <row r="7610" spans="1:8" x14ac:dyDescent="0.3">
      <c r="A7610" s="2">
        <v>44144.569444444453</v>
      </c>
      <c r="B7610">
        <v>0.96011577708006279</v>
      </c>
      <c r="C7610">
        <v>1.0789287032001951</v>
      </c>
      <c r="D7610" s="3">
        <f>100*(B7610/B7609-1)</f>
        <v>5.1098620337253209E-3</v>
      </c>
      <c r="E7610" s="3">
        <f>100*(C7610/C7609-1)</f>
        <v>5.1098620337697298E-3</v>
      </c>
      <c r="F7610" s="4" t="b">
        <f t="shared" si="118"/>
        <v>0</v>
      </c>
      <c r="G7610" s="5">
        <f>1+D7610</f>
        <v>1.0051098620337253</v>
      </c>
      <c r="H7610" s="5">
        <f>1+E7610</f>
        <v>1.0051098620337697</v>
      </c>
    </row>
    <row r="7611" spans="1:8" x14ac:dyDescent="0.3">
      <c r="A7611" s="2">
        <v>44144.572916666657</v>
      </c>
      <c r="B7611">
        <v>0.95987048665620089</v>
      </c>
      <c r="C7611">
        <v>1.078653058444383</v>
      </c>
      <c r="D7611" s="3">
        <f>100*(B7611/B7610-1)</f>
        <v>-2.5548004700837179E-2</v>
      </c>
      <c r="E7611" s="3">
        <f>100*(C7611/C7610-1)</f>
        <v>-2.5548004700826077E-2</v>
      </c>
      <c r="F7611" s="4" t="b">
        <f t="shared" si="118"/>
        <v>0</v>
      </c>
      <c r="G7611" s="5">
        <f>1+D7611</f>
        <v>0.97445199529916282</v>
      </c>
      <c r="H7611" s="5">
        <f>1+E7611</f>
        <v>0.97445199529917392</v>
      </c>
    </row>
    <row r="7612" spans="1:8" x14ac:dyDescent="0.3">
      <c r="A7612" s="2">
        <v>44144.576388888891</v>
      </c>
      <c r="B7612">
        <v>0.9599686028257457</v>
      </c>
      <c r="C7612">
        <v>1.078763316346707</v>
      </c>
      <c r="D7612" s="3">
        <f>100*(B7612/B7611-1)</f>
        <v>1.0221813349686748E-2</v>
      </c>
      <c r="E7612" s="3">
        <f>100*(C7612/C7611-1)</f>
        <v>1.022181334959793E-2</v>
      </c>
      <c r="F7612" s="4" t="b">
        <f t="shared" si="118"/>
        <v>0</v>
      </c>
      <c r="G7612" s="5">
        <f>1+D7612</f>
        <v>1.0102218133496867</v>
      </c>
      <c r="H7612" s="5">
        <f>1+E7612</f>
        <v>1.0102218133495979</v>
      </c>
    </row>
    <row r="7613" spans="1:8" x14ac:dyDescent="0.3">
      <c r="A7613" s="2">
        <v>44144.579861111109</v>
      </c>
      <c r="B7613">
        <v>0.96006671899529039</v>
      </c>
      <c r="C7613">
        <v>1.0788735742490321</v>
      </c>
      <c r="D7613" s="3">
        <f>100*(B7613/B7612-1)</f>
        <v>1.0220768601798547E-2</v>
      </c>
      <c r="E7613" s="3">
        <f>100*(C7613/C7612-1)</f>
        <v>1.0220768601820751E-2</v>
      </c>
      <c r="F7613" s="4" t="b">
        <f t="shared" si="118"/>
        <v>0</v>
      </c>
      <c r="G7613" s="5">
        <f>1+D7613</f>
        <v>1.0102207686017985</v>
      </c>
      <c r="H7613" s="5">
        <f>1+E7613</f>
        <v>1.0102207686018208</v>
      </c>
    </row>
    <row r="7614" spans="1:8" x14ac:dyDescent="0.3">
      <c r="A7614" s="2">
        <v>44144.583333333343</v>
      </c>
      <c r="B7614">
        <v>0.96026295133437989</v>
      </c>
      <c r="C7614">
        <v>1.079094090053683</v>
      </c>
      <c r="D7614" s="3">
        <f>100*(B7614/B7613-1)</f>
        <v>2.0439448134901284E-2</v>
      </c>
      <c r="E7614" s="3">
        <f>100*(C7614/C7613-1)</f>
        <v>2.0439448135012306E-2</v>
      </c>
      <c r="F7614" s="4" t="b">
        <f t="shared" si="118"/>
        <v>0</v>
      </c>
      <c r="G7614" s="5">
        <f>1+D7614</f>
        <v>1.0204394481349013</v>
      </c>
      <c r="H7614" s="5">
        <f>1+E7614</f>
        <v>1.0204394481350123</v>
      </c>
    </row>
    <row r="7615" spans="1:8" x14ac:dyDescent="0.3">
      <c r="A7615" s="2">
        <v>44144.586805555547</v>
      </c>
      <c r="B7615">
        <v>0.96050824175824168</v>
      </c>
      <c r="C7615">
        <v>1.0793697348094951</v>
      </c>
      <c r="D7615" s="3">
        <f>100*(B7615/B7614-1)</f>
        <v>2.5544089097784273E-2</v>
      </c>
      <c r="E7615" s="3">
        <f>100*(C7615/C7614-1)</f>
        <v>2.5544089097762068E-2</v>
      </c>
      <c r="F7615" s="4" t="b">
        <f t="shared" si="118"/>
        <v>0</v>
      </c>
      <c r="G7615" s="5">
        <f>1+D7615</f>
        <v>1.0255440890977843</v>
      </c>
      <c r="H7615" s="5">
        <f>1+E7615</f>
        <v>1.0255440890977621</v>
      </c>
    </row>
    <row r="7616" spans="1:8" x14ac:dyDescent="0.3">
      <c r="A7616" s="2">
        <v>44144.590277777781</v>
      </c>
      <c r="B7616">
        <v>0.96060635792778648</v>
      </c>
      <c r="C7616">
        <v>1.0794799927118199</v>
      </c>
      <c r="D7616" s="3">
        <f>100*(B7616/B7615-1)</f>
        <v>1.0215026303694863E-2</v>
      </c>
      <c r="E7616" s="3">
        <f>100*(C7616/C7615-1)</f>
        <v>1.0215026303694863E-2</v>
      </c>
      <c r="F7616" s="4" t="b">
        <f t="shared" si="118"/>
        <v>0</v>
      </c>
      <c r="G7616" s="5">
        <f>1+D7616</f>
        <v>1.0102150263036949</v>
      </c>
      <c r="H7616" s="5">
        <f>1+E7616</f>
        <v>1.0102150263036949</v>
      </c>
    </row>
    <row r="7617" spans="1:8" x14ac:dyDescent="0.3">
      <c r="A7617" s="2">
        <v>44144.59375</v>
      </c>
      <c r="B7617">
        <v>0.96031200941915229</v>
      </c>
      <c r="C7617">
        <v>1.0791492190048451</v>
      </c>
      <c r="D7617" s="3">
        <f>100*(B7617/B7616-1)</f>
        <v>-3.0641948827947463E-2</v>
      </c>
      <c r="E7617" s="3">
        <f>100*(C7617/C7616-1)</f>
        <v>-3.0641948827969667E-2</v>
      </c>
      <c r="F7617" s="4" t="b">
        <f t="shared" si="118"/>
        <v>0</v>
      </c>
      <c r="G7617" s="5">
        <f>1+D7617</f>
        <v>0.96935805117205254</v>
      </c>
      <c r="H7617" s="5">
        <f>1+E7617</f>
        <v>0.96935805117203033</v>
      </c>
    </row>
    <row r="7618" spans="1:8" x14ac:dyDescent="0.3">
      <c r="A7618" s="2">
        <v>44144.597222222219</v>
      </c>
      <c r="B7618">
        <v>0.96065541601255877</v>
      </c>
      <c r="C7618">
        <v>1.0795351216629809</v>
      </c>
      <c r="D7618" s="3">
        <f>100*(B7618/B7617-1)</f>
        <v>3.5759897828846476E-2</v>
      </c>
      <c r="E7618" s="3">
        <f>100*(C7618/C7617-1)</f>
        <v>3.5759897828757659E-2</v>
      </c>
      <c r="F7618" s="4" t="b">
        <f t="shared" si="118"/>
        <v>0</v>
      </c>
      <c r="G7618" s="5">
        <f>1+D7618</f>
        <v>1.0357598978288465</v>
      </c>
      <c r="H7618" s="5">
        <f>1+E7618</f>
        <v>1.0357598978287577</v>
      </c>
    </row>
    <row r="7619" spans="1:8" x14ac:dyDescent="0.3">
      <c r="A7619" s="2">
        <v>44144.600694444453</v>
      </c>
      <c r="B7619">
        <v>0.96050824175824168</v>
      </c>
      <c r="C7619">
        <v>1.0793697348094951</v>
      </c>
      <c r="D7619" s="3">
        <f>100*(B7619/B7618-1)</f>
        <v>-1.5320192013068556E-2</v>
      </c>
      <c r="E7619" s="3">
        <f>100*(C7619/C7618-1)</f>
        <v>-1.532019201293533E-2</v>
      </c>
      <c r="F7619" s="4" t="b">
        <f t="shared" si="118"/>
        <v>0</v>
      </c>
      <c r="G7619" s="5">
        <f>1+D7619</f>
        <v>0.98467980798693144</v>
      </c>
      <c r="H7619" s="5">
        <f>1+E7619</f>
        <v>0.98467980798706467</v>
      </c>
    </row>
    <row r="7620" spans="1:8" x14ac:dyDescent="0.3">
      <c r="A7620" s="2">
        <v>44144.604166666657</v>
      </c>
      <c r="B7620">
        <v>0.96070447409733128</v>
      </c>
      <c r="C7620">
        <v>1.0795902506141439</v>
      </c>
      <c r="D7620" s="3">
        <f>100*(B7620/B7619-1)</f>
        <v>2.0430052607389726E-2</v>
      </c>
      <c r="E7620" s="3">
        <f>100*(C7620/C7619-1)</f>
        <v>2.0430052607300908E-2</v>
      </c>
      <c r="F7620" s="4" t="b">
        <f t="shared" ref="F7620:F7683" si="119">AND(ABS(D7620+E7620)&lt;0.0001,D7620&lt;&gt;0)</f>
        <v>0</v>
      </c>
      <c r="G7620" s="5">
        <f>1+D7620</f>
        <v>1.0204300526073897</v>
      </c>
      <c r="H7620" s="5">
        <f>1+E7620</f>
        <v>1.0204300526073009</v>
      </c>
    </row>
    <row r="7621" spans="1:8" x14ac:dyDescent="0.3">
      <c r="A7621" s="2">
        <v>44144.607638888891</v>
      </c>
      <c r="B7621">
        <v>0.96031200941915229</v>
      </c>
      <c r="C7621">
        <v>1.0791492190048451</v>
      </c>
      <c r="D7621" s="3">
        <f>100*(B7621/B7620-1)</f>
        <v>-4.0851759178883729E-2</v>
      </c>
      <c r="E7621" s="3">
        <f>100*(C7621/C7620-1)</f>
        <v>-4.0851759178817115E-2</v>
      </c>
      <c r="F7621" s="4" t="b">
        <f t="shared" si="119"/>
        <v>0</v>
      </c>
      <c r="G7621" s="5">
        <f>1+D7621</f>
        <v>0.95914824082111627</v>
      </c>
      <c r="H7621" s="5">
        <f>1+E7621</f>
        <v>0.95914824082118288</v>
      </c>
    </row>
    <row r="7622" spans="1:8" x14ac:dyDescent="0.3">
      <c r="A7622" s="2">
        <v>44144.611111111109</v>
      </c>
      <c r="B7622">
        <v>0.96026295133437989</v>
      </c>
      <c r="C7622">
        <v>1.079094090053683</v>
      </c>
      <c r="D7622" s="3">
        <f>100*(B7622/B7621-1)</f>
        <v>-5.1085568327002839E-3</v>
      </c>
      <c r="E7622" s="3">
        <f>100*(C7622/C7621-1)</f>
        <v>-5.1085568326669772E-3</v>
      </c>
      <c r="F7622" s="4" t="b">
        <f t="shared" si="119"/>
        <v>0</v>
      </c>
      <c r="G7622" s="5">
        <f>1+D7622</f>
        <v>0.99489144316729972</v>
      </c>
      <c r="H7622" s="5">
        <f>1+E7622</f>
        <v>0.99489144316733302</v>
      </c>
    </row>
    <row r="7623" spans="1:8" x14ac:dyDescent="0.3">
      <c r="A7623" s="2">
        <v>44144.614583333343</v>
      </c>
      <c r="B7623">
        <v>0.96021389324960749</v>
      </c>
      <c r="C7623">
        <v>1.07903896110252</v>
      </c>
      <c r="D7623" s="3">
        <f>100*(B7623/B7622-1)</f>
        <v>-5.1088178195546341E-3</v>
      </c>
      <c r="E7623" s="3">
        <f>100*(C7623/C7622-1)</f>
        <v>-5.1088178196101452E-3</v>
      </c>
      <c r="F7623" s="4" t="b">
        <f t="shared" si="119"/>
        <v>0</v>
      </c>
      <c r="G7623" s="5">
        <f>1+D7623</f>
        <v>0.99489118218044537</v>
      </c>
      <c r="H7623" s="5">
        <f>1+E7623</f>
        <v>0.99489118218038985</v>
      </c>
    </row>
    <row r="7624" spans="1:8" x14ac:dyDescent="0.3">
      <c r="A7624" s="2">
        <v>44144.618055555547</v>
      </c>
      <c r="B7624">
        <v>0.96011577708006279</v>
      </c>
      <c r="C7624">
        <v>1.0789287032001951</v>
      </c>
      <c r="D7624" s="3">
        <f>100*(B7624/B7623-1)</f>
        <v>-1.0218157666164185E-2</v>
      </c>
      <c r="E7624" s="3">
        <f>100*(C7624/C7623-1)</f>
        <v>-1.0218157666175287E-2</v>
      </c>
      <c r="F7624" s="4" t="b">
        <f t="shared" si="119"/>
        <v>0</v>
      </c>
      <c r="G7624" s="5">
        <f>1+D7624</f>
        <v>0.98978184233383582</v>
      </c>
      <c r="H7624" s="5">
        <f>1+E7624</f>
        <v>0.98978184233382471</v>
      </c>
    </row>
    <row r="7625" spans="1:8" x14ac:dyDescent="0.3">
      <c r="A7625" s="2">
        <v>44144.621527777781</v>
      </c>
      <c r="B7625">
        <v>0.96006671899529039</v>
      </c>
      <c r="C7625">
        <v>1.0788735742490321</v>
      </c>
      <c r="D7625" s="3">
        <f>100*(B7625/B7624-1)</f>
        <v>-5.1096009401674358E-3</v>
      </c>
      <c r="E7625" s="3">
        <f>100*(C7625/C7624-1)</f>
        <v>-5.109600940222947E-3</v>
      </c>
      <c r="F7625" s="4" t="b">
        <f t="shared" si="119"/>
        <v>0</v>
      </c>
      <c r="G7625" s="5">
        <f>1+D7625</f>
        <v>0.99489039905983256</v>
      </c>
      <c r="H7625" s="5">
        <f>1+E7625</f>
        <v>0.99489039905977705</v>
      </c>
    </row>
    <row r="7626" spans="1:8" x14ac:dyDescent="0.3">
      <c r="A7626" s="2">
        <v>44144.625</v>
      </c>
      <c r="B7626">
        <v>0.9598214285714286</v>
      </c>
      <c r="C7626">
        <v>1.07859792949322</v>
      </c>
      <c r="D7626" s="3">
        <f>100*(B7626/B7625-1)</f>
        <v>-2.5549310168615502E-2</v>
      </c>
      <c r="E7626" s="3">
        <f>100*(C7626/C7625-1)</f>
        <v>-2.5549310168615502E-2</v>
      </c>
      <c r="F7626" s="4" t="b">
        <f t="shared" si="119"/>
        <v>0</v>
      </c>
      <c r="G7626" s="5">
        <f>1+D7626</f>
        <v>0.9744506898313845</v>
      </c>
      <c r="H7626" s="5">
        <f>1+E7626</f>
        <v>0.9744506898313845</v>
      </c>
    </row>
    <row r="7627" spans="1:8" x14ac:dyDescent="0.3">
      <c r="A7627" s="2">
        <v>44144.628472222219</v>
      </c>
      <c r="B7627">
        <v>0.96011577708006279</v>
      </c>
      <c r="C7627">
        <v>1.0789287032001951</v>
      </c>
      <c r="D7627" s="3">
        <f>100*(B7627/B7626-1)</f>
        <v>3.0667007411189218E-2</v>
      </c>
      <c r="E7627" s="3">
        <f>100*(C7627/C7626-1)</f>
        <v>3.0667007411233627E-2</v>
      </c>
      <c r="F7627" s="4" t="b">
        <f t="shared" si="119"/>
        <v>0</v>
      </c>
      <c r="G7627" s="5">
        <f>1+D7627</f>
        <v>1.0306670074111892</v>
      </c>
      <c r="H7627" s="5">
        <f>1+E7627</f>
        <v>1.0306670074112336</v>
      </c>
    </row>
    <row r="7628" spans="1:8" x14ac:dyDescent="0.3">
      <c r="A7628" s="2">
        <v>44144.631944444453</v>
      </c>
      <c r="B7628">
        <v>0.96006671899529039</v>
      </c>
      <c r="C7628">
        <v>1.0788735742490321</v>
      </c>
      <c r="D7628" s="3">
        <f>100*(B7628/B7627-1)</f>
        <v>-5.1096009401674358E-3</v>
      </c>
      <c r="E7628" s="3">
        <f>100*(C7628/C7627-1)</f>
        <v>-5.109600940222947E-3</v>
      </c>
      <c r="F7628" s="4" t="b">
        <f t="shared" si="119"/>
        <v>0</v>
      </c>
      <c r="G7628" s="5">
        <f>1+D7628</f>
        <v>0.99489039905983256</v>
      </c>
      <c r="H7628" s="5">
        <f>1+E7628</f>
        <v>0.99489039905977705</v>
      </c>
    </row>
    <row r="7629" spans="1:8" x14ac:dyDescent="0.3">
      <c r="A7629" s="2">
        <v>44144.634722222218</v>
      </c>
      <c r="B7629">
        <v>0.96036106750392458</v>
      </c>
      <c r="C7629">
        <v>1.0792043479560081</v>
      </c>
      <c r="D7629" s="3">
        <f>100*(B7629/B7628-1)</f>
        <v>3.0659172202351925E-2</v>
      </c>
      <c r="E7629" s="3">
        <f>100*(C7629/C7628-1)</f>
        <v>3.0659172202462948E-2</v>
      </c>
      <c r="F7629" s="4" t="b">
        <f t="shared" si="119"/>
        <v>0</v>
      </c>
      <c r="G7629" s="5">
        <f>1+D7629</f>
        <v>1.0306591722023519</v>
      </c>
      <c r="H7629" s="5">
        <f>1+E7629</f>
        <v>1.0306591722024629</v>
      </c>
    </row>
    <row r="7630" spans="1:8" x14ac:dyDescent="0.3">
      <c r="A7630" s="2">
        <v>44145.399305555547</v>
      </c>
      <c r="B7630">
        <v>0.95962519623233911</v>
      </c>
      <c r="C7630">
        <v>1.07837741368857</v>
      </c>
      <c r="D7630" s="3">
        <f>100*(B7630/B7629-1)</f>
        <v>-7.6624438087447011E-2</v>
      </c>
      <c r="E7630" s="3">
        <f>100*(C7630/C7629-1)</f>
        <v>-7.6624438087580238E-2</v>
      </c>
      <c r="F7630" s="4" t="b">
        <f t="shared" si="119"/>
        <v>0</v>
      </c>
      <c r="G7630" s="5">
        <f>1+D7630</f>
        <v>0.92337556191255299</v>
      </c>
      <c r="H7630" s="5">
        <f>1+E7630</f>
        <v>0.92337556191241976</v>
      </c>
    </row>
    <row r="7631" spans="1:8" x14ac:dyDescent="0.3">
      <c r="A7631" s="2">
        <v>44145.402777777781</v>
      </c>
      <c r="B7631">
        <v>0.95962519623233911</v>
      </c>
      <c r="C7631">
        <v>1.07837741368857</v>
      </c>
      <c r="D7631" s="3">
        <f>100*(B7631/B7630-1)</f>
        <v>0</v>
      </c>
      <c r="E7631" s="3">
        <f>100*(C7631/C7630-1)</f>
        <v>0</v>
      </c>
      <c r="F7631" s="4" t="b">
        <f t="shared" si="119"/>
        <v>0</v>
      </c>
      <c r="G7631" s="5">
        <f>1+D7631</f>
        <v>1</v>
      </c>
      <c r="H7631" s="5">
        <f>1+E7631</f>
        <v>1</v>
      </c>
    </row>
    <row r="7632" spans="1:8" x14ac:dyDescent="0.3">
      <c r="A7632" s="2">
        <v>44145.40625</v>
      </c>
      <c r="B7632">
        <v>0.95962519623233911</v>
      </c>
      <c r="C7632">
        <v>1.07837741368857</v>
      </c>
      <c r="D7632" s="3">
        <f>100*(B7632/B7631-1)</f>
        <v>0</v>
      </c>
      <c r="E7632" s="3">
        <f>100*(C7632/C7631-1)</f>
        <v>0</v>
      </c>
      <c r="F7632" s="4" t="b">
        <f t="shared" si="119"/>
        <v>0</v>
      </c>
      <c r="G7632" s="5">
        <f>1+D7632</f>
        <v>1</v>
      </c>
      <c r="H7632" s="5">
        <f>1+E7632</f>
        <v>1</v>
      </c>
    </row>
    <row r="7633" spans="1:8" x14ac:dyDescent="0.3">
      <c r="A7633" s="2">
        <v>44145.409722222219</v>
      </c>
      <c r="B7633">
        <v>0.96026295133437989</v>
      </c>
      <c r="C7633">
        <v>1.079094090053683</v>
      </c>
      <c r="D7633" s="3">
        <f>100*(B7633/B7632-1)</f>
        <v>6.6458770001531775E-2</v>
      </c>
      <c r="E7633" s="3">
        <f>100*(C7633/C7632-1)</f>
        <v>6.6458770001642797E-2</v>
      </c>
      <c r="F7633" s="4" t="b">
        <f t="shared" si="119"/>
        <v>0</v>
      </c>
      <c r="G7633" s="5">
        <f>1+D7633</f>
        <v>1.0664587700015318</v>
      </c>
      <c r="H7633" s="5">
        <f>1+E7633</f>
        <v>1.0664587700016428</v>
      </c>
    </row>
    <row r="7634" spans="1:8" x14ac:dyDescent="0.3">
      <c r="A7634" s="2">
        <v>44145.413194444453</v>
      </c>
      <c r="B7634">
        <v>0.9599686028257457</v>
      </c>
      <c r="C7634">
        <v>1.078763316346707</v>
      </c>
      <c r="D7634" s="3">
        <f>100*(B7634/B7633-1)</f>
        <v>-3.0652906917338907E-2</v>
      </c>
      <c r="E7634" s="3">
        <f>100*(C7634/C7633-1)</f>
        <v>-3.0652906917461031E-2</v>
      </c>
      <c r="F7634" s="4" t="b">
        <f t="shared" si="119"/>
        <v>0</v>
      </c>
      <c r="G7634" s="5">
        <f>1+D7634</f>
        <v>0.96934709308266109</v>
      </c>
      <c r="H7634" s="5">
        <f>1+E7634</f>
        <v>0.96934709308253897</v>
      </c>
    </row>
    <row r="7635" spans="1:8" x14ac:dyDescent="0.3">
      <c r="A7635" s="2">
        <v>44145.416666666657</v>
      </c>
      <c r="B7635">
        <v>0.96006671899529039</v>
      </c>
      <c r="C7635">
        <v>1.0788735742490321</v>
      </c>
      <c r="D7635" s="3">
        <f>100*(B7635/B7634-1)</f>
        <v>1.0220768601798547E-2</v>
      </c>
      <c r="E7635" s="3">
        <f>100*(C7635/C7634-1)</f>
        <v>1.0220768601820751E-2</v>
      </c>
      <c r="F7635" s="4" t="b">
        <f t="shared" si="119"/>
        <v>0</v>
      </c>
      <c r="G7635" s="5">
        <f>1+D7635</f>
        <v>1.0102207686017985</v>
      </c>
      <c r="H7635" s="5">
        <f>1+E7635</f>
        <v>1.0102207686018208</v>
      </c>
    </row>
    <row r="7636" spans="1:8" x14ac:dyDescent="0.3">
      <c r="A7636" s="2">
        <v>44145.420138888891</v>
      </c>
      <c r="B7636">
        <v>0.96075353218210358</v>
      </c>
      <c r="C7636">
        <v>1.0796453795653069</v>
      </c>
      <c r="D7636" s="3">
        <f>100*(B7636/B7635-1)</f>
        <v>7.1538068472154492E-2</v>
      </c>
      <c r="E7636" s="3">
        <f>100*(C7636/C7635-1)</f>
        <v>7.1538068472221106E-2</v>
      </c>
      <c r="F7636" s="4" t="b">
        <f t="shared" si="119"/>
        <v>0</v>
      </c>
      <c r="G7636" s="5">
        <f>1+D7636</f>
        <v>1.0715380684721545</v>
      </c>
      <c r="H7636" s="5">
        <f>1+E7636</f>
        <v>1.0715380684722211</v>
      </c>
    </row>
    <row r="7637" spans="1:8" x14ac:dyDescent="0.3">
      <c r="A7637" s="2">
        <v>44145.423611111109</v>
      </c>
      <c r="B7637">
        <v>0.96050824175824168</v>
      </c>
      <c r="C7637">
        <v>1.0793697348094951</v>
      </c>
      <c r="D7637" s="3">
        <f>100*(B7637/B7636-1)</f>
        <v>-2.5531045751636672E-2</v>
      </c>
      <c r="E7637" s="3">
        <f>100*(C7637/C7636-1)</f>
        <v>-2.5531045751603365E-2</v>
      </c>
      <c r="F7637" s="4" t="b">
        <f t="shared" si="119"/>
        <v>0</v>
      </c>
      <c r="G7637" s="5">
        <f>1+D7637</f>
        <v>0.97446895424836333</v>
      </c>
      <c r="H7637" s="5">
        <f>1+E7637</f>
        <v>0.97446895424839663</v>
      </c>
    </row>
    <row r="7638" spans="1:8" x14ac:dyDescent="0.3">
      <c r="A7638" s="2">
        <v>44145.427083333343</v>
      </c>
      <c r="B7638">
        <v>0.96045918367346939</v>
      </c>
      <c r="C7638">
        <v>1.0793146058583321</v>
      </c>
      <c r="D7638" s="3">
        <f>100*(B7638/B7637-1)</f>
        <v>-5.1075131518363293E-3</v>
      </c>
      <c r="E7638" s="3">
        <f>100*(C7638/C7637-1)</f>
        <v>-5.1075131519029426E-3</v>
      </c>
      <c r="F7638" s="4" t="b">
        <f t="shared" si="119"/>
        <v>0</v>
      </c>
      <c r="G7638" s="5">
        <f>1+D7638</f>
        <v>0.99489248684816367</v>
      </c>
      <c r="H7638" s="5">
        <f>1+E7638</f>
        <v>0.99489248684809706</v>
      </c>
    </row>
    <row r="7639" spans="1:8" x14ac:dyDescent="0.3">
      <c r="A7639" s="2">
        <v>44145.430555555547</v>
      </c>
      <c r="B7639">
        <v>0.96045918367346939</v>
      </c>
      <c r="C7639">
        <v>1.0793146058583321</v>
      </c>
      <c r="D7639" s="3">
        <f>100*(B7639/B7638-1)</f>
        <v>0</v>
      </c>
      <c r="E7639" s="3">
        <f>100*(C7639/C7638-1)</f>
        <v>0</v>
      </c>
      <c r="F7639" s="4" t="b">
        <f t="shared" si="119"/>
        <v>0</v>
      </c>
      <c r="G7639" s="5">
        <f>1+D7639</f>
        <v>1</v>
      </c>
      <c r="H7639" s="5">
        <f>1+E7639</f>
        <v>1</v>
      </c>
    </row>
    <row r="7640" spans="1:8" x14ac:dyDescent="0.3">
      <c r="A7640" s="2">
        <v>44145.434027777781</v>
      </c>
      <c r="B7640">
        <v>0.96026295133437989</v>
      </c>
      <c r="C7640">
        <v>1.079094090053683</v>
      </c>
      <c r="D7640" s="3">
        <f>100*(B7640/B7639-1)</f>
        <v>-2.0431096128303849E-2</v>
      </c>
      <c r="E7640" s="3">
        <f>100*(C7640/C7639-1)</f>
        <v>-2.0431096128248338E-2</v>
      </c>
      <c r="F7640" s="4" t="b">
        <f t="shared" si="119"/>
        <v>0</v>
      </c>
      <c r="G7640" s="5">
        <f>1+D7640</f>
        <v>0.97956890387169615</v>
      </c>
      <c r="H7640" s="5">
        <f>1+E7640</f>
        <v>0.97956890387175166</v>
      </c>
    </row>
    <row r="7641" spans="1:8" x14ac:dyDescent="0.3">
      <c r="A7641" s="2">
        <v>44145.4375</v>
      </c>
      <c r="B7641">
        <v>0.96026295133437989</v>
      </c>
      <c r="C7641">
        <v>1.079094090053683</v>
      </c>
      <c r="D7641" s="3">
        <f>100*(B7641/B7640-1)</f>
        <v>0</v>
      </c>
      <c r="E7641" s="3">
        <f>100*(C7641/C7640-1)</f>
        <v>0</v>
      </c>
      <c r="F7641" s="4" t="b">
        <f t="shared" si="119"/>
        <v>0</v>
      </c>
      <c r="G7641" s="5">
        <f>1+D7641</f>
        <v>1</v>
      </c>
      <c r="H7641" s="5">
        <f>1+E7641</f>
        <v>1</v>
      </c>
    </row>
    <row r="7642" spans="1:8" x14ac:dyDescent="0.3">
      <c r="A7642" s="2">
        <v>44145.440972222219</v>
      </c>
      <c r="B7642">
        <v>0.96006671899529039</v>
      </c>
      <c r="C7642">
        <v>1.0788735742490321</v>
      </c>
      <c r="D7642" s="3">
        <f>100*(B7642/B7641-1)</f>
        <v>-2.0435271278229639E-2</v>
      </c>
      <c r="E7642" s="3">
        <f>100*(C7642/C7641-1)</f>
        <v>-2.0435271278329559E-2</v>
      </c>
      <c r="F7642" s="4" t="b">
        <f t="shared" si="119"/>
        <v>0</v>
      </c>
      <c r="G7642" s="5">
        <f>1+D7642</f>
        <v>0.97956472872177036</v>
      </c>
      <c r="H7642" s="5">
        <f>1+E7642</f>
        <v>0.97956472872167044</v>
      </c>
    </row>
    <row r="7643" spans="1:8" x14ac:dyDescent="0.3">
      <c r="A7643" s="2">
        <v>44145.444444444453</v>
      </c>
      <c r="B7643">
        <v>0.96006671899529039</v>
      </c>
      <c r="C7643">
        <v>1.0788735742490321</v>
      </c>
      <c r="D7643" s="3">
        <f>100*(B7643/B7642-1)</f>
        <v>0</v>
      </c>
      <c r="E7643" s="3">
        <f>100*(C7643/C7642-1)</f>
        <v>0</v>
      </c>
      <c r="F7643" s="4" t="b">
        <f t="shared" si="119"/>
        <v>0</v>
      </c>
      <c r="G7643" s="5">
        <f>1+D7643</f>
        <v>1</v>
      </c>
      <c r="H7643" s="5">
        <f>1+E7643</f>
        <v>1</v>
      </c>
    </row>
    <row r="7644" spans="1:8" x14ac:dyDescent="0.3">
      <c r="A7644" s="2">
        <v>44145.447916666657</v>
      </c>
      <c r="B7644">
        <v>0.9599686028257457</v>
      </c>
      <c r="C7644">
        <v>1.078763316346707</v>
      </c>
      <c r="D7644" s="3">
        <f>100*(B7644/B7643-1)</f>
        <v>-1.0219724067450642E-2</v>
      </c>
      <c r="E7644" s="3">
        <f>100*(C7644/C7643-1)</f>
        <v>-1.0219724067472846E-2</v>
      </c>
      <c r="F7644" s="4" t="b">
        <f t="shared" si="119"/>
        <v>0</v>
      </c>
      <c r="G7644" s="5">
        <f>1+D7644</f>
        <v>0.98978027593254936</v>
      </c>
      <c r="H7644" s="5">
        <f>1+E7644</f>
        <v>0.98978027593252715</v>
      </c>
    </row>
    <row r="7645" spans="1:8" x14ac:dyDescent="0.3">
      <c r="A7645" s="2">
        <v>44145.451388888891</v>
      </c>
      <c r="B7645">
        <v>0.95987048665620089</v>
      </c>
      <c r="C7645">
        <v>1.078653058444383</v>
      </c>
      <c r="D7645" s="3">
        <f>100*(B7645/B7644-1)</f>
        <v>-1.0220768601809649E-2</v>
      </c>
      <c r="E7645" s="3">
        <f>100*(C7645/C7644-1)</f>
        <v>-1.0220768601720831E-2</v>
      </c>
      <c r="F7645" s="4" t="b">
        <f t="shared" si="119"/>
        <v>0</v>
      </c>
      <c r="G7645" s="5">
        <f>1+D7645</f>
        <v>0.98977923139819035</v>
      </c>
      <c r="H7645" s="5">
        <f>1+E7645</f>
        <v>0.98977923139827917</v>
      </c>
    </row>
    <row r="7646" spans="1:8" x14ac:dyDescent="0.3">
      <c r="A7646" s="2">
        <v>44145.454861111109</v>
      </c>
      <c r="B7646">
        <v>0.9601648351648352</v>
      </c>
      <c r="C7646">
        <v>1.078983832151357</v>
      </c>
      <c r="D7646" s="3">
        <f>100*(B7646/B7645-1)</f>
        <v>3.0665440049082449E-2</v>
      </c>
      <c r="E7646" s="3">
        <f>100*(C7646/C7645-1)</f>
        <v>3.0665440048993631E-2</v>
      </c>
      <c r="F7646" s="4" t="b">
        <f t="shared" si="119"/>
        <v>0</v>
      </c>
      <c r="G7646" s="5">
        <f>1+D7646</f>
        <v>1.0306654400490824</v>
      </c>
      <c r="H7646" s="5">
        <f>1+E7646</f>
        <v>1.0306654400489936</v>
      </c>
    </row>
    <row r="7647" spans="1:8" x14ac:dyDescent="0.3">
      <c r="A7647" s="2">
        <v>44145.458333333343</v>
      </c>
      <c r="B7647">
        <v>0.9601648351648352</v>
      </c>
      <c r="C7647">
        <v>1.078983832151357</v>
      </c>
      <c r="D7647" s="3">
        <f>100*(B7647/B7646-1)</f>
        <v>0</v>
      </c>
      <c r="E7647" s="3">
        <f>100*(C7647/C7646-1)</f>
        <v>0</v>
      </c>
      <c r="F7647" s="4" t="b">
        <f t="shared" si="119"/>
        <v>0</v>
      </c>
      <c r="G7647" s="5">
        <f>1+D7647</f>
        <v>1</v>
      </c>
      <c r="H7647" s="5">
        <f>1+E7647</f>
        <v>1</v>
      </c>
    </row>
    <row r="7648" spans="1:8" x14ac:dyDescent="0.3">
      <c r="A7648" s="2">
        <v>44145.461805555547</v>
      </c>
      <c r="B7648">
        <v>0.96041012558869709</v>
      </c>
      <c r="C7648">
        <v>1.0792594769071699</v>
      </c>
      <c r="D7648" s="3">
        <f>100*(B7648/B7647-1)</f>
        <v>2.5546699366452152E-2</v>
      </c>
      <c r="E7648" s="3">
        <f>100*(C7648/C7647-1)</f>
        <v>2.5546699366518766E-2</v>
      </c>
      <c r="F7648" s="4" t="b">
        <f t="shared" si="119"/>
        <v>0</v>
      </c>
      <c r="G7648" s="5">
        <f>1+D7648</f>
        <v>1.0255466993664522</v>
      </c>
      <c r="H7648" s="5">
        <f>1+E7648</f>
        <v>1.0255466993665188</v>
      </c>
    </row>
    <row r="7649" spans="1:8" x14ac:dyDescent="0.3">
      <c r="A7649" s="2">
        <v>44145.465277777781</v>
      </c>
      <c r="B7649">
        <v>0.96021389324960749</v>
      </c>
      <c r="C7649">
        <v>1.07903896110252</v>
      </c>
      <c r="D7649" s="3">
        <f>100*(B7649/B7648-1)</f>
        <v>-2.0432139755843792E-2</v>
      </c>
      <c r="E7649" s="3">
        <f>100*(C7649/C7648-1)</f>
        <v>-2.0432139755854895E-2</v>
      </c>
      <c r="F7649" s="4" t="b">
        <f t="shared" si="119"/>
        <v>0</v>
      </c>
      <c r="G7649" s="5">
        <f>1+D7649</f>
        <v>0.97956786024415621</v>
      </c>
      <c r="H7649" s="5">
        <f>1+E7649</f>
        <v>0.97956786024414511</v>
      </c>
    </row>
    <row r="7650" spans="1:8" x14ac:dyDescent="0.3">
      <c r="A7650" s="2">
        <v>44145.46875</v>
      </c>
      <c r="B7650">
        <v>0.96036106750392458</v>
      </c>
      <c r="C7650">
        <v>1.0792043479560081</v>
      </c>
      <c r="D7650" s="3">
        <f>100*(B7650/B7649-1)</f>
        <v>1.5327236499262931E-2</v>
      </c>
      <c r="E7650" s="3">
        <f>100*(C7650/C7649-1)</f>
        <v>1.5327236499329544E-2</v>
      </c>
      <c r="F7650" s="4" t="b">
        <f t="shared" si="119"/>
        <v>0</v>
      </c>
      <c r="G7650" s="5">
        <f>1+D7650</f>
        <v>1.0153272364992629</v>
      </c>
      <c r="H7650" s="5">
        <f>1+E7650</f>
        <v>1.0153272364993295</v>
      </c>
    </row>
    <row r="7651" spans="1:8" x14ac:dyDescent="0.3">
      <c r="A7651" s="2">
        <v>44145.472222222219</v>
      </c>
      <c r="B7651">
        <v>0.96036106750392458</v>
      </c>
      <c r="C7651">
        <v>1.0792043479560081</v>
      </c>
      <c r="D7651" s="3">
        <f>100*(B7651/B7650-1)</f>
        <v>0</v>
      </c>
      <c r="E7651" s="3">
        <f>100*(C7651/C7650-1)</f>
        <v>0</v>
      </c>
      <c r="F7651" s="4" t="b">
        <f t="shared" si="119"/>
        <v>0</v>
      </c>
      <c r="G7651" s="5">
        <f>1+D7651</f>
        <v>1</v>
      </c>
      <c r="H7651" s="5">
        <f>1+E7651</f>
        <v>1</v>
      </c>
    </row>
    <row r="7652" spans="1:8" x14ac:dyDescent="0.3">
      <c r="A7652" s="2">
        <v>44145.475694444453</v>
      </c>
      <c r="B7652">
        <v>0.96075353218210358</v>
      </c>
      <c r="C7652">
        <v>1.0796453795653069</v>
      </c>
      <c r="D7652" s="3">
        <f>100*(B7652/B7651-1)</f>
        <v>4.08663669799747E-2</v>
      </c>
      <c r="E7652" s="3">
        <f>100*(C7652/C7651-1)</f>
        <v>4.0866366979908086E-2</v>
      </c>
      <c r="F7652" s="4" t="b">
        <f t="shared" si="119"/>
        <v>0</v>
      </c>
      <c r="G7652" s="5">
        <f>1+D7652</f>
        <v>1.0408663669799747</v>
      </c>
      <c r="H7652" s="5">
        <f>1+E7652</f>
        <v>1.0408663669799081</v>
      </c>
    </row>
    <row r="7653" spans="1:8" x14ac:dyDescent="0.3">
      <c r="A7653" s="2">
        <v>44145.478472222218</v>
      </c>
      <c r="B7653">
        <v>0.96080259026687598</v>
      </c>
      <c r="C7653">
        <v>1.079700508516469</v>
      </c>
      <c r="D7653" s="3">
        <f>100*(B7653/B7652-1)</f>
        <v>5.1062091503295548E-3</v>
      </c>
      <c r="E7653" s="3">
        <f>100*(C7653/C7652-1)</f>
        <v>5.1062091502851459E-3</v>
      </c>
      <c r="F7653" s="4" t="b">
        <f t="shared" si="119"/>
        <v>0</v>
      </c>
      <c r="G7653" s="5">
        <f>1+D7653</f>
        <v>1.0051062091503296</v>
      </c>
      <c r="H7653" s="5">
        <f>1+E7653</f>
        <v>1.0051062091502851</v>
      </c>
    </row>
    <row r="7654" spans="1:8" x14ac:dyDescent="0.3">
      <c r="A7654" s="2">
        <v>44145.545138888891</v>
      </c>
      <c r="B7654">
        <v>0.96070447409733128</v>
      </c>
      <c r="C7654">
        <v>1.0795902506141439</v>
      </c>
      <c r="D7654" s="3">
        <f>100*(B7654/B7653-1)</f>
        <v>-1.0211896859835257E-2</v>
      </c>
      <c r="E7654" s="3">
        <f>100*(C7654/C7653-1)</f>
        <v>-1.0211896859857461E-2</v>
      </c>
      <c r="F7654" s="4" t="b">
        <f t="shared" si="119"/>
        <v>0</v>
      </c>
      <c r="G7654" s="5">
        <f>1+D7654</f>
        <v>0.98978810314016474</v>
      </c>
      <c r="H7654" s="5">
        <f>1+E7654</f>
        <v>0.98978810314014254</v>
      </c>
    </row>
    <row r="7655" spans="1:8" x14ac:dyDescent="0.3">
      <c r="A7655" s="2">
        <v>44145.548611111109</v>
      </c>
      <c r="B7655">
        <v>0.96050824175824168</v>
      </c>
      <c r="C7655">
        <v>1.0793697348094951</v>
      </c>
      <c r="D7655" s="3">
        <f>100*(B7655/B7654-1)</f>
        <v>-2.0425879589447415E-2</v>
      </c>
      <c r="E7655" s="3">
        <f>100*(C7655/C7654-1)</f>
        <v>-2.0425879589358598E-2</v>
      </c>
      <c r="F7655" s="4" t="b">
        <f t="shared" si="119"/>
        <v>0</v>
      </c>
      <c r="G7655" s="5">
        <f>1+D7655</f>
        <v>0.97957412041055258</v>
      </c>
      <c r="H7655" s="5">
        <f>1+E7655</f>
        <v>0.9795741204106414</v>
      </c>
    </row>
    <row r="7656" spans="1:8" x14ac:dyDescent="0.3">
      <c r="A7656" s="2">
        <v>44145.552083333343</v>
      </c>
      <c r="B7656">
        <v>0.96090070643642078</v>
      </c>
      <c r="C7656">
        <v>1.0798107664187939</v>
      </c>
      <c r="D7656" s="3">
        <f>100*(B7656/B7655-1)</f>
        <v>4.0860105214779452E-2</v>
      </c>
      <c r="E7656" s="3">
        <f>100*(C7656/C7655-1)</f>
        <v>4.0860105214712839E-2</v>
      </c>
      <c r="F7656" s="4" t="b">
        <f t="shared" si="119"/>
        <v>0</v>
      </c>
      <c r="G7656" s="5">
        <f>1+D7656</f>
        <v>1.0408601052147795</v>
      </c>
      <c r="H7656" s="5">
        <f>1+E7656</f>
        <v>1.0408601052147128</v>
      </c>
    </row>
    <row r="7657" spans="1:8" x14ac:dyDescent="0.3">
      <c r="A7657" s="2">
        <v>44145.555555555547</v>
      </c>
      <c r="B7657">
        <v>0.96114599686028246</v>
      </c>
      <c r="C7657">
        <v>1.080086411174606</v>
      </c>
      <c r="D7657" s="3">
        <f>100*(B7657/B7656-1)</f>
        <v>2.5527135344849405E-2</v>
      </c>
      <c r="E7657" s="3">
        <f>100*(C7657/C7656-1)</f>
        <v>2.5527135344849405E-2</v>
      </c>
      <c r="F7657" s="4" t="b">
        <f t="shared" si="119"/>
        <v>0</v>
      </c>
      <c r="G7657" s="5">
        <f>1+D7657</f>
        <v>1.0255271353448494</v>
      </c>
      <c r="H7657" s="5">
        <f>1+E7657</f>
        <v>1.0255271353448494</v>
      </c>
    </row>
    <row r="7658" spans="1:8" x14ac:dyDescent="0.3">
      <c r="A7658" s="2">
        <v>44145.559027777781</v>
      </c>
      <c r="B7658">
        <v>0.96090070643642078</v>
      </c>
      <c r="C7658">
        <v>1.0798107664187939</v>
      </c>
      <c r="D7658" s="3">
        <f>100*(B7658/B7657-1)</f>
        <v>-2.5520620661478866E-2</v>
      </c>
      <c r="E7658" s="3">
        <f>100*(C7658/C7657-1)</f>
        <v>-2.5520620661478866E-2</v>
      </c>
      <c r="F7658" s="4" t="b">
        <f t="shared" si="119"/>
        <v>0</v>
      </c>
      <c r="G7658" s="5">
        <f>1+D7658</f>
        <v>0.97447937933852113</v>
      </c>
      <c r="H7658" s="5">
        <f>1+E7658</f>
        <v>0.97447937933852113</v>
      </c>
    </row>
    <row r="7659" spans="1:8" x14ac:dyDescent="0.3">
      <c r="A7659" s="2">
        <v>44145.5625</v>
      </c>
      <c r="B7659">
        <v>0.96124411302982726</v>
      </c>
      <c r="C7659">
        <v>1.0801966690769309</v>
      </c>
      <c r="D7659" s="3">
        <f>100*(B7659/B7658-1)</f>
        <v>3.5737989482798049E-2</v>
      </c>
      <c r="E7659" s="3">
        <f>100*(C7659/C7658-1)</f>
        <v>3.5737989482798049E-2</v>
      </c>
      <c r="F7659" s="4" t="b">
        <f t="shared" si="119"/>
        <v>0</v>
      </c>
      <c r="G7659" s="5">
        <f>1+D7659</f>
        <v>1.035737989482798</v>
      </c>
      <c r="H7659" s="5">
        <f>1+E7659</f>
        <v>1.035737989482798</v>
      </c>
    </row>
    <row r="7660" spans="1:8" x14ac:dyDescent="0.3">
      <c r="A7660" s="2">
        <v>44145.565972222219</v>
      </c>
      <c r="B7660">
        <v>0.96139128728414436</v>
      </c>
      <c r="C7660">
        <v>1.080362055930419</v>
      </c>
      <c r="D7660" s="3">
        <f>100*(B7660/B7659-1)</f>
        <v>1.5310809431445804E-2</v>
      </c>
      <c r="E7660" s="3">
        <f>100*(C7660/C7659-1)</f>
        <v>1.5310809431534622E-2</v>
      </c>
      <c r="F7660" s="4" t="b">
        <f t="shared" si="119"/>
        <v>0</v>
      </c>
      <c r="G7660" s="5">
        <f>1+D7660</f>
        <v>1.0153108094314458</v>
      </c>
      <c r="H7660" s="5">
        <f>1+E7660</f>
        <v>1.0153108094315346</v>
      </c>
    </row>
    <row r="7661" spans="1:8" x14ac:dyDescent="0.3">
      <c r="A7661" s="2">
        <v>44145.569444444453</v>
      </c>
      <c r="B7661">
        <v>0.96134222919937207</v>
      </c>
      <c r="C7661">
        <v>1.080306926979256</v>
      </c>
      <c r="D7661" s="3">
        <f>100*(B7661/B7660-1)</f>
        <v>-5.1028218604809439E-3</v>
      </c>
      <c r="E7661" s="3">
        <f>100*(C7661/C7660-1)</f>
        <v>-5.102821860536455E-3</v>
      </c>
      <c r="F7661" s="4" t="b">
        <f t="shared" si="119"/>
        <v>0</v>
      </c>
      <c r="G7661" s="5">
        <f>1+D7661</f>
        <v>0.99489717813951906</v>
      </c>
      <c r="H7661" s="5">
        <f>1+E7661</f>
        <v>0.99489717813946354</v>
      </c>
    </row>
    <row r="7662" spans="1:8" x14ac:dyDescent="0.3">
      <c r="A7662" s="2">
        <v>44145.572916666657</v>
      </c>
      <c r="B7662">
        <v>0.96129317111459966</v>
      </c>
      <c r="C7662">
        <v>1.080251798028093</v>
      </c>
      <c r="D7662" s="3">
        <f>100*(B7662/B7661-1)</f>
        <v>-5.1030822616926486E-3</v>
      </c>
      <c r="E7662" s="3">
        <f>100*(C7662/C7661-1)</f>
        <v>-5.1030822617370575E-3</v>
      </c>
      <c r="F7662" s="4" t="b">
        <f t="shared" si="119"/>
        <v>0</v>
      </c>
      <c r="G7662" s="5">
        <f>1+D7662</f>
        <v>0.99489691773830735</v>
      </c>
      <c r="H7662" s="5">
        <f>1+E7662</f>
        <v>0.99489691773826294</v>
      </c>
    </row>
    <row r="7663" spans="1:8" x14ac:dyDescent="0.3">
      <c r="A7663" s="2">
        <v>44145.576388888891</v>
      </c>
      <c r="B7663">
        <v>0.96134222919937207</v>
      </c>
      <c r="C7663">
        <v>1.080306926979256</v>
      </c>
      <c r="D7663" s="3">
        <f>100*(B7663/B7662-1)</f>
        <v>5.103342689460888E-3</v>
      </c>
      <c r="E7663" s="3">
        <f>100*(C7663/C7662-1)</f>
        <v>5.1033426895052969E-3</v>
      </c>
      <c r="F7663" s="4" t="b">
        <f t="shared" si="119"/>
        <v>0</v>
      </c>
      <c r="G7663" s="5">
        <f>1+D7663</f>
        <v>1.0051033426894609</v>
      </c>
      <c r="H7663" s="5">
        <f>1+E7663</f>
        <v>1.0051033426895053</v>
      </c>
    </row>
    <row r="7664" spans="1:8" x14ac:dyDescent="0.3">
      <c r="A7664" s="2">
        <v>44145.579861111109</v>
      </c>
      <c r="B7664">
        <v>0.96148940345368916</v>
      </c>
      <c r="C7664">
        <v>1.0804723138327439</v>
      </c>
      <c r="D7664" s="3">
        <f>100*(B7664/B7663-1)</f>
        <v>1.5309246785055741E-2</v>
      </c>
      <c r="E7664" s="3">
        <f>100*(C7664/C7663-1)</f>
        <v>1.530924678510015E-2</v>
      </c>
      <c r="F7664" s="4" t="b">
        <f t="shared" si="119"/>
        <v>0</v>
      </c>
      <c r="G7664" s="5">
        <f>1+D7664</f>
        <v>1.0153092467850557</v>
      </c>
      <c r="H7664" s="5">
        <f>1+E7664</f>
        <v>1.0153092467851002</v>
      </c>
    </row>
    <row r="7665" spans="1:8" x14ac:dyDescent="0.3">
      <c r="A7665" s="2">
        <v>44145.583333333343</v>
      </c>
      <c r="B7665">
        <v>0.96178375196232346</v>
      </c>
      <c r="C7665">
        <v>1.0808030875397181</v>
      </c>
      <c r="D7665" s="3">
        <f>100*(B7665/B7664-1)</f>
        <v>3.061380682689574E-2</v>
      </c>
      <c r="E7665" s="3">
        <f>100*(C7665/C7664-1)</f>
        <v>3.0613806826829126E-2</v>
      </c>
      <c r="F7665" s="4" t="b">
        <f t="shared" si="119"/>
        <v>0</v>
      </c>
      <c r="G7665" s="5">
        <f>1+D7665</f>
        <v>1.0306138068268957</v>
      </c>
      <c r="H7665" s="5">
        <f>1+E7665</f>
        <v>1.0306138068268291</v>
      </c>
    </row>
    <row r="7666" spans="1:8" x14ac:dyDescent="0.3">
      <c r="A7666" s="2">
        <v>44145.586805555547</v>
      </c>
      <c r="B7666">
        <v>0.96163657770800637</v>
      </c>
      <c r="C7666">
        <v>1.0806377006862311</v>
      </c>
      <c r="D7666" s="3">
        <f>100*(B7666/B7665-1)</f>
        <v>-1.5302218821722224E-2</v>
      </c>
      <c r="E7666" s="3">
        <f>100*(C7666/C7665-1)</f>
        <v>-1.530221882170002E-2</v>
      </c>
      <c r="F7666" s="4" t="b">
        <f t="shared" si="119"/>
        <v>0</v>
      </c>
      <c r="G7666" s="5">
        <f>1+D7666</f>
        <v>0.98469778117827778</v>
      </c>
      <c r="H7666" s="5">
        <f>1+E7666</f>
        <v>0.98469778117829998</v>
      </c>
    </row>
    <row r="7667" spans="1:8" x14ac:dyDescent="0.3">
      <c r="A7667" s="2">
        <v>44145.590277777781</v>
      </c>
      <c r="B7667">
        <v>0.96144034536891676</v>
      </c>
      <c r="C7667">
        <v>1.0804171848815809</v>
      </c>
      <c r="D7667" s="3">
        <f>100*(B7667/B7666-1)</f>
        <v>-2.0406081012158683E-2</v>
      </c>
      <c r="E7667" s="3">
        <f>100*(C7667/C7666-1)</f>
        <v>-2.0406081012180888E-2</v>
      </c>
      <c r="F7667" s="4" t="b">
        <f t="shared" si="119"/>
        <v>0</v>
      </c>
      <c r="G7667" s="5">
        <f>1+D7667</f>
        <v>0.97959391898784132</v>
      </c>
      <c r="H7667" s="5">
        <f>1+E7667</f>
        <v>0.97959391898781911</v>
      </c>
    </row>
    <row r="7668" spans="1:8" x14ac:dyDescent="0.3">
      <c r="A7668" s="2">
        <v>44145.59375</v>
      </c>
      <c r="B7668">
        <v>0.96168563579277866</v>
      </c>
      <c r="C7668">
        <v>1.080692829637393</v>
      </c>
      <c r="D7668" s="3">
        <f>100*(B7668/B7667-1)</f>
        <v>2.551280742932871E-2</v>
      </c>
      <c r="E7668" s="3">
        <f>100*(C7668/C7667-1)</f>
        <v>2.551280742932871E-2</v>
      </c>
      <c r="F7668" s="4" t="b">
        <f t="shared" si="119"/>
        <v>0</v>
      </c>
      <c r="G7668" s="5">
        <f>1+D7668</f>
        <v>1.0255128074293287</v>
      </c>
      <c r="H7668" s="5">
        <f>1+E7668</f>
        <v>1.0255128074293287</v>
      </c>
    </row>
    <row r="7669" spans="1:8" x14ac:dyDescent="0.3">
      <c r="A7669" s="2">
        <v>44145.597222222219</v>
      </c>
      <c r="B7669">
        <v>0.96173469387755095</v>
      </c>
      <c r="C7669">
        <v>1.080747958588556</v>
      </c>
      <c r="D7669" s="3">
        <f>100*(B7669/B7668-1)</f>
        <v>5.101260011208808E-3</v>
      </c>
      <c r="E7669" s="3">
        <f>100*(C7669/C7668-1)</f>
        <v>5.1012600112754214E-3</v>
      </c>
      <c r="F7669" s="4" t="b">
        <f t="shared" si="119"/>
        <v>0</v>
      </c>
      <c r="G7669" s="5">
        <f>1+D7669</f>
        <v>1.0051012600112088</v>
      </c>
      <c r="H7669" s="5">
        <f>1+E7669</f>
        <v>1.0051012600112754</v>
      </c>
    </row>
    <row r="7670" spans="1:8" x14ac:dyDescent="0.3">
      <c r="A7670" s="2">
        <v>44145.600694444453</v>
      </c>
      <c r="B7670">
        <v>0.96163657770800637</v>
      </c>
      <c r="C7670">
        <v>1.0806377006862311</v>
      </c>
      <c r="D7670" s="3">
        <f>100*(B7670/B7669-1)</f>
        <v>-1.0201999591907818E-2</v>
      </c>
      <c r="E7670" s="3">
        <f>100*(C7670/C7669-1)</f>
        <v>-1.020199959191892E-2</v>
      </c>
      <c r="F7670" s="4" t="b">
        <f t="shared" si="119"/>
        <v>0</v>
      </c>
      <c r="G7670" s="5">
        <f>1+D7670</f>
        <v>0.98979800040809218</v>
      </c>
      <c r="H7670" s="5">
        <f>1+E7670</f>
        <v>0.98979800040808108</v>
      </c>
    </row>
    <row r="7671" spans="1:8" x14ac:dyDescent="0.3">
      <c r="A7671" s="2">
        <v>44145.604166666657</v>
      </c>
      <c r="B7671">
        <v>0.96197998430141285</v>
      </c>
      <c r="C7671">
        <v>1.0810236033443681</v>
      </c>
      <c r="D7671" s="3">
        <f>100*(B7671/B7670-1)</f>
        <v>3.5710641771236062E-2</v>
      </c>
      <c r="E7671" s="3">
        <f>100*(C7671/C7670-1)</f>
        <v>3.5710641771236062E-2</v>
      </c>
      <c r="F7671" s="4" t="b">
        <f t="shared" si="119"/>
        <v>0</v>
      </c>
      <c r="G7671" s="5">
        <f>1+D7671</f>
        <v>1.0357106417712361</v>
      </c>
      <c r="H7671" s="5">
        <f>1+E7671</f>
        <v>1.0357106417712361</v>
      </c>
    </row>
    <row r="7672" spans="1:8" x14ac:dyDescent="0.3">
      <c r="A7672" s="2">
        <v>44145.607638888891</v>
      </c>
      <c r="B7672">
        <v>0.96168563579277866</v>
      </c>
      <c r="C7672">
        <v>1.080692829637393</v>
      </c>
      <c r="D7672" s="3">
        <f>100*(B7672/B7671-1)</f>
        <v>-3.0598194706510373E-2</v>
      </c>
      <c r="E7672" s="3">
        <f>100*(C7672/C7671-1)</f>
        <v>-3.0598194706554782E-2</v>
      </c>
      <c r="F7672" s="4" t="b">
        <f t="shared" si="119"/>
        <v>0</v>
      </c>
      <c r="G7672" s="5">
        <f>1+D7672</f>
        <v>0.96940180529348963</v>
      </c>
      <c r="H7672" s="5">
        <f>1+E7672</f>
        <v>0.96940180529344522</v>
      </c>
    </row>
    <row r="7673" spans="1:8" x14ac:dyDescent="0.3">
      <c r="A7673" s="2">
        <v>44145.611111111109</v>
      </c>
      <c r="B7673">
        <v>0.96148940345368916</v>
      </c>
      <c r="C7673">
        <v>1.0804723138327439</v>
      </c>
      <c r="D7673" s="3">
        <f>100*(B7673/B7672-1)</f>
        <v>-2.0405040044890743E-2</v>
      </c>
      <c r="E7673" s="3">
        <f>100*(C7673/C7672-1)</f>
        <v>-2.040504004482413E-2</v>
      </c>
      <c r="F7673" s="4" t="b">
        <f t="shared" si="119"/>
        <v>0</v>
      </c>
      <c r="G7673" s="5">
        <f>1+D7673</f>
        <v>0.97959495995510926</v>
      </c>
      <c r="H7673" s="5">
        <f>1+E7673</f>
        <v>0.97959495995517587</v>
      </c>
    </row>
    <row r="7674" spans="1:8" x14ac:dyDescent="0.3">
      <c r="A7674" s="2">
        <v>44145.614583333343</v>
      </c>
      <c r="B7674">
        <v>0.96139128728414436</v>
      </c>
      <c r="C7674">
        <v>1.080362055930419</v>
      </c>
      <c r="D7674" s="3">
        <f>100*(B7674/B7673-1)</f>
        <v>-1.0204602275631913E-2</v>
      </c>
      <c r="E7674" s="3">
        <f>100*(C7674/C7673-1)</f>
        <v>-1.0204602275620811E-2</v>
      </c>
      <c r="F7674" s="4" t="b">
        <f t="shared" si="119"/>
        <v>0</v>
      </c>
      <c r="G7674" s="5">
        <f>1+D7674</f>
        <v>0.98979539772436809</v>
      </c>
      <c r="H7674" s="5">
        <f>1+E7674</f>
        <v>0.98979539772437919</v>
      </c>
    </row>
    <row r="7675" spans="1:8" x14ac:dyDescent="0.3">
      <c r="A7675" s="2">
        <v>44145.618055555547</v>
      </c>
      <c r="B7675">
        <v>0.96114599686028246</v>
      </c>
      <c r="C7675">
        <v>1.080086411174606</v>
      </c>
      <c r="D7675" s="3">
        <f>100*(B7675/B7674-1)</f>
        <v>-2.5514109302449128E-2</v>
      </c>
      <c r="E7675" s="3">
        <f>100*(C7675/C7674-1)</f>
        <v>-2.5514109302515742E-2</v>
      </c>
      <c r="F7675" s="4" t="b">
        <f t="shared" si="119"/>
        <v>0</v>
      </c>
      <c r="G7675" s="5">
        <f>1+D7675</f>
        <v>0.97448589069755087</v>
      </c>
      <c r="H7675" s="5">
        <f>1+E7675</f>
        <v>0.97448589069748426</v>
      </c>
    </row>
    <row r="7676" spans="1:8" x14ac:dyDescent="0.3">
      <c r="A7676" s="2">
        <v>44145.621527777781</v>
      </c>
      <c r="B7676">
        <v>0.96124411302982726</v>
      </c>
      <c r="C7676">
        <v>1.0801966690769309</v>
      </c>
      <c r="D7676" s="3">
        <f>100*(B7676/B7675-1)</f>
        <v>1.020824826460931E-2</v>
      </c>
      <c r="E7676" s="3">
        <f>100*(C7676/C7675-1)</f>
        <v>1.0208248264587105E-2</v>
      </c>
      <c r="F7676" s="4" t="b">
        <f t="shared" si="119"/>
        <v>0</v>
      </c>
      <c r="G7676" s="5">
        <f>1+D7676</f>
        <v>1.0102082482646093</v>
      </c>
      <c r="H7676" s="5">
        <f>1+E7676</f>
        <v>1.0102082482645871</v>
      </c>
    </row>
    <row r="7677" spans="1:8" x14ac:dyDescent="0.3">
      <c r="A7677" s="2">
        <v>44145.625</v>
      </c>
      <c r="B7677">
        <v>0.96085164835164838</v>
      </c>
      <c r="C7677">
        <v>1.079755637467632</v>
      </c>
      <c r="D7677" s="3">
        <f>100*(B7677/B7676-1)</f>
        <v>-4.0828825150551751E-2</v>
      </c>
      <c r="E7677" s="3">
        <f>100*(C7677/C7676-1)</f>
        <v>-4.082882515049624E-2</v>
      </c>
      <c r="F7677" s="4" t="b">
        <f t="shared" si="119"/>
        <v>0</v>
      </c>
      <c r="G7677" s="5">
        <f>1+D7677</f>
        <v>0.95917117484944825</v>
      </c>
      <c r="H7677" s="5">
        <f>1+E7677</f>
        <v>0.95917117484950376</v>
      </c>
    </row>
    <row r="7678" spans="1:8" x14ac:dyDescent="0.3">
      <c r="A7678" s="2">
        <v>44145.628472222219</v>
      </c>
      <c r="B7678">
        <v>0.96090070643642078</v>
      </c>
      <c r="C7678">
        <v>1.0798107664187939</v>
      </c>
      <c r="D7678" s="3">
        <f>100*(B7678/B7677-1)</f>
        <v>5.1056877361510544E-3</v>
      </c>
      <c r="E7678" s="3">
        <f>100*(C7678/C7677-1)</f>
        <v>5.105687736084441E-3</v>
      </c>
      <c r="F7678" s="4" t="b">
        <f t="shared" si="119"/>
        <v>0</v>
      </c>
      <c r="G7678" s="5">
        <f>1+D7678</f>
        <v>1.0051056877361511</v>
      </c>
      <c r="H7678" s="5">
        <f>1+E7678</f>
        <v>1.0051056877360844</v>
      </c>
    </row>
    <row r="7679" spans="1:8" x14ac:dyDescent="0.3">
      <c r="A7679" s="2">
        <v>44145.631944444453</v>
      </c>
      <c r="B7679">
        <v>0.96085164835164838</v>
      </c>
      <c r="C7679">
        <v>1.079755637467632</v>
      </c>
      <c r="D7679" s="3">
        <f>100*(B7679/B7678-1)</f>
        <v>-5.105427068974322E-3</v>
      </c>
      <c r="E7679" s="3">
        <f>100*(C7679/C7678-1)</f>
        <v>-5.1054270689188108E-3</v>
      </c>
      <c r="F7679" s="4" t="b">
        <f t="shared" si="119"/>
        <v>0</v>
      </c>
      <c r="G7679" s="5">
        <f>1+D7679</f>
        <v>0.99489457293102568</v>
      </c>
      <c r="H7679" s="5">
        <f>1+E7679</f>
        <v>0.99489457293108119</v>
      </c>
    </row>
    <row r="7680" spans="1:8" x14ac:dyDescent="0.3">
      <c r="A7680" s="2">
        <v>44145.635416666657</v>
      </c>
      <c r="B7680">
        <v>0.96080259026687598</v>
      </c>
      <c r="C7680">
        <v>1.079700508516469</v>
      </c>
      <c r="D7680" s="3">
        <f>100*(B7680/B7679-1)</f>
        <v>-5.1056877361399522E-3</v>
      </c>
      <c r="E7680" s="3">
        <f>100*(C7680/C7679-1)</f>
        <v>-5.1056877361843611E-3</v>
      </c>
      <c r="F7680" s="4" t="b">
        <f t="shared" si="119"/>
        <v>0</v>
      </c>
      <c r="G7680" s="5">
        <f>1+D7680</f>
        <v>0.99489431226386005</v>
      </c>
      <c r="H7680" s="5">
        <f>1+E7680</f>
        <v>0.99489431226381564</v>
      </c>
    </row>
    <row r="7681" spans="1:8" x14ac:dyDescent="0.3">
      <c r="A7681" s="2">
        <v>44146.399305555547</v>
      </c>
      <c r="B7681">
        <v>0.96109693877551017</v>
      </c>
      <c r="C7681">
        <v>1.0800312822234439</v>
      </c>
      <c r="D7681" s="3">
        <f>100*(B7681/B7680-1)</f>
        <v>3.0635690579527974E-2</v>
      </c>
      <c r="E7681" s="3">
        <f>100*(C7681/C7680-1)</f>
        <v>3.0635690579550179E-2</v>
      </c>
      <c r="F7681" s="4" t="b">
        <f t="shared" si="119"/>
        <v>0</v>
      </c>
      <c r="G7681" s="5">
        <f>1+D7681</f>
        <v>1.030635690579528</v>
      </c>
      <c r="H7681" s="5">
        <f>1+E7681</f>
        <v>1.0306356905795502</v>
      </c>
    </row>
    <row r="7682" spans="1:8" x14ac:dyDescent="0.3">
      <c r="A7682" s="2">
        <v>44146.402777777781</v>
      </c>
      <c r="B7682">
        <v>0.96124411302982726</v>
      </c>
      <c r="C7682">
        <v>1.0801966690769309</v>
      </c>
      <c r="D7682" s="3">
        <f>100*(B7682/B7681-1)</f>
        <v>1.5313153999274576E-2</v>
      </c>
      <c r="E7682" s="3">
        <f>100*(C7682/C7681-1)</f>
        <v>1.5313153999252371E-2</v>
      </c>
      <c r="F7682" s="4" t="b">
        <f t="shared" si="119"/>
        <v>0</v>
      </c>
      <c r="G7682" s="5">
        <f>1+D7682</f>
        <v>1.0153131539992746</v>
      </c>
      <c r="H7682" s="5">
        <f>1+E7682</f>
        <v>1.0153131539992524</v>
      </c>
    </row>
    <row r="7683" spans="1:8" x14ac:dyDescent="0.3">
      <c r="A7683" s="2">
        <v>44146.40625</v>
      </c>
      <c r="B7683">
        <v>0.96114599686028246</v>
      </c>
      <c r="C7683">
        <v>1.080086411174606</v>
      </c>
      <c r="D7683" s="3">
        <f>100*(B7683/B7682-1)</f>
        <v>-1.020720628764904E-2</v>
      </c>
      <c r="E7683" s="3">
        <f>100*(C7683/C7682-1)</f>
        <v>-1.0207206287637938E-2</v>
      </c>
      <c r="F7683" s="4" t="b">
        <f t="shared" si="119"/>
        <v>0</v>
      </c>
      <c r="G7683" s="5">
        <f>1+D7683</f>
        <v>0.98979279371235096</v>
      </c>
      <c r="H7683" s="5">
        <f>1+E7683</f>
        <v>0.98979279371236206</v>
      </c>
    </row>
    <row r="7684" spans="1:8" x14ac:dyDescent="0.3">
      <c r="A7684" s="2">
        <v>44146.409722222219</v>
      </c>
      <c r="B7684">
        <v>0.96129317111459966</v>
      </c>
      <c r="C7684">
        <v>1.080251798028093</v>
      </c>
      <c r="D7684" s="3">
        <f>100*(B7684/B7683-1)</f>
        <v>1.5312372396913965E-2</v>
      </c>
      <c r="E7684" s="3">
        <f>100*(C7684/C7683-1)</f>
        <v>1.5312372396869556E-2</v>
      </c>
      <c r="F7684" s="4" t="b">
        <f t="shared" ref="F7684:F7747" si="120">AND(ABS(D7684+E7684)&lt;0.0001,D7684&lt;&gt;0)</f>
        <v>0</v>
      </c>
      <c r="G7684" s="5">
        <f>1+D7684</f>
        <v>1.015312372396914</v>
      </c>
      <c r="H7684" s="5">
        <f>1+E7684</f>
        <v>1.0153123723968696</v>
      </c>
    </row>
    <row r="7685" spans="1:8" x14ac:dyDescent="0.3">
      <c r="A7685" s="2">
        <v>44146.413194444453</v>
      </c>
      <c r="B7685">
        <v>0.96148940345368916</v>
      </c>
      <c r="C7685">
        <v>1.0804723138327439</v>
      </c>
      <c r="D7685" s="3">
        <f>100*(B7685/B7684-1)</f>
        <v>2.0413370757843552E-2</v>
      </c>
      <c r="E7685" s="3">
        <f>100*(C7685/C7684-1)</f>
        <v>2.0413370757954574E-2</v>
      </c>
      <c r="F7685" s="4" t="b">
        <f t="shared" si="120"/>
        <v>0</v>
      </c>
      <c r="G7685" s="5">
        <f>1+D7685</f>
        <v>1.0204133707578436</v>
      </c>
      <c r="H7685" s="5">
        <f>1+E7685</f>
        <v>1.0204133707579546</v>
      </c>
    </row>
    <row r="7686" spans="1:8" x14ac:dyDescent="0.3">
      <c r="A7686" s="2">
        <v>44146.416666666657</v>
      </c>
      <c r="B7686">
        <v>0.96163657770800637</v>
      </c>
      <c r="C7686">
        <v>1.0806377006862311</v>
      </c>
      <c r="D7686" s="3">
        <f>100*(B7686/B7685-1)</f>
        <v>1.530690341344787E-2</v>
      </c>
      <c r="E7686" s="3">
        <f>100*(C7686/C7685-1)</f>
        <v>1.5306903413425665E-2</v>
      </c>
      <c r="F7686" s="4" t="b">
        <f t="shared" si="120"/>
        <v>0</v>
      </c>
      <c r="G7686" s="5">
        <f>1+D7686</f>
        <v>1.0153069034134479</v>
      </c>
      <c r="H7686" s="5">
        <f>1+E7686</f>
        <v>1.0153069034134257</v>
      </c>
    </row>
    <row r="7687" spans="1:8" x14ac:dyDescent="0.3">
      <c r="A7687" s="2">
        <v>44146.420138888891</v>
      </c>
      <c r="B7687">
        <v>0.96158751962323386</v>
      </c>
      <c r="C7687">
        <v>1.080582571735069</v>
      </c>
      <c r="D7687" s="3">
        <f>100*(B7687/B7686-1)</f>
        <v>-5.1015202530479975E-3</v>
      </c>
      <c r="E7687" s="3">
        <f>100*(C7687/C7686-1)</f>
        <v>-5.1015202530035886E-3</v>
      </c>
      <c r="F7687" s="4" t="b">
        <f t="shared" si="120"/>
        <v>0</v>
      </c>
      <c r="G7687" s="5">
        <f>1+D7687</f>
        <v>0.994898479746952</v>
      </c>
      <c r="H7687" s="5">
        <f>1+E7687</f>
        <v>0.99489847974699641</v>
      </c>
    </row>
    <row r="7688" spans="1:8" x14ac:dyDescent="0.3">
      <c r="A7688" s="2">
        <v>44146.423611111109</v>
      </c>
      <c r="B7688">
        <v>0.96163657770800637</v>
      </c>
      <c r="C7688">
        <v>1.0806377006862311</v>
      </c>
      <c r="D7688" s="3">
        <f>100*(B7688/B7687-1)</f>
        <v>5.1017805214215173E-3</v>
      </c>
      <c r="E7688" s="3">
        <f>100*(C7688/C7687-1)</f>
        <v>5.1017805213771084E-3</v>
      </c>
      <c r="F7688" s="4" t="b">
        <f t="shared" si="120"/>
        <v>0</v>
      </c>
      <c r="G7688" s="5">
        <f>1+D7688</f>
        <v>1.0051017805214215</v>
      </c>
      <c r="H7688" s="5">
        <f>1+E7688</f>
        <v>1.0051017805213771</v>
      </c>
    </row>
    <row r="7689" spans="1:8" x14ac:dyDescent="0.3">
      <c r="A7689" s="2">
        <v>44146.427083333343</v>
      </c>
      <c r="B7689">
        <v>0.96163657770800637</v>
      </c>
      <c r="C7689">
        <v>1.0806377006862311</v>
      </c>
      <c r="D7689" s="3">
        <f>100*(B7689/B7688-1)</f>
        <v>0</v>
      </c>
      <c r="E7689" s="3">
        <f>100*(C7689/C7688-1)</f>
        <v>0</v>
      </c>
      <c r="F7689" s="4" t="b">
        <f t="shared" si="120"/>
        <v>0</v>
      </c>
      <c r="G7689" s="5">
        <f>1+D7689</f>
        <v>1</v>
      </c>
      <c r="H7689" s="5">
        <f>1+E7689</f>
        <v>1</v>
      </c>
    </row>
    <row r="7690" spans="1:8" x14ac:dyDescent="0.3">
      <c r="A7690" s="2">
        <v>44146.430555555547</v>
      </c>
      <c r="B7690">
        <v>0.96168563579277866</v>
      </c>
      <c r="C7690">
        <v>1.080692829637393</v>
      </c>
      <c r="D7690" s="3">
        <f>100*(B7690/B7689-1)</f>
        <v>5.1015202530368953E-3</v>
      </c>
      <c r="E7690" s="3">
        <f>100*(C7690/C7689-1)</f>
        <v>5.1015202529924863E-3</v>
      </c>
      <c r="F7690" s="4" t="b">
        <f t="shared" si="120"/>
        <v>0</v>
      </c>
      <c r="G7690" s="5">
        <f>1+D7690</f>
        <v>1.0051015202530369</v>
      </c>
      <c r="H7690" s="5">
        <f>1+E7690</f>
        <v>1.0051015202529925</v>
      </c>
    </row>
    <row r="7691" spans="1:8" x14ac:dyDescent="0.3">
      <c r="A7691" s="2">
        <v>44146.434027777781</v>
      </c>
      <c r="B7691">
        <v>0.96168563579277866</v>
      </c>
      <c r="C7691">
        <v>1.080692829637393</v>
      </c>
      <c r="D7691" s="3">
        <f>100*(B7691/B7690-1)</f>
        <v>0</v>
      </c>
      <c r="E7691" s="3">
        <f>100*(C7691/C7690-1)</f>
        <v>0</v>
      </c>
      <c r="F7691" s="4" t="b">
        <f t="shared" si="120"/>
        <v>0</v>
      </c>
      <c r="G7691" s="5">
        <f>1+D7691</f>
        <v>1</v>
      </c>
      <c r="H7691" s="5">
        <f>1+E7691</f>
        <v>1</v>
      </c>
    </row>
    <row r="7692" spans="1:8" x14ac:dyDescent="0.3">
      <c r="A7692" s="2">
        <v>44146.4375</v>
      </c>
      <c r="B7692">
        <v>0.96188186813186805</v>
      </c>
      <c r="C7692">
        <v>1.080913345442043</v>
      </c>
      <c r="D7692" s="3">
        <f>100*(B7692/B7691-1)</f>
        <v>2.0405040044879641E-2</v>
      </c>
      <c r="E7692" s="3">
        <f>100*(C7692/C7691-1)</f>
        <v>2.0405040044901845E-2</v>
      </c>
      <c r="F7692" s="4" t="b">
        <f t="shared" si="120"/>
        <v>0</v>
      </c>
      <c r="G7692" s="5">
        <f>1+D7692</f>
        <v>1.0204050400448796</v>
      </c>
      <c r="H7692" s="5">
        <f>1+E7692</f>
        <v>1.0204050400449018</v>
      </c>
    </row>
    <row r="7693" spans="1:8" x14ac:dyDescent="0.3">
      <c r="A7693" s="2">
        <v>44146.440972222219</v>
      </c>
      <c r="B7693">
        <v>0.96183281004709575</v>
      </c>
      <c r="C7693">
        <v>1.0808582164908811</v>
      </c>
      <c r="D7693" s="3">
        <f>100*(B7693/B7692-1)</f>
        <v>-5.1002193094173975E-3</v>
      </c>
      <c r="E7693" s="3">
        <f>100*(C7693/C7692-1)</f>
        <v>-5.1002193093840908E-3</v>
      </c>
      <c r="F7693" s="4" t="b">
        <f t="shared" si="120"/>
        <v>0</v>
      </c>
      <c r="G7693" s="5">
        <f>1+D7693</f>
        <v>0.9948997806905826</v>
      </c>
      <c r="H7693" s="5">
        <f>1+E7693</f>
        <v>0.99489978069061591</v>
      </c>
    </row>
    <row r="7694" spans="1:8" x14ac:dyDescent="0.3">
      <c r="A7694" s="2">
        <v>44146.444444444453</v>
      </c>
      <c r="B7694">
        <v>0.96178375196232346</v>
      </c>
      <c r="C7694">
        <v>1.0808030875397181</v>
      </c>
      <c r="D7694" s="3">
        <f>100*(B7694/B7693-1)</f>
        <v>-5.1004794450637547E-3</v>
      </c>
      <c r="E7694" s="3">
        <f>100*(C7694/C7693-1)</f>
        <v>-5.1004794451192659E-3</v>
      </c>
      <c r="F7694" s="4" t="b">
        <f t="shared" si="120"/>
        <v>0</v>
      </c>
      <c r="G7694" s="5">
        <f>1+D7694</f>
        <v>0.99489952055493625</v>
      </c>
      <c r="H7694" s="5">
        <f>1+E7694</f>
        <v>0.99489952055488073</v>
      </c>
    </row>
    <row r="7695" spans="1:8" x14ac:dyDescent="0.3">
      <c r="A7695" s="2">
        <v>44146.447916666657</v>
      </c>
      <c r="B7695">
        <v>0.96183281004709575</v>
      </c>
      <c r="C7695">
        <v>1.0808582164908811</v>
      </c>
      <c r="D7695" s="3">
        <f>100*(B7695/B7694-1)</f>
        <v>5.1007396072444422E-3</v>
      </c>
      <c r="E7695" s="3">
        <f>100*(C7695/C7694-1)</f>
        <v>5.1007396072888511E-3</v>
      </c>
      <c r="F7695" s="4" t="b">
        <f t="shared" si="120"/>
        <v>0</v>
      </c>
      <c r="G7695" s="5">
        <f>1+D7695</f>
        <v>1.0051007396072444</v>
      </c>
      <c r="H7695" s="5">
        <f>1+E7695</f>
        <v>1.0051007396072889</v>
      </c>
    </row>
    <row r="7696" spans="1:8" x14ac:dyDescent="0.3">
      <c r="A7696" s="2">
        <v>44146.451388888891</v>
      </c>
      <c r="B7696">
        <v>0.96158751962323386</v>
      </c>
      <c r="C7696">
        <v>1.080582571735069</v>
      </c>
      <c r="D7696" s="3">
        <f>100*(B7696/B7695-1)</f>
        <v>-2.5502397225340978E-2</v>
      </c>
      <c r="E7696" s="3">
        <f>100*(C7696/C7695-1)</f>
        <v>-2.5502397225329876E-2</v>
      </c>
      <c r="F7696" s="4" t="b">
        <f t="shared" si="120"/>
        <v>0</v>
      </c>
      <c r="G7696" s="5">
        <f>1+D7696</f>
        <v>0.97449760277465902</v>
      </c>
      <c r="H7696" s="5">
        <f>1+E7696</f>
        <v>0.97449760277467012</v>
      </c>
    </row>
    <row r="7697" spans="1:8" x14ac:dyDescent="0.3">
      <c r="A7697" s="2">
        <v>44146.454861111109</v>
      </c>
      <c r="B7697">
        <v>0.96163657770800637</v>
      </c>
      <c r="C7697">
        <v>1.0806377006862311</v>
      </c>
      <c r="D7697" s="3">
        <f>100*(B7697/B7696-1)</f>
        <v>5.1017805214215173E-3</v>
      </c>
      <c r="E7697" s="3">
        <f>100*(C7697/C7696-1)</f>
        <v>5.1017805213771084E-3</v>
      </c>
      <c r="F7697" s="4" t="b">
        <f t="shared" si="120"/>
        <v>0</v>
      </c>
      <c r="G7697" s="5">
        <f>1+D7697</f>
        <v>1.0051017805214215</v>
      </c>
      <c r="H7697" s="5">
        <f>1+E7697</f>
        <v>1.0051017805213771</v>
      </c>
    </row>
    <row r="7698" spans="1:8" x14ac:dyDescent="0.3">
      <c r="A7698" s="2">
        <v>44146.458333333343</v>
      </c>
      <c r="B7698">
        <v>0.96144034536891676</v>
      </c>
      <c r="C7698">
        <v>1.0804171848815809</v>
      </c>
      <c r="D7698" s="3">
        <f>100*(B7698/B7697-1)</f>
        <v>-2.0406081012158683E-2</v>
      </c>
      <c r="E7698" s="3">
        <f>100*(C7698/C7697-1)</f>
        <v>-2.0406081012180888E-2</v>
      </c>
      <c r="F7698" s="4" t="b">
        <f t="shared" si="120"/>
        <v>0</v>
      </c>
      <c r="G7698" s="5">
        <f>1+D7698</f>
        <v>0.97959391898784132</v>
      </c>
      <c r="H7698" s="5">
        <f>1+E7698</f>
        <v>0.97959391898781911</v>
      </c>
    </row>
    <row r="7699" spans="1:8" x14ac:dyDescent="0.3">
      <c r="A7699" s="2">
        <v>44146.461805555547</v>
      </c>
      <c r="B7699">
        <v>0.96144034536891676</v>
      </c>
      <c r="C7699">
        <v>1.0804171848815809</v>
      </c>
      <c r="D7699" s="3">
        <f>100*(B7699/B7698-1)</f>
        <v>0</v>
      </c>
      <c r="E7699" s="3">
        <f>100*(C7699/C7698-1)</f>
        <v>0</v>
      </c>
      <c r="F7699" s="4" t="b">
        <f t="shared" si="120"/>
        <v>0</v>
      </c>
      <c r="G7699" s="5">
        <f>1+D7699</f>
        <v>1</v>
      </c>
      <c r="H7699" s="5">
        <f>1+E7699</f>
        <v>1</v>
      </c>
    </row>
    <row r="7700" spans="1:8" x14ac:dyDescent="0.3">
      <c r="A7700" s="2">
        <v>44146.465277777781</v>
      </c>
      <c r="B7700">
        <v>0.96119505494505497</v>
      </c>
      <c r="C7700">
        <v>1.080141540125769</v>
      </c>
      <c r="D7700" s="3">
        <f>100*(B7700/B7699-1)</f>
        <v>-2.5512807429317608E-2</v>
      </c>
      <c r="E7700" s="3">
        <f>100*(C7700/C7699-1)</f>
        <v>-2.5512807429295403E-2</v>
      </c>
      <c r="F7700" s="4" t="b">
        <f t="shared" si="120"/>
        <v>0</v>
      </c>
      <c r="G7700" s="5">
        <f>1+D7700</f>
        <v>0.97448719257068239</v>
      </c>
      <c r="H7700" s="5">
        <f>1+E7700</f>
        <v>0.9744871925707046</v>
      </c>
    </row>
    <row r="7701" spans="1:8" x14ac:dyDescent="0.3">
      <c r="A7701" s="2">
        <v>44146.46875</v>
      </c>
      <c r="B7701">
        <v>0.96104788069073788</v>
      </c>
      <c r="C7701">
        <v>1.0799761532722809</v>
      </c>
      <c r="D7701" s="3">
        <f>100*(B7701/B7700-1)</f>
        <v>-1.5311590874289571E-2</v>
      </c>
      <c r="E7701" s="3">
        <f>100*(C7701/C7700-1)</f>
        <v>-1.5311590874367287E-2</v>
      </c>
      <c r="F7701" s="4" t="b">
        <f t="shared" si="120"/>
        <v>0</v>
      </c>
      <c r="G7701" s="5">
        <f>1+D7701</f>
        <v>0.98468840912571043</v>
      </c>
      <c r="H7701" s="5">
        <f>1+E7701</f>
        <v>0.98468840912563271</v>
      </c>
    </row>
    <row r="7702" spans="1:8" x14ac:dyDescent="0.3">
      <c r="A7702" s="2">
        <v>44146.472222222219</v>
      </c>
      <c r="B7702">
        <v>0.96094976452119307</v>
      </c>
      <c r="C7702">
        <v>1.0798658953699569</v>
      </c>
      <c r="D7702" s="3">
        <f>100*(B7702/B7701-1)</f>
        <v>-1.0209290454321618E-2</v>
      </c>
      <c r="E7702" s="3">
        <f>100*(C7702/C7701-1)</f>
        <v>-1.02092904542328E-2</v>
      </c>
      <c r="F7702" s="4" t="b">
        <f t="shared" si="120"/>
        <v>0</v>
      </c>
      <c r="G7702" s="5">
        <f>1+D7702</f>
        <v>0.98979070954567838</v>
      </c>
      <c r="H7702" s="5">
        <f>1+E7702</f>
        <v>0.9897907095457672</v>
      </c>
    </row>
    <row r="7703" spans="1:8" x14ac:dyDescent="0.3">
      <c r="A7703" s="2">
        <v>44146.475694444453</v>
      </c>
      <c r="B7703">
        <v>0.96124411302982726</v>
      </c>
      <c r="C7703">
        <v>1.0801966690769309</v>
      </c>
      <c r="D7703" s="3">
        <f>100*(B7703/B7702-1)</f>
        <v>3.063099857054663E-2</v>
      </c>
      <c r="E7703" s="3">
        <f>100*(C7703/C7702-1)</f>
        <v>3.0630998570480017E-2</v>
      </c>
      <c r="F7703" s="4" t="b">
        <f t="shared" si="120"/>
        <v>0</v>
      </c>
      <c r="G7703" s="5">
        <f>1+D7703</f>
        <v>1.0306309985705466</v>
      </c>
      <c r="H7703" s="5">
        <f>1+E7703</f>
        <v>1.03063099857048</v>
      </c>
    </row>
    <row r="7704" spans="1:8" x14ac:dyDescent="0.3">
      <c r="A7704" s="2">
        <v>44146.478472222218</v>
      </c>
      <c r="B7704">
        <v>0.96104788069073788</v>
      </c>
      <c r="C7704">
        <v>1.0799761532722809</v>
      </c>
      <c r="D7704" s="3">
        <f>100*(B7704/B7703-1)</f>
        <v>-2.0414412575264773E-2</v>
      </c>
      <c r="E7704" s="3">
        <f>100*(C7704/C7703-1)</f>
        <v>-2.041441257529808E-2</v>
      </c>
      <c r="F7704" s="4" t="b">
        <f t="shared" si="120"/>
        <v>0</v>
      </c>
      <c r="G7704" s="5">
        <f>1+D7704</f>
        <v>0.97958558742473523</v>
      </c>
      <c r="H7704" s="5">
        <f>1+E7704</f>
        <v>0.97958558742470192</v>
      </c>
    </row>
    <row r="7705" spans="1:8" x14ac:dyDescent="0.3">
      <c r="A7705" s="2">
        <v>44146.545138888891</v>
      </c>
      <c r="B7705">
        <v>0.96070447409733128</v>
      </c>
      <c r="C7705">
        <v>1.0795902506141439</v>
      </c>
      <c r="D7705" s="3">
        <f>100*(B7705/B7704-1)</f>
        <v>-3.5732516590092356E-2</v>
      </c>
      <c r="E7705" s="3">
        <f>100*(C7705/C7704-1)</f>
        <v>-3.5732516590081254E-2</v>
      </c>
      <c r="F7705" s="4" t="b">
        <f t="shared" si="120"/>
        <v>0</v>
      </c>
      <c r="G7705" s="5">
        <f>1+D7705</f>
        <v>0.96426748340990764</v>
      </c>
      <c r="H7705" s="5">
        <f>1+E7705</f>
        <v>0.96426748340991875</v>
      </c>
    </row>
    <row r="7706" spans="1:8" x14ac:dyDescent="0.3">
      <c r="A7706" s="2">
        <v>44146.548611111109</v>
      </c>
      <c r="B7706">
        <v>0.96099882260596536</v>
      </c>
      <c r="C7706">
        <v>1.079921024321119</v>
      </c>
      <c r="D7706" s="3">
        <f>100*(B7706/B7705-1)</f>
        <v>3.0638819384143368E-2</v>
      </c>
      <c r="E7706" s="3">
        <f>100*(C7706/C7705-1)</f>
        <v>3.0638819384209981E-2</v>
      </c>
      <c r="F7706" s="4" t="b">
        <f t="shared" si="120"/>
        <v>0</v>
      </c>
      <c r="G7706" s="5">
        <f>1+D7706</f>
        <v>1.0306388193841434</v>
      </c>
      <c r="H7706" s="5">
        <f>1+E7706</f>
        <v>1.03063881938421</v>
      </c>
    </row>
    <row r="7707" spans="1:8" x14ac:dyDescent="0.3">
      <c r="A7707" s="2">
        <v>44146.552083333343</v>
      </c>
      <c r="B7707">
        <v>0.96070447409733128</v>
      </c>
      <c r="C7707">
        <v>1.0795902506141439</v>
      </c>
      <c r="D7707" s="3">
        <f>100*(B7707/B7706-1)</f>
        <v>-3.0629434886908502E-2</v>
      </c>
      <c r="E7707" s="3">
        <f>100*(C7707/C7706-1)</f>
        <v>-3.0629434886964013E-2</v>
      </c>
      <c r="F7707" s="4" t="b">
        <f t="shared" si="120"/>
        <v>0</v>
      </c>
      <c r="G7707" s="5">
        <f>1+D7707</f>
        <v>0.9693705651130915</v>
      </c>
      <c r="H7707" s="5">
        <f>1+E7707</f>
        <v>0.96937056511303599</v>
      </c>
    </row>
    <row r="7708" spans="1:8" x14ac:dyDescent="0.3">
      <c r="A7708" s="2">
        <v>44146.555555555547</v>
      </c>
      <c r="B7708">
        <v>0.96036106750392458</v>
      </c>
      <c r="C7708">
        <v>1.0792043479560081</v>
      </c>
      <c r="D7708" s="3">
        <f>100*(B7708/B7707-1)</f>
        <v>-3.5745289281530201E-2</v>
      </c>
      <c r="E7708" s="3">
        <f>100*(C7708/C7707-1)</f>
        <v>-3.5745289281408077E-2</v>
      </c>
      <c r="F7708" s="4" t="b">
        <f t="shared" si="120"/>
        <v>0</v>
      </c>
      <c r="G7708" s="5">
        <f>1+D7708</f>
        <v>0.9642547107184698</v>
      </c>
      <c r="H7708" s="5">
        <f>1+E7708</f>
        <v>0.96425471071859192</v>
      </c>
    </row>
    <row r="7709" spans="1:8" x14ac:dyDescent="0.3">
      <c r="A7709" s="2">
        <v>44146.559027777781</v>
      </c>
      <c r="B7709">
        <v>0.96045918367346939</v>
      </c>
      <c r="C7709">
        <v>1.0793146058583321</v>
      </c>
      <c r="D7709" s="3">
        <f>100*(B7709/B7708-1)</f>
        <v>1.0216591745004777E-2</v>
      </c>
      <c r="E7709" s="3">
        <f>100*(C7709/C7708-1)</f>
        <v>1.0216591744915959E-2</v>
      </c>
      <c r="F7709" s="4" t="b">
        <f t="shared" si="120"/>
        <v>0</v>
      </c>
      <c r="G7709" s="5">
        <f>1+D7709</f>
        <v>1.0102165917450048</v>
      </c>
      <c r="H7709" s="5">
        <f>1+E7709</f>
        <v>1.010216591744916</v>
      </c>
    </row>
    <row r="7710" spans="1:8" x14ac:dyDescent="0.3">
      <c r="A7710" s="2">
        <v>44146.5625</v>
      </c>
      <c r="B7710">
        <v>0.96045918367346939</v>
      </c>
      <c r="C7710">
        <v>1.0793146058583321</v>
      </c>
      <c r="D7710" s="3">
        <f>100*(B7710/B7709-1)</f>
        <v>0</v>
      </c>
      <c r="E7710" s="3">
        <f>100*(C7710/C7709-1)</f>
        <v>0</v>
      </c>
      <c r="F7710" s="4" t="b">
        <f t="shared" si="120"/>
        <v>0</v>
      </c>
      <c r="G7710" s="5">
        <f>1+D7710</f>
        <v>1</v>
      </c>
      <c r="H7710" s="5">
        <f>1+E7710</f>
        <v>1</v>
      </c>
    </row>
    <row r="7711" spans="1:8" x14ac:dyDescent="0.3">
      <c r="A7711" s="2">
        <v>44146.565972222219</v>
      </c>
      <c r="B7711">
        <v>0.96055729984301419</v>
      </c>
      <c r="C7711">
        <v>1.0794248637606569</v>
      </c>
      <c r="D7711" s="3">
        <f>100*(B7711/B7710-1)</f>
        <v>1.0215548064151925E-2</v>
      </c>
      <c r="E7711" s="3">
        <f>100*(C7711/C7710-1)</f>
        <v>1.0215548064151925E-2</v>
      </c>
      <c r="F7711" s="4" t="b">
        <f t="shared" si="120"/>
        <v>0</v>
      </c>
      <c r="G7711" s="5">
        <f>1+D7711</f>
        <v>1.0102155480641519</v>
      </c>
      <c r="H7711" s="5">
        <f>1+E7711</f>
        <v>1.0102155480641519</v>
      </c>
    </row>
    <row r="7712" spans="1:8" x14ac:dyDescent="0.3">
      <c r="A7712" s="2">
        <v>44146.569444444453</v>
      </c>
      <c r="B7712">
        <v>0.96060635792778648</v>
      </c>
      <c r="C7712">
        <v>1.0794799927118199</v>
      </c>
      <c r="D7712" s="3">
        <f>100*(B7712/B7711-1)</f>
        <v>5.107252298253151E-3</v>
      </c>
      <c r="E7712" s="3">
        <f>100*(C7712/C7711-1)</f>
        <v>5.1072522983197643E-3</v>
      </c>
      <c r="F7712" s="4" t="b">
        <f t="shared" si="120"/>
        <v>0</v>
      </c>
      <c r="G7712" s="5">
        <f>1+D7712</f>
        <v>1.0051072522982532</v>
      </c>
      <c r="H7712" s="5">
        <f>1+E7712</f>
        <v>1.0051072522983198</v>
      </c>
    </row>
    <row r="7713" spans="1:8" x14ac:dyDescent="0.3">
      <c r="A7713" s="2">
        <v>44146.572916666657</v>
      </c>
      <c r="B7713">
        <v>0.96060635792778648</v>
      </c>
      <c r="C7713">
        <v>1.0794799927118199</v>
      </c>
      <c r="D7713" s="3">
        <f>100*(B7713/B7712-1)</f>
        <v>0</v>
      </c>
      <c r="E7713" s="3">
        <f>100*(C7713/C7712-1)</f>
        <v>0</v>
      </c>
      <c r="F7713" s="4" t="b">
        <f t="shared" si="120"/>
        <v>0</v>
      </c>
      <c r="G7713" s="5">
        <f>1+D7713</f>
        <v>1</v>
      </c>
      <c r="H7713" s="5">
        <f>1+E7713</f>
        <v>1</v>
      </c>
    </row>
    <row r="7714" spans="1:8" x14ac:dyDescent="0.3">
      <c r="A7714" s="2">
        <v>44146.576388888891</v>
      </c>
      <c r="B7714">
        <v>0.96065541601255877</v>
      </c>
      <c r="C7714">
        <v>1.0795351216629809</v>
      </c>
      <c r="D7714" s="3">
        <f>100*(B7714/B7713-1)</f>
        <v>5.1069914713153253E-3</v>
      </c>
      <c r="E7714" s="3">
        <f>100*(C7714/C7713-1)</f>
        <v>5.1069914711820985E-3</v>
      </c>
      <c r="F7714" s="4" t="b">
        <f t="shared" si="120"/>
        <v>0</v>
      </c>
      <c r="G7714" s="5">
        <f>1+D7714</f>
        <v>1.0051069914713153</v>
      </c>
      <c r="H7714" s="5">
        <f>1+E7714</f>
        <v>1.0051069914711821</v>
      </c>
    </row>
    <row r="7715" spans="1:8" x14ac:dyDescent="0.3">
      <c r="A7715" s="2">
        <v>44146.579861111109</v>
      </c>
      <c r="B7715">
        <v>0.96075353218210358</v>
      </c>
      <c r="C7715">
        <v>1.0796453795653069</v>
      </c>
      <c r="D7715" s="3">
        <f>100*(B7715/B7714-1)</f>
        <v>1.0213461342045704E-2</v>
      </c>
      <c r="E7715" s="3">
        <f>100*(C7715/C7714-1)</f>
        <v>1.0213461342156727E-2</v>
      </c>
      <c r="F7715" s="4" t="b">
        <f t="shared" si="120"/>
        <v>0</v>
      </c>
      <c r="G7715" s="5">
        <f>1+D7715</f>
        <v>1.0102134613420457</v>
      </c>
      <c r="H7715" s="5">
        <f>1+E7715</f>
        <v>1.0102134613421567</v>
      </c>
    </row>
    <row r="7716" spans="1:8" x14ac:dyDescent="0.3">
      <c r="A7716" s="2">
        <v>44146.583333333343</v>
      </c>
      <c r="B7716">
        <v>0.96085164835164838</v>
      </c>
      <c r="C7716">
        <v>1.079755637467632</v>
      </c>
      <c r="D7716" s="3">
        <f>100*(B7716/B7715-1)</f>
        <v>1.021241830065911E-2</v>
      </c>
      <c r="E7716" s="3">
        <f>100*(C7716/C7715-1)</f>
        <v>1.0212418300681314E-2</v>
      </c>
      <c r="F7716" s="4" t="b">
        <f t="shared" si="120"/>
        <v>0</v>
      </c>
      <c r="G7716" s="5">
        <f>1+D7716</f>
        <v>1.0102124183006591</v>
      </c>
      <c r="H7716" s="5">
        <f>1+E7716</f>
        <v>1.0102124183006813</v>
      </c>
    </row>
    <row r="7717" spans="1:8" x14ac:dyDescent="0.3">
      <c r="A7717" s="2">
        <v>44146.586805555547</v>
      </c>
      <c r="B7717">
        <v>0.96060635792778648</v>
      </c>
      <c r="C7717">
        <v>1.0794799927118199</v>
      </c>
      <c r="D7717" s="3">
        <f>100*(B7717/B7716-1)</f>
        <v>-2.5528438680699761E-2</v>
      </c>
      <c r="E7717" s="3">
        <f>100*(C7717/C7716-1)</f>
        <v>-2.5528438680677557E-2</v>
      </c>
      <c r="F7717" s="4" t="b">
        <f t="shared" si="120"/>
        <v>0</v>
      </c>
      <c r="G7717" s="5">
        <f>1+D7717</f>
        <v>0.97447156131930024</v>
      </c>
      <c r="H7717" s="5">
        <f>1+E7717</f>
        <v>0.97447156131932244</v>
      </c>
    </row>
    <row r="7718" spans="1:8" x14ac:dyDescent="0.3">
      <c r="A7718" s="2">
        <v>44146.590277777781</v>
      </c>
      <c r="B7718">
        <v>0.96060635792778648</v>
      </c>
      <c r="C7718">
        <v>1.0794799927118199</v>
      </c>
      <c r="D7718" s="3">
        <f>100*(B7718/B7717-1)</f>
        <v>0</v>
      </c>
      <c r="E7718" s="3">
        <f>100*(C7718/C7717-1)</f>
        <v>0</v>
      </c>
      <c r="F7718" s="4" t="b">
        <f t="shared" si="120"/>
        <v>0</v>
      </c>
      <c r="G7718" s="5">
        <f>1+D7718</f>
        <v>1</v>
      </c>
      <c r="H7718" s="5">
        <f>1+E7718</f>
        <v>1</v>
      </c>
    </row>
    <row r="7719" spans="1:8" x14ac:dyDescent="0.3">
      <c r="A7719" s="2">
        <v>44146.59375</v>
      </c>
      <c r="B7719">
        <v>0.96055729984301419</v>
      </c>
      <c r="C7719">
        <v>1.0794248637606569</v>
      </c>
      <c r="D7719" s="3">
        <f>100*(B7719/B7718-1)</f>
        <v>-5.1069914713153253E-3</v>
      </c>
      <c r="E7719" s="3">
        <f>100*(C7719/C7718-1)</f>
        <v>-5.1069914713708364E-3</v>
      </c>
      <c r="F7719" s="4" t="b">
        <f t="shared" si="120"/>
        <v>0</v>
      </c>
      <c r="G7719" s="5">
        <f>1+D7719</f>
        <v>0.99489300852868467</v>
      </c>
      <c r="H7719" s="5">
        <f>1+E7719</f>
        <v>0.99489300852862916</v>
      </c>
    </row>
    <row r="7720" spans="1:8" x14ac:dyDescent="0.3">
      <c r="A7720" s="2">
        <v>44146.597222222219</v>
      </c>
      <c r="B7720">
        <v>0.96050824175824168</v>
      </c>
      <c r="C7720">
        <v>1.0793697348094951</v>
      </c>
      <c r="D7720" s="3">
        <f>100*(B7720/B7719-1)</f>
        <v>-5.1072522982753554E-3</v>
      </c>
      <c r="E7720" s="3">
        <f>100*(C7720/C7719-1)</f>
        <v>-5.107252298208742E-3</v>
      </c>
      <c r="F7720" s="4" t="b">
        <f t="shared" si="120"/>
        <v>0</v>
      </c>
      <c r="G7720" s="5">
        <f>1+D7720</f>
        <v>0.99489274770172464</v>
      </c>
      <c r="H7720" s="5">
        <f>1+E7720</f>
        <v>0.99489274770179126</v>
      </c>
    </row>
    <row r="7721" spans="1:8" x14ac:dyDescent="0.3">
      <c r="A7721" s="2">
        <v>44146.600694444453</v>
      </c>
      <c r="B7721">
        <v>0.96045918367346939</v>
      </c>
      <c r="C7721">
        <v>1.0793146058583321</v>
      </c>
      <c r="D7721" s="3">
        <f>100*(B7721/B7720-1)</f>
        <v>-5.1075131518363293E-3</v>
      </c>
      <c r="E7721" s="3">
        <f>100*(C7721/C7720-1)</f>
        <v>-5.1075131519029426E-3</v>
      </c>
      <c r="F7721" s="4" t="b">
        <f t="shared" si="120"/>
        <v>0</v>
      </c>
      <c r="G7721" s="5">
        <f>1+D7721</f>
        <v>0.99489248684816367</v>
      </c>
      <c r="H7721" s="5">
        <f>1+E7721</f>
        <v>0.99489248684809706</v>
      </c>
    </row>
    <row r="7722" spans="1:8" x14ac:dyDescent="0.3">
      <c r="A7722" s="2">
        <v>44146.604166666657</v>
      </c>
      <c r="B7722">
        <v>0.96045918367346939</v>
      </c>
      <c r="C7722">
        <v>1.0793146058583321</v>
      </c>
      <c r="D7722" s="3">
        <f>100*(B7722/B7721-1)</f>
        <v>0</v>
      </c>
      <c r="E7722" s="3">
        <f>100*(C7722/C7721-1)</f>
        <v>0</v>
      </c>
      <c r="F7722" s="4" t="b">
        <f t="shared" si="120"/>
        <v>0</v>
      </c>
      <c r="G7722" s="5">
        <f>1+D7722</f>
        <v>1</v>
      </c>
      <c r="H7722" s="5">
        <f>1+E7722</f>
        <v>1</v>
      </c>
    </row>
    <row r="7723" spans="1:8" x14ac:dyDescent="0.3">
      <c r="A7723" s="2">
        <v>44146.607638888891</v>
      </c>
      <c r="B7723">
        <v>0.96050824175824168</v>
      </c>
      <c r="C7723">
        <v>1.0793697348094951</v>
      </c>
      <c r="D7723" s="3">
        <f>100*(B7723/B7722-1)</f>
        <v>5.1077740320648601E-3</v>
      </c>
      <c r="E7723" s="3">
        <f>100*(C7723/C7722-1)</f>
        <v>5.1077740321314735E-3</v>
      </c>
      <c r="F7723" s="4" t="b">
        <f t="shared" si="120"/>
        <v>0</v>
      </c>
      <c r="G7723" s="5">
        <f>1+D7723</f>
        <v>1.0051077740320649</v>
      </c>
      <c r="H7723" s="5">
        <f>1+E7723</f>
        <v>1.0051077740321315</v>
      </c>
    </row>
    <row r="7724" spans="1:8" x14ac:dyDescent="0.3">
      <c r="A7724" s="2">
        <v>44146.611111111109</v>
      </c>
      <c r="B7724">
        <v>0.96060635792778648</v>
      </c>
      <c r="C7724">
        <v>1.0794799927118199</v>
      </c>
      <c r="D7724" s="3">
        <f>100*(B7724/B7723-1)</f>
        <v>1.0215026303694863E-2</v>
      </c>
      <c r="E7724" s="3">
        <f>100*(C7724/C7723-1)</f>
        <v>1.0215026303694863E-2</v>
      </c>
      <c r="F7724" s="4" t="b">
        <f t="shared" si="120"/>
        <v>0</v>
      </c>
      <c r="G7724" s="5">
        <f>1+D7724</f>
        <v>1.0102150263036949</v>
      </c>
      <c r="H7724" s="5">
        <f>1+E7724</f>
        <v>1.0102150263036949</v>
      </c>
    </row>
    <row r="7725" spans="1:8" x14ac:dyDescent="0.3">
      <c r="A7725" s="2">
        <v>44146.614583333343</v>
      </c>
      <c r="B7725">
        <v>0.96050824175824168</v>
      </c>
      <c r="C7725">
        <v>1.0793697348094951</v>
      </c>
      <c r="D7725" s="3">
        <f>100*(B7725/B7724-1)</f>
        <v>-1.0213982942652855E-2</v>
      </c>
      <c r="E7725" s="3">
        <f>100*(C7725/C7724-1)</f>
        <v>-1.0213982942652855E-2</v>
      </c>
      <c r="F7725" s="4" t="b">
        <f t="shared" si="120"/>
        <v>0</v>
      </c>
      <c r="G7725" s="5">
        <f>1+D7725</f>
        <v>0.98978601705734714</v>
      </c>
      <c r="H7725" s="5">
        <f>1+E7725</f>
        <v>0.98978601705734714</v>
      </c>
    </row>
    <row r="7726" spans="1:8" x14ac:dyDescent="0.3">
      <c r="A7726" s="2">
        <v>44146.618055555547</v>
      </c>
      <c r="B7726">
        <v>0.96075353218210358</v>
      </c>
      <c r="C7726">
        <v>1.0796453795653069</v>
      </c>
      <c r="D7726" s="3">
        <f>100*(B7726/B7725-1)</f>
        <v>2.5537565759226055E-2</v>
      </c>
      <c r="E7726" s="3">
        <f>100*(C7726/C7725-1)</f>
        <v>2.5537565759203851E-2</v>
      </c>
      <c r="F7726" s="4" t="b">
        <f t="shared" si="120"/>
        <v>0</v>
      </c>
      <c r="G7726" s="5">
        <f>1+D7726</f>
        <v>1.0255375657592261</v>
      </c>
      <c r="H7726" s="5">
        <f>1+E7726</f>
        <v>1.0255375657592039</v>
      </c>
    </row>
    <row r="7727" spans="1:8" x14ac:dyDescent="0.3">
      <c r="A7727" s="2">
        <v>44146.621527777781</v>
      </c>
      <c r="B7727">
        <v>0.96085164835164838</v>
      </c>
      <c r="C7727">
        <v>1.079755637467632</v>
      </c>
      <c r="D7727" s="3">
        <f>100*(B7727/B7726-1)</f>
        <v>1.021241830065911E-2</v>
      </c>
      <c r="E7727" s="3">
        <f>100*(C7727/C7726-1)</f>
        <v>1.0212418300681314E-2</v>
      </c>
      <c r="F7727" s="4" t="b">
        <f t="shared" si="120"/>
        <v>0</v>
      </c>
      <c r="G7727" s="5">
        <f>1+D7727</f>
        <v>1.0102124183006591</v>
      </c>
      <c r="H7727" s="5">
        <f>1+E7727</f>
        <v>1.0102124183006813</v>
      </c>
    </row>
    <row r="7728" spans="1:8" x14ac:dyDescent="0.3">
      <c r="A7728" s="2">
        <v>44146.625</v>
      </c>
      <c r="B7728">
        <v>0.96065541601255877</v>
      </c>
      <c r="C7728">
        <v>1.0795351216629809</v>
      </c>
      <c r="D7728" s="3">
        <f>100*(B7728/B7727-1)</f>
        <v>-2.0422750944570911E-2</v>
      </c>
      <c r="E7728" s="3">
        <f>100*(C7728/C7727-1)</f>
        <v>-2.0422750944670831E-2</v>
      </c>
      <c r="F7728" s="4" t="b">
        <f t="shared" si="120"/>
        <v>0</v>
      </c>
      <c r="G7728" s="5">
        <f>1+D7728</f>
        <v>0.97957724905542909</v>
      </c>
      <c r="H7728" s="5">
        <f>1+E7728</f>
        <v>0.97957724905532917</v>
      </c>
    </row>
    <row r="7729" spans="1:8" x14ac:dyDescent="0.3">
      <c r="A7729" s="2">
        <v>44146.628472222219</v>
      </c>
      <c r="B7729">
        <v>0.96070447409733128</v>
      </c>
      <c r="C7729">
        <v>1.0795902506141439</v>
      </c>
      <c r="D7729" s="3">
        <f>100*(B7729/B7728-1)</f>
        <v>5.1067306710450566E-3</v>
      </c>
      <c r="E7729" s="3">
        <f>100*(C7729/C7728-1)</f>
        <v>5.1067306710672611E-3</v>
      </c>
      <c r="F7729" s="4" t="b">
        <f t="shared" si="120"/>
        <v>0</v>
      </c>
      <c r="G7729" s="5">
        <f>1+D7729</f>
        <v>1.0051067306710451</v>
      </c>
      <c r="H7729" s="5">
        <f>1+E7729</f>
        <v>1.0051067306710673</v>
      </c>
    </row>
    <row r="7730" spans="1:8" x14ac:dyDescent="0.3">
      <c r="A7730" s="2">
        <v>44146.631944444453</v>
      </c>
      <c r="B7730">
        <v>0.96085164835164838</v>
      </c>
      <c r="C7730">
        <v>1.079755637467632</v>
      </c>
      <c r="D7730" s="3">
        <f>100*(B7730/B7729-1)</f>
        <v>1.5319409692082786E-2</v>
      </c>
      <c r="E7730" s="3">
        <f>100*(C7730/C7729-1)</f>
        <v>1.5319409692149399E-2</v>
      </c>
      <c r="F7730" s="4" t="b">
        <f t="shared" si="120"/>
        <v>0</v>
      </c>
      <c r="G7730" s="5">
        <f>1+D7730</f>
        <v>1.0153194096920828</v>
      </c>
      <c r="H7730" s="5">
        <f>1+E7730</f>
        <v>1.0153194096921494</v>
      </c>
    </row>
    <row r="7731" spans="1:8" x14ac:dyDescent="0.3">
      <c r="A7731" s="2">
        <v>44146.634722222218</v>
      </c>
      <c r="B7731">
        <v>0.96075353218210358</v>
      </c>
      <c r="C7731">
        <v>1.0796453795653069</v>
      </c>
      <c r="D7731" s="3">
        <f>100*(B7731/B7730-1)</f>
        <v>-1.0211375472279904E-2</v>
      </c>
      <c r="E7731" s="3">
        <f>100*(C7731/C7730-1)</f>
        <v>-1.0211375472291007E-2</v>
      </c>
      <c r="F7731" s="4" t="b">
        <f t="shared" si="120"/>
        <v>0</v>
      </c>
      <c r="G7731" s="5">
        <f>1+D7731</f>
        <v>0.9897886245277201</v>
      </c>
      <c r="H7731" s="5">
        <f>1+E7731</f>
        <v>0.98978862452770899</v>
      </c>
    </row>
    <row r="7732" spans="1:8" x14ac:dyDescent="0.3">
      <c r="A7732" s="2">
        <v>44147.399305555547</v>
      </c>
      <c r="B7732">
        <v>0.96041012558869709</v>
      </c>
      <c r="C7732">
        <v>1.0792594769071699</v>
      </c>
      <c r="D7732" s="3">
        <f>100*(B7732/B7731-1)</f>
        <v>-3.5743464052273577E-2</v>
      </c>
      <c r="E7732" s="3">
        <f>100*(C7732/C7731-1)</f>
        <v>-3.5743464052273577E-2</v>
      </c>
      <c r="F7732" s="4" t="b">
        <f t="shared" si="120"/>
        <v>0</v>
      </c>
      <c r="G7732" s="5">
        <f>1+D7732</f>
        <v>0.96425653594772642</v>
      </c>
      <c r="H7732" s="5">
        <f>1+E7732</f>
        <v>0.96425653594772642</v>
      </c>
    </row>
    <row r="7733" spans="1:8" x14ac:dyDescent="0.3">
      <c r="A7733" s="2">
        <v>44147.402777777781</v>
      </c>
      <c r="B7733">
        <v>0.96090070643642078</v>
      </c>
      <c r="C7733">
        <v>1.0798107664187939</v>
      </c>
      <c r="D7733" s="3">
        <f>100*(B7733/B7732-1)</f>
        <v>5.1080349389587276E-2</v>
      </c>
      <c r="E7733" s="3">
        <f>100*(C7733/C7732-1)</f>
        <v>5.1080349389542867E-2</v>
      </c>
      <c r="F7733" s="4" t="b">
        <f t="shared" si="120"/>
        <v>0</v>
      </c>
      <c r="G7733" s="5">
        <f>1+D7733</f>
        <v>1.0510803493895873</v>
      </c>
      <c r="H7733" s="5">
        <f>1+E7733</f>
        <v>1.0510803493895429</v>
      </c>
    </row>
    <row r="7734" spans="1:8" x14ac:dyDescent="0.3">
      <c r="A7734" s="2">
        <v>44147.40625</v>
      </c>
      <c r="B7734">
        <v>0.96090070643642078</v>
      </c>
      <c r="C7734">
        <v>1.0798107664187939</v>
      </c>
      <c r="D7734" s="3">
        <f>100*(B7734/B7733-1)</f>
        <v>0</v>
      </c>
      <c r="E7734" s="3">
        <f>100*(C7734/C7733-1)</f>
        <v>0</v>
      </c>
      <c r="F7734" s="4" t="b">
        <f t="shared" si="120"/>
        <v>0</v>
      </c>
      <c r="G7734" s="5">
        <f>1+D7734</f>
        <v>1</v>
      </c>
      <c r="H7734" s="5">
        <f>1+E7734</f>
        <v>1</v>
      </c>
    </row>
    <row r="7735" spans="1:8" x14ac:dyDescent="0.3">
      <c r="A7735" s="2">
        <v>44147.409722222219</v>
      </c>
      <c r="B7735">
        <v>0.96085164835164838</v>
      </c>
      <c r="C7735">
        <v>1.079755637467632</v>
      </c>
      <c r="D7735" s="3">
        <f>100*(B7735/B7734-1)</f>
        <v>-5.105427068974322E-3</v>
      </c>
      <c r="E7735" s="3">
        <f>100*(C7735/C7734-1)</f>
        <v>-5.1054270689188108E-3</v>
      </c>
      <c r="F7735" s="4" t="b">
        <f t="shared" si="120"/>
        <v>0</v>
      </c>
      <c r="G7735" s="5">
        <f>1+D7735</f>
        <v>0.99489457293102568</v>
      </c>
      <c r="H7735" s="5">
        <f>1+E7735</f>
        <v>0.99489457293108119</v>
      </c>
    </row>
    <row r="7736" spans="1:8" x14ac:dyDescent="0.3">
      <c r="A7736" s="2">
        <v>44147.413194444453</v>
      </c>
      <c r="B7736">
        <v>0.96104788069073788</v>
      </c>
      <c r="C7736">
        <v>1.0799761532722809</v>
      </c>
      <c r="D7736" s="3">
        <f>100*(B7736/B7735-1)</f>
        <v>2.0422750944559809E-2</v>
      </c>
      <c r="E7736" s="3">
        <f>100*(C7736/C7735-1)</f>
        <v>2.0422750944470991E-2</v>
      </c>
      <c r="F7736" s="4" t="b">
        <f t="shared" si="120"/>
        <v>0</v>
      </c>
      <c r="G7736" s="5">
        <f>1+D7736</f>
        <v>1.0204227509445598</v>
      </c>
      <c r="H7736" s="5">
        <f>1+E7736</f>
        <v>1.020422750944471</v>
      </c>
    </row>
    <row r="7737" spans="1:8" x14ac:dyDescent="0.3">
      <c r="A7737" s="2">
        <v>44147.416666666657</v>
      </c>
      <c r="B7737">
        <v>0.96119505494505497</v>
      </c>
      <c r="C7737">
        <v>1.080141540125769</v>
      </c>
      <c r="D7737" s="3">
        <f>100*(B7737/B7736-1)</f>
        <v>1.5313935681460222E-2</v>
      </c>
      <c r="E7737" s="3">
        <f>100*(C7737/C7736-1)</f>
        <v>1.531393568154904E-2</v>
      </c>
      <c r="F7737" s="4" t="b">
        <f t="shared" si="120"/>
        <v>0</v>
      </c>
      <c r="G7737" s="5">
        <f>1+D7737</f>
        <v>1.0153139356814602</v>
      </c>
      <c r="H7737" s="5">
        <f>1+E7737</f>
        <v>1.015313935681549</v>
      </c>
    </row>
    <row r="7738" spans="1:8" x14ac:dyDescent="0.3">
      <c r="A7738" s="2">
        <v>44147.420138888891</v>
      </c>
      <c r="B7738">
        <v>0.96109693877551017</v>
      </c>
      <c r="C7738">
        <v>1.0800312822234439</v>
      </c>
      <c r="D7738" s="3">
        <f>100*(B7738/B7737-1)</f>
        <v>-1.0207727249533782E-2</v>
      </c>
      <c r="E7738" s="3">
        <f>100*(C7738/C7737-1)</f>
        <v>-1.0207727249544885E-2</v>
      </c>
      <c r="F7738" s="4" t="b">
        <f t="shared" si="120"/>
        <v>0</v>
      </c>
      <c r="G7738" s="5">
        <f>1+D7738</f>
        <v>0.98979227275046622</v>
      </c>
      <c r="H7738" s="5">
        <f>1+E7738</f>
        <v>0.98979227275045512</v>
      </c>
    </row>
    <row r="7739" spans="1:8" x14ac:dyDescent="0.3">
      <c r="A7739" s="2">
        <v>44147.423611111109</v>
      </c>
      <c r="B7739">
        <v>0.96094976452119307</v>
      </c>
      <c r="C7739">
        <v>1.0798658953699569</v>
      </c>
      <c r="D7739" s="3">
        <f>100*(B7739/B7738-1)</f>
        <v>-1.5313153999285678E-2</v>
      </c>
      <c r="E7739" s="3">
        <f>100*(C7739/C7738-1)</f>
        <v>-1.5313153999252371E-2</v>
      </c>
      <c r="F7739" s="4" t="b">
        <f t="shared" si="120"/>
        <v>0</v>
      </c>
      <c r="G7739" s="5">
        <f>1+D7739</f>
        <v>0.98468684600071432</v>
      </c>
      <c r="H7739" s="5">
        <f>1+E7739</f>
        <v>0.98468684600074763</v>
      </c>
    </row>
    <row r="7740" spans="1:8" x14ac:dyDescent="0.3">
      <c r="A7740" s="2">
        <v>44147.427083333343</v>
      </c>
      <c r="B7740">
        <v>0.96085164835164838</v>
      </c>
      <c r="C7740">
        <v>1.079755637467632</v>
      </c>
      <c r="D7740" s="3">
        <f>100*(B7740/B7739-1)</f>
        <v>-1.0210332856841475E-2</v>
      </c>
      <c r="E7740" s="3">
        <f>100*(C7740/C7739-1)</f>
        <v>-1.0210332856852578E-2</v>
      </c>
      <c r="F7740" s="4" t="b">
        <f t="shared" si="120"/>
        <v>0</v>
      </c>
      <c r="G7740" s="5">
        <f>1+D7740</f>
        <v>0.98978966714315852</v>
      </c>
      <c r="H7740" s="5">
        <f>1+E7740</f>
        <v>0.98978966714314742</v>
      </c>
    </row>
    <row r="7741" spans="1:8" x14ac:dyDescent="0.3">
      <c r="A7741" s="2">
        <v>44147.430555555547</v>
      </c>
      <c r="B7741">
        <v>0.96099882260596536</v>
      </c>
      <c r="C7741">
        <v>1.079921024321119</v>
      </c>
      <c r="D7741" s="3">
        <f>100*(B7741/B7740-1)</f>
        <v>1.5317063208408754E-2</v>
      </c>
      <c r="E7741" s="3">
        <f>100*(C7741/C7740-1)</f>
        <v>1.531706320838655E-2</v>
      </c>
      <c r="F7741" s="4" t="b">
        <f t="shared" si="120"/>
        <v>0</v>
      </c>
      <c r="G7741" s="5">
        <f>1+D7741</f>
        <v>1.0153170632084088</v>
      </c>
      <c r="H7741" s="5">
        <f>1+E7741</f>
        <v>1.0153170632083865</v>
      </c>
    </row>
    <row r="7742" spans="1:8" x14ac:dyDescent="0.3">
      <c r="A7742" s="2">
        <v>44147.434027777781</v>
      </c>
      <c r="B7742">
        <v>0.96090070643642078</v>
      </c>
      <c r="C7742">
        <v>1.0798107664187939</v>
      </c>
      <c r="D7742" s="3">
        <f>100*(B7742/B7741-1)</f>
        <v>-1.0209811628958398E-2</v>
      </c>
      <c r="E7742" s="3">
        <f>100*(C7742/C7741-1)</f>
        <v>-1.0209811628991705E-2</v>
      </c>
      <c r="F7742" s="4" t="b">
        <f t="shared" si="120"/>
        <v>0</v>
      </c>
      <c r="G7742" s="5">
        <f>1+D7742</f>
        <v>0.9897901883710416</v>
      </c>
      <c r="H7742" s="5">
        <f>1+E7742</f>
        <v>0.98979018837100829</v>
      </c>
    </row>
    <row r="7743" spans="1:8" x14ac:dyDescent="0.3">
      <c r="A7743" s="2">
        <v>44147.4375</v>
      </c>
      <c r="B7743">
        <v>0.96055729984301419</v>
      </c>
      <c r="C7743">
        <v>1.0794248637606569</v>
      </c>
      <c r="D7743" s="3">
        <f>100*(B7743/B7742-1)</f>
        <v>-3.5737989482820254E-2</v>
      </c>
      <c r="E7743" s="3">
        <f>100*(C7743/C7742-1)</f>
        <v>-3.5737989482809152E-2</v>
      </c>
      <c r="F7743" s="4" t="b">
        <f t="shared" si="120"/>
        <v>0</v>
      </c>
      <c r="G7743" s="5">
        <f>1+D7743</f>
        <v>0.96426201051717975</v>
      </c>
      <c r="H7743" s="5">
        <f>1+E7743</f>
        <v>0.96426201051719085</v>
      </c>
    </row>
    <row r="7744" spans="1:8" x14ac:dyDescent="0.3">
      <c r="A7744" s="2">
        <v>44147.440972222219</v>
      </c>
      <c r="B7744">
        <v>0.96050824175824168</v>
      </c>
      <c r="C7744">
        <v>1.0793697348094951</v>
      </c>
      <c r="D7744" s="3">
        <f>100*(B7744/B7743-1)</f>
        <v>-5.1072522982753554E-3</v>
      </c>
      <c r="E7744" s="3">
        <f>100*(C7744/C7743-1)</f>
        <v>-5.107252298208742E-3</v>
      </c>
      <c r="F7744" s="4" t="b">
        <f t="shared" si="120"/>
        <v>0</v>
      </c>
      <c r="G7744" s="5">
        <f>1+D7744</f>
        <v>0.99489274770172464</v>
      </c>
      <c r="H7744" s="5">
        <f>1+E7744</f>
        <v>0.99489274770179126</v>
      </c>
    </row>
    <row r="7745" spans="1:8" x14ac:dyDescent="0.3">
      <c r="A7745" s="2">
        <v>44147.444444444453</v>
      </c>
      <c r="B7745">
        <v>0.96060635792778648</v>
      </c>
      <c r="C7745">
        <v>1.0794799927118199</v>
      </c>
      <c r="D7745" s="3">
        <f>100*(B7745/B7744-1)</f>
        <v>1.0215026303694863E-2</v>
      </c>
      <c r="E7745" s="3">
        <f>100*(C7745/C7744-1)</f>
        <v>1.0215026303694863E-2</v>
      </c>
      <c r="F7745" s="4" t="b">
        <f t="shared" si="120"/>
        <v>0</v>
      </c>
      <c r="G7745" s="5">
        <f>1+D7745</f>
        <v>1.0102150263036949</v>
      </c>
      <c r="H7745" s="5">
        <f>1+E7745</f>
        <v>1.0102150263036949</v>
      </c>
    </row>
    <row r="7746" spans="1:8" x14ac:dyDescent="0.3">
      <c r="A7746" s="2">
        <v>44147.447916666657</v>
      </c>
      <c r="B7746">
        <v>0.96060635792778648</v>
      </c>
      <c r="C7746">
        <v>1.0794799927118199</v>
      </c>
      <c r="D7746" s="3">
        <f>100*(B7746/B7745-1)</f>
        <v>0</v>
      </c>
      <c r="E7746" s="3">
        <f>100*(C7746/C7745-1)</f>
        <v>0</v>
      </c>
      <c r="F7746" s="4" t="b">
        <f t="shared" si="120"/>
        <v>0</v>
      </c>
      <c r="G7746" s="5">
        <f>1+D7746</f>
        <v>1</v>
      </c>
      <c r="H7746" s="5">
        <f>1+E7746</f>
        <v>1</v>
      </c>
    </row>
    <row r="7747" spans="1:8" x14ac:dyDescent="0.3">
      <c r="A7747" s="2">
        <v>44147.451388888891</v>
      </c>
      <c r="B7747">
        <v>0.96045918367346939</v>
      </c>
      <c r="C7747">
        <v>1.0793146058583321</v>
      </c>
      <c r="D7747" s="3">
        <f>100*(B7747/B7746-1)</f>
        <v>-1.532097441396818E-2</v>
      </c>
      <c r="E7747" s="3">
        <f>100*(C7747/C7746-1)</f>
        <v>-1.5320974414023691E-2</v>
      </c>
      <c r="F7747" s="4" t="b">
        <f t="shared" si="120"/>
        <v>0</v>
      </c>
      <c r="G7747" s="5">
        <f>1+D7747</f>
        <v>0.98467902558603182</v>
      </c>
      <c r="H7747" s="5">
        <f>1+E7747</f>
        <v>0.98467902558597631</v>
      </c>
    </row>
    <row r="7748" spans="1:8" x14ac:dyDescent="0.3">
      <c r="A7748" s="2">
        <v>44147.454861111109</v>
      </c>
      <c r="B7748">
        <v>0.96026295133437989</v>
      </c>
      <c r="C7748">
        <v>1.079094090053683</v>
      </c>
      <c r="D7748" s="3">
        <f>100*(B7748/B7747-1)</f>
        <v>-2.0431096128303849E-2</v>
      </c>
      <c r="E7748" s="3">
        <f>100*(C7748/C7747-1)</f>
        <v>-2.0431096128248338E-2</v>
      </c>
      <c r="F7748" s="4" t="b">
        <f t="shared" ref="F7748:F7811" si="121">AND(ABS(D7748+E7748)&lt;0.0001,D7748&lt;&gt;0)</f>
        <v>0</v>
      </c>
      <c r="G7748" s="5">
        <f>1+D7748</f>
        <v>0.97956890387169615</v>
      </c>
      <c r="H7748" s="5">
        <f>1+E7748</f>
        <v>0.97956890387175166</v>
      </c>
    </row>
    <row r="7749" spans="1:8" x14ac:dyDescent="0.3">
      <c r="A7749" s="2">
        <v>44147.458333333343</v>
      </c>
      <c r="B7749">
        <v>0.96021389324960749</v>
      </c>
      <c r="C7749">
        <v>1.07903896110252</v>
      </c>
      <c r="D7749" s="3">
        <f>100*(B7749/B7748-1)</f>
        <v>-5.1088178195546341E-3</v>
      </c>
      <c r="E7749" s="3">
        <f>100*(C7749/C7748-1)</f>
        <v>-5.1088178196101452E-3</v>
      </c>
      <c r="F7749" s="4" t="b">
        <f t="shared" si="121"/>
        <v>0</v>
      </c>
      <c r="G7749" s="5">
        <f>1+D7749</f>
        <v>0.99489118218044537</v>
      </c>
      <c r="H7749" s="5">
        <f>1+E7749</f>
        <v>0.99489118218038985</v>
      </c>
    </row>
    <row r="7750" spans="1:8" x14ac:dyDescent="0.3">
      <c r="A7750" s="2">
        <v>44147.461805555547</v>
      </c>
      <c r="B7750">
        <v>0.96021389324960749</v>
      </c>
      <c r="C7750">
        <v>1.07903896110252</v>
      </c>
      <c r="D7750" s="3">
        <f>100*(B7750/B7749-1)</f>
        <v>0</v>
      </c>
      <c r="E7750" s="3">
        <f>100*(C7750/C7749-1)</f>
        <v>0</v>
      </c>
      <c r="F7750" s="4" t="b">
        <f t="shared" si="121"/>
        <v>0</v>
      </c>
      <c r="G7750" s="5">
        <f>1+D7750</f>
        <v>1</v>
      </c>
      <c r="H7750" s="5">
        <f>1+E7750</f>
        <v>1</v>
      </c>
    </row>
    <row r="7751" spans="1:8" x14ac:dyDescent="0.3">
      <c r="A7751" s="2">
        <v>44147.465277777781</v>
      </c>
      <c r="B7751">
        <v>0.9601648351648352</v>
      </c>
      <c r="C7751">
        <v>1.078983832151357</v>
      </c>
      <c r="D7751" s="3">
        <f>100*(B7751/B7750-1)</f>
        <v>-5.1090788330765413E-3</v>
      </c>
      <c r="E7751" s="3">
        <f>100*(C7751/C7750-1)</f>
        <v>-5.1090788331431547E-3</v>
      </c>
      <c r="F7751" s="4" t="b">
        <f t="shared" si="121"/>
        <v>0</v>
      </c>
      <c r="G7751" s="5">
        <f>1+D7751</f>
        <v>0.99489092116692346</v>
      </c>
      <c r="H7751" s="5">
        <f>1+E7751</f>
        <v>0.99489092116685685</v>
      </c>
    </row>
    <row r="7752" spans="1:8" x14ac:dyDescent="0.3">
      <c r="A7752" s="2">
        <v>44147.46875</v>
      </c>
      <c r="B7752">
        <v>0.96026295133437989</v>
      </c>
      <c r="C7752">
        <v>1.079094090053683</v>
      </c>
      <c r="D7752" s="3">
        <f>100*(B7752/B7751-1)</f>
        <v>1.021867974657642E-2</v>
      </c>
      <c r="E7752" s="3">
        <f>100*(C7752/C7751-1)</f>
        <v>1.0218679746687442E-2</v>
      </c>
      <c r="F7752" s="4" t="b">
        <f t="shared" si="121"/>
        <v>0</v>
      </c>
      <c r="G7752" s="5">
        <f>1+D7752</f>
        <v>1.0102186797465764</v>
      </c>
      <c r="H7752" s="5">
        <f>1+E7752</f>
        <v>1.0102186797466874</v>
      </c>
    </row>
    <row r="7753" spans="1:8" x14ac:dyDescent="0.3">
      <c r="A7753" s="2">
        <v>44147.472222222219</v>
      </c>
      <c r="B7753">
        <v>0.96045918367346939</v>
      </c>
      <c r="C7753">
        <v>1.0793146058583321</v>
      </c>
      <c r="D7753" s="3">
        <f>100*(B7753/B7752-1)</f>
        <v>2.0435271278218536E-2</v>
      </c>
      <c r="E7753" s="3">
        <f>100*(C7753/C7752-1)</f>
        <v>2.0435271278174127E-2</v>
      </c>
      <c r="F7753" s="4" t="b">
        <f t="shared" si="121"/>
        <v>0</v>
      </c>
      <c r="G7753" s="5">
        <f>1+D7753</f>
        <v>1.0204352712782185</v>
      </c>
      <c r="H7753" s="5">
        <f>1+E7753</f>
        <v>1.0204352712781741</v>
      </c>
    </row>
    <row r="7754" spans="1:8" x14ac:dyDescent="0.3">
      <c r="A7754" s="2">
        <v>44147.475694444453</v>
      </c>
      <c r="B7754">
        <v>0.96070447409733128</v>
      </c>
      <c r="C7754">
        <v>1.0795902506141439</v>
      </c>
      <c r="D7754" s="3">
        <f>100*(B7754/B7753-1)</f>
        <v>2.5538870160390914E-2</v>
      </c>
      <c r="E7754" s="3">
        <f>100*(C7754/C7753-1)</f>
        <v>2.5538870160346505E-2</v>
      </c>
      <c r="F7754" s="4" t="b">
        <f t="shared" si="121"/>
        <v>0</v>
      </c>
      <c r="G7754" s="5">
        <f>1+D7754</f>
        <v>1.0255388701603909</v>
      </c>
      <c r="H7754" s="5">
        <f>1+E7754</f>
        <v>1.0255388701603465</v>
      </c>
    </row>
    <row r="7755" spans="1:8" x14ac:dyDescent="0.3">
      <c r="A7755" s="2">
        <v>44147.478472222218</v>
      </c>
      <c r="B7755">
        <v>0.96041012558869709</v>
      </c>
      <c r="C7755">
        <v>1.0792594769071699</v>
      </c>
      <c r="D7755" s="3">
        <f>100*(B7755/B7754-1)</f>
        <v>-3.063881938415447E-2</v>
      </c>
      <c r="E7755" s="3">
        <f>100*(C7755/C7754-1)</f>
        <v>-3.0638819384098959E-2</v>
      </c>
      <c r="F7755" s="4" t="b">
        <f t="shared" si="121"/>
        <v>0</v>
      </c>
      <c r="G7755" s="5">
        <f>1+D7755</f>
        <v>0.96936118061584553</v>
      </c>
      <c r="H7755" s="5">
        <f>1+E7755</f>
        <v>0.96936118061590104</v>
      </c>
    </row>
    <row r="7756" spans="1:8" x14ac:dyDescent="0.3">
      <c r="A7756" s="2">
        <v>44147.545138888891</v>
      </c>
      <c r="B7756">
        <v>0.9601648351648352</v>
      </c>
      <c r="C7756">
        <v>1.078983832151357</v>
      </c>
      <c r="D7756" s="3">
        <f>100*(B7756/B7755-1)</f>
        <v>-2.554017469480474E-2</v>
      </c>
      <c r="E7756" s="3">
        <f>100*(C7756/C7755-1)</f>
        <v>-2.5540174694871354E-2</v>
      </c>
      <c r="F7756" s="4" t="b">
        <f t="shared" si="121"/>
        <v>0</v>
      </c>
      <c r="G7756" s="5">
        <f>1+D7756</f>
        <v>0.97445982530519526</v>
      </c>
      <c r="H7756" s="5">
        <f>1+E7756</f>
        <v>0.97445982530512865</v>
      </c>
    </row>
    <row r="7757" spans="1:8" x14ac:dyDescent="0.3">
      <c r="A7757" s="2">
        <v>44147.548611111109</v>
      </c>
      <c r="B7757">
        <v>0.96006671899529039</v>
      </c>
      <c r="C7757">
        <v>1.0788735742490321</v>
      </c>
      <c r="D7757" s="3">
        <f>100*(B7757/B7756-1)</f>
        <v>-1.0218679746587522E-2</v>
      </c>
      <c r="E7757" s="3">
        <f>100*(C7757/C7756-1)</f>
        <v>-1.021867974657642E-2</v>
      </c>
      <c r="F7757" s="4" t="b">
        <f t="shared" si="121"/>
        <v>0</v>
      </c>
      <c r="G7757" s="5">
        <f>1+D7757</f>
        <v>0.98978132025341248</v>
      </c>
      <c r="H7757" s="5">
        <f>1+E7757</f>
        <v>0.98978132025342358</v>
      </c>
    </row>
    <row r="7758" spans="1:8" x14ac:dyDescent="0.3">
      <c r="A7758" s="2">
        <v>44147.552083333343</v>
      </c>
      <c r="B7758">
        <v>0.95991954474097319</v>
      </c>
      <c r="C7758">
        <v>1.0787081873955451</v>
      </c>
      <c r="D7758" s="3">
        <f>100*(B7758/B7757-1)</f>
        <v>-1.5329586101187065E-2</v>
      </c>
      <c r="E7758" s="3">
        <f>100*(C7758/C7757-1)</f>
        <v>-1.5329586101142656E-2</v>
      </c>
      <c r="F7758" s="4" t="b">
        <f t="shared" si="121"/>
        <v>0</v>
      </c>
      <c r="G7758" s="5">
        <f>1+D7758</f>
        <v>0.98467041389881294</v>
      </c>
      <c r="H7758" s="5">
        <f>1+E7758</f>
        <v>0.98467041389885734</v>
      </c>
    </row>
    <row r="7759" spans="1:8" x14ac:dyDescent="0.3">
      <c r="A7759" s="2">
        <v>44147.555555555547</v>
      </c>
      <c r="B7759">
        <v>0.9601648351648352</v>
      </c>
      <c r="C7759">
        <v>1.078983832151357</v>
      </c>
      <c r="D7759" s="3">
        <f>100*(B7759/B7758-1)</f>
        <v>2.5553227372632215E-2</v>
      </c>
      <c r="E7759" s="3">
        <f>100*(C7759/C7758-1)</f>
        <v>2.5553227372587806E-2</v>
      </c>
      <c r="F7759" s="4" t="b">
        <f t="shared" si="121"/>
        <v>0</v>
      </c>
      <c r="G7759" s="5">
        <f>1+D7759</f>
        <v>1.0255532273726322</v>
      </c>
      <c r="H7759" s="5">
        <f>1+E7759</f>
        <v>1.0255532273725878</v>
      </c>
    </row>
    <row r="7760" spans="1:8" x14ac:dyDescent="0.3">
      <c r="A7760" s="2">
        <v>44147.559027777781</v>
      </c>
      <c r="B7760">
        <v>0.96001766091051799</v>
      </c>
      <c r="C7760">
        <v>1.07881844529787</v>
      </c>
      <c r="D7760" s="3">
        <f>100*(B7760/B7759-1)</f>
        <v>-1.5328019619875732E-2</v>
      </c>
      <c r="E7760" s="3">
        <f>100*(C7760/C7759-1)</f>
        <v>-1.5328019619831323E-2</v>
      </c>
      <c r="F7760" s="4" t="b">
        <f t="shared" si="121"/>
        <v>0</v>
      </c>
      <c r="G7760" s="5">
        <f>1+D7760</f>
        <v>0.98467198038012427</v>
      </c>
      <c r="H7760" s="5">
        <f>1+E7760</f>
        <v>0.98467198038016868</v>
      </c>
    </row>
    <row r="7761" spans="1:8" x14ac:dyDescent="0.3">
      <c r="A7761" s="2">
        <v>44147.5625</v>
      </c>
      <c r="B7761">
        <v>0.9601648351648352</v>
      </c>
      <c r="C7761">
        <v>1.078983832151357</v>
      </c>
      <c r="D7761" s="3">
        <f>100*(B7761/B7760-1)</f>
        <v>1.53303694619078E-2</v>
      </c>
      <c r="E7761" s="3">
        <f>100*(C7761/C7760-1)</f>
        <v>1.5330369461863391E-2</v>
      </c>
      <c r="F7761" s="4" t="b">
        <f t="shared" si="121"/>
        <v>0</v>
      </c>
      <c r="G7761" s="5">
        <f>1+D7761</f>
        <v>1.0153303694619078</v>
      </c>
      <c r="H7761" s="5">
        <f>1+E7761</f>
        <v>1.0153303694618634</v>
      </c>
    </row>
    <row r="7762" spans="1:8" x14ac:dyDescent="0.3">
      <c r="A7762" s="2">
        <v>44147.565972222219</v>
      </c>
      <c r="B7762">
        <v>0.96021389324960749</v>
      </c>
      <c r="C7762">
        <v>1.07903896110252</v>
      </c>
      <c r="D7762" s="3">
        <f>100*(B7762/B7761-1)</f>
        <v>5.1093398732771078E-3</v>
      </c>
      <c r="E7762" s="3">
        <f>100*(C7762/C7761-1)</f>
        <v>5.1093398733437212E-3</v>
      </c>
      <c r="F7762" s="4" t="b">
        <f t="shared" si="121"/>
        <v>0</v>
      </c>
      <c r="G7762" s="5">
        <f>1+D7762</f>
        <v>1.0051093398732771</v>
      </c>
      <c r="H7762" s="5">
        <f>1+E7762</f>
        <v>1.0051093398733437</v>
      </c>
    </row>
    <row r="7763" spans="1:8" x14ac:dyDescent="0.3">
      <c r="A7763" s="2">
        <v>44147.569444444453</v>
      </c>
      <c r="B7763">
        <v>0.96026295133437989</v>
      </c>
      <c r="C7763">
        <v>1.079094090053683</v>
      </c>
      <c r="D7763" s="3">
        <f>100*(B7763/B7762-1)</f>
        <v>5.1090788330876435E-3</v>
      </c>
      <c r="E7763" s="3">
        <f>100*(C7763/C7762-1)</f>
        <v>5.1090788331320525E-3</v>
      </c>
      <c r="F7763" s="4" t="b">
        <f t="shared" si="121"/>
        <v>0</v>
      </c>
      <c r="G7763" s="5">
        <f>1+D7763</f>
        <v>1.0051090788330876</v>
      </c>
      <c r="H7763" s="5">
        <f>1+E7763</f>
        <v>1.0051090788331321</v>
      </c>
    </row>
    <row r="7764" spans="1:8" x14ac:dyDescent="0.3">
      <c r="A7764" s="2">
        <v>44147.572916666657</v>
      </c>
      <c r="B7764">
        <v>0.96036106750392458</v>
      </c>
      <c r="C7764">
        <v>1.0792043479560081</v>
      </c>
      <c r="D7764" s="3">
        <f>100*(B7764/B7763-1)</f>
        <v>1.0217635639109268E-2</v>
      </c>
      <c r="E7764" s="3">
        <f>100*(C7764/C7763-1)</f>
        <v>1.0217635639131473E-2</v>
      </c>
      <c r="F7764" s="4" t="b">
        <f t="shared" si="121"/>
        <v>0</v>
      </c>
      <c r="G7764" s="5">
        <f>1+D7764</f>
        <v>1.0102176356391093</v>
      </c>
      <c r="H7764" s="5">
        <f>1+E7764</f>
        <v>1.0102176356391315</v>
      </c>
    </row>
    <row r="7765" spans="1:8" x14ac:dyDescent="0.3">
      <c r="A7765" s="2">
        <v>44147.576388888891</v>
      </c>
      <c r="B7765">
        <v>0.96021389324960749</v>
      </c>
      <c r="C7765">
        <v>1.07903896110252</v>
      </c>
      <c r="D7765" s="3">
        <f>100*(B7765/B7764-1)</f>
        <v>-1.5324887617484961E-2</v>
      </c>
      <c r="E7765" s="3">
        <f>100*(C7765/C7764-1)</f>
        <v>-1.5324887617562677E-2</v>
      </c>
      <c r="F7765" s="4" t="b">
        <f t="shared" si="121"/>
        <v>0</v>
      </c>
      <c r="G7765" s="5">
        <f>1+D7765</f>
        <v>0.98467511238251504</v>
      </c>
      <c r="H7765" s="5">
        <f>1+E7765</f>
        <v>0.98467511238243732</v>
      </c>
    </row>
    <row r="7766" spans="1:8" x14ac:dyDescent="0.3">
      <c r="A7766" s="2">
        <v>44147.579861111109</v>
      </c>
      <c r="B7766">
        <v>0.96021389324960749</v>
      </c>
      <c r="C7766">
        <v>1.07903896110252</v>
      </c>
      <c r="D7766" s="3">
        <f>100*(B7766/B7765-1)</f>
        <v>0</v>
      </c>
      <c r="E7766" s="3">
        <f>100*(C7766/C7765-1)</f>
        <v>0</v>
      </c>
      <c r="F7766" s="4" t="b">
        <f t="shared" si="121"/>
        <v>0</v>
      </c>
      <c r="G7766" s="5">
        <f>1+D7766</f>
        <v>1</v>
      </c>
      <c r="H7766" s="5">
        <f>1+E7766</f>
        <v>1</v>
      </c>
    </row>
    <row r="7767" spans="1:8" x14ac:dyDescent="0.3">
      <c r="A7767" s="2">
        <v>44147.583333333343</v>
      </c>
      <c r="B7767">
        <v>0.96006671899529039</v>
      </c>
      <c r="C7767">
        <v>1.0788735742490321</v>
      </c>
      <c r="D7767" s="3">
        <f>100*(B7767/B7766-1)</f>
        <v>-1.5327236499262931E-2</v>
      </c>
      <c r="E7767" s="3">
        <f>100*(C7767/C7766-1)</f>
        <v>-1.532723649930734E-2</v>
      </c>
      <c r="F7767" s="4" t="b">
        <f t="shared" si="121"/>
        <v>0</v>
      </c>
      <c r="G7767" s="5">
        <f>1+D7767</f>
        <v>0.98467276350073707</v>
      </c>
      <c r="H7767" s="5">
        <f>1+E7767</f>
        <v>0.98467276350069266</v>
      </c>
    </row>
    <row r="7768" spans="1:8" x14ac:dyDescent="0.3">
      <c r="A7768" s="2">
        <v>44147.586805555547</v>
      </c>
      <c r="B7768">
        <v>0.96026295133437989</v>
      </c>
      <c r="C7768">
        <v>1.079094090053683</v>
      </c>
      <c r="D7768" s="3">
        <f>100*(B7768/B7767-1)</f>
        <v>2.0439448134901284E-2</v>
      </c>
      <c r="E7768" s="3">
        <f>100*(C7768/C7767-1)</f>
        <v>2.0439448135012306E-2</v>
      </c>
      <c r="F7768" s="4" t="b">
        <f t="shared" si="121"/>
        <v>0</v>
      </c>
      <c r="G7768" s="5">
        <f>1+D7768</f>
        <v>1.0204394481349013</v>
      </c>
      <c r="H7768" s="5">
        <f>1+E7768</f>
        <v>1.0204394481350123</v>
      </c>
    </row>
    <row r="7769" spans="1:8" x14ac:dyDescent="0.3">
      <c r="A7769" s="2">
        <v>44147.590277777781</v>
      </c>
      <c r="B7769">
        <v>0.96045918367346939</v>
      </c>
      <c r="C7769">
        <v>1.0793146058583321</v>
      </c>
      <c r="D7769" s="3">
        <f>100*(B7769/B7768-1)</f>
        <v>2.0435271278218536E-2</v>
      </c>
      <c r="E7769" s="3">
        <f>100*(C7769/C7768-1)</f>
        <v>2.0435271278174127E-2</v>
      </c>
      <c r="F7769" s="4" t="b">
        <f t="shared" si="121"/>
        <v>0</v>
      </c>
      <c r="G7769" s="5">
        <f>1+D7769</f>
        <v>1.0204352712782185</v>
      </c>
      <c r="H7769" s="5">
        <f>1+E7769</f>
        <v>1.0204352712781741</v>
      </c>
    </row>
    <row r="7770" spans="1:8" x14ac:dyDescent="0.3">
      <c r="A7770" s="2">
        <v>44147.59375</v>
      </c>
      <c r="B7770">
        <v>0.96031200941915229</v>
      </c>
      <c r="C7770">
        <v>1.0791492190048451</v>
      </c>
      <c r="D7770" s="3">
        <f>100*(B7770/B7769-1)</f>
        <v>-1.5323322096227887E-2</v>
      </c>
      <c r="E7770" s="3">
        <f>100*(C7770/C7769-1)</f>
        <v>-1.532332209619458E-2</v>
      </c>
      <c r="F7770" s="4" t="b">
        <f t="shared" si="121"/>
        <v>0</v>
      </c>
      <c r="G7770" s="5">
        <f>1+D7770</f>
        <v>0.98467667790377211</v>
      </c>
      <c r="H7770" s="5">
        <f>1+E7770</f>
        <v>0.98467667790380542</v>
      </c>
    </row>
    <row r="7771" spans="1:8" x14ac:dyDescent="0.3">
      <c r="A7771" s="2">
        <v>44147.597222222219</v>
      </c>
      <c r="B7771">
        <v>0.96045918367346939</v>
      </c>
      <c r="C7771">
        <v>1.0793146058583321</v>
      </c>
      <c r="D7771" s="3">
        <f>100*(B7771/B7770-1)</f>
        <v>1.532567049808975E-2</v>
      </c>
      <c r="E7771" s="3">
        <f>100*(C7771/C7770-1)</f>
        <v>1.5325670498045341E-2</v>
      </c>
      <c r="F7771" s="4" t="b">
        <f t="shared" si="121"/>
        <v>0</v>
      </c>
      <c r="G7771" s="5">
        <f>1+D7771</f>
        <v>1.0153256704980897</v>
      </c>
      <c r="H7771" s="5">
        <f>1+E7771</f>
        <v>1.0153256704980453</v>
      </c>
    </row>
    <row r="7772" spans="1:8" x14ac:dyDescent="0.3">
      <c r="A7772" s="2">
        <v>44147.600694444453</v>
      </c>
      <c r="B7772">
        <v>0.96075353218210358</v>
      </c>
      <c r="C7772">
        <v>1.0796453795653069</v>
      </c>
      <c r="D7772" s="3">
        <f>100*(B7772/B7771-1)</f>
        <v>3.0646644192455774E-2</v>
      </c>
      <c r="E7772" s="3">
        <f>100*(C7772/C7771-1)</f>
        <v>3.0646644192477979E-2</v>
      </c>
      <c r="F7772" s="4" t="b">
        <f t="shared" si="121"/>
        <v>0</v>
      </c>
      <c r="G7772" s="5">
        <f>1+D7772</f>
        <v>1.0306466441924558</v>
      </c>
      <c r="H7772" s="5">
        <f>1+E7772</f>
        <v>1.030646644192478</v>
      </c>
    </row>
    <row r="7773" spans="1:8" x14ac:dyDescent="0.3">
      <c r="A7773" s="2">
        <v>44147.604166666657</v>
      </c>
      <c r="B7773">
        <v>0.96070447409733128</v>
      </c>
      <c r="C7773">
        <v>1.0795902506141439</v>
      </c>
      <c r="D7773" s="3">
        <f>100*(B7773/B7772-1)</f>
        <v>-5.1062091503184526E-3</v>
      </c>
      <c r="E7773" s="3">
        <f>100*(C7773/C7772-1)</f>
        <v>-5.1062091503739637E-3</v>
      </c>
      <c r="F7773" s="4" t="b">
        <f t="shared" si="121"/>
        <v>0</v>
      </c>
      <c r="G7773" s="5">
        <f>1+D7773</f>
        <v>0.99489379084968155</v>
      </c>
      <c r="H7773" s="5">
        <f>1+E7773</f>
        <v>0.99489379084962604</v>
      </c>
    </row>
    <row r="7774" spans="1:8" x14ac:dyDescent="0.3">
      <c r="A7774" s="2">
        <v>44147.607638888891</v>
      </c>
      <c r="B7774">
        <v>0.96070447409733128</v>
      </c>
      <c r="C7774">
        <v>1.0795902506141439</v>
      </c>
      <c r="D7774" s="3">
        <f>100*(B7774/B7773-1)</f>
        <v>0</v>
      </c>
      <c r="E7774" s="3">
        <f>100*(C7774/C7773-1)</f>
        <v>0</v>
      </c>
      <c r="F7774" s="4" t="b">
        <f t="shared" si="121"/>
        <v>0</v>
      </c>
      <c r="G7774" s="5">
        <f>1+D7774</f>
        <v>1</v>
      </c>
      <c r="H7774" s="5">
        <f>1+E7774</f>
        <v>1</v>
      </c>
    </row>
    <row r="7775" spans="1:8" x14ac:dyDescent="0.3">
      <c r="A7775" s="2">
        <v>44147.611111111109</v>
      </c>
      <c r="B7775">
        <v>0.96060635792778648</v>
      </c>
      <c r="C7775">
        <v>1.0794799927118199</v>
      </c>
      <c r="D7775" s="3">
        <f>100*(B7775/B7774-1)</f>
        <v>-1.0212939794729259E-2</v>
      </c>
      <c r="E7775" s="3">
        <f>100*(C7775/C7774-1)</f>
        <v>-1.0212939794640441E-2</v>
      </c>
      <c r="F7775" s="4" t="b">
        <f t="shared" si="121"/>
        <v>0</v>
      </c>
      <c r="G7775" s="5">
        <f>1+D7775</f>
        <v>0.98978706020527074</v>
      </c>
      <c r="H7775" s="5">
        <f>1+E7775</f>
        <v>0.98978706020535956</v>
      </c>
    </row>
    <row r="7776" spans="1:8" x14ac:dyDescent="0.3">
      <c r="A7776" s="2">
        <v>44147.614583333343</v>
      </c>
      <c r="B7776">
        <v>0.96021389324960749</v>
      </c>
      <c r="C7776">
        <v>1.07903896110252</v>
      </c>
      <c r="D7776" s="3">
        <f>100*(B7776/B7775-1)</f>
        <v>-4.0855931770600318E-2</v>
      </c>
      <c r="E7776" s="3">
        <f>100*(C7776/C7775-1)</f>
        <v>-4.0855931770633624E-2</v>
      </c>
      <c r="F7776" s="4" t="b">
        <f t="shared" si="121"/>
        <v>0</v>
      </c>
      <c r="G7776" s="5">
        <f>1+D7776</f>
        <v>0.95914406822939968</v>
      </c>
      <c r="H7776" s="5">
        <f>1+E7776</f>
        <v>0.95914406822936638</v>
      </c>
    </row>
    <row r="7777" spans="1:8" x14ac:dyDescent="0.3">
      <c r="A7777" s="2">
        <v>44147.618055555547</v>
      </c>
      <c r="B7777">
        <v>0.9599686028257457</v>
      </c>
      <c r="C7777">
        <v>1.078763316346707</v>
      </c>
      <c r="D7777" s="3">
        <f>100*(B7777/B7776-1)</f>
        <v>-2.5545394165427115E-2</v>
      </c>
      <c r="E7777" s="3">
        <f>100*(C7777/C7776-1)</f>
        <v>-2.5545394165504831E-2</v>
      </c>
      <c r="F7777" s="4" t="b">
        <f t="shared" si="121"/>
        <v>0</v>
      </c>
      <c r="G7777" s="5">
        <f>1+D7777</f>
        <v>0.97445460583457288</v>
      </c>
      <c r="H7777" s="5">
        <f>1+E7777</f>
        <v>0.97445460583449517</v>
      </c>
    </row>
    <row r="7778" spans="1:8" x14ac:dyDescent="0.3">
      <c r="A7778" s="2">
        <v>44147.621527777781</v>
      </c>
      <c r="B7778">
        <v>0.96001766091051799</v>
      </c>
      <c r="C7778">
        <v>1.07881844529787</v>
      </c>
      <c r="D7778" s="3">
        <f>100*(B7778/B7777-1)</f>
        <v>5.1103843008881711E-3</v>
      </c>
      <c r="E7778" s="3">
        <f>100*(C7778/C7777-1)</f>
        <v>5.1103843009547845E-3</v>
      </c>
      <c r="F7778" s="4" t="b">
        <f t="shared" si="121"/>
        <v>0</v>
      </c>
      <c r="G7778" s="5">
        <f>1+D7778</f>
        <v>1.0051103843008882</v>
      </c>
      <c r="H7778" s="5">
        <f>1+E7778</f>
        <v>1.0051103843009548</v>
      </c>
    </row>
    <row r="7779" spans="1:8" x14ac:dyDescent="0.3">
      <c r="A7779" s="2">
        <v>44147.625</v>
      </c>
      <c r="B7779">
        <v>0.96006671899529039</v>
      </c>
      <c r="C7779">
        <v>1.0788735742490321</v>
      </c>
      <c r="D7779" s="3">
        <f>100*(B7779/B7778-1)</f>
        <v>5.1101231539618652E-3</v>
      </c>
      <c r="E7779" s="3">
        <f>100*(C7779/C7778-1)</f>
        <v>5.1101231539396608E-3</v>
      </c>
      <c r="F7779" s="4" t="b">
        <f t="shared" si="121"/>
        <v>0</v>
      </c>
      <c r="G7779" s="5">
        <f>1+D7779</f>
        <v>1.0051101231539619</v>
      </c>
      <c r="H7779" s="5">
        <f>1+E7779</f>
        <v>1.0051101231539397</v>
      </c>
    </row>
    <row r="7780" spans="1:8" x14ac:dyDescent="0.3">
      <c r="A7780" s="2">
        <v>44147.628472222219</v>
      </c>
      <c r="B7780">
        <v>0.95987048665620089</v>
      </c>
      <c r="C7780">
        <v>1.078653058444383</v>
      </c>
      <c r="D7780" s="3">
        <f>100*(B7780/B7779-1)</f>
        <v>-2.0439448134901284E-2</v>
      </c>
      <c r="E7780" s="3">
        <f>100*(C7780/C7779-1)</f>
        <v>-2.043944813483467E-2</v>
      </c>
      <c r="F7780" s="4" t="b">
        <f t="shared" si="121"/>
        <v>0</v>
      </c>
      <c r="G7780" s="5">
        <f>1+D7780</f>
        <v>0.97956055186509872</v>
      </c>
      <c r="H7780" s="5">
        <f>1+E7780</f>
        <v>0.97956055186516533</v>
      </c>
    </row>
    <row r="7781" spans="1:8" x14ac:dyDescent="0.3">
      <c r="A7781" s="2">
        <v>44147.631944444453</v>
      </c>
      <c r="B7781">
        <v>0.96001766091051799</v>
      </c>
      <c r="C7781">
        <v>1.07881844529787</v>
      </c>
      <c r="D7781" s="3">
        <f>100*(B7781/B7780-1)</f>
        <v>1.5332720024541224E-2</v>
      </c>
      <c r="E7781" s="3">
        <f>100*(C7781/C7780-1)</f>
        <v>1.5332720024496815E-2</v>
      </c>
      <c r="F7781" s="4" t="b">
        <f t="shared" si="121"/>
        <v>0</v>
      </c>
      <c r="G7781" s="5">
        <f>1+D7781</f>
        <v>1.0153327200245412</v>
      </c>
      <c r="H7781" s="5">
        <f>1+E7781</f>
        <v>1.0153327200244968</v>
      </c>
    </row>
    <row r="7782" spans="1:8" x14ac:dyDescent="0.3">
      <c r="A7782" s="2">
        <v>44147.634722222218</v>
      </c>
      <c r="B7782">
        <v>0.96001766091051799</v>
      </c>
      <c r="C7782">
        <v>1.07881844529787</v>
      </c>
      <c r="D7782" s="3">
        <f>100*(B7782/B7781-1)</f>
        <v>0</v>
      </c>
      <c r="E7782" s="3">
        <f>100*(C7782/C7781-1)</f>
        <v>0</v>
      </c>
      <c r="F7782" s="4" t="b">
        <f t="shared" si="121"/>
        <v>0</v>
      </c>
      <c r="G7782" s="5">
        <f>1+D7782</f>
        <v>1</v>
      </c>
      <c r="H7782" s="5">
        <f>1+E7782</f>
        <v>1</v>
      </c>
    </row>
    <row r="7783" spans="1:8" x14ac:dyDescent="0.3">
      <c r="A7783" s="2">
        <v>44148.399305555547</v>
      </c>
      <c r="B7783">
        <v>0.96026295133437989</v>
      </c>
      <c r="C7783">
        <v>1.079094090053683</v>
      </c>
      <c r="D7783" s="3">
        <f>100*(B7783/B7782-1)</f>
        <v>2.5550615769853735E-2</v>
      </c>
      <c r="E7783" s="3">
        <f>100*(C7783/C7782-1)</f>
        <v>2.5550615769920348E-2</v>
      </c>
      <c r="F7783" s="4" t="b">
        <f t="shared" si="121"/>
        <v>0</v>
      </c>
      <c r="G7783" s="5">
        <f>1+D7783</f>
        <v>1.0255506157698537</v>
      </c>
      <c r="H7783" s="5">
        <f>1+E7783</f>
        <v>1.0255506157699203</v>
      </c>
    </row>
    <row r="7784" spans="1:8" x14ac:dyDescent="0.3">
      <c r="A7784" s="2">
        <v>44148.402777777781</v>
      </c>
      <c r="B7784">
        <v>0.96001766091051799</v>
      </c>
      <c r="C7784">
        <v>1.07881844529787</v>
      </c>
      <c r="D7784" s="3">
        <f>100*(B7784/B7783-1)</f>
        <v>-2.5544089097784273E-2</v>
      </c>
      <c r="E7784" s="3">
        <f>100*(C7784/C7783-1)</f>
        <v>-2.5544089097850886E-2</v>
      </c>
      <c r="F7784" s="4" t="b">
        <f t="shared" si="121"/>
        <v>0</v>
      </c>
      <c r="G7784" s="5">
        <f>1+D7784</f>
        <v>0.97445591090221573</v>
      </c>
      <c r="H7784" s="5">
        <f>1+E7784</f>
        <v>0.97445591090214911</v>
      </c>
    </row>
    <row r="7785" spans="1:8" x14ac:dyDescent="0.3">
      <c r="A7785" s="2">
        <v>44148.40625</v>
      </c>
      <c r="B7785">
        <v>0.95903649921507073</v>
      </c>
      <c r="C7785">
        <v>1.0777158662746209</v>
      </c>
      <c r="D7785" s="3">
        <f>100*(B7785/B7784-1)</f>
        <v>-0.10220246307934833</v>
      </c>
      <c r="E7785" s="3">
        <f>100*(C7785/C7784-1)</f>
        <v>-0.10220246307938163</v>
      </c>
      <c r="F7785" s="4" t="b">
        <f t="shared" si="121"/>
        <v>0</v>
      </c>
      <c r="G7785" s="5">
        <f>1+D7785</f>
        <v>0.89779753692065167</v>
      </c>
      <c r="H7785" s="5">
        <f>1+E7785</f>
        <v>0.89779753692061837</v>
      </c>
    </row>
    <row r="7786" spans="1:8" x14ac:dyDescent="0.3">
      <c r="A7786" s="2">
        <v>44148.409722222219</v>
      </c>
      <c r="B7786">
        <v>0.95879120879120872</v>
      </c>
      <c r="C7786">
        <v>1.077991581549457</v>
      </c>
      <c r="D7786" s="3">
        <f>100*(B7786/B7785-1)</f>
        <v>-2.5576755844303189E-2</v>
      </c>
      <c r="E7786" s="3">
        <f>100*(C7786/C7785-1)</f>
        <v>2.5583299222375899E-2</v>
      </c>
      <c r="F7786" s="4" t="b">
        <f t="shared" si="121"/>
        <v>1</v>
      </c>
      <c r="G7786" s="5">
        <f>1+D7786</f>
        <v>0.97442324415569681</v>
      </c>
      <c r="H7786" s="5">
        <f>1+E7786</f>
        <v>1.0255832992223759</v>
      </c>
    </row>
    <row r="7787" spans="1:8" x14ac:dyDescent="0.3">
      <c r="A7787" s="2">
        <v>44148.413194444453</v>
      </c>
      <c r="B7787">
        <v>0.95893838304552592</v>
      </c>
      <c r="C7787">
        <v>1.0778261354582579</v>
      </c>
      <c r="D7787" s="3">
        <f>100*(B7787/B7786-1)</f>
        <v>1.5349979533363367E-2</v>
      </c>
      <c r="E7787" s="3">
        <f>100*(C7787/C7786-1)</f>
        <v>-1.5347623676364996E-2</v>
      </c>
      <c r="F7787" s="4" t="b">
        <f t="shared" si="121"/>
        <v>1</v>
      </c>
      <c r="G7787" s="5">
        <f>1+D7787</f>
        <v>1.0153499795333634</v>
      </c>
      <c r="H7787" s="5">
        <f>1+E7787</f>
        <v>0.984652376323635</v>
      </c>
    </row>
    <row r="7788" spans="1:8" x14ac:dyDescent="0.3">
      <c r="A7788" s="2">
        <v>44148.416666666657</v>
      </c>
      <c r="B7788">
        <v>0.95893838304552592</v>
      </c>
      <c r="C7788">
        <v>1.0778261354582579</v>
      </c>
      <c r="D7788" s="3">
        <f>100*(B7788/B7787-1)</f>
        <v>0</v>
      </c>
      <c r="E7788" s="3">
        <f>100*(C7788/C7787-1)</f>
        <v>0</v>
      </c>
      <c r="F7788" s="4" t="b">
        <f t="shared" si="121"/>
        <v>0</v>
      </c>
      <c r="G7788" s="5">
        <f>1+D7788</f>
        <v>1</v>
      </c>
      <c r="H7788" s="5">
        <f>1+E7788</f>
        <v>1</v>
      </c>
    </row>
    <row r="7789" spans="1:8" x14ac:dyDescent="0.3">
      <c r="A7789" s="2">
        <v>44148.420138888891</v>
      </c>
      <c r="B7789">
        <v>0.9595761381475667</v>
      </c>
      <c r="C7789">
        <v>1.0771097888447121</v>
      </c>
      <c r="D7789" s="3">
        <f>100*(B7789/B7788-1)</f>
        <v>6.6506369263819032E-2</v>
      </c>
      <c r="E7789" s="3">
        <f>100*(C7789/C7788-1)</f>
        <v>-6.6462167689151919E-2</v>
      </c>
      <c r="F7789" s="4" t="b">
        <f t="shared" si="121"/>
        <v>1</v>
      </c>
      <c r="G7789" s="5">
        <f>1+D7789</f>
        <v>1.066506369263819</v>
      </c>
      <c r="H7789" s="5">
        <f>1+E7789</f>
        <v>0.93353783231084808</v>
      </c>
    </row>
    <row r="7790" spans="1:8" x14ac:dyDescent="0.3">
      <c r="A7790" s="2">
        <v>44148.423611111109</v>
      </c>
      <c r="B7790">
        <v>0.95977237048665609</v>
      </c>
      <c r="C7790">
        <v>1.077330056695192</v>
      </c>
      <c r="D7790" s="3">
        <f>100*(B7790/B7789-1)</f>
        <v>2.0449897750496326E-2</v>
      </c>
      <c r="E7790" s="3">
        <f>100*(C7790/C7789-1)</f>
        <v>2.0449897750540735E-2</v>
      </c>
      <c r="F7790" s="4" t="b">
        <f t="shared" si="121"/>
        <v>0</v>
      </c>
      <c r="G7790" s="5">
        <f>1+D7790</f>
        <v>1.0204498977504963</v>
      </c>
      <c r="H7790" s="5">
        <f>1+E7790</f>
        <v>1.0204498977505407</v>
      </c>
    </row>
    <row r="7791" spans="1:8" x14ac:dyDescent="0.3">
      <c r="A7791" s="2">
        <v>44148.427083333343</v>
      </c>
      <c r="B7791">
        <v>0.95977237048665609</v>
      </c>
      <c r="C7791">
        <v>1.077330056695192</v>
      </c>
      <c r="D7791" s="3">
        <f>100*(B7791/B7790-1)</f>
        <v>0</v>
      </c>
      <c r="E7791" s="3">
        <f>100*(C7791/C7790-1)</f>
        <v>0</v>
      </c>
      <c r="F7791" s="4" t="b">
        <f t="shared" si="121"/>
        <v>0</v>
      </c>
      <c r="G7791" s="5">
        <f>1+D7791</f>
        <v>1</v>
      </c>
      <c r="H7791" s="5">
        <f>1+E7791</f>
        <v>1</v>
      </c>
    </row>
    <row r="7792" spans="1:8" x14ac:dyDescent="0.3">
      <c r="A7792" s="2">
        <v>44148.430555555547</v>
      </c>
      <c r="B7792">
        <v>0.95991954474097319</v>
      </c>
      <c r="C7792">
        <v>1.077495257583051</v>
      </c>
      <c r="D7792" s="3">
        <f>100*(B7792/B7791-1)</f>
        <v>1.5334287466783891E-2</v>
      </c>
      <c r="E7792" s="3">
        <f>100*(C7792/C7791-1)</f>
        <v>1.5334287466717278E-2</v>
      </c>
      <c r="F7792" s="4" t="b">
        <f t="shared" si="121"/>
        <v>0</v>
      </c>
      <c r="G7792" s="5">
        <f>1+D7792</f>
        <v>1.0153342874667839</v>
      </c>
      <c r="H7792" s="5">
        <f>1+E7792</f>
        <v>1.0153342874667173</v>
      </c>
    </row>
    <row r="7793" spans="1:8" x14ac:dyDescent="0.3">
      <c r="A7793" s="2">
        <v>44148.434027777781</v>
      </c>
      <c r="B7793">
        <v>0.96021389324960749</v>
      </c>
      <c r="C7793">
        <v>1.0778256593587701</v>
      </c>
      <c r="D7793" s="3">
        <f>100*(B7793/B7792-1)</f>
        <v>3.0663872847158657E-2</v>
      </c>
      <c r="E7793" s="3">
        <f>100*(C7793/C7792-1)</f>
        <v>3.0663872847136453E-2</v>
      </c>
      <c r="F7793" s="4" t="b">
        <f t="shared" si="121"/>
        <v>0</v>
      </c>
      <c r="G7793" s="5">
        <f>1+D7793</f>
        <v>1.0306638728471587</v>
      </c>
      <c r="H7793" s="5">
        <f>1+E7793</f>
        <v>1.0306638728471365</v>
      </c>
    </row>
    <row r="7794" spans="1:8" x14ac:dyDescent="0.3">
      <c r="A7794" s="2">
        <v>44148.4375</v>
      </c>
      <c r="B7794">
        <v>0.96021389324960749</v>
      </c>
      <c r="C7794">
        <v>1.0778256593587701</v>
      </c>
      <c r="D7794" s="3">
        <f>100*(B7794/B7793-1)</f>
        <v>0</v>
      </c>
      <c r="E7794" s="3">
        <f>100*(C7794/C7793-1)</f>
        <v>0</v>
      </c>
      <c r="F7794" s="4" t="b">
        <f t="shared" si="121"/>
        <v>0</v>
      </c>
      <c r="G7794" s="5">
        <f>1+D7794</f>
        <v>1</v>
      </c>
      <c r="H7794" s="5">
        <f>1+E7794</f>
        <v>1</v>
      </c>
    </row>
    <row r="7795" spans="1:8" x14ac:dyDescent="0.3">
      <c r="A7795" s="2">
        <v>44148.440972222219</v>
      </c>
      <c r="B7795">
        <v>0.96021389324960749</v>
      </c>
      <c r="C7795">
        <v>1.0778256593587701</v>
      </c>
      <c r="D7795" s="3">
        <f>100*(B7795/B7794-1)</f>
        <v>0</v>
      </c>
      <c r="E7795" s="3">
        <f>100*(C7795/C7794-1)</f>
        <v>0</v>
      </c>
      <c r="F7795" s="4" t="b">
        <f t="shared" si="121"/>
        <v>0</v>
      </c>
      <c r="G7795" s="5">
        <f>1+D7795</f>
        <v>1</v>
      </c>
      <c r="H7795" s="5">
        <f>1+E7795</f>
        <v>1</v>
      </c>
    </row>
    <row r="7796" spans="1:8" x14ac:dyDescent="0.3">
      <c r="A7796" s="2">
        <v>44148.444444444453</v>
      </c>
      <c r="B7796">
        <v>0.96060635792778648</v>
      </c>
      <c r="C7796">
        <v>1.0782661950597301</v>
      </c>
      <c r="D7796" s="3">
        <f>100*(B7796/B7795-1)</f>
        <v>4.0872630664701148E-2</v>
      </c>
      <c r="E7796" s="3">
        <f>100*(C7796/C7795-1)</f>
        <v>4.0872630664789966E-2</v>
      </c>
      <c r="F7796" s="4" t="b">
        <f t="shared" si="121"/>
        <v>0</v>
      </c>
      <c r="G7796" s="5">
        <f>1+D7796</f>
        <v>1.0408726306647011</v>
      </c>
      <c r="H7796" s="5">
        <f>1+E7796</f>
        <v>1.04087263066479</v>
      </c>
    </row>
    <row r="7797" spans="1:8" x14ac:dyDescent="0.3">
      <c r="A7797" s="2">
        <v>44148.447916666657</v>
      </c>
      <c r="B7797">
        <v>0.96055729984301419</v>
      </c>
      <c r="C7797">
        <v>1.078211128097109</v>
      </c>
      <c r="D7797" s="3">
        <f>100*(B7797/B7796-1)</f>
        <v>-5.1069914713153253E-3</v>
      </c>
      <c r="E7797" s="3">
        <f>100*(C7797/C7796-1)</f>
        <v>-5.1069914714374498E-3</v>
      </c>
      <c r="F7797" s="4" t="b">
        <f t="shared" si="121"/>
        <v>0</v>
      </c>
      <c r="G7797" s="5">
        <f>1+D7797</f>
        <v>0.99489300852868467</v>
      </c>
      <c r="H7797" s="5">
        <f>1+E7797</f>
        <v>0.99489300852856255</v>
      </c>
    </row>
    <row r="7798" spans="1:8" x14ac:dyDescent="0.3">
      <c r="A7798" s="2">
        <v>44148.451388888891</v>
      </c>
      <c r="B7798">
        <v>0.9601648351648352</v>
      </c>
      <c r="C7798">
        <v>1.07777059239615</v>
      </c>
      <c r="D7798" s="3">
        <f>100*(B7798/B7797-1)</f>
        <v>-4.0858018386114026E-2</v>
      </c>
      <c r="E7798" s="3">
        <f>100*(C7798/C7797-1)</f>
        <v>-4.0858018386102923E-2</v>
      </c>
      <c r="F7798" s="4" t="b">
        <f t="shared" si="121"/>
        <v>0</v>
      </c>
      <c r="G7798" s="5">
        <f>1+D7798</f>
        <v>0.95914198161388597</v>
      </c>
      <c r="H7798" s="5">
        <f>1+E7798</f>
        <v>0.95914198161389708</v>
      </c>
    </row>
    <row r="7799" spans="1:8" x14ac:dyDescent="0.3">
      <c r="A7799" s="2">
        <v>44148.454861111109</v>
      </c>
      <c r="B7799">
        <v>0.96036106750392458</v>
      </c>
      <c r="C7799">
        <v>1.0779908602466299</v>
      </c>
      <c r="D7799" s="3">
        <f>100*(B7799/B7798-1)</f>
        <v>2.043735949315284E-2</v>
      </c>
      <c r="E7799" s="3">
        <f>100*(C7799/C7798-1)</f>
        <v>2.0437359493197249E-2</v>
      </c>
      <c r="F7799" s="4" t="b">
        <f t="shared" si="121"/>
        <v>0</v>
      </c>
      <c r="G7799" s="5">
        <f>1+D7799</f>
        <v>1.0204373594931528</v>
      </c>
      <c r="H7799" s="5">
        <f>1+E7799</f>
        <v>1.0204373594931972</v>
      </c>
    </row>
    <row r="7800" spans="1:8" x14ac:dyDescent="0.3">
      <c r="A7800" s="2">
        <v>44148.458333333343</v>
      </c>
      <c r="B7800">
        <v>0.95977237048665609</v>
      </c>
      <c r="C7800">
        <v>1.077330056695192</v>
      </c>
      <c r="D7800" s="3">
        <f>100*(B7800/B7799-1)</f>
        <v>-6.1299550469973152E-2</v>
      </c>
      <c r="E7800" s="3">
        <f>100*(C7800/C7799-1)</f>
        <v>-6.1299550469917641E-2</v>
      </c>
      <c r="F7800" s="4" t="b">
        <f t="shared" si="121"/>
        <v>0</v>
      </c>
      <c r="G7800" s="5">
        <f>1+D7800</f>
        <v>0.93870044953002685</v>
      </c>
      <c r="H7800" s="5">
        <f>1+E7800</f>
        <v>0.93870044953008236</v>
      </c>
    </row>
    <row r="7801" spans="1:8" x14ac:dyDescent="0.3">
      <c r="A7801" s="2">
        <v>44148.461805555547</v>
      </c>
      <c r="B7801">
        <v>0.9592817896389324</v>
      </c>
      <c r="C7801">
        <v>1.0767793870689919</v>
      </c>
      <c r="D7801" s="3">
        <f>100*(B7801/B7800-1)</f>
        <v>-5.1114291555920399E-2</v>
      </c>
      <c r="E7801" s="3">
        <f>100*(C7801/C7800-1)</f>
        <v>-5.1114291556042524E-2</v>
      </c>
      <c r="F7801" s="4" t="b">
        <f t="shared" si="121"/>
        <v>0</v>
      </c>
      <c r="G7801" s="5">
        <f>1+D7801</f>
        <v>0.9488857084440796</v>
      </c>
      <c r="H7801" s="5">
        <f>1+E7801</f>
        <v>0.94888570844395748</v>
      </c>
    </row>
    <row r="7802" spans="1:8" x14ac:dyDescent="0.3">
      <c r="A7802" s="2">
        <v>44148.465277777781</v>
      </c>
      <c r="B7802">
        <v>0.95933084772370492</v>
      </c>
      <c r="C7802">
        <v>1.076724322922376</v>
      </c>
      <c r="D7802" s="3">
        <f>100*(B7802/B7801-1)</f>
        <v>5.1140431625462668E-3</v>
      </c>
      <c r="E7802" s="3">
        <f>100*(C7802/C7801-1)</f>
        <v>-5.1137816415525172E-3</v>
      </c>
      <c r="F7802" s="4" t="b">
        <f t="shared" si="121"/>
        <v>1</v>
      </c>
      <c r="G7802" s="5">
        <f>1+D7802</f>
        <v>1.0051140431625463</v>
      </c>
      <c r="H7802" s="5">
        <f>1+E7802</f>
        <v>0.99488621835844748</v>
      </c>
    </row>
    <row r="7803" spans="1:8" x14ac:dyDescent="0.3">
      <c r="A7803" s="2">
        <v>44148.46875</v>
      </c>
      <c r="B7803">
        <v>0.95903649921507073</v>
      </c>
      <c r="C7803">
        <v>1.0770547923038041</v>
      </c>
      <c r="D7803" s="3">
        <f>100*(B7803/B7802-1)</f>
        <v>-3.0682689849137468E-2</v>
      </c>
      <c r="E7803" s="3">
        <f>100*(C7803/C7802-1)</f>
        <v>3.0692107013163827E-2</v>
      </c>
      <c r="F7803" s="4" t="b">
        <f t="shared" si="121"/>
        <v>1</v>
      </c>
      <c r="G7803" s="5">
        <f>1+D7803</f>
        <v>0.96931731015086253</v>
      </c>
      <c r="H7803" s="5">
        <f>1+E7803</f>
        <v>1.0306921070131638</v>
      </c>
    </row>
    <row r="7804" spans="1:8" x14ac:dyDescent="0.3">
      <c r="A7804" s="2">
        <v>44148.472222222219</v>
      </c>
      <c r="B7804">
        <v>0.95898744113029821</v>
      </c>
      <c r="C7804">
        <v>1.077109890257165</v>
      </c>
      <c r="D7804" s="3">
        <f>100*(B7804/B7803-1)</f>
        <v>-5.1153511688717401E-3</v>
      </c>
      <c r="E7804" s="3">
        <f>100*(C7804/C7803-1)</f>
        <v>5.1156128503926368E-3</v>
      </c>
      <c r="F7804" s="4" t="b">
        <f t="shared" si="121"/>
        <v>1</v>
      </c>
      <c r="G7804" s="5">
        <f>1+D7804</f>
        <v>0.99488464883112826</v>
      </c>
      <c r="H7804" s="5">
        <f>1+E7804</f>
        <v>1.0051156128503926</v>
      </c>
    </row>
    <row r="7805" spans="1:8" x14ac:dyDescent="0.3">
      <c r="A7805" s="2">
        <v>44148.475694444453</v>
      </c>
      <c r="B7805">
        <v>0.95888932496075352</v>
      </c>
      <c r="C7805">
        <v>1.0772201030772059</v>
      </c>
      <c r="D7805" s="3">
        <f>100*(B7805/B7804-1)</f>
        <v>-1.0231225700829683E-2</v>
      </c>
      <c r="E7805" s="3">
        <f>100*(C7805/C7804-1)</f>
        <v>1.0232272587762381E-2</v>
      </c>
      <c r="F7805" s="4" t="b">
        <f t="shared" si="121"/>
        <v>1</v>
      </c>
      <c r="G7805" s="5">
        <f>1+D7805</f>
        <v>0.98976877429917032</v>
      </c>
      <c r="H7805" s="5">
        <f>1+E7805</f>
        <v>1.0102322725877624</v>
      </c>
    </row>
    <row r="7806" spans="1:8" x14ac:dyDescent="0.3">
      <c r="A7806" s="2">
        <v>44148.479166666657</v>
      </c>
      <c r="B7806">
        <v>0.95844780219780223</v>
      </c>
      <c r="C7806">
        <v>1.07672409463928</v>
      </c>
      <c r="D7806" s="3">
        <f>100*(B7806/B7805-1)</f>
        <v>-4.6045226644830795E-2</v>
      </c>
      <c r="E7806" s="3">
        <f>100*(C7806/C7805-1)</f>
        <v>-4.6045226644864101E-2</v>
      </c>
      <c r="F7806" s="4" t="b">
        <f t="shared" si="121"/>
        <v>0</v>
      </c>
      <c r="G7806" s="5">
        <f>1+D7806</f>
        <v>0.95395477335516921</v>
      </c>
      <c r="H7806" s="5">
        <f>1+E7806</f>
        <v>0.9539547733551359</v>
      </c>
    </row>
    <row r="7807" spans="1:8" x14ac:dyDescent="0.3">
      <c r="A7807" s="2">
        <v>44148.545138888891</v>
      </c>
      <c r="B7807">
        <v>0.95879120879120872</v>
      </c>
      <c r="C7807">
        <v>1.077109878979889</v>
      </c>
      <c r="D7807" s="3">
        <f>100*(B7807/B7806-1)</f>
        <v>3.5829451809377133E-2</v>
      </c>
      <c r="E7807" s="3">
        <f>100*(C7807/C7806-1)</f>
        <v>3.5829451809399337E-2</v>
      </c>
      <c r="F7807" s="4" t="b">
        <f t="shared" si="121"/>
        <v>0</v>
      </c>
      <c r="G7807" s="5">
        <f>1+D7807</f>
        <v>1.0358294518093771</v>
      </c>
      <c r="H7807" s="5">
        <f>1+E7807</f>
        <v>1.0358294518093993</v>
      </c>
    </row>
    <row r="7808" spans="1:8" x14ac:dyDescent="0.3">
      <c r="A7808" s="2">
        <v>44148.548611111109</v>
      </c>
      <c r="B7808">
        <v>0.95854591836734682</v>
      </c>
      <c r="C7808">
        <v>1.076834318736597</v>
      </c>
      <c r="D7808" s="3">
        <f>100*(B7808/B7807-1)</f>
        <v>-2.5583299222275979E-2</v>
      </c>
      <c r="E7808" s="3">
        <f>100*(C7808/C7807-1)</f>
        <v>-2.5583299222264877E-2</v>
      </c>
      <c r="F7808" s="4" t="b">
        <f t="shared" si="121"/>
        <v>0</v>
      </c>
      <c r="G7808" s="5">
        <f>1+D7808</f>
        <v>0.97441670077772402</v>
      </c>
      <c r="H7808" s="5">
        <f>1+E7808</f>
        <v>0.97441670077773512</v>
      </c>
    </row>
    <row r="7809" spans="1:8" x14ac:dyDescent="0.3">
      <c r="A7809" s="2">
        <v>44148.552083333343</v>
      </c>
      <c r="B7809">
        <v>0.95864403453689162</v>
      </c>
      <c r="C7809">
        <v>1.0769445428339139</v>
      </c>
      <c r="D7809" s="3">
        <f>100*(B7809/B7808-1)</f>
        <v>1.0235938379654641E-2</v>
      </c>
      <c r="E7809" s="3">
        <f>100*(C7809/C7808-1)</f>
        <v>1.0235938379676845E-2</v>
      </c>
      <c r="F7809" s="4" t="b">
        <f t="shared" si="121"/>
        <v>0</v>
      </c>
      <c r="G7809" s="5">
        <f>1+D7809</f>
        <v>1.0102359383796546</v>
      </c>
      <c r="H7809" s="5">
        <f>1+E7809</f>
        <v>1.0102359383796768</v>
      </c>
    </row>
    <row r="7810" spans="1:8" x14ac:dyDescent="0.3">
      <c r="A7810" s="2">
        <v>44148.555555555547</v>
      </c>
      <c r="B7810">
        <v>0.95830062794348514</v>
      </c>
      <c r="C7810">
        <v>1.0765587584933061</v>
      </c>
      <c r="D7810" s="3">
        <f>100*(B7810/B7809-1)</f>
        <v>-3.5822117598882652E-2</v>
      </c>
      <c r="E7810" s="3">
        <f>100*(C7810/C7809-1)</f>
        <v>-3.5822117598804937E-2</v>
      </c>
      <c r="F7810" s="4" t="b">
        <f t="shared" si="121"/>
        <v>0</v>
      </c>
      <c r="G7810" s="5">
        <f>1+D7810</f>
        <v>0.96417788240111735</v>
      </c>
      <c r="H7810" s="5">
        <f>1+E7810</f>
        <v>0.96417788240119506</v>
      </c>
    </row>
    <row r="7811" spans="1:8" x14ac:dyDescent="0.3">
      <c r="A7811" s="2">
        <v>44148.559027777781</v>
      </c>
      <c r="B7811">
        <v>0.95815345368916793</v>
      </c>
      <c r="C7811">
        <v>1.0763934223473299</v>
      </c>
      <c r="D7811" s="3">
        <f>100*(B7811/B7810-1)</f>
        <v>-1.5357837616469805E-2</v>
      </c>
      <c r="E7811" s="3">
        <f>100*(C7811/C7810-1)</f>
        <v>-1.5357837616547521E-2</v>
      </c>
      <c r="F7811" s="4" t="b">
        <f t="shared" si="121"/>
        <v>0</v>
      </c>
      <c r="G7811" s="5">
        <f>1+D7811</f>
        <v>0.9846421623835302</v>
      </c>
      <c r="H7811" s="5">
        <f>1+E7811</f>
        <v>0.98464216238345248</v>
      </c>
    </row>
    <row r="7812" spans="1:8" x14ac:dyDescent="0.3">
      <c r="A7812" s="2">
        <v>44148.5625</v>
      </c>
      <c r="B7812">
        <v>0.95771193092621665</v>
      </c>
      <c r="C7812">
        <v>1.075897413909404</v>
      </c>
      <c r="D7812" s="3">
        <f>100*(B7812/B7811-1)</f>
        <v>-4.6080589831543062E-2</v>
      </c>
      <c r="E7812" s="3">
        <f>100*(C7812/C7811-1)</f>
        <v>-4.6080589831576368E-2</v>
      </c>
      <c r="F7812" s="4" t="b">
        <f t="shared" ref="F7812:F7875" si="122">AND(ABS(D7812+E7812)&lt;0.0001,D7812&lt;&gt;0)</f>
        <v>0</v>
      </c>
      <c r="G7812" s="5">
        <f>1+D7812</f>
        <v>0.95391941016845694</v>
      </c>
      <c r="H7812" s="5">
        <f>1+E7812</f>
        <v>0.95391941016842363</v>
      </c>
    </row>
    <row r="7813" spans="1:8" x14ac:dyDescent="0.3">
      <c r="A7813" s="2">
        <v>44148.565972222219</v>
      </c>
      <c r="B7813">
        <v>0.95790816326530603</v>
      </c>
      <c r="C7813">
        <v>1.076117862104037</v>
      </c>
      <c r="D7813" s="3">
        <f>100*(B7813/B7812-1)</f>
        <v>2.0489703923765035E-2</v>
      </c>
      <c r="E7813" s="3">
        <f>100*(C7813/C7812-1)</f>
        <v>2.0489703923720626E-2</v>
      </c>
      <c r="F7813" s="4" t="b">
        <f t="shared" si="122"/>
        <v>0</v>
      </c>
      <c r="G7813" s="5">
        <f>1+D7813</f>
        <v>1.020489703923765</v>
      </c>
      <c r="H7813" s="5">
        <f>1+E7813</f>
        <v>1.0204897039237206</v>
      </c>
    </row>
    <row r="7814" spans="1:8" x14ac:dyDescent="0.3">
      <c r="A7814" s="2">
        <v>44148.569444444453</v>
      </c>
      <c r="B7814">
        <v>0.95790816326530603</v>
      </c>
      <c r="C7814">
        <v>1.076117862104037</v>
      </c>
      <c r="D7814" s="3">
        <f>100*(B7814/B7813-1)</f>
        <v>0</v>
      </c>
      <c r="E7814" s="3">
        <f>100*(C7814/C7813-1)</f>
        <v>0</v>
      </c>
      <c r="F7814" s="4" t="b">
        <f t="shared" si="122"/>
        <v>0</v>
      </c>
      <c r="G7814" s="5">
        <f>1+D7814</f>
        <v>1</v>
      </c>
      <c r="H7814" s="5">
        <f>1+E7814</f>
        <v>1</v>
      </c>
    </row>
    <row r="7815" spans="1:8" x14ac:dyDescent="0.3">
      <c r="A7815" s="2">
        <v>44148.572916666657</v>
      </c>
      <c r="B7815">
        <v>0.95815345368916793</v>
      </c>
      <c r="C7815">
        <v>1.0763934223473299</v>
      </c>
      <c r="D7815" s="3">
        <f>100*(B7815/B7814-1)</f>
        <v>2.5606883130180336E-2</v>
      </c>
      <c r="E7815" s="3">
        <f>100*(C7815/C7814-1)</f>
        <v>2.5606883130269154E-2</v>
      </c>
      <c r="F7815" s="4" t="b">
        <f t="shared" si="122"/>
        <v>0</v>
      </c>
      <c r="G7815" s="5">
        <f>1+D7815</f>
        <v>1.0256068831301803</v>
      </c>
      <c r="H7815" s="5">
        <f>1+E7815</f>
        <v>1.0256068831302692</v>
      </c>
    </row>
    <row r="7816" spans="1:8" x14ac:dyDescent="0.3">
      <c r="A7816" s="2">
        <v>44148.576388888891</v>
      </c>
      <c r="B7816">
        <v>0.95820251177394034</v>
      </c>
      <c r="C7816">
        <v>1.076448534395988</v>
      </c>
      <c r="D7816" s="3">
        <f>100*(B7816/B7815-1)</f>
        <v>5.1200655368344172E-3</v>
      </c>
      <c r="E7816" s="3">
        <f>100*(C7816/C7815-1)</f>
        <v>5.1200655368122128E-3</v>
      </c>
      <c r="F7816" s="4" t="b">
        <f t="shared" si="122"/>
        <v>0</v>
      </c>
      <c r="G7816" s="5">
        <f>1+D7816</f>
        <v>1.0051200655368344</v>
      </c>
      <c r="H7816" s="5">
        <f>1+E7816</f>
        <v>1.0051200655368122</v>
      </c>
    </row>
    <row r="7817" spans="1:8" x14ac:dyDescent="0.3">
      <c r="A7817" s="2">
        <v>44148.579861111109</v>
      </c>
      <c r="B7817">
        <v>0.95800627943485084</v>
      </c>
      <c r="C7817">
        <v>1.0762280862013549</v>
      </c>
      <c r="D7817" s="3">
        <f>100*(B7817/B7816-1)</f>
        <v>-2.0479213598201262E-2</v>
      </c>
      <c r="E7817" s="3">
        <f>100*(C7817/C7816-1)</f>
        <v>-2.0479213598145751E-2</v>
      </c>
      <c r="F7817" s="4" t="b">
        <f t="shared" si="122"/>
        <v>0</v>
      </c>
      <c r="G7817" s="5">
        <f>1+D7817</f>
        <v>0.97952078640179874</v>
      </c>
      <c r="H7817" s="5">
        <f>1+E7817</f>
        <v>0.97952078640185425</v>
      </c>
    </row>
    <row r="7818" spans="1:8" x14ac:dyDescent="0.3">
      <c r="A7818" s="2">
        <v>44148.583333333343</v>
      </c>
      <c r="B7818">
        <v>0.95790816326530603</v>
      </c>
      <c r="C7818">
        <v>1.076117862104037</v>
      </c>
      <c r="D7818" s="3">
        <f>100*(B7818/B7817-1)</f>
        <v>-1.0241704219593473E-2</v>
      </c>
      <c r="E7818" s="3">
        <f>100*(C7818/C7817-1)</f>
        <v>-1.024170421968229E-2</v>
      </c>
      <c r="F7818" s="4" t="b">
        <f t="shared" si="122"/>
        <v>0</v>
      </c>
      <c r="G7818" s="5">
        <f>1+D7818</f>
        <v>0.98975829578040653</v>
      </c>
      <c r="H7818" s="5">
        <f>1+E7818</f>
        <v>0.98975829578031771</v>
      </c>
    </row>
    <row r="7819" spans="1:8" x14ac:dyDescent="0.3">
      <c r="A7819" s="2">
        <v>44148.586805555547</v>
      </c>
      <c r="B7819">
        <v>0.95776098901098894</v>
      </c>
      <c r="C7819">
        <v>1.075952525958062</v>
      </c>
      <c r="D7819" s="3">
        <f>100*(B7819/B7818-1)</f>
        <v>-1.5364129878114863E-2</v>
      </c>
      <c r="E7819" s="3">
        <f>100*(C7819/C7818-1)</f>
        <v>-1.5364129878092658E-2</v>
      </c>
      <c r="F7819" s="4" t="b">
        <f t="shared" si="122"/>
        <v>0</v>
      </c>
      <c r="G7819" s="5">
        <f>1+D7819</f>
        <v>0.98463587012188514</v>
      </c>
      <c r="H7819" s="5">
        <f>1+E7819</f>
        <v>0.98463587012190734</v>
      </c>
    </row>
    <row r="7820" spans="1:8" x14ac:dyDescent="0.3">
      <c r="A7820" s="2">
        <v>44148.590277777781</v>
      </c>
      <c r="B7820">
        <v>0.95746664050235475</v>
      </c>
      <c r="C7820">
        <v>1.075621853666112</v>
      </c>
      <c r="D7820" s="3">
        <f>100*(B7820/B7819-1)</f>
        <v>-3.0732981611425458E-2</v>
      </c>
      <c r="E7820" s="3">
        <f>100*(C7820/C7819-1)</f>
        <v>-3.0732981611392152E-2</v>
      </c>
      <c r="F7820" s="4" t="b">
        <f t="shared" si="122"/>
        <v>0</v>
      </c>
      <c r="G7820" s="5">
        <f>1+D7820</f>
        <v>0.96926701838857454</v>
      </c>
      <c r="H7820" s="5">
        <f>1+E7820</f>
        <v>0.96926701838860785</v>
      </c>
    </row>
    <row r="7821" spans="1:8" x14ac:dyDescent="0.3">
      <c r="A7821" s="2">
        <v>44148.59375</v>
      </c>
      <c r="B7821">
        <v>0.95736852433281006</v>
      </c>
      <c r="C7821">
        <v>1.0755116295687961</v>
      </c>
      <c r="D7821" s="3">
        <f>100*(B7821/B7820-1)</f>
        <v>-1.0247476558888913E-2</v>
      </c>
      <c r="E7821" s="3">
        <f>100*(C7821/C7820-1)</f>
        <v>-1.0247476558811197E-2</v>
      </c>
      <c r="F7821" s="4" t="b">
        <f t="shared" si="122"/>
        <v>0</v>
      </c>
      <c r="G7821" s="5">
        <f>1+D7821</f>
        <v>0.98975252344111109</v>
      </c>
      <c r="H7821" s="5">
        <f>1+E7821</f>
        <v>0.9897525234411888</v>
      </c>
    </row>
    <row r="7822" spans="1:8" x14ac:dyDescent="0.3">
      <c r="A7822" s="2">
        <v>44148.597222222219</v>
      </c>
      <c r="B7822">
        <v>0.95741758241758235</v>
      </c>
      <c r="C7822">
        <v>1.0755667416174539</v>
      </c>
      <c r="D7822" s="3">
        <f>100*(B7822/B7821-1)</f>
        <v>5.1242633871240173E-3</v>
      </c>
      <c r="E7822" s="3">
        <f>100*(C7822/C7821-1)</f>
        <v>5.1242633870796084E-3</v>
      </c>
      <c r="F7822" s="4" t="b">
        <f t="shared" si="122"/>
        <v>0</v>
      </c>
      <c r="G7822" s="5">
        <f>1+D7822</f>
        <v>1.005124263387124</v>
      </c>
      <c r="H7822" s="5">
        <f>1+E7822</f>
        <v>1.0051242633870796</v>
      </c>
    </row>
    <row r="7823" spans="1:8" x14ac:dyDescent="0.3">
      <c r="A7823" s="2">
        <v>44148.600694444453</v>
      </c>
      <c r="B7823">
        <v>0.95771193092621665</v>
      </c>
      <c r="C7823">
        <v>1.075897413909404</v>
      </c>
      <c r="D7823" s="3">
        <f>100*(B7823/B7822-1)</f>
        <v>3.0744004919047718E-2</v>
      </c>
      <c r="E7823" s="3">
        <f>100*(C7823/C7822-1)</f>
        <v>3.0744004919003309E-2</v>
      </c>
      <c r="F7823" s="4" t="b">
        <f t="shared" si="122"/>
        <v>0</v>
      </c>
      <c r="G7823" s="5">
        <f>1+D7823</f>
        <v>1.0307440049190477</v>
      </c>
      <c r="H7823" s="5">
        <f>1+E7823</f>
        <v>1.0307440049190033</v>
      </c>
    </row>
    <row r="7824" spans="1:8" x14ac:dyDescent="0.3">
      <c r="A7824" s="2">
        <v>44148.604166666657</v>
      </c>
      <c r="B7824">
        <v>0.95751569858712715</v>
      </c>
      <c r="C7824">
        <v>1.07567696571477</v>
      </c>
      <c r="D7824" s="3">
        <f>100*(B7824/B7823-1)</f>
        <v>-2.0489703923776137E-2</v>
      </c>
      <c r="E7824" s="3">
        <f>100*(C7824/C7823-1)</f>
        <v>-2.0489703923809444E-2</v>
      </c>
      <c r="F7824" s="4" t="b">
        <f t="shared" si="122"/>
        <v>0</v>
      </c>
      <c r="G7824" s="5">
        <f>1+D7824</f>
        <v>0.97951029607622386</v>
      </c>
      <c r="H7824" s="5">
        <f>1+E7824</f>
        <v>0.97951029607619056</v>
      </c>
    </row>
    <row r="7825" spans="1:8" x14ac:dyDescent="0.3">
      <c r="A7825" s="2">
        <v>44148.607638888891</v>
      </c>
      <c r="B7825">
        <v>0.95746664050235475</v>
      </c>
      <c r="C7825">
        <v>1.075621853666112</v>
      </c>
      <c r="D7825" s="3">
        <f>100*(B7825/B7824-1)</f>
        <v>-5.123475765966834E-3</v>
      </c>
      <c r="E7825" s="3">
        <f>100*(C7825/C7824-1)</f>
        <v>-5.123475765922425E-3</v>
      </c>
      <c r="F7825" s="4" t="b">
        <f t="shared" si="122"/>
        <v>0</v>
      </c>
      <c r="G7825" s="5">
        <f>1+D7825</f>
        <v>0.99487652423403317</v>
      </c>
      <c r="H7825" s="5">
        <f>1+E7825</f>
        <v>0.99487652423407757</v>
      </c>
    </row>
    <row r="7826" spans="1:8" x14ac:dyDescent="0.3">
      <c r="A7826" s="2">
        <v>44148.611111111109</v>
      </c>
      <c r="B7826">
        <v>0.95771193092621665</v>
      </c>
      <c r="C7826">
        <v>1.075897413909404</v>
      </c>
      <c r="D7826" s="3">
        <f>100*(B7826/B7825-1)</f>
        <v>2.5618691397255589E-2</v>
      </c>
      <c r="E7826" s="3">
        <f>100*(C7826/C7825-1)</f>
        <v>2.5618691397233384E-2</v>
      </c>
      <c r="F7826" s="4" t="b">
        <f t="shared" si="122"/>
        <v>0</v>
      </c>
      <c r="G7826" s="5">
        <f>1+D7826</f>
        <v>1.0256186913972556</v>
      </c>
      <c r="H7826" s="5">
        <f>1+E7826</f>
        <v>1.0256186913972334</v>
      </c>
    </row>
    <row r="7827" spans="1:8" x14ac:dyDescent="0.3">
      <c r="A7827" s="2">
        <v>44148.614583333343</v>
      </c>
      <c r="B7827">
        <v>0.95785910518053374</v>
      </c>
      <c r="C7827">
        <v>1.076062750055379</v>
      </c>
      <c r="D7827" s="3">
        <f>100*(B7827/B7826-1)</f>
        <v>1.5367277942823776E-2</v>
      </c>
      <c r="E7827" s="3">
        <f>100*(C7827/C7826-1)</f>
        <v>1.5367277942823776E-2</v>
      </c>
      <c r="F7827" s="4" t="b">
        <f t="shared" si="122"/>
        <v>0</v>
      </c>
      <c r="G7827" s="5">
        <f>1+D7827</f>
        <v>1.0153672779428238</v>
      </c>
      <c r="H7827" s="5">
        <f>1+E7827</f>
        <v>1.0153672779428238</v>
      </c>
    </row>
    <row r="7828" spans="1:8" x14ac:dyDescent="0.3">
      <c r="A7828" s="2">
        <v>44148.618055555547</v>
      </c>
      <c r="B7828">
        <v>0.95771193092621665</v>
      </c>
      <c r="C7828">
        <v>1.075897413909404</v>
      </c>
      <c r="D7828" s="3">
        <f>100*(B7828/B7827-1)</f>
        <v>-1.5364916773363824E-2</v>
      </c>
      <c r="E7828" s="3">
        <f>100*(C7828/C7827-1)</f>
        <v>-1.5364916773352721E-2</v>
      </c>
      <c r="F7828" s="4" t="b">
        <f t="shared" si="122"/>
        <v>0</v>
      </c>
      <c r="G7828" s="5">
        <f>1+D7828</f>
        <v>0.98463508322663618</v>
      </c>
      <c r="H7828" s="5">
        <f>1+E7828</f>
        <v>0.98463508322664728</v>
      </c>
    </row>
    <row r="7829" spans="1:8" x14ac:dyDescent="0.3">
      <c r="A7829" s="2">
        <v>44148.621527777781</v>
      </c>
      <c r="B7829">
        <v>0.95785910518053374</v>
      </c>
      <c r="C7829">
        <v>1.076062750055379</v>
      </c>
      <c r="D7829" s="3">
        <f>100*(B7829/B7828-1)</f>
        <v>1.5367277942823776E-2</v>
      </c>
      <c r="E7829" s="3">
        <f>100*(C7829/C7828-1)</f>
        <v>1.5367277942823776E-2</v>
      </c>
      <c r="F7829" s="4" t="b">
        <f t="shared" si="122"/>
        <v>0</v>
      </c>
      <c r="G7829" s="5">
        <f>1+D7829</f>
        <v>1.0153672779428238</v>
      </c>
      <c r="H7829" s="5">
        <f>1+E7829</f>
        <v>1.0153672779428238</v>
      </c>
    </row>
    <row r="7830" spans="1:8" x14ac:dyDescent="0.3">
      <c r="A7830" s="2">
        <v>44148.625</v>
      </c>
      <c r="B7830">
        <v>0.95776098901098894</v>
      </c>
      <c r="C7830">
        <v>1.075952525958062</v>
      </c>
      <c r="D7830" s="3">
        <f>100*(B7830/B7829-1)</f>
        <v>-1.0243277848920318E-2</v>
      </c>
      <c r="E7830" s="3">
        <f>100*(C7830/C7829-1)</f>
        <v>-1.024327784893142E-2</v>
      </c>
      <c r="F7830" s="4" t="b">
        <f t="shared" si="122"/>
        <v>0</v>
      </c>
      <c r="G7830" s="5">
        <f>1+D7830</f>
        <v>0.98975672215107968</v>
      </c>
      <c r="H7830" s="5">
        <f>1+E7830</f>
        <v>0.98975672215106858</v>
      </c>
    </row>
    <row r="7831" spans="1:8" x14ac:dyDescent="0.3">
      <c r="A7831" s="2">
        <v>44148.628472222219</v>
      </c>
      <c r="B7831">
        <v>0.95781004709576145</v>
      </c>
      <c r="C7831">
        <v>1.0760076380067209</v>
      </c>
      <c r="D7831" s="3">
        <f>100*(B7831/B7830-1)</f>
        <v>5.1221636019116445E-3</v>
      </c>
      <c r="E7831" s="3">
        <f>100*(C7831/C7830-1)</f>
        <v>5.1221636019560535E-3</v>
      </c>
      <c r="F7831" s="4" t="b">
        <f t="shared" si="122"/>
        <v>0</v>
      </c>
      <c r="G7831" s="5">
        <f>1+D7831</f>
        <v>1.0051221636019116</v>
      </c>
      <c r="H7831" s="5">
        <f>1+E7831</f>
        <v>1.0051221636019561</v>
      </c>
    </row>
    <row r="7832" spans="1:8" x14ac:dyDescent="0.3">
      <c r="A7832" s="2">
        <v>44148.631944444453</v>
      </c>
      <c r="B7832">
        <v>0.95781004709576145</v>
      </c>
      <c r="C7832">
        <v>1.0760076380067209</v>
      </c>
      <c r="D7832" s="3">
        <f>100*(B7832/B7831-1)</f>
        <v>0</v>
      </c>
      <c r="E7832" s="3">
        <f>100*(C7832/C7831-1)</f>
        <v>0</v>
      </c>
      <c r="F7832" s="4" t="b">
        <f t="shared" si="122"/>
        <v>0</v>
      </c>
      <c r="G7832" s="5">
        <f>1+D7832</f>
        <v>1</v>
      </c>
      <c r="H7832" s="5">
        <f>1+E7832</f>
        <v>1</v>
      </c>
    </row>
    <row r="7833" spans="1:8" x14ac:dyDescent="0.3">
      <c r="A7833" s="2">
        <v>44148.634722222218</v>
      </c>
      <c r="B7833">
        <v>0.95795722135007855</v>
      </c>
      <c r="C7833">
        <v>1.076172974152696</v>
      </c>
      <c r="D7833" s="3">
        <f>100*(B7833/B7832-1)</f>
        <v>1.5365703749226078E-2</v>
      </c>
      <c r="E7833" s="3">
        <f>100*(C7833/C7832-1)</f>
        <v>1.5365703749203874E-2</v>
      </c>
      <c r="F7833" s="4" t="b">
        <f t="shared" si="122"/>
        <v>0</v>
      </c>
      <c r="G7833" s="5">
        <f>1+D7833</f>
        <v>1.0153657037492261</v>
      </c>
      <c r="H7833" s="5">
        <f>1+E7833</f>
        <v>1.0153657037492039</v>
      </c>
    </row>
    <row r="7834" spans="1:8" x14ac:dyDescent="0.3">
      <c r="A7834" s="2">
        <v>44151.399305555547</v>
      </c>
      <c r="B7834">
        <v>0.95893838304552592</v>
      </c>
      <c r="C7834">
        <v>1.0772752151258651</v>
      </c>
      <c r="D7834" s="3">
        <f>100*(B7834/B7833-1)</f>
        <v>0.10242228708967627</v>
      </c>
      <c r="E7834" s="3">
        <f>100*(C7834/C7833-1)</f>
        <v>0.10242228708976508</v>
      </c>
      <c r="F7834" s="4" t="b">
        <f t="shared" si="122"/>
        <v>0</v>
      </c>
      <c r="G7834" s="5">
        <f>1+D7834</f>
        <v>1.1024222870896763</v>
      </c>
      <c r="H7834" s="5">
        <f>1+E7834</f>
        <v>1.1024222870897651</v>
      </c>
    </row>
    <row r="7835" spans="1:8" x14ac:dyDescent="0.3">
      <c r="A7835" s="2">
        <v>44151.402777777781</v>
      </c>
      <c r="B7835">
        <v>0.95859497645211933</v>
      </c>
      <c r="C7835">
        <v>1.0768894307852559</v>
      </c>
      <c r="D7835" s="3">
        <f>100*(B7835/B7834-1)</f>
        <v>-3.5811121911288879E-2</v>
      </c>
      <c r="E7835" s="3">
        <f>100*(C7835/C7834-1)</f>
        <v>-3.5811121911322186E-2</v>
      </c>
      <c r="F7835" s="4" t="b">
        <f t="shared" si="122"/>
        <v>0</v>
      </c>
      <c r="G7835" s="5">
        <f>1+D7835</f>
        <v>0.96418887808871112</v>
      </c>
      <c r="H7835" s="5">
        <f>1+E7835</f>
        <v>0.96418887808867781</v>
      </c>
    </row>
    <row r="7836" spans="1:8" x14ac:dyDescent="0.3">
      <c r="A7836" s="2">
        <v>44151.40625</v>
      </c>
      <c r="B7836">
        <v>0.95898744113029821</v>
      </c>
      <c r="C7836">
        <v>1.0773303271745229</v>
      </c>
      <c r="D7836" s="3">
        <f>100*(B7836/B7835-1)</f>
        <v>4.0941658137150228E-2</v>
      </c>
      <c r="E7836" s="3">
        <f>100*(C7836/C7835-1)</f>
        <v>4.0941658137128023E-2</v>
      </c>
      <c r="F7836" s="4" t="b">
        <f t="shared" si="122"/>
        <v>0</v>
      </c>
      <c r="G7836" s="5">
        <f>1+D7836</f>
        <v>1.0409416581371502</v>
      </c>
      <c r="H7836" s="5">
        <f>1+E7836</f>
        <v>1.040941658137128</v>
      </c>
    </row>
    <row r="7837" spans="1:8" x14ac:dyDescent="0.3">
      <c r="A7837" s="2">
        <v>44151.409722222219</v>
      </c>
      <c r="B7837">
        <v>0.95893838304552592</v>
      </c>
      <c r="C7837">
        <v>1.0772752151258651</v>
      </c>
      <c r="D7837" s="3">
        <f>100*(B7837/B7836-1)</f>
        <v>-5.1156128504148413E-3</v>
      </c>
      <c r="E7837" s="3">
        <f>100*(C7837/C7836-1)</f>
        <v>-5.1156128503704323E-3</v>
      </c>
      <c r="F7837" s="4" t="b">
        <f t="shared" si="122"/>
        <v>0</v>
      </c>
      <c r="G7837" s="5">
        <f>1+D7837</f>
        <v>0.99488438714958516</v>
      </c>
      <c r="H7837" s="5">
        <f>1+E7837</f>
        <v>0.99488438714962957</v>
      </c>
    </row>
    <row r="7838" spans="1:8" x14ac:dyDescent="0.3">
      <c r="A7838" s="2">
        <v>44151.413194444453</v>
      </c>
      <c r="B7838">
        <v>0.95879120879120872</v>
      </c>
      <c r="C7838">
        <v>1.077109878979889</v>
      </c>
      <c r="D7838" s="3">
        <f>100*(B7838/B7837-1)</f>
        <v>-1.5347623676276179E-2</v>
      </c>
      <c r="E7838" s="3">
        <f>100*(C7838/C7837-1)</f>
        <v>-1.5347623676353894E-2</v>
      </c>
      <c r="F7838" s="4" t="b">
        <f t="shared" si="122"/>
        <v>0</v>
      </c>
      <c r="G7838" s="5">
        <f>1+D7838</f>
        <v>0.98465237632372382</v>
      </c>
      <c r="H7838" s="5">
        <f>1+E7838</f>
        <v>0.98465237632364611</v>
      </c>
    </row>
    <row r="7839" spans="1:8" x14ac:dyDescent="0.3">
      <c r="A7839" s="2">
        <v>44151.416666666657</v>
      </c>
      <c r="B7839">
        <v>0.95854591836734682</v>
      </c>
      <c r="C7839">
        <v>1.076834318736597</v>
      </c>
      <c r="D7839" s="3">
        <f>100*(B7839/B7838-1)</f>
        <v>-2.5583299222275979E-2</v>
      </c>
      <c r="E7839" s="3">
        <f>100*(C7839/C7838-1)</f>
        <v>-2.5583299222264877E-2</v>
      </c>
      <c r="F7839" s="4" t="b">
        <f t="shared" si="122"/>
        <v>0</v>
      </c>
      <c r="G7839" s="5">
        <f>1+D7839</f>
        <v>0.97441670077772402</v>
      </c>
      <c r="H7839" s="5">
        <f>1+E7839</f>
        <v>0.97441670077773512</v>
      </c>
    </row>
    <row r="7840" spans="1:8" x14ac:dyDescent="0.3">
      <c r="A7840" s="2">
        <v>44151.420138888891</v>
      </c>
      <c r="B7840">
        <v>0.95859497645211933</v>
      </c>
      <c r="C7840">
        <v>1.0768894307852559</v>
      </c>
      <c r="D7840" s="3">
        <f>100*(B7840/B7839-1)</f>
        <v>5.117969189849525E-3</v>
      </c>
      <c r="E7840" s="3">
        <f>100*(C7840/C7839-1)</f>
        <v>5.1179691898717294E-3</v>
      </c>
      <c r="F7840" s="4" t="b">
        <f t="shared" si="122"/>
        <v>0</v>
      </c>
      <c r="G7840" s="5">
        <f>1+D7840</f>
        <v>1.0051179691898495</v>
      </c>
      <c r="H7840" s="5">
        <f>1+E7840</f>
        <v>1.0051179691898717</v>
      </c>
    </row>
    <row r="7841" spans="1:8" x14ac:dyDescent="0.3">
      <c r="A7841" s="2">
        <v>44151.423611111109</v>
      </c>
      <c r="B7841">
        <v>0.95879120879120872</v>
      </c>
      <c r="C7841">
        <v>1.077109878979889</v>
      </c>
      <c r="D7841" s="3">
        <f>100*(B7841/B7840-1)</f>
        <v>2.0470829068575114E-2</v>
      </c>
      <c r="E7841" s="3">
        <f>100*(C7841/C7840-1)</f>
        <v>2.0470829068530705E-2</v>
      </c>
      <c r="F7841" s="4" t="b">
        <f t="shared" si="122"/>
        <v>0</v>
      </c>
      <c r="G7841" s="5">
        <f>1+D7841</f>
        <v>1.0204708290685751</v>
      </c>
      <c r="H7841" s="5">
        <f>1+E7841</f>
        <v>1.0204708290685307</v>
      </c>
    </row>
    <row r="7842" spans="1:8" x14ac:dyDescent="0.3">
      <c r="A7842" s="2">
        <v>44151.427083333343</v>
      </c>
      <c r="B7842">
        <v>0.95967425431711151</v>
      </c>
      <c r="C7842">
        <v>1.07810189585574</v>
      </c>
      <c r="D7842" s="3">
        <f>100*(B7842/B7841-1)</f>
        <v>9.2099877200180202E-2</v>
      </c>
      <c r="E7842" s="3">
        <f>100*(C7842/C7841-1)</f>
        <v>9.2099877200135793E-2</v>
      </c>
      <c r="F7842" s="4" t="b">
        <f t="shared" si="122"/>
        <v>0</v>
      </c>
      <c r="G7842" s="5">
        <f>1+D7842</f>
        <v>1.0920998772001802</v>
      </c>
      <c r="H7842" s="5">
        <f>1+E7842</f>
        <v>1.0920998772001358</v>
      </c>
    </row>
    <row r="7843" spans="1:8" x14ac:dyDescent="0.3">
      <c r="A7843" s="2">
        <v>44151.430555555547</v>
      </c>
      <c r="B7843">
        <v>0.95967425431711151</v>
      </c>
      <c r="C7843">
        <v>1.07810189585574</v>
      </c>
      <c r="D7843" s="3">
        <f>100*(B7843/B7842-1)</f>
        <v>0</v>
      </c>
      <c r="E7843" s="3">
        <f>100*(C7843/C7842-1)</f>
        <v>0</v>
      </c>
      <c r="F7843" s="4" t="b">
        <f t="shared" si="122"/>
        <v>0</v>
      </c>
      <c r="G7843" s="5">
        <f>1+D7843</f>
        <v>1</v>
      </c>
      <c r="H7843" s="5">
        <f>1+E7843</f>
        <v>1</v>
      </c>
    </row>
    <row r="7844" spans="1:8" x14ac:dyDescent="0.3">
      <c r="A7844" s="2">
        <v>44151.434027777781</v>
      </c>
      <c r="B7844">
        <v>0.95987048665620089</v>
      </c>
      <c r="C7844">
        <v>1.0783223440503751</v>
      </c>
      <c r="D7844" s="3">
        <f>100*(B7844/B7843-1)</f>
        <v>2.0447806972700988E-2</v>
      </c>
      <c r="E7844" s="3">
        <f>100*(C7844/C7843-1)</f>
        <v>2.0447806972834215E-2</v>
      </c>
      <c r="F7844" s="4" t="b">
        <f t="shared" si="122"/>
        <v>0</v>
      </c>
      <c r="G7844" s="5">
        <f>1+D7844</f>
        <v>1.020447806972701</v>
      </c>
      <c r="H7844" s="5">
        <f>1+E7844</f>
        <v>1.0204478069728342</v>
      </c>
    </row>
    <row r="7845" spans="1:8" x14ac:dyDescent="0.3">
      <c r="A7845" s="2">
        <v>44151.4375</v>
      </c>
      <c r="B7845">
        <v>0.95991954474097319</v>
      </c>
      <c r="C7845">
        <v>1.078377456099032</v>
      </c>
      <c r="D7845" s="3">
        <f>100*(B7845/B7844-1)</f>
        <v>5.1109066748322718E-3</v>
      </c>
      <c r="E7845" s="3">
        <f>100*(C7845/C7844-1)</f>
        <v>5.110906674699045E-3</v>
      </c>
      <c r="F7845" s="4" t="b">
        <f t="shared" si="122"/>
        <v>0</v>
      </c>
      <c r="G7845" s="5">
        <f>1+D7845</f>
        <v>1.0051109066748323</v>
      </c>
      <c r="H7845" s="5">
        <f>1+E7845</f>
        <v>1.005110906674699</v>
      </c>
    </row>
    <row r="7846" spans="1:8" x14ac:dyDescent="0.3">
      <c r="A7846" s="2">
        <v>44151.440972222219</v>
      </c>
      <c r="B7846">
        <v>0.95977237048665609</v>
      </c>
      <c r="C7846">
        <v>1.078212119953057</v>
      </c>
      <c r="D7846" s="3">
        <f>100*(B7846/B7845-1)</f>
        <v>-1.5331936423568227E-2</v>
      </c>
      <c r="E7846" s="3">
        <f>100*(C7846/C7845-1)</f>
        <v>-1.5331936423557124E-2</v>
      </c>
      <c r="F7846" s="4" t="b">
        <f t="shared" si="122"/>
        <v>0</v>
      </c>
      <c r="G7846" s="5">
        <f>1+D7846</f>
        <v>0.98466806357643177</v>
      </c>
      <c r="H7846" s="5">
        <f>1+E7846</f>
        <v>0.98466806357644288</v>
      </c>
    </row>
    <row r="7847" spans="1:8" x14ac:dyDescent="0.3">
      <c r="A7847" s="2">
        <v>44151.444444444453</v>
      </c>
      <c r="B7847">
        <v>0.95947802197802201</v>
      </c>
      <c r="C7847">
        <v>1.0778814476611069</v>
      </c>
      <c r="D7847" s="3">
        <f>100*(B7847/B7846-1)</f>
        <v>-3.0668574933534476E-2</v>
      </c>
      <c r="E7847" s="3">
        <f>100*(C7847/C7846-1)</f>
        <v>-3.0668574933512271E-2</v>
      </c>
      <c r="F7847" s="4" t="b">
        <f t="shared" si="122"/>
        <v>0</v>
      </c>
      <c r="G7847" s="5">
        <f>1+D7847</f>
        <v>0.96933142506646552</v>
      </c>
      <c r="H7847" s="5">
        <f>1+E7847</f>
        <v>0.96933142506648773</v>
      </c>
    </row>
    <row r="7848" spans="1:8" x14ac:dyDescent="0.3">
      <c r="A7848" s="2">
        <v>44151.447916666657</v>
      </c>
      <c r="B7848">
        <v>0.9595270800627943</v>
      </c>
      <c r="C7848">
        <v>1.0779365597097661</v>
      </c>
      <c r="D7848" s="3">
        <f>100*(B7848/B7847-1)</f>
        <v>5.1129972389762912E-3</v>
      </c>
      <c r="E7848" s="3">
        <f>100*(C7848/C7847-1)</f>
        <v>5.1129972390429046E-3</v>
      </c>
      <c r="F7848" s="4" t="b">
        <f t="shared" si="122"/>
        <v>0</v>
      </c>
      <c r="G7848" s="5">
        <f>1+D7848</f>
        <v>1.0051129972389763</v>
      </c>
      <c r="H7848" s="5">
        <f>1+E7848</f>
        <v>1.0051129972390429</v>
      </c>
    </row>
    <row r="7849" spans="1:8" x14ac:dyDescent="0.3">
      <c r="A7849" s="2">
        <v>44151.451388888891</v>
      </c>
      <c r="B7849">
        <v>0.95937990580847721</v>
      </c>
      <c r="C7849">
        <v>1.07777122356379</v>
      </c>
      <c r="D7849" s="3">
        <f>100*(B7849/B7848-1)</f>
        <v>-1.5338207474813181E-2</v>
      </c>
      <c r="E7849" s="3">
        <f>100*(C7849/C7848-1)</f>
        <v>-1.5338207474901999E-2</v>
      </c>
      <c r="F7849" s="4" t="b">
        <f t="shared" si="122"/>
        <v>0</v>
      </c>
      <c r="G7849" s="5">
        <f>1+D7849</f>
        <v>0.98466179252518682</v>
      </c>
      <c r="H7849" s="5">
        <f>1+E7849</f>
        <v>0.984661792525098</v>
      </c>
    </row>
    <row r="7850" spans="1:8" x14ac:dyDescent="0.3">
      <c r="A7850" s="2">
        <v>44151.454861111109</v>
      </c>
      <c r="B7850">
        <v>0.95913461538461531</v>
      </c>
      <c r="C7850">
        <v>1.077495663320498</v>
      </c>
      <c r="D7850" s="3">
        <f>100*(B7850/B7849-1)</f>
        <v>-2.5567600736353668E-2</v>
      </c>
      <c r="E7850" s="3">
        <f>100*(C7850/C7849-1)</f>
        <v>-2.5567600736342566E-2</v>
      </c>
      <c r="F7850" s="4" t="b">
        <f t="shared" si="122"/>
        <v>0</v>
      </c>
      <c r="G7850" s="5">
        <f>1+D7850</f>
        <v>0.97443239926364633</v>
      </c>
      <c r="H7850" s="5">
        <f>1+E7850</f>
        <v>0.97443239926365743</v>
      </c>
    </row>
    <row r="7851" spans="1:8" x14ac:dyDescent="0.3">
      <c r="A7851" s="2">
        <v>44151.458333333343</v>
      </c>
      <c r="B7851">
        <v>0.95903649921507073</v>
      </c>
      <c r="C7851">
        <v>1.077385439223181</v>
      </c>
      <c r="D7851" s="3">
        <f>100*(B7851/B7850-1)</f>
        <v>-1.0229655772064916E-2</v>
      </c>
      <c r="E7851" s="3">
        <f>100*(C7851/C7850-1)</f>
        <v>-1.0229655772098223E-2</v>
      </c>
      <c r="F7851" s="4" t="b">
        <f t="shared" si="122"/>
        <v>0</v>
      </c>
      <c r="G7851" s="5">
        <f>1+D7851</f>
        <v>0.98977034422793508</v>
      </c>
      <c r="H7851" s="5">
        <f>1+E7851</f>
        <v>0.98977034422790178</v>
      </c>
    </row>
    <row r="7852" spans="1:8" x14ac:dyDescent="0.3">
      <c r="A7852" s="2">
        <v>44151.461805555547</v>
      </c>
      <c r="B7852">
        <v>0.95903649921507073</v>
      </c>
      <c r="C7852">
        <v>1.077385439223181</v>
      </c>
      <c r="D7852" s="3">
        <f>100*(B7852/B7851-1)</f>
        <v>0</v>
      </c>
      <c r="E7852" s="3">
        <f>100*(C7852/C7851-1)</f>
        <v>0</v>
      </c>
      <c r="F7852" s="4" t="b">
        <f t="shared" si="122"/>
        <v>0</v>
      </c>
      <c r="G7852" s="5">
        <f>1+D7852</f>
        <v>1</v>
      </c>
      <c r="H7852" s="5">
        <f>1+E7852</f>
        <v>1</v>
      </c>
    </row>
    <row r="7853" spans="1:8" x14ac:dyDescent="0.3">
      <c r="A7853" s="2">
        <v>44151.465277777781</v>
      </c>
      <c r="B7853">
        <v>0.95888932496075352</v>
      </c>
      <c r="C7853">
        <v>1.0772201030772059</v>
      </c>
      <c r="D7853" s="3">
        <f>100*(B7853/B7852-1)</f>
        <v>-1.5346053506581914E-2</v>
      </c>
      <c r="E7853" s="3">
        <f>100*(C7853/C7852-1)</f>
        <v>-1.5346053506559709E-2</v>
      </c>
      <c r="F7853" s="4" t="b">
        <f t="shared" si="122"/>
        <v>0</v>
      </c>
      <c r="G7853" s="5">
        <f>1+D7853</f>
        <v>0.98465394649341809</v>
      </c>
      <c r="H7853" s="5">
        <f>1+E7853</f>
        <v>0.98465394649344029</v>
      </c>
    </row>
    <row r="7854" spans="1:8" x14ac:dyDescent="0.3">
      <c r="A7854" s="2">
        <v>44151.46875</v>
      </c>
      <c r="B7854">
        <v>0.95888932496075352</v>
      </c>
      <c r="C7854">
        <v>1.0772201030772059</v>
      </c>
      <c r="D7854" s="3">
        <f>100*(B7854/B7853-1)</f>
        <v>0</v>
      </c>
      <c r="E7854" s="3">
        <f>100*(C7854/C7853-1)</f>
        <v>0</v>
      </c>
      <c r="F7854" s="4" t="b">
        <f t="shared" si="122"/>
        <v>0</v>
      </c>
      <c r="G7854" s="5">
        <f>1+D7854</f>
        <v>1</v>
      </c>
      <c r="H7854" s="5">
        <f>1+E7854</f>
        <v>1</v>
      </c>
    </row>
    <row r="7855" spans="1:8" x14ac:dyDescent="0.3">
      <c r="A7855" s="2">
        <v>44151.472222222219</v>
      </c>
      <c r="B7855">
        <v>0.95898744113029821</v>
      </c>
      <c r="C7855">
        <v>1.0773303271745229</v>
      </c>
      <c r="D7855" s="3">
        <f>100*(B7855/B7854-1)</f>
        <v>1.0232272587740177E-2</v>
      </c>
      <c r="E7855" s="3">
        <f>100*(C7855/C7854-1)</f>
        <v>1.0232272587762381E-2</v>
      </c>
      <c r="F7855" s="4" t="b">
        <f t="shared" si="122"/>
        <v>0</v>
      </c>
      <c r="G7855" s="5">
        <f>1+D7855</f>
        <v>1.0102322725877402</v>
      </c>
      <c r="H7855" s="5">
        <f>1+E7855</f>
        <v>1.0102322725877624</v>
      </c>
    </row>
    <row r="7856" spans="1:8" x14ac:dyDescent="0.3">
      <c r="A7856" s="2">
        <v>44151.475694444453</v>
      </c>
      <c r="B7856">
        <v>0.95874215070643642</v>
      </c>
      <c r="C7856">
        <v>1.0770547669312309</v>
      </c>
      <c r="D7856" s="3">
        <f>100*(B7856/B7855-1)</f>
        <v>-2.5578064252085309E-2</v>
      </c>
      <c r="E7856" s="3">
        <f>100*(C7856/C7855-1)</f>
        <v>-2.5578064252096411E-2</v>
      </c>
      <c r="F7856" s="4" t="b">
        <f t="shared" si="122"/>
        <v>0</v>
      </c>
      <c r="G7856" s="5">
        <f>1+D7856</f>
        <v>0.97442193574791469</v>
      </c>
      <c r="H7856" s="5">
        <f>1+E7856</f>
        <v>0.97442193574790359</v>
      </c>
    </row>
    <row r="7857" spans="1:8" x14ac:dyDescent="0.3">
      <c r="A7857" s="2">
        <v>44151.478472222218</v>
      </c>
      <c r="B7857">
        <v>0.95874215070643642</v>
      </c>
      <c r="C7857">
        <v>1.0770547669312309</v>
      </c>
      <c r="D7857" s="3">
        <f>100*(B7857/B7856-1)</f>
        <v>0</v>
      </c>
      <c r="E7857" s="3">
        <f>100*(C7857/C7856-1)</f>
        <v>0</v>
      </c>
      <c r="F7857" s="4" t="b">
        <f t="shared" si="122"/>
        <v>0</v>
      </c>
      <c r="G7857" s="5">
        <f>1+D7857</f>
        <v>1</v>
      </c>
      <c r="H7857" s="5">
        <f>1+E7857</f>
        <v>1</v>
      </c>
    </row>
    <row r="7858" spans="1:8" x14ac:dyDescent="0.3">
      <c r="A7858" s="2">
        <v>44151.545138888891</v>
      </c>
      <c r="B7858">
        <v>0.95898744113029821</v>
      </c>
      <c r="C7858">
        <v>1.0773303271745229</v>
      </c>
      <c r="D7858" s="3">
        <f>100*(B7858/B7857-1)</f>
        <v>2.5584608299644707E-2</v>
      </c>
      <c r="E7858" s="3">
        <f>100*(C7858/C7857-1)</f>
        <v>2.5584608299644707E-2</v>
      </c>
      <c r="F7858" s="4" t="b">
        <f t="shared" si="122"/>
        <v>0</v>
      </c>
      <c r="G7858" s="5">
        <f>1+D7858</f>
        <v>1.0255846082996447</v>
      </c>
      <c r="H7858" s="5">
        <f>1+E7858</f>
        <v>1.0255846082996447</v>
      </c>
    </row>
    <row r="7859" spans="1:8" x14ac:dyDescent="0.3">
      <c r="A7859" s="2">
        <v>44151.548611111109</v>
      </c>
      <c r="B7859">
        <v>0.95874215070643642</v>
      </c>
      <c r="C7859">
        <v>1.0770547669312309</v>
      </c>
      <c r="D7859" s="3">
        <f>100*(B7859/B7858-1)</f>
        <v>-2.5578064252085309E-2</v>
      </c>
      <c r="E7859" s="3">
        <f>100*(C7859/C7858-1)</f>
        <v>-2.5578064252096411E-2</v>
      </c>
      <c r="F7859" s="4" t="b">
        <f t="shared" si="122"/>
        <v>0</v>
      </c>
      <c r="G7859" s="5">
        <f>1+D7859</f>
        <v>0.97442193574791469</v>
      </c>
      <c r="H7859" s="5">
        <f>1+E7859</f>
        <v>0.97442193574790359</v>
      </c>
    </row>
    <row r="7860" spans="1:8" x14ac:dyDescent="0.3">
      <c r="A7860" s="2">
        <v>44151.552083333343</v>
      </c>
      <c r="B7860">
        <v>0.95815345368916793</v>
      </c>
      <c r="C7860">
        <v>1.0763934223473299</v>
      </c>
      <c r="D7860" s="3">
        <f>100*(B7860/B7859-1)</f>
        <v>-6.1403059919162839E-2</v>
      </c>
      <c r="E7860" s="3">
        <f>100*(C7860/C7859-1)</f>
        <v>-6.1403059919162839E-2</v>
      </c>
      <c r="F7860" s="4" t="b">
        <f t="shared" si="122"/>
        <v>0</v>
      </c>
      <c r="G7860" s="5">
        <f>1+D7860</f>
        <v>0.93859694008083716</v>
      </c>
      <c r="H7860" s="5">
        <f>1+E7860</f>
        <v>0.93859694008083716</v>
      </c>
    </row>
    <row r="7861" spans="1:8" x14ac:dyDescent="0.3">
      <c r="A7861" s="2">
        <v>44151.555555555547</v>
      </c>
      <c r="B7861">
        <v>0.95825156985871274</v>
      </c>
      <c r="C7861">
        <v>1.0765036464446469</v>
      </c>
      <c r="D7861" s="3">
        <f>100*(B7861/B7860-1)</f>
        <v>1.0240131073691039E-2</v>
      </c>
      <c r="E7861" s="3">
        <f>100*(C7861/C7860-1)</f>
        <v>1.0240131073691039E-2</v>
      </c>
      <c r="F7861" s="4" t="b">
        <f t="shared" si="122"/>
        <v>0</v>
      </c>
      <c r="G7861" s="5">
        <f>1+D7861</f>
        <v>1.010240131073691</v>
      </c>
      <c r="H7861" s="5">
        <f>1+E7861</f>
        <v>1.010240131073691</v>
      </c>
    </row>
    <row r="7862" spans="1:8" x14ac:dyDescent="0.3">
      <c r="A7862" s="2">
        <v>44151.559027777781</v>
      </c>
      <c r="B7862">
        <v>0.95805533751962313</v>
      </c>
      <c r="C7862">
        <v>1.076283198250013</v>
      </c>
      <c r="D7862" s="3">
        <f>100*(B7862/B7861-1)</f>
        <v>-2.047816515641232E-2</v>
      </c>
      <c r="E7862" s="3">
        <f>100*(C7862/C7861-1)</f>
        <v>-2.0478165156434525E-2</v>
      </c>
      <c r="F7862" s="4" t="b">
        <f t="shared" si="122"/>
        <v>0</v>
      </c>
      <c r="G7862" s="5">
        <f>1+D7862</f>
        <v>0.97952183484358768</v>
      </c>
      <c r="H7862" s="5">
        <f>1+E7862</f>
        <v>0.97952183484356548</v>
      </c>
    </row>
    <row r="7863" spans="1:8" x14ac:dyDescent="0.3">
      <c r="A7863" s="2">
        <v>44151.5625</v>
      </c>
      <c r="B7863">
        <v>0.95790816326530603</v>
      </c>
      <c r="C7863">
        <v>1.076117862104037</v>
      </c>
      <c r="D7863" s="3">
        <f>100*(B7863/B7862-1)</f>
        <v>-1.5361769675870107E-2</v>
      </c>
      <c r="E7863" s="3">
        <f>100*(C7863/C7862-1)</f>
        <v>-1.5361769675936721E-2</v>
      </c>
      <c r="F7863" s="4" t="b">
        <f t="shared" si="122"/>
        <v>0</v>
      </c>
      <c r="G7863" s="5">
        <f>1+D7863</f>
        <v>0.98463823032412989</v>
      </c>
      <c r="H7863" s="5">
        <f>1+E7863</f>
        <v>0.98463823032406328</v>
      </c>
    </row>
    <row r="7864" spans="1:8" x14ac:dyDescent="0.3">
      <c r="A7864" s="2">
        <v>44151.565972222219</v>
      </c>
      <c r="B7864">
        <v>0.95805533751962313</v>
      </c>
      <c r="C7864">
        <v>1.076283198250013</v>
      </c>
      <c r="D7864" s="3">
        <f>100*(B7864/B7863-1)</f>
        <v>1.5364129878103761E-2</v>
      </c>
      <c r="E7864" s="3">
        <f>100*(C7864/C7863-1)</f>
        <v>1.5364129878170374E-2</v>
      </c>
      <c r="F7864" s="4" t="b">
        <f t="shared" si="122"/>
        <v>0</v>
      </c>
      <c r="G7864" s="5">
        <f>1+D7864</f>
        <v>1.0153641298781038</v>
      </c>
      <c r="H7864" s="5">
        <f>1+E7864</f>
        <v>1.0153641298781704</v>
      </c>
    </row>
    <row r="7865" spans="1:8" x14ac:dyDescent="0.3">
      <c r="A7865" s="2">
        <v>44151.569444444453</v>
      </c>
      <c r="B7865">
        <v>0.95790816326530603</v>
      </c>
      <c r="C7865">
        <v>1.076117862104037</v>
      </c>
      <c r="D7865" s="3">
        <f>100*(B7865/B7864-1)</f>
        <v>-1.5361769675870107E-2</v>
      </c>
      <c r="E7865" s="3">
        <f>100*(C7865/C7864-1)</f>
        <v>-1.5361769675936721E-2</v>
      </c>
      <c r="F7865" s="4" t="b">
        <f t="shared" si="122"/>
        <v>0</v>
      </c>
      <c r="G7865" s="5">
        <f>1+D7865</f>
        <v>0.98463823032412989</v>
      </c>
      <c r="H7865" s="5">
        <f>1+E7865</f>
        <v>0.98463823032406328</v>
      </c>
    </row>
    <row r="7866" spans="1:8" x14ac:dyDescent="0.3">
      <c r="A7866" s="2">
        <v>44151.572916666657</v>
      </c>
      <c r="B7866">
        <v>0.95785910518053374</v>
      </c>
      <c r="C7866">
        <v>1.076062750055379</v>
      </c>
      <c r="D7866" s="3">
        <f>100*(B7866/B7865-1)</f>
        <v>-5.1213766260271854E-3</v>
      </c>
      <c r="E7866" s="3">
        <f>100*(C7866/C7865-1)</f>
        <v>-5.1213766260049809E-3</v>
      </c>
      <c r="F7866" s="4" t="b">
        <f t="shared" si="122"/>
        <v>0</v>
      </c>
      <c r="G7866" s="5">
        <f>1+D7866</f>
        <v>0.99487862337397281</v>
      </c>
      <c r="H7866" s="5">
        <f>1+E7866</f>
        <v>0.99487862337399502</v>
      </c>
    </row>
    <row r="7867" spans="1:8" x14ac:dyDescent="0.3">
      <c r="A7867" s="2">
        <v>44151.576388888891</v>
      </c>
      <c r="B7867">
        <v>0.95825156985871274</v>
      </c>
      <c r="C7867">
        <v>1.0765036464446469</v>
      </c>
      <c r="D7867" s="3">
        <f>100*(B7867/B7866-1)</f>
        <v>4.0973111395659068E-2</v>
      </c>
      <c r="E7867" s="3">
        <f>100*(C7867/C7866-1)</f>
        <v>4.0973111395703476E-2</v>
      </c>
      <c r="F7867" s="4" t="b">
        <f t="shared" si="122"/>
        <v>0</v>
      </c>
      <c r="G7867" s="5">
        <f>1+D7867</f>
        <v>1.0409731113956591</v>
      </c>
      <c r="H7867" s="5">
        <f>1+E7867</f>
        <v>1.0409731113957035</v>
      </c>
    </row>
    <row r="7868" spans="1:8" x14ac:dyDescent="0.3">
      <c r="A7868" s="2">
        <v>44151.579861111109</v>
      </c>
      <c r="B7868">
        <v>0.95844780219780223</v>
      </c>
      <c r="C7868">
        <v>1.07672409463928</v>
      </c>
      <c r="D7868" s="3">
        <f>100*(B7868/B7867-1)</f>
        <v>2.0478165156401218E-2</v>
      </c>
      <c r="E7868" s="3">
        <f>100*(C7868/C7867-1)</f>
        <v>2.0478165156356809E-2</v>
      </c>
      <c r="F7868" s="4" t="b">
        <f t="shared" si="122"/>
        <v>0</v>
      </c>
      <c r="G7868" s="5">
        <f>1+D7868</f>
        <v>1.0204781651564012</v>
      </c>
      <c r="H7868" s="5">
        <f>1+E7868</f>
        <v>1.0204781651563568</v>
      </c>
    </row>
    <row r="7869" spans="1:8" x14ac:dyDescent="0.3">
      <c r="A7869" s="2">
        <v>44151.583333333343</v>
      </c>
      <c r="B7869">
        <v>0.95825156985871274</v>
      </c>
      <c r="C7869">
        <v>1.0765036464446469</v>
      </c>
      <c r="D7869" s="3">
        <f>100*(B7869/B7868-1)</f>
        <v>-2.0473972462509149E-2</v>
      </c>
      <c r="E7869" s="3">
        <f>100*(C7869/C7868-1)</f>
        <v>-2.0473972462453638E-2</v>
      </c>
      <c r="F7869" s="4" t="b">
        <f t="shared" si="122"/>
        <v>0</v>
      </c>
      <c r="G7869" s="5">
        <f>1+D7869</f>
        <v>0.97952602753749085</v>
      </c>
      <c r="H7869" s="5">
        <f>1+E7869</f>
        <v>0.97952602753754636</v>
      </c>
    </row>
    <row r="7870" spans="1:8" x14ac:dyDescent="0.3">
      <c r="A7870" s="2">
        <v>44151.586805555547</v>
      </c>
      <c r="B7870">
        <v>0.95820251177394034</v>
      </c>
      <c r="C7870">
        <v>1.076448534395988</v>
      </c>
      <c r="D7870" s="3">
        <f>100*(B7870/B7869-1)</f>
        <v>-5.1195412891003045E-3</v>
      </c>
      <c r="E7870" s="3">
        <f>100*(C7870/C7869-1)</f>
        <v>-5.1195412891447134E-3</v>
      </c>
      <c r="F7870" s="4" t="b">
        <f t="shared" si="122"/>
        <v>0</v>
      </c>
      <c r="G7870" s="5">
        <f>1+D7870</f>
        <v>0.9948804587108997</v>
      </c>
      <c r="H7870" s="5">
        <f>1+E7870</f>
        <v>0.99488045871085529</v>
      </c>
    </row>
    <row r="7871" spans="1:8" x14ac:dyDescent="0.3">
      <c r="A7871" s="2">
        <v>44151.590277777781</v>
      </c>
      <c r="B7871">
        <v>0.95790816326530603</v>
      </c>
      <c r="C7871">
        <v>1.076117862104037</v>
      </c>
      <c r="D7871" s="3">
        <f>100*(B7871/B7870-1)</f>
        <v>-3.0718820397301894E-2</v>
      </c>
      <c r="E7871" s="3">
        <f>100*(C7871/C7870-1)</f>
        <v>-3.0718820397346303E-2</v>
      </c>
      <c r="F7871" s="4" t="b">
        <f t="shared" si="122"/>
        <v>0</v>
      </c>
      <c r="G7871" s="5">
        <f>1+D7871</f>
        <v>0.96928117960269811</v>
      </c>
      <c r="H7871" s="5">
        <f>1+E7871</f>
        <v>0.9692811796026537</v>
      </c>
    </row>
    <row r="7872" spans="1:8" x14ac:dyDescent="0.3">
      <c r="A7872" s="2">
        <v>44151.59375</v>
      </c>
      <c r="B7872">
        <v>0.95830062794348514</v>
      </c>
      <c r="C7872">
        <v>1.0765587584933061</v>
      </c>
      <c r="D7872" s="3">
        <f>100*(B7872/B7871-1)</f>
        <v>4.0971013008306301E-2</v>
      </c>
      <c r="E7872" s="3">
        <f>100*(C7872/C7871-1)</f>
        <v>4.0971013008461732E-2</v>
      </c>
      <c r="F7872" s="4" t="b">
        <f t="shared" si="122"/>
        <v>0</v>
      </c>
      <c r="G7872" s="5">
        <f>1+D7872</f>
        <v>1.0409710130083063</v>
      </c>
      <c r="H7872" s="5">
        <f>1+E7872</f>
        <v>1.0409710130084617</v>
      </c>
    </row>
    <row r="7873" spans="1:8" x14ac:dyDescent="0.3">
      <c r="A7873" s="2">
        <v>44151.597222222219</v>
      </c>
      <c r="B7873">
        <v>0.95810439560439564</v>
      </c>
      <c r="C7873">
        <v>1.0763383102986721</v>
      </c>
      <c r="D7873" s="3">
        <f>100*(B7873/B7872-1)</f>
        <v>-2.0477116821948638E-2</v>
      </c>
      <c r="E7873" s="3">
        <f>100*(C7873/C7872-1)</f>
        <v>-2.0477116821981944E-2</v>
      </c>
      <c r="F7873" s="4" t="b">
        <f t="shared" si="122"/>
        <v>0</v>
      </c>
      <c r="G7873" s="5">
        <f>1+D7873</f>
        <v>0.97952288317805136</v>
      </c>
      <c r="H7873" s="5">
        <f>1+E7873</f>
        <v>0.97952288317801806</v>
      </c>
    </row>
    <row r="7874" spans="1:8" x14ac:dyDescent="0.3">
      <c r="A7874" s="2">
        <v>44151.600694444453</v>
      </c>
      <c r="B7874">
        <v>0.95834968602825743</v>
      </c>
      <c r="C7874">
        <v>1.076613870541963</v>
      </c>
      <c r="D7874" s="3">
        <f>100*(B7874/B7873-1)</f>
        <v>2.5601638504868518E-2</v>
      </c>
      <c r="E7874" s="3">
        <f>100*(C7874/C7873-1)</f>
        <v>2.5601638504757496E-2</v>
      </c>
      <c r="F7874" s="4" t="b">
        <f t="shared" si="122"/>
        <v>0</v>
      </c>
      <c r="G7874" s="5">
        <f>1+D7874</f>
        <v>1.0256016385048685</v>
      </c>
      <c r="H7874" s="5">
        <f>1+E7874</f>
        <v>1.0256016385047575</v>
      </c>
    </row>
    <row r="7875" spans="1:8" x14ac:dyDescent="0.3">
      <c r="A7875" s="2">
        <v>44151.604166666657</v>
      </c>
      <c r="B7875">
        <v>0.95810439560439564</v>
      </c>
      <c r="C7875">
        <v>1.0763383102986721</v>
      </c>
      <c r="D7875" s="3">
        <f>100*(B7875/B7874-1)</f>
        <v>-2.5595085743534973E-2</v>
      </c>
      <c r="E7875" s="3">
        <f>100*(C7875/C7874-1)</f>
        <v>-2.5595085743435053E-2</v>
      </c>
      <c r="F7875" s="4" t="b">
        <f t="shared" si="122"/>
        <v>0</v>
      </c>
      <c r="G7875" s="5">
        <f>1+D7875</f>
        <v>0.97440491425646503</v>
      </c>
      <c r="H7875" s="5">
        <f>1+E7875</f>
        <v>0.97440491425656495</v>
      </c>
    </row>
    <row r="7876" spans="1:8" x14ac:dyDescent="0.3">
      <c r="A7876" s="2">
        <v>44151.607638888891</v>
      </c>
      <c r="B7876">
        <v>0.95795722135007855</v>
      </c>
      <c r="C7876">
        <v>1.076172974152696</v>
      </c>
      <c r="D7876" s="3">
        <f>100*(B7876/B7875-1)</f>
        <v>-1.536098310291889E-2</v>
      </c>
      <c r="E7876" s="3">
        <f>100*(C7876/C7875-1)</f>
        <v>-1.5360983103007708E-2</v>
      </c>
      <c r="F7876" s="4" t="b">
        <f t="shared" ref="F7876:F7939" si="123">AND(ABS(D7876+E7876)&lt;0.0001,D7876&lt;&gt;0)</f>
        <v>0</v>
      </c>
      <c r="G7876" s="5">
        <f>1+D7876</f>
        <v>0.98463901689708111</v>
      </c>
      <c r="H7876" s="5">
        <f>1+E7876</f>
        <v>0.98463901689699229</v>
      </c>
    </row>
    <row r="7877" spans="1:8" x14ac:dyDescent="0.3">
      <c r="A7877" s="2">
        <v>44151.611111111109</v>
      </c>
      <c r="B7877">
        <v>0.95785910518053374</v>
      </c>
      <c r="C7877">
        <v>1.076062750055379</v>
      </c>
      <c r="D7877" s="3">
        <f>100*(B7877/B7876-1)</f>
        <v>-1.0242228708978729E-2</v>
      </c>
      <c r="E7877" s="3">
        <f>100*(C7877/C7876-1)</f>
        <v>-1.0242228708978729E-2</v>
      </c>
      <c r="F7877" s="4" t="b">
        <f t="shared" si="123"/>
        <v>0</v>
      </c>
      <c r="G7877" s="5">
        <f>1+D7877</f>
        <v>0.98975777129102127</v>
      </c>
      <c r="H7877" s="5">
        <f>1+E7877</f>
        <v>0.98975777129102127</v>
      </c>
    </row>
    <row r="7878" spans="1:8" x14ac:dyDescent="0.3">
      <c r="A7878" s="2">
        <v>44151.614583333343</v>
      </c>
      <c r="B7878">
        <v>0.95805533751962313</v>
      </c>
      <c r="C7878">
        <v>1.076283198250013</v>
      </c>
      <c r="D7878" s="3">
        <f>100*(B7878/B7877-1)</f>
        <v>2.0486555697818432E-2</v>
      </c>
      <c r="E7878" s="3">
        <f>100*(C7878/C7877-1)</f>
        <v>2.048655569786284E-2</v>
      </c>
      <c r="F7878" s="4" t="b">
        <f t="shared" si="123"/>
        <v>0</v>
      </c>
      <c r="G7878" s="5">
        <f>1+D7878</f>
        <v>1.0204865556978184</v>
      </c>
      <c r="H7878" s="5">
        <f>1+E7878</f>
        <v>1.0204865556978628</v>
      </c>
    </row>
    <row r="7879" spans="1:8" x14ac:dyDescent="0.3">
      <c r="A7879" s="2">
        <v>44151.618055555547</v>
      </c>
      <c r="B7879">
        <v>0.95825156985871274</v>
      </c>
      <c r="C7879">
        <v>1.0765036464446469</v>
      </c>
      <c r="D7879" s="3">
        <f>100*(B7879/B7878-1)</f>
        <v>2.0482359567841613E-2</v>
      </c>
      <c r="E7879" s="3">
        <f>100*(C7879/C7878-1)</f>
        <v>2.0482359567863817E-2</v>
      </c>
      <c r="F7879" s="4" t="b">
        <f t="shared" si="123"/>
        <v>0</v>
      </c>
      <c r="G7879" s="5">
        <f>1+D7879</f>
        <v>1.0204823595678416</v>
      </c>
      <c r="H7879" s="5">
        <f>1+E7879</f>
        <v>1.0204823595678638</v>
      </c>
    </row>
    <row r="7880" spans="1:8" x14ac:dyDescent="0.3">
      <c r="A7880" s="2">
        <v>44151.621527777781</v>
      </c>
      <c r="B7880">
        <v>0.95795722135007855</v>
      </c>
      <c r="C7880">
        <v>1.076172974152696</v>
      </c>
      <c r="D7880" s="3">
        <f>100*(B7880/B7879-1)</f>
        <v>-3.0717247734601827E-2</v>
      </c>
      <c r="E7880" s="3">
        <f>100*(C7880/C7879-1)</f>
        <v>-3.0717247734646236E-2</v>
      </c>
      <c r="F7880" s="4" t="b">
        <f t="shared" si="123"/>
        <v>0</v>
      </c>
      <c r="G7880" s="5">
        <f>1+D7880</f>
        <v>0.96928275226539817</v>
      </c>
      <c r="H7880" s="5">
        <f>1+E7880</f>
        <v>0.96928275226535376</v>
      </c>
    </row>
    <row r="7881" spans="1:8" x14ac:dyDescent="0.3">
      <c r="A7881" s="2">
        <v>44151.625</v>
      </c>
      <c r="B7881">
        <v>0.95776098901098894</v>
      </c>
      <c r="C7881">
        <v>1.075952525958062</v>
      </c>
      <c r="D7881" s="3">
        <f>100*(B7881/B7880-1)</f>
        <v>-2.0484457417946356E-2</v>
      </c>
      <c r="E7881" s="3">
        <f>100*(C7881/C7880-1)</f>
        <v>-2.048445741796856E-2</v>
      </c>
      <c r="F7881" s="4" t="b">
        <f t="shared" si="123"/>
        <v>0</v>
      </c>
      <c r="G7881" s="5">
        <f>1+D7881</f>
        <v>0.97951554258205364</v>
      </c>
      <c r="H7881" s="5">
        <f>1+E7881</f>
        <v>0.97951554258203144</v>
      </c>
    </row>
    <row r="7882" spans="1:8" x14ac:dyDescent="0.3">
      <c r="A7882" s="2">
        <v>44151.628472222219</v>
      </c>
      <c r="B7882">
        <v>0.95781004709576145</v>
      </c>
      <c r="C7882">
        <v>1.0760076380067209</v>
      </c>
      <c r="D7882" s="3">
        <f>100*(B7882/B7881-1)</f>
        <v>5.1221636019116445E-3</v>
      </c>
      <c r="E7882" s="3">
        <f>100*(C7882/C7881-1)</f>
        <v>5.1221636019560535E-3</v>
      </c>
      <c r="F7882" s="4" t="b">
        <f t="shared" si="123"/>
        <v>0</v>
      </c>
      <c r="G7882" s="5">
        <f>1+D7882</f>
        <v>1.0051221636019116</v>
      </c>
      <c r="H7882" s="5">
        <f>1+E7882</f>
        <v>1.0051221636019561</v>
      </c>
    </row>
    <row r="7883" spans="1:8" x14ac:dyDescent="0.3">
      <c r="A7883" s="2">
        <v>44151.631944444453</v>
      </c>
      <c r="B7883">
        <v>0.95785910518053374</v>
      </c>
      <c r="C7883">
        <v>1.076062750055379</v>
      </c>
      <c r="D7883" s="3">
        <f>100*(B7883/B7882-1)</f>
        <v>5.1219012497272232E-3</v>
      </c>
      <c r="E7883" s="3">
        <f>100*(C7883/C7882-1)</f>
        <v>5.1219012497050187E-3</v>
      </c>
      <c r="F7883" s="4" t="b">
        <f t="shared" si="123"/>
        <v>0</v>
      </c>
      <c r="G7883" s="5">
        <f>1+D7883</f>
        <v>1.0051219012497272</v>
      </c>
      <c r="H7883" s="5">
        <f>1+E7883</f>
        <v>1.005121901249705</v>
      </c>
    </row>
    <row r="7884" spans="1:8" x14ac:dyDescent="0.3">
      <c r="A7884" s="2">
        <v>44151.634722222218</v>
      </c>
      <c r="B7884">
        <v>0.95781004709576145</v>
      </c>
      <c r="C7884">
        <v>1.0760076380067209</v>
      </c>
      <c r="D7884" s="3">
        <f>100*(B7884/B7883-1)</f>
        <v>-5.1216389244435057E-3</v>
      </c>
      <c r="E7884" s="3">
        <f>100*(C7884/C7883-1)</f>
        <v>-5.1216389244213012E-3</v>
      </c>
      <c r="F7884" s="4" t="b">
        <f t="shared" si="123"/>
        <v>0</v>
      </c>
      <c r="G7884" s="5">
        <f>1+D7884</f>
        <v>0.99487836107555649</v>
      </c>
      <c r="H7884" s="5">
        <f>1+E7884</f>
        <v>0.9948783610755787</v>
      </c>
    </row>
    <row r="7885" spans="1:8" x14ac:dyDescent="0.3">
      <c r="A7885" s="2">
        <v>44152.399305555547</v>
      </c>
      <c r="B7885">
        <v>0.95776098901098894</v>
      </c>
      <c r="C7885">
        <v>1.075952525958062</v>
      </c>
      <c r="D7885" s="3">
        <f>100*(B7885/B7884-1)</f>
        <v>-5.1219012497605299E-3</v>
      </c>
      <c r="E7885" s="3">
        <f>100*(C7885/C7884-1)</f>
        <v>-5.1219012497938365E-3</v>
      </c>
      <c r="F7885" s="4" t="b">
        <f t="shared" si="123"/>
        <v>0</v>
      </c>
      <c r="G7885" s="5">
        <f>1+D7885</f>
        <v>0.99487809875023947</v>
      </c>
      <c r="H7885" s="5">
        <f>1+E7885</f>
        <v>0.99487809875020616</v>
      </c>
    </row>
    <row r="7886" spans="1:8" x14ac:dyDescent="0.3">
      <c r="A7886" s="2">
        <v>44152.402777777781</v>
      </c>
      <c r="B7886">
        <v>0.95771193092621665</v>
      </c>
      <c r="C7886">
        <v>1.075897413909404</v>
      </c>
      <c r="D7886" s="3">
        <f>100*(B7886/B7885-1)</f>
        <v>-5.1221636019005423E-3</v>
      </c>
      <c r="E7886" s="3">
        <f>100*(C7886/C7885-1)</f>
        <v>-5.1221636018672356E-3</v>
      </c>
      <c r="F7886" s="4" t="b">
        <f t="shared" si="123"/>
        <v>0</v>
      </c>
      <c r="G7886" s="5">
        <f>1+D7886</f>
        <v>0.99487783639809946</v>
      </c>
      <c r="H7886" s="5">
        <f>1+E7886</f>
        <v>0.99487783639813276</v>
      </c>
    </row>
    <row r="7887" spans="1:8" x14ac:dyDescent="0.3">
      <c r="A7887" s="2">
        <v>44152.40625</v>
      </c>
      <c r="B7887">
        <v>0.95790816326530603</v>
      </c>
      <c r="C7887">
        <v>1.076117862104037</v>
      </c>
      <c r="D7887" s="3">
        <f>100*(B7887/B7886-1)</f>
        <v>2.0489703923765035E-2</v>
      </c>
      <c r="E7887" s="3">
        <f>100*(C7887/C7886-1)</f>
        <v>2.0489703923720626E-2</v>
      </c>
      <c r="F7887" s="4" t="b">
        <f t="shared" si="123"/>
        <v>0</v>
      </c>
      <c r="G7887" s="5">
        <f>1+D7887</f>
        <v>1.020489703923765</v>
      </c>
      <c r="H7887" s="5">
        <f>1+E7887</f>
        <v>1.0204897039237206</v>
      </c>
    </row>
    <row r="7888" spans="1:8" x14ac:dyDescent="0.3">
      <c r="A7888" s="2">
        <v>44152.409722222219</v>
      </c>
      <c r="B7888">
        <v>0.95751569858712715</v>
      </c>
      <c r="C7888">
        <v>1.07567696571477</v>
      </c>
      <c r="D7888" s="3">
        <f>100*(B7888/B7887-1)</f>
        <v>-4.0971013008284096E-2</v>
      </c>
      <c r="E7888" s="3">
        <f>100*(C7888/C7887-1)</f>
        <v>-4.0971013008272994E-2</v>
      </c>
      <c r="F7888" s="4" t="b">
        <f t="shared" si="123"/>
        <v>0</v>
      </c>
      <c r="G7888" s="5">
        <f>1+D7888</f>
        <v>0.9590289869917159</v>
      </c>
      <c r="H7888" s="5">
        <f>1+E7888</f>
        <v>0.95902898699172701</v>
      </c>
    </row>
    <row r="7889" spans="1:8" x14ac:dyDescent="0.3">
      <c r="A7889" s="2">
        <v>44152.413194444453</v>
      </c>
      <c r="B7889">
        <v>0.95727040816326525</v>
      </c>
      <c r="C7889">
        <v>1.075401405471478</v>
      </c>
      <c r="D7889" s="3">
        <f>100*(B7889/B7888-1)</f>
        <v>-2.5617378829800863E-2</v>
      </c>
      <c r="E7889" s="3">
        <f>100*(C7889/C7888-1)</f>
        <v>-2.5617378829800863E-2</v>
      </c>
      <c r="F7889" s="4" t="b">
        <f t="shared" si="123"/>
        <v>0</v>
      </c>
      <c r="G7889" s="5">
        <f>1+D7889</f>
        <v>0.97438262117019914</v>
      </c>
      <c r="H7889" s="5">
        <f>1+E7889</f>
        <v>0.97438262117019914</v>
      </c>
    </row>
    <row r="7890" spans="1:8" x14ac:dyDescent="0.3">
      <c r="A7890" s="2">
        <v>44152.416666666657</v>
      </c>
      <c r="B7890">
        <v>0.95727040816326525</v>
      </c>
      <c r="C7890">
        <v>1.075401405471478</v>
      </c>
      <c r="D7890" s="3">
        <f>100*(B7890/B7889-1)</f>
        <v>0</v>
      </c>
      <c r="E7890" s="3">
        <f>100*(C7890/C7889-1)</f>
        <v>0</v>
      </c>
      <c r="F7890" s="4" t="b">
        <f t="shared" si="123"/>
        <v>0</v>
      </c>
      <c r="G7890" s="5">
        <f>1+D7890</f>
        <v>1</v>
      </c>
      <c r="H7890" s="5">
        <f>1+E7890</f>
        <v>1</v>
      </c>
    </row>
    <row r="7891" spans="1:8" x14ac:dyDescent="0.3">
      <c r="A7891" s="2">
        <v>44152.420138888891</v>
      </c>
      <c r="B7891">
        <v>0.95697605965463106</v>
      </c>
      <c r="C7891">
        <v>1.0750707331795279</v>
      </c>
      <c r="D7891" s="3">
        <f>100*(B7891/B7890-1)</f>
        <v>-3.0748731614815838E-2</v>
      </c>
      <c r="E7891" s="3">
        <f>100*(C7891/C7890-1)</f>
        <v>-3.0748731614782532E-2</v>
      </c>
      <c r="F7891" s="4" t="b">
        <f t="shared" si="123"/>
        <v>0</v>
      </c>
      <c r="G7891" s="5">
        <f>1+D7891</f>
        <v>0.96925126838518416</v>
      </c>
      <c r="H7891" s="5">
        <f>1+E7891</f>
        <v>0.96925126838521747</v>
      </c>
    </row>
    <row r="7892" spans="1:8" x14ac:dyDescent="0.3">
      <c r="A7892" s="2">
        <v>44152.423611111109</v>
      </c>
      <c r="B7892">
        <v>0.95741758241758235</v>
      </c>
      <c r="C7892">
        <v>1.0755667416174539</v>
      </c>
      <c r="D7892" s="3">
        <f>100*(B7892/B7891-1)</f>
        <v>4.6137284051872562E-2</v>
      </c>
      <c r="E7892" s="3">
        <f>100*(C7892/C7891-1)</f>
        <v>4.6137284051916971E-2</v>
      </c>
      <c r="F7892" s="4" t="b">
        <f t="shared" si="123"/>
        <v>0</v>
      </c>
      <c r="G7892" s="5">
        <f>1+D7892</f>
        <v>1.0461372840518726</v>
      </c>
      <c r="H7892" s="5">
        <f>1+E7892</f>
        <v>1.046137284051917</v>
      </c>
    </row>
    <row r="7893" spans="1:8" x14ac:dyDescent="0.3">
      <c r="A7893" s="2">
        <v>44152.427083333343</v>
      </c>
      <c r="B7893">
        <v>0.95736852433281006</v>
      </c>
      <c r="C7893">
        <v>1.0755116295687961</v>
      </c>
      <c r="D7893" s="3">
        <f>100*(B7893/B7892-1)</f>
        <v>-5.1240008198338849E-3</v>
      </c>
      <c r="E7893" s="3">
        <f>100*(C7893/C7892-1)</f>
        <v>-5.124000819789476E-3</v>
      </c>
      <c r="F7893" s="4" t="b">
        <f t="shared" si="123"/>
        <v>0</v>
      </c>
      <c r="G7893" s="5">
        <f>1+D7893</f>
        <v>0.99487599918016612</v>
      </c>
      <c r="H7893" s="5">
        <f>1+E7893</f>
        <v>0.99487599918021052</v>
      </c>
    </row>
    <row r="7894" spans="1:8" x14ac:dyDescent="0.3">
      <c r="A7894" s="2">
        <v>44152.430555555547</v>
      </c>
      <c r="B7894">
        <v>0.95746664050235475</v>
      </c>
      <c r="C7894">
        <v>1.075621853666112</v>
      </c>
      <c r="D7894" s="3">
        <f>100*(B7894/B7893-1)</f>
        <v>1.0248526774270239E-2</v>
      </c>
      <c r="E7894" s="3">
        <f>100*(C7894/C7893-1)</f>
        <v>1.0248526774181421E-2</v>
      </c>
      <c r="F7894" s="4" t="b">
        <f t="shared" si="123"/>
        <v>0</v>
      </c>
      <c r="G7894" s="5">
        <f>1+D7894</f>
        <v>1.0102485267742702</v>
      </c>
      <c r="H7894" s="5">
        <f>1+E7894</f>
        <v>1.0102485267741814</v>
      </c>
    </row>
    <row r="7895" spans="1:8" x14ac:dyDescent="0.3">
      <c r="A7895" s="2">
        <v>44152.434027777781</v>
      </c>
      <c r="B7895">
        <v>0.95766287284144425</v>
      </c>
      <c r="C7895">
        <v>1.075842301860745</v>
      </c>
      <c r="D7895" s="3">
        <f>100*(B7895/B7894-1)</f>
        <v>2.049495311780003E-2</v>
      </c>
      <c r="E7895" s="3">
        <f>100*(C7895/C7894-1)</f>
        <v>2.0494953117733417E-2</v>
      </c>
      <c r="F7895" s="4" t="b">
        <f t="shared" si="123"/>
        <v>0</v>
      </c>
      <c r="G7895" s="5">
        <f>1+D7895</f>
        <v>1.0204949531178</v>
      </c>
      <c r="H7895" s="5">
        <f>1+E7895</f>
        <v>1.0204949531177334</v>
      </c>
    </row>
    <row r="7896" spans="1:8" x14ac:dyDescent="0.3">
      <c r="A7896" s="2">
        <v>44152.4375</v>
      </c>
      <c r="B7896">
        <v>0.95761381475667184</v>
      </c>
      <c r="C7896">
        <v>1.0757871898120881</v>
      </c>
      <c r="D7896" s="3">
        <f>100*(B7896/B7895-1)</f>
        <v>-5.1226883868715767E-3</v>
      </c>
      <c r="E7896" s="3">
        <f>100*(C7896/C7895-1)</f>
        <v>-5.1226883867272477E-3</v>
      </c>
      <c r="F7896" s="4" t="b">
        <f t="shared" si="123"/>
        <v>0</v>
      </c>
      <c r="G7896" s="5">
        <f>1+D7896</f>
        <v>0.99487731161312842</v>
      </c>
      <c r="H7896" s="5">
        <f>1+E7896</f>
        <v>0.99487731161327275</v>
      </c>
    </row>
    <row r="7897" spans="1:8" x14ac:dyDescent="0.3">
      <c r="A7897" s="2">
        <v>44152.440972222219</v>
      </c>
      <c r="B7897">
        <v>0.95756475667189955</v>
      </c>
      <c r="C7897">
        <v>1.0757320777634289</v>
      </c>
      <c r="D7897" s="3">
        <f>100*(B7897/B7896-1)</f>
        <v>-5.1229508196692919E-3</v>
      </c>
      <c r="E7897" s="3">
        <f>100*(C7897/C7896-1)</f>
        <v>-5.1229508197470075E-3</v>
      </c>
      <c r="F7897" s="4" t="b">
        <f t="shared" si="123"/>
        <v>0</v>
      </c>
      <c r="G7897" s="5">
        <f>1+D7897</f>
        <v>0.99487704918033071</v>
      </c>
      <c r="H7897" s="5">
        <f>1+E7897</f>
        <v>0.99487704918025299</v>
      </c>
    </row>
    <row r="7898" spans="1:8" x14ac:dyDescent="0.3">
      <c r="A7898" s="2">
        <v>44152.444444444453</v>
      </c>
      <c r="B7898">
        <v>0.95781004709576145</v>
      </c>
      <c r="C7898">
        <v>1.0760076380067209</v>
      </c>
      <c r="D7898" s="3">
        <f>100*(B7898/B7897-1)</f>
        <v>2.5616066396838555E-2</v>
      </c>
      <c r="E7898" s="3">
        <f>100*(C7898/C7897-1)</f>
        <v>2.5616066396838555E-2</v>
      </c>
      <c r="F7898" s="4" t="b">
        <f t="shared" si="123"/>
        <v>0</v>
      </c>
      <c r="G7898" s="5">
        <f>1+D7898</f>
        <v>1.0256160663968386</v>
      </c>
      <c r="H7898" s="5">
        <f>1+E7898</f>
        <v>1.0256160663968386</v>
      </c>
    </row>
    <row r="7899" spans="1:8" x14ac:dyDescent="0.3">
      <c r="A7899" s="2">
        <v>44152.447916666657</v>
      </c>
      <c r="B7899">
        <v>0.95790816326530603</v>
      </c>
      <c r="C7899">
        <v>1.076117862104037</v>
      </c>
      <c r="D7899" s="3">
        <f>100*(B7899/B7898-1)</f>
        <v>1.0243802499476651E-2</v>
      </c>
      <c r="E7899" s="3">
        <f>100*(C7899/C7898-1)</f>
        <v>1.0243802499410037E-2</v>
      </c>
      <c r="F7899" s="4" t="b">
        <f t="shared" si="123"/>
        <v>0</v>
      </c>
      <c r="G7899" s="5">
        <f>1+D7899</f>
        <v>1.0102438024994767</v>
      </c>
      <c r="H7899" s="5">
        <f>1+E7899</f>
        <v>1.01024380249941</v>
      </c>
    </row>
    <row r="7900" spans="1:8" x14ac:dyDescent="0.3">
      <c r="A7900" s="2">
        <v>44152.451388888891</v>
      </c>
      <c r="B7900">
        <v>0.95800627943485084</v>
      </c>
      <c r="C7900">
        <v>1.0762280862013549</v>
      </c>
      <c r="D7900" s="3">
        <f>100*(B7900/B7899-1)</f>
        <v>1.0242753252076575E-2</v>
      </c>
      <c r="E7900" s="3">
        <f>100*(C7900/C7899-1)</f>
        <v>1.0242753252165393E-2</v>
      </c>
      <c r="F7900" s="4" t="b">
        <f t="shared" si="123"/>
        <v>0</v>
      </c>
      <c r="G7900" s="5">
        <f>1+D7900</f>
        <v>1.0102427532520766</v>
      </c>
      <c r="H7900" s="5">
        <f>1+E7900</f>
        <v>1.0102427532521654</v>
      </c>
    </row>
    <row r="7901" spans="1:8" x14ac:dyDescent="0.3">
      <c r="A7901" s="2">
        <v>44152.454861111109</v>
      </c>
      <c r="B7901">
        <v>0.95790816326530603</v>
      </c>
      <c r="C7901">
        <v>1.076117862104037</v>
      </c>
      <c r="D7901" s="3">
        <f>100*(B7901/B7900-1)</f>
        <v>-1.0241704219593473E-2</v>
      </c>
      <c r="E7901" s="3">
        <f>100*(C7901/C7900-1)</f>
        <v>-1.024170421968229E-2</v>
      </c>
      <c r="F7901" s="4" t="b">
        <f t="shared" si="123"/>
        <v>0</v>
      </c>
      <c r="G7901" s="5">
        <f>1+D7901</f>
        <v>0.98975829578040653</v>
      </c>
      <c r="H7901" s="5">
        <f>1+E7901</f>
        <v>0.98975829578031771</v>
      </c>
    </row>
    <row r="7902" spans="1:8" x14ac:dyDescent="0.3">
      <c r="A7902" s="2">
        <v>44152.458333333343</v>
      </c>
      <c r="B7902">
        <v>0.95785910518053374</v>
      </c>
      <c r="C7902">
        <v>1.076062750055379</v>
      </c>
      <c r="D7902" s="3">
        <f>100*(B7902/B7901-1)</f>
        <v>-5.1213766260271854E-3</v>
      </c>
      <c r="E7902" s="3">
        <f>100*(C7902/C7901-1)</f>
        <v>-5.1213766260049809E-3</v>
      </c>
      <c r="F7902" s="4" t="b">
        <f t="shared" si="123"/>
        <v>0</v>
      </c>
      <c r="G7902" s="5">
        <f>1+D7902</f>
        <v>0.99487862337397281</v>
      </c>
      <c r="H7902" s="5">
        <f>1+E7902</f>
        <v>0.99487862337399502</v>
      </c>
    </row>
    <row r="7903" spans="1:8" x14ac:dyDescent="0.3">
      <c r="A7903" s="2">
        <v>44152.461805555547</v>
      </c>
      <c r="B7903">
        <v>0.95741758241758235</v>
      </c>
      <c r="C7903">
        <v>1.0755667416174539</v>
      </c>
      <c r="D7903" s="3">
        <f>100*(B7903/B7902-1)</f>
        <v>-4.6094750320113675E-2</v>
      </c>
      <c r="E7903" s="3">
        <f>100*(C7903/C7902-1)</f>
        <v>-4.6094750320047062E-2</v>
      </c>
      <c r="F7903" s="4" t="b">
        <f t="shared" si="123"/>
        <v>0</v>
      </c>
      <c r="G7903" s="5">
        <f>1+D7903</f>
        <v>0.95390524967988632</v>
      </c>
      <c r="H7903" s="5">
        <f>1+E7903</f>
        <v>0.95390524967995294</v>
      </c>
    </row>
    <row r="7904" spans="1:8" x14ac:dyDescent="0.3">
      <c r="A7904" s="2">
        <v>44152.465277777781</v>
      </c>
      <c r="B7904">
        <v>0.95727040816326525</v>
      </c>
      <c r="C7904">
        <v>1.075401405471478</v>
      </c>
      <c r="D7904" s="3">
        <f>100*(B7904/B7903-1)</f>
        <v>-1.5372002459523859E-2</v>
      </c>
      <c r="E7904" s="3">
        <f>100*(C7904/C7903-1)</f>
        <v>-1.5372002459590473E-2</v>
      </c>
      <c r="F7904" s="4" t="b">
        <f t="shared" si="123"/>
        <v>0</v>
      </c>
      <c r="G7904" s="5">
        <f>1+D7904</f>
        <v>0.98462799754047614</v>
      </c>
      <c r="H7904" s="5">
        <f>1+E7904</f>
        <v>0.98462799754040953</v>
      </c>
    </row>
    <row r="7905" spans="1:8" x14ac:dyDescent="0.3">
      <c r="A7905" s="2">
        <v>44152.46875</v>
      </c>
      <c r="B7905">
        <v>0.95727040816326525</v>
      </c>
      <c r="C7905">
        <v>1.075401405471478</v>
      </c>
      <c r="D7905" s="3">
        <f>100*(B7905/B7904-1)</f>
        <v>0</v>
      </c>
      <c r="E7905" s="3">
        <f>100*(C7905/C7904-1)</f>
        <v>0</v>
      </c>
      <c r="F7905" s="4" t="b">
        <f t="shared" si="123"/>
        <v>0</v>
      </c>
      <c r="G7905" s="5">
        <f>1+D7905</f>
        <v>1</v>
      </c>
      <c r="H7905" s="5">
        <f>1+E7905</f>
        <v>1</v>
      </c>
    </row>
    <row r="7906" spans="1:8" x14ac:dyDescent="0.3">
      <c r="A7906" s="2">
        <v>44152.472222222219</v>
      </c>
      <c r="B7906">
        <v>0.95741758241758235</v>
      </c>
      <c r="C7906">
        <v>1.0755667416174539</v>
      </c>
      <c r="D7906" s="3">
        <f>100*(B7906/B7905-1)</f>
        <v>1.5374365807407919E-2</v>
      </c>
      <c r="E7906" s="3">
        <f>100*(C7906/C7905-1)</f>
        <v>1.5374365807474533E-2</v>
      </c>
      <c r="F7906" s="4" t="b">
        <f t="shared" si="123"/>
        <v>0</v>
      </c>
      <c r="G7906" s="5">
        <f>1+D7906</f>
        <v>1.0153743658074079</v>
      </c>
      <c r="H7906" s="5">
        <f>1+E7906</f>
        <v>1.0153743658074745</v>
      </c>
    </row>
    <row r="7907" spans="1:8" x14ac:dyDescent="0.3">
      <c r="A7907" s="2">
        <v>44152.475694444453</v>
      </c>
      <c r="B7907">
        <v>0.95731946624803754</v>
      </c>
      <c r="C7907">
        <v>1.0754565175201369</v>
      </c>
      <c r="D7907" s="3">
        <f>100*(B7907/B7906-1)</f>
        <v>-1.0248001639689974E-2</v>
      </c>
      <c r="E7907" s="3">
        <f>100*(C7907/C7906-1)</f>
        <v>-1.0248001639701076E-2</v>
      </c>
      <c r="F7907" s="4" t="b">
        <f t="shared" si="123"/>
        <v>0</v>
      </c>
      <c r="G7907" s="5">
        <f>1+D7907</f>
        <v>0.98975199836031003</v>
      </c>
      <c r="H7907" s="5">
        <f>1+E7907</f>
        <v>0.98975199836029892</v>
      </c>
    </row>
    <row r="7908" spans="1:8" x14ac:dyDescent="0.3">
      <c r="A7908" s="2">
        <v>44152.479166666657</v>
      </c>
      <c r="B7908">
        <v>0.95731946624803754</v>
      </c>
      <c r="C7908">
        <v>1.0754565175201369</v>
      </c>
      <c r="D7908" s="3">
        <f>100*(B7908/B7907-1)</f>
        <v>0</v>
      </c>
      <c r="E7908" s="3">
        <f>100*(C7908/C7907-1)</f>
        <v>0</v>
      </c>
      <c r="F7908" s="4" t="b">
        <f t="shared" si="123"/>
        <v>0</v>
      </c>
      <c r="G7908" s="5">
        <f>1+D7908</f>
        <v>1</v>
      </c>
      <c r="H7908" s="5">
        <f>1+E7908</f>
        <v>1</v>
      </c>
    </row>
    <row r="7909" spans="1:8" x14ac:dyDescent="0.3">
      <c r="A7909" s="2">
        <v>44152.545138888891</v>
      </c>
      <c r="B7909">
        <v>0.95727040816326525</v>
      </c>
      <c r="C7909">
        <v>1.075401405471478</v>
      </c>
      <c r="D7909" s="3">
        <f>100*(B7909/B7908-1)</f>
        <v>-5.1245259813370581E-3</v>
      </c>
      <c r="E7909" s="3">
        <f>100*(C7909/C7908-1)</f>
        <v>-5.1245259813925692E-3</v>
      </c>
      <c r="F7909" s="4" t="b">
        <f t="shared" si="123"/>
        <v>0</v>
      </c>
      <c r="G7909" s="5">
        <f>1+D7909</f>
        <v>0.99487547401866294</v>
      </c>
      <c r="H7909" s="5">
        <f>1+E7909</f>
        <v>0.99487547401860743</v>
      </c>
    </row>
    <row r="7910" spans="1:8" x14ac:dyDescent="0.3">
      <c r="A7910" s="2">
        <v>44152.548611111109</v>
      </c>
      <c r="B7910">
        <v>0.95712323390894816</v>
      </c>
      <c r="C7910">
        <v>1.0752360693255041</v>
      </c>
      <c r="D7910" s="3">
        <f>100*(B7910/B7909-1)</f>
        <v>-1.5374365807407919E-2</v>
      </c>
      <c r="E7910" s="3">
        <f>100*(C7910/C7909-1)</f>
        <v>-1.5374365807285795E-2</v>
      </c>
      <c r="F7910" s="4" t="b">
        <f t="shared" si="123"/>
        <v>0</v>
      </c>
      <c r="G7910" s="5">
        <f>1+D7910</f>
        <v>0.98462563419259208</v>
      </c>
      <c r="H7910" s="5">
        <f>1+E7910</f>
        <v>0.98462563419271421</v>
      </c>
    </row>
    <row r="7911" spans="1:8" x14ac:dyDescent="0.3">
      <c r="A7911" s="2">
        <v>44152.552083333343</v>
      </c>
      <c r="B7911">
        <v>0.95692700156985866</v>
      </c>
      <c r="C7911">
        <v>1.075015621130869</v>
      </c>
      <c r="D7911" s="3">
        <f>100*(B7911/B7910-1)</f>
        <v>-2.050230650948448E-2</v>
      </c>
      <c r="E7911" s="3">
        <f>100*(C7911/C7910-1)</f>
        <v>-2.0502306509617707E-2</v>
      </c>
      <c r="F7911" s="4" t="b">
        <f t="shared" si="123"/>
        <v>0</v>
      </c>
      <c r="G7911" s="5">
        <f>1+D7911</f>
        <v>0.97949769349051552</v>
      </c>
      <c r="H7911" s="5">
        <f>1+E7911</f>
        <v>0.97949769349038229</v>
      </c>
    </row>
    <row r="7912" spans="1:8" x14ac:dyDescent="0.3">
      <c r="A7912" s="2">
        <v>44152.555555555547</v>
      </c>
      <c r="B7912">
        <v>0.95717229199372067</v>
      </c>
      <c r="C7912">
        <v>1.0752911813741619</v>
      </c>
      <c r="D7912" s="3">
        <f>100*(B7912/B7911-1)</f>
        <v>2.5633138521508059E-2</v>
      </c>
      <c r="E7912" s="3">
        <f>100*(C7912/C7911-1)</f>
        <v>2.5633138521552468E-2</v>
      </c>
      <c r="F7912" s="4" t="b">
        <f t="shared" si="123"/>
        <v>0</v>
      </c>
      <c r="G7912" s="5">
        <f>1+D7912</f>
        <v>1.0256331385215081</v>
      </c>
      <c r="H7912" s="5">
        <f>1+E7912</f>
        <v>1.0256331385215525</v>
      </c>
    </row>
    <row r="7913" spans="1:8" x14ac:dyDescent="0.3">
      <c r="A7913" s="2">
        <v>44152.559027777781</v>
      </c>
      <c r="B7913">
        <v>0.95712323390894816</v>
      </c>
      <c r="C7913">
        <v>1.0752360693255041</v>
      </c>
      <c r="D7913" s="3">
        <f>100*(B7913/B7912-1)</f>
        <v>-5.1253139254914259E-3</v>
      </c>
      <c r="E7913" s="3">
        <f>100*(C7913/C7912-1)</f>
        <v>-5.1253139254248126E-3</v>
      </c>
      <c r="F7913" s="4" t="b">
        <f t="shared" si="123"/>
        <v>0</v>
      </c>
      <c r="G7913" s="5">
        <f>1+D7913</f>
        <v>0.99487468607450857</v>
      </c>
      <c r="H7913" s="5">
        <f>1+E7913</f>
        <v>0.99487468607457519</v>
      </c>
    </row>
    <row r="7914" spans="1:8" x14ac:dyDescent="0.3">
      <c r="A7914" s="2">
        <v>44152.5625</v>
      </c>
      <c r="B7914">
        <v>0.95707417582417587</v>
      </c>
      <c r="C7914">
        <v>1.075180957276844</v>
      </c>
      <c r="D7914" s="3">
        <f>100*(B7914/B7913-1)</f>
        <v>-5.1255766273627934E-3</v>
      </c>
      <c r="E7914" s="3">
        <f>100*(C7914/C7913-1)</f>
        <v>-5.1255766275182246E-3</v>
      </c>
      <c r="F7914" s="4" t="b">
        <f t="shared" si="123"/>
        <v>0</v>
      </c>
      <c r="G7914" s="5">
        <f>1+D7914</f>
        <v>0.99487442337263721</v>
      </c>
      <c r="H7914" s="5">
        <f>1+E7914</f>
        <v>0.99487442337248178</v>
      </c>
    </row>
    <row r="7915" spans="1:8" x14ac:dyDescent="0.3">
      <c r="A7915" s="2">
        <v>44152.565972222219</v>
      </c>
      <c r="B7915">
        <v>0.95751569858712715</v>
      </c>
      <c r="C7915">
        <v>1.07567696571477</v>
      </c>
      <c r="D7915" s="3">
        <f>100*(B7915/B7914-1)</f>
        <v>4.6132554205735588E-2</v>
      </c>
      <c r="E7915" s="3">
        <f>100*(C7915/C7914-1)</f>
        <v>4.6132554205779996E-2</v>
      </c>
      <c r="F7915" s="4" t="b">
        <f t="shared" si="123"/>
        <v>0</v>
      </c>
      <c r="G7915" s="5">
        <f>1+D7915</f>
        <v>1.0461325542057356</v>
      </c>
      <c r="H7915" s="5">
        <f>1+E7915</f>
        <v>1.04613255420578</v>
      </c>
    </row>
    <row r="7916" spans="1:8" x14ac:dyDescent="0.3">
      <c r="A7916" s="2">
        <v>44152.569444444453</v>
      </c>
      <c r="B7916">
        <v>0.95702511773940346</v>
      </c>
      <c r="C7916">
        <v>1.0751258452281871</v>
      </c>
      <c r="D7916" s="3">
        <f>100*(B7916/B7915-1)</f>
        <v>-5.1234757659590624E-2</v>
      </c>
      <c r="E7916" s="3">
        <f>100*(C7916/C7915-1)</f>
        <v>-5.1234757659490704E-2</v>
      </c>
      <c r="F7916" s="4" t="b">
        <f t="shared" si="123"/>
        <v>0</v>
      </c>
      <c r="G7916" s="5">
        <f>1+D7916</f>
        <v>0.94876524234040938</v>
      </c>
      <c r="H7916" s="5">
        <f>1+E7916</f>
        <v>0.9487652423405093</v>
      </c>
    </row>
    <row r="7917" spans="1:8" x14ac:dyDescent="0.3">
      <c r="A7917" s="2">
        <v>44152.572916666657</v>
      </c>
      <c r="B7917">
        <v>0.95712323390894816</v>
      </c>
      <c r="C7917">
        <v>1.0752360693255041</v>
      </c>
      <c r="D7917" s="3">
        <f>100*(B7917/B7916-1)</f>
        <v>1.0252204223903938E-2</v>
      </c>
      <c r="E7917" s="3">
        <f>100*(C7917/C7916-1)</f>
        <v>1.0252204223926142E-2</v>
      </c>
      <c r="F7917" s="4" t="b">
        <f t="shared" si="123"/>
        <v>0</v>
      </c>
      <c r="G7917" s="5">
        <f>1+D7917</f>
        <v>1.0102522042239039</v>
      </c>
      <c r="H7917" s="5">
        <f>1+E7917</f>
        <v>1.0102522042239261</v>
      </c>
    </row>
    <row r="7918" spans="1:8" x14ac:dyDescent="0.3">
      <c r="A7918" s="2">
        <v>44152.576388888891</v>
      </c>
      <c r="B7918">
        <v>0.95692700156985866</v>
      </c>
      <c r="C7918">
        <v>1.075015621130869</v>
      </c>
      <c r="D7918" s="3">
        <f>100*(B7918/B7917-1)</f>
        <v>-2.050230650948448E-2</v>
      </c>
      <c r="E7918" s="3">
        <f>100*(C7918/C7917-1)</f>
        <v>-2.0502306509617707E-2</v>
      </c>
      <c r="F7918" s="4" t="b">
        <f t="shared" si="123"/>
        <v>0</v>
      </c>
      <c r="G7918" s="5">
        <f>1+D7918</f>
        <v>0.97949769349051552</v>
      </c>
      <c r="H7918" s="5">
        <f>1+E7918</f>
        <v>0.97949769349038229</v>
      </c>
    </row>
    <row r="7919" spans="1:8" x14ac:dyDescent="0.3">
      <c r="A7919" s="2">
        <v>44152.579861111109</v>
      </c>
      <c r="B7919">
        <v>0.95697605965463106</v>
      </c>
      <c r="C7919">
        <v>1.0750707331795279</v>
      </c>
      <c r="D7919" s="3">
        <f>100*(B7919/B7918-1)</f>
        <v>5.1266277043104935E-3</v>
      </c>
      <c r="E7919" s="3">
        <f>100*(C7919/C7918-1)</f>
        <v>5.1266277043549024E-3</v>
      </c>
      <c r="F7919" s="4" t="b">
        <f t="shared" si="123"/>
        <v>0</v>
      </c>
      <c r="G7919" s="5">
        <f>1+D7919</f>
        <v>1.0051266277043105</v>
      </c>
      <c r="H7919" s="5">
        <f>1+E7919</f>
        <v>1.0051266277043549</v>
      </c>
    </row>
    <row r="7920" spans="1:8" x14ac:dyDescent="0.3">
      <c r="A7920" s="2">
        <v>44152.583333333343</v>
      </c>
      <c r="B7920">
        <v>0.95702511773940346</v>
      </c>
      <c r="C7920">
        <v>1.0751258452281871</v>
      </c>
      <c r="D7920" s="3">
        <f>100*(B7920/B7919-1)</f>
        <v>5.1263648946475726E-3</v>
      </c>
      <c r="E7920" s="3">
        <f>100*(C7920/C7919-1)</f>
        <v>5.126364894714186E-3</v>
      </c>
      <c r="F7920" s="4" t="b">
        <f t="shared" si="123"/>
        <v>0</v>
      </c>
      <c r="G7920" s="5">
        <f>1+D7920</f>
        <v>1.0051263648946476</v>
      </c>
      <c r="H7920" s="5">
        <f>1+E7920</f>
        <v>1.0051263648947142</v>
      </c>
    </row>
    <row r="7921" spans="1:8" x14ac:dyDescent="0.3">
      <c r="A7921" s="2">
        <v>44152.586805555547</v>
      </c>
      <c r="B7921">
        <v>0.95682888540031397</v>
      </c>
      <c r="C7921">
        <v>1.0749053970335529</v>
      </c>
      <c r="D7921" s="3">
        <f>100*(B7921/B7920-1)</f>
        <v>-2.0504408447818978E-2</v>
      </c>
      <c r="E7921" s="3">
        <f>100*(C7921/C7920-1)</f>
        <v>-2.0504408447863387E-2</v>
      </c>
      <c r="F7921" s="4" t="b">
        <f t="shared" si="123"/>
        <v>0</v>
      </c>
      <c r="G7921" s="5">
        <f>1+D7921</f>
        <v>0.97949559155218102</v>
      </c>
      <c r="H7921" s="5">
        <f>1+E7921</f>
        <v>0.97949559155213661</v>
      </c>
    </row>
    <row r="7922" spans="1:8" x14ac:dyDescent="0.3">
      <c r="A7922" s="2">
        <v>44152.590277777781</v>
      </c>
      <c r="B7922">
        <v>0.95682888540031397</v>
      </c>
      <c r="C7922">
        <v>1.0749053970335529</v>
      </c>
      <c r="D7922" s="3">
        <f>100*(B7922/B7921-1)</f>
        <v>0</v>
      </c>
      <c r="E7922" s="3">
        <f>100*(C7922/C7921-1)</f>
        <v>0</v>
      </c>
      <c r="F7922" s="4" t="b">
        <f t="shared" si="123"/>
        <v>0</v>
      </c>
      <c r="G7922" s="5">
        <f>1+D7922</f>
        <v>1</v>
      </c>
      <c r="H7922" s="5">
        <f>1+E7922</f>
        <v>1</v>
      </c>
    </row>
    <row r="7923" spans="1:8" x14ac:dyDescent="0.3">
      <c r="A7923" s="2">
        <v>44152.59375</v>
      </c>
      <c r="B7923">
        <v>0.95697605965463106</v>
      </c>
      <c r="C7923">
        <v>1.0750707331795279</v>
      </c>
      <c r="D7923" s="3">
        <f>100*(B7923/B7922-1)</f>
        <v>1.5381460213292897E-2</v>
      </c>
      <c r="E7923" s="3">
        <f>100*(C7923/C7922-1)</f>
        <v>1.5381460213270692E-2</v>
      </c>
      <c r="F7923" s="4" t="b">
        <f t="shared" si="123"/>
        <v>0</v>
      </c>
      <c r="G7923" s="5">
        <f>1+D7923</f>
        <v>1.0153814602132929</v>
      </c>
      <c r="H7923" s="5">
        <f>1+E7923</f>
        <v>1.0153814602132707</v>
      </c>
    </row>
    <row r="7924" spans="1:8" x14ac:dyDescent="0.3">
      <c r="A7924" s="2">
        <v>44152.597222222219</v>
      </c>
      <c r="B7924">
        <v>0.95687794348508637</v>
      </c>
      <c r="C7924">
        <v>1.074960509082211</v>
      </c>
      <c r="D7924" s="3">
        <f>100*(B7924/B7923-1)</f>
        <v>-1.0252729789306247E-2</v>
      </c>
      <c r="E7924" s="3">
        <f>100*(C7924/C7923-1)</f>
        <v>-1.025272978931735E-2</v>
      </c>
      <c r="F7924" s="4" t="b">
        <f t="shared" si="123"/>
        <v>0</v>
      </c>
      <c r="G7924" s="5">
        <f>1+D7924</f>
        <v>0.98974727021069375</v>
      </c>
      <c r="H7924" s="5">
        <f>1+E7924</f>
        <v>0.98974727021068265</v>
      </c>
    </row>
    <row r="7925" spans="1:8" x14ac:dyDescent="0.3">
      <c r="A7925" s="2">
        <v>44152.600694444453</v>
      </c>
      <c r="B7925">
        <v>0.95677982731554156</v>
      </c>
      <c r="C7925">
        <v>1.0748502849848951</v>
      </c>
      <c r="D7925" s="3">
        <f>100*(B7925/B7924-1)</f>
        <v>-1.0253781081781543E-2</v>
      </c>
      <c r="E7925" s="3">
        <f>100*(C7925/C7924-1)</f>
        <v>-1.0253781081681623E-2</v>
      </c>
      <c r="F7925" s="4" t="b">
        <f t="shared" si="123"/>
        <v>0</v>
      </c>
      <c r="G7925" s="5">
        <f>1+D7925</f>
        <v>0.98974621891821846</v>
      </c>
      <c r="H7925" s="5">
        <f>1+E7925</f>
        <v>0.98974621891831838</v>
      </c>
    </row>
    <row r="7926" spans="1:8" x14ac:dyDescent="0.3">
      <c r="A7926" s="2">
        <v>44152.604166666657</v>
      </c>
      <c r="B7926">
        <v>0.95668171114599676</v>
      </c>
      <c r="C7926">
        <v>1.0747400608875779</v>
      </c>
      <c r="D7926" s="3">
        <f>100*(B7926/B7925-1)</f>
        <v>-1.0254832589862151E-2</v>
      </c>
      <c r="E7926" s="3">
        <f>100*(C7926/C7925-1)</f>
        <v>-1.0254832589895457E-2</v>
      </c>
      <c r="F7926" s="4" t="b">
        <f t="shared" si="123"/>
        <v>0</v>
      </c>
      <c r="G7926" s="5">
        <f>1+D7926</f>
        <v>0.98974516741013785</v>
      </c>
      <c r="H7926" s="5">
        <f>1+E7926</f>
        <v>0.98974516741010454</v>
      </c>
    </row>
    <row r="7927" spans="1:8" x14ac:dyDescent="0.3">
      <c r="A7927" s="2">
        <v>44152.607638888891</v>
      </c>
      <c r="B7927">
        <v>0.95648547880690737</v>
      </c>
      <c r="C7927">
        <v>1.0745196126929439</v>
      </c>
      <c r="D7927" s="3">
        <f>100*(B7927/B7926-1)</f>
        <v>-2.0511768627240468E-2</v>
      </c>
      <c r="E7927" s="3">
        <f>100*(C7927/C7926-1)</f>
        <v>-2.0511768627284876E-2</v>
      </c>
      <c r="F7927" s="4" t="b">
        <f t="shared" si="123"/>
        <v>0</v>
      </c>
      <c r="G7927" s="5">
        <f>1+D7927</f>
        <v>0.97948823137275953</v>
      </c>
      <c r="H7927" s="5">
        <f>1+E7927</f>
        <v>0.97948823137271512</v>
      </c>
    </row>
    <row r="7928" spans="1:8" x14ac:dyDescent="0.3">
      <c r="A7928" s="2">
        <v>44152.611111111109</v>
      </c>
      <c r="B7928">
        <v>0.95643642072213508</v>
      </c>
      <c r="C7928">
        <v>1.0744645006442859</v>
      </c>
      <c r="D7928" s="3">
        <f>100*(B7928/B7927-1)</f>
        <v>-5.1289942042287429E-3</v>
      </c>
      <c r="E7928" s="3">
        <f>100*(C7928/C7927-1)</f>
        <v>-5.1289942042065384E-3</v>
      </c>
      <c r="F7928" s="4" t="b">
        <f t="shared" si="123"/>
        <v>0</v>
      </c>
      <c r="G7928" s="5">
        <f>1+D7928</f>
        <v>0.99487100579577126</v>
      </c>
      <c r="H7928" s="5">
        <f>1+E7928</f>
        <v>0.99487100579579346</v>
      </c>
    </row>
    <row r="7929" spans="1:8" x14ac:dyDescent="0.3">
      <c r="A7929" s="2">
        <v>44152.614583333343</v>
      </c>
      <c r="B7929">
        <v>0.95633830455259028</v>
      </c>
      <c r="C7929">
        <v>1.0743542765469689</v>
      </c>
      <c r="D7929" s="3">
        <f>100*(B7929/B7928-1)</f>
        <v>-1.0258514567096366E-2</v>
      </c>
      <c r="E7929" s="3">
        <f>100*(C7929/C7928-1)</f>
        <v>-1.0258514567107468E-2</v>
      </c>
      <c r="F7929" s="4" t="b">
        <f t="shared" si="123"/>
        <v>0</v>
      </c>
      <c r="G7929" s="5">
        <f>1+D7929</f>
        <v>0.98974148543290363</v>
      </c>
      <c r="H7929" s="5">
        <f>1+E7929</f>
        <v>0.98974148543289253</v>
      </c>
    </row>
    <row r="7930" spans="1:8" x14ac:dyDescent="0.3">
      <c r="A7930" s="2">
        <v>44152.618055555547</v>
      </c>
      <c r="B7930">
        <v>0.95663265306122447</v>
      </c>
      <c r="C7930">
        <v>1.074684948838919</v>
      </c>
      <c r="D7930" s="3">
        <f>100*(B7930/B7929-1)</f>
        <v>3.0778701138811648E-2</v>
      </c>
      <c r="E7930" s="3">
        <f>100*(C7930/C7929-1)</f>
        <v>3.0778701138767239E-2</v>
      </c>
      <c r="F7930" s="4" t="b">
        <f t="shared" si="123"/>
        <v>0</v>
      </c>
      <c r="G7930" s="5">
        <f>1+D7930</f>
        <v>1.0307787011388116</v>
      </c>
      <c r="H7930" s="5">
        <f>1+E7930</f>
        <v>1.0307787011387672</v>
      </c>
    </row>
    <row r="7931" spans="1:8" x14ac:dyDescent="0.3">
      <c r="A7931" s="2">
        <v>44152.621527777781</v>
      </c>
      <c r="B7931">
        <v>0.95673076923076927</v>
      </c>
      <c r="C7931">
        <v>1.0747951729362359</v>
      </c>
      <c r="D7931" s="3">
        <f>100*(B7931/B7930-1)</f>
        <v>1.0256410256426207E-2</v>
      </c>
      <c r="E7931" s="3">
        <f>100*(C7931/C7930-1)</f>
        <v>1.0256410256426207E-2</v>
      </c>
      <c r="F7931" s="4" t="b">
        <f t="shared" si="123"/>
        <v>0</v>
      </c>
      <c r="G7931" s="5">
        <f>1+D7931</f>
        <v>1.0102564102564262</v>
      </c>
      <c r="H7931" s="5">
        <f>1+E7931</f>
        <v>1.0102564102564262</v>
      </c>
    </row>
    <row r="7932" spans="1:8" x14ac:dyDescent="0.3">
      <c r="A7932" s="2">
        <v>44152.625</v>
      </c>
      <c r="B7932">
        <v>0.95658359497645218</v>
      </c>
      <c r="C7932">
        <v>1.0746298367902609</v>
      </c>
      <c r="D7932" s="3">
        <f>100*(B7932/B7931-1)</f>
        <v>-1.53830376371622E-2</v>
      </c>
      <c r="E7932" s="3">
        <f>100*(C7932/C7931-1)</f>
        <v>-1.5383037637151098E-2</v>
      </c>
      <c r="F7932" s="4" t="b">
        <f t="shared" si="123"/>
        <v>0</v>
      </c>
      <c r="G7932" s="5">
        <f>1+D7932</f>
        <v>0.9846169623628378</v>
      </c>
      <c r="H7932" s="5">
        <f>1+E7932</f>
        <v>0.9846169623628489</v>
      </c>
    </row>
    <row r="7933" spans="1:8" x14ac:dyDescent="0.3">
      <c r="A7933" s="2">
        <v>44152.628472222219</v>
      </c>
      <c r="B7933">
        <v>0.95663265306122447</v>
      </c>
      <c r="C7933">
        <v>1.074684948838919</v>
      </c>
      <c r="D7933" s="3">
        <f>100*(B7933/B7932-1)</f>
        <v>5.1284681265695298E-3</v>
      </c>
      <c r="E7933" s="3">
        <f>100*(C7933/C7932-1)</f>
        <v>5.1284681265473253E-3</v>
      </c>
      <c r="F7933" s="4" t="b">
        <f t="shared" si="123"/>
        <v>0</v>
      </c>
      <c r="G7933" s="5">
        <f>1+D7933</f>
        <v>1.0051284681265695</v>
      </c>
      <c r="H7933" s="5">
        <f>1+E7933</f>
        <v>1.0051284681265473</v>
      </c>
    </row>
    <row r="7934" spans="1:8" x14ac:dyDescent="0.3">
      <c r="A7934" s="2">
        <v>44152.631944444453</v>
      </c>
      <c r="B7934">
        <v>0.95668171114599676</v>
      </c>
      <c r="C7934">
        <v>1.0747400608875779</v>
      </c>
      <c r="D7934" s="3">
        <f>100*(B7934/B7933-1)</f>
        <v>5.1282051281908991E-3</v>
      </c>
      <c r="E7934" s="3">
        <f>100*(C7934/C7933-1)</f>
        <v>5.1282051282575125E-3</v>
      </c>
      <c r="F7934" s="4" t="b">
        <f t="shared" si="123"/>
        <v>0</v>
      </c>
      <c r="G7934" s="5">
        <f>1+D7934</f>
        <v>1.0051282051281909</v>
      </c>
      <c r="H7934" s="5">
        <f>1+E7934</f>
        <v>1.0051282051282575</v>
      </c>
    </row>
    <row r="7935" spans="1:8" x14ac:dyDescent="0.3">
      <c r="A7935" s="2">
        <v>44152.635416666657</v>
      </c>
      <c r="B7935">
        <v>0.95677982731554156</v>
      </c>
      <c r="C7935">
        <v>1.0748502849848951</v>
      </c>
      <c r="D7935" s="3">
        <f>100*(B7935/B7934-1)</f>
        <v>1.0255884313625785E-2</v>
      </c>
      <c r="E7935" s="3">
        <f>100*(C7935/C7934-1)</f>
        <v>1.0255884313670194E-2</v>
      </c>
      <c r="F7935" s="4" t="b">
        <f t="shared" si="123"/>
        <v>0</v>
      </c>
      <c r="G7935" s="5">
        <f>1+D7935</f>
        <v>1.0102558843136258</v>
      </c>
      <c r="H7935" s="5">
        <f>1+E7935</f>
        <v>1.0102558843136702</v>
      </c>
    </row>
    <row r="7936" spans="1:8" x14ac:dyDescent="0.3">
      <c r="A7936" s="2">
        <v>44153.399305555547</v>
      </c>
      <c r="B7936">
        <v>0.95614207221350078</v>
      </c>
      <c r="C7936">
        <v>1.0741338283523361</v>
      </c>
      <c r="D7936" s="3">
        <f>100*(B7936/B7935-1)</f>
        <v>-6.6656411834076223E-2</v>
      </c>
      <c r="E7936" s="3">
        <f>100*(C7936/C7935-1)</f>
        <v>-6.6656411834054019E-2</v>
      </c>
      <c r="F7936" s="4" t="b">
        <f t="shared" si="123"/>
        <v>0</v>
      </c>
      <c r="G7936" s="5">
        <f>1+D7936</f>
        <v>0.93334358816592378</v>
      </c>
      <c r="H7936" s="5">
        <f>1+E7936</f>
        <v>0.93334358816594598</v>
      </c>
    </row>
    <row r="7937" spans="1:8" x14ac:dyDescent="0.3">
      <c r="A7937" s="2">
        <v>44153.402777777781</v>
      </c>
      <c r="B7937">
        <v>0.95628924646781788</v>
      </c>
      <c r="C7937">
        <v>1.07429916449831</v>
      </c>
      <c r="D7937" s="3">
        <f>100*(B7937/B7936-1)</f>
        <v>1.5392508978950836E-2</v>
      </c>
      <c r="E7937" s="3">
        <f>100*(C7937/C7936-1)</f>
        <v>1.5392508978839814E-2</v>
      </c>
      <c r="F7937" s="4" t="b">
        <f t="shared" si="123"/>
        <v>0</v>
      </c>
      <c r="G7937" s="5">
        <f>1+D7937</f>
        <v>1.0153925089789508</v>
      </c>
      <c r="H7937" s="5">
        <f>1+E7937</f>
        <v>1.0153925089788398</v>
      </c>
    </row>
    <row r="7938" spans="1:8" x14ac:dyDescent="0.3">
      <c r="A7938" s="2">
        <v>44153.40625</v>
      </c>
      <c r="B7938">
        <v>0.95624018838304548</v>
      </c>
      <c r="C7938">
        <v>1.0742440524496519</v>
      </c>
      <c r="D7938" s="3">
        <f>100*(B7938/B7937-1)</f>
        <v>-5.130046683432532E-3</v>
      </c>
      <c r="E7938" s="3">
        <f>100*(C7938/C7937-1)</f>
        <v>-5.1300466833881231E-3</v>
      </c>
      <c r="F7938" s="4" t="b">
        <f t="shared" si="123"/>
        <v>0</v>
      </c>
      <c r="G7938" s="5">
        <f>1+D7938</f>
        <v>0.99486995331656747</v>
      </c>
      <c r="H7938" s="5">
        <f>1+E7938</f>
        <v>0.99486995331661188</v>
      </c>
    </row>
    <row r="7939" spans="1:8" x14ac:dyDescent="0.3">
      <c r="A7939" s="2">
        <v>44153.409722222219</v>
      </c>
      <c r="B7939">
        <v>0.95619113029827307</v>
      </c>
      <c r="C7939">
        <v>1.0741889404009941</v>
      </c>
      <c r="D7939" s="3">
        <f>100*(B7939/B7938-1)</f>
        <v>-5.1303098707156103E-3</v>
      </c>
      <c r="E7939" s="3">
        <f>100*(C7939/C7938-1)</f>
        <v>-5.1303098706600991E-3</v>
      </c>
      <c r="F7939" s="4" t="b">
        <f t="shared" si="123"/>
        <v>0</v>
      </c>
      <c r="G7939" s="5">
        <f>1+D7939</f>
        <v>0.99486969012928439</v>
      </c>
      <c r="H7939" s="5">
        <f>1+E7939</f>
        <v>0.9948696901293399</v>
      </c>
    </row>
    <row r="7940" spans="1:8" x14ac:dyDescent="0.3">
      <c r="A7940" s="2">
        <v>44153.413194444453</v>
      </c>
      <c r="B7940">
        <v>0.95619113029827307</v>
      </c>
      <c r="C7940">
        <v>1.0741889404009941</v>
      </c>
      <c r="D7940" s="3">
        <f>100*(B7940/B7939-1)</f>
        <v>0</v>
      </c>
      <c r="E7940" s="3">
        <f>100*(C7940/C7939-1)</f>
        <v>0</v>
      </c>
      <c r="F7940" s="4" t="b">
        <f t="shared" ref="F7940:F8003" si="124">AND(ABS(D7940+E7940)&lt;0.0001,D7940&lt;&gt;0)</f>
        <v>0</v>
      </c>
      <c r="G7940" s="5">
        <f>1+D7940</f>
        <v>1</v>
      </c>
      <c r="H7940" s="5">
        <f>1+E7940</f>
        <v>1</v>
      </c>
    </row>
    <row r="7941" spans="1:8" x14ac:dyDescent="0.3">
      <c r="A7941" s="2">
        <v>44153.416666666657</v>
      </c>
      <c r="B7941">
        <v>0.95574960753532179</v>
      </c>
      <c r="C7941">
        <v>1.0736929319630679</v>
      </c>
      <c r="D7941" s="3">
        <f>100*(B7941/B7940-1)</f>
        <v>-4.6175157765115937E-2</v>
      </c>
      <c r="E7941" s="3">
        <f>100*(C7941/C7940-1)</f>
        <v>-4.6175157765171448E-2</v>
      </c>
      <c r="F7941" s="4" t="b">
        <f t="shared" si="124"/>
        <v>0</v>
      </c>
      <c r="G7941" s="5">
        <f>1+D7941</f>
        <v>0.95382484223488406</v>
      </c>
      <c r="H7941" s="5">
        <f>1+E7941</f>
        <v>0.95382484223482855</v>
      </c>
    </row>
    <row r="7942" spans="1:8" x14ac:dyDescent="0.3">
      <c r="A7942" s="2">
        <v>44153.420138888891</v>
      </c>
      <c r="B7942">
        <v>0.9559458398744114</v>
      </c>
      <c r="C7942">
        <v>1.0739133801577021</v>
      </c>
      <c r="D7942" s="3">
        <f>100*(B7942/B7941-1)</f>
        <v>2.0531772918608304E-2</v>
      </c>
      <c r="E7942" s="3">
        <f>100*(C7942/C7941-1)</f>
        <v>2.0531772918652713E-2</v>
      </c>
      <c r="F7942" s="4" t="b">
        <f t="shared" si="124"/>
        <v>0</v>
      </c>
      <c r="G7942" s="5">
        <f>1+D7942</f>
        <v>1.0205317729186083</v>
      </c>
      <c r="H7942" s="5">
        <f>1+E7942</f>
        <v>1.0205317729186527</v>
      </c>
    </row>
    <row r="7943" spans="1:8" x14ac:dyDescent="0.3">
      <c r="A7943" s="2">
        <v>44153.423611111109</v>
      </c>
      <c r="B7943">
        <v>0.9559458398744114</v>
      </c>
      <c r="C7943">
        <v>1.0739133801577021</v>
      </c>
      <c r="D7943" s="3">
        <f>100*(B7943/B7942-1)</f>
        <v>0</v>
      </c>
      <c r="E7943" s="3">
        <f>100*(C7943/C7942-1)</f>
        <v>0</v>
      </c>
      <c r="F7943" s="4" t="b">
        <f t="shared" si="124"/>
        <v>0</v>
      </c>
      <c r="G7943" s="5">
        <f>1+D7943</f>
        <v>1</v>
      </c>
      <c r="H7943" s="5">
        <f>1+E7943</f>
        <v>1</v>
      </c>
    </row>
    <row r="7944" spans="1:8" x14ac:dyDescent="0.3">
      <c r="A7944" s="2">
        <v>44153.427083333343</v>
      </c>
      <c r="B7944">
        <v>0.95599489795918369</v>
      </c>
      <c r="C7944">
        <v>1.0739684922063599</v>
      </c>
      <c r="D7944" s="3">
        <f>100*(B7944/B7943-1)</f>
        <v>5.1318895617269433E-3</v>
      </c>
      <c r="E7944" s="3">
        <f>100*(C7944/C7943-1)</f>
        <v>5.1318895616825344E-3</v>
      </c>
      <c r="F7944" s="4" t="b">
        <f t="shared" si="124"/>
        <v>0</v>
      </c>
      <c r="G7944" s="5">
        <f>1+D7944</f>
        <v>1.0051318895617269</v>
      </c>
      <c r="H7944" s="5">
        <f>1+E7944</f>
        <v>1.0051318895616825</v>
      </c>
    </row>
    <row r="7945" spans="1:8" x14ac:dyDescent="0.3">
      <c r="A7945" s="2">
        <v>44153.430555555547</v>
      </c>
      <c r="B7945">
        <v>0.9559458398744114</v>
      </c>
      <c r="C7945">
        <v>1.0739133801577021</v>
      </c>
      <c r="D7945" s="3">
        <f>100*(B7945/B7944-1)</f>
        <v>-5.1316262123402012E-3</v>
      </c>
      <c r="E7945" s="3">
        <f>100*(C7945/C7944-1)</f>
        <v>-5.1316262122957923E-3</v>
      </c>
      <c r="F7945" s="4" t="b">
        <f t="shared" si="124"/>
        <v>0</v>
      </c>
      <c r="G7945" s="5">
        <f>1+D7945</f>
        <v>0.9948683737876598</v>
      </c>
      <c r="H7945" s="5">
        <f>1+E7945</f>
        <v>0.99486837378770421</v>
      </c>
    </row>
    <row r="7946" spans="1:8" x14ac:dyDescent="0.3">
      <c r="A7946" s="2">
        <v>44153.434027777781</v>
      </c>
      <c r="B7946">
        <v>0.95589678178963888</v>
      </c>
      <c r="C7946">
        <v>1.0738582681090429</v>
      </c>
      <c r="D7946" s="3">
        <f>100*(B7946/B7945-1)</f>
        <v>-5.1318895617491478E-3</v>
      </c>
      <c r="E7946" s="3">
        <f>100*(C7946/C7945-1)</f>
        <v>-5.1318895618046589E-3</v>
      </c>
      <c r="F7946" s="4" t="b">
        <f t="shared" si="124"/>
        <v>0</v>
      </c>
      <c r="G7946" s="5">
        <f>1+D7946</f>
        <v>0.99486811043825085</v>
      </c>
      <c r="H7946" s="5">
        <f>1+E7946</f>
        <v>0.99486811043819534</v>
      </c>
    </row>
    <row r="7947" spans="1:8" x14ac:dyDescent="0.3">
      <c r="A7947" s="2">
        <v>44153.4375</v>
      </c>
      <c r="B7947">
        <v>0.95565149136577709</v>
      </c>
      <c r="C7947">
        <v>1.0735827078657509</v>
      </c>
      <c r="D7947" s="3">
        <f>100*(B7947/B7946-1)</f>
        <v>-2.5660764690782489E-2</v>
      </c>
      <c r="E7947" s="3">
        <f>100*(C7947/C7946-1)</f>
        <v>-2.5660764690782489E-2</v>
      </c>
      <c r="F7947" s="4" t="b">
        <f t="shared" si="124"/>
        <v>0</v>
      </c>
      <c r="G7947" s="5">
        <f>1+D7947</f>
        <v>0.97433923530921751</v>
      </c>
      <c r="H7947" s="5">
        <f>1+E7947</f>
        <v>0.97433923530921751</v>
      </c>
    </row>
    <row r="7948" spans="1:8" x14ac:dyDescent="0.3">
      <c r="A7948" s="2">
        <v>44153.440972222219</v>
      </c>
      <c r="B7948">
        <v>0.95545525902668749</v>
      </c>
      <c r="C7948">
        <v>1.073362259671117</v>
      </c>
      <c r="D7948" s="3">
        <f>100*(B7948/B7947-1)</f>
        <v>-2.0533880903506052E-2</v>
      </c>
      <c r="E7948" s="3">
        <f>100*(C7948/C7947-1)</f>
        <v>-2.0533880903517154E-2</v>
      </c>
      <c r="F7948" s="4" t="b">
        <f t="shared" si="124"/>
        <v>0</v>
      </c>
      <c r="G7948" s="5">
        <f>1+D7948</f>
        <v>0.97946611909649395</v>
      </c>
      <c r="H7948" s="5">
        <f>1+E7948</f>
        <v>0.97946611909648285</v>
      </c>
    </row>
    <row r="7949" spans="1:8" x14ac:dyDescent="0.3">
      <c r="A7949" s="2">
        <v>44153.444444444453</v>
      </c>
      <c r="B7949">
        <v>0.95560243328100469</v>
      </c>
      <c r="C7949">
        <v>1.0735275958170929</v>
      </c>
      <c r="D7949" s="3">
        <f>100*(B7949/B7948-1)</f>
        <v>1.5403573629102496E-2</v>
      </c>
      <c r="E7949" s="3">
        <f>100*(C7949/C7948-1)</f>
        <v>1.5403573629146905E-2</v>
      </c>
      <c r="F7949" s="4" t="b">
        <f t="shared" si="124"/>
        <v>0</v>
      </c>
      <c r="G7949" s="5">
        <f>1+D7949</f>
        <v>1.0154035736291025</v>
      </c>
      <c r="H7949" s="5">
        <f>1+E7949</f>
        <v>1.0154035736291469</v>
      </c>
    </row>
    <row r="7950" spans="1:8" x14ac:dyDescent="0.3">
      <c r="A7950" s="2">
        <v>44153.447916666657</v>
      </c>
      <c r="B7950">
        <v>0.9557005494505495</v>
      </c>
      <c r="C7950">
        <v>1.073637819914409</v>
      </c>
      <c r="D7950" s="3">
        <f>100*(B7950/B7949-1)</f>
        <v>1.0267467529145868E-2</v>
      </c>
      <c r="E7950" s="3">
        <f>100*(C7950/C7949-1)</f>
        <v>1.0267467529057051E-2</v>
      </c>
      <c r="F7950" s="4" t="b">
        <f t="shared" si="124"/>
        <v>0</v>
      </c>
      <c r="G7950" s="5">
        <f>1+D7950</f>
        <v>1.0102674675291459</v>
      </c>
      <c r="H7950" s="5">
        <f>1+E7950</f>
        <v>1.0102674675290571</v>
      </c>
    </row>
    <row r="7951" spans="1:8" x14ac:dyDescent="0.3">
      <c r="A7951" s="2">
        <v>44153.451388888891</v>
      </c>
      <c r="B7951">
        <v>0.95560243328100469</v>
      </c>
      <c r="C7951">
        <v>1.0735275958170929</v>
      </c>
      <c r="D7951" s="3">
        <f>100*(B7951/B7950-1)</f>
        <v>-1.0266413428472454E-2</v>
      </c>
      <c r="E7951" s="3">
        <f>100*(C7951/C7950-1)</f>
        <v>-1.0266413428405841E-2</v>
      </c>
      <c r="F7951" s="4" t="b">
        <f t="shared" si="124"/>
        <v>0</v>
      </c>
      <c r="G7951" s="5">
        <f>1+D7951</f>
        <v>0.98973358657152755</v>
      </c>
      <c r="H7951" s="5">
        <f>1+E7951</f>
        <v>0.98973358657159416</v>
      </c>
    </row>
    <row r="7952" spans="1:8" x14ac:dyDescent="0.3">
      <c r="A7952" s="2">
        <v>44153.454861111109</v>
      </c>
      <c r="B7952">
        <v>0.95565149136577709</v>
      </c>
      <c r="C7952">
        <v>1.0735827078657509</v>
      </c>
      <c r="D7952" s="3">
        <f>100*(B7952/B7951-1)</f>
        <v>5.1337337645618319E-3</v>
      </c>
      <c r="E7952" s="3">
        <f>100*(C7952/C7951-1)</f>
        <v>5.1337337645396275E-3</v>
      </c>
      <c r="F7952" s="4" t="b">
        <f t="shared" si="124"/>
        <v>0</v>
      </c>
      <c r="G7952" s="5">
        <f>1+D7952</f>
        <v>1.0051337337645618</v>
      </c>
      <c r="H7952" s="5">
        <f>1+E7952</f>
        <v>1.0051337337645396</v>
      </c>
    </row>
    <row r="7953" spans="1:8" x14ac:dyDescent="0.3">
      <c r="A7953" s="2">
        <v>44153.458333333343</v>
      </c>
      <c r="B7953">
        <v>0.95545525902668749</v>
      </c>
      <c r="C7953">
        <v>1.073362259671117</v>
      </c>
      <c r="D7953" s="3">
        <f>100*(B7953/B7952-1)</f>
        <v>-2.0533880903506052E-2</v>
      </c>
      <c r="E7953" s="3">
        <f>100*(C7953/C7952-1)</f>
        <v>-2.0533880903517154E-2</v>
      </c>
      <c r="F7953" s="4" t="b">
        <f t="shared" si="124"/>
        <v>0</v>
      </c>
      <c r="G7953" s="5">
        <f>1+D7953</f>
        <v>0.97946611909649395</v>
      </c>
      <c r="H7953" s="5">
        <f>1+E7953</f>
        <v>0.97946611909648285</v>
      </c>
    </row>
    <row r="7954" spans="1:8" x14ac:dyDescent="0.3">
      <c r="A7954" s="2">
        <v>44153.461805555547</v>
      </c>
      <c r="B7954">
        <v>0.9554062009419152</v>
      </c>
      <c r="C7954">
        <v>1.0733071476224589</v>
      </c>
      <c r="D7954" s="3">
        <f>100*(B7954/B7953-1)</f>
        <v>-5.1345245430156616E-3</v>
      </c>
      <c r="E7954" s="3">
        <f>100*(C7954/C7953-1)</f>
        <v>-5.1345245429934572E-3</v>
      </c>
      <c r="F7954" s="4" t="b">
        <f t="shared" si="124"/>
        <v>0</v>
      </c>
      <c r="G7954" s="5">
        <f>1+D7954</f>
        <v>0.99486547545698434</v>
      </c>
      <c r="H7954" s="5">
        <f>1+E7954</f>
        <v>0.99486547545700654</v>
      </c>
    </row>
    <row r="7955" spans="1:8" x14ac:dyDescent="0.3">
      <c r="A7955" s="2">
        <v>44153.465277777781</v>
      </c>
      <c r="B7955">
        <v>0.9552590266875981</v>
      </c>
      <c r="C7955">
        <v>1.0731418114764839</v>
      </c>
      <c r="D7955" s="3">
        <f>100*(B7955/B7954-1)</f>
        <v>-1.540436456995975E-2</v>
      </c>
      <c r="E7955" s="3">
        <f>100*(C7955/C7954-1)</f>
        <v>-1.5404364569948648E-2</v>
      </c>
      <c r="F7955" s="4" t="b">
        <f t="shared" si="124"/>
        <v>0</v>
      </c>
      <c r="G7955" s="5">
        <f>1+D7955</f>
        <v>0.98459563543004025</v>
      </c>
      <c r="H7955" s="5">
        <f>1+E7955</f>
        <v>0.98459563543005135</v>
      </c>
    </row>
    <row r="7956" spans="1:8" x14ac:dyDescent="0.3">
      <c r="A7956" s="2">
        <v>44153.46875</v>
      </c>
      <c r="B7956">
        <v>0.9551609105180533</v>
      </c>
      <c r="C7956">
        <v>1.073031587379166</v>
      </c>
      <c r="D7956" s="3">
        <f>100*(B7956/B7955-1)</f>
        <v>-1.0271158586694362E-2</v>
      </c>
      <c r="E7956" s="3">
        <f>100*(C7956/C7955-1)</f>
        <v>-1.027115858678318E-2</v>
      </c>
      <c r="F7956" s="4" t="b">
        <f t="shared" si="124"/>
        <v>0</v>
      </c>
      <c r="G7956" s="5">
        <f>1+D7956</f>
        <v>0.98972884141330564</v>
      </c>
      <c r="H7956" s="5">
        <f>1+E7956</f>
        <v>0.98972884141321682</v>
      </c>
    </row>
    <row r="7957" spans="1:8" x14ac:dyDescent="0.3">
      <c r="A7957" s="2">
        <v>44153.472222222219</v>
      </c>
      <c r="B7957">
        <v>0.95496467817896391</v>
      </c>
      <c r="C7957">
        <v>1.072811139184533</v>
      </c>
      <c r="D7957" s="3">
        <f>100*(B7957/B7956-1)</f>
        <v>-2.0544427324076242E-2</v>
      </c>
      <c r="E7957" s="3">
        <f>100*(C7957/C7956-1)</f>
        <v>-2.0544427324031833E-2</v>
      </c>
      <c r="F7957" s="4" t="b">
        <f t="shared" si="124"/>
        <v>0</v>
      </c>
      <c r="G7957" s="5">
        <f>1+D7957</f>
        <v>0.97945557267592376</v>
      </c>
      <c r="H7957" s="5">
        <f>1+E7957</f>
        <v>0.97945557267596817</v>
      </c>
    </row>
    <row r="7958" spans="1:8" x14ac:dyDescent="0.3">
      <c r="A7958" s="2">
        <v>44153.475694444453</v>
      </c>
      <c r="B7958">
        <v>0.95496467817896391</v>
      </c>
      <c r="C7958">
        <v>1.072811139184533</v>
      </c>
      <c r="D7958" s="3">
        <f>100*(B7958/B7957-1)</f>
        <v>0</v>
      </c>
      <c r="E7958" s="3">
        <f>100*(C7958/C7957-1)</f>
        <v>0</v>
      </c>
      <c r="F7958" s="4" t="b">
        <f t="shared" si="124"/>
        <v>0</v>
      </c>
      <c r="G7958" s="5">
        <f>1+D7958</f>
        <v>1</v>
      </c>
      <c r="H7958" s="5">
        <f>1+E7958</f>
        <v>1</v>
      </c>
    </row>
    <row r="7959" spans="1:8" x14ac:dyDescent="0.3">
      <c r="A7959" s="2">
        <v>44153.478472222218</v>
      </c>
      <c r="B7959">
        <v>0.9550137362637362</v>
      </c>
      <c r="C7959">
        <v>1.0728662512331919</v>
      </c>
      <c r="D7959" s="3">
        <f>100*(B7959/B7958-1)</f>
        <v>5.1371622315832255E-3</v>
      </c>
      <c r="E7959" s="3">
        <f>100*(C7959/C7958-1)</f>
        <v>5.1371622316276344E-3</v>
      </c>
      <c r="F7959" s="4" t="b">
        <f t="shared" si="124"/>
        <v>0</v>
      </c>
      <c r="G7959" s="5">
        <f>1+D7959</f>
        <v>1.0051371622315832</v>
      </c>
      <c r="H7959" s="5">
        <f>1+E7959</f>
        <v>1.0051371622316276</v>
      </c>
    </row>
    <row r="7960" spans="1:8" x14ac:dyDescent="0.3">
      <c r="A7960" s="2">
        <v>44153.545138888891</v>
      </c>
      <c r="B7960">
        <v>0.95452315541601251</v>
      </c>
      <c r="C7960">
        <v>1.0723151307466079</v>
      </c>
      <c r="D7960" s="3">
        <f>100*(B7960/B7959-1)</f>
        <v>-5.1368983407817925E-2</v>
      </c>
      <c r="E7960" s="3">
        <f>100*(C7960/C7959-1)</f>
        <v>-5.1368983407817925E-2</v>
      </c>
      <c r="F7960" s="4" t="b">
        <f t="shared" si="124"/>
        <v>0</v>
      </c>
      <c r="G7960" s="5">
        <f>1+D7960</f>
        <v>0.94863101659218207</v>
      </c>
      <c r="H7960" s="5">
        <f>1+E7960</f>
        <v>0.94863101659218207</v>
      </c>
    </row>
    <row r="7961" spans="1:8" x14ac:dyDescent="0.3">
      <c r="A7961" s="2">
        <v>44153.548611111109</v>
      </c>
      <c r="B7961">
        <v>0.9552590266875981</v>
      </c>
      <c r="C7961">
        <v>1.0731418114764839</v>
      </c>
      <c r="D7961" s="3">
        <f>100*(B7961/B7960-1)</f>
        <v>7.7093077041689995E-2</v>
      </c>
      <c r="E7961" s="3">
        <f>100*(C7961/C7960-1)</f>
        <v>7.709307704166779E-2</v>
      </c>
      <c r="F7961" s="4" t="b">
        <f t="shared" si="124"/>
        <v>0</v>
      </c>
      <c r="G7961" s="5">
        <f>1+D7961</f>
        <v>1.07709307704169</v>
      </c>
      <c r="H7961" s="5">
        <f>1+E7961</f>
        <v>1.0770930770416678</v>
      </c>
    </row>
    <row r="7962" spans="1:8" x14ac:dyDescent="0.3">
      <c r="A7962" s="2">
        <v>44153.552083333343</v>
      </c>
      <c r="B7962">
        <v>0.9550627943485086</v>
      </c>
      <c r="C7962">
        <v>1.0729213632818511</v>
      </c>
      <c r="D7962" s="3">
        <f>100*(B7962/B7961-1)</f>
        <v>-2.0542317173377622E-2</v>
      </c>
      <c r="E7962" s="3">
        <f>100*(C7962/C7961-1)</f>
        <v>-2.0542317173299907E-2</v>
      </c>
      <c r="F7962" s="4" t="b">
        <f t="shared" si="124"/>
        <v>0</v>
      </c>
      <c r="G7962" s="5">
        <f>1+D7962</f>
        <v>0.97945768282662238</v>
      </c>
      <c r="H7962" s="5">
        <f>1+E7962</f>
        <v>0.97945768282670009</v>
      </c>
    </row>
    <row r="7963" spans="1:8" x14ac:dyDescent="0.3">
      <c r="A7963" s="2">
        <v>44153.555555555547</v>
      </c>
      <c r="B7963">
        <v>0.95550431711146</v>
      </c>
      <c r="C7963">
        <v>1.073417371719777</v>
      </c>
      <c r="D7963" s="3">
        <f>100*(B7963/B7962-1)</f>
        <v>4.6229710293821391E-2</v>
      </c>
      <c r="E7963" s="3">
        <f>100*(C7963/C7962-1)</f>
        <v>4.6229710293843596E-2</v>
      </c>
      <c r="F7963" s="4" t="b">
        <f t="shared" si="124"/>
        <v>0</v>
      </c>
      <c r="G7963" s="5">
        <f>1+D7963</f>
        <v>1.0462297102938214</v>
      </c>
      <c r="H7963" s="5">
        <f>1+E7963</f>
        <v>1.0462297102938436</v>
      </c>
    </row>
    <row r="7964" spans="1:8" x14ac:dyDescent="0.3">
      <c r="A7964" s="2">
        <v>44153.559027777781</v>
      </c>
      <c r="B7964">
        <v>0.95550431711146</v>
      </c>
      <c r="C7964">
        <v>1.073417371719777</v>
      </c>
      <c r="D7964" s="3">
        <f>100*(B7964/B7963-1)</f>
        <v>0</v>
      </c>
      <c r="E7964" s="3">
        <f>100*(C7964/C7963-1)</f>
        <v>0</v>
      </c>
      <c r="F7964" s="4" t="b">
        <f t="shared" si="124"/>
        <v>0</v>
      </c>
      <c r="G7964" s="5">
        <f>1+D7964</f>
        <v>1</v>
      </c>
      <c r="H7964" s="5">
        <f>1+E7964</f>
        <v>1</v>
      </c>
    </row>
    <row r="7965" spans="1:8" x14ac:dyDescent="0.3">
      <c r="A7965" s="2">
        <v>44153.5625</v>
      </c>
      <c r="B7965">
        <v>0.95545525902668749</v>
      </c>
      <c r="C7965">
        <v>1.073362259671117</v>
      </c>
      <c r="D7965" s="3">
        <f>100*(B7965/B7964-1)</f>
        <v>-5.1342609231563863E-3</v>
      </c>
      <c r="E7965" s="3">
        <f>100*(C7965/C7964-1)</f>
        <v>-5.134260923289613E-3</v>
      </c>
      <c r="F7965" s="4" t="b">
        <f t="shared" si="124"/>
        <v>0</v>
      </c>
      <c r="G7965" s="5">
        <f>1+D7965</f>
        <v>0.99486573907684361</v>
      </c>
      <c r="H7965" s="5">
        <f>1+E7965</f>
        <v>0.99486573907671039</v>
      </c>
    </row>
    <row r="7966" spans="1:8" x14ac:dyDescent="0.3">
      <c r="A7966" s="2">
        <v>44153.565972222219</v>
      </c>
      <c r="B7966">
        <v>0.95530808477237039</v>
      </c>
      <c r="C7966">
        <v>1.073196923525142</v>
      </c>
      <c r="D7966" s="3">
        <f>100*(B7966/B7965-1)</f>
        <v>-1.5403573629080292E-2</v>
      </c>
      <c r="E7966" s="3">
        <f>100*(C7966/C7965-1)</f>
        <v>-1.5403573629069189E-2</v>
      </c>
      <c r="F7966" s="4" t="b">
        <f t="shared" si="124"/>
        <v>0</v>
      </c>
      <c r="G7966" s="5">
        <f>1+D7966</f>
        <v>0.98459642637091971</v>
      </c>
      <c r="H7966" s="5">
        <f>1+E7966</f>
        <v>0.98459642637093081</v>
      </c>
    </row>
    <row r="7967" spans="1:8" x14ac:dyDescent="0.3">
      <c r="A7967" s="2">
        <v>44153.569444444453</v>
      </c>
      <c r="B7967">
        <v>0.9553571428571429</v>
      </c>
      <c r="C7967">
        <v>1.0732520355738</v>
      </c>
      <c r="D7967" s="3">
        <f>100*(B7967/B7966-1)</f>
        <v>5.1353155651634452E-3</v>
      </c>
      <c r="E7967" s="3">
        <f>100*(C7967/C7966-1)</f>
        <v>5.1353155650968318E-3</v>
      </c>
      <c r="F7967" s="4" t="b">
        <f t="shared" si="124"/>
        <v>0</v>
      </c>
      <c r="G7967" s="5">
        <f>1+D7967</f>
        <v>1.0051353155651634</v>
      </c>
      <c r="H7967" s="5">
        <f>1+E7967</f>
        <v>1.0051353155650968</v>
      </c>
    </row>
    <row r="7968" spans="1:8" x14ac:dyDescent="0.3">
      <c r="A7968" s="2">
        <v>44153.572916666657</v>
      </c>
      <c r="B7968">
        <v>0.9550137362637362</v>
      </c>
      <c r="C7968">
        <v>1.0728662512331919</v>
      </c>
      <c r="D7968" s="3">
        <f>100*(B7968/B7967-1)</f>
        <v>-3.5945363048173196E-2</v>
      </c>
      <c r="E7968" s="3">
        <f>100*(C7968/C7967-1)</f>
        <v>-3.594536304809548E-2</v>
      </c>
      <c r="F7968" s="4" t="b">
        <f t="shared" si="124"/>
        <v>0</v>
      </c>
      <c r="G7968" s="5">
        <f>1+D7968</f>
        <v>0.9640546369518268</v>
      </c>
      <c r="H7968" s="5">
        <f>1+E7968</f>
        <v>0.96405463695190452</v>
      </c>
    </row>
    <row r="7969" spans="1:8" x14ac:dyDescent="0.3">
      <c r="A7969" s="2">
        <v>44153.576388888891</v>
      </c>
      <c r="B7969">
        <v>0.95511185243328101</v>
      </c>
      <c r="C7969">
        <v>1.0729764753305091</v>
      </c>
      <c r="D7969" s="3">
        <f>100*(B7969/B7968-1)</f>
        <v>1.0273796681570246E-2</v>
      </c>
      <c r="E7969" s="3">
        <f>100*(C7969/C7968-1)</f>
        <v>1.0273796681592451E-2</v>
      </c>
      <c r="F7969" s="4" t="b">
        <f t="shared" si="124"/>
        <v>0</v>
      </c>
      <c r="G7969" s="5">
        <f>1+D7969</f>
        <v>1.0102737966815702</v>
      </c>
      <c r="H7969" s="5">
        <f>1+E7969</f>
        <v>1.0102737966815925</v>
      </c>
    </row>
    <row r="7970" spans="1:8" x14ac:dyDescent="0.3">
      <c r="A7970" s="2">
        <v>44153.579861111109</v>
      </c>
      <c r="B7970">
        <v>0.95520996860282581</v>
      </c>
      <c r="C7970">
        <v>1.073086699427825</v>
      </c>
      <c r="D7970" s="3">
        <f>100*(B7970/B7969-1)</f>
        <v>1.027274128102551E-2</v>
      </c>
      <c r="E7970" s="3">
        <f>100*(C7970/C7969-1)</f>
        <v>1.0272741280914488E-2</v>
      </c>
      <c r="F7970" s="4" t="b">
        <f t="shared" si="124"/>
        <v>0</v>
      </c>
      <c r="G7970" s="5">
        <f>1+D7970</f>
        <v>1.0102727412810255</v>
      </c>
      <c r="H7970" s="5">
        <f>1+E7970</f>
        <v>1.0102727412809145</v>
      </c>
    </row>
    <row r="7971" spans="1:8" x14ac:dyDescent="0.3">
      <c r="A7971" s="2">
        <v>44153.583333333343</v>
      </c>
      <c r="B7971">
        <v>0.9551609105180533</v>
      </c>
      <c r="C7971">
        <v>1.073031587379166</v>
      </c>
      <c r="D7971" s="3">
        <f>100*(B7971/B7970-1)</f>
        <v>-5.1358430486536655E-3</v>
      </c>
      <c r="E7971" s="3">
        <f>100*(C7971/C7970-1)</f>
        <v>-5.1358430486869722E-3</v>
      </c>
      <c r="F7971" s="4" t="b">
        <f t="shared" si="124"/>
        <v>0</v>
      </c>
      <c r="G7971" s="5">
        <f>1+D7971</f>
        <v>0.99486415695134633</v>
      </c>
      <c r="H7971" s="5">
        <f>1+E7971</f>
        <v>0.99486415695131303</v>
      </c>
    </row>
    <row r="7972" spans="1:8" x14ac:dyDescent="0.3">
      <c r="A7972" s="2">
        <v>44153.586805555547</v>
      </c>
      <c r="B7972">
        <v>0.95491562009419151</v>
      </c>
      <c r="C7972">
        <v>1.0727560271358749</v>
      </c>
      <c r="D7972" s="3">
        <f>100*(B7972/B7971-1)</f>
        <v>-2.5680534155103629E-2</v>
      </c>
      <c r="E7972" s="3">
        <f>100*(C7972/C7971-1)</f>
        <v>-2.5680534155025914E-2</v>
      </c>
      <c r="F7972" s="4" t="b">
        <f t="shared" si="124"/>
        <v>0</v>
      </c>
      <c r="G7972" s="5">
        <f>1+D7972</f>
        <v>0.97431946584489637</v>
      </c>
      <c r="H7972" s="5">
        <f>1+E7972</f>
        <v>0.97431946584497409</v>
      </c>
    </row>
    <row r="7973" spans="1:8" x14ac:dyDescent="0.3">
      <c r="A7973" s="2">
        <v>44153.590277777781</v>
      </c>
      <c r="B7973">
        <v>0.95462127158555732</v>
      </c>
      <c r="C7973">
        <v>1.0724253548439251</v>
      </c>
      <c r="D7973" s="3">
        <f>100*(B7973/B7972-1)</f>
        <v>-3.0824556896991151E-2</v>
      </c>
      <c r="E7973" s="3">
        <f>100*(C7973/C7972-1)</f>
        <v>-3.082455689693564E-2</v>
      </c>
      <c r="F7973" s="4" t="b">
        <f t="shared" si="124"/>
        <v>0</v>
      </c>
      <c r="G7973" s="5">
        <f>1+D7973</f>
        <v>0.96917544310300885</v>
      </c>
      <c r="H7973" s="5">
        <f>1+E7973</f>
        <v>0.96917544310306436</v>
      </c>
    </row>
    <row r="7974" spans="1:8" x14ac:dyDescent="0.3">
      <c r="A7974" s="2">
        <v>44153.59375</v>
      </c>
      <c r="B7974">
        <v>0.95471938775510212</v>
      </c>
      <c r="C7974">
        <v>1.0725355789412421</v>
      </c>
      <c r="D7974" s="3">
        <f>100*(B7974/B7973-1)</f>
        <v>1.0278020453258208E-2</v>
      </c>
      <c r="E7974" s="3">
        <f>100*(C7974/C7973-1)</f>
        <v>1.0278020453280412E-2</v>
      </c>
      <c r="F7974" s="4" t="b">
        <f t="shared" si="124"/>
        <v>0</v>
      </c>
      <c r="G7974" s="5">
        <f>1+D7974</f>
        <v>1.0102780204532582</v>
      </c>
      <c r="H7974" s="5">
        <f>1+E7974</f>
        <v>1.0102780204532804</v>
      </c>
    </row>
    <row r="7975" spans="1:8" x14ac:dyDescent="0.3">
      <c r="A7975" s="2">
        <v>44153.597222222219</v>
      </c>
      <c r="B7975">
        <v>0.95467032967032961</v>
      </c>
      <c r="C7975">
        <v>1.0724804668925829</v>
      </c>
      <c r="D7975" s="3">
        <f>100*(B7975/B7974-1)</f>
        <v>-5.1384820924038621E-3</v>
      </c>
      <c r="E7975" s="3">
        <f>100*(C7975/C7974-1)</f>
        <v>-5.1384820924593733E-3</v>
      </c>
      <c r="F7975" s="4" t="b">
        <f t="shared" si="124"/>
        <v>0</v>
      </c>
      <c r="G7975" s="5">
        <f>1+D7975</f>
        <v>0.99486151790759614</v>
      </c>
      <c r="H7975" s="5">
        <f>1+E7975</f>
        <v>0.99486151790754063</v>
      </c>
    </row>
    <row r="7976" spans="1:8" x14ac:dyDescent="0.3">
      <c r="A7976" s="2">
        <v>44153.600694444453</v>
      </c>
      <c r="B7976">
        <v>0.95491562009419151</v>
      </c>
      <c r="C7976">
        <v>1.0727560271358749</v>
      </c>
      <c r="D7976" s="3">
        <f>100*(B7976/B7975-1)</f>
        <v>2.5693730729714481E-2</v>
      </c>
      <c r="E7976" s="3">
        <f>100*(C7976/C7975-1)</f>
        <v>2.5693730729692277E-2</v>
      </c>
      <c r="F7976" s="4" t="b">
        <f t="shared" si="124"/>
        <v>0</v>
      </c>
      <c r="G7976" s="5">
        <f>1+D7976</f>
        <v>1.0256937307297145</v>
      </c>
      <c r="H7976" s="5">
        <f>1+E7976</f>
        <v>1.0256937307296923</v>
      </c>
    </row>
    <row r="7977" spans="1:8" x14ac:dyDescent="0.3">
      <c r="A7977" s="2">
        <v>44153.604166666657</v>
      </c>
      <c r="B7977">
        <v>0.9548175039246467</v>
      </c>
      <c r="C7977">
        <v>1.0726458030385579</v>
      </c>
      <c r="D7977" s="3">
        <f>100*(B7977/B7976-1)</f>
        <v>-1.0274852299008153E-2</v>
      </c>
      <c r="E7977" s="3">
        <f>100*(C7977/C7976-1)</f>
        <v>-1.0274852299019255E-2</v>
      </c>
      <c r="F7977" s="4" t="b">
        <f t="shared" si="124"/>
        <v>0</v>
      </c>
      <c r="G7977" s="5">
        <f>1+D7977</f>
        <v>0.98972514770099185</v>
      </c>
      <c r="H7977" s="5">
        <f>1+E7977</f>
        <v>0.98972514770098075</v>
      </c>
    </row>
    <row r="7978" spans="1:8" x14ac:dyDescent="0.3">
      <c r="A7978" s="2">
        <v>44153.607638888891</v>
      </c>
      <c r="B7978">
        <v>0.95447409733124022</v>
      </c>
      <c r="C7978">
        <v>1.0722600186979501</v>
      </c>
      <c r="D7978" s="3">
        <f>100*(B7978/B7977-1)</f>
        <v>-3.5965678466820528E-2</v>
      </c>
      <c r="E7978" s="3">
        <f>100*(C7978/C7977-1)</f>
        <v>-3.5965678466742812E-2</v>
      </c>
      <c r="F7978" s="4" t="b">
        <f t="shared" si="124"/>
        <v>0</v>
      </c>
      <c r="G7978" s="5">
        <f>1+D7978</f>
        <v>0.96403432153317947</v>
      </c>
      <c r="H7978" s="5">
        <f>1+E7978</f>
        <v>0.96403432153325719</v>
      </c>
    </row>
    <row r="7979" spans="1:8" x14ac:dyDescent="0.3">
      <c r="A7979" s="2">
        <v>44153.611111111109</v>
      </c>
      <c r="B7979">
        <v>0.95432692307692302</v>
      </c>
      <c r="C7979">
        <v>1.0720946825519739</v>
      </c>
      <c r="D7979" s="3">
        <f>100*(B7979/B7978-1)</f>
        <v>-1.5419407894745607E-2</v>
      </c>
      <c r="E7979" s="3">
        <f>100*(C7979/C7978-1)</f>
        <v>-1.5419407894823323E-2</v>
      </c>
      <c r="F7979" s="4" t="b">
        <f t="shared" si="124"/>
        <v>0</v>
      </c>
      <c r="G7979" s="5">
        <f>1+D7979</f>
        <v>0.98458059210525439</v>
      </c>
      <c r="H7979" s="5">
        <f>1+E7979</f>
        <v>0.98458059210517668</v>
      </c>
    </row>
    <row r="7980" spans="1:8" x14ac:dyDescent="0.3">
      <c r="A7980" s="2">
        <v>44153.614583333343</v>
      </c>
      <c r="B7980">
        <v>0.95432692307692302</v>
      </c>
      <c r="C7980">
        <v>1.0720946825519739</v>
      </c>
      <c r="D7980" s="3">
        <f>100*(B7980/B7979-1)</f>
        <v>0</v>
      </c>
      <c r="E7980" s="3">
        <f>100*(C7980/C7979-1)</f>
        <v>0</v>
      </c>
      <c r="F7980" s="4" t="b">
        <f t="shared" si="124"/>
        <v>0</v>
      </c>
      <c r="G7980" s="5">
        <f>1+D7980</f>
        <v>1</v>
      </c>
      <c r="H7980" s="5">
        <f>1+E7980</f>
        <v>1</v>
      </c>
    </row>
    <row r="7981" spans="1:8" x14ac:dyDescent="0.3">
      <c r="A7981" s="2">
        <v>44153.618055555547</v>
      </c>
      <c r="B7981">
        <v>0.95417974882260592</v>
      </c>
      <c r="C7981">
        <v>1.0719293464059989</v>
      </c>
      <c r="D7981" s="3">
        <f>100*(B7981/B7980-1)</f>
        <v>-1.5421785842795188E-2</v>
      </c>
      <c r="E7981" s="3">
        <f>100*(C7981/C7980-1)</f>
        <v>-1.5421785842784086E-2</v>
      </c>
      <c r="F7981" s="4" t="b">
        <f t="shared" si="124"/>
        <v>0</v>
      </c>
      <c r="G7981" s="5">
        <f>1+D7981</f>
        <v>0.98457821415720481</v>
      </c>
      <c r="H7981" s="5">
        <f>1+E7981</f>
        <v>0.98457821415721591</v>
      </c>
    </row>
    <row r="7982" spans="1:8" x14ac:dyDescent="0.3">
      <c r="A7982" s="2">
        <v>44153.621527777781</v>
      </c>
      <c r="B7982">
        <v>0.95393445839874402</v>
      </c>
      <c r="C7982">
        <v>1.0716537861627069</v>
      </c>
      <c r="D7982" s="3">
        <f>100*(B7982/B7981-1)</f>
        <v>-2.5706940874037354E-2</v>
      </c>
      <c r="E7982" s="3">
        <f>100*(C7982/C7981-1)</f>
        <v>-2.5706940874037354E-2</v>
      </c>
      <c r="F7982" s="4" t="b">
        <f t="shared" si="124"/>
        <v>0</v>
      </c>
      <c r="G7982" s="5">
        <f>1+D7982</f>
        <v>0.97429305912596265</v>
      </c>
      <c r="H7982" s="5">
        <f>1+E7982</f>
        <v>0.97429305912596265</v>
      </c>
    </row>
    <row r="7983" spans="1:8" x14ac:dyDescent="0.3">
      <c r="A7983" s="2">
        <v>44153.625</v>
      </c>
      <c r="B7983">
        <v>0.95383634222919944</v>
      </c>
      <c r="C7983">
        <v>1.071543562065391</v>
      </c>
      <c r="D7983" s="3">
        <f>100*(B7983/B7982-1)</f>
        <v>-1.0285420416544788E-2</v>
      </c>
      <c r="E7983" s="3">
        <f>100*(C7983/C7982-1)</f>
        <v>-1.0285420416467073E-2</v>
      </c>
      <c r="F7983" s="4" t="b">
        <f t="shared" si="124"/>
        <v>0</v>
      </c>
      <c r="G7983" s="5">
        <f>1+D7983</f>
        <v>0.98971457958345521</v>
      </c>
      <c r="H7983" s="5">
        <f>1+E7983</f>
        <v>0.98971457958353293</v>
      </c>
    </row>
    <row r="7984" spans="1:8" x14ac:dyDescent="0.3">
      <c r="A7984" s="2">
        <v>44153.628472222219</v>
      </c>
      <c r="B7984">
        <v>0.95393445839874402</v>
      </c>
      <c r="C7984">
        <v>1.0716537861627069</v>
      </c>
      <c r="D7984" s="3">
        <f>100*(B7984/B7983-1)</f>
        <v>1.0286478424093026E-2</v>
      </c>
      <c r="E7984" s="3">
        <f>100*(C7984/C7983-1)</f>
        <v>1.0286478424026413E-2</v>
      </c>
      <c r="F7984" s="4" t="b">
        <f t="shared" si="124"/>
        <v>0</v>
      </c>
      <c r="G7984" s="5">
        <f>1+D7984</f>
        <v>1.010286478424093</v>
      </c>
      <c r="H7984" s="5">
        <f>1+E7984</f>
        <v>1.0102864784240264</v>
      </c>
    </row>
    <row r="7985" spans="1:8" x14ac:dyDescent="0.3">
      <c r="A7985" s="2">
        <v>44153.631944444453</v>
      </c>
      <c r="B7985">
        <v>0.95403257456828883</v>
      </c>
      <c r="C7985">
        <v>1.0717640102600241</v>
      </c>
      <c r="D7985" s="3">
        <f>100*(B7985/B7984-1)</f>
        <v>1.0285420416566993E-2</v>
      </c>
      <c r="E7985" s="3">
        <f>100*(C7985/C7984-1)</f>
        <v>1.0285420416589197E-2</v>
      </c>
      <c r="F7985" s="4" t="b">
        <f t="shared" si="124"/>
        <v>0</v>
      </c>
      <c r="G7985" s="5">
        <f>1+D7985</f>
        <v>1.010285420416567</v>
      </c>
      <c r="H7985" s="5">
        <f>1+E7985</f>
        <v>1.0102854204165892</v>
      </c>
    </row>
    <row r="7986" spans="1:8" x14ac:dyDescent="0.3">
      <c r="A7986" s="2">
        <v>44153.635416666657</v>
      </c>
      <c r="B7986">
        <v>0.95383634222919944</v>
      </c>
      <c r="C7986">
        <v>1.071543562065391</v>
      </c>
      <c r="D7986" s="3">
        <f>100*(B7986/B7985-1)</f>
        <v>-2.0568725253244935E-2</v>
      </c>
      <c r="E7986" s="3">
        <f>100*(C7986/C7985-1)</f>
        <v>-2.0568725253200526E-2</v>
      </c>
      <c r="F7986" s="4" t="b">
        <f t="shared" si="124"/>
        <v>0</v>
      </c>
      <c r="G7986" s="5">
        <f>1+D7986</f>
        <v>0.97943127474675507</v>
      </c>
      <c r="H7986" s="5">
        <f>1+E7986</f>
        <v>0.97943127474679947</v>
      </c>
    </row>
    <row r="7987" spans="1:8" x14ac:dyDescent="0.3">
      <c r="A7987" s="2">
        <v>44154.399305555547</v>
      </c>
      <c r="B7987">
        <v>0.95270800627943475</v>
      </c>
      <c r="C7987">
        <v>1.0702759849462471</v>
      </c>
      <c r="D7987" s="3">
        <f>100*(B7987/B7986-1)</f>
        <v>-0.11829450187730295</v>
      </c>
      <c r="E7987" s="3">
        <f>100*(C7987/C7986-1)</f>
        <v>-0.11829450187733626</v>
      </c>
      <c r="F7987" s="4" t="b">
        <f t="shared" si="124"/>
        <v>0</v>
      </c>
      <c r="G7987" s="5">
        <f>1+D7987</f>
        <v>0.88170549812269705</v>
      </c>
      <c r="H7987" s="5">
        <f>1+E7987</f>
        <v>0.88170549812266374</v>
      </c>
    </row>
    <row r="7988" spans="1:8" x14ac:dyDescent="0.3">
      <c r="A7988" s="2">
        <v>44154.402777777781</v>
      </c>
      <c r="B7988">
        <v>0.95280612244897955</v>
      </c>
      <c r="C7988">
        <v>1.0701657721993669</v>
      </c>
      <c r="D7988" s="3">
        <f>100*(B7988/B7987-1)</f>
        <v>1.0298661174057422E-2</v>
      </c>
      <c r="E7988" s="3">
        <f>100*(C7988/C7987-1)</f>
        <v>-1.0297600659114892E-2</v>
      </c>
      <c r="F7988" s="4" t="b">
        <f t="shared" si="124"/>
        <v>1</v>
      </c>
      <c r="G7988" s="5">
        <f>1+D7988</f>
        <v>1.0102986611740574</v>
      </c>
      <c r="H7988" s="5">
        <f>1+E7988</f>
        <v>0.98970239934088511</v>
      </c>
    </row>
    <row r="7989" spans="1:8" x14ac:dyDescent="0.3">
      <c r="A7989" s="2">
        <v>44154.40625</v>
      </c>
      <c r="B7989">
        <v>0.95324764521193095</v>
      </c>
      <c r="C7989">
        <v>1.070661678488616</v>
      </c>
      <c r="D7989" s="3">
        <f>100*(B7989/B7988-1)</f>
        <v>4.633920296570615E-2</v>
      </c>
      <c r="E7989" s="3">
        <f>100*(C7989/C7988-1)</f>
        <v>4.6339202965728354E-2</v>
      </c>
      <c r="F7989" s="4" t="b">
        <f t="shared" si="124"/>
        <v>0</v>
      </c>
      <c r="G7989" s="5">
        <f>1+D7989</f>
        <v>1.0463392029657061</v>
      </c>
      <c r="H7989" s="5">
        <f>1+E7989</f>
        <v>1.0463392029657284</v>
      </c>
    </row>
    <row r="7990" spans="1:8" x14ac:dyDescent="0.3">
      <c r="A7990" s="2">
        <v>44154.409722222219</v>
      </c>
      <c r="B7990">
        <v>0.95305141287284145</v>
      </c>
      <c r="C7990">
        <v>1.070441275693395</v>
      </c>
      <c r="D7990" s="3">
        <f>100*(B7990/B7989-1)</f>
        <v>-2.0585662086358703E-2</v>
      </c>
      <c r="E7990" s="3">
        <f>100*(C7990/C7989-1)</f>
        <v>-2.0585662086292089E-2</v>
      </c>
      <c r="F7990" s="4" t="b">
        <f t="shared" si="124"/>
        <v>0</v>
      </c>
      <c r="G7990" s="5">
        <f>1+D7990</f>
        <v>0.9794143379136413</v>
      </c>
      <c r="H7990" s="5">
        <f>1+E7990</f>
        <v>0.97941433791370791</v>
      </c>
    </row>
    <row r="7991" spans="1:8" x14ac:dyDescent="0.3">
      <c r="A7991" s="2">
        <v>44154.413194444453</v>
      </c>
      <c r="B7991">
        <v>0.95339481946624804</v>
      </c>
      <c r="C7991">
        <v>1.070826980585033</v>
      </c>
      <c r="D7991" s="3">
        <f>100*(B7991/B7990-1)</f>
        <v>3.6032326144019855E-2</v>
      </c>
      <c r="E7991" s="3">
        <f>100*(C7991/C7990-1)</f>
        <v>3.6032326144019855E-2</v>
      </c>
      <c r="F7991" s="4" t="b">
        <f t="shared" si="124"/>
        <v>0</v>
      </c>
      <c r="G7991" s="5">
        <f>1+D7991</f>
        <v>1.0360323261440199</v>
      </c>
      <c r="H7991" s="5">
        <f>1+E7991</f>
        <v>1.0360323261440199</v>
      </c>
    </row>
    <row r="7992" spans="1:8" x14ac:dyDescent="0.3">
      <c r="A7992" s="2">
        <v>44154.416666666657</v>
      </c>
      <c r="B7992">
        <v>0.95364010989010983</v>
      </c>
      <c r="C7992">
        <v>1.0711024840790599</v>
      </c>
      <c r="D7992" s="3">
        <f>100*(B7992/B7991-1)</f>
        <v>2.5728105382305522E-2</v>
      </c>
      <c r="E7992" s="3">
        <f>100*(C7992/C7991-1)</f>
        <v>2.5728105382283317E-2</v>
      </c>
      <c r="F7992" s="4" t="b">
        <f t="shared" si="124"/>
        <v>0</v>
      </c>
      <c r="G7992" s="5">
        <f>1+D7992</f>
        <v>1.0257281053823055</v>
      </c>
      <c r="H7992" s="5">
        <f>1+E7992</f>
        <v>1.0257281053822833</v>
      </c>
    </row>
    <row r="7993" spans="1:8" x14ac:dyDescent="0.3">
      <c r="A7993" s="2">
        <v>44154.420138888891</v>
      </c>
      <c r="B7993">
        <v>0.95378728414442693</v>
      </c>
      <c r="C7993">
        <v>1.071267786175476</v>
      </c>
      <c r="D7993" s="3">
        <f>100*(B7993/B7992-1)</f>
        <v>1.5432892638500562E-2</v>
      </c>
      <c r="E7993" s="3">
        <f>100*(C7993/C7992-1)</f>
        <v>1.5432892638478357E-2</v>
      </c>
      <c r="F7993" s="4" t="b">
        <f t="shared" si="124"/>
        <v>0</v>
      </c>
      <c r="G7993" s="5">
        <f>1+D7993</f>
        <v>1.0154328926385006</v>
      </c>
      <c r="H7993" s="5">
        <f>1+E7993</f>
        <v>1.0154328926384784</v>
      </c>
    </row>
    <row r="7994" spans="1:8" x14ac:dyDescent="0.3">
      <c r="A7994" s="2">
        <v>44154.423611111109</v>
      </c>
      <c r="B7994">
        <v>0.95378728414442693</v>
      </c>
      <c r="C7994">
        <v>1.071267786175476</v>
      </c>
      <c r="D7994" s="3">
        <f>100*(B7994/B7993-1)</f>
        <v>0</v>
      </c>
      <c r="E7994" s="3">
        <f>100*(C7994/C7993-1)</f>
        <v>0</v>
      </c>
      <c r="F7994" s="4" t="b">
        <f t="shared" si="124"/>
        <v>0</v>
      </c>
      <c r="G7994" s="5">
        <f>1+D7994</f>
        <v>1</v>
      </c>
      <c r="H7994" s="5">
        <f>1+E7994</f>
        <v>1</v>
      </c>
    </row>
    <row r="7995" spans="1:8" x14ac:dyDescent="0.3">
      <c r="A7995" s="2">
        <v>44154.427083333343</v>
      </c>
      <c r="B7995">
        <v>0.95354199372056514</v>
      </c>
      <c r="C7995">
        <v>1.0709922826814491</v>
      </c>
      <c r="D7995" s="3">
        <f>100*(B7995/B7994-1)</f>
        <v>-2.5717518773782366E-2</v>
      </c>
      <c r="E7995" s="3">
        <f>100*(C7995/C7994-1)</f>
        <v>-2.5717518773760162E-2</v>
      </c>
      <c r="F7995" s="4" t="b">
        <f t="shared" si="124"/>
        <v>0</v>
      </c>
      <c r="G7995" s="5">
        <f>1+D7995</f>
        <v>0.97428248122621763</v>
      </c>
      <c r="H7995" s="5">
        <f>1+E7995</f>
        <v>0.97428248122623984</v>
      </c>
    </row>
    <row r="7996" spans="1:8" x14ac:dyDescent="0.3">
      <c r="A7996" s="2">
        <v>44154.430555555547</v>
      </c>
      <c r="B7996">
        <v>0.95368916797488223</v>
      </c>
      <c r="C7996">
        <v>1.0711575847778649</v>
      </c>
      <c r="D7996" s="3">
        <f>100*(B7996/B7995-1)</f>
        <v>1.5434480629727965E-2</v>
      </c>
      <c r="E7996" s="3">
        <f>100*(C7996/C7995-1)</f>
        <v>1.5434480629683556E-2</v>
      </c>
      <c r="F7996" s="4" t="b">
        <f t="shared" si="124"/>
        <v>0</v>
      </c>
      <c r="G7996" s="5">
        <f>1+D7996</f>
        <v>1.015434480629728</v>
      </c>
      <c r="H7996" s="5">
        <f>1+E7996</f>
        <v>1.0154344806296836</v>
      </c>
    </row>
    <row r="7997" spans="1:8" x14ac:dyDescent="0.3">
      <c r="A7997" s="2">
        <v>44154.434027777781</v>
      </c>
      <c r="B7997">
        <v>0.95413069073783363</v>
      </c>
      <c r="C7997">
        <v>1.0716534910671141</v>
      </c>
      <c r="D7997" s="3">
        <f>100*(B7997/B7996-1)</f>
        <v>4.6296296296310935E-2</v>
      </c>
      <c r="E7997" s="3">
        <f>100*(C7997/C7996-1)</f>
        <v>4.6296296296310935E-2</v>
      </c>
      <c r="F7997" s="4" t="b">
        <f t="shared" si="124"/>
        <v>0</v>
      </c>
      <c r="G7997" s="5">
        <f>1+D7997</f>
        <v>1.0462962962963109</v>
      </c>
      <c r="H7997" s="5">
        <f>1+E7997</f>
        <v>1.0462962962963109</v>
      </c>
    </row>
    <row r="7998" spans="1:8" x14ac:dyDescent="0.3">
      <c r="A7998" s="2">
        <v>44154.4375</v>
      </c>
      <c r="B7998">
        <v>0.95452315541601251</v>
      </c>
      <c r="C7998">
        <v>1.072094296657558</v>
      </c>
      <c r="D7998" s="3">
        <f>100*(B7998/B7997-1)</f>
        <v>4.1133220216971189E-2</v>
      </c>
      <c r="E7998" s="3">
        <f>100*(C7998/C7997-1)</f>
        <v>4.1133220217015598E-2</v>
      </c>
      <c r="F7998" s="4" t="b">
        <f t="shared" si="124"/>
        <v>0</v>
      </c>
      <c r="G7998" s="5">
        <f>1+D7998</f>
        <v>1.0411332202169712</v>
      </c>
      <c r="H7998" s="5">
        <f>1+E7998</f>
        <v>1.0411332202170156</v>
      </c>
    </row>
    <row r="7999" spans="1:8" x14ac:dyDescent="0.3">
      <c r="A7999" s="2">
        <v>44154.440972222219</v>
      </c>
      <c r="B7999">
        <v>0.95457221350078503</v>
      </c>
      <c r="C7999">
        <v>1.0721493973563629</v>
      </c>
      <c r="D7999" s="3">
        <f>100*(B7999/B7998-1)</f>
        <v>5.1395384694563617E-3</v>
      </c>
      <c r="E7999" s="3">
        <f>100*(C7999/C7998-1)</f>
        <v>5.1395384694119528E-3</v>
      </c>
      <c r="F7999" s="4" t="b">
        <f t="shared" si="124"/>
        <v>0</v>
      </c>
      <c r="G7999" s="5">
        <f>1+D7999</f>
        <v>1.0051395384694564</v>
      </c>
      <c r="H7999" s="5">
        <f>1+E7999</f>
        <v>1.005139538469412</v>
      </c>
    </row>
    <row r="8000" spans="1:8" x14ac:dyDescent="0.3">
      <c r="A8000" s="2">
        <v>44154.444444444453</v>
      </c>
      <c r="B8000">
        <v>0.95432692307692302</v>
      </c>
      <c r="C8000">
        <v>1.071873893862336</v>
      </c>
      <c r="D8000" s="3">
        <f>100*(B8000/B7999-1)</f>
        <v>-2.5696371672334628E-2</v>
      </c>
      <c r="E8000" s="3">
        <f>100*(C8000/C7999-1)</f>
        <v>-2.5696371672290219E-2</v>
      </c>
      <c r="F8000" s="4" t="b">
        <f t="shared" si="124"/>
        <v>0</v>
      </c>
      <c r="G8000" s="5">
        <f>1+D8000</f>
        <v>0.97430362832766537</v>
      </c>
      <c r="H8000" s="5">
        <f>1+E8000</f>
        <v>0.97430362832770978</v>
      </c>
    </row>
    <row r="8001" spans="1:8" x14ac:dyDescent="0.3">
      <c r="A8001" s="2">
        <v>44154.447916666657</v>
      </c>
      <c r="B8001">
        <v>0.95447409733124022</v>
      </c>
      <c r="C8001">
        <v>1.072039195958753</v>
      </c>
      <c r="D8001" s="3">
        <f>100*(B8001/B8000-1)</f>
        <v>1.5421785842817393E-2</v>
      </c>
      <c r="E8001" s="3">
        <f>100*(C8001/C8000-1)</f>
        <v>1.5421785842861802E-2</v>
      </c>
      <c r="F8001" s="4" t="b">
        <f t="shared" si="124"/>
        <v>0</v>
      </c>
      <c r="G8001" s="5">
        <f>1+D8001</f>
        <v>1.0154217858428174</v>
      </c>
      <c r="H8001" s="5">
        <f>1+E8001</f>
        <v>1.0154217858428618</v>
      </c>
    </row>
    <row r="8002" spans="1:8" x14ac:dyDescent="0.3">
      <c r="A8002" s="2">
        <v>44154.451388888891</v>
      </c>
      <c r="B8002">
        <v>0.95427786499215073</v>
      </c>
      <c r="C8002">
        <v>1.071818793163531</v>
      </c>
      <c r="D8002" s="3">
        <f>100*(B8002/B8001-1)</f>
        <v>-2.0559210526316374E-2</v>
      </c>
      <c r="E8002" s="3">
        <f>100*(C8002/C8001-1)</f>
        <v>-2.0559210526327476E-2</v>
      </c>
      <c r="F8002" s="4" t="b">
        <f t="shared" si="124"/>
        <v>0</v>
      </c>
      <c r="G8002" s="5">
        <f>1+D8002</f>
        <v>0.97944078947368363</v>
      </c>
      <c r="H8002" s="5">
        <f>1+E8002</f>
        <v>0.97944078947367252</v>
      </c>
    </row>
    <row r="8003" spans="1:8" x14ac:dyDescent="0.3">
      <c r="A8003" s="2">
        <v>44154.454861111109</v>
      </c>
      <c r="B8003">
        <v>0.95364010989010983</v>
      </c>
      <c r="C8003">
        <v>1.0711024840790599</v>
      </c>
      <c r="D8003" s="3">
        <f>100*(B8003/B8002-1)</f>
        <v>-6.6831174172332641E-2</v>
      </c>
      <c r="E8003" s="3">
        <f>100*(C8003/C8002-1)</f>
        <v>-6.6831174172343744E-2</v>
      </c>
      <c r="F8003" s="4" t="b">
        <f t="shared" si="124"/>
        <v>0</v>
      </c>
      <c r="G8003" s="5">
        <f>1+D8003</f>
        <v>0.93316882582766736</v>
      </c>
      <c r="H8003" s="5">
        <f>1+E8003</f>
        <v>0.93316882582765626</v>
      </c>
    </row>
    <row r="8004" spans="1:8" x14ac:dyDescent="0.3">
      <c r="A8004" s="2">
        <v>44154.458333333343</v>
      </c>
      <c r="B8004">
        <v>0.95368916797488223</v>
      </c>
      <c r="C8004">
        <v>1.0711575847778649</v>
      </c>
      <c r="D8004" s="3">
        <f>100*(B8004/B8003-1)</f>
        <v>5.1442975461668539E-3</v>
      </c>
      <c r="E8004" s="3">
        <f>100*(C8004/C8003-1)</f>
        <v>5.1442975461224449E-3</v>
      </c>
      <c r="F8004" s="4" t="b">
        <f t="shared" ref="F8004:F8067" si="125">AND(ABS(D8004+E8004)&lt;0.0001,D8004&lt;&gt;0)</f>
        <v>0</v>
      </c>
      <c r="G8004" s="5">
        <f>1+D8004</f>
        <v>1.0051442975461669</v>
      </c>
      <c r="H8004" s="5">
        <f>1+E8004</f>
        <v>1.0051442975461224</v>
      </c>
    </row>
    <row r="8005" spans="1:8" x14ac:dyDescent="0.3">
      <c r="A8005" s="2">
        <v>44154.461805555547</v>
      </c>
      <c r="B8005">
        <v>0.95359105180533743</v>
      </c>
      <c r="C8005">
        <v>1.071047383380255</v>
      </c>
      <c r="D8005" s="3">
        <f>100*(B8005/B8004-1)</f>
        <v>-1.0288065843633287E-2</v>
      </c>
      <c r="E8005" s="3">
        <f>100*(C8005/C8004-1)</f>
        <v>-1.0288065843533367E-2</v>
      </c>
      <c r="F8005" s="4" t="b">
        <f t="shared" si="125"/>
        <v>0</v>
      </c>
      <c r="G8005" s="5">
        <f>1+D8005</f>
        <v>0.98971193415636671</v>
      </c>
      <c r="H8005" s="5">
        <f>1+E8005</f>
        <v>0.98971193415646663</v>
      </c>
    </row>
    <row r="8006" spans="1:8" x14ac:dyDescent="0.3">
      <c r="A8006" s="2">
        <v>44154.465277777781</v>
      </c>
      <c r="B8006">
        <v>0.95378728414442693</v>
      </c>
      <c r="C8006">
        <v>1.071267786175476</v>
      </c>
      <c r="D8006" s="3">
        <f>100*(B8006/B8005-1)</f>
        <v>2.0578248791025544E-2</v>
      </c>
      <c r="E8006" s="3">
        <f>100*(C8006/C8005-1)</f>
        <v>2.0578248790958931E-2</v>
      </c>
      <c r="F8006" s="4" t="b">
        <f t="shared" si="125"/>
        <v>0</v>
      </c>
      <c r="G8006" s="5">
        <f>1+D8006</f>
        <v>1.0205782487910255</v>
      </c>
      <c r="H8006" s="5">
        <f>1+E8006</f>
        <v>1.0205782487909589</v>
      </c>
    </row>
    <row r="8007" spans="1:8" x14ac:dyDescent="0.3">
      <c r="A8007" s="2">
        <v>44154.46875</v>
      </c>
      <c r="B8007">
        <v>0.95408163265306112</v>
      </c>
      <c r="C8007">
        <v>1.071598390368308</v>
      </c>
      <c r="D8007" s="3">
        <f>100*(B8007/B8006-1)</f>
        <v>3.086102252853884E-2</v>
      </c>
      <c r="E8007" s="3">
        <f>100*(C8007/C8006-1)</f>
        <v>3.0861022528472226E-2</v>
      </c>
      <c r="F8007" s="4" t="b">
        <f t="shared" si="125"/>
        <v>0</v>
      </c>
      <c r="G8007" s="5">
        <f>1+D8007</f>
        <v>1.0308610225285388</v>
      </c>
      <c r="H8007" s="5">
        <f>1+E8007</f>
        <v>1.0308610225284722</v>
      </c>
    </row>
    <row r="8008" spans="1:8" x14ac:dyDescent="0.3">
      <c r="A8008" s="2">
        <v>44154.472222222219</v>
      </c>
      <c r="B8008">
        <v>0.95393445839874402</v>
      </c>
      <c r="C8008">
        <v>1.071433088271893</v>
      </c>
      <c r="D8008" s="3">
        <f>100*(B8008/B8007-1)</f>
        <v>-1.5425750719866294E-2</v>
      </c>
      <c r="E8008" s="3">
        <f>100*(C8008/C8007-1)</f>
        <v>-1.5425750719744169E-2</v>
      </c>
      <c r="F8008" s="4" t="b">
        <f t="shared" si="125"/>
        <v>0</v>
      </c>
      <c r="G8008" s="5">
        <f>1+D8008</f>
        <v>0.98457424928013371</v>
      </c>
      <c r="H8008" s="5">
        <f>1+E8008</f>
        <v>0.98457424928025583</v>
      </c>
    </row>
    <row r="8009" spans="1:8" x14ac:dyDescent="0.3">
      <c r="A8009" s="2">
        <v>44154.475694444453</v>
      </c>
      <c r="B8009">
        <v>0.95403257456828883</v>
      </c>
      <c r="C8009">
        <v>1.071543289669503</v>
      </c>
      <c r="D8009" s="3">
        <f>100*(B8009/B8008-1)</f>
        <v>1.0285420416566993E-2</v>
      </c>
      <c r="E8009" s="3">
        <f>100*(C8009/C8008-1)</f>
        <v>1.0285420416478175E-2</v>
      </c>
      <c r="F8009" s="4" t="b">
        <f t="shared" si="125"/>
        <v>0</v>
      </c>
      <c r="G8009" s="5">
        <f>1+D8009</f>
        <v>1.010285420416567</v>
      </c>
      <c r="H8009" s="5">
        <f>1+E8009</f>
        <v>1.0102854204164782</v>
      </c>
    </row>
    <row r="8010" spans="1:8" x14ac:dyDescent="0.3">
      <c r="A8010" s="2">
        <v>44154.479166666657</v>
      </c>
      <c r="B8010">
        <v>0.95373822605965464</v>
      </c>
      <c r="C8010">
        <v>1.071212685476671</v>
      </c>
      <c r="D8010" s="3">
        <f>100*(B8010/B8009-1)</f>
        <v>-3.0853087879878505E-2</v>
      </c>
      <c r="E8010" s="3">
        <f>100*(C8010/C8009-1)</f>
        <v>-3.0853087879811891E-2</v>
      </c>
      <c r="F8010" s="4" t="b">
        <f t="shared" si="125"/>
        <v>0</v>
      </c>
      <c r="G8010" s="5">
        <f>1+D8010</f>
        <v>0.9691469121201215</v>
      </c>
      <c r="H8010" s="5">
        <f>1+E8010</f>
        <v>0.96914691212018811</v>
      </c>
    </row>
    <row r="8011" spans="1:8" x14ac:dyDescent="0.3">
      <c r="A8011" s="2">
        <v>44154.545138888891</v>
      </c>
      <c r="B8011">
        <v>0.95339481946624804</v>
      </c>
      <c r="C8011">
        <v>1.070826980585033</v>
      </c>
      <c r="D8011" s="3">
        <f>100*(B8011/B8010-1)</f>
        <v>-3.6006378272723794E-2</v>
      </c>
      <c r="E8011" s="3">
        <f>100*(C8011/C8010-1)</f>
        <v>-3.6006378272712691E-2</v>
      </c>
      <c r="F8011" s="4" t="b">
        <f t="shared" si="125"/>
        <v>0</v>
      </c>
      <c r="G8011" s="5">
        <f>1+D8011</f>
        <v>0.96399362172727621</v>
      </c>
      <c r="H8011" s="5">
        <f>1+E8011</f>
        <v>0.96399362172728731</v>
      </c>
    </row>
    <row r="8012" spans="1:8" x14ac:dyDescent="0.3">
      <c r="A8012" s="2">
        <v>44154.548611111109</v>
      </c>
      <c r="B8012">
        <v>0.95334576138147575</v>
      </c>
      <c r="C8012">
        <v>1.0707718798862269</v>
      </c>
      <c r="D8012" s="3">
        <f>100*(B8012/B8011-1)</f>
        <v>-5.1456210764522226E-3</v>
      </c>
      <c r="E8012" s="3">
        <f>100*(C8012/C8011-1)</f>
        <v>-5.1456210765299382E-3</v>
      </c>
      <c r="F8012" s="4" t="b">
        <f t="shared" si="125"/>
        <v>0</v>
      </c>
      <c r="G8012" s="5">
        <f>1+D8012</f>
        <v>0.99485437892354778</v>
      </c>
      <c r="H8012" s="5">
        <f>1+E8012</f>
        <v>0.99485437892347006</v>
      </c>
    </row>
    <row r="8013" spans="1:8" x14ac:dyDescent="0.3">
      <c r="A8013" s="2">
        <v>44154.552083333343</v>
      </c>
      <c r="B8013">
        <v>0.95354199372056514</v>
      </c>
      <c r="C8013">
        <v>1.0709922826814491</v>
      </c>
      <c r="D8013" s="3">
        <f>100*(B8013/B8012-1)</f>
        <v>2.0583543456997866E-2</v>
      </c>
      <c r="E8013" s="3">
        <f>100*(C8013/C8012-1)</f>
        <v>2.0583543457042275E-2</v>
      </c>
      <c r="F8013" s="4" t="b">
        <f t="shared" si="125"/>
        <v>0</v>
      </c>
      <c r="G8013" s="5">
        <f>1+D8013</f>
        <v>1.0205835434569979</v>
      </c>
      <c r="H8013" s="5">
        <f>1+E8013</f>
        <v>1.0205835434570423</v>
      </c>
    </row>
    <row r="8014" spans="1:8" x14ac:dyDescent="0.3">
      <c r="A8014" s="2">
        <v>44154.555555555547</v>
      </c>
      <c r="B8014">
        <v>0.95334576138147575</v>
      </c>
      <c r="C8014">
        <v>1.0707718798862269</v>
      </c>
      <c r="D8014" s="3">
        <f>100*(B8014/B8013-1)</f>
        <v>-2.0579307506296551E-2</v>
      </c>
      <c r="E8014" s="3">
        <f>100*(C8014/C8013-1)</f>
        <v>-2.057930750634096E-2</v>
      </c>
      <c r="F8014" s="4" t="b">
        <f t="shared" si="125"/>
        <v>0</v>
      </c>
      <c r="G8014" s="5">
        <f>1+D8014</f>
        <v>0.97942069249370345</v>
      </c>
      <c r="H8014" s="5">
        <f>1+E8014</f>
        <v>0.97942069249365904</v>
      </c>
    </row>
    <row r="8015" spans="1:8" x14ac:dyDescent="0.3">
      <c r="A8015" s="2">
        <v>44154.559027777781</v>
      </c>
      <c r="B8015">
        <v>0.95349293563579285</v>
      </c>
      <c r="C8015">
        <v>1.0709371819826441</v>
      </c>
      <c r="D8015" s="3">
        <f>100*(B8015/B8014-1)</f>
        <v>1.5437657592753951E-2</v>
      </c>
      <c r="E8015" s="3">
        <f>100*(C8015/C8014-1)</f>
        <v>1.5437657592842768E-2</v>
      </c>
      <c r="F8015" s="4" t="b">
        <f t="shared" si="125"/>
        <v>0</v>
      </c>
      <c r="G8015" s="5">
        <f>1+D8015</f>
        <v>1.015437657592754</v>
      </c>
      <c r="H8015" s="5">
        <f>1+E8015</f>
        <v>1.0154376575928428</v>
      </c>
    </row>
    <row r="8016" spans="1:8" x14ac:dyDescent="0.3">
      <c r="A8016" s="2">
        <v>44154.5625</v>
      </c>
      <c r="B8016">
        <v>0.95383634222919944</v>
      </c>
      <c r="C8016">
        <v>1.0713228868742819</v>
      </c>
      <c r="D8016" s="3">
        <f>100*(B8016/B8015-1)</f>
        <v>3.6015641078401828E-2</v>
      </c>
      <c r="E8016" s="3">
        <f>100*(C8016/C8015-1)</f>
        <v>3.6015641078379623E-2</v>
      </c>
      <c r="F8016" s="4" t="b">
        <f t="shared" si="125"/>
        <v>0</v>
      </c>
      <c r="G8016" s="5">
        <f>1+D8016</f>
        <v>1.0360156410784018</v>
      </c>
      <c r="H8016" s="5">
        <f>1+E8016</f>
        <v>1.0360156410783796</v>
      </c>
    </row>
    <row r="8017" spans="1:8" x14ac:dyDescent="0.3">
      <c r="A8017" s="2">
        <v>44154.565972222219</v>
      </c>
      <c r="B8017">
        <v>0.95413069073783363</v>
      </c>
      <c r="C8017">
        <v>1.0716534910671141</v>
      </c>
      <c r="D8017" s="3">
        <f>100*(B8017/B8016-1)</f>
        <v>3.0859435272323488E-2</v>
      </c>
      <c r="E8017" s="3">
        <f>100*(C8017/C8016-1)</f>
        <v>3.0859435272279079E-2</v>
      </c>
      <c r="F8017" s="4" t="b">
        <f t="shared" si="125"/>
        <v>0</v>
      </c>
      <c r="G8017" s="5">
        <f>1+D8017</f>
        <v>1.0308594352723235</v>
      </c>
      <c r="H8017" s="5">
        <f>1+E8017</f>
        <v>1.0308594352722791</v>
      </c>
    </row>
    <row r="8018" spans="1:8" x14ac:dyDescent="0.3">
      <c r="A8018" s="2">
        <v>44154.569444444453</v>
      </c>
      <c r="B8018">
        <v>0.95417974882260592</v>
      </c>
      <c r="C8018">
        <v>1.0717085917659199</v>
      </c>
      <c r="D8018" s="3">
        <f>100*(B8018/B8017-1)</f>
        <v>5.1416525271186231E-3</v>
      </c>
      <c r="E8018" s="3">
        <f>100*(C8018/C8017-1)</f>
        <v>5.141652527163032E-3</v>
      </c>
      <c r="F8018" s="4" t="b">
        <f t="shared" si="125"/>
        <v>0</v>
      </c>
      <c r="G8018" s="5">
        <f>1+D8018</f>
        <v>1.0051416525271186</v>
      </c>
      <c r="H8018" s="5">
        <f>1+E8018</f>
        <v>1.005141652527163</v>
      </c>
    </row>
    <row r="8019" spans="1:8" x14ac:dyDescent="0.3">
      <c r="A8019" s="2">
        <v>44154.572916666657</v>
      </c>
      <c r="B8019">
        <v>0.95403257456828883</v>
      </c>
      <c r="C8019">
        <v>1.071543289669503</v>
      </c>
      <c r="D8019" s="3">
        <f>100*(B8019/B8018-1)</f>
        <v>-1.5424164524424633E-2</v>
      </c>
      <c r="E8019" s="3">
        <f>100*(C8019/C8018-1)</f>
        <v>-1.5424164524480144E-2</v>
      </c>
      <c r="F8019" s="4" t="b">
        <f t="shared" si="125"/>
        <v>0</v>
      </c>
      <c r="G8019" s="5">
        <f>1+D8019</f>
        <v>0.98457583547557537</v>
      </c>
      <c r="H8019" s="5">
        <f>1+E8019</f>
        <v>0.98457583547551986</v>
      </c>
    </row>
    <row r="8020" spans="1:8" x14ac:dyDescent="0.3">
      <c r="A8020" s="2">
        <v>44154.576388888891</v>
      </c>
      <c r="B8020">
        <v>0.95432692307692302</v>
      </c>
      <c r="C8020">
        <v>1.071873893862336</v>
      </c>
      <c r="D8020" s="3">
        <f>100*(B8020/B8019-1)</f>
        <v>3.0853087879867402E-2</v>
      </c>
      <c r="E8020" s="3">
        <f>100*(C8020/C8019-1)</f>
        <v>3.0853087879911811E-2</v>
      </c>
      <c r="F8020" s="4" t="b">
        <f t="shared" si="125"/>
        <v>0</v>
      </c>
      <c r="G8020" s="5">
        <f>1+D8020</f>
        <v>1.0308530878798674</v>
      </c>
      <c r="H8020" s="5">
        <f>1+E8020</f>
        <v>1.0308530878799118</v>
      </c>
    </row>
    <row r="8021" spans="1:8" x14ac:dyDescent="0.3">
      <c r="A8021" s="2">
        <v>44154.579861111109</v>
      </c>
      <c r="B8021">
        <v>0.95432692307692302</v>
      </c>
      <c r="C8021">
        <v>1.071873893862336</v>
      </c>
      <c r="D8021" s="3">
        <f>100*(B8021/B8020-1)</f>
        <v>0</v>
      </c>
      <c r="E8021" s="3">
        <f>100*(C8021/C8020-1)</f>
        <v>0</v>
      </c>
      <c r="F8021" s="4" t="b">
        <f t="shared" si="125"/>
        <v>0</v>
      </c>
      <c r="G8021" s="5">
        <f>1+D8021</f>
        <v>1</v>
      </c>
      <c r="H8021" s="5">
        <f>1+E8021</f>
        <v>1</v>
      </c>
    </row>
    <row r="8022" spans="1:8" x14ac:dyDescent="0.3">
      <c r="A8022" s="2">
        <v>44154.583333333343</v>
      </c>
      <c r="B8022">
        <v>0.95427786499215073</v>
      </c>
      <c r="C8022">
        <v>1.071818793163531</v>
      </c>
      <c r="D8022" s="3">
        <f>100*(B8022/B8021-1)</f>
        <v>-5.1405952809280286E-3</v>
      </c>
      <c r="E8022" s="3">
        <f>100*(C8022/C8021-1)</f>
        <v>-5.140595280894722E-3</v>
      </c>
      <c r="F8022" s="4" t="b">
        <f t="shared" si="125"/>
        <v>0</v>
      </c>
      <c r="G8022" s="5">
        <f>1+D8022</f>
        <v>0.99485940471907197</v>
      </c>
      <c r="H8022" s="5">
        <f>1+E8022</f>
        <v>0.99485940471910528</v>
      </c>
    </row>
    <row r="8023" spans="1:8" x14ac:dyDescent="0.3">
      <c r="A8023" s="2">
        <v>44154.586805555547</v>
      </c>
      <c r="B8023">
        <v>0.95422880690737832</v>
      </c>
      <c r="C8023">
        <v>1.0717636924647249</v>
      </c>
      <c r="D8023" s="3">
        <f>100*(B8023/B8022-1)</f>
        <v>-5.1408595517221656E-3</v>
      </c>
      <c r="E8023" s="3">
        <f>100*(C8023/C8022-1)</f>
        <v>-5.1408595517776767E-3</v>
      </c>
      <c r="F8023" s="4" t="b">
        <f t="shared" si="125"/>
        <v>0</v>
      </c>
      <c r="G8023" s="5">
        <f>1+D8023</f>
        <v>0.99485914044827783</v>
      </c>
      <c r="H8023" s="5">
        <f>1+E8023</f>
        <v>0.99485914044822232</v>
      </c>
    </row>
    <row r="8024" spans="1:8" x14ac:dyDescent="0.3">
      <c r="A8024" s="2">
        <v>44154.590277777781</v>
      </c>
      <c r="B8024">
        <v>0.95447409733124022</v>
      </c>
      <c r="C8024">
        <v>1.072039195958753</v>
      </c>
      <c r="D8024" s="3">
        <f>100*(B8024/B8023-1)</f>
        <v>2.5705619248372891E-2</v>
      </c>
      <c r="E8024" s="3">
        <f>100*(C8024/C8023-1)</f>
        <v>2.5705619248439504E-2</v>
      </c>
      <c r="F8024" s="4" t="b">
        <f t="shared" si="125"/>
        <v>0</v>
      </c>
      <c r="G8024" s="5">
        <f>1+D8024</f>
        <v>1.0257056192483729</v>
      </c>
      <c r="H8024" s="5">
        <f>1+E8024</f>
        <v>1.0257056192484395</v>
      </c>
    </row>
    <row r="8025" spans="1:8" x14ac:dyDescent="0.3">
      <c r="A8025" s="2">
        <v>44154.59375</v>
      </c>
      <c r="B8025">
        <v>0.95427786499215073</v>
      </c>
      <c r="C8025">
        <v>1.071818793163531</v>
      </c>
      <c r="D8025" s="3">
        <f>100*(B8025/B8024-1)</f>
        <v>-2.0559210526316374E-2</v>
      </c>
      <c r="E8025" s="3">
        <f>100*(C8025/C8024-1)</f>
        <v>-2.0559210526327476E-2</v>
      </c>
      <c r="F8025" s="4" t="b">
        <f t="shared" si="125"/>
        <v>0</v>
      </c>
      <c r="G8025" s="5">
        <f>1+D8025</f>
        <v>0.97944078947368363</v>
      </c>
      <c r="H8025" s="5">
        <f>1+E8025</f>
        <v>0.97944078947367252</v>
      </c>
    </row>
    <row r="8026" spans="1:8" x14ac:dyDescent="0.3">
      <c r="A8026" s="2">
        <v>44154.597222222219</v>
      </c>
      <c r="B8026">
        <v>0.95432692307692302</v>
      </c>
      <c r="C8026">
        <v>1.071873893862336</v>
      </c>
      <c r="D8026" s="3">
        <f>100*(B8026/B8025-1)</f>
        <v>5.1408595516999611E-3</v>
      </c>
      <c r="E8026" s="3">
        <f>100*(C8026/C8025-1)</f>
        <v>5.1408595516777567E-3</v>
      </c>
      <c r="F8026" s="4" t="b">
        <f t="shared" si="125"/>
        <v>0</v>
      </c>
      <c r="G8026" s="5">
        <f>1+D8026</f>
        <v>1.0051408595517</v>
      </c>
      <c r="H8026" s="5">
        <f>1+E8026</f>
        <v>1.0051408595516778</v>
      </c>
    </row>
    <row r="8027" spans="1:8" x14ac:dyDescent="0.3">
      <c r="A8027" s="2">
        <v>44154.600694444453</v>
      </c>
      <c r="B8027">
        <v>0.95408163265306112</v>
      </c>
      <c r="C8027">
        <v>1.071598390368308</v>
      </c>
      <c r="D8027" s="3">
        <f>100*(B8027/B8026-1)</f>
        <v>-2.570297640467345E-2</v>
      </c>
      <c r="E8027" s="3">
        <f>100*(C8027/C8026-1)</f>
        <v>-2.5702976404740063E-2</v>
      </c>
      <c r="F8027" s="4" t="b">
        <f t="shared" si="125"/>
        <v>0</v>
      </c>
      <c r="G8027" s="5">
        <f>1+D8027</f>
        <v>0.97429702359532655</v>
      </c>
      <c r="H8027" s="5">
        <f>1+E8027</f>
        <v>0.97429702359525994</v>
      </c>
    </row>
    <row r="8028" spans="1:8" x14ac:dyDescent="0.3">
      <c r="A8028" s="2">
        <v>44154.604166666657</v>
      </c>
      <c r="B8028">
        <v>0.95398351648351654</v>
      </c>
      <c r="C8028">
        <v>1.071488188970698</v>
      </c>
      <c r="D8028" s="3">
        <f>100*(B8028/B8027-1)</f>
        <v>-1.0283833813229393E-2</v>
      </c>
      <c r="E8028" s="3">
        <f>100*(C8028/C8027-1)</f>
        <v>-1.0283833813162779E-2</v>
      </c>
      <c r="F8028" s="4" t="b">
        <f t="shared" si="125"/>
        <v>0</v>
      </c>
      <c r="G8028" s="5">
        <f>1+D8028</f>
        <v>0.98971616618677061</v>
      </c>
      <c r="H8028" s="5">
        <f>1+E8028</f>
        <v>0.98971616618683722</v>
      </c>
    </row>
    <row r="8029" spans="1:8" x14ac:dyDescent="0.3">
      <c r="A8029" s="2">
        <v>44154.607638888891</v>
      </c>
      <c r="B8029">
        <v>0.95398351648351654</v>
      </c>
      <c r="C8029">
        <v>1.071488188970698</v>
      </c>
      <c r="D8029" s="3">
        <f>100*(B8029/B8028-1)</f>
        <v>0</v>
      </c>
      <c r="E8029" s="3">
        <f>100*(C8029/C8028-1)</f>
        <v>0</v>
      </c>
      <c r="F8029" s="4" t="b">
        <f t="shared" si="125"/>
        <v>0</v>
      </c>
      <c r="G8029" s="5">
        <f>1+D8029</f>
        <v>1</v>
      </c>
      <c r="H8029" s="5">
        <f>1+E8029</f>
        <v>1</v>
      </c>
    </row>
    <row r="8030" spans="1:8" x14ac:dyDescent="0.3">
      <c r="A8030" s="2">
        <v>44154.611111111109</v>
      </c>
      <c r="B8030">
        <v>0.95378728414442693</v>
      </c>
      <c r="C8030">
        <v>1.071267786175476</v>
      </c>
      <c r="D8030" s="3">
        <f>100*(B8030/B8029-1)</f>
        <v>-2.0569782988799634E-2</v>
      </c>
      <c r="E8030" s="3">
        <f>100*(C8030/C8029-1)</f>
        <v>-2.0569782988810736E-2</v>
      </c>
      <c r="F8030" s="4" t="b">
        <f t="shared" si="125"/>
        <v>0</v>
      </c>
      <c r="G8030" s="5">
        <f>1+D8030</f>
        <v>0.97943021701120037</v>
      </c>
      <c r="H8030" s="5">
        <f>1+E8030</f>
        <v>0.97943021701118926</v>
      </c>
    </row>
    <row r="8031" spans="1:8" x14ac:dyDescent="0.3">
      <c r="A8031" s="2">
        <v>44154.614583333343</v>
      </c>
      <c r="B8031">
        <v>0.95373822605965464</v>
      </c>
      <c r="C8031">
        <v>1.071212685476671</v>
      </c>
      <c r="D8031" s="3">
        <f>100*(B8031/B8030-1)</f>
        <v>-5.143503754745371E-3</v>
      </c>
      <c r="E8031" s="3">
        <f>100*(C8031/C8030-1)</f>
        <v>-5.1435037547120643E-3</v>
      </c>
      <c r="F8031" s="4" t="b">
        <f t="shared" si="125"/>
        <v>0</v>
      </c>
      <c r="G8031" s="5">
        <f>1+D8031</f>
        <v>0.99485649624525463</v>
      </c>
      <c r="H8031" s="5">
        <f>1+E8031</f>
        <v>0.99485649624528794</v>
      </c>
    </row>
    <row r="8032" spans="1:8" x14ac:dyDescent="0.3">
      <c r="A8032" s="2">
        <v>44154.618055555547</v>
      </c>
      <c r="B8032">
        <v>0.95349293563579285</v>
      </c>
      <c r="C8032">
        <v>1.0709371819826441</v>
      </c>
      <c r="D8032" s="3">
        <f>100*(B8032/B8031-1)</f>
        <v>-2.5718841623367794E-2</v>
      </c>
      <c r="E8032" s="3">
        <f>100*(C8032/C8031-1)</f>
        <v>-2.571884162334559E-2</v>
      </c>
      <c r="F8032" s="4" t="b">
        <f t="shared" si="125"/>
        <v>0</v>
      </c>
      <c r="G8032" s="5">
        <f>1+D8032</f>
        <v>0.97428115837663221</v>
      </c>
      <c r="H8032" s="5">
        <f>1+E8032</f>
        <v>0.97428115837665441</v>
      </c>
    </row>
    <row r="8033" spans="1:8" x14ac:dyDescent="0.3">
      <c r="A8033" s="2">
        <v>44154.621527777781</v>
      </c>
      <c r="B8033">
        <v>0.95349293563579285</v>
      </c>
      <c r="C8033">
        <v>1.0709371819826441</v>
      </c>
      <c r="D8033" s="3">
        <f>100*(B8033/B8032-1)</f>
        <v>0</v>
      </c>
      <c r="E8033" s="3">
        <f>100*(C8033/C8032-1)</f>
        <v>0</v>
      </c>
      <c r="F8033" s="4" t="b">
        <f t="shared" si="125"/>
        <v>0</v>
      </c>
      <c r="G8033" s="5">
        <f>1+D8033</f>
        <v>1</v>
      </c>
      <c r="H8033" s="5">
        <f>1+E8033</f>
        <v>1</v>
      </c>
    </row>
    <row r="8034" spans="1:8" x14ac:dyDescent="0.3">
      <c r="A8034" s="2">
        <v>44154.625</v>
      </c>
      <c r="B8034">
        <v>0.95329670329670324</v>
      </c>
      <c r="C8034">
        <v>1.0707167791874219</v>
      </c>
      <c r="D8034" s="3">
        <f>100*(B8034/B8033-1)</f>
        <v>-2.0580366330535949E-2</v>
      </c>
      <c r="E8034" s="3">
        <f>100*(C8034/C8033-1)</f>
        <v>-2.0580366330558153E-2</v>
      </c>
      <c r="F8034" s="4" t="b">
        <f t="shared" si="125"/>
        <v>0</v>
      </c>
      <c r="G8034" s="5">
        <f>1+D8034</f>
        <v>0.97941963366946405</v>
      </c>
      <c r="H8034" s="5">
        <f>1+E8034</f>
        <v>0.97941963366944185</v>
      </c>
    </row>
    <row r="8035" spans="1:8" x14ac:dyDescent="0.3">
      <c r="A8035" s="2">
        <v>44154.628472222219</v>
      </c>
      <c r="B8035">
        <v>0.95329670329670324</v>
      </c>
      <c r="C8035">
        <v>1.0707167791874219</v>
      </c>
      <c r="D8035" s="3">
        <f>100*(B8035/B8034-1)</f>
        <v>0</v>
      </c>
      <c r="E8035" s="3">
        <f>100*(C8035/C8034-1)</f>
        <v>0</v>
      </c>
      <c r="F8035" s="4" t="b">
        <f t="shared" si="125"/>
        <v>0</v>
      </c>
      <c r="G8035" s="5">
        <f>1+D8035</f>
        <v>1</v>
      </c>
      <c r="H8035" s="5">
        <f>1+E8035</f>
        <v>1</v>
      </c>
    </row>
    <row r="8036" spans="1:8" x14ac:dyDescent="0.3">
      <c r="A8036" s="2">
        <v>44154.631944444453</v>
      </c>
      <c r="B8036">
        <v>0.95300235478806905</v>
      </c>
      <c r="C8036">
        <v>1.07038617499459</v>
      </c>
      <c r="D8036" s="3">
        <f>100*(B8036/B8035-1)</f>
        <v>-3.0876904075749501E-2</v>
      </c>
      <c r="E8036" s="3">
        <f>100*(C8036/C8035-1)</f>
        <v>-3.0876904075682887E-2</v>
      </c>
      <c r="F8036" s="4" t="b">
        <f t="shared" si="125"/>
        <v>0</v>
      </c>
      <c r="G8036" s="5">
        <f>1+D8036</f>
        <v>0.9691230959242505</v>
      </c>
      <c r="H8036" s="5">
        <f>1+E8036</f>
        <v>0.96912309592431711</v>
      </c>
    </row>
    <row r="8037" spans="1:8" x14ac:dyDescent="0.3">
      <c r="A8037" s="2">
        <v>44154.634722222218</v>
      </c>
      <c r="B8037">
        <v>0.95314952904238615</v>
      </c>
      <c r="C8037">
        <v>1.0705514770910061</v>
      </c>
      <c r="D8037" s="3">
        <f>100*(B8037/B8036-1)</f>
        <v>1.5443220426236692E-2</v>
      </c>
      <c r="E8037" s="3">
        <f>100*(C8037/C8036-1)</f>
        <v>1.5443220426214488E-2</v>
      </c>
      <c r="F8037" s="4" t="b">
        <f t="shared" si="125"/>
        <v>0</v>
      </c>
      <c r="G8037" s="5">
        <f>1+D8037</f>
        <v>1.0154432204262367</v>
      </c>
      <c r="H8037" s="5">
        <f>1+E8037</f>
        <v>1.0154432204262145</v>
      </c>
    </row>
    <row r="8038" spans="1:8" x14ac:dyDescent="0.3">
      <c r="A8038" s="2">
        <v>44155.399305555547</v>
      </c>
      <c r="B8038">
        <v>0.94956828885400313</v>
      </c>
      <c r="C8038">
        <v>1.0665291260782079</v>
      </c>
      <c r="D8038" s="3">
        <f>100*(B8038/B8037-1)</f>
        <v>-0.37572700602191977</v>
      </c>
      <c r="E8038" s="3">
        <f>100*(C8038/C8037-1)</f>
        <v>-0.37572700602198639</v>
      </c>
      <c r="F8038" s="4" t="b">
        <f t="shared" si="125"/>
        <v>0</v>
      </c>
      <c r="G8038" s="5">
        <f>1+D8038</f>
        <v>0.62427299397808023</v>
      </c>
      <c r="H8038" s="5">
        <f>1+E8038</f>
        <v>0.62427299397801361</v>
      </c>
    </row>
    <row r="8039" spans="1:8" x14ac:dyDescent="0.3">
      <c r="A8039" s="2">
        <v>44155.402777777781</v>
      </c>
      <c r="B8039">
        <v>0.94956828885400313</v>
      </c>
      <c r="C8039">
        <v>1.0665291260782079</v>
      </c>
      <c r="D8039" s="3">
        <f>100*(B8039/B8038-1)</f>
        <v>0</v>
      </c>
      <c r="E8039" s="3">
        <f>100*(C8039/C8038-1)</f>
        <v>0</v>
      </c>
      <c r="F8039" s="4" t="b">
        <f t="shared" si="125"/>
        <v>0</v>
      </c>
      <c r="G8039" s="5">
        <f>1+D8039</f>
        <v>1</v>
      </c>
      <c r="H8039" s="5">
        <f>1+E8039</f>
        <v>1</v>
      </c>
    </row>
    <row r="8040" spans="1:8" x14ac:dyDescent="0.3">
      <c r="A8040" s="2">
        <v>44155.40625</v>
      </c>
      <c r="B8040">
        <v>0.94996075353218201</v>
      </c>
      <c r="C8040">
        <v>1.066088502601209</v>
      </c>
      <c r="D8040" s="3">
        <f>100*(B8040/B8039-1)</f>
        <v>4.1330853482124397E-2</v>
      </c>
      <c r="E8040" s="3">
        <f>100*(C8040/C8039-1)</f>
        <v>-4.1313778144924651E-2</v>
      </c>
      <c r="F8040" s="4" t="b">
        <f t="shared" si="125"/>
        <v>1</v>
      </c>
      <c r="G8040" s="5">
        <f>1+D8040</f>
        <v>1.0413308534821244</v>
      </c>
      <c r="H8040" s="5">
        <f>1+E8040</f>
        <v>0.95868622185507535</v>
      </c>
    </row>
    <row r="8041" spans="1:8" x14ac:dyDescent="0.3">
      <c r="A8041" s="2">
        <v>44155.409722222219</v>
      </c>
      <c r="B8041">
        <v>0.95035321821036101</v>
      </c>
      <c r="C8041">
        <v>1.065648243050269</v>
      </c>
      <c r="D8041" s="3">
        <f>100*(B8041/B8040-1)</f>
        <v>4.1313778145024571E-2</v>
      </c>
      <c r="E8041" s="3">
        <f>100*(C8041/C8040-1)</f>
        <v>-4.1296716911010112E-2</v>
      </c>
      <c r="F8041" s="4" t="b">
        <f t="shared" si="125"/>
        <v>1</v>
      </c>
      <c r="G8041" s="5">
        <f>1+D8041</f>
        <v>1.0413137781450246</v>
      </c>
      <c r="H8041" s="5">
        <f>1+E8041</f>
        <v>0.95870328308898989</v>
      </c>
    </row>
    <row r="8042" spans="1:8" x14ac:dyDescent="0.3">
      <c r="A8042" s="2">
        <v>44155.413194444453</v>
      </c>
      <c r="B8042">
        <v>0.95059850863422291</v>
      </c>
      <c r="C8042">
        <v>1.065373265436848</v>
      </c>
      <c r="D8042" s="3">
        <f>100*(B8042/B8041-1)</f>
        <v>2.5810448069374381E-2</v>
      </c>
      <c r="E8042" s="3">
        <f>100*(C8042/C8041-1)</f>
        <v>-2.5803787996114824E-2</v>
      </c>
      <c r="F8042" s="4" t="b">
        <f t="shared" si="125"/>
        <v>1</v>
      </c>
      <c r="G8042" s="5">
        <f>1+D8042</f>
        <v>1.0258104480693744</v>
      </c>
      <c r="H8042" s="5">
        <f>1+E8042</f>
        <v>0.97419621200388518</v>
      </c>
    </row>
    <row r="8043" spans="1:8" x14ac:dyDescent="0.3">
      <c r="A8043" s="2">
        <v>44155.416666666657</v>
      </c>
      <c r="B8043">
        <v>0.95010792778649911</v>
      </c>
      <c r="C8043">
        <v>1.065923362646243</v>
      </c>
      <c r="D8043" s="3">
        <f>100*(B8043/B8042-1)</f>
        <v>-5.1607575992163035E-2</v>
      </c>
      <c r="E8043" s="3">
        <f>100*(C8043/C8042-1)</f>
        <v>5.16342231630329E-2</v>
      </c>
      <c r="F8043" s="4" t="b">
        <f t="shared" si="125"/>
        <v>1</v>
      </c>
      <c r="G8043" s="5">
        <f>1+D8043</f>
        <v>0.94839242400783696</v>
      </c>
      <c r="H8043" s="5">
        <f>1+E8043</f>
        <v>1.0516342231630329</v>
      </c>
    </row>
    <row r="8044" spans="1:8" x14ac:dyDescent="0.3">
      <c r="A8044" s="2">
        <v>44155.420138888891</v>
      </c>
      <c r="B8044">
        <v>0.95015698587127162</v>
      </c>
      <c r="C8044">
        <v>1.0659784007710249</v>
      </c>
      <c r="D8044" s="3">
        <f>100*(B8044/B8043-1)</f>
        <v>5.1634223163343762E-3</v>
      </c>
      <c r="E8044" s="3">
        <f>100*(C8044/C8043-1)</f>
        <v>5.1634223163343762E-3</v>
      </c>
      <c r="F8044" s="4" t="b">
        <f t="shared" si="125"/>
        <v>0</v>
      </c>
      <c r="G8044" s="5">
        <f>1+D8044</f>
        <v>1.0051634223163344</v>
      </c>
      <c r="H8044" s="5">
        <f>1+E8044</f>
        <v>1.0051634223163344</v>
      </c>
    </row>
    <row r="8045" spans="1:8" x14ac:dyDescent="0.3">
      <c r="A8045" s="2">
        <v>44155.423611111109</v>
      </c>
      <c r="B8045">
        <v>0.95005886970172682</v>
      </c>
      <c r="C8045">
        <v>1.065868324521462</v>
      </c>
      <c r="D8045" s="3">
        <f>100*(B8045/B8044-1)</f>
        <v>-1.0326311441555269E-2</v>
      </c>
      <c r="E8045" s="3">
        <f>100*(C8045/C8044-1)</f>
        <v>-1.0326311441521963E-2</v>
      </c>
      <c r="F8045" s="4" t="b">
        <f t="shared" si="125"/>
        <v>0</v>
      </c>
      <c r="G8045" s="5">
        <f>1+D8045</f>
        <v>0.98967368855844473</v>
      </c>
      <c r="H8045" s="5">
        <f>1+E8045</f>
        <v>0.98967368855847804</v>
      </c>
    </row>
    <row r="8046" spans="1:8" x14ac:dyDescent="0.3">
      <c r="A8046" s="2">
        <v>44155.427083333343</v>
      </c>
      <c r="B8046">
        <v>0.95035321821036101</v>
      </c>
      <c r="C8046">
        <v>1.066198553270151</v>
      </c>
      <c r="D8046" s="3">
        <f>100*(B8046/B8045-1)</f>
        <v>3.0982133636259235E-2</v>
      </c>
      <c r="E8046" s="3">
        <f>100*(C8046/C8045-1)</f>
        <v>3.0982133636192621E-2</v>
      </c>
      <c r="F8046" s="4" t="b">
        <f t="shared" si="125"/>
        <v>0</v>
      </c>
      <c r="G8046" s="5">
        <f>1+D8046</f>
        <v>1.0309821336362592</v>
      </c>
      <c r="H8046" s="5">
        <f>1+E8046</f>
        <v>1.0309821336361926</v>
      </c>
    </row>
    <row r="8047" spans="1:8" x14ac:dyDescent="0.3">
      <c r="A8047" s="2">
        <v>44155.430555555547</v>
      </c>
      <c r="B8047">
        <v>0.9507947409733124</v>
      </c>
      <c r="C8047">
        <v>1.066693896393186</v>
      </c>
      <c r="D8047" s="3">
        <f>100*(B8047/B8046-1)</f>
        <v>4.645880652489609E-2</v>
      </c>
      <c r="E8047" s="3">
        <f>100*(C8047/C8046-1)</f>
        <v>4.645880652489609E-2</v>
      </c>
      <c r="F8047" s="4" t="b">
        <f t="shared" si="125"/>
        <v>0</v>
      </c>
      <c r="G8047" s="5">
        <f>1+D8047</f>
        <v>1.0464588065248961</v>
      </c>
      <c r="H8047" s="5">
        <f>1+E8047</f>
        <v>1.0464588065248961</v>
      </c>
    </row>
    <row r="8048" spans="1:8" x14ac:dyDescent="0.3">
      <c r="A8048" s="2">
        <v>44155.434027777781</v>
      </c>
      <c r="B8048">
        <v>0.95035321821036101</v>
      </c>
      <c r="C8048">
        <v>1.066198553270151</v>
      </c>
      <c r="D8048" s="3">
        <f>100*(B8048/B8047-1)</f>
        <v>-4.6437232340956758E-2</v>
      </c>
      <c r="E8048" s="3">
        <f>100*(C8048/C8047-1)</f>
        <v>-4.643723234096786E-2</v>
      </c>
      <c r="F8048" s="4" t="b">
        <f t="shared" si="125"/>
        <v>0</v>
      </c>
      <c r="G8048" s="5">
        <f>1+D8048</f>
        <v>0.95356276765904324</v>
      </c>
      <c r="H8048" s="5">
        <f>1+E8048</f>
        <v>0.95356276765903214</v>
      </c>
    </row>
    <row r="8049" spans="1:8" x14ac:dyDescent="0.3">
      <c r="A8049" s="2">
        <v>44155.4375</v>
      </c>
      <c r="B8049">
        <v>0.95045133437990581</v>
      </c>
      <c r="C8049">
        <v>1.0663086295197151</v>
      </c>
      <c r="D8049" s="3">
        <f>100*(B8049/B8048-1)</f>
        <v>1.0324179227749752E-2</v>
      </c>
      <c r="E8049" s="3">
        <f>100*(C8049/C8048-1)</f>
        <v>1.0324179227816366E-2</v>
      </c>
      <c r="F8049" s="4" t="b">
        <f t="shared" si="125"/>
        <v>0</v>
      </c>
      <c r="G8049" s="5">
        <f>1+D8049</f>
        <v>1.0103241792277498</v>
      </c>
      <c r="H8049" s="5">
        <f>1+E8049</f>
        <v>1.0103241792278164</v>
      </c>
    </row>
    <row r="8050" spans="1:8" x14ac:dyDescent="0.3">
      <c r="A8050" s="2">
        <v>44155.440972222219</v>
      </c>
      <c r="B8050">
        <v>0.95005886970172682</v>
      </c>
      <c r="C8050">
        <v>1.065868324521462</v>
      </c>
      <c r="D8050" s="3">
        <f>100*(B8050/B8049-1)</f>
        <v>-4.1292453804075979E-2</v>
      </c>
      <c r="E8050" s="3">
        <f>100*(C8050/C8049-1)</f>
        <v>-4.1292453804053775E-2</v>
      </c>
      <c r="F8050" s="4" t="b">
        <f t="shared" si="125"/>
        <v>0</v>
      </c>
      <c r="G8050" s="5">
        <f>1+D8050</f>
        <v>0.95870754619592402</v>
      </c>
      <c r="H8050" s="5">
        <f>1+E8050</f>
        <v>0.95870754619594623</v>
      </c>
    </row>
    <row r="8051" spans="1:8" x14ac:dyDescent="0.3">
      <c r="A8051" s="2">
        <v>44155.444444444453</v>
      </c>
      <c r="B8051">
        <v>0.94986263736263732</v>
      </c>
      <c r="C8051">
        <v>1.065648172022335</v>
      </c>
      <c r="D8051" s="3">
        <f>100*(B8051/B8050-1)</f>
        <v>-2.0654755757509857E-2</v>
      </c>
      <c r="E8051" s="3">
        <f>100*(C8051/C8050-1)</f>
        <v>-2.0654755757554266E-2</v>
      </c>
      <c r="F8051" s="4" t="b">
        <f t="shared" si="125"/>
        <v>0</v>
      </c>
      <c r="G8051" s="5">
        <f>1+D8051</f>
        <v>0.97934524424249014</v>
      </c>
      <c r="H8051" s="5">
        <f>1+E8051</f>
        <v>0.97934524424244573</v>
      </c>
    </row>
    <row r="8052" spans="1:8" x14ac:dyDescent="0.3">
      <c r="A8052" s="2">
        <v>44155.447916666657</v>
      </c>
      <c r="B8052">
        <v>0.94986263736263732</v>
      </c>
      <c r="C8052">
        <v>1.065648172022335</v>
      </c>
      <c r="D8052" s="3">
        <f>100*(B8052/B8051-1)</f>
        <v>0</v>
      </c>
      <c r="E8052" s="3">
        <f>100*(C8052/C8051-1)</f>
        <v>0</v>
      </c>
      <c r="F8052" s="4" t="b">
        <f t="shared" si="125"/>
        <v>0</v>
      </c>
      <c r="G8052" s="5">
        <f>1+D8052</f>
        <v>1</v>
      </c>
      <c r="H8052" s="5">
        <f>1+E8052</f>
        <v>1</v>
      </c>
    </row>
    <row r="8053" spans="1:8" x14ac:dyDescent="0.3">
      <c r="A8053" s="2">
        <v>44155.451388888891</v>
      </c>
      <c r="B8053">
        <v>0.9505494505494505</v>
      </c>
      <c r="C8053">
        <v>1.066418705769278</v>
      </c>
      <c r="D8053" s="3">
        <f>100*(B8053/B8052-1)</f>
        <v>7.2306579898762102E-2</v>
      </c>
      <c r="E8053" s="3">
        <f>100*(C8053/C8052-1)</f>
        <v>7.2306579898762102E-2</v>
      </c>
      <c r="F8053" s="4" t="b">
        <f t="shared" si="125"/>
        <v>0</v>
      </c>
      <c r="G8053" s="5">
        <f>1+D8053</f>
        <v>1.0723065798987621</v>
      </c>
      <c r="H8053" s="5">
        <f>1+E8053</f>
        <v>1.0723065798987621</v>
      </c>
    </row>
    <row r="8054" spans="1:8" x14ac:dyDescent="0.3">
      <c r="A8054" s="2">
        <v>44155.454861111109</v>
      </c>
      <c r="B8054">
        <v>0.9507947409733124</v>
      </c>
      <c r="C8054">
        <v>1.066693896393186</v>
      </c>
      <c r="D8054" s="3">
        <f>100*(B8054/B8053-1)</f>
        <v>2.5805119735755611E-2</v>
      </c>
      <c r="E8054" s="3">
        <f>100*(C8054/C8053-1)</f>
        <v>2.5805119735733406E-2</v>
      </c>
      <c r="F8054" s="4" t="b">
        <f t="shared" si="125"/>
        <v>0</v>
      </c>
      <c r="G8054" s="5">
        <f>1+D8054</f>
        <v>1.0258051197357556</v>
      </c>
      <c r="H8054" s="5">
        <f>1+E8054</f>
        <v>1.0258051197357334</v>
      </c>
    </row>
    <row r="8055" spans="1:8" x14ac:dyDescent="0.3">
      <c r="A8055" s="2">
        <v>44155.458333333343</v>
      </c>
      <c r="B8055">
        <v>0.9507947409733124</v>
      </c>
      <c r="C8055">
        <v>1.066693896393186</v>
      </c>
      <c r="D8055" s="3">
        <f>100*(B8055/B8054-1)</f>
        <v>0</v>
      </c>
      <c r="E8055" s="3">
        <f>100*(C8055/C8054-1)</f>
        <v>0</v>
      </c>
      <c r="F8055" s="4" t="b">
        <f t="shared" si="125"/>
        <v>0</v>
      </c>
      <c r="G8055" s="5">
        <f>1+D8055</f>
        <v>1</v>
      </c>
      <c r="H8055" s="5">
        <f>1+E8055</f>
        <v>1</v>
      </c>
    </row>
    <row r="8056" spans="1:8" x14ac:dyDescent="0.3">
      <c r="A8056" s="2">
        <v>44155.461805555547</v>
      </c>
      <c r="B8056">
        <v>0.95099097331240179</v>
      </c>
      <c r="C8056">
        <v>1.066914048892313</v>
      </c>
      <c r="D8056" s="3">
        <f>100*(B8056/B8055-1)</f>
        <v>2.0638769929304246E-2</v>
      </c>
      <c r="E8056" s="3">
        <f>100*(C8056/C8055-1)</f>
        <v>2.0638769929348655E-2</v>
      </c>
      <c r="F8056" s="4" t="b">
        <f t="shared" si="125"/>
        <v>0</v>
      </c>
      <c r="G8056" s="5">
        <f>1+D8056</f>
        <v>1.0206387699293042</v>
      </c>
      <c r="H8056" s="5">
        <f>1+E8056</f>
        <v>1.0206387699293487</v>
      </c>
    </row>
    <row r="8057" spans="1:8" x14ac:dyDescent="0.3">
      <c r="A8057" s="2">
        <v>44155.465277777781</v>
      </c>
      <c r="B8057">
        <v>0.95153061224489799</v>
      </c>
      <c r="C8057">
        <v>1.067519468264911</v>
      </c>
      <c r="D8057" s="3">
        <f>100*(B8057/B8056-1)</f>
        <v>5.6744905855055094E-2</v>
      </c>
      <c r="E8057" s="3">
        <f>100*(C8057/C8056-1)</f>
        <v>5.674490585503289E-2</v>
      </c>
      <c r="F8057" s="4" t="b">
        <f t="shared" si="125"/>
        <v>0</v>
      </c>
      <c r="G8057" s="5">
        <f>1+D8057</f>
        <v>1.0567449058550551</v>
      </c>
      <c r="H8057" s="5">
        <f>1+E8057</f>
        <v>1.0567449058550329</v>
      </c>
    </row>
    <row r="8058" spans="1:8" x14ac:dyDescent="0.3">
      <c r="A8058" s="2">
        <v>44155.46875</v>
      </c>
      <c r="B8058">
        <v>0.95133437990580838</v>
      </c>
      <c r="C8058">
        <v>1.067299315765784</v>
      </c>
      <c r="D8058" s="3">
        <f>100*(B8058/B8057-1)</f>
        <v>-2.0622808826575856E-2</v>
      </c>
      <c r="E8058" s="3">
        <f>100*(C8058/C8057-1)</f>
        <v>-2.062280882659806E-2</v>
      </c>
      <c r="F8058" s="4" t="b">
        <f t="shared" si="125"/>
        <v>0</v>
      </c>
      <c r="G8058" s="5">
        <f>1+D8058</f>
        <v>0.97937719117342414</v>
      </c>
      <c r="H8058" s="5">
        <f>1+E8058</f>
        <v>0.97937719117340194</v>
      </c>
    </row>
    <row r="8059" spans="1:8" x14ac:dyDescent="0.3">
      <c r="A8059" s="2">
        <v>44155.472222222219</v>
      </c>
      <c r="B8059">
        <v>0.95167778649921508</v>
      </c>
      <c r="C8059">
        <v>1.067684582639256</v>
      </c>
      <c r="D8059" s="3">
        <f>100*(B8059/B8058-1)</f>
        <v>3.6097359735975942E-2</v>
      </c>
      <c r="E8059" s="3">
        <f>100*(C8059/C8058-1)</f>
        <v>3.6097359736020351E-2</v>
      </c>
      <c r="F8059" s="4" t="b">
        <f t="shared" si="125"/>
        <v>0</v>
      </c>
      <c r="G8059" s="5">
        <f>1+D8059</f>
        <v>1.0360973597359759</v>
      </c>
      <c r="H8059" s="5">
        <f>1+E8059</f>
        <v>1.0360973597360204</v>
      </c>
    </row>
    <row r="8060" spans="1:8" x14ac:dyDescent="0.3">
      <c r="A8060" s="2">
        <v>44155.475694444453</v>
      </c>
      <c r="B8060">
        <v>0.95226648351648358</v>
      </c>
      <c r="C8060">
        <v>1.068345040136635</v>
      </c>
      <c r="D8060" s="3">
        <f>100*(B8060/B8059-1)</f>
        <v>6.1858858704066932E-2</v>
      </c>
      <c r="E8060" s="3">
        <f>100*(C8060/C8059-1)</f>
        <v>6.1858858703978115E-2</v>
      </c>
      <c r="F8060" s="4" t="b">
        <f t="shared" si="125"/>
        <v>0</v>
      </c>
      <c r="G8060" s="5">
        <f>1+D8060</f>
        <v>1.0618588587040669</v>
      </c>
      <c r="H8060" s="5">
        <f>1+E8060</f>
        <v>1.0618588587039781</v>
      </c>
    </row>
    <row r="8061" spans="1:8" x14ac:dyDescent="0.3">
      <c r="A8061" s="2">
        <v>44155.478472222218</v>
      </c>
      <c r="B8061">
        <v>0.95211930926216648</v>
      </c>
      <c r="C8061">
        <v>1.068179925762291</v>
      </c>
      <c r="D8061" s="3">
        <f>100*(B8061/B8060-1)</f>
        <v>-1.5455154293952944E-2</v>
      </c>
      <c r="E8061" s="3">
        <f>100*(C8061/C8060-1)</f>
        <v>-1.5455154293864126E-2</v>
      </c>
      <c r="F8061" s="4" t="b">
        <f t="shared" si="125"/>
        <v>0</v>
      </c>
      <c r="G8061" s="5">
        <f>1+D8061</f>
        <v>0.98454484570604706</v>
      </c>
      <c r="H8061" s="5">
        <f>1+E8061</f>
        <v>0.98454484570613587</v>
      </c>
    </row>
    <row r="8062" spans="1:8" x14ac:dyDescent="0.3">
      <c r="A8062" s="2">
        <v>44155.545138888891</v>
      </c>
      <c r="B8062">
        <v>0.95177590266875978</v>
      </c>
      <c r="C8062">
        <v>1.067794658888819</v>
      </c>
      <c r="D8062" s="3">
        <f>100*(B8062/B8061-1)</f>
        <v>-3.6067600989297954E-2</v>
      </c>
      <c r="E8062" s="3">
        <f>100*(C8062/C8061-1)</f>
        <v>-3.6067600989331261E-2</v>
      </c>
      <c r="F8062" s="4" t="b">
        <f t="shared" si="125"/>
        <v>0</v>
      </c>
      <c r="G8062" s="5">
        <f>1+D8062</f>
        <v>0.96393239901070205</v>
      </c>
      <c r="H8062" s="5">
        <f>1+E8062</f>
        <v>0.96393239901066874</v>
      </c>
    </row>
    <row r="8063" spans="1:8" x14ac:dyDescent="0.3">
      <c r="A8063" s="2">
        <v>44155.548611111109</v>
      </c>
      <c r="B8063">
        <v>0.95162872841444268</v>
      </c>
      <c r="C8063">
        <v>1.0676295445144739</v>
      </c>
      <c r="D8063" s="3">
        <f>100*(B8063/B8062-1)</f>
        <v>-1.5463120457703816E-2</v>
      </c>
      <c r="E8063" s="3">
        <f>100*(C8063/C8062-1)</f>
        <v>-1.5463120457714918E-2</v>
      </c>
      <c r="F8063" s="4" t="b">
        <f t="shared" si="125"/>
        <v>0</v>
      </c>
      <c r="G8063" s="5">
        <f>1+D8063</f>
        <v>0.98453687954229618</v>
      </c>
      <c r="H8063" s="5">
        <f>1+E8063</f>
        <v>0.98453687954228508</v>
      </c>
    </row>
    <row r="8064" spans="1:8" x14ac:dyDescent="0.3">
      <c r="A8064" s="2">
        <v>44155.552083333343</v>
      </c>
      <c r="B8064">
        <v>0.95157967032967028</v>
      </c>
      <c r="C8064">
        <v>1.067574506389692</v>
      </c>
      <c r="D8064" s="3">
        <f>100*(B8064/B8063-1)</f>
        <v>-5.1551706361507854E-3</v>
      </c>
      <c r="E8064" s="3">
        <f>100*(C8064/C8063-1)</f>
        <v>-5.1551706361729899E-3</v>
      </c>
      <c r="F8064" s="4" t="b">
        <f t="shared" si="125"/>
        <v>0</v>
      </c>
      <c r="G8064" s="5">
        <f>1+D8064</f>
        <v>0.99484482936384921</v>
      </c>
      <c r="H8064" s="5">
        <f>1+E8064</f>
        <v>0.99484482936382701</v>
      </c>
    </row>
    <row r="8065" spans="1:8" x14ac:dyDescent="0.3">
      <c r="A8065" s="2">
        <v>44155.555555555547</v>
      </c>
      <c r="B8065">
        <v>0.95177590266875978</v>
      </c>
      <c r="C8065">
        <v>1.067794658888819</v>
      </c>
      <c r="D8065" s="3">
        <f>100*(B8065/B8064-1)</f>
        <v>2.0621745630777788E-2</v>
      </c>
      <c r="E8065" s="3">
        <f>100*(C8065/C8064-1)</f>
        <v>2.0621745630799992E-2</v>
      </c>
      <c r="F8065" s="4" t="b">
        <f t="shared" si="125"/>
        <v>0</v>
      </c>
      <c r="G8065" s="5">
        <f>1+D8065</f>
        <v>1.0206217456307778</v>
      </c>
      <c r="H8065" s="5">
        <f>1+E8065</f>
        <v>1.0206217456308</v>
      </c>
    </row>
    <row r="8066" spans="1:8" x14ac:dyDescent="0.3">
      <c r="A8066" s="2">
        <v>44155.559027777781</v>
      </c>
      <c r="B8066">
        <v>0.95192307692307687</v>
      </c>
      <c r="C8066">
        <v>1.067959773263164</v>
      </c>
      <c r="D8066" s="3">
        <f>100*(B8066/B8065-1)</f>
        <v>1.5463120457703816E-2</v>
      </c>
      <c r="E8066" s="3">
        <f>100*(C8066/C8065-1)</f>
        <v>1.5463120457726021E-2</v>
      </c>
      <c r="F8066" s="4" t="b">
        <f t="shared" si="125"/>
        <v>0</v>
      </c>
      <c r="G8066" s="5">
        <f>1+D8066</f>
        <v>1.0154631204577038</v>
      </c>
      <c r="H8066" s="5">
        <f>1+E8066</f>
        <v>1.015463120457726</v>
      </c>
    </row>
    <row r="8067" spans="1:8" x14ac:dyDescent="0.3">
      <c r="A8067" s="2">
        <v>44155.5625</v>
      </c>
      <c r="B8067">
        <v>0.95202119309262168</v>
      </c>
      <c r="C8067">
        <v>1.0680698495127281</v>
      </c>
      <c r="D8067" s="3">
        <f>100*(B8067/B8066-1)</f>
        <v>1.0307153164301752E-2</v>
      </c>
      <c r="E8067" s="3">
        <f>100*(C8067/C8066-1)</f>
        <v>1.0307153164368366E-2</v>
      </c>
      <c r="F8067" s="4" t="b">
        <f t="shared" si="125"/>
        <v>0</v>
      </c>
      <c r="G8067" s="5">
        <f>1+D8067</f>
        <v>1.0103071531643018</v>
      </c>
      <c r="H8067" s="5">
        <f>1+E8067</f>
        <v>1.0103071531643684</v>
      </c>
    </row>
    <row r="8068" spans="1:8" x14ac:dyDescent="0.3">
      <c r="A8068" s="2">
        <v>44155.565972222219</v>
      </c>
      <c r="B8068">
        <v>0.95162872841444268</v>
      </c>
      <c r="C8068">
        <v>1.0676295445144739</v>
      </c>
      <c r="D8068" s="3">
        <f>100*(B8068/B8067-1)</f>
        <v>-4.1224363598890701E-2</v>
      </c>
      <c r="E8068" s="3">
        <f>100*(C8068/C8067-1)</f>
        <v>-4.1224363598979519E-2</v>
      </c>
      <c r="F8068" s="4" t="b">
        <f t="shared" ref="F8068:F8131" si="126">AND(ABS(D8068+E8068)&lt;0.0001,D8068&lt;&gt;0)</f>
        <v>0</v>
      </c>
      <c r="G8068" s="5">
        <f>1+D8068</f>
        <v>0.9587756364011093</v>
      </c>
      <c r="H8068" s="5">
        <f>1+E8068</f>
        <v>0.95877563640102048</v>
      </c>
    </row>
    <row r="8069" spans="1:8" x14ac:dyDescent="0.3">
      <c r="A8069" s="2">
        <v>44155.569444444453</v>
      </c>
      <c r="B8069">
        <v>0.95187401883830458</v>
      </c>
      <c r="C8069">
        <v>1.067904735138383</v>
      </c>
      <c r="D8069" s="3">
        <f>100*(B8069/B8068-1)</f>
        <v>2.5775853180753927E-2</v>
      </c>
      <c r="E8069" s="3">
        <f>100*(C8069/C8068-1)</f>
        <v>2.577585318082054E-2</v>
      </c>
      <c r="F8069" s="4" t="b">
        <f t="shared" si="126"/>
        <v>0</v>
      </c>
      <c r="G8069" s="5">
        <f>1+D8069</f>
        <v>1.0257758531807539</v>
      </c>
      <c r="H8069" s="5">
        <f>1+E8069</f>
        <v>1.0257758531808205</v>
      </c>
    </row>
    <row r="8070" spans="1:8" x14ac:dyDescent="0.3">
      <c r="A8070" s="2">
        <v>44155.572916666657</v>
      </c>
      <c r="B8070">
        <v>0.95216836734693877</v>
      </c>
      <c r="C8070">
        <v>1.0682349638870721</v>
      </c>
      <c r="D8070" s="3">
        <f>100*(B8070/B8069-1)</f>
        <v>3.0923053136100442E-2</v>
      </c>
      <c r="E8070" s="3">
        <f>100*(C8070/C8069-1)</f>
        <v>3.0923053136033829E-2</v>
      </c>
      <c r="F8070" s="4" t="b">
        <f t="shared" si="126"/>
        <v>0</v>
      </c>
      <c r="G8070" s="5">
        <f>1+D8070</f>
        <v>1.0309230531361004</v>
      </c>
      <c r="H8070" s="5">
        <f>1+E8070</f>
        <v>1.0309230531360338</v>
      </c>
    </row>
    <row r="8071" spans="1:8" x14ac:dyDescent="0.3">
      <c r="A8071" s="2">
        <v>44155.576388888891</v>
      </c>
      <c r="B8071">
        <v>0.95226648351648358</v>
      </c>
      <c r="C8071">
        <v>1.068345040136635</v>
      </c>
      <c r="D8071" s="3">
        <f>100*(B8071/B8070-1)</f>
        <v>1.0304497913349309E-2</v>
      </c>
      <c r="E8071" s="3">
        <f>100*(C8071/C8070-1)</f>
        <v>1.03044979133049E-2</v>
      </c>
      <c r="F8071" s="4" t="b">
        <f t="shared" si="126"/>
        <v>0</v>
      </c>
      <c r="G8071" s="5">
        <f>1+D8071</f>
        <v>1.0103044979133493</v>
      </c>
      <c r="H8071" s="5">
        <f>1+E8071</f>
        <v>1.0103044979133049</v>
      </c>
    </row>
    <row r="8072" spans="1:8" x14ac:dyDescent="0.3">
      <c r="A8072" s="2">
        <v>44155.579861111109</v>
      </c>
      <c r="B8072">
        <v>0.95251177394034536</v>
      </c>
      <c r="C8072">
        <v>1.0686202307605439</v>
      </c>
      <c r="D8072" s="3">
        <f>100*(B8072/B8071-1)</f>
        <v>2.5758590489921573E-2</v>
      </c>
      <c r="E8072" s="3">
        <f>100*(C8072/C8071-1)</f>
        <v>2.5758590489988187E-2</v>
      </c>
      <c r="F8072" s="4" t="b">
        <f t="shared" si="126"/>
        <v>0</v>
      </c>
      <c r="G8072" s="5">
        <f>1+D8072</f>
        <v>1.0257585904899216</v>
      </c>
      <c r="H8072" s="5">
        <f>1+E8072</f>
        <v>1.0257585904899882</v>
      </c>
    </row>
    <row r="8073" spans="1:8" x14ac:dyDescent="0.3">
      <c r="A8073" s="2">
        <v>44155.583333333343</v>
      </c>
      <c r="B8073">
        <v>0.95260989010989017</v>
      </c>
      <c r="C8073">
        <v>1.068730307010108</v>
      </c>
      <c r="D8073" s="3">
        <f>100*(B8073/B8072-1)</f>
        <v>1.0300782859506974E-2</v>
      </c>
      <c r="E8073" s="3">
        <f>100*(C8073/C8072-1)</f>
        <v>1.0300782859573587E-2</v>
      </c>
      <c r="F8073" s="4" t="b">
        <f t="shared" si="126"/>
        <v>0</v>
      </c>
      <c r="G8073" s="5">
        <f>1+D8073</f>
        <v>1.010300782859507</v>
      </c>
      <c r="H8073" s="5">
        <f>1+E8073</f>
        <v>1.0103007828595736</v>
      </c>
    </row>
    <row r="8074" spans="1:8" x14ac:dyDescent="0.3">
      <c r="A8074" s="2">
        <v>44155.586805555547</v>
      </c>
      <c r="B8074">
        <v>0.95236459968602827</v>
      </c>
      <c r="C8074">
        <v>1.0684551163861991</v>
      </c>
      <c r="D8074" s="3">
        <f>100*(B8074/B8073-1)</f>
        <v>-2.5749304768774017E-2</v>
      </c>
      <c r="E8074" s="3">
        <f>100*(C8074/C8073-1)</f>
        <v>-2.5749304768829528E-2</v>
      </c>
      <c r="F8074" s="4" t="b">
        <f t="shared" si="126"/>
        <v>0</v>
      </c>
      <c r="G8074" s="5">
        <f>1+D8074</f>
        <v>0.97425069523122598</v>
      </c>
      <c r="H8074" s="5">
        <f>1+E8074</f>
        <v>0.97425069523117047</v>
      </c>
    </row>
    <row r="8075" spans="1:8" x14ac:dyDescent="0.3">
      <c r="A8075" s="2">
        <v>44155.590277777781</v>
      </c>
      <c r="B8075">
        <v>0.95275706436420726</v>
      </c>
      <c r="C8075">
        <v>1.068895421384453</v>
      </c>
      <c r="D8075" s="3">
        <f>100*(B8075/B8074-1)</f>
        <v>4.1209498789473997E-2</v>
      </c>
      <c r="E8075" s="3">
        <f>100*(C8075/C8074-1)</f>
        <v>4.1209498789540611E-2</v>
      </c>
      <c r="F8075" s="4" t="b">
        <f t="shared" si="126"/>
        <v>0</v>
      </c>
      <c r="G8075" s="5">
        <f>1+D8075</f>
        <v>1.041209498789474</v>
      </c>
      <c r="H8075" s="5">
        <f>1+E8075</f>
        <v>1.0412094987895406</v>
      </c>
    </row>
    <row r="8076" spans="1:8" x14ac:dyDescent="0.3">
      <c r="A8076" s="2">
        <v>44155.59375</v>
      </c>
      <c r="B8076">
        <v>0.95211930926216648</v>
      </c>
      <c r="C8076">
        <v>1.068179925762291</v>
      </c>
      <c r="D8076" s="3">
        <f>100*(B8076/B8075-1)</f>
        <v>-6.6937850780079966E-2</v>
      </c>
      <c r="E8076" s="3">
        <f>100*(C8076/C8075-1)</f>
        <v>-6.6937850780135477E-2</v>
      </c>
      <c r="F8076" s="4" t="b">
        <f t="shared" si="126"/>
        <v>0</v>
      </c>
      <c r="G8076" s="5">
        <f>1+D8076</f>
        <v>0.93306214921992003</v>
      </c>
      <c r="H8076" s="5">
        <f>1+E8076</f>
        <v>0.93306214921986452</v>
      </c>
    </row>
    <row r="8077" spans="1:8" x14ac:dyDescent="0.3">
      <c r="A8077" s="2">
        <v>44155.597222222219</v>
      </c>
      <c r="B8077">
        <v>0.95207025117739397</v>
      </c>
      <c r="C8077">
        <v>1.0681248876375089</v>
      </c>
      <c r="D8077" s="3">
        <f>100*(B8077/B8076-1)</f>
        <v>-5.1525144270536671E-3</v>
      </c>
      <c r="E8077" s="3">
        <f>100*(C8077/C8076-1)</f>
        <v>-5.1525144270869738E-3</v>
      </c>
      <c r="F8077" s="4" t="b">
        <f t="shared" si="126"/>
        <v>0</v>
      </c>
      <c r="G8077" s="5">
        <f>1+D8077</f>
        <v>0.99484748557294633</v>
      </c>
      <c r="H8077" s="5">
        <f>1+E8077</f>
        <v>0.99484748557291303</v>
      </c>
    </row>
    <row r="8078" spans="1:8" x14ac:dyDescent="0.3">
      <c r="A8078" s="2">
        <v>44155.600694444453</v>
      </c>
      <c r="B8078">
        <v>0.95197213500784938</v>
      </c>
      <c r="C8078">
        <v>1.068014811387946</v>
      </c>
      <c r="D8078" s="3">
        <f>100*(B8078/B8077-1)</f>
        <v>-1.0305559849521639E-2</v>
      </c>
      <c r="E8078" s="3">
        <f>100*(C8078/C8077-1)</f>
        <v>-1.0305559849499435E-2</v>
      </c>
      <c r="F8078" s="4" t="b">
        <f t="shared" si="126"/>
        <v>0</v>
      </c>
      <c r="G8078" s="5">
        <f>1+D8078</f>
        <v>0.98969444015047836</v>
      </c>
      <c r="H8078" s="5">
        <f>1+E8078</f>
        <v>0.98969444015050057</v>
      </c>
    </row>
    <row r="8079" spans="1:8" x14ac:dyDescent="0.3">
      <c r="A8079" s="2">
        <v>44155.604166666657</v>
      </c>
      <c r="B8079">
        <v>0.95202119309262168</v>
      </c>
      <c r="C8079">
        <v>1.0680698495127281</v>
      </c>
      <c r="D8079" s="3">
        <f>100*(B8079/B8078-1)</f>
        <v>5.1533110023038731E-3</v>
      </c>
      <c r="E8079" s="3">
        <f>100*(C8079/C8078-1)</f>
        <v>5.1533110023704864E-3</v>
      </c>
      <c r="F8079" s="4" t="b">
        <f t="shared" si="126"/>
        <v>0</v>
      </c>
      <c r="G8079" s="5">
        <f>1+D8079</f>
        <v>1.0051533110023039</v>
      </c>
      <c r="H8079" s="5">
        <f>1+E8079</f>
        <v>1.0051533110023705</v>
      </c>
    </row>
    <row r="8080" spans="1:8" x14ac:dyDescent="0.3">
      <c r="A8080" s="2">
        <v>44155.607638888891</v>
      </c>
      <c r="B8080">
        <v>0.95172684458398737</v>
      </c>
      <c r="C8080">
        <v>1.0677396207640379</v>
      </c>
      <c r="D8080" s="3">
        <f>100*(B8080/B8079-1)</f>
        <v>-3.0918272699176352E-2</v>
      </c>
      <c r="E8080" s="3">
        <f>100*(C8080/C8079-1)</f>
        <v>-3.0918272699187455E-2</v>
      </c>
      <c r="F8080" s="4" t="b">
        <f t="shared" si="126"/>
        <v>0</v>
      </c>
      <c r="G8080" s="5">
        <f>1+D8080</f>
        <v>0.96908172730082365</v>
      </c>
      <c r="H8080" s="5">
        <f>1+E8080</f>
        <v>0.96908172730081255</v>
      </c>
    </row>
    <row r="8081" spans="1:8" x14ac:dyDescent="0.3">
      <c r="A8081" s="2">
        <v>44155.611111111109</v>
      </c>
      <c r="B8081">
        <v>0.95172684458398737</v>
      </c>
      <c r="C8081">
        <v>1.0677396207640379</v>
      </c>
      <c r="D8081" s="3">
        <f>100*(B8081/B8080-1)</f>
        <v>0</v>
      </c>
      <c r="E8081" s="3">
        <f>100*(C8081/C8080-1)</f>
        <v>0</v>
      </c>
      <c r="F8081" s="4" t="b">
        <f t="shared" si="126"/>
        <v>0</v>
      </c>
      <c r="G8081" s="5">
        <f>1+D8081</f>
        <v>1</v>
      </c>
      <c r="H8081" s="5">
        <f>1+E8081</f>
        <v>1</v>
      </c>
    </row>
    <row r="8082" spans="1:8" x14ac:dyDescent="0.3">
      <c r="A8082" s="2">
        <v>44155.614583333343</v>
      </c>
      <c r="B8082">
        <v>0.95241365777080056</v>
      </c>
      <c r="C8082">
        <v>1.068510154510981</v>
      </c>
      <c r="D8082" s="3">
        <f>100*(B8082/B8081-1)</f>
        <v>7.2164948453612432E-2</v>
      </c>
      <c r="E8082" s="3">
        <f>100*(C8082/C8081-1)</f>
        <v>7.2164948453590227E-2</v>
      </c>
      <c r="F8082" s="4" t="b">
        <f t="shared" si="126"/>
        <v>0</v>
      </c>
      <c r="G8082" s="5">
        <f>1+D8082</f>
        <v>1.0721649484536124</v>
      </c>
      <c r="H8082" s="5">
        <f>1+E8082</f>
        <v>1.0721649484535902</v>
      </c>
    </row>
    <row r="8083" spans="1:8" x14ac:dyDescent="0.3">
      <c r="A8083" s="2">
        <v>44155.618055555547</v>
      </c>
      <c r="B8083">
        <v>0.95207025117739397</v>
      </c>
      <c r="C8083">
        <v>1.0681248876375089</v>
      </c>
      <c r="D8083" s="3">
        <f>100*(B8083/B8082-1)</f>
        <v>-3.6056454105282132E-2</v>
      </c>
      <c r="E8083" s="3">
        <f>100*(C8083/C8082-1)</f>
        <v>-3.6056454105337643E-2</v>
      </c>
      <c r="F8083" s="4" t="b">
        <f t="shared" si="126"/>
        <v>0</v>
      </c>
      <c r="G8083" s="5">
        <f>1+D8083</f>
        <v>0.96394354589471787</v>
      </c>
      <c r="H8083" s="5">
        <f>1+E8083</f>
        <v>0.96394354589466236</v>
      </c>
    </row>
    <row r="8084" spans="1:8" x14ac:dyDescent="0.3">
      <c r="A8084" s="2">
        <v>44155.621527777781</v>
      </c>
      <c r="B8084">
        <v>0.95187401883830458</v>
      </c>
      <c r="C8084">
        <v>1.067904735138383</v>
      </c>
      <c r="D8084" s="3">
        <f>100*(B8084/B8083-1)</f>
        <v>-2.0611119699065483E-2</v>
      </c>
      <c r="E8084" s="3">
        <f>100*(C8084/C8083-1)</f>
        <v>-2.0611119699009972E-2</v>
      </c>
      <c r="F8084" s="4" t="b">
        <f t="shared" si="126"/>
        <v>0</v>
      </c>
      <c r="G8084" s="5">
        <f>1+D8084</f>
        <v>0.97938888030093452</v>
      </c>
      <c r="H8084" s="5">
        <f>1+E8084</f>
        <v>0.97938888030099003</v>
      </c>
    </row>
    <row r="8085" spans="1:8" x14ac:dyDescent="0.3">
      <c r="A8085" s="2">
        <v>44155.625</v>
      </c>
      <c r="B8085">
        <v>0.95192307692307687</v>
      </c>
      <c r="C8085">
        <v>1.067959773263164</v>
      </c>
      <c r="D8085" s="3">
        <f>100*(B8085/B8084-1)</f>
        <v>5.1538421893537745E-3</v>
      </c>
      <c r="E8085" s="3">
        <f>100*(C8085/C8084-1)</f>
        <v>5.1538421892871611E-3</v>
      </c>
      <c r="F8085" s="4" t="b">
        <f t="shared" si="126"/>
        <v>0</v>
      </c>
      <c r="G8085" s="5">
        <f>1+D8085</f>
        <v>1.0051538421893538</v>
      </c>
      <c r="H8085" s="5">
        <f>1+E8085</f>
        <v>1.0051538421892872</v>
      </c>
    </row>
    <row r="8086" spans="1:8" x14ac:dyDescent="0.3">
      <c r="A8086" s="2">
        <v>44155.628472222219</v>
      </c>
      <c r="B8086">
        <v>0.95187401883830458</v>
      </c>
      <c r="C8086">
        <v>1.067904735138383</v>
      </c>
      <c r="D8086" s="3">
        <f>100*(B8086/B8085-1)</f>
        <v>-5.1535765821397739E-3</v>
      </c>
      <c r="E8086" s="3">
        <f>100*(C8086/C8085-1)</f>
        <v>-5.1535765820842627E-3</v>
      </c>
      <c r="F8086" s="4" t="b">
        <f t="shared" si="126"/>
        <v>0</v>
      </c>
      <c r="G8086" s="5">
        <f>1+D8086</f>
        <v>0.99484642341786023</v>
      </c>
      <c r="H8086" s="5">
        <f>1+E8086</f>
        <v>0.99484642341791574</v>
      </c>
    </row>
    <row r="8087" spans="1:8" x14ac:dyDescent="0.3">
      <c r="A8087" s="2">
        <v>44155.631944444453</v>
      </c>
      <c r="B8087">
        <v>0.95172684458398737</v>
      </c>
      <c r="C8087">
        <v>1.0677396207640379</v>
      </c>
      <c r="D8087" s="3">
        <f>100*(B8087/B8086-1)</f>
        <v>-1.5461526568061323E-2</v>
      </c>
      <c r="E8087" s="3">
        <f>100*(C8087/C8086-1)</f>
        <v>-1.5461526568072426E-2</v>
      </c>
      <c r="F8087" s="4" t="b">
        <f t="shared" si="126"/>
        <v>0</v>
      </c>
      <c r="G8087" s="5">
        <f>1+D8087</f>
        <v>0.98453847343193868</v>
      </c>
      <c r="H8087" s="5">
        <f>1+E8087</f>
        <v>0.98453847343192757</v>
      </c>
    </row>
    <row r="8088" spans="1:8" x14ac:dyDescent="0.3">
      <c r="A8088" s="2">
        <v>44155.634722222218</v>
      </c>
      <c r="B8088">
        <v>0.95192307692307687</v>
      </c>
      <c r="C8088">
        <v>1.067959773263164</v>
      </c>
      <c r="D8088" s="3">
        <f>100*(B8088/B8087-1)</f>
        <v>2.0618556701035295E-2</v>
      </c>
      <c r="E8088" s="3">
        <f>100*(C8088/C8087-1)</f>
        <v>2.0618556700990887E-2</v>
      </c>
      <c r="F8088" s="4" t="b">
        <f t="shared" si="126"/>
        <v>0</v>
      </c>
      <c r="G8088" s="5">
        <f>1+D8088</f>
        <v>1.0206185567010353</v>
      </c>
      <c r="H8088" s="5">
        <f>1+E8088</f>
        <v>1.0206185567009909</v>
      </c>
    </row>
    <row r="8089" spans="1:8" x14ac:dyDescent="0.3">
      <c r="A8089" s="2">
        <v>44158.399305555547</v>
      </c>
      <c r="B8089">
        <v>0.95388540031397173</v>
      </c>
      <c r="C8089">
        <v>1.07016129825443</v>
      </c>
      <c r="D8089" s="3">
        <f>100*(B8089/B8088-1)</f>
        <v>0.20614306328592402</v>
      </c>
      <c r="E8089" s="3">
        <f>100*(C8089/C8088-1)</f>
        <v>0.20614306328590182</v>
      </c>
      <c r="F8089" s="4" t="b">
        <f t="shared" si="126"/>
        <v>0</v>
      </c>
      <c r="G8089" s="5">
        <f>1+D8089</f>
        <v>1.206143063285924</v>
      </c>
      <c r="H8089" s="5">
        <f>1+E8089</f>
        <v>1.2061430632859018</v>
      </c>
    </row>
    <row r="8090" spans="1:8" x14ac:dyDescent="0.3">
      <c r="A8090" s="2">
        <v>44158.402777777781</v>
      </c>
      <c r="B8090">
        <v>0.95408163265306112</v>
      </c>
      <c r="C8090">
        <v>1.0699411910355381</v>
      </c>
      <c r="D8090" s="3">
        <f>100*(B8090/B8089-1)</f>
        <v>2.0571898786236886E-2</v>
      </c>
      <c r="E8090" s="3">
        <f>100*(C8090/C8089-1)</f>
        <v>-2.0567667626447683E-2</v>
      </c>
      <c r="F8090" s="4" t="b">
        <f t="shared" si="126"/>
        <v>1</v>
      </c>
      <c r="G8090" s="5">
        <f>1+D8090</f>
        <v>1.0205718987862369</v>
      </c>
      <c r="H8090" s="5">
        <f>1+E8090</f>
        <v>0.97943233237355232</v>
      </c>
    </row>
    <row r="8091" spans="1:8" x14ac:dyDescent="0.3">
      <c r="A8091" s="2">
        <v>44158.40625</v>
      </c>
      <c r="B8091">
        <v>0.95422880690737832</v>
      </c>
      <c r="C8091">
        <v>1.0697761700302879</v>
      </c>
      <c r="D8091" s="3">
        <f>100*(B8091/B8090-1)</f>
        <v>1.5425750719888498E-2</v>
      </c>
      <c r="E8091" s="3">
        <f>100*(C8091/C8090-1)</f>
        <v>-1.5423371549094789E-2</v>
      </c>
      <c r="F8091" s="4" t="b">
        <f t="shared" si="126"/>
        <v>1</v>
      </c>
      <c r="G8091" s="5">
        <f>1+D8091</f>
        <v>1.0154257507198885</v>
      </c>
      <c r="H8091" s="5">
        <f>1+E8091</f>
        <v>0.98457662845090521</v>
      </c>
    </row>
    <row r="8092" spans="1:8" x14ac:dyDescent="0.3">
      <c r="A8092" s="2">
        <v>44158.409722222219</v>
      </c>
      <c r="B8092">
        <v>0.95447409733124022</v>
      </c>
      <c r="C8092">
        <v>1.069501248111592</v>
      </c>
      <c r="D8092" s="3">
        <f>100*(B8092/B8091-1)</f>
        <v>2.5705619248372891E-2</v>
      </c>
      <c r="E8092" s="3">
        <f>100*(C8092/C8091-1)</f>
        <v>-2.5699013157876038E-2</v>
      </c>
      <c r="F8092" s="4" t="b">
        <f t="shared" si="126"/>
        <v>1</v>
      </c>
      <c r="G8092" s="5">
        <f>1+D8092</f>
        <v>1.0257056192483729</v>
      </c>
      <c r="H8092" s="5">
        <f>1+E8092</f>
        <v>0.97430098684212396</v>
      </c>
    </row>
    <row r="8093" spans="1:8" x14ac:dyDescent="0.3">
      <c r="A8093" s="2">
        <v>44158.413194444453</v>
      </c>
      <c r="B8093">
        <v>0.95437598116169542</v>
      </c>
      <c r="C8093">
        <v>1.069611199920794</v>
      </c>
      <c r="D8093" s="3">
        <f>100*(B8093/B8092-1)</f>
        <v>-1.0279605263163738E-2</v>
      </c>
      <c r="E8093" s="3">
        <f>100*(C8093/C8092-1)</f>
        <v>1.0280662074602098E-2</v>
      </c>
      <c r="F8093" s="4" t="b">
        <f t="shared" si="126"/>
        <v>1</v>
      </c>
      <c r="G8093" s="5">
        <f>1+D8093</f>
        <v>0.98972039473683626</v>
      </c>
      <c r="H8093" s="5">
        <f>1+E8093</f>
        <v>1.0102806620746021</v>
      </c>
    </row>
    <row r="8094" spans="1:8" x14ac:dyDescent="0.3">
      <c r="A8094" s="2">
        <v>44158.416666666657</v>
      </c>
      <c r="B8094">
        <v>0.95442503924646782</v>
      </c>
      <c r="C8094">
        <v>1.0695562211903951</v>
      </c>
      <c r="D8094" s="3">
        <f>100*(B8094/B8093-1)</f>
        <v>5.1403310373121514E-3</v>
      </c>
      <c r="E8094" s="3">
        <f>100*(C8094/C8093-1)</f>
        <v>-5.1400668208190226E-3</v>
      </c>
      <c r="F8094" s="4" t="b">
        <f t="shared" si="126"/>
        <v>1</v>
      </c>
      <c r="G8094" s="5">
        <f>1+D8094</f>
        <v>1.0051403310373122</v>
      </c>
      <c r="H8094" s="5">
        <f>1+E8094</f>
        <v>0.99485993317918098</v>
      </c>
    </row>
    <row r="8095" spans="1:8" x14ac:dyDescent="0.3">
      <c r="A8095" s="2">
        <v>44158.420138888891</v>
      </c>
      <c r="B8095">
        <v>0.95403257456828883</v>
      </c>
      <c r="C8095">
        <v>1.0691164139547471</v>
      </c>
      <c r="D8095" s="3">
        <f>100*(B8095/B8094-1)</f>
        <v>-4.1120534566951861E-2</v>
      </c>
      <c r="E8095" s="3">
        <f>100*(C8095/C8094-1)</f>
        <v>-4.1120534566985167E-2</v>
      </c>
      <c r="F8095" s="4" t="b">
        <f t="shared" si="126"/>
        <v>0</v>
      </c>
      <c r="G8095" s="5">
        <f>1+D8095</f>
        <v>0.95887946543304814</v>
      </c>
      <c r="H8095" s="5">
        <f>1+E8095</f>
        <v>0.95887946543301483</v>
      </c>
    </row>
    <row r="8096" spans="1:8" x14ac:dyDescent="0.3">
      <c r="A8096" s="2">
        <v>44158.423611111109</v>
      </c>
      <c r="B8096">
        <v>0.95403257456828883</v>
      </c>
      <c r="C8096">
        <v>1.0691164139547471</v>
      </c>
      <c r="D8096" s="3">
        <f>100*(B8096/B8095-1)</f>
        <v>0</v>
      </c>
      <c r="E8096" s="3">
        <f>100*(C8096/C8095-1)</f>
        <v>0</v>
      </c>
      <c r="F8096" s="4" t="b">
        <f t="shared" si="126"/>
        <v>0</v>
      </c>
      <c r="G8096" s="5">
        <f>1+D8096</f>
        <v>1</v>
      </c>
      <c r="H8096" s="5">
        <f>1+E8096</f>
        <v>1</v>
      </c>
    </row>
    <row r="8097" spans="1:8" x14ac:dyDescent="0.3">
      <c r="A8097" s="2">
        <v>44158.427083333343</v>
      </c>
      <c r="B8097">
        <v>0.95393445839874402</v>
      </c>
      <c r="C8097">
        <v>1.0690064621458351</v>
      </c>
      <c r="D8097" s="3">
        <f>100*(B8097/B8096-1)</f>
        <v>-1.028436262663357E-2</v>
      </c>
      <c r="E8097" s="3">
        <f>100*(C8097/C8096-1)</f>
        <v>-1.0284362626644672E-2</v>
      </c>
      <c r="F8097" s="4" t="b">
        <f t="shared" si="126"/>
        <v>0</v>
      </c>
      <c r="G8097" s="5">
        <f>1+D8097</f>
        <v>0.98971563737336643</v>
      </c>
      <c r="H8097" s="5">
        <f>1+E8097</f>
        <v>0.98971563737335533</v>
      </c>
    </row>
    <row r="8098" spans="1:8" x14ac:dyDescent="0.3">
      <c r="A8098" s="2">
        <v>44158.430555555547</v>
      </c>
      <c r="B8098">
        <v>0.95393445839874402</v>
      </c>
      <c r="C8098">
        <v>1.0690064621458351</v>
      </c>
      <c r="D8098" s="3">
        <f>100*(B8098/B8097-1)</f>
        <v>0</v>
      </c>
      <c r="E8098" s="3">
        <f>100*(C8098/C8097-1)</f>
        <v>0</v>
      </c>
      <c r="F8098" s="4" t="b">
        <f t="shared" si="126"/>
        <v>0</v>
      </c>
      <c r="G8098" s="5">
        <f>1+D8098</f>
        <v>1</v>
      </c>
      <c r="H8098" s="5">
        <f>1+E8098</f>
        <v>1</v>
      </c>
    </row>
    <row r="8099" spans="1:8" x14ac:dyDescent="0.3">
      <c r="A8099" s="2">
        <v>44158.434027777781</v>
      </c>
      <c r="B8099">
        <v>0.95383634222919944</v>
      </c>
      <c r="C8099">
        <v>1.0688965103369239</v>
      </c>
      <c r="D8099" s="3">
        <f>100*(B8099/B8098-1)</f>
        <v>-1.0285420416544788E-2</v>
      </c>
      <c r="E8099" s="3">
        <f>100*(C8099/C8098-1)</f>
        <v>-1.0285420416489277E-2</v>
      </c>
      <c r="F8099" s="4" t="b">
        <f t="shared" si="126"/>
        <v>0</v>
      </c>
      <c r="G8099" s="5">
        <f>1+D8099</f>
        <v>0.98971457958345521</v>
      </c>
      <c r="H8099" s="5">
        <f>1+E8099</f>
        <v>0.98971457958351072</v>
      </c>
    </row>
    <row r="8100" spans="1:8" x14ac:dyDescent="0.3">
      <c r="A8100" s="2">
        <v>44158.4375</v>
      </c>
      <c r="B8100">
        <v>0.95408163265306112</v>
      </c>
      <c r="C8100">
        <v>1.0691713898592019</v>
      </c>
      <c r="D8100" s="3">
        <f>100*(B8100/B8099-1)</f>
        <v>2.5716196060265872E-2</v>
      </c>
      <c r="E8100" s="3">
        <f>100*(C8100/C8099-1)</f>
        <v>2.5716196060110441E-2</v>
      </c>
      <c r="F8100" s="4" t="b">
        <f t="shared" si="126"/>
        <v>0</v>
      </c>
      <c r="G8100" s="5">
        <f>1+D8100</f>
        <v>1.0257161960602659</v>
      </c>
      <c r="H8100" s="5">
        <f>1+E8100</f>
        <v>1.0257161960601104</v>
      </c>
    </row>
    <row r="8101" spans="1:8" x14ac:dyDescent="0.3">
      <c r="A8101" s="2">
        <v>44158.440972222219</v>
      </c>
      <c r="B8101">
        <v>0.95403257456828883</v>
      </c>
      <c r="C8101">
        <v>1.0691164139547471</v>
      </c>
      <c r="D8101" s="3">
        <f>100*(B8101/B8100-1)</f>
        <v>-5.1419169066146964E-3</v>
      </c>
      <c r="E8101" s="3">
        <f>100*(C8101/C8100-1)</f>
        <v>-5.1419169065147763E-3</v>
      </c>
      <c r="F8101" s="4" t="b">
        <f t="shared" si="126"/>
        <v>0</v>
      </c>
      <c r="G8101" s="5">
        <f>1+D8101</f>
        <v>0.9948580830933853</v>
      </c>
      <c r="H8101" s="5">
        <f>1+E8101</f>
        <v>0.99485808309348522</v>
      </c>
    </row>
    <row r="8102" spans="1:8" x14ac:dyDescent="0.3">
      <c r="A8102" s="2">
        <v>44158.444444444453</v>
      </c>
      <c r="B8102">
        <v>0.95432692307692302</v>
      </c>
      <c r="C8102">
        <v>1.069446269381483</v>
      </c>
      <c r="D8102" s="3">
        <f>100*(B8102/B8101-1)</f>
        <v>3.0853087879867402E-2</v>
      </c>
      <c r="E8102" s="3">
        <f>100*(C8102/C8101-1)</f>
        <v>3.0853087879911811E-2</v>
      </c>
      <c r="F8102" s="4" t="b">
        <f t="shared" si="126"/>
        <v>0</v>
      </c>
      <c r="G8102" s="5">
        <f>1+D8102</f>
        <v>1.0308530878798674</v>
      </c>
      <c r="H8102" s="5">
        <f>1+E8102</f>
        <v>1.0308530878799118</v>
      </c>
    </row>
    <row r="8103" spans="1:8" x14ac:dyDescent="0.3">
      <c r="A8103" s="2">
        <v>44158.447916666657</v>
      </c>
      <c r="B8103">
        <v>0.95452315541601251</v>
      </c>
      <c r="C8103">
        <v>1.0696661729993071</v>
      </c>
      <c r="D8103" s="3">
        <f>100*(B8103/B8102-1)</f>
        <v>2.0562381123734319E-2</v>
      </c>
      <c r="E8103" s="3">
        <f>100*(C8103/C8102-1)</f>
        <v>2.0562381123756523E-2</v>
      </c>
      <c r="F8103" s="4" t="b">
        <f t="shared" si="126"/>
        <v>0</v>
      </c>
      <c r="G8103" s="5">
        <f>1+D8103</f>
        <v>1.0205623811237343</v>
      </c>
      <c r="H8103" s="5">
        <f>1+E8103</f>
        <v>1.0205623811237565</v>
      </c>
    </row>
    <row r="8104" spans="1:8" x14ac:dyDescent="0.3">
      <c r="A8104" s="2">
        <v>44158.451388888891</v>
      </c>
      <c r="B8104">
        <v>0.95462127158555732</v>
      </c>
      <c r="C8104">
        <v>1.069776124808218</v>
      </c>
      <c r="D8104" s="3">
        <f>100*(B8104/B8103-1)</f>
        <v>1.0279076938890519E-2</v>
      </c>
      <c r="E8104" s="3">
        <f>100*(C8104/C8103-1)</f>
        <v>1.0279076938801701E-2</v>
      </c>
      <c r="F8104" s="4" t="b">
        <f t="shared" si="126"/>
        <v>0</v>
      </c>
      <c r="G8104" s="5">
        <f>1+D8104</f>
        <v>1.0102790769388905</v>
      </c>
      <c r="H8104" s="5">
        <f>1+E8104</f>
        <v>1.0102790769388017</v>
      </c>
    </row>
    <row r="8105" spans="1:8" x14ac:dyDescent="0.3">
      <c r="A8105" s="2">
        <v>44158.454861111109</v>
      </c>
      <c r="B8105">
        <v>0.95467032967032961</v>
      </c>
      <c r="C8105">
        <v>1.069831100712674</v>
      </c>
      <c r="D8105" s="3">
        <f>100*(B8105/B8104-1)</f>
        <v>5.1390102266291038E-3</v>
      </c>
      <c r="E8105" s="3">
        <f>100*(C8105/C8104-1)</f>
        <v>5.1390102266291038E-3</v>
      </c>
      <c r="F8105" s="4" t="b">
        <f t="shared" si="126"/>
        <v>0</v>
      </c>
      <c r="G8105" s="5">
        <f>1+D8105</f>
        <v>1.0051390102266291</v>
      </c>
      <c r="H8105" s="5">
        <f>1+E8105</f>
        <v>1.0051390102266291</v>
      </c>
    </row>
    <row r="8106" spans="1:8" x14ac:dyDescent="0.3">
      <c r="A8106" s="2">
        <v>44158.458333333343</v>
      </c>
      <c r="B8106">
        <v>0.95442503924646782</v>
      </c>
      <c r="C8106">
        <v>1.0695562211903951</v>
      </c>
      <c r="D8106" s="3">
        <f>100*(B8106/B8105-1)</f>
        <v>-2.5693730729692277E-2</v>
      </c>
      <c r="E8106" s="3">
        <f>100*(C8106/C8105-1)</f>
        <v>-2.5693730729625663E-2</v>
      </c>
      <c r="F8106" s="4" t="b">
        <f t="shared" si="126"/>
        <v>0</v>
      </c>
      <c r="G8106" s="5">
        <f>1+D8106</f>
        <v>0.97430626927030772</v>
      </c>
      <c r="H8106" s="5">
        <f>1+E8106</f>
        <v>0.97430626927037434</v>
      </c>
    </row>
    <row r="8107" spans="1:8" x14ac:dyDescent="0.3">
      <c r="A8107" s="2">
        <v>44158.461805555547</v>
      </c>
      <c r="B8107">
        <v>0.95427786499215073</v>
      </c>
      <c r="C8107">
        <v>1.0693912934770271</v>
      </c>
      <c r="D8107" s="3">
        <f>100*(B8107/B8106-1)</f>
        <v>-1.5420200462601397E-2</v>
      </c>
      <c r="E8107" s="3">
        <f>100*(C8107/C8106-1)</f>
        <v>-1.5420200462612499E-2</v>
      </c>
      <c r="F8107" s="4" t="b">
        <f t="shared" si="126"/>
        <v>0</v>
      </c>
      <c r="G8107" s="5">
        <f>1+D8107</f>
        <v>0.9845797995373986</v>
      </c>
      <c r="H8107" s="5">
        <f>1+E8107</f>
        <v>0.9845797995373875</v>
      </c>
    </row>
    <row r="8108" spans="1:8" x14ac:dyDescent="0.3">
      <c r="A8108" s="2">
        <v>44158.465277777781</v>
      </c>
      <c r="B8108">
        <v>0.95422880690737832</v>
      </c>
      <c r="C8108">
        <v>1.0693363175725701</v>
      </c>
      <c r="D8108" s="3">
        <f>100*(B8108/B8107-1)</f>
        <v>-5.1408595517221656E-3</v>
      </c>
      <c r="E8108" s="3">
        <f>100*(C8108/C8107-1)</f>
        <v>-5.1408595518220856E-3</v>
      </c>
      <c r="F8108" s="4" t="b">
        <f t="shared" si="126"/>
        <v>0</v>
      </c>
      <c r="G8108" s="5">
        <f>1+D8108</f>
        <v>0.99485914044827783</v>
      </c>
      <c r="H8108" s="5">
        <f>1+E8108</f>
        <v>0.99485914044817791</v>
      </c>
    </row>
    <row r="8109" spans="1:8" x14ac:dyDescent="0.3">
      <c r="A8109" s="2">
        <v>44158.46875</v>
      </c>
      <c r="B8109">
        <v>0.95437598116169542</v>
      </c>
      <c r="C8109">
        <v>1.069501245285938</v>
      </c>
      <c r="D8109" s="3">
        <f>100*(B8109/B8108-1)</f>
        <v>1.5423371549028175E-2</v>
      </c>
      <c r="E8109" s="3">
        <f>100*(C8109/C8108-1)</f>
        <v>1.5423371549028175E-2</v>
      </c>
      <c r="F8109" s="4" t="b">
        <f t="shared" si="126"/>
        <v>0</v>
      </c>
      <c r="G8109" s="5">
        <f>1+D8109</f>
        <v>1.0154233715490282</v>
      </c>
      <c r="H8109" s="5">
        <f>1+E8109</f>
        <v>1.0154233715490282</v>
      </c>
    </row>
    <row r="8110" spans="1:8" x14ac:dyDescent="0.3">
      <c r="A8110" s="2">
        <v>44158.472222222219</v>
      </c>
      <c r="B8110">
        <v>0.95417974882260592</v>
      </c>
      <c r="C8110">
        <v>1.0692813416681151</v>
      </c>
      <c r="D8110" s="3">
        <f>100*(B8110/B8109-1)</f>
        <v>-2.0561324149281912E-2</v>
      </c>
      <c r="E8110" s="3">
        <f>100*(C8110/C8109-1)</f>
        <v>-2.0561324149204196E-2</v>
      </c>
      <c r="F8110" s="4" t="b">
        <f t="shared" si="126"/>
        <v>0</v>
      </c>
      <c r="G8110" s="5">
        <f>1+D8110</f>
        <v>0.97943867585071809</v>
      </c>
      <c r="H8110" s="5">
        <f>1+E8110</f>
        <v>0.9794386758507958</v>
      </c>
    </row>
    <row r="8111" spans="1:8" x14ac:dyDescent="0.3">
      <c r="A8111" s="2">
        <v>44158.475694444453</v>
      </c>
      <c r="B8111">
        <v>0.95422880690737832</v>
      </c>
      <c r="C8111">
        <v>1.0693363175725701</v>
      </c>
      <c r="D8111" s="3">
        <f>100*(B8111/B8110-1)</f>
        <v>5.1413881748008095E-3</v>
      </c>
      <c r="E8111" s="3">
        <f>100*(C8111/C8110-1)</f>
        <v>5.1413881747119916E-3</v>
      </c>
      <c r="F8111" s="4" t="b">
        <f t="shared" si="126"/>
        <v>0</v>
      </c>
      <c r="G8111" s="5">
        <f>1+D8111</f>
        <v>1.0051413881748008</v>
      </c>
      <c r="H8111" s="5">
        <f>1+E8111</f>
        <v>1.005141388174712</v>
      </c>
    </row>
    <row r="8112" spans="1:8" x14ac:dyDescent="0.3">
      <c r="A8112" s="2">
        <v>44158.478472222218</v>
      </c>
      <c r="B8112">
        <v>0.95427786499215073</v>
      </c>
      <c r="C8112">
        <v>1.0693912934770271</v>
      </c>
      <c r="D8112" s="3">
        <f>100*(B8112/B8111-1)</f>
        <v>5.1411238496834599E-3</v>
      </c>
      <c r="E8112" s="3">
        <f>100*(C8112/C8111-1)</f>
        <v>5.1411238497722778E-3</v>
      </c>
      <c r="F8112" s="4" t="b">
        <f t="shared" si="126"/>
        <v>0</v>
      </c>
      <c r="G8112" s="5">
        <f>1+D8112</f>
        <v>1.0051411238496835</v>
      </c>
      <c r="H8112" s="5">
        <f>1+E8112</f>
        <v>1.0051411238497723</v>
      </c>
    </row>
    <row r="8113" spans="1:8" x14ac:dyDescent="0.3">
      <c r="A8113" s="2">
        <v>44158.545138888891</v>
      </c>
      <c r="B8113">
        <v>0.95422880690737832</v>
      </c>
      <c r="C8113">
        <v>1.0693363175725701</v>
      </c>
      <c r="D8113" s="3">
        <f>100*(B8113/B8112-1)</f>
        <v>-5.1408595517221656E-3</v>
      </c>
      <c r="E8113" s="3">
        <f>100*(C8113/C8112-1)</f>
        <v>-5.1408595518220856E-3</v>
      </c>
      <c r="F8113" s="4" t="b">
        <f t="shared" si="126"/>
        <v>0</v>
      </c>
      <c r="G8113" s="5">
        <f>1+D8113</f>
        <v>0.99485914044827783</v>
      </c>
      <c r="H8113" s="5">
        <f>1+E8113</f>
        <v>0.99485914044817791</v>
      </c>
    </row>
    <row r="8114" spans="1:8" x14ac:dyDescent="0.3">
      <c r="A8114" s="2">
        <v>44158.548611111109</v>
      </c>
      <c r="B8114">
        <v>0.95393445839874402</v>
      </c>
      <c r="C8114">
        <v>1.0690064621458351</v>
      </c>
      <c r="D8114" s="3">
        <f>100*(B8114/B8113-1)</f>
        <v>-3.0846743098045248E-2</v>
      </c>
      <c r="E8114" s="3">
        <f>100*(C8114/C8113-1)</f>
        <v>-3.0846743097978635E-2</v>
      </c>
      <c r="F8114" s="4" t="b">
        <f t="shared" si="126"/>
        <v>0</v>
      </c>
      <c r="G8114" s="5">
        <f>1+D8114</f>
        <v>0.96915325690195475</v>
      </c>
      <c r="H8114" s="5">
        <f>1+E8114</f>
        <v>0.96915325690202136</v>
      </c>
    </row>
    <row r="8115" spans="1:8" x14ac:dyDescent="0.3">
      <c r="A8115" s="2">
        <v>44158.552083333343</v>
      </c>
      <c r="B8115">
        <v>0.95388540031397173</v>
      </c>
      <c r="C8115">
        <v>1.0689514862413789</v>
      </c>
      <c r="D8115" s="3">
        <f>100*(B8115/B8114-1)</f>
        <v>-5.1427102082723941E-3</v>
      </c>
      <c r="E8115" s="3">
        <f>100*(C8115/C8114-1)</f>
        <v>-5.1427102082945986E-3</v>
      </c>
      <c r="F8115" s="4" t="b">
        <f t="shared" si="126"/>
        <v>0</v>
      </c>
      <c r="G8115" s="5">
        <f>1+D8115</f>
        <v>0.99485728979172761</v>
      </c>
      <c r="H8115" s="5">
        <f>1+E8115</f>
        <v>0.9948572897917054</v>
      </c>
    </row>
    <row r="8116" spans="1:8" x14ac:dyDescent="0.3">
      <c r="A8116" s="2">
        <v>44158.555555555547</v>
      </c>
      <c r="B8116">
        <v>0.95383634222919944</v>
      </c>
      <c r="C8116">
        <v>1.0688965103369239</v>
      </c>
      <c r="D8116" s="3">
        <f>100*(B8116/B8115-1)</f>
        <v>-5.1429746965592216E-3</v>
      </c>
      <c r="E8116" s="3">
        <f>100*(C8116/C8115-1)</f>
        <v>-5.142974696481506E-3</v>
      </c>
      <c r="F8116" s="4" t="b">
        <f t="shared" si="126"/>
        <v>0</v>
      </c>
      <c r="G8116" s="5">
        <f>1+D8116</f>
        <v>0.99485702530344078</v>
      </c>
      <c r="H8116" s="5">
        <f>1+E8116</f>
        <v>0.99485702530351849</v>
      </c>
    </row>
    <row r="8117" spans="1:8" x14ac:dyDescent="0.3">
      <c r="A8117" s="2">
        <v>44158.559027777781</v>
      </c>
      <c r="B8117">
        <v>0.95403257456828883</v>
      </c>
      <c r="C8117">
        <v>1.0691164139547471</v>
      </c>
      <c r="D8117" s="3">
        <f>100*(B8117/B8116-1)</f>
        <v>2.0572956848208257E-2</v>
      </c>
      <c r="E8117" s="3">
        <f>100*(C8117/C8116-1)</f>
        <v>2.0572956848163848E-2</v>
      </c>
      <c r="F8117" s="4" t="b">
        <f t="shared" si="126"/>
        <v>0</v>
      </c>
      <c r="G8117" s="5">
        <f>1+D8117</f>
        <v>1.0205729568482083</v>
      </c>
      <c r="H8117" s="5">
        <f>1+E8117</f>
        <v>1.0205729568481638</v>
      </c>
    </row>
    <row r="8118" spans="1:8" x14ac:dyDescent="0.3">
      <c r="A8118" s="2">
        <v>44158.5625</v>
      </c>
      <c r="B8118">
        <v>0.95408163265306112</v>
      </c>
      <c r="C8118">
        <v>1.0691713898592019</v>
      </c>
      <c r="D8118" s="3">
        <f>100*(B8118/B8117-1)</f>
        <v>5.1421813133112337E-3</v>
      </c>
      <c r="E8118" s="3">
        <f>100*(C8118/C8117-1)</f>
        <v>5.1421813132002114E-3</v>
      </c>
      <c r="F8118" s="4" t="b">
        <f t="shared" si="126"/>
        <v>0</v>
      </c>
      <c r="G8118" s="5">
        <f>1+D8118</f>
        <v>1.0051421813133112</v>
      </c>
      <c r="H8118" s="5">
        <f>1+E8118</f>
        <v>1.0051421813132002</v>
      </c>
    </row>
    <row r="8119" spans="1:8" x14ac:dyDescent="0.3">
      <c r="A8119" s="2">
        <v>44158.565972222219</v>
      </c>
      <c r="B8119">
        <v>0.95393445839874402</v>
      </c>
      <c r="C8119">
        <v>1.0690064621458351</v>
      </c>
      <c r="D8119" s="3">
        <f>100*(B8119/B8118-1)</f>
        <v>-1.5425750719866294E-2</v>
      </c>
      <c r="E8119" s="3">
        <f>100*(C8119/C8118-1)</f>
        <v>-1.5425750719777476E-2</v>
      </c>
      <c r="F8119" s="4" t="b">
        <f t="shared" si="126"/>
        <v>0</v>
      </c>
      <c r="G8119" s="5">
        <f>1+D8119</f>
        <v>0.98457424928013371</v>
      </c>
      <c r="H8119" s="5">
        <f>1+E8119</f>
        <v>0.98457424928022252</v>
      </c>
    </row>
    <row r="8120" spans="1:8" x14ac:dyDescent="0.3">
      <c r="A8120" s="2">
        <v>44158.569444444453</v>
      </c>
      <c r="B8120">
        <v>0.95422880690737832</v>
      </c>
      <c r="C8120">
        <v>1.0693363175725701</v>
      </c>
      <c r="D8120" s="3">
        <f>100*(B8120/B8119-1)</f>
        <v>3.0856261249678774E-2</v>
      </c>
      <c r="E8120" s="3">
        <f>100*(C8120/C8119-1)</f>
        <v>3.085626124961216E-2</v>
      </c>
      <c r="F8120" s="4" t="b">
        <f t="shared" si="126"/>
        <v>0</v>
      </c>
      <c r="G8120" s="5">
        <f>1+D8120</f>
        <v>1.0308562612496788</v>
      </c>
      <c r="H8120" s="5">
        <f>1+E8120</f>
        <v>1.0308562612496122</v>
      </c>
    </row>
    <row r="8121" spans="1:8" x14ac:dyDescent="0.3">
      <c r="A8121" s="2">
        <v>44158.572916666657</v>
      </c>
      <c r="B8121">
        <v>0.95398351648351654</v>
      </c>
      <c r="C8121">
        <v>1.069061438050291</v>
      </c>
      <c r="D8121" s="3">
        <f>100*(B8121/B8120-1)</f>
        <v>-2.5705619248361788E-2</v>
      </c>
      <c r="E8121" s="3">
        <f>100*(C8121/C8120-1)</f>
        <v>-2.5705619248306277E-2</v>
      </c>
      <c r="F8121" s="4" t="b">
        <f t="shared" si="126"/>
        <v>0</v>
      </c>
      <c r="G8121" s="5">
        <f>1+D8121</f>
        <v>0.97429438075163821</v>
      </c>
      <c r="H8121" s="5">
        <f>1+E8121</f>
        <v>0.97429438075169372</v>
      </c>
    </row>
    <row r="8122" spans="1:8" x14ac:dyDescent="0.3">
      <c r="A8122" s="2">
        <v>44158.576388888891</v>
      </c>
      <c r="B8122">
        <v>0.95413069073783363</v>
      </c>
      <c r="C8122">
        <v>1.069226365763658</v>
      </c>
      <c r="D8122" s="3">
        <f>100*(B8122/B8121-1)</f>
        <v>1.5427337241580297E-2</v>
      </c>
      <c r="E8122" s="3">
        <f>100*(C8122/C8121-1)</f>
        <v>1.5427337241513683E-2</v>
      </c>
      <c r="F8122" s="4" t="b">
        <f t="shared" si="126"/>
        <v>0</v>
      </c>
      <c r="G8122" s="5">
        <f>1+D8122</f>
        <v>1.0154273372415803</v>
      </c>
      <c r="H8122" s="5">
        <f>1+E8122</f>
        <v>1.0154273372415137</v>
      </c>
    </row>
    <row r="8123" spans="1:8" x14ac:dyDescent="0.3">
      <c r="A8123" s="2">
        <v>44158.579861111109</v>
      </c>
      <c r="B8123">
        <v>0.95413069073783363</v>
      </c>
      <c r="C8123">
        <v>1.069226365763658</v>
      </c>
      <c r="D8123" s="3">
        <f>100*(B8123/B8122-1)</f>
        <v>0</v>
      </c>
      <c r="E8123" s="3">
        <f>100*(C8123/C8122-1)</f>
        <v>0</v>
      </c>
      <c r="F8123" s="4" t="b">
        <f t="shared" si="126"/>
        <v>0</v>
      </c>
      <c r="G8123" s="5">
        <f>1+D8123</f>
        <v>1</v>
      </c>
      <c r="H8123" s="5">
        <f>1+E8123</f>
        <v>1</v>
      </c>
    </row>
    <row r="8124" spans="1:8" x14ac:dyDescent="0.3">
      <c r="A8124" s="2">
        <v>44158.583333333343</v>
      </c>
      <c r="B8124">
        <v>0.95442503924646782</v>
      </c>
      <c r="C8124">
        <v>1.0695562211903951</v>
      </c>
      <c r="D8124" s="3">
        <f>100*(B8124/B8123-1)</f>
        <v>3.0849915162733943E-2</v>
      </c>
      <c r="E8124" s="3">
        <f>100*(C8124/C8123-1)</f>
        <v>3.084991516286717E-2</v>
      </c>
      <c r="F8124" s="4" t="b">
        <f t="shared" si="126"/>
        <v>0</v>
      </c>
      <c r="G8124" s="5">
        <f>1+D8124</f>
        <v>1.0308499151627339</v>
      </c>
      <c r="H8124" s="5">
        <f>1+E8124</f>
        <v>1.0308499151628672</v>
      </c>
    </row>
    <row r="8125" spans="1:8" x14ac:dyDescent="0.3">
      <c r="A8125" s="2">
        <v>44158.586805555547</v>
      </c>
      <c r="B8125">
        <v>0.95432692307692302</v>
      </c>
      <c r="C8125">
        <v>1.069446269381483</v>
      </c>
      <c r="D8125" s="3">
        <f>100*(B8125/B8124-1)</f>
        <v>-1.0280133641749067E-2</v>
      </c>
      <c r="E8125" s="3">
        <f>100*(C8125/C8124-1)</f>
        <v>-1.0280133641749067E-2</v>
      </c>
      <c r="F8125" s="4" t="b">
        <f t="shared" si="126"/>
        <v>0</v>
      </c>
      <c r="G8125" s="5">
        <f>1+D8125</f>
        <v>0.98971986635825093</v>
      </c>
      <c r="H8125" s="5">
        <f>1+E8125</f>
        <v>0.98971986635825093</v>
      </c>
    </row>
    <row r="8126" spans="1:8" x14ac:dyDescent="0.3">
      <c r="A8126" s="2">
        <v>44158.590277777781</v>
      </c>
      <c r="B8126">
        <v>0.95457221350078503</v>
      </c>
      <c r="C8126">
        <v>1.0697211489037619</v>
      </c>
      <c r="D8126" s="3">
        <f>100*(B8126/B8125-1)</f>
        <v>2.570297640467345E-2</v>
      </c>
      <c r="E8126" s="3">
        <f>100*(C8126/C8125-1)</f>
        <v>2.5702976404584632E-2</v>
      </c>
      <c r="F8126" s="4" t="b">
        <f t="shared" si="126"/>
        <v>0</v>
      </c>
      <c r="G8126" s="5">
        <f>1+D8126</f>
        <v>1.0257029764046734</v>
      </c>
      <c r="H8126" s="5">
        <f>1+E8126</f>
        <v>1.0257029764045846</v>
      </c>
    </row>
    <row r="8127" spans="1:8" x14ac:dyDescent="0.3">
      <c r="A8127" s="2">
        <v>44158.59375</v>
      </c>
      <c r="B8127">
        <v>0.95467032967032961</v>
      </c>
      <c r="C8127">
        <v>1.069831100712674</v>
      </c>
      <c r="D8127" s="3">
        <f>100*(B8127/B8126-1)</f>
        <v>1.0278548668907206E-2</v>
      </c>
      <c r="E8127" s="3">
        <f>100*(C8127/C8126-1)</f>
        <v>1.0278548668951615E-2</v>
      </c>
      <c r="F8127" s="4" t="b">
        <f t="shared" si="126"/>
        <v>0</v>
      </c>
      <c r="G8127" s="5">
        <f>1+D8127</f>
        <v>1.0102785486689072</v>
      </c>
      <c r="H8127" s="5">
        <f>1+E8127</f>
        <v>1.0102785486689516</v>
      </c>
    </row>
    <row r="8128" spans="1:8" x14ac:dyDescent="0.3">
      <c r="A8128" s="2">
        <v>44158.597222222219</v>
      </c>
      <c r="B8128">
        <v>0.9550627943485086</v>
      </c>
      <c r="C8128">
        <v>1.0702709079483219</v>
      </c>
      <c r="D8128" s="3">
        <f>100*(B8128/B8127-1)</f>
        <v>4.1109969167529847E-2</v>
      </c>
      <c r="E8128" s="3">
        <f>100*(C8128/C8127-1)</f>
        <v>4.1109969167552052E-2</v>
      </c>
      <c r="F8128" s="4" t="b">
        <f t="shared" si="126"/>
        <v>0</v>
      </c>
      <c r="G8128" s="5">
        <f>1+D8128</f>
        <v>1.0411099691675298</v>
      </c>
      <c r="H8128" s="5">
        <f>1+E8128</f>
        <v>1.0411099691675521</v>
      </c>
    </row>
    <row r="8129" spans="1:8" x14ac:dyDescent="0.3">
      <c r="A8129" s="2">
        <v>44158.600694444453</v>
      </c>
      <c r="B8129">
        <v>0.95486656200941911</v>
      </c>
      <c r="C8129">
        <v>1.070051004330498</v>
      </c>
      <c r="D8129" s="3">
        <f>100*(B8129/B8128-1)</f>
        <v>-2.0546537908361362E-2</v>
      </c>
      <c r="E8129" s="3">
        <f>100*(C8129/C8128-1)</f>
        <v>-2.0546537908372464E-2</v>
      </c>
      <c r="F8129" s="4" t="b">
        <f t="shared" si="126"/>
        <v>0</v>
      </c>
      <c r="G8129" s="5">
        <f>1+D8129</f>
        <v>0.97945346209163864</v>
      </c>
      <c r="H8129" s="5">
        <f>1+E8129</f>
        <v>0.97945346209162754</v>
      </c>
    </row>
    <row r="8130" spans="1:8" x14ac:dyDescent="0.3">
      <c r="A8130" s="2">
        <v>44158.604166666657</v>
      </c>
      <c r="B8130">
        <v>0.95496467817896391</v>
      </c>
      <c r="C8130">
        <v>1.0701609561394101</v>
      </c>
      <c r="D8130" s="3">
        <f>100*(B8130/B8129-1)</f>
        <v>1.0275380189073147E-2</v>
      </c>
      <c r="E8130" s="3">
        <f>100*(C8130/C8129-1)</f>
        <v>1.0275380189073147E-2</v>
      </c>
      <c r="F8130" s="4" t="b">
        <f t="shared" si="126"/>
        <v>0</v>
      </c>
      <c r="G8130" s="5">
        <f>1+D8130</f>
        <v>1.0102753801890731</v>
      </c>
      <c r="H8130" s="5">
        <f>1+E8130</f>
        <v>1.0102753801890731</v>
      </c>
    </row>
    <row r="8131" spans="1:8" x14ac:dyDescent="0.3">
      <c r="A8131" s="2">
        <v>44158.607638888891</v>
      </c>
      <c r="B8131">
        <v>0.9548175039246467</v>
      </c>
      <c r="C8131">
        <v>1.0699960284260419</v>
      </c>
      <c r="D8131" s="3">
        <f>100*(B8131/B8130-1)</f>
        <v>-1.5411486694760779E-2</v>
      </c>
      <c r="E8131" s="3">
        <f>100*(C8131/C8130-1)</f>
        <v>-1.5411486694782983E-2</v>
      </c>
      <c r="F8131" s="4" t="b">
        <f t="shared" si="126"/>
        <v>0</v>
      </c>
      <c r="G8131" s="5">
        <f>1+D8131</f>
        <v>0.98458851330523922</v>
      </c>
      <c r="H8131" s="5">
        <f>1+E8131</f>
        <v>0.98458851330521702</v>
      </c>
    </row>
    <row r="8132" spans="1:8" x14ac:dyDescent="0.3">
      <c r="A8132" s="2">
        <v>44158.611111111109</v>
      </c>
      <c r="B8132">
        <v>0.95511185243328101</v>
      </c>
      <c r="C8132">
        <v>1.070325883852778</v>
      </c>
      <c r="D8132" s="3">
        <f>100*(B8132/B8131-1)</f>
        <v>3.0827724400150913E-2</v>
      </c>
      <c r="E8132" s="3">
        <f>100*(C8132/C8131-1)</f>
        <v>3.0827724400195322E-2</v>
      </c>
      <c r="F8132" s="4" t="b">
        <f t="shared" ref="F8132:F8195" si="127">AND(ABS(D8132+E8132)&lt;0.0001,D8132&lt;&gt;0)</f>
        <v>0</v>
      </c>
      <c r="G8132" s="5">
        <f>1+D8132</f>
        <v>1.0308277244001509</v>
      </c>
      <c r="H8132" s="5">
        <f>1+E8132</f>
        <v>1.0308277244001953</v>
      </c>
    </row>
    <row r="8133" spans="1:8" x14ac:dyDescent="0.3">
      <c r="A8133" s="2">
        <v>44158.614583333343</v>
      </c>
      <c r="B8133">
        <v>0.9550137362637362</v>
      </c>
      <c r="C8133">
        <v>1.070215932043866</v>
      </c>
      <c r="D8133" s="3">
        <f>100*(B8133/B8132-1)</f>
        <v>-1.0272741281014408E-2</v>
      </c>
      <c r="E8133" s="3">
        <f>100*(C8133/C8132-1)</f>
        <v>-1.027274128102551E-2</v>
      </c>
      <c r="F8133" s="4" t="b">
        <f t="shared" si="127"/>
        <v>0</v>
      </c>
      <c r="G8133" s="5">
        <f>1+D8133</f>
        <v>0.98972725871898559</v>
      </c>
      <c r="H8133" s="5">
        <f>1+E8133</f>
        <v>0.98972725871897449</v>
      </c>
    </row>
    <row r="8134" spans="1:8" x14ac:dyDescent="0.3">
      <c r="A8134" s="2">
        <v>44158.618055555547</v>
      </c>
      <c r="B8134">
        <v>0.95491562009419151</v>
      </c>
      <c r="C8134">
        <v>1.070105980234954</v>
      </c>
      <c r="D8134" s="3">
        <f>100*(B8134/B8133-1)</f>
        <v>-1.0273796681559144E-2</v>
      </c>
      <c r="E8134" s="3">
        <f>100*(C8134/C8133-1)</f>
        <v>-1.0273796681581349E-2</v>
      </c>
      <c r="F8134" s="4" t="b">
        <f t="shared" si="127"/>
        <v>0</v>
      </c>
      <c r="G8134" s="5">
        <f>1+D8134</f>
        <v>0.98972620331844086</v>
      </c>
      <c r="H8134" s="5">
        <f>1+E8134</f>
        <v>0.98972620331841865</v>
      </c>
    </row>
    <row r="8135" spans="1:8" x14ac:dyDescent="0.3">
      <c r="A8135" s="2">
        <v>44158.621527777781</v>
      </c>
      <c r="B8135">
        <v>0.95467032967032961</v>
      </c>
      <c r="C8135">
        <v>1.069831100712674</v>
      </c>
      <c r="D8135" s="3">
        <f>100*(B8135/B8134-1)</f>
        <v>-2.5687130747498177E-2</v>
      </c>
      <c r="E8135" s="3">
        <f>100*(C8135/C8134-1)</f>
        <v>-2.5687130747520381E-2</v>
      </c>
      <c r="F8135" s="4" t="b">
        <f t="shared" si="127"/>
        <v>0</v>
      </c>
      <c r="G8135" s="5">
        <f>1+D8135</f>
        <v>0.97431286925250182</v>
      </c>
      <c r="H8135" s="5">
        <f>1+E8135</f>
        <v>0.97431286925247962</v>
      </c>
    </row>
    <row r="8136" spans="1:8" x14ac:dyDescent="0.3">
      <c r="A8136" s="2">
        <v>44158.625</v>
      </c>
      <c r="B8136">
        <v>0.95467032967032961</v>
      </c>
      <c r="C8136">
        <v>1.069831100712674</v>
      </c>
      <c r="D8136" s="3">
        <f>100*(B8136/B8135-1)</f>
        <v>0</v>
      </c>
      <c r="E8136" s="3">
        <f>100*(C8136/C8135-1)</f>
        <v>0</v>
      </c>
      <c r="F8136" s="4" t="b">
        <f t="shared" si="127"/>
        <v>0</v>
      </c>
      <c r="G8136" s="5">
        <f>1+D8136</f>
        <v>1</v>
      </c>
      <c r="H8136" s="5">
        <f>1+E8136</f>
        <v>1</v>
      </c>
    </row>
    <row r="8137" spans="1:8" x14ac:dyDescent="0.3">
      <c r="A8137" s="2">
        <v>44158.628472222219</v>
      </c>
      <c r="B8137">
        <v>0.95471938775510212</v>
      </c>
      <c r="C8137">
        <v>1.069886076617131</v>
      </c>
      <c r="D8137" s="3">
        <f>100*(B8137/B8136-1)</f>
        <v>5.1387461459606598E-3</v>
      </c>
      <c r="E8137" s="3">
        <f>100*(C8137/C8136-1)</f>
        <v>5.1387461460494777E-3</v>
      </c>
      <c r="F8137" s="4" t="b">
        <f t="shared" si="127"/>
        <v>0</v>
      </c>
      <c r="G8137" s="5">
        <f>1+D8137</f>
        <v>1.0051387461459607</v>
      </c>
      <c r="H8137" s="5">
        <f>1+E8137</f>
        <v>1.0051387461460495</v>
      </c>
    </row>
    <row r="8138" spans="1:8" x14ac:dyDescent="0.3">
      <c r="A8138" s="2">
        <v>44158.631944444453</v>
      </c>
      <c r="B8138">
        <v>0.95462127158555732</v>
      </c>
      <c r="C8138">
        <v>1.069776124808218</v>
      </c>
      <c r="D8138" s="3">
        <f>100*(B8138/B8137-1)</f>
        <v>-1.027696418478552E-2</v>
      </c>
      <c r="E8138" s="3">
        <f>100*(C8138/C8137-1)</f>
        <v>-1.0276964184874338E-2</v>
      </c>
      <c r="F8138" s="4" t="b">
        <f t="shared" si="127"/>
        <v>0</v>
      </c>
      <c r="G8138" s="5">
        <f>1+D8138</f>
        <v>0.98972303581521448</v>
      </c>
      <c r="H8138" s="5">
        <f>1+E8138</f>
        <v>0.98972303581512566</v>
      </c>
    </row>
    <row r="8139" spans="1:8" x14ac:dyDescent="0.3">
      <c r="A8139" s="2">
        <v>44158.634722222218</v>
      </c>
      <c r="B8139">
        <v>0.95462127158555732</v>
      </c>
      <c r="C8139">
        <v>1.069776124808218</v>
      </c>
      <c r="D8139" s="3">
        <f>100*(B8139/B8138-1)</f>
        <v>0</v>
      </c>
      <c r="E8139" s="3">
        <f>100*(C8139/C8138-1)</f>
        <v>0</v>
      </c>
      <c r="F8139" s="4" t="b">
        <f t="shared" si="127"/>
        <v>0</v>
      </c>
      <c r="G8139" s="5">
        <f>1+D8139</f>
        <v>1</v>
      </c>
      <c r="H8139" s="5">
        <f>1+E8139</f>
        <v>1</v>
      </c>
    </row>
    <row r="8140" spans="1:8" x14ac:dyDescent="0.3">
      <c r="A8140" s="2">
        <v>44159.399305555547</v>
      </c>
      <c r="B8140">
        <v>0.95442503924646782</v>
      </c>
      <c r="C8140">
        <v>1.0695562211903951</v>
      </c>
      <c r="D8140" s="3">
        <f>100*(B8140/B8139-1)</f>
        <v>-2.0556040906527517E-2</v>
      </c>
      <c r="E8140" s="3">
        <f>100*(C8140/C8139-1)</f>
        <v>-2.0556040906449802E-2</v>
      </c>
      <c r="F8140" s="4" t="b">
        <f t="shared" si="127"/>
        <v>0</v>
      </c>
      <c r="G8140" s="5">
        <f>1+D8140</f>
        <v>0.97944395909347248</v>
      </c>
      <c r="H8140" s="5">
        <f>1+E8140</f>
        <v>0.9794439590935502</v>
      </c>
    </row>
    <row r="8141" spans="1:8" x14ac:dyDescent="0.3">
      <c r="A8141" s="2">
        <v>44159.402777777781</v>
      </c>
      <c r="B8141">
        <v>0.95452315541601251</v>
      </c>
      <c r="C8141">
        <v>1.0696661729993071</v>
      </c>
      <c r="D8141" s="3">
        <f>100*(B8141/B8140-1)</f>
        <v>1.0280133641726863E-2</v>
      </c>
      <c r="E8141" s="3">
        <f>100*(C8141/C8140-1)</f>
        <v>1.0280133641749067E-2</v>
      </c>
      <c r="F8141" s="4" t="b">
        <f t="shared" si="127"/>
        <v>0</v>
      </c>
      <c r="G8141" s="5">
        <f>1+D8141</f>
        <v>1.0102801336417269</v>
      </c>
      <c r="H8141" s="5">
        <f>1+E8141</f>
        <v>1.0102801336417491</v>
      </c>
    </row>
    <row r="8142" spans="1:8" x14ac:dyDescent="0.3">
      <c r="A8142" s="2">
        <v>44159.40625</v>
      </c>
      <c r="B8142">
        <v>0.9548175039246467</v>
      </c>
      <c r="C8142">
        <v>1.0699960284260419</v>
      </c>
      <c r="D8142" s="3">
        <f>100*(B8142/B8141-1)</f>
        <v>3.0837230816671557E-2</v>
      </c>
      <c r="E8142" s="3">
        <f>100*(C8142/C8141-1)</f>
        <v>3.0837230816582739E-2</v>
      </c>
      <c r="F8142" s="4" t="b">
        <f t="shared" si="127"/>
        <v>0</v>
      </c>
      <c r="G8142" s="5">
        <f>1+D8142</f>
        <v>1.0308372308166716</v>
      </c>
      <c r="H8142" s="5">
        <f>1+E8142</f>
        <v>1.0308372308165827</v>
      </c>
    </row>
    <row r="8143" spans="1:8" x14ac:dyDescent="0.3">
      <c r="A8143" s="2">
        <v>44159.409722222219</v>
      </c>
      <c r="B8143">
        <v>0.95462127158555732</v>
      </c>
      <c r="C8143">
        <v>1.069776124808218</v>
      </c>
      <c r="D8143" s="3">
        <f>100*(B8143/B8142-1)</f>
        <v>-2.0551816266756173E-2</v>
      </c>
      <c r="E8143" s="3">
        <f>100*(C8143/C8142-1)</f>
        <v>-2.0551816266767275E-2</v>
      </c>
      <c r="F8143" s="4" t="b">
        <f t="shared" si="127"/>
        <v>0</v>
      </c>
      <c r="G8143" s="5">
        <f>1+D8143</f>
        <v>0.97944818373324383</v>
      </c>
      <c r="H8143" s="5">
        <f>1+E8143</f>
        <v>0.97944818373323272</v>
      </c>
    </row>
    <row r="8144" spans="1:8" x14ac:dyDescent="0.3">
      <c r="A8144" s="2">
        <v>44159.413194444453</v>
      </c>
      <c r="B8144">
        <v>0.95457221350078503</v>
      </c>
      <c r="C8144">
        <v>1.0697211489037619</v>
      </c>
      <c r="D8144" s="3">
        <f>100*(B8144/B8143-1)</f>
        <v>-5.1390102266180016E-3</v>
      </c>
      <c r="E8144" s="3">
        <f>100*(C8144/C8143-1)</f>
        <v>-5.1390102266513082E-3</v>
      </c>
      <c r="F8144" s="4" t="b">
        <f t="shared" si="127"/>
        <v>0</v>
      </c>
      <c r="G8144" s="5">
        <f>1+D8144</f>
        <v>0.994860989773382</v>
      </c>
      <c r="H8144" s="5">
        <f>1+E8144</f>
        <v>0.99486098977334869</v>
      </c>
    </row>
    <row r="8145" spans="1:8" x14ac:dyDescent="0.3">
      <c r="A8145" s="2">
        <v>44159.416666666657</v>
      </c>
      <c r="B8145">
        <v>0.95462127158555732</v>
      </c>
      <c r="C8145">
        <v>1.069776124808218</v>
      </c>
      <c r="D8145" s="3">
        <f>100*(B8145/B8144-1)</f>
        <v>5.1392743344536029E-3</v>
      </c>
      <c r="E8145" s="3">
        <f>100*(C8145/C8144-1)</f>
        <v>5.1392743344758074E-3</v>
      </c>
      <c r="F8145" s="4" t="b">
        <f t="shared" si="127"/>
        <v>0</v>
      </c>
      <c r="G8145" s="5">
        <f>1+D8145</f>
        <v>1.0051392743344536</v>
      </c>
      <c r="H8145" s="5">
        <f>1+E8145</f>
        <v>1.0051392743344758</v>
      </c>
    </row>
    <row r="8146" spans="1:8" x14ac:dyDescent="0.3">
      <c r="A8146" s="2">
        <v>44159.420138888891</v>
      </c>
      <c r="B8146">
        <v>0.95462127158555732</v>
      </c>
      <c r="C8146">
        <v>1.069776124808218</v>
      </c>
      <c r="D8146" s="3">
        <f>100*(B8146/B8145-1)</f>
        <v>0</v>
      </c>
      <c r="E8146" s="3">
        <f>100*(C8146/C8145-1)</f>
        <v>0</v>
      </c>
      <c r="F8146" s="4" t="b">
        <f t="shared" si="127"/>
        <v>0</v>
      </c>
      <c r="G8146" s="5">
        <f>1+D8146</f>
        <v>1</v>
      </c>
      <c r="H8146" s="5">
        <f>1+E8146</f>
        <v>1</v>
      </c>
    </row>
    <row r="8147" spans="1:8" x14ac:dyDescent="0.3">
      <c r="A8147" s="2">
        <v>44159.423611111109</v>
      </c>
      <c r="B8147">
        <v>0.95467032967032961</v>
      </c>
      <c r="C8147">
        <v>1.069831100712674</v>
      </c>
      <c r="D8147" s="3">
        <f>100*(B8147/B8146-1)</f>
        <v>5.1390102266291038E-3</v>
      </c>
      <c r="E8147" s="3">
        <f>100*(C8147/C8146-1)</f>
        <v>5.1390102266291038E-3</v>
      </c>
      <c r="F8147" s="4" t="b">
        <f t="shared" si="127"/>
        <v>0</v>
      </c>
      <c r="G8147" s="5">
        <f>1+D8147</f>
        <v>1.0051390102266291</v>
      </c>
      <c r="H8147" s="5">
        <f>1+E8147</f>
        <v>1.0051390102266291</v>
      </c>
    </row>
    <row r="8148" spans="1:8" x14ac:dyDescent="0.3">
      <c r="A8148" s="2">
        <v>44159.427083333343</v>
      </c>
      <c r="B8148">
        <v>0.95476844583987441</v>
      </c>
      <c r="C8148">
        <v>1.069941052521586</v>
      </c>
      <c r="D8148" s="3">
        <f>100*(B8148/B8147-1)</f>
        <v>1.0277492291876911E-2</v>
      </c>
      <c r="E8148" s="3">
        <f>100*(C8148/C8147-1)</f>
        <v>1.0277492291899115E-2</v>
      </c>
      <c r="F8148" s="4" t="b">
        <f t="shared" si="127"/>
        <v>0</v>
      </c>
      <c r="G8148" s="5">
        <f>1+D8148</f>
        <v>1.0102774922918769</v>
      </c>
      <c r="H8148" s="5">
        <f>1+E8148</f>
        <v>1.0102774922918991</v>
      </c>
    </row>
    <row r="8149" spans="1:8" x14ac:dyDescent="0.3">
      <c r="A8149" s="2">
        <v>44159.430555555547</v>
      </c>
      <c r="B8149">
        <v>0.95511185243328101</v>
      </c>
      <c r="C8149">
        <v>1.070325883852778</v>
      </c>
      <c r="D8149" s="3">
        <f>100*(B8149/B8148-1)</f>
        <v>3.5967526461821997E-2</v>
      </c>
      <c r="E8149" s="3">
        <f>100*(C8149/C8148-1)</f>
        <v>3.5967526461866406E-2</v>
      </c>
      <c r="F8149" s="4" t="b">
        <f t="shared" si="127"/>
        <v>0</v>
      </c>
      <c r="G8149" s="5">
        <f>1+D8149</f>
        <v>1.035967526461822</v>
      </c>
      <c r="H8149" s="5">
        <f>1+E8149</f>
        <v>1.0359675264618664</v>
      </c>
    </row>
    <row r="8150" spans="1:8" x14ac:dyDescent="0.3">
      <c r="A8150" s="2">
        <v>44159.434027777781</v>
      </c>
      <c r="B8150">
        <v>0.9550137362637362</v>
      </c>
      <c r="C8150">
        <v>1.070215932043866</v>
      </c>
      <c r="D8150" s="3">
        <f>100*(B8150/B8149-1)</f>
        <v>-1.0272741281014408E-2</v>
      </c>
      <c r="E8150" s="3">
        <f>100*(C8150/C8149-1)</f>
        <v>-1.027274128102551E-2</v>
      </c>
      <c r="F8150" s="4" t="b">
        <f t="shared" si="127"/>
        <v>0</v>
      </c>
      <c r="G8150" s="5">
        <f>1+D8150</f>
        <v>0.98972725871898559</v>
      </c>
      <c r="H8150" s="5">
        <f>1+E8150</f>
        <v>0.98972725871897449</v>
      </c>
    </row>
    <row r="8151" spans="1:8" x14ac:dyDescent="0.3">
      <c r="A8151" s="2">
        <v>44159.4375</v>
      </c>
      <c r="B8151">
        <v>0.95520996860282581</v>
      </c>
      <c r="C8151">
        <v>1.070435835661689</v>
      </c>
      <c r="D8151" s="3">
        <f>100*(B8151/B8150-1)</f>
        <v>2.0547593363140493E-2</v>
      </c>
      <c r="E8151" s="3">
        <f>100*(C8151/C8150-1)</f>
        <v>2.0547593363051675E-2</v>
      </c>
      <c r="F8151" s="4" t="b">
        <f t="shared" si="127"/>
        <v>0</v>
      </c>
      <c r="G8151" s="5">
        <f>1+D8151</f>
        <v>1.0205475933631405</v>
      </c>
      <c r="H8151" s="5">
        <f>1+E8151</f>
        <v>1.0205475933630517</v>
      </c>
    </row>
    <row r="8152" spans="1:8" x14ac:dyDescent="0.3">
      <c r="A8152" s="2">
        <v>44159.440972222219</v>
      </c>
      <c r="B8152">
        <v>0.9550627943485086</v>
      </c>
      <c r="C8152">
        <v>1.0702709079483219</v>
      </c>
      <c r="D8152" s="3">
        <f>100*(B8152/B8151-1)</f>
        <v>-1.5407529145916588E-2</v>
      </c>
      <c r="E8152" s="3">
        <f>100*(C8152/C8151-1)</f>
        <v>-1.5407529145838872E-2</v>
      </c>
      <c r="F8152" s="4" t="b">
        <f t="shared" si="127"/>
        <v>0</v>
      </c>
      <c r="G8152" s="5">
        <f>1+D8152</f>
        <v>0.98459247085408341</v>
      </c>
      <c r="H8152" s="5">
        <f>1+E8152</f>
        <v>0.98459247085416113</v>
      </c>
    </row>
    <row r="8153" spans="1:8" x14ac:dyDescent="0.3">
      <c r="A8153" s="2">
        <v>44159.444444444453</v>
      </c>
      <c r="B8153">
        <v>0.95520996860282581</v>
      </c>
      <c r="C8153">
        <v>1.070435835661689</v>
      </c>
      <c r="D8153" s="3">
        <f>100*(B8153/B8152-1)</f>
        <v>1.5409903431273797E-2</v>
      </c>
      <c r="E8153" s="3">
        <f>100*(C8153/C8152-1)</f>
        <v>1.5409903431207184E-2</v>
      </c>
      <c r="F8153" s="4" t="b">
        <f t="shared" si="127"/>
        <v>0</v>
      </c>
      <c r="G8153" s="5">
        <f>1+D8153</f>
        <v>1.0154099034312738</v>
      </c>
      <c r="H8153" s="5">
        <f>1+E8153</f>
        <v>1.0154099034312072</v>
      </c>
    </row>
    <row r="8154" spans="1:8" x14ac:dyDescent="0.3">
      <c r="A8154" s="2">
        <v>44159.447916666657</v>
      </c>
      <c r="B8154">
        <v>0.9551609105180533</v>
      </c>
      <c r="C8154">
        <v>1.0703808597572331</v>
      </c>
      <c r="D8154" s="3">
        <f>100*(B8154/B8153-1)</f>
        <v>-5.1358430486536655E-3</v>
      </c>
      <c r="E8154" s="3">
        <f>100*(C8154/C8153-1)</f>
        <v>-5.135843048631461E-3</v>
      </c>
      <c r="F8154" s="4" t="b">
        <f t="shared" si="127"/>
        <v>0</v>
      </c>
      <c r="G8154" s="5">
        <f>1+D8154</f>
        <v>0.99486415695134633</v>
      </c>
      <c r="H8154" s="5">
        <f>1+E8154</f>
        <v>0.99486415695136854</v>
      </c>
    </row>
    <row r="8155" spans="1:8" x14ac:dyDescent="0.3">
      <c r="A8155" s="2">
        <v>44159.451388888891</v>
      </c>
      <c r="B8155">
        <v>0.9550627943485086</v>
      </c>
      <c r="C8155">
        <v>1.0702709079483219</v>
      </c>
      <c r="D8155" s="3">
        <f>100*(B8155/B8154-1)</f>
        <v>-1.0272213662043672E-2</v>
      </c>
      <c r="E8155" s="3">
        <f>100*(C8155/C8154-1)</f>
        <v>-1.0272213661977059E-2</v>
      </c>
      <c r="F8155" s="4" t="b">
        <f t="shared" si="127"/>
        <v>0</v>
      </c>
      <c r="G8155" s="5">
        <f>1+D8155</f>
        <v>0.98972778633795633</v>
      </c>
      <c r="H8155" s="5">
        <f>1+E8155</f>
        <v>0.98972778633802294</v>
      </c>
    </row>
    <row r="8156" spans="1:8" x14ac:dyDescent="0.3">
      <c r="A8156" s="2">
        <v>44159.454861111109</v>
      </c>
      <c r="B8156">
        <v>0.95520996860282581</v>
      </c>
      <c r="C8156">
        <v>1.070435835661689</v>
      </c>
      <c r="D8156" s="3">
        <f>100*(B8156/B8155-1)</f>
        <v>1.5409903431273797E-2</v>
      </c>
      <c r="E8156" s="3">
        <f>100*(C8156/C8155-1)</f>
        <v>1.5409903431207184E-2</v>
      </c>
      <c r="F8156" s="4" t="b">
        <f t="shared" si="127"/>
        <v>0</v>
      </c>
      <c r="G8156" s="5">
        <f>1+D8156</f>
        <v>1.0154099034312738</v>
      </c>
      <c r="H8156" s="5">
        <f>1+E8156</f>
        <v>1.0154099034312072</v>
      </c>
    </row>
    <row r="8157" spans="1:8" x14ac:dyDescent="0.3">
      <c r="A8157" s="2">
        <v>44159.458333333343</v>
      </c>
      <c r="B8157">
        <v>0.9550627943485086</v>
      </c>
      <c r="C8157">
        <v>1.0702709079483219</v>
      </c>
      <c r="D8157" s="3">
        <f>100*(B8157/B8156-1)</f>
        <v>-1.5407529145916588E-2</v>
      </c>
      <c r="E8157" s="3">
        <f>100*(C8157/C8156-1)</f>
        <v>-1.5407529145838872E-2</v>
      </c>
      <c r="F8157" s="4" t="b">
        <f t="shared" si="127"/>
        <v>0</v>
      </c>
      <c r="G8157" s="5">
        <f>1+D8157</f>
        <v>0.98459247085408341</v>
      </c>
      <c r="H8157" s="5">
        <f>1+E8157</f>
        <v>0.98459247085416113</v>
      </c>
    </row>
    <row r="8158" spans="1:8" x14ac:dyDescent="0.3">
      <c r="A8158" s="2">
        <v>44159.461805555547</v>
      </c>
      <c r="B8158">
        <v>0.95511185243328101</v>
      </c>
      <c r="C8158">
        <v>1.070325883852778</v>
      </c>
      <c r="D8158" s="3">
        <f>100*(B8158/B8157-1)</f>
        <v>5.1366344770986672E-3</v>
      </c>
      <c r="E8158" s="3">
        <f>100*(C8158/C8157-1)</f>
        <v>5.1366344770986672E-3</v>
      </c>
      <c r="F8158" s="4" t="b">
        <f t="shared" si="127"/>
        <v>0</v>
      </c>
      <c r="G8158" s="5">
        <f>1+D8158</f>
        <v>1.0051366344770987</v>
      </c>
      <c r="H8158" s="5">
        <f>1+E8158</f>
        <v>1.0051366344770987</v>
      </c>
    </row>
    <row r="8159" spans="1:8" x14ac:dyDescent="0.3">
      <c r="A8159" s="2">
        <v>44159.465277777781</v>
      </c>
      <c r="B8159">
        <v>0.95476844583987441</v>
      </c>
      <c r="C8159">
        <v>1.069941052521586</v>
      </c>
      <c r="D8159" s="3">
        <f>100*(B8159/B8158-1)</f>
        <v>-3.5954594483533775E-2</v>
      </c>
      <c r="E8159" s="3">
        <f>100*(C8159/C8158-1)</f>
        <v>-3.5954594483578184E-2</v>
      </c>
      <c r="F8159" s="4" t="b">
        <f t="shared" si="127"/>
        <v>0</v>
      </c>
      <c r="G8159" s="5">
        <f>1+D8159</f>
        <v>0.96404540551646623</v>
      </c>
      <c r="H8159" s="5">
        <f>1+E8159</f>
        <v>0.96404540551642182</v>
      </c>
    </row>
    <row r="8160" spans="1:8" x14ac:dyDescent="0.3">
      <c r="A8160" s="2">
        <v>44159.46875</v>
      </c>
      <c r="B8160">
        <v>0.95457221350078503</v>
      </c>
      <c r="C8160">
        <v>1.0697211489037619</v>
      </c>
      <c r="D8160" s="3">
        <f>100*(B8160/B8159-1)</f>
        <v>-2.0552872263890354E-2</v>
      </c>
      <c r="E8160" s="3">
        <f>100*(C8160/C8159-1)</f>
        <v>-2.0552872263923661E-2</v>
      </c>
      <c r="F8160" s="4" t="b">
        <f t="shared" si="127"/>
        <v>0</v>
      </c>
      <c r="G8160" s="5">
        <f>1+D8160</f>
        <v>0.97944712773610965</v>
      </c>
      <c r="H8160" s="5">
        <f>1+E8160</f>
        <v>0.97944712773607634</v>
      </c>
    </row>
    <row r="8161" spans="1:8" x14ac:dyDescent="0.3">
      <c r="A8161" s="2">
        <v>44159.472222222219</v>
      </c>
      <c r="B8161">
        <v>0.95447409733124022</v>
      </c>
      <c r="C8161">
        <v>1.069611197094851</v>
      </c>
      <c r="D8161" s="3">
        <f>100*(B8161/B8160-1)</f>
        <v>-1.027854866892941E-2</v>
      </c>
      <c r="E8161" s="3">
        <f>100*(C8161/C8160-1)</f>
        <v>-1.0278548668840592E-2</v>
      </c>
      <c r="F8161" s="4" t="b">
        <f t="shared" si="127"/>
        <v>0</v>
      </c>
      <c r="G8161" s="5">
        <f>1+D8161</f>
        <v>0.98972145133107059</v>
      </c>
      <c r="H8161" s="5">
        <f>1+E8161</f>
        <v>0.98972145133115941</v>
      </c>
    </row>
    <row r="8162" spans="1:8" x14ac:dyDescent="0.3">
      <c r="A8162" s="2">
        <v>44159.475694444453</v>
      </c>
      <c r="B8162">
        <v>0.95452315541601251</v>
      </c>
      <c r="C8162">
        <v>1.0696661729993071</v>
      </c>
      <c r="D8162" s="3">
        <f>100*(B8162/B8161-1)</f>
        <v>5.1398026315707668E-3</v>
      </c>
      <c r="E8162" s="3">
        <f>100*(C8162/C8161-1)</f>
        <v>5.1398026315929712E-3</v>
      </c>
      <c r="F8162" s="4" t="b">
        <f t="shared" si="127"/>
        <v>0</v>
      </c>
      <c r="G8162" s="5">
        <f>1+D8162</f>
        <v>1.0051398026315708</v>
      </c>
      <c r="H8162" s="5">
        <f>1+E8162</f>
        <v>1.005139802631593</v>
      </c>
    </row>
    <row r="8163" spans="1:8" x14ac:dyDescent="0.3">
      <c r="A8163" s="2">
        <v>44159.479166666657</v>
      </c>
      <c r="B8163">
        <v>0.95427786499215073</v>
      </c>
      <c r="C8163">
        <v>1.0693912934770271</v>
      </c>
      <c r="D8163" s="3">
        <f>100*(B8163/B8162-1)</f>
        <v>-2.5697692347215195E-2</v>
      </c>
      <c r="E8163" s="3">
        <f>100*(C8163/C8162-1)</f>
        <v>-2.5697692347248502E-2</v>
      </c>
      <c r="F8163" s="4" t="b">
        <f t="shared" si="127"/>
        <v>0</v>
      </c>
      <c r="G8163" s="5">
        <f>1+D8163</f>
        <v>0.9743023076527848</v>
      </c>
      <c r="H8163" s="5">
        <f>1+E8163</f>
        <v>0.9743023076527515</v>
      </c>
    </row>
    <row r="8164" spans="1:8" x14ac:dyDescent="0.3">
      <c r="A8164" s="2">
        <v>44159.545138888891</v>
      </c>
      <c r="B8164">
        <v>0.95432692307692302</v>
      </c>
      <c r="C8164">
        <v>1.069446269381483</v>
      </c>
      <c r="D8164" s="3">
        <f>100*(B8164/B8163-1)</f>
        <v>5.1408595516999611E-3</v>
      </c>
      <c r="E8164" s="3">
        <f>100*(C8164/C8163-1)</f>
        <v>5.1408595517221656E-3</v>
      </c>
      <c r="F8164" s="4" t="b">
        <f t="shared" si="127"/>
        <v>0</v>
      </c>
      <c r="G8164" s="5">
        <f>1+D8164</f>
        <v>1.0051408595517</v>
      </c>
      <c r="H8164" s="5">
        <f>1+E8164</f>
        <v>1.0051408595517222</v>
      </c>
    </row>
    <row r="8165" spans="1:8" x14ac:dyDescent="0.3">
      <c r="A8165" s="2">
        <v>44159.548611111109</v>
      </c>
      <c r="B8165">
        <v>0.95437598116169542</v>
      </c>
      <c r="C8165">
        <v>1.069501245285938</v>
      </c>
      <c r="D8165" s="3">
        <f>100*(B8165/B8164-1)</f>
        <v>5.1405952809391309E-3</v>
      </c>
      <c r="E8165" s="3">
        <f>100*(C8165/C8164-1)</f>
        <v>5.140595280850313E-3</v>
      </c>
      <c r="F8165" s="4" t="b">
        <f t="shared" si="127"/>
        <v>0</v>
      </c>
      <c r="G8165" s="5">
        <f>1+D8165</f>
        <v>1.0051405952809391</v>
      </c>
      <c r="H8165" s="5">
        <f>1+E8165</f>
        <v>1.0051405952808503</v>
      </c>
    </row>
    <row r="8166" spans="1:8" x14ac:dyDescent="0.3">
      <c r="A8166" s="2">
        <v>44159.552083333343</v>
      </c>
      <c r="B8166">
        <v>0.95422880690737832</v>
      </c>
      <c r="C8166">
        <v>1.0693363175725701</v>
      </c>
      <c r="D8166" s="3">
        <f>100*(B8166/B8165-1)</f>
        <v>-1.5420993111958659E-2</v>
      </c>
      <c r="E8166" s="3">
        <f>100*(C8166/C8165-1)</f>
        <v>-1.5420993111969761E-2</v>
      </c>
      <c r="F8166" s="4" t="b">
        <f t="shared" si="127"/>
        <v>0</v>
      </c>
      <c r="G8166" s="5">
        <f>1+D8166</f>
        <v>0.98457900688804134</v>
      </c>
      <c r="H8166" s="5">
        <f>1+E8166</f>
        <v>0.98457900688803024</v>
      </c>
    </row>
    <row r="8167" spans="1:8" x14ac:dyDescent="0.3">
      <c r="A8167" s="2">
        <v>44159.555555555547</v>
      </c>
      <c r="B8167">
        <v>0.95422880690737832</v>
      </c>
      <c r="C8167">
        <v>1.0693363175725701</v>
      </c>
      <c r="D8167" s="3">
        <f>100*(B8167/B8166-1)</f>
        <v>0</v>
      </c>
      <c r="E8167" s="3">
        <f>100*(C8167/C8166-1)</f>
        <v>0</v>
      </c>
      <c r="F8167" s="4" t="b">
        <f t="shared" si="127"/>
        <v>0</v>
      </c>
      <c r="G8167" s="5">
        <f>1+D8167</f>
        <v>1</v>
      </c>
      <c r="H8167" s="5">
        <f>1+E8167</f>
        <v>1</v>
      </c>
    </row>
    <row r="8168" spans="1:8" x14ac:dyDescent="0.3">
      <c r="A8168" s="2">
        <v>44159.559027777781</v>
      </c>
      <c r="B8168">
        <v>0.95432692307692302</v>
      </c>
      <c r="C8168">
        <v>1.069446269381483</v>
      </c>
      <c r="D8168" s="3">
        <f>100*(B8168/B8167-1)</f>
        <v>1.0282247699344715E-2</v>
      </c>
      <c r="E8168" s="3">
        <f>100*(C8168/C8167-1)</f>
        <v>1.0282247699455738E-2</v>
      </c>
      <c r="F8168" s="4" t="b">
        <f t="shared" si="127"/>
        <v>0</v>
      </c>
      <c r="G8168" s="5">
        <f>1+D8168</f>
        <v>1.0102822476993447</v>
      </c>
      <c r="H8168" s="5">
        <f>1+E8168</f>
        <v>1.0102822476994557</v>
      </c>
    </row>
    <row r="8169" spans="1:8" x14ac:dyDescent="0.3">
      <c r="A8169" s="2">
        <v>44159.5625</v>
      </c>
      <c r="B8169">
        <v>0.95447409733124022</v>
      </c>
      <c r="C8169">
        <v>1.069611197094851</v>
      </c>
      <c r="D8169" s="3">
        <f>100*(B8169/B8168-1)</f>
        <v>1.5421785842817393E-2</v>
      </c>
      <c r="E8169" s="3">
        <f>100*(C8169/C8168-1)</f>
        <v>1.5421785842817393E-2</v>
      </c>
      <c r="F8169" s="4" t="b">
        <f t="shared" si="127"/>
        <v>0</v>
      </c>
      <c r="G8169" s="5">
        <f>1+D8169</f>
        <v>1.0154217858428174</v>
      </c>
      <c r="H8169" s="5">
        <f>1+E8169</f>
        <v>1.0154217858428174</v>
      </c>
    </row>
    <row r="8170" spans="1:8" x14ac:dyDescent="0.3">
      <c r="A8170" s="2">
        <v>44159.565972222219</v>
      </c>
      <c r="B8170">
        <v>0.95467032967032961</v>
      </c>
      <c r="C8170">
        <v>1.069831100712674</v>
      </c>
      <c r="D8170" s="3">
        <f>100*(B8170/B8169-1)</f>
        <v>2.0559210526305272E-2</v>
      </c>
      <c r="E8170" s="3">
        <f>100*(C8170/C8169-1)</f>
        <v>2.0559210526238658E-2</v>
      </c>
      <c r="F8170" s="4" t="b">
        <f t="shared" si="127"/>
        <v>0</v>
      </c>
      <c r="G8170" s="5">
        <f>1+D8170</f>
        <v>1.0205592105263053</v>
      </c>
      <c r="H8170" s="5">
        <f>1+E8170</f>
        <v>1.0205592105262387</v>
      </c>
    </row>
    <row r="8171" spans="1:8" x14ac:dyDescent="0.3">
      <c r="A8171" s="2">
        <v>44159.569444444453</v>
      </c>
      <c r="B8171">
        <v>0.95457221350078503</v>
      </c>
      <c r="C8171">
        <v>1.0697211489037619</v>
      </c>
      <c r="D8171" s="3">
        <f>100*(B8171/B8170-1)</f>
        <v>-1.0277492291865808E-2</v>
      </c>
      <c r="E8171" s="3">
        <f>100*(C8171/C8170-1)</f>
        <v>-1.0277492291899115E-2</v>
      </c>
      <c r="F8171" s="4" t="b">
        <f t="shared" si="127"/>
        <v>0</v>
      </c>
      <c r="G8171" s="5">
        <f>1+D8171</f>
        <v>0.98972250770813419</v>
      </c>
      <c r="H8171" s="5">
        <f>1+E8171</f>
        <v>0.98972250770810088</v>
      </c>
    </row>
    <row r="8172" spans="1:8" x14ac:dyDescent="0.3">
      <c r="A8172" s="2">
        <v>44159.572916666657</v>
      </c>
      <c r="B8172">
        <v>0.95432692307692302</v>
      </c>
      <c r="C8172">
        <v>1.069446269381483</v>
      </c>
      <c r="D8172" s="3">
        <f>100*(B8172/B8171-1)</f>
        <v>-2.5696371672334628E-2</v>
      </c>
      <c r="E8172" s="3">
        <f>100*(C8172/C8171-1)</f>
        <v>-2.569637167224581E-2</v>
      </c>
      <c r="F8172" s="4" t="b">
        <f t="shared" si="127"/>
        <v>0</v>
      </c>
      <c r="G8172" s="5">
        <f>1+D8172</f>
        <v>0.97430362832766537</v>
      </c>
      <c r="H8172" s="5">
        <f>1+E8172</f>
        <v>0.97430362832775419</v>
      </c>
    </row>
    <row r="8173" spans="1:8" x14ac:dyDescent="0.3">
      <c r="A8173" s="2">
        <v>44159.576388888891</v>
      </c>
      <c r="B8173">
        <v>0.95413069073783363</v>
      </c>
      <c r="C8173">
        <v>1.069226365763658</v>
      </c>
      <c r="D8173" s="3">
        <f>100*(B8173/B8172-1)</f>
        <v>-2.0562381123723217E-2</v>
      </c>
      <c r="E8173" s="3">
        <f>100*(C8173/C8172-1)</f>
        <v>-2.0562381123845341E-2</v>
      </c>
      <c r="F8173" s="4" t="b">
        <f t="shared" si="127"/>
        <v>0</v>
      </c>
      <c r="G8173" s="5">
        <f>1+D8173</f>
        <v>0.97943761887627678</v>
      </c>
      <c r="H8173" s="5">
        <f>1+E8173</f>
        <v>0.97943761887615466</v>
      </c>
    </row>
    <row r="8174" spans="1:8" x14ac:dyDescent="0.3">
      <c r="A8174" s="2">
        <v>44159.579861111109</v>
      </c>
      <c r="B8174">
        <v>0.95422880690737832</v>
      </c>
      <c r="C8174">
        <v>1.0693363175725701</v>
      </c>
      <c r="D8174" s="3">
        <f>100*(B8174/B8173-1)</f>
        <v>1.0283305054237246E-2</v>
      </c>
      <c r="E8174" s="3">
        <f>100*(C8174/C8173-1)</f>
        <v>1.0283305054259451E-2</v>
      </c>
      <c r="F8174" s="4" t="b">
        <f t="shared" si="127"/>
        <v>0</v>
      </c>
      <c r="G8174" s="5">
        <f>1+D8174</f>
        <v>1.0102833050542372</v>
      </c>
      <c r="H8174" s="5">
        <f>1+E8174</f>
        <v>1.0102833050542595</v>
      </c>
    </row>
    <row r="8175" spans="1:8" x14ac:dyDescent="0.3">
      <c r="A8175" s="2">
        <v>44159.583333333343</v>
      </c>
      <c r="B8175">
        <v>0.95422880690737832</v>
      </c>
      <c r="C8175">
        <v>1.0693363175725701</v>
      </c>
      <c r="D8175" s="3">
        <f>100*(B8175/B8174-1)</f>
        <v>0</v>
      </c>
      <c r="E8175" s="3">
        <f>100*(C8175/C8174-1)</f>
        <v>0</v>
      </c>
      <c r="F8175" s="4" t="b">
        <f t="shared" si="127"/>
        <v>0</v>
      </c>
      <c r="G8175" s="5">
        <f>1+D8175</f>
        <v>1</v>
      </c>
      <c r="H8175" s="5">
        <f>1+E8175</f>
        <v>1</v>
      </c>
    </row>
    <row r="8176" spans="1:8" x14ac:dyDescent="0.3">
      <c r="A8176" s="2">
        <v>44159.586805555547</v>
      </c>
      <c r="B8176">
        <v>0.95417974882260592</v>
      </c>
      <c r="C8176">
        <v>1.0692813416681151</v>
      </c>
      <c r="D8176" s="3">
        <f>100*(B8176/B8175-1)</f>
        <v>-5.1411238496723577E-3</v>
      </c>
      <c r="E8176" s="3">
        <f>100*(C8176/C8175-1)</f>
        <v>-5.1411238495835399E-3</v>
      </c>
      <c r="F8176" s="4" t="b">
        <f t="shared" si="127"/>
        <v>0</v>
      </c>
      <c r="G8176" s="5">
        <f>1+D8176</f>
        <v>0.99485887615032764</v>
      </c>
      <c r="H8176" s="5">
        <f>1+E8176</f>
        <v>0.99485887615041646</v>
      </c>
    </row>
    <row r="8177" spans="1:8" x14ac:dyDescent="0.3">
      <c r="A8177" s="2">
        <v>44159.590277777781</v>
      </c>
      <c r="B8177">
        <v>0.95393445839874402</v>
      </c>
      <c r="C8177">
        <v>1.0690064621458351</v>
      </c>
      <c r="D8177" s="3">
        <f>100*(B8177/B8176-1)</f>
        <v>-2.5706940874037354E-2</v>
      </c>
      <c r="E8177" s="3">
        <f>100*(C8177/C8176-1)</f>
        <v>-2.5706940874059558E-2</v>
      </c>
      <c r="F8177" s="4" t="b">
        <f t="shared" si="127"/>
        <v>0</v>
      </c>
      <c r="G8177" s="5">
        <f>1+D8177</f>
        <v>0.97429305912596265</v>
      </c>
      <c r="H8177" s="5">
        <f>1+E8177</f>
        <v>0.97429305912594044</v>
      </c>
    </row>
    <row r="8178" spans="1:8" x14ac:dyDescent="0.3">
      <c r="A8178" s="2">
        <v>44159.59375</v>
      </c>
      <c r="B8178">
        <v>0.95368916797488223</v>
      </c>
      <c r="C8178">
        <v>1.0687315826235551</v>
      </c>
      <c r="D8178" s="3">
        <f>100*(B8178/B8177-1)</f>
        <v>-2.5713551041395277E-2</v>
      </c>
      <c r="E8178" s="3">
        <f>100*(C8178/C8177-1)</f>
        <v>-2.5713551041428584E-2</v>
      </c>
      <c r="F8178" s="4" t="b">
        <f t="shared" si="127"/>
        <v>0</v>
      </c>
      <c r="G8178" s="5">
        <f>1+D8178</f>
        <v>0.97428644895860472</v>
      </c>
      <c r="H8178" s="5">
        <f>1+E8178</f>
        <v>0.97428644895857142</v>
      </c>
    </row>
    <row r="8179" spans="1:8" x14ac:dyDescent="0.3">
      <c r="A8179" s="2">
        <v>44159.597222222219</v>
      </c>
      <c r="B8179">
        <v>0.95373822605965464</v>
      </c>
      <c r="C8179">
        <v>1.068786558528011</v>
      </c>
      <c r="D8179" s="3">
        <f>100*(B8179/B8178-1)</f>
        <v>5.1440329218221947E-3</v>
      </c>
      <c r="E8179" s="3">
        <f>100*(C8179/C8178-1)</f>
        <v>5.1440329217999903E-3</v>
      </c>
      <c r="F8179" s="4" t="b">
        <f t="shared" si="127"/>
        <v>0</v>
      </c>
      <c r="G8179" s="5">
        <f>1+D8179</f>
        <v>1.0051440329218222</v>
      </c>
      <c r="H8179" s="5">
        <f>1+E8179</f>
        <v>1.0051440329218</v>
      </c>
    </row>
    <row r="8180" spans="1:8" x14ac:dyDescent="0.3">
      <c r="A8180" s="2">
        <v>44159.600694444453</v>
      </c>
      <c r="B8180">
        <v>0.95368916797488223</v>
      </c>
      <c r="C8180">
        <v>1.0687315826235551</v>
      </c>
      <c r="D8180" s="3">
        <f>100*(B8180/B8179-1)</f>
        <v>-5.1437683246779997E-3</v>
      </c>
      <c r="E8180" s="3">
        <f>100*(C8180/C8179-1)</f>
        <v>-5.1437683246668975E-3</v>
      </c>
      <c r="F8180" s="4" t="b">
        <f t="shared" si="127"/>
        <v>0</v>
      </c>
      <c r="G8180" s="5">
        <f>1+D8180</f>
        <v>0.994856231675322</v>
      </c>
      <c r="H8180" s="5">
        <f>1+E8180</f>
        <v>0.9948562316753331</v>
      </c>
    </row>
    <row r="8181" spans="1:8" x14ac:dyDescent="0.3">
      <c r="A8181" s="2">
        <v>44159.604166666657</v>
      </c>
      <c r="B8181">
        <v>0.95359105180533743</v>
      </c>
      <c r="C8181">
        <v>1.068621630814643</v>
      </c>
      <c r="D8181" s="3">
        <f>100*(B8181/B8180-1)</f>
        <v>-1.0288065843633287E-2</v>
      </c>
      <c r="E8181" s="3">
        <f>100*(C8181/C8180-1)</f>
        <v>-1.0288065843633287E-2</v>
      </c>
      <c r="F8181" s="4" t="b">
        <f t="shared" si="127"/>
        <v>0</v>
      </c>
      <c r="G8181" s="5">
        <f>1+D8181</f>
        <v>0.98971193415636671</v>
      </c>
      <c r="H8181" s="5">
        <f>1+E8181</f>
        <v>0.98971193415636671</v>
      </c>
    </row>
    <row r="8182" spans="1:8" x14ac:dyDescent="0.3">
      <c r="A8182" s="2">
        <v>44159.607638888891</v>
      </c>
      <c r="B8182">
        <v>0.95388540031397173</v>
      </c>
      <c r="C8182">
        <v>1.0689514862413789</v>
      </c>
      <c r="D8182" s="3">
        <f>100*(B8182/B8181-1)</f>
        <v>3.0867373186560521E-2</v>
      </c>
      <c r="E8182" s="3">
        <f>100*(C8182/C8181-1)</f>
        <v>3.0867373186560521E-2</v>
      </c>
      <c r="F8182" s="4" t="b">
        <f t="shared" si="127"/>
        <v>0</v>
      </c>
      <c r="G8182" s="5">
        <f>1+D8182</f>
        <v>1.0308673731865605</v>
      </c>
      <c r="H8182" s="5">
        <f>1+E8182</f>
        <v>1.0308673731865605</v>
      </c>
    </row>
    <row r="8183" spans="1:8" x14ac:dyDescent="0.3">
      <c r="A8183" s="2">
        <v>44159.611111111109</v>
      </c>
      <c r="B8183">
        <v>0.95388540031397173</v>
      </c>
      <c r="C8183">
        <v>1.0689514862413789</v>
      </c>
      <c r="D8183" s="3">
        <f>100*(B8183/B8182-1)</f>
        <v>0</v>
      </c>
      <c r="E8183" s="3">
        <f>100*(C8183/C8182-1)</f>
        <v>0</v>
      </c>
      <c r="F8183" s="4" t="b">
        <f t="shared" si="127"/>
        <v>0</v>
      </c>
      <c r="G8183" s="5">
        <f>1+D8183</f>
        <v>1</v>
      </c>
      <c r="H8183" s="5">
        <f>1+E8183</f>
        <v>1</v>
      </c>
    </row>
    <row r="8184" spans="1:8" x14ac:dyDescent="0.3">
      <c r="A8184" s="2">
        <v>44159.614583333343</v>
      </c>
      <c r="B8184">
        <v>0.95388540031397173</v>
      </c>
      <c r="C8184">
        <v>1.0689514862413789</v>
      </c>
      <c r="D8184" s="3">
        <f>100*(B8184/B8183-1)</f>
        <v>0</v>
      </c>
      <c r="E8184" s="3">
        <f>100*(C8184/C8183-1)</f>
        <v>0</v>
      </c>
      <c r="F8184" s="4" t="b">
        <f t="shared" si="127"/>
        <v>0</v>
      </c>
      <c r="G8184" s="5">
        <f>1+D8184</f>
        <v>1</v>
      </c>
      <c r="H8184" s="5">
        <f>1+E8184</f>
        <v>1</v>
      </c>
    </row>
    <row r="8185" spans="1:8" x14ac:dyDescent="0.3">
      <c r="A8185" s="2">
        <v>44159.618055555547</v>
      </c>
      <c r="B8185">
        <v>0.95373822605965464</v>
      </c>
      <c r="C8185">
        <v>1.068786558528011</v>
      </c>
      <c r="D8185" s="3">
        <f>100*(B8185/B8184-1)</f>
        <v>-1.5428924089688767E-2</v>
      </c>
      <c r="E8185" s="3">
        <f>100*(C8185/C8184-1)</f>
        <v>-1.5428924089699869E-2</v>
      </c>
      <c r="F8185" s="4" t="b">
        <f t="shared" si="127"/>
        <v>0</v>
      </c>
      <c r="G8185" s="5">
        <f>1+D8185</f>
        <v>0.98457107591031123</v>
      </c>
      <c r="H8185" s="5">
        <f>1+E8185</f>
        <v>0.98457107591030013</v>
      </c>
    </row>
    <row r="8186" spans="1:8" x14ac:dyDescent="0.3">
      <c r="A8186" s="2">
        <v>44159.621527777781</v>
      </c>
      <c r="B8186">
        <v>0.95349293563579285</v>
      </c>
      <c r="C8186">
        <v>1.0685116790057321</v>
      </c>
      <c r="D8186" s="3">
        <f>100*(B8186/B8185-1)</f>
        <v>-2.5718841623367794E-2</v>
      </c>
      <c r="E8186" s="3">
        <f>100*(C8186/C8185-1)</f>
        <v>-2.5718841623301181E-2</v>
      </c>
      <c r="F8186" s="4" t="b">
        <f t="shared" si="127"/>
        <v>0</v>
      </c>
      <c r="G8186" s="5">
        <f>1+D8186</f>
        <v>0.97428115837663221</v>
      </c>
      <c r="H8186" s="5">
        <f>1+E8186</f>
        <v>0.97428115837669882</v>
      </c>
    </row>
    <row r="8187" spans="1:8" x14ac:dyDescent="0.3">
      <c r="A8187" s="2">
        <v>44159.625</v>
      </c>
      <c r="B8187">
        <v>0.95359105180533743</v>
      </c>
      <c r="C8187">
        <v>1.068621630814643</v>
      </c>
      <c r="D8187" s="3">
        <f>100*(B8187/B8186-1)</f>
        <v>1.0290183165251321E-2</v>
      </c>
      <c r="E8187" s="3">
        <f>100*(C8187/C8186-1)</f>
        <v>1.0290183165162503E-2</v>
      </c>
      <c r="F8187" s="4" t="b">
        <f t="shared" si="127"/>
        <v>0</v>
      </c>
      <c r="G8187" s="5">
        <f>1+D8187</f>
        <v>1.0102901831652513</v>
      </c>
      <c r="H8187" s="5">
        <f>1+E8187</f>
        <v>1.0102901831651625</v>
      </c>
    </row>
    <row r="8188" spans="1:8" x14ac:dyDescent="0.3">
      <c r="A8188" s="2">
        <v>44159.628472222219</v>
      </c>
      <c r="B8188">
        <v>0.95359105180533743</v>
      </c>
      <c r="C8188">
        <v>1.068621630814643</v>
      </c>
      <c r="D8188" s="3">
        <f>100*(B8188/B8187-1)</f>
        <v>0</v>
      </c>
      <c r="E8188" s="3">
        <f>100*(C8188/C8187-1)</f>
        <v>0</v>
      </c>
      <c r="F8188" s="4" t="b">
        <f t="shared" si="127"/>
        <v>0</v>
      </c>
      <c r="G8188" s="5">
        <f>1+D8188</f>
        <v>1</v>
      </c>
      <c r="H8188" s="5">
        <f>1+E8188</f>
        <v>1</v>
      </c>
    </row>
    <row r="8189" spans="1:8" x14ac:dyDescent="0.3">
      <c r="A8189" s="2">
        <v>44159.631944444453</v>
      </c>
      <c r="B8189">
        <v>0.95349293563579285</v>
      </c>
      <c r="C8189">
        <v>1.0685116790057321</v>
      </c>
      <c r="D8189" s="3">
        <f>100*(B8189/B8188-1)</f>
        <v>-1.028912439550167E-2</v>
      </c>
      <c r="E8189" s="3">
        <f>100*(C8189/C8188-1)</f>
        <v>-1.0289124395423954E-2</v>
      </c>
      <c r="F8189" s="4" t="b">
        <f t="shared" si="127"/>
        <v>0</v>
      </c>
      <c r="G8189" s="5">
        <f>1+D8189</f>
        <v>0.98971087560449833</v>
      </c>
      <c r="H8189" s="5">
        <f>1+E8189</f>
        <v>0.98971087560457605</v>
      </c>
    </row>
    <row r="8190" spans="1:8" x14ac:dyDescent="0.3">
      <c r="A8190" s="2">
        <v>44159.634722222218</v>
      </c>
      <c r="B8190">
        <v>0.95354199372056514</v>
      </c>
      <c r="C8190">
        <v>1.0685666549101871</v>
      </c>
      <c r="D8190" s="3">
        <f>100*(B8190/B8189-1)</f>
        <v>5.1450915826256605E-3</v>
      </c>
      <c r="E8190" s="3">
        <f>100*(C8190/C8189-1)</f>
        <v>5.1450915825368426E-3</v>
      </c>
      <c r="F8190" s="4" t="b">
        <f t="shared" si="127"/>
        <v>0</v>
      </c>
      <c r="G8190" s="5">
        <f>1+D8190</f>
        <v>1.0051450915826257</v>
      </c>
      <c r="H8190" s="5">
        <f>1+E8190</f>
        <v>1.0051450915825368</v>
      </c>
    </row>
    <row r="8191" spans="1:8" x14ac:dyDescent="0.3">
      <c r="A8191" s="2">
        <v>44160.399305555547</v>
      </c>
      <c r="B8191">
        <v>0.95403257456828883</v>
      </c>
      <c r="C8191">
        <v>1.0691164139547471</v>
      </c>
      <c r="D8191" s="3">
        <f>100*(B8191/B8190-1)</f>
        <v>5.1448268765752481E-2</v>
      </c>
      <c r="E8191" s="3">
        <f>100*(C8191/C8190-1)</f>
        <v>5.1448268765819094E-2</v>
      </c>
      <c r="F8191" s="4" t="b">
        <f t="shared" si="127"/>
        <v>0</v>
      </c>
      <c r="G8191" s="5">
        <f>1+D8191</f>
        <v>1.0514482687657525</v>
      </c>
      <c r="H8191" s="5">
        <f>1+E8191</f>
        <v>1.0514482687658191</v>
      </c>
    </row>
    <row r="8192" spans="1:8" x14ac:dyDescent="0.3">
      <c r="A8192" s="2">
        <v>44160.402777777781</v>
      </c>
      <c r="B8192">
        <v>0.95452315541601251</v>
      </c>
      <c r="C8192">
        <v>1.0696661729993071</v>
      </c>
      <c r="D8192" s="3">
        <f>100*(B8192/B8191-1)</f>
        <v>5.1421813133134542E-2</v>
      </c>
      <c r="E8192" s="3">
        <f>100*(C8192/C8191-1)</f>
        <v>5.1421813133178951E-2</v>
      </c>
      <c r="F8192" s="4" t="b">
        <f t="shared" si="127"/>
        <v>0</v>
      </c>
      <c r="G8192" s="5">
        <f>1+D8192</f>
        <v>1.0514218131331345</v>
      </c>
      <c r="H8192" s="5">
        <f>1+E8192</f>
        <v>1.051421813133179</v>
      </c>
    </row>
    <row r="8193" spans="1:8" x14ac:dyDescent="0.3">
      <c r="A8193" s="2">
        <v>44160.40625</v>
      </c>
      <c r="B8193">
        <v>0.95437598116169542</v>
      </c>
      <c r="C8193">
        <v>1.069501245285938</v>
      </c>
      <c r="D8193" s="3">
        <f>100*(B8193/B8192-1)</f>
        <v>-1.5418615408335778E-2</v>
      </c>
      <c r="E8193" s="3">
        <f>100*(C8193/C8192-1)</f>
        <v>-1.5418615408446801E-2</v>
      </c>
      <c r="F8193" s="4" t="b">
        <f t="shared" si="127"/>
        <v>0</v>
      </c>
      <c r="G8193" s="5">
        <f>1+D8193</f>
        <v>0.98458138459166422</v>
      </c>
      <c r="H8193" s="5">
        <f>1+E8193</f>
        <v>0.9845813845915532</v>
      </c>
    </row>
    <row r="8194" spans="1:8" x14ac:dyDescent="0.3">
      <c r="A8194" s="2">
        <v>44160.409722222219</v>
      </c>
      <c r="B8194">
        <v>0.95457221350078503</v>
      </c>
      <c r="C8194">
        <v>1.0697211489037619</v>
      </c>
      <c r="D8194" s="3">
        <f>100*(B8194/B8193-1)</f>
        <v>2.0561324149293014E-2</v>
      </c>
      <c r="E8194" s="3">
        <f>100*(C8194/C8193-1)</f>
        <v>2.0561324149293014E-2</v>
      </c>
      <c r="F8194" s="4" t="b">
        <f t="shared" si="127"/>
        <v>0</v>
      </c>
      <c r="G8194" s="5">
        <f>1+D8194</f>
        <v>1.020561324149293</v>
      </c>
      <c r="H8194" s="5">
        <f>1+E8194</f>
        <v>1.020561324149293</v>
      </c>
    </row>
    <row r="8195" spans="1:8" x14ac:dyDescent="0.3">
      <c r="A8195" s="2">
        <v>44160.413194444453</v>
      </c>
      <c r="B8195">
        <v>0.95491562009419151</v>
      </c>
      <c r="C8195">
        <v>1.070105980234954</v>
      </c>
      <c r="D8195" s="3">
        <f>100*(B8195/B8194-1)</f>
        <v>3.5974920341241834E-2</v>
      </c>
      <c r="E8195" s="3">
        <f>100*(C8195/C8194-1)</f>
        <v>3.5974920341286243E-2</v>
      </c>
      <c r="F8195" s="4" t="b">
        <f t="shared" si="127"/>
        <v>0</v>
      </c>
      <c r="G8195" s="5">
        <f>1+D8195</f>
        <v>1.0359749203412418</v>
      </c>
      <c r="H8195" s="5">
        <f>1+E8195</f>
        <v>1.0359749203412862</v>
      </c>
    </row>
    <row r="8196" spans="1:8" x14ac:dyDescent="0.3">
      <c r="A8196" s="2">
        <v>44160.416666666657</v>
      </c>
      <c r="B8196">
        <v>0.95520996860282581</v>
      </c>
      <c r="C8196">
        <v>1.070435835661689</v>
      </c>
      <c r="D8196" s="3">
        <f>100*(B8196/B8195-1)</f>
        <v>3.0824556897002253E-2</v>
      </c>
      <c r="E8196" s="3">
        <f>100*(C8196/C8195-1)</f>
        <v>3.082455689693564E-2</v>
      </c>
      <c r="F8196" s="4" t="b">
        <f t="shared" ref="F8196:F8259" si="128">AND(ABS(D8196+E8196)&lt;0.0001,D8196&lt;&gt;0)</f>
        <v>0</v>
      </c>
      <c r="G8196" s="5">
        <f>1+D8196</f>
        <v>1.0308245568970023</v>
      </c>
      <c r="H8196" s="5">
        <f>1+E8196</f>
        <v>1.0308245568969356</v>
      </c>
    </row>
    <row r="8197" spans="1:8" x14ac:dyDescent="0.3">
      <c r="A8197" s="2">
        <v>44160.420138888891</v>
      </c>
      <c r="B8197">
        <v>0.95565149136577709</v>
      </c>
      <c r="C8197">
        <v>1.0709306188017931</v>
      </c>
      <c r="D8197" s="3">
        <f>100*(B8197/B8196-1)</f>
        <v>4.6222587437716456E-2</v>
      </c>
      <c r="E8197" s="3">
        <f>100*(C8197/C8196-1)</f>
        <v>4.6222587437783069E-2</v>
      </c>
      <c r="F8197" s="4" t="b">
        <f t="shared" si="128"/>
        <v>0</v>
      </c>
      <c r="G8197" s="5">
        <f>1+D8197</f>
        <v>1.0462225874377165</v>
      </c>
      <c r="H8197" s="5">
        <f>1+E8197</f>
        <v>1.0462225874377831</v>
      </c>
    </row>
    <row r="8198" spans="1:8" x14ac:dyDescent="0.3">
      <c r="A8198" s="2">
        <v>44160.423611111109</v>
      </c>
      <c r="B8198">
        <v>0.95550431711146</v>
      </c>
      <c r="C8198">
        <v>1.070765691088426</v>
      </c>
      <c r="D8198" s="3">
        <f>100*(B8198/B8197-1)</f>
        <v>-1.5400410677612886E-2</v>
      </c>
      <c r="E8198" s="3">
        <f>100*(C8198/C8197-1)</f>
        <v>-1.5400410677546272E-2</v>
      </c>
      <c r="F8198" s="4" t="b">
        <f t="shared" si="128"/>
        <v>0</v>
      </c>
      <c r="G8198" s="5">
        <f>1+D8198</f>
        <v>0.98459958932238711</v>
      </c>
      <c r="H8198" s="5">
        <f>1+E8198</f>
        <v>0.98459958932245373</v>
      </c>
    </row>
    <row r="8199" spans="1:8" x14ac:dyDescent="0.3">
      <c r="A8199" s="2">
        <v>44160.427083333343</v>
      </c>
      <c r="B8199">
        <v>0.95550431711146</v>
      </c>
      <c r="C8199">
        <v>1.070765691088426</v>
      </c>
      <c r="D8199" s="3">
        <f>100*(B8199/B8198-1)</f>
        <v>0</v>
      </c>
      <c r="E8199" s="3">
        <f>100*(C8199/C8198-1)</f>
        <v>0</v>
      </c>
      <c r="F8199" s="4" t="b">
        <f t="shared" si="128"/>
        <v>0</v>
      </c>
      <c r="G8199" s="5">
        <f>1+D8199</f>
        <v>1</v>
      </c>
      <c r="H8199" s="5">
        <f>1+E8199</f>
        <v>1</v>
      </c>
    </row>
    <row r="8200" spans="1:8" x14ac:dyDescent="0.3">
      <c r="A8200" s="2">
        <v>44160.430555555547</v>
      </c>
      <c r="B8200">
        <v>0.95565149136577709</v>
      </c>
      <c r="C8200">
        <v>1.0709306188017931</v>
      </c>
      <c r="D8200" s="3">
        <f>100*(B8200/B8199-1)</f>
        <v>1.5402782769413648E-2</v>
      </c>
      <c r="E8200" s="3">
        <f>100*(C8200/C8199-1)</f>
        <v>1.5402782769347034E-2</v>
      </c>
      <c r="F8200" s="4" t="b">
        <f t="shared" si="128"/>
        <v>0</v>
      </c>
      <c r="G8200" s="5">
        <f>1+D8200</f>
        <v>1.0154027827694136</v>
      </c>
      <c r="H8200" s="5">
        <f>1+E8200</f>
        <v>1.015402782769347</v>
      </c>
    </row>
    <row r="8201" spans="1:8" x14ac:dyDescent="0.3">
      <c r="A8201" s="2">
        <v>44160.434027777781</v>
      </c>
      <c r="B8201">
        <v>0.95555337519623229</v>
      </c>
      <c r="C8201">
        <v>1.070820666992881</v>
      </c>
      <c r="D8201" s="3">
        <f>100*(B8201/B8200-1)</f>
        <v>-1.0266940451753026E-2</v>
      </c>
      <c r="E8201" s="3">
        <f>100*(C8201/C8200-1)</f>
        <v>-1.0266940451764128E-2</v>
      </c>
      <c r="F8201" s="4" t="b">
        <f t="shared" si="128"/>
        <v>0</v>
      </c>
      <c r="G8201" s="5">
        <f>1+D8201</f>
        <v>0.98973305954824697</v>
      </c>
      <c r="H8201" s="5">
        <f>1+E8201</f>
        <v>0.98973305954823587</v>
      </c>
    </row>
    <row r="8202" spans="1:8" x14ac:dyDescent="0.3">
      <c r="A8202" s="2">
        <v>44160.4375</v>
      </c>
      <c r="B8202">
        <v>0.95604395604395598</v>
      </c>
      <c r="C8202">
        <v>1.071370426037441</v>
      </c>
      <c r="D8202" s="3">
        <f>100*(B8202/B8201-1)</f>
        <v>5.1339973303221598E-2</v>
      </c>
      <c r="E8202" s="3">
        <f>100*(C8202/C8201-1)</f>
        <v>5.1339973303266007E-2</v>
      </c>
      <c r="F8202" s="4" t="b">
        <f t="shared" si="128"/>
        <v>0</v>
      </c>
      <c r="G8202" s="5">
        <f>1+D8202</f>
        <v>1.0513399733032216</v>
      </c>
      <c r="H8202" s="5">
        <f>1+E8202</f>
        <v>1.051339973303266</v>
      </c>
    </row>
    <row r="8203" spans="1:8" x14ac:dyDescent="0.3">
      <c r="A8203" s="2">
        <v>44160.440972222219</v>
      </c>
      <c r="B8203">
        <v>0.95599489795918369</v>
      </c>
      <c r="C8203">
        <v>1.0713154501329849</v>
      </c>
      <c r="D8203" s="3">
        <f>100*(B8203/B8202-1)</f>
        <v>-5.1313628899762875E-3</v>
      </c>
      <c r="E8203" s="3">
        <f>100*(C8203/C8202-1)</f>
        <v>-5.131362889998492E-3</v>
      </c>
      <c r="F8203" s="4" t="b">
        <f t="shared" si="128"/>
        <v>0</v>
      </c>
      <c r="G8203" s="5">
        <f>1+D8203</f>
        <v>0.99486863711002371</v>
      </c>
      <c r="H8203" s="5">
        <f>1+E8203</f>
        <v>0.99486863711000151</v>
      </c>
    </row>
    <row r="8204" spans="1:8" x14ac:dyDescent="0.3">
      <c r="A8204" s="2">
        <v>44160.444444444453</v>
      </c>
      <c r="B8204">
        <v>0.9559458398744114</v>
      </c>
      <c r="C8204">
        <v>1.071260474228529</v>
      </c>
      <c r="D8204" s="3">
        <f>100*(B8204/B8203-1)</f>
        <v>-5.1316262123402012E-3</v>
      </c>
      <c r="E8204" s="3">
        <f>100*(C8204/C8203-1)</f>
        <v>-5.1316262123402012E-3</v>
      </c>
      <c r="F8204" s="4" t="b">
        <f t="shared" si="128"/>
        <v>0</v>
      </c>
      <c r="G8204" s="5">
        <f>1+D8204</f>
        <v>0.9948683737876598</v>
      </c>
      <c r="H8204" s="5">
        <f>1+E8204</f>
        <v>0.9948683737876598</v>
      </c>
    </row>
    <row r="8205" spans="1:8" x14ac:dyDescent="0.3">
      <c r="A8205" s="2">
        <v>44160.447916666657</v>
      </c>
      <c r="B8205">
        <v>0.95565149136577709</v>
      </c>
      <c r="C8205">
        <v>1.0709306188017931</v>
      </c>
      <c r="D8205" s="3">
        <f>100*(B8205/B8204-1)</f>
        <v>-3.0791337370428273E-2</v>
      </c>
      <c r="E8205" s="3">
        <f>100*(C8205/C8204-1)</f>
        <v>-3.0791337370439376E-2</v>
      </c>
      <c r="F8205" s="4" t="b">
        <f t="shared" si="128"/>
        <v>0</v>
      </c>
      <c r="G8205" s="5">
        <f>1+D8205</f>
        <v>0.96920866262957173</v>
      </c>
      <c r="H8205" s="5">
        <f>1+E8205</f>
        <v>0.96920866262956062</v>
      </c>
    </row>
    <row r="8206" spans="1:8" x14ac:dyDescent="0.3">
      <c r="A8206" s="2">
        <v>44160.451388888891</v>
      </c>
      <c r="B8206">
        <v>0.9557005494505495</v>
      </c>
      <c r="C8206">
        <v>1.070985594706249</v>
      </c>
      <c r="D8206" s="3">
        <f>100*(B8206/B8205-1)</f>
        <v>5.1334702258820641E-3</v>
      </c>
      <c r="E8206" s="3">
        <f>100*(C8206/C8205-1)</f>
        <v>5.1334702258598597E-3</v>
      </c>
      <c r="F8206" s="4" t="b">
        <f t="shared" si="128"/>
        <v>0</v>
      </c>
      <c r="G8206" s="5">
        <f>1+D8206</f>
        <v>1.0051334702258821</v>
      </c>
      <c r="H8206" s="5">
        <f>1+E8206</f>
        <v>1.0051334702258599</v>
      </c>
    </row>
    <row r="8207" spans="1:8" x14ac:dyDescent="0.3">
      <c r="A8207" s="2">
        <v>44160.454861111109</v>
      </c>
      <c r="B8207">
        <v>0.95545525902668749</v>
      </c>
      <c r="C8207">
        <v>1.070710715183969</v>
      </c>
      <c r="D8207" s="3">
        <f>100*(B8207/B8206-1)</f>
        <v>-2.5666033571192237E-2</v>
      </c>
      <c r="E8207" s="3">
        <f>100*(C8207/C8206-1)</f>
        <v>-2.5666033571203339E-2</v>
      </c>
      <c r="F8207" s="4" t="b">
        <f t="shared" si="128"/>
        <v>0</v>
      </c>
      <c r="G8207" s="5">
        <f>1+D8207</f>
        <v>0.97433396642880776</v>
      </c>
      <c r="H8207" s="5">
        <f>1+E8207</f>
        <v>0.97433396642879666</v>
      </c>
    </row>
    <row r="8208" spans="1:8" x14ac:dyDescent="0.3">
      <c r="A8208" s="2">
        <v>44160.458333333343</v>
      </c>
      <c r="B8208">
        <v>0.95550431711146</v>
      </c>
      <c r="C8208">
        <v>1.070765691088426</v>
      </c>
      <c r="D8208" s="3">
        <f>100*(B8208/B8207-1)</f>
        <v>5.1345245430489683E-3</v>
      </c>
      <c r="E8208" s="3">
        <f>100*(C8208/C8207-1)</f>
        <v>5.1345245431377862E-3</v>
      </c>
      <c r="F8208" s="4" t="b">
        <f t="shared" si="128"/>
        <v>0</v>
      </c>
      <c r="G8208" s="5">
        <f>1+D8208</f>
        <v>1.005134524543049</v>
      </c>
      <c r="H8208" s="5">
        <f>1+E8208</f>
        <v>1.0051345245431378</v>
      </c>
    </row>
    <row r="8209" spans="1:8" x14ac:dyDescent="0.3">
      <c r="A8209" s="2">
        <v>44160.461805555547</v>
      </c>
      <c r="B8209">
        <v>0.95565149136577709</v>
      </c>
      <c r="C8209">
        <v>1.0709306188017931</v>
      </c>
      <c r="D8209" s="3">
        <f>100*(B8209/B8208-1)</f>
        <v>1.5402782769413648E-2</v>
      </c>
      <c r="E8209" s="3">
        <f>100*(C8209/C8208-1)</f>
        <v>1.5402782769347034E-2</v>
      </c>
      <c r="F8209" s="4" t="b">
        <f t="shared" si="128"/>
        <v>0</v>
      </c>
      <c r="G8209" s="5">
        <f>1+D8209</f>
        <v>1.0154027827694136</v>
      </c>
      <c r="H8209" s="5">
        <f>1+E8209</f>
        <v>1.015402782769347</v>
      </c>
    </row>
    <row r="8210" spans="1:8" x14ac:dyDescent="0.3">
      <c r="A8210" s="2">
        <v>44160.465277777781</v>
      </c>
      <c r="B8210">
        <v>0.95560243328100469</v>
      </c>
      <c r="C8210">
        <v>1.0708756428973369</v>
      </c>
      <c r="D8210" s="3">
        <f>100*(B8210/B8209-1)</f>
        <v>-5.1334702258709619E-3</v>
      </c>
      <c r="E8210" s="3">
        <f>100*(C8210/C8209-1)</f>
        <v>-5.1334702258931664E-3</v>
      </c>
      <c r="F8210" s="4" t="b">
        <f t="shared" si="128"/>
        <v>0</v>
      </c>
      <c r="G8210" s="5">
        <f>1+D8210</f>
        <v>0.99486652977412904</v>
      </c>
      <c r="H8210" s="5">
        <f>1+E8210</f>
        <v>0.99486652977410683</v>
      </c>
    </row>
    <row r="8211" spans="1:8" x14ac:dyDescent="0.3">
      <c r="A8211" s="2">
        <v>44160.46875</v>
      </c>
      <c r="B8211">
        <v>0.9554062009419152</v>
      </c>
      <c r="C8211">
        <v>1.0706557392795131</v>
      </c>
      <c r="D8211" s="3">
        <f>100*(B8211/B8210-1)</f>
        <v>-2.0534935058269532E-2</v>
      </c>
      <c r="E8211" s="3">
        <f>100*(C8211/C8210-1)</f>
        <v>-2.0534935058280634E-2</v>
      </c>
      <c r="F8211" s="4" t="b">
        <f t="shared" si="128"/>
        <v>0</v>
      </c>
      <c r="G8211" s="5">
        <f>1+D8211</f>
        <v>0.97946506494173047</v>
      </c>
      <c r="H8211" s="5">
        <f>1+E8211</f>
        <v>0.97946506494171937</v>
      </c>
    </row>
    <row r="8212" spans="1:8" x14ac:dyDescent="0.3">
      <c r="A8212" s="2">
        <v>44160.472222222219</v>
      </c>
      <c r="B8212">
        <v>0.95574960753532179</v>
      </c>
      <c r="C8212">
        <v>1.0710405706107049</v>
      </c>
      <c r="D8212" s="3">
        <f>100*(B8212/B8211-1)</f>
        <v>3.5943517329917185E-2</v>
      </c>
      <c r="E8212" s="3">
        <f>100*(C8212/C8211-1)</f>
        <v>3.594351732993939E-2</v>
      </c>
      <c r="F8212" s="4" t="b">
        <f t="shared" si="128"/>
        <v>0</v>
      </c>
      <c r="G8212" s="5">
        <f>1+D8212</f>
        <v>1.0359435173299172</v>
      </c>
      <c r="H8212" s="5">
        <f>1+E8212</f>
        <v>1.0359435173299394</v>
      </c>
    </row>
    <row r="8213" spans="1:8" x14ac:dyDescent="0.3">
      <c r="A8213" s="2">
        <v>44160.475694444453</v>
      </c>
      <c r="B8213">
        <v>0.95589678178963888</v>
      </c>
      <c r="C8213">
        <v>1.0712054983240731</v>
      </c>
      <c r="D8213" s="3">
        <f>100*(B8213/B8212-1)</f>
        <v>1.5398829688950677E-2</v>
      </c>
      <c r="E8213" s="3">
        <f>100*(C8213/C8212-1)</f>
        <v>1.5398829688972882E-2</v>
      </c>
      <c r="F8213" s="4" t="b">
        <f t="shared" si="128"/>
        <v>0</v>
      </c>
      <c r="G8213" s="5">
        <f>1+D8213</f>
        <v>1.0153988296889507</v>
      </c>
      <c r="H8213" s="5">
        <f>1+E8213</f>
        <v>1.0153988296889729</v>
      </c>
    </row>
    <row r="8214" spans="1:8" x14ac:dyDescent="0.3">
      <c r="A8214" s="2">
        <v>44160.479166666657</v>
      </c>
      <c r="B8214">
        <v>0.95599489795918369</v>
      </c>
      <c r="C8214">
        <v>1.0713154501329849</v>
      </c>
      <c r="D8214" s="3">
        <f>100*(B8214/B8213-1)</f>
        <v>1.0264305876317437E-2</v>
      </c>
      <c r="E8214" s="3">
        <f>100*(C8214/C8213-1)</f>
        <v>1.0264305876317437E-2</v>
      </c>
      <c r="F8214" s="4" t="b">
        <f t="shared" si="128"/>
        <v>0</v>
      </c>
      <c r="G8214" s="5">
        <f>1+D8214</f>
        <v>1.0102643058763174</v>
      </c>
      <c r="H8214" s="5">
        <f>1+E8214</f>
        <v>1.0102643058763174</v>
      </c>
    </row>
    <row r="8215" spans="1:8" x14ac:dyDescent="0.3">
      <c r="A8215" s="2">
        <v>44160.545138888891</v>
      </c>
      <c r="B8215">
        <v>0.95579866562009419</v>
      </c>
      <c r="C8215">
        <v>1.071095546515161</v>
      </c>
      <c r="D8215" s="3">
        <f>100*(B8215/B8214-1)</f>
        <v>-2.0526504849383009E-2</v>
      </c>
      <c r="E8215" s="3">
        <f>100*(C8215/C8214-1)</f>
        <v>-2.0526504849394112E-2</v>
      </c>
      <c r="F8215" s="4" t="b">
        <f t="shared" si="128"/>
        <v>0</v>
      </c>
      <c r="G8215" s="5">
        <f>1+D8215</f>
        <v>0.97947349515061699</v>
      </c>
      <c r="H8215" s="5">
        <f>1+E8215</f>
        <v>0.97947349515060589</v>
      </c>
    </row>
    <row r="8216" spans="1:8" x14ac:dyDescent="0.3">
      <c r="A8216" s="2">
        <v>44160.548611111109</v>
      </c>
      <c r="B8216">
        <v>0.95574960753532179</v>
      </c>
      <c r="C8216">
        <v>1.0710405706107049</v>
      </c>
      <c r="D8216" s="3">
        <f>100*(B8216/B8215-1)</f>
        <v>-5.132679772112958E-3</v>
      </c>
      <c r="E8216" s="3">
        <f>100*(C8216/C8215-1)</f>
        <v>-5.1326797721240602E-3</v>
      </c>
      <c r="F8216" s="4" t="b">
        <f t="shared" si="128"/>
        <v>0</v>
      </c>
      <c r="G8216" s="5">
        <f>1+D8216</f>
        <v>0.99486732022788704</v>
      </c>
      <c r="H8216" s="5">
        <f>1+E8216</f>
        <v>0.99486732022787594</v>
      </c>
    </row>
    <row r="8217" spans="1:8" x14ac:dyDescent="0.3">
      <c r="A8217" s="2">
        <v>44160.552083333343</v>
      </c>
      <c r="B8217">
        <v>0.9557005494505495</v>
      </c>
      <c r="C8217">
        <v>1.070985594706249</v>
      </c>
      <c r="D8217" s="3">
        <f>100*(B8217/B8216-1)</f>
        <v>-5.1329432296354227E-3</v>
      </c>
      <c r="E8217" s="3">
        <f>100*(C8217/C8216-1)</f>
        <v>-5.1329432296465249E-3</v>
      </c>
      <c r="F8217" s="4" t="b">
        <f t="shared" si="128"/>
        <v>0</v>
      </c>
      <c r="G8217" s="5">
        <f>1+D8217</f>
        <v>0.99486705677036458</v>
      </c>
      <c r="H8217" s="5">
        <f>1+E8217</f>
        <v>0.99486705677035348</v>
      </c>
    </row>
    <row r="8218" spans="1:8" x14ac:dyDescent="0.3">
      <c r="A8218" s="2">
        <v>44160.555555555547</v>
      </c>
      <c r="B8218">
        <v>0.95574960753532179</v>
      </c>
      <c r="C8218">
        <v>1.0710405706107049</v>
      </c>
      <c r="D8218" s="3">
        <f>100*(B8218/B8217-1)</f>
        <v>5.1332067142251248E-3</v>
      </c>
      <c r="E8218" s="3">
        <f>100*(C8218/C8217-1)</f>
        <v>5.1332067142251248E-3</v>
      </c>
      <c r="F8218" s="4" t="b">
        <f t="shared" si="128"/>
        <v>0</v>
      </c>
      <c r="G8218" s="5">
        <f>1+D8218</f>
        <v>1.0051332067142251</v>
      </c>
      <c r="H8218" s="5">
        <f>1+E8218</f>
        <v>1.0051332067142251</v>
      </c>
    </row>
    <row r="8219" spans="1:8" x14ac:dyDescent="0.3">
      <c r="A8219" s="2">
        <v>44160.559027777781</v>
      </c>
      <c r="B8219">
        <v>0.95560243328100469</v>
      </c>
      <c r="C8219">
        <v>1.0708756428973369</v>
      </c>
      <c r="D8219" s="3">
        <f>100*(B8219/B8218-1)</f>
        <v>-1.5398829688939575E-2</v>
      </c>
      <c r="E8219" s="3">
        <f>100*(C8219/C8218-1)</f>
        <v>-1.5398829688950677E-2</v>
      </c>
      <c r="F8219" s="4" t="b">
        <f t="shared" si="128"/>
        <v>0</v>
      </c>
      <c r="G8219" s="5">
        <f>1+D8219</f>
        <v>0.98460117031106043</v>
      </c>
      <c r="H8219" s="5">
        <f>1+E8219</f>
        <v>0.98460117031104932</v>
      </c>
    </row>
    <row r="8220" spans="1:8" x14ac:dyDescent="0.3">
      <c r="A8220" s="2">
        <v>44160.5625</v>
      </c>
      <c r="B8220">
        <v>0.95589678178963888</v>
      </c>
      <c r="C8220">
        <v>1.0712054983240731</v>
      </c>
      <c r="D8220" s="3">
        <f>100*(B8220/B8219-1)</f>
        <v>3.0802402587393196E-2</v>
      </c>
      <c r="E8220" s="3">
        <f>100*(C8220/C8219-1)</f>
        <v>3.0802402587437605E-2</v>
      </c>
      <c r="F8220" s="4" t="b">
        <f t="shared" si="128"/>
        <v>0</v>
      </c>
      <c r="G8220" s="5">
        <f>1+D8220</f>
        <v>1.0308024025873932</v>
      </c>
      <c r="H8220" s="5">
        <f>1+E8220</f>
        <v>1.0308024025874376</v>
      </c>
    </row>
    <row r="8221" spans="1:8" x14ac:dyDescent="0.3">
      <c r="A8221" s="2">
        <v>44160.565972222219</v>
      </c>
      <c r="B8221">
        <v>0.95589678178963888</v>
      </c>
      <c r="C8221">
        <v>1.0712054983240731</v>
      </c>
      <c r="D8221" s="3">
        <f>100*(B8221/B8220-1)</f>
        <v>0</v>
      </c>
      <c r="E8221" s="3">
        <f>100*(C8221/C8220-1)</f>
        <v>0</v>
      </c>
      <c r="F8221" s="4" t="b">
        <f t="shared" si="128"/>
        <v>0</v>
      </c>
      <c r="G8221" s="5">
        <f>1+D8221</f>
        <v>1</v>
      </c>
      <c r="H8221" s="5">
        <f>1+E8221</f>
        <v>1</v>
      </c>
    </row>
    <row r="8222" spans="1:8" x14ac:dyDescent="0.3">
      <c r="A8222" s="2">
        <v>44160.569444444453</v>
      </c>
      <c r="B8222">
        <v>0.9559458398744114</v>
      </c>
      <c r="C8222">
        <v>1.071260474228529</v>
      </c>
      <c r="D8222" s="3">
        <f>100*(B8222/B8221-1)</f>
        <v>5.1321529381809228E-3</v>
      </c>
      <c r="E8222" s="3">
        <f>100*(C8222/C8221-1)</f>
        <v>5.1321529381587183E-3</v>
      </c>
      <c r="F8222" s="4" t="b">
        <f t="shared" si="128"/>
        <v>0</v>
      </c>
      <c r="G8222" s="5">
        <f>1+D8222</f>
        <v>1.0051321529381809</v>
      </c>
      <c r="H8222" s="5">
        <f>1+E8222</f>
        <v>1.0051321529381587</v>
      </c>
    </row>
    <row r="8223" spans="1:8" x14ac:dyDescent="0.3">
      <c r="A8223" s="2">
        <v>44160.572916666657</v>
      </c>
      <c r="B8223">
        <v>0.95619113029827307</v>
      </c>
      <c r="C8223">
        <v>1.071535353750809</v>
      </c>
      <c r="D8223" s="3">
        <f>100*(B8223/B8222-1)</f>
        <v>2.5659447808656921E-2</v>
      </c>
      <c r="E8223" s="3">
        <f>100*(C8223/C8222-1)</f>
        <v>2.565944780870133E-2</v>
      </c>
      <c r="F8223" s="4" t="b">
        <f t="shared" si="128"/>
        <v>0</v>
      </c>
      <c r="G8223" s="5">
        <f>1+D8223</f>
        <v>1.0256594478086569</v>
      </c>
      <c r="H8223" s="5">
        <f>1+E8223</f>
        <v>1.0256594478087013</v>
      </c>
    </row>
    <row r="8224" spans="1:8" x14ac:dyDescent="0.3">
      <c r="A8224" s="2">
        <v>44160.576388888891</v>
      </c>
      <c r="B8224">
        <v>0.95624018838304548</v>
      </c>
      <c r="C8224">
        <v>1.071590329655264</v>
      </c>
      <c r="D8224" s="3">
        <f>100*(B8224/B8223-1)</f>
        <v>5.130573085021517E-3</v>
      </c>
      <c r="E8224" s="3">
        <f>100*(C8224/C8223-1)</f>
        <v>5.1305730849326991E-3</v>
      </c>
      <c r="F8224" s="4" t="b">
        <f t="shared" si="128"/>
        <v>0</v>
      </c>
      <c r="G8224" s="5">
        <f>1+D8224</f>
        <v>1.0051305730850215</v>
      </c>
      <c r="H8224" s="5">
        <f>1+E8224</f>
        <v>1.0051305730849327</v>
      </c>
    </row>
    <row r="8225" spans="1:8" x14ac:dyDescent="0.3">
      <c r="A8225" s="2">
        <v>44160.579861111109</v>
      </c>
      <c r="B8225">
        <v>0.95574960753532179</v>
      </c>
      <c r="C8225">
        <v>1.0710405706107049</v>
      </c>
      <c r="D8225" s="3">
        <f>100*(B8225/B8224-1)</f>
        <v>-5.1303098707156103E-2</v>
      </c>
      <c r="E8225" s="3">
        <f>100*(C8225/C8224-1)</f>
        <v>-5.1303098707133898E-2</v>
      </c>
      <c r="F8225" s="4" t="b">
        <f t="shared" si="128"/>
        <v>0</v>
      </c>
      <c r="G8225" s="5">
        <f>1+D8225</f>
        <v>0.9486969012928439</v>
      </c>
      <c r="H8225" s="5">
        <f>1+E8225</f>
        <v>0.9486969012928661</v>
      </c>
    </row>
    <row r="8226" spans="1:8" x14ac:dyDescent="0.3">
      <c r="A8226" s="2">
        <v>44160.583333333343</v>
      </c>
      <c r="B8226">
        <v>0.95560243328100469</v>
      </c>
      <c r="C8226">
        <v>1.0708756428973369</v>
      </c>
      <c r="D8226" s="3">
        <f>100*(B8226/B8225-1)</f>
        <v>-1.5398829688939575E-2</v>
      </c>
      <c r="E8226" s="3">
        <f>100*(C8226/C8225-1)</f>
        <v>-1.5398829688950677E-2</v>
      </c>
      <c r="F8226" s="4" t="b">
        <f t="shared" si="128"/>
        <v>0</v>
      </c>
      <c r="G8226" s="5">
        <f>1+D8226</f>
        <v>0.98460117031106043</v>
      </c>
      <c r="H8226" s="5">
        <f>1+E8226</f>
        <v>0.98460117031104932</v>
      </c>
    </row>
    <row r="8227" spans="1:8" x14ac:dyDescent="0.3">
      <c r="A8227" s="2">
        <v>44160.586805555547</v>
      </c>
      <c r="B8227">
        <v>0.95555337519623229</v>
      </c>
      <c r="C8227">
        <v>1.070820666992881</v>
      </c>
      <c r="D8227" s="3">
        <f>100*(B8227/B8226-1)</f>
        <v>-5.1337337645729342E-3</v>
      </c>
      <c r="E8227" s="3">
        <f>100*(C8227/C8226-1)</f>
        <v>-5.1337337645618319E-3</v>
      </c>
      <c r="F8227" s="4" t="b">
        <f t="shared" si="128"/>
        <v>0</v>
      </c>
      <c r="G8227" s="5">
        <f>1+D8227</f>
        <v>0.99486626623542707</v>
      </c>
      <c r="H8227" s="5">
        <f>1+E8227</f>
        <v>0.99486626623543817</v>
      </c>
    </row>
    <row r="8228" spans="1:8" x14ac:dyDescent="0.3">
      <c r="A8228" s="2">
        <v>44160.590277777781</v>
      </c>
      <c r="B8228">
        <v>0.9551609105180533</v>
      </c>
      <c r="C8228">
        <v>1.0703808597572331</v>
      </c>
      <c r="D8228" s="3">
        <f>100*(B8228/B8227-1)</f>
        <v>-4.1071978642570617E-2</v>
      </c>
      <c r="E8228" s="3">
        <f>100*(C8228/C8227-1)</f>
        <v>-4.1071978642603924E-2</v>
      </c>
      <c r="F8228" s="4" t="b">
        <f t="shared" si="128"/>
        <v>0</v>
      </c>
      <c r="G8228" s="5">
        <f>1+D8228</f>
        <v>0.95892802135742938</v>
      </c>
      <c r="H8228" s="5">
        <f>1+E8228</f>
        <v>0.95892802135739608</v>
      </c>
    </row>
    <row r="8229" spans="1:8" x14ac:dyDescent="0.3">
      <c r="A8229" s="2">
        <v>44160.59375</v>
      </c>
      <c r="B8229">
        <v>0.95511185243328101</v>
      </c>
      <c r="C8229">
        <v>1.070325883852778</v>
      </c>
      <c r="D8229" s="3">
        <f>100*(B8229/B8228-1)</f>
        <v>-5.136106831016285E-3</v>
      </c>
      <c r="E8229" s="3">
        <f>100*(C8229/C8228-1)</f>
        <v>-5.1361068309385693E-3</v>
      </c>
      <c r="F8229" s="4" t="b">
        <f t="shared" si="128"/>
        <v>0</v>
      </c>
      <c r="G8229" s="5">
        <f>1+D8229</f>
        <v>0.99486389316898372</v>
      </c>
      <c r="H8229" s="5">
        <f>1+E8229</f>
        <v>0.99486389316906143</v>
      </c>
    </row>
    <row r="8230" spans="1:8" x14ac:dyDescent="0.3">
      <c r="A8230" s="2">
        <v>44160.597222222219</v>
      </c>
      <c r="B8230">
        <v>0.95452315541601251</v>
      </c>
      <c r="C8230">
        <v>1.0696661729993071</v>
      </c>
      <c r="D8230" s="3">
        <f>100*(B8230/B8229-1)</f>
        <v>-6.1636447686064244E-2</v>
      </c>
      <c r="E8230" s="3">
        <f>100*(C8230/C8229-1)</f>
        <v>-6.1636447686030937E-2</v>
      </c>
      <c r="F8230" s="4" t="b">
        <f t="shared" si="128"/>
        <v>0</v>
      </c>
      <c r="G8230" s="5">
        <f>1+D8230</f>
        <v>0.93836355231393576</v>
      </c>
      <c r="H8230" s="5">
        <f>1+E8230</f>
        <v>0.93836355231396906</v>
      </c>
    </row>
    <row r="8231" spans="1:8" x14ac:dyDescent="0.3">
      <c r="A8231" s="2">
        <v>44160.600694444453</v>
      </c>
      <c r="B8231">
        <v>0.95486656200941911</v>
      </c>
      <c r="C8231">
        <v>1.070051004330498</v>
      </c>
      <c r="D8231" s="3">
        <f>100*(B8231/B8230-1)</f>
        <v>3.5976769286127919E-2</v>
      </c>
      <c r="E8231" s="3">
        <f>100*(C8231/C8230-1)</f>
        <v>3.5976769286061305E-2</v>
      </c>
      <c r="F8231" s="4" t="b">
        <f t="shared" si="128"/>
        <v>0</v>
      </c>
      <c r="G8231" s="5">
        <f>1+D8231</f>
        <v>1.0359767692861279</v>
      </c>
      <c r="H8231" s="5">
        <f>1+E8231</f>
        <v>1.0359767692860613</v>
      </c>
    </row>
    <row r="8232" spans="1:8" x14ac:dyDescent="0.3">
      <c r="A8232" s="2">
        <v>44160.604166666657</v>
      </c>
      <c r="B8232">
        <v>0.9550137362637362</v>
      </c>
      <c r="C8232">
        <v>1.070215932043866</v>
      </c>
      <c r="D8232" s="3">
        <f>100*(B8232/B8231-1)</f>
        <v>1.541307028360972E-2</v>
      </c>
      <c r="E8232" s="3">
        <f>100*(C8232/C8231-1)</f>
        <v>1.541307028360972E-2</v>
      </c>
      <c r="F8232" s="4" t="b">
        <f t="shared" si="128"/>
        <v>0</v>
      </c>
      <c r="G8232" s="5">
        <f>1+D8232</f>
        <v>1.0154130702836097</v>
      </c>
      <c r="H8232" s="5">
        <f>1+E8232</f>
        <v>1.0154130702836097</v>
      </c>
    </row>
    <row r="8233" spans="1:8" x14ac:dyDescent="0.3">
      <c r="A8233" s="2">
        <v>44160.607638888891</v>
      </c>
      <c r="B8233">
        <v>0.95511185243328101</v>
      </c>
      <c r="C8233">
        <v>1.070325883852778</v>
      </c>
      <c r="D8233" s="3">
        <f>100*(B8233/B8232-1)</f>
        <v>1.0273796681570246E-2</v>
      </c>
      <c r="E8233" s="3">
        <f>100*(C8233/C8232-1)</f>
        <v>1.0273796681570246E-2</v>
      </c>
      <c r="F8233" s="4" t="b">
        <f t="shared" si="128"/>
        <v>0</v>
      </c>
      <c r="G8233" s="5">
        <f>1+D8233</f>
        <v>1.0102737966815702</v>
      </c>
      <c r="H8233" s="5">
        <f>1+E8233</f>
        <v>1.0102737966815702</v>
      </c>
    </row>
    <row r="8234" spans="1:8" x14ac:dyDescent="0.3">
      <c r="A8234" s="2">
        <v>44160.611111111109</v>
      </c>
      <c r="B8234">
        <v>0.95520996860282581</v>
      </c>
      <c r="C8234">
        <v>1.070435835661689</v>
      </c>
      <c r="D8234" s="3">
        <f>100*(B8234/B8233-1)</f>
        <v>1.027274128102551E-2</v>
      </c>
      <c r="E8234" s="3">
        <f>100*(C8234/C8233-1)</f>
        <v>1.0272741280914488E-2</v>
      </c>
      <c r="F8234" s="4" t="b">
        <f t="shared" si="128"/>
        <v>0</v>
      </c>
      <c r="G8234" s="5">
        <f>1+D8234</f>
        <v>1.0102727412810255</v>
      </c>
      <c r="H8234" s="5">
        <f>1+E8234</f>
        <v>1.0102727412809145</v>
      </c>
    </row>
    <row r="8235" spans="1:8" x14ac:dyDescent="0.3">
      <c r="A8235" s="2">
        <v>44160.614583333343</v>
      </c>
      <c r="B8235">
        <v>0.9550627943485086</v>
      </c>
      <c r="C8235">
        <v>1.0702709079483219</v>
      </c>
      <c r="D8235" s="3">
        <f>100*(B8235/B8234-1)</f>
        <v>-1.5407529145916588E-2</v>
      </c>
      <c r="E8235" s="3">
        <f>100*(C8235/C8234-1)</f>
        <v>-1.5407529145838872E-2</v>
      </c>
      <c r="F8235" s="4" t="b">
        <f t="shared" si="128"/>
        <v>0</v>
      </c>
      <c r="G8235" s="5">
        <f>1+D8235</f>
        <v>0.98459247085408341</v>
      </c>
      <c r="H8235" s="5">
        <f>1+E8235</f>
        <v>0.98459247085416113</v>
      </c>
    </row>
    <row r="8236" spans="1:8" x14ac:dyDescent="0.3">
      <c r="A8236" s="2">
        <v>44160.618055555547</v>
      </c>
      <c r="B8236">
        <v>0.9551609105180533</v>
      </c>
      <c r="C8236">
        <v>1.0703808597572331</v>
      </c>
      <c r="D8236" s="3">
        <f>100*(B8236/B8235-1)</f>
        <v>1.027326895417513E-2</v>
      </c>
      <c r="E8236" s="3">
        <f>100*(C8236/C8235-1)</f>
        <v>1.0273268954108516E-2</v>
      </c>
      <c r="F8236" s="4" t="b">
        <f t="shared" si="128"/>
        <v>0</v>
      </c>
      <c r="G8236" s="5">
        <f>1+D8236</f>
        <v>1.0102732689541751</v>
      </c>
      <c r="H8236" s="5">
        <f>1+E8236</f>
        <v>1.0102732689541085</v>
      </c>
    </row>
    <row r="8237" spans="1:8" x14ac:dyDescent="0.3">
      <c r="A8237" s="2">
        <v>44160.621527777781</v>
      </c>
      <c r="B8237">
        <v>0.9553571428571429</v>
      </c>
      <c r="C8237">
        <v>1.0706007633750569</v>
      </c>
      <c r="D8237" s="3">
        <f>100*(B8237/B8236-1)</f>
        <v>2.0544427324109549E-2</v>
      </c>
      <c r="E8237" s="3">
        <f>100*(C8237/C8236-1)</f>
        <v>2.0544427324087344E-2</v>
      </c>
      <c r="F8237" s="4" t="b">
        <f t="shared" si="128"/>
        <v>0</v>
      </c>
      <c r="G8237" s="5">
        <f>1+D8237</f>
        <v>1.0205444273241095</v>
      </c>
      <c r="H8237" s="5">
        <f>1+E8237</f>
        <v>1.0205444273240873</v>
      </c>
    </row>
    <row r="8238" spans="1:8" x14ac:dyDescent="0.3">
      <c r="A8238" s="2">
        <v>44160.625</v>
      </c>
      <c r="B8238">
        <v>0.9554062009419152</v>
      </c>
      <c r="C8238">
        <v>1.0706557392795131</v>
      </c>
      <c r="D8238" s="3">
        <f>100*(B8238/B8237-1)</f>
        <v>5.13505186401364E-3</v>
      </c>
      <c r="E8238" s="3">
        <f>100*(C8238/C8237-1)</f>
        <v>5.1350518640358445E-3</v>
      </c>
      <c r="F8238" s="4" t="b">
        <f t="shared" si="128"/>
        <v>0</v>
      </c>
      <c r="G8238" s="5">
        <f>1+D8238</f>
        <v>1.0051350518640136</v>
      </c>
      <c r="H8238" s="5">
        <f>1+E8238</f>
        <v>1.0051350518640358</v>
      </c>
    </row>
    <row r="8239" spans="1:8" x14ac:dyDescent="0.3">
      <c r="A8239" s="2">
        <v>44160.628472222219</v>
      </c>
      <c r="B8239">
        <v>0.9557005494505495</v>
      </c>
      <c r="C8239">
        <v>1.070985594706249</v>
      </c>
      <c r="D8239" s="3">
        <f>100*(B8239/B8238-1)</f>
        <v>3.0808729139941704E-2</v>
      </c>
      <c r="E8239" s="3">
        <f>100*(C8239/C8238-1)</f>
        <v>3.0808729139941704E-2</v>
      </c>
      <c r="F8239" s="4" t="b">
        <f t="shared" si="128"/>
        <v>0</v>
      </c>
      <c r="G8239" s="5">
        <f>1+D8239</f>
        <v>1.0308087291399417</v>
      </c>
      <c r="H8239" s="5">
        <f>1+E8239</f>
        <v>1.0308087291399417</v>
      </c>
    </row>
    <row r="8240" spans="1:8" x14ac:dyDescent="0.3">
      <c r="A8240" s="2">
        <v>44160.631944444453</v>
      </c>
      <c r="B8240">
        <v>0.9559458398744114</v>
      </c>
      <c r="C8240">
        <v>1.071260474228529</v>
      </c>
      <c r="D8240" s="3">
        <f>100*(B8240/B8239-1)</f>
        <v>2.5666033571170033E-2</v>
      </c>
      <c r="E8240" s="3">
        <f>100*(C8240/C8239-1)</f>
        <v>2.5666033571192237E-2</v>
      </c>
      <c r="F8240" s="4" t="b">
        <f t="shared" si="128"/>
        <v>0</v>
      </c>
      <c r="G8240" s="5">
        <f>1+D8240</f>
        <v>1.02566603357117</v>
      </c>
      <c r="H8240" s="5">
        <f>1+E8240</f>
        <v>1.0256660335711922</v>
      </c>
    </row>
    <row r="8241" spans="1:8" x14ac:dyDescent="0.3">
      <c r="A8241" s="2">
        <v>44160.635416666657</v>
      </c>
      <c r="B8241">
        <v>0.95614207221350078</v>
      </c>
      <c r="C8241">
        <v>1.0714803778463531</v>
      </c>
      <c r="D8241" s="3">
        <f>100*(B8241/B8240-1)</f>
        <v>2.0527558246929978E-2</v>
      </c>
      <c r="E8241" s="3">
        <f>100*(C8241/C8240-1)</f>
        <v>2.0527558246974387E-2</v>
      </c>
      <c r="F8241" s="4" t="b">
        <f t="shared" si="128"/>
        <v>0</v>
      </c>
      <c r="G8241" s="5">
        <f>1+D8241</f>
        <v>1.02052755824693</v>
      </c>
      <c r="H8241" s="5">
        <f>1+E8241</f>
        <v>1.0205275582469744</v>
      </c>
    </row>
    <row r="8242" spans="1:8" x14ac:dyDescent="0.3">
      <c r="A8242" s="2">
        <v>44161.399305555547</v>
      </c>
      <c r="B8242">
        <v>0.95648547880690737</v>
      </c>
      <c r="C8242">
        <v>1.071865209177544</v>
      </c>
      <c r="D8242" s="3">
        <f>100*(B8242/B8241-1)</f>
        <v>3.5915854284240822E-2</v>
      </c>
      <c r="E8242" s="3">
        <f>100*(C8242/C8241-1)</f>
        <v>3.5915854284196413E-2</v>
      </c>
      <c r="F8242" s="4" t="b">
        <f t="shared" si="128"/>
        <v>0</v>
      </c>
      <c r="G8242" s="5">
        <f>1+D8242</f>
        <v>1.0359158542842408</v>
      </c>
      <c r="H8242" s="5">
        <f>1+E8242</f>
        <v>1.0359158542841964</v>
      </c>
    </row>
    <row r="8243" spans="1:8" x14ac:dyDescent="0.3">
      <c r="A8243" s="2">
        <v>44161.402777777781</v>
      </c>
      <c r="B8243">
        <v>0.95604395604395598</v>
      </c>
      <c r="C8243">
        <v>1.071370426037441</v>
      </c>
      <c r="D8243" s="3">
        <f>100*(B8243/B8242-1)</f>
        <v>-4.6160947838136401E-2</v>
      </c>
      <c r="E8243" s="3">
        <f>100*(C8243/C8242-1)</f>
        <v>-4.616094783808089E-2</v>
      </c>
      <c r="F8243" s="4" t="b">
        <f t="shared" si="128"/>
        <v>0</v>
      </c>
      <c r="G8243" s="5">
        <f>1+D8243</f>
        <v>0.9538390521618636</v>
      </c>
      <c r="H8243" s="5">
        <f>1+E8243</f>
        <v>0.95383905216191911</v>
      </c>
    </row>
    <row r="8244" spans="1:8" x14ac:dyDescent="0.3">
      <c r="A8244" s="2">
        <v>44161.40625</v>
      </c>
      <c r="B8244">
        <v>0.95643642072213508</v>
      </c>
      <c r="C8244">
        <v>1.071810233273089</v>
      </c>
      <c r="D8244" s="3">
        <f>100*(B8244/B8243-1)</f>
        <v>4.1050903119876914E-2</v>
      </c>
      <c r="E8244" s="3">
        <f>100*(C8244/C8243-1)</f>
        <v>4.1050903119899118E-2</v>
      </c>
      <c r="F8244" s="4" t="b">
        <f t="shared" si="128"/>
        <v>0</v>
      </c>
      <c r="G8244" s="5">
        <f>1+D8244</f>
        <v>1.0410509031198769</v>
      </c>
      <c r="H8244" s="5">
        <f>1+E8244</f>
        <v>1.0410509031198991</v>
      </c>
    </row>
    <row r="8245" spans="1:8" x14ac:dyDescent="0.3">
      <c r="A8245" s="2">
        <v>44161.409722222219</v>
      </c>
      <c r="B8245">
        <v>0.95628924646781788</v>
      </c>
      <c r="C8245">
        <v>1.0716453055597199</v>
      </c>
      <c r="D8245" s="3">
        <f>100*(B8245/B8244-1)</f>
        <v>-1.53877718506501E-2</v>
      </c>
      <c r="E8245" s="3">
        <f>100*(C8245/C8244-1)</f>
        <v>-1.5387771850750021E-2</v>
      </c>
      <c r="F8245" s="4" t="b">
        <f t="shared" si="128"/>
        <v>0</v>
      </c>
      <c r="G8245" s="5">
        <f>1+D8245</f>
        <v>0.9846122281493499</v>
      </c>
      <c r="H8245" s="5">
        <f>1+E8245</f>
        <v>0.98461222814924998</v>
      </c>
    </row>
    <row r="8246" spans="1:8" x14ac:dyDescent="0.3">
      <c r="A8246" s="2">
        <v>44161.413194444453</v>
      </c>
      <c r="B8246">
        <v>0.95599489795918369</v>
      </c>
      <c r="C8246">
        <v>1.0713154501329849</v>
      </c>
      <c r="D8246" s="3">
        <f>100*(B8246/B8245-1)</f>
        <v>-3.0780280100550783E-2</v>
      </c>
      <c r="E8246" s="3">
        <f>100*(C8246/C8245-1)</f>
        <v>-3.078028010048417E-2</v>
      </c>
      <c r="F8246" s="4" t="b">
        <f t="shared" si="128"/>
        <v>0</v>
      </c>
      <c r="G8246" s="5">
        <f>1+D8246</f>
        <v>0.96921971989944922</v>
      </c>
      <c r="H8246" s="5">
        <f>1+E8246</f>
        <v>0.96921971989951583</v>
      </c>
    </row>
    <row r="8247" spans="1:8" x14ac:dyDescent="0.3">
      <c r="A8247" s="2">
        <v>44161.416666666657</v>
      </c>
      <c r="B8247">
        <v>0.95589678178963888</v>
      </c>
      <c r="C8247">
        <v>1.0712054983240731</v>
      </c>
      <c r="D8247" s="3">
        <f>100*(B8247/B8246-1)</f>
        <v>-1.0263252424702607E-2</v>
      </c>
      <c r="E8247" s="3">
        <f>100*(C8247/C8246-1)</f>
        <v>-1.0263252424691505E-2</v>
      </c>
      <c r="F8247" s="4" t="b">
        <f t="shared" si="128"/>
        <v>0</v>
      </c>
      <c r="G8247" s="5">
        <f>1+D8247</f>
        <v>0.98973674757529739</v>
      </c>
      <c r="H8247" s="5">
        <f>1+E8247</f>
        <v>0.9897367475753085</v>
      </c>
    </row>
    <row r="8248" spans="1:8" x14ac:dyDescent="0.3">
      <c r="A8248" s="2">
        <v>44161.420138888891</v>
      </c>
      <c r="B8248">
        <v>0.95599489795918369</v>
      </c>
      <c r="C8248">
        <v>1.0713154501329849</v>
      </c>
      <c r="D8248" s="3">
        <f>100*(B8248/B8247-1)</f>
        <v>1.0264305876317437E-2</v>
      </c>
      <c r="E8248" s="3">
        <f>100*(C8248/C8247-1)</f>
        <v>1.0264305876317437E-2</v>
      </c>
      <c r="F8248" s="4" t="b">
        <f t="shared" si="128"/>
        <v>0</v>
      </c>
      <c r="G8248" s="5">
        <f>1+D8248</f>
        <v>1.0102643058763174</v>
      </c>
      <c r="H8248" s="5">
        <f>1+E8248</f>
        <v>1.0102643058763174</v>
      </c>
    </row>
    <row r="8249" spans="1:8" x14ac:dyDescent="0.3">
      <c r="A8249" s="2">
        <v>44161.423611111109</v>
      </c>
      <c r="B8249">
        <v>0.95589678178963888</v>
      </c>
      <c r="C8249">
        <v>1.0712054983240731</v>
      </c>
      <c r="D8249" s="3">
        <f>100*(B8249/B8248-1)</f>
        <v>-1.0263252424702607E-2</v>
      </c>
      <c r="E8249" s="3">
        <f>100*(C8249/C8248-1)</f>
        <v>-1.0263252424691505E-2</v>
      </c>
      <c r="F8249" s="4" t="b">
        <f t="shared" si="128"/>
        <v>0</v>
      </c>
      <c r="G8249" s="5">
        <f>1+D8249</f>
        <v>0.98973674757529739</v>
      </c>
      <c r="H8249" s="5">
        <f>1+E8249</f>
        <v>0.9897367475753085</v>
      </c>
    </row>
    <row r="8250" spans="1:8" x14ac:dyDescent="0.3">
      <c r="A8250" s="2">
        <v>44161.427083333343</v>
      </c>
      <c r="B8250">
        <v>0.95604395604395598</v>
      </c>
      <c r="C8250">
        <v>1.071370426037441</v>
      </c>
      <c r="D8250" s="3">
        <f>100*(B8250/B8249-1)</f>
        <v>1.5396458814476155E-2</v>
      </c>
      <c r="E8250" s="3">
        <f>100*(C8250/C8249-1)</f>
        <v>1.5396458814476155E-2</v>
      </c>
      <c r="F8250" s="4" t="b">
        <f t="shared" si="128"/>
        <v>0</v>
      </c>
      <c r="G8250" s="5">
        <f>1+D8250</f>
        <v>1.0153964588144762</v>
      </c>
      <c r="H8250" s="5">
        <f>1+E8250</f>
        <v>1.0153964588144762</v>
      </c>
    </row>
    <row r="8251" spans="1:8" x14ac:dyDescent="0.3">
      <c r="A8251" s="2">
        <v>44161.430555555547</v>
      </c>
      <c r="B8251">
        <v>0.95599489795918369</v>
      </c>
      <c r="C8251">
        <v>1.0713154501329849</v>
      </c>
      <c r="D8251" s="3">
        <f>100*(B8251/B8250-1)</f>
        <v>-5.1313628899762875E-3</v>
      </c>
      <c r="E8251" s="3">
        <f>100*(C8251/C8250-1)</f>
        <v>-5.131362889998492E-3</v>
      </c>
      <c r="F8251" s="4" t="b">
        <f t="shared" si="128"/>
        <v>0</v>
      </c>
      <c r="G8251" s="5">
        <f>1+D8251</f>
        <v>0.99486863711002371</v>
      </c>
      <c r="H8251" s="5">
        <f>1+E8251</f>
        <v>0.99486863711000151</v>
      </c>
    </row>
    <row r="8252" spans="1:8" x14ac:dyDescent="0.3">
      <c r="A8252" s="2">
        <v>44161.434027777781</v>
      </c>
      <c r="B8252">
        <v>0.95619113029827307</v>
      </c>
      <c r="C8252">
        <v>1.071535353750809</v>
      </c>
      <c r="D8252" s="3">
        <f>100*(B8252/B8251-1)</f>
        <v>2.0526504849383009E-2</v>
      </c>
      <c r="E8252" s="3">
        <f>100*(C8252/C8251-1)</f>
        <v>2.0526504849405214E-2</v>
      </c>
      <c r="F8252" s="4" t="b">
        <f t="shared" si="128"/>
        <v>0</v>
      </c>
      <c r="G8252" s="5">
        <f>1+D8252</f>
        <v>1.020526504849383</v>
      </c>
      <c r="H8252" s="5">
        <f>1+E8252</f>
        <v>1.0205265048494052</v>
      </c>
    </row>
    <row r="8253" spans="1:8" x14ac:dyDescent="0.3">
      <c r="A8253" s="2">
        <v>44161.4375</v>
      </c>
      <c r="B8253">
        <v>0.95628924646781788</v>
      </c>
      <c r="C8253">
        <v>1.0716453055597199</v>
      </c>
      <c r="D8253" s="3">
        <f>100*(B8253/B8252-1)</f>
        <v>1.0261146170043034E-2</v>
      </c>
      <c r="E8253" s="3">
        <f>100*(C8253/C8252-1)</f>
        <v>1.0261146169932012E-2</v>
      </c>
      <c r="F8253" s="4" t="b">
        <f t="shared" si="128"/>
        <v>0</v>
      </c>
      <c r="G8253" s="5">
        <f>1+D8253</f>
        <v>1.010261146170043</v>
      </c>
      <c r="H8253" s="5">
        <f>1+E8253</f>
        <v>1.010261146169932</v>
      </c>
    </row>
    <row r="8254" spans="1:8" x14ac:dyDescent="0.3">
      <c r="A8254" s="2">
        <v>44161.440972222219</v>
      </c>
      <c r="B8254">
        <v>0.95638736263736257</v>
      </c>
      <c r="C8254">
        <v>1.071755257368632</v>
      </c>
      <c r="D8254" s="3">
        <f>100*(B8254/B8253-1)</f>
        <v>1.026009336684286E-2</v>
      </c>
      <c r="E8254" s="3">
        <f>100*(C8254/C8253-1)</f>
        <v>1.0260093366865064E-2</v>
      </c>
      <c r="F8254" s="4" t="b">
        <f t="shared" si="128"/>
        <v>0</v>
      </c>
      <c r="G8254" s="5">
        <f>1+D8254</f>
        <v>1.0102600933668429</v>
      </c>
      <c r="H8254" s="5">
        <f>1+E8254</f>
        <v>1.0102600933668651</v>
      </c>
    </row>
    <row r="8255" spans="1:8" x14ac:dyDescent="0.3">
      <c r="A8255" s="2">
        <v>44161.444444444453</v>
      </c>
      <c r="B8255">
        <v>0.95628924646781788</v>
      </c>
      <c r="C8255">
        <v>1.0716453055597199</v>
      </c>
      <c r="D8255" s="3">
        <f>100*(B8255/B8254-1)</f>
        <v>-1.0259040779680983E-2</v>
      </c>
      <c r="E8255" s="3">
        <f>100*(C8255/C8254-1)</f>
        <v>-1.0259040779703188E-2</v>
      </c>
      <c r="F8255" s="4" t="b">
        <f t="shared" si="128"/>
        <v>0</v>
      </c>
      <c r="G8255" s="5">
        <f>1+D8255</f>
        <v>0.98974095922031902</v>
      </c>
      <c r="H8255" s="5">
        <f>1+E8255</f>
        <v>0.98974095922029681</v>
      </c>
    </row>
    <row r="8256" spans="1:8" x14ac:dyDescent="0.3">
      <c r="A8256" s="2">
        <v>44161.447916666657</v>
      </c>
      <c r="B8256">
        <v>0.95643642072213508</v>
      </c>
      <c r="C8256">
        <v>1.071810233273089</v>
      </c>
      <c r="D8256" s="3">
        <f>100*(B8256/B8255-1)</f>
        <v>1.5390140050275392E-2</v>
      </c>
      <c r="E8256" s="3">
        <f>100*(C8256/C8255-1)</f>
        <v>1.5390140050386414E-2</v>
      </c>
      <c r="F8256" s="4" t="b">
        <f t="shared" si="128"/>
        <v>0</v>
      </c>
      <c r="G8256" s="5">
        <f>1+D8256</f>
        <v>1.0153901400502754</v>
      </c>
      <c r="H8256" s="5">
        <f>1+E8256</f>
        <v>1.0153901400503864</v>
      </c>
    </row>
    <row r="8257" spans="1:8" x14ac:dyDescent="0.3">
      <c r="A8257" s="2">
        <v>44161.451388888891</v>
      </c>
      <c r="B8257">
        <v>0.95604395604395598</v>
      </c>
      <c r="C8257">
        <v>1.071370426037441</v>
      </c>
      <c r="D8257" s="3">
        <f>100*(B8257/B8256-1)</f>
        <v>-4.1034058268374363E-2</v>
      </c>
      <c r="E8257" s="3">
        <f>100*(C8257/C8256-1)</f>
        <v>-4.1034058268396567E-2</v>
      </c>
      <c r="F8257" s="4" t="b">
        <f t="shared" si="128"/>
        <v>0</v>
      </c>
      <c r="G8257" s="5">
        <f>1+D8257</f>
        <v>0.95896594173162564</v>
      </c>
      <c r="H8257" s="5">
        <f>1+E8257</f>
        <v>0.95896594173160343</v>
      </c>
    </row>
    <row r="8258" spans="1:8" x14ac:dyDescent="0.3">
      <c r="A8258" s="2">
        <v>44161.454861111109</v>
      </c>
      <c r="B8258">
        <v>0.9559458398744114</v>
      </c>
      <c r="C8258">
        <v>1.071260474228529</v>
      </c>
      <c r="D8258" s="3">
        <f>100*(B8258/B8257-1)</f>
        <v>-1.0262725779952575E-2</v>
      </c>
      <c r="E8258" s="3">
        <f>100*(C8258/C8257-1)</f>
        <v>-1.0262725779985882E-2</v>
      </c>
      <c r="F8258" s="4" t="b">
        <f t="shared" si="128"/>
        <v>0</v>
      </c>
      <c r="G8258" s="5">
        <f>1+D8258</f>
        <v>0.98973727422004742</v>
      </c>
      <c r="H8258" s="5">
        <f>1+E8258</f>
        <v>0.98973727422001412</v>
      </c>
    </row>
    <row r="8259" spans="1:8" x14ac:dyDescent="0.3">
      <c r="A8259" s="2">
        <v>44161.458333333343</v>
      </c>
      <c r="B8259">
        <v>0.9559458398744114</v>
      </c>
      <c r="C8259">
        <v>1.071260474228529</v>
      </c>
      <c r="D8259" s="3">
        <f>100*(B8259/B8258-1)</f>
        <v>0</v>
      </c>
      <c r="E8259" s="3">
        <f>100*(C8259/C8258-1)</f>
        <v>0</v>
      </c>
      <c r="F8259" s="4" t="b">
        <f t="shared" si="128"/>
        <v>0</v>
      </c>
      <c r="G8259" s="5">
        <f>1+D8259</f>
        <v>1</v>
      </c>
      <c r="H8259" s="5">
        <f>1+E8259</f>
        <v>1</v>
      </c>
    </row>
    <row r="8260" spans="1:8" x14ac:dyDescent="0.3">
      <c r="A8260" s="2">
        <v>44161.461805555547</v>
      </c>
      <c r="B8260">
        <v>0.95565149136577709</v>
      </c>
      <c r="C8260">
        <v>1.0709306188017931</v>
      </c>
      <c r="D8260" s="3">
        <f>100*(B8260/B8259-1)</f>
        <v>-3.0791337370428273E-2</v>
      </c>
      <c r="E8260" s="3">
        <f>100*(C8260/C8259-1)</f>
        <v>-3.0791337370439376E-2</v>
      </c>
      <c r="F8260" s="4" t="b">
        <f t="shared" ref="F8260:F8323" si="129">AND(ABS(D8260+E8260)&lt;0.0001,D8260&lt;&gt;0)</f>
        <v>0</v>
      </c>
      <c r="G8260" s="5">
        <f>1+D8260</f>
        <v>0.96920866262957173</v>
      </c>
      <c r="H8260" s="5">
        <f>1+E8260</f>
        <v>0.96920866262956062</v>
      </c>
    </row>
    <row r="8261" spans="1:8" x14ac:dyDescent="0.3">
      <c r="A8261" s="2">
        <v>44161.465277777781</v>
      </c>
      <c r="B8261">
        <v>0.9554062009419152</v>
      </c>
      <c r="C8261">
        <v>1.0706557392795131</v>
      </c>
      <c r="D8261" s="3">
        <f>100*(B8261/B8260-1)</f>
        <v>-2.5667351129365912E-2</v>
      </c>
      <c r="E8261" s="3">
        <f>100*(C8261/C8260-1)</f>
        <v>-2.5667351129388116E-2</v>
      </c>
      <c r="F8261" s="4" t="b">
        <f t="shared" si="129"/>
        <v>0</v>
      </c>
      <c r="G8261" s="5">
        <f>1+D8261</f>
        <v>0.97433264887063409</v>
      </c>
      <c r="H8261" s="5">
        <f>1+E8261</f>
        <v>0.97433264887061188</v>
      </c>
    </row>
    <row r="8262" spans="1:8" x14ac:dyDescent="0.3">
      <c r="A8262" s="2">
        <v>44161.46875</v>
      </c>
      <c r="B8262">
        <v>0.95545525902668749</v>
      </c>
      <c r="C8262">
        <v>1.070710715183969</v>
      </c>
      <c r="D8262" s="3">
        <f>100*(B8262/B8261-1)</f>
        <v>5.134788189975481E-3</v>
      </c>
      <c r="E8262" s="3">
        <f>100*(C8262/C8261-1)</f>
        <v>5.134788189975481E-3</v>
      </c>
      <c r="F8262" s="4" t="b">
        <f t="shared" si="129"/>
        <v>0</v>
      </c>
      <c r="G8262" s="5">
        <f>1+D8262</f>
        <v>1.0051347881899755</v>
      </c>
      <c r="H8262" s="5">
        <f>1+E8262</f>
        <v>1.0051347881899755</v>
      </c>
    </row>
    <row r="8263" spans="1:8" x14ac:dyDescent="0.3">
      <c r="A8263" s="2">
        <v>44161.472222222219</v>
      </c>
      <c r="B8263">
        <v>0.95560243328100469</v>
      </c>
      <c r="C8263">
        <v>1.0708756428973369</v>
      </c>
      <c r="D8263" s="3">
        <f>100*(B8263/B8262-1)</f>
        <v>1.5403573629102496E-2</v>
      </c>
      <c r="E8263" s="3">
        <f>100*(C8263/C8262-1)</f>
        <v>1.5403573629102496E-2</v>
      </c>
      <c r="F8263" s="4" t="b">
        <f t="shared" si="129"/>
        <v>0</v>
      </c>
      <c r="G8263" s="5">
        <f>1+D8263</f>
        <v>1.0154035736291025</v>
      </c>
      <c r="H8263" s="5">
        <f>1+E8263</f>
        <v>1.0154035736291025</v>
      </c>
    </row>
    <row r="8264" spans="1:8" x14ac:dyDescent="0.3">
      <c r="A8264" s="2">
        <v>44161.475694444453</v>
      </c>
      <c r="B8264">
        <v>0.95574960753532179</v>
      </c>
      <c r="C8264">
        <v>1.0710405706107049</v>
      </c>
      <c r="D8264" s="3">
        <f>100*(B8264/B8263-1)</f>
        <v>1.54012012937077E-2</v>
      </c>
      <c r="E8264" s="3">
        <f>100*(C8264/C8263-1)</f>
        <v>1.54012012937077E-2</v>
      </c>
      <c r="F8264" s="4" t="b">
        <f t="shared" si="129"/>
        <v>0</v>
      </c>
      <c r="G8264" s="5">
        <f>1+D8264</f>
        <v>1.0154012012937077</v>
      </c>
      <c r="H8264" s="5">
        <f>1+E8264</f>
        <v>1.0154012012937077</v>
      </c>
    </row>
    <row r="8265" spans="1:8" x14ac:dyDescent="0.3">
      <c r="A8265" s="2">
        <v>44161.479166666657</v>
      </c>
      <c r="B8265">
        <v>0.95545525902668749</v>
      </c>
      <c r="C8265">
        <v>1.070710715183969</v>
      </c>
      <c r="D8265" s="3">
        <f>100*(B8265/B8264-1)</f>
        <v>-3.0797659377890252E-2</v>
      </c>
      <c r="E8265" s="3">
        <f>100*(C8265/C8264-1)</f>
        <v>-3.0797659377912456E-2</v>
      </c>
      <c r="F8265" s="4" t="b">
        <f t="shared" si="129"/>
        <v>0</v>
      </c>
      <c r="G8265" s="5">
        <f>1+D8265</f>
        <v>0.96920234062210975</v>
      </c>
      <c r="H8265" s="5">
        <f>1+E8265</f>
        <v>0.96920234062208754</v>
      </c>
    </row>
    <row r="8266" spans="1:8" x14ac:dyDescent="0.3">
      <c r="A8266" s="2">
        <v>44161.545138888891</v>
      </c>
      <c r="B8266">
        <v>0.9552590266875981</v>
      </c>
      <c r="C8266">
        <v>1.070490811566146</v>
      </c>
      <c r="D8266" s="3">
        <f>100*(B8266/B8265-1)</f>
        <v>-2.0538098172095953E-2</v>
      </c>
      <c r="E8266" s="3">
        <f>100*(C8266/C8265-1)</f>
        <v>-2.0538098172040442E-2</v>
      </c>
      <c r="F8266" s="4" t="b">
        <f t="shared" si="129"/>
        <v>0</v>
      </c>
      <c r="G8266" s="5">
        <f>1+D8266</f>
        <v>0.97946190182790405</v>
      </c>
      <c r="H8266" s="5">
        <f>1+E8266</f>
        <v>0.97946190182795956</v>
      </c>
    </row>
    <row r="8267" spans="1:8" x14ac:dyDescent="0.3">
      <c r="A8267" s="2">
        <v>44161.548611111109</v>
      </c>
      <c r="B8267">
        <v>0.95555337519623229</v>
      </c>
      <c r="C8267">
        <v>1.070820666992881</v>
      </c>
      <c r="D8267" s="3">
        <f>100*(B8267/B8266-1)</f>
        <v>3.0813475760060882E-2</v>
      </c>
      <c r="E8267" s="3">
        <f>100*(C8267/C8266-1)</f>
        <v>3.0813475760016473E-2</v>
      </c>
      <c r="F8267" s="4" t="b">
        <f t="shared" si="129"/>
        <v>0</v>
      </c>
      <c r="G8267" s="5">
        <f>1+D8267</f>
        <v>1.0308134757600609</v>
      </c>
      <c r="H8267" s="5">
        <f>1+E8267</f>
        <v>1.0308134757600165</v>
      </c>
    </row>
    <row r="8268" spans="1:8" x14ac:dyDescent="0.3">
      <c r="A8268" s="2">
        <v>44161.552083333343</v>
      </c>
      <c r="B8268">
        <v>0.9557005494505495</v>
      </c>
      <c r="C8268">
        <v>1.070985594706249</v>
      </c>
      <c r="D8268" s="3">
        <f>100*(B8268/B8267-1)</f>
        <v>1.540199199097092E-2</v>
      </c>
      <c r="E8268" s="3">
        <f>100*(C8268/C8267-1)</f>
        <v>1.540199199097092E-2</v>
      </c>
      <c r="F8268" s="4" t="b">
        <f t="shared" si="129"/>
        <v>0</v>
      </c>
      <c r="G8268" s="5">
        <f>1+D8268</f>
        <v>1.0154019919909709</v>
      </c>
      <c r="H8268" s="5">
        <f>1+E8268</f>
        <v>1.0154019919909709</v>
      </c>
    </row>
    <row r="8269" spans="1:8" x14ac:dyDescent="0.3">
      <c r="A8269" s="2">
        <v>44161.555555555547</v>
      </c>
      <c r="B8269">
        <v>0.95545525902668749</v>
      </c>
      <c r="C8269">
        <v>1.070710715183969</v>
      </c>
      <c r="D8269" s="3">
        <f>100*(B8269/B8268-1)</f>
        <v>-2.5666033571192237E-2</v>
      </c>
      <c r="E8269" s="3">
        <f>100*(C8269/C8268-1)</f>
        <v>-2.5666033571203339E-2</v>
      </c>
      <c r="F8269" s="4" t="b">
        <f t="shared" si="129"/>
        <v>0</v>
      </c>
      <c r="G8269" s="5">
        <f>1+D8269</f>
        <v>0.97433396642880776</v>
      </c>
      <c r="H8269" s="5">
        <f>1+E8269</f>
        <v>0.97433396642879666</v>
      </c>
    </row>
    <row r="8270" spans="1:8" x14ac:dyDescent="0.3">
      <c r="A8270" s="2">
        <v>44161.559027777781</v>
      </c>
      <c r="B8270">
        <v>0.95545525902668749</v>
      </c>
      <c r="C8270">
        <v>1.070710715183969</v>
      </c>
      <c r="D8270" s="3">
        <f>100*(B8270/B8269-1)</f>
        <v>0</v>
      </c>
      <c r="E8270" s="3">
        <f>100*(C8270/C8269-1)</f>
        <v>0</v>
      </c>
      <c r="F8270" s="4" t="b">
        <f t="shared" si="129"/>
        <v>0</v>
      </c>
      <c r="G8270" s="5">
        <f>1+D8270</f>
        <v>1</v>
      </c>
      <c r="H8270" s="5">
        <f>1+E8270</f>
        <v>1</v>
      </c>
    </row>
    <row r="8271" spans="1:8" x14ac:dyDescent="0.3">
      <c r="A8271" s="2">
        <v>44161.5625</v>
      </c>
      <c r="B8271">
        <v>0.9554062009419152</v>
      </c>
      <c r="C8271">
        <v>1.0706557392795131</v>
      </c>
      <c r="D8271" s="3">
        <f>100*(B8271/B8270-1)</f>
        <v>-5.1345245430156616E-3</v>
      </c>
      <c r="E8271" s="3">
        <f>100*(C8271/C8270-1)</f>
        <v>-5.1345245430267639E-3</v>
      </c>
      <c r="F8271" s="4" t="b">
        <f t="shared" si="129"/>
        <v>0</v>
      </c>
      <c r="G8271" s="5">
        <f>1+D8271</f>
        <v>0.99486547545698434</v>
      </c>
      <c r="H8271" s="5">
        <f>1+E8271</f>
        <v>0.99486547545697324</v>
      </c>
    </row>
    <row r="8272" spans="1:8" x14ac:dyDescent="0.3">
      <c r="A8272" s="2">
        <v>44161.565972222219</v>
      </c>
      <c r="B8272">
        <v>0.95545525902668749</v>
      </c>
      <c r="C8272">
        <v>1.070710715183969</v>
      </c>
      <c r="D8272" s="3">
        <f>100*(B8272/B8271-1)</f>
        <v>5.134788189975481E-3</v>
      </c>
      <c r="E8272" s="3">
        <f>100*(C8272/C8271-1)</f>
        <v>5.134788189975481E-3</v>
      </c>
      <c r="F8272" s="4" t="b">
        <f t="shared" si="129"/>
        <v>0</v>
      </c>
      <c r="G8272" s="5">
        <f>1+D8272</f>
        <v>1.0051347881899755</v>
      </c>
      <c r="H8272" s="5">
        <f>1+E8272</f>
        <v>1.0051347881899755</v>
      </c>
    </row>
    <row r="8273" spans="1:8" x14ac:dyDescent="0.3">
      <c r="A8273" s="2">
        <v>44161.569444444453</v>
      </c>
      <c r="B8273">
        <v>0.95550431711146</v>
      </c>
      <c r="C8273">
        <v>1.070765691088426</v>
      </c>
      <c r="D8273" s="3">
        <f>100*(B8273/B8272-1)</f>
        <v>5.1345245430489683E-3</v>
      </c>
      <c r="E8273" s="3">
        <f>100*(C8273/C8272-1)</f>
        <v>5.1345245431377862E-3</v>
      </c>
      <c r="F8273" s="4" t="b">
        <f t="shared" si="129"/>
        <v>0</v>
      </c>
      <c r="G8273" s="5">
        <f>1+D8273</f>
        <v>1.005134524543049</v>
      </c>
      <c r="H8273" s="5">
        <f>1+E8273</f>
        <v>1.0051345245431378</v>
      </c>
    </row>
    <row r="8274" spans="1:8" x14ac:dyDescent="0.3">
      <c r="A8274" s="2">
        <v>44161.572916666657</v>
      </c>
      <c r="B8274">
        <v>0.9552590266875981</v>
      </c>
      <c r="C8274">
        <v>1.070490811566146</v>
      </c>
      <c r="D8274" s="3">
        <f>100*(B8274/B8273-1)</f>
        <v>-2.5671304615704216E-2</v>
      </c>
      <c r="E8274" s="3">
        <f>100*(C8274/C8273-1)</f>
        <v>-2.567130461572642E-2</v>
      </c>
      <c r="F8274" s="4" t="b">
        <f t="shared" si="129"/>
        <v>0</v>
      </c>
      <c r="G8274" s="5">
        <f>1+D8274</f>
        <v>0.97432869538429578</v>
      </c>
      <c r="H8274" s="5">
        <f>1+E8274</f>
        <v>0.97432869538427358</v>
      </c>
    </row>
    <row r="8275" spans="1:8" x14ac:dyDescent="0.3">
      <c r="A8275" s="2">
        <v>44161.576388888891</v>
      </c>
      <c r="B8275">
        <v>0.95520996860282581</v>
      </c>
      <c r="C8275">
        <v>1.070435835661689</v>
      </c>
      <c r="D8275" s="3">
        <f>100*(B8275/B8274-1)</f>
        <v>-5.1355792933360789E-3</v>
      </c>
      <c r="E8275" s="3">
        <f>100*(C8275/C8274-1)</f>
        <v>-5.1355792934471012E-3</v>
      </c>
      <c r="F8275" s="4" t="b">
        <f t="shared" si="129"/>
        <v>0</v>
      </c>
      <c r="G8275" s="5">
        <f>1+D8275</f>
        <v>0.99486442070666392</v>
      </c>
      <c r="H8275" s="5">
        <f>1+E8275</f>
        <v>0.9948644207065529</v>
      </c>
    </row>
    <row r="8276" spans="1:8" x14ac:dyDescent="0.3">
      <c r="A8276" s="2">
        <v>44161.579861111109</v>
      </c>
      <c r="B8276">
        <v>0.95496467817896391</v>
      </c>
      <c r="C8276">
        <v>1.0701609561394101</v>
      </c>
      <c r="D8276" s="3">
        <f>100*(B8276/B8275-1)</f>
        <v>-2.5679215243190612E-2</v>
      </c>
      <c r="E8276" s="3">
        <f>100*(C8276/C8275-1)</f>
        <v>-2.5679215243101794E-2</v>
      </c>
      <c r="F8276" s="4" t="b">
        <f t="shared" si="129"/>
        <v>0</v>
      </c>
      <c r="G8276" s="5">
        <f>1+D8276</f>
        <v>0.97432078475680939</v>
      </c>
      <c r="H8276" s="5">
        <f>1+E8276</f>
        <v>0.97432078475689821</v>
      </c>
    </row>
    <row r="8277" spans="1:8" x14ac:dyDescent="0.3">
      <c r="A8277" s="2">
        <v>44161.583333333343</v>
      </c>
      <c r="B8277">
        <v>0.9550137362637362</v>
      </c>
      <c r="C8277">
        <v>1.070215932043866</v>
      </c>
      <c r="D8277" s="3">
        <f>100*(B8277/B8276-1)</f>
        <v>5.1371622315832255E-3</v>
      </c>
      <c r="E8277" s="3">
        <f>100*(C8277/C8276-1)</f>
        <v>5.1371622315832255E-3</v>
      </c>
      <c r="F8277" s="4" t="b">
        <f t="shared" si="129"/>
        <v>0</v>
      </c>
      <c r="G8277" s="5">
        <f>1+D8277</f>
        <v>1.0051371622315832</v>
      </c>
      <c r="H8277" s="5">
        <f>1+E8277</f>
        <v>1.0051371622315832</v>
      </c>
    </row>
    <row r="8278" spans="1:8" x14ac:dyDescent="0.3">
      <c r="A8278" s="2">
        <v>44161.586805555547</v>
      </c>
      <c r="B8278">
        <v>0.95511185243328101</v>
      </c>
      <c r="C8278">
        <v>1.070325883852778</v>
      </c>
      <c r="D8278" s="3">
        <f>100*(B8278/B8277-1)</f>
        <v>1.0273796681570246E-2</v>
      </c>
      <c r="E8278" s="3">
        <f>100*(C8278/C8277-1)</f>
        <v>1.0273796681570246E-2</v>
      </c>
      <c r="F8278" s="4" t="b">
        <f t="shared" si="129"/>
        <v>0</v>
      </c>
      <c r="G8278" s="5">
        <f>1+D8278</f>
        <v>1.0102737966815702</v>
      </c>
      <c r="H8278" s="5">
        <f>1+E8278</f>
        <v>1.0102737966815702</v>
      </c>
    </row>
    <row r="8279" spans="1:8" x14ac:dyDescent="0.3">
      <c r="A8279" s="2">
        <v>44161.590277777781</v>
      </c>
      <c r="B8279">
        <v>0.95491562009419151</v>
      </c>
      <c r="C8279">
        <v>1.070105980234954</v>
      </c>
      <c r="D8279" s="3">
        <f>100*(B8279/B8278-1)</f>
        <v>-2.0545482562028816E-2</v>
      </c>
      <c r="E8279" s="3">
        <f>100*(C8279/C8278-1)</f>
        <v>-2.0545482562051021E-2</v>
      </c>
      <c r="F8279" s="4" t="b">
        <f t="shared" si="129"/>
        <v>0</v>
      </c>
      <c r="G8279" s="5">
        <f>1+D8279</f>
        <v>0.97945451743797118</v>
      </c>
      <c r="H8279" s="5">
        <f>1+E8279</f>
        <v>0.97945451743794898</v>
      </c>
    </row>
    <row r="8280" spans="1:8" x14ac:dyDescent="0.3">
      <c r="A8280" s="2">
        <v>44161.59375</v>
      </c>
      <c r="B8280">
        <v>0.9550627943485086</v>
      </c>
      <c r="C8280">
        <v>1.0702709079483219</v>
      </c>
      <c r="D8280" s="3">
        <f>100*(B8280/B8279-1)</f>
        <v>1.5412278448501127E-2</v>
      </c>
      <c r="E8280" s="3">
        <f>100*(C8280/C8279-1)</f>
        <v>1.5412278448501127E-2</v>
      </c>
      <c r="F8280" s="4" t="b">
        <f t="shared" si="129"/>
        <v>0</v>
      </c>
      <c r="G8280" s="5">
        <f>1+D8280</f>
        <v>1.0154122784485011</v>
      </c>
      <c r="H8280" s="5">
        <f>1+E8280</f>
        <v>1.0154122784485011</v>
      </c>
    </row>
    <row r="8281" spans="1:8" x14ac:dyDescent="0.3">
      <c r="A8281" s="2">
        <v>44161.597222222219</v>
      </c>
      <c r="B8281">
        <v>0.9550137362637362</v>
      </c>
      <c r="C8281">
        <v>1.070215932043866</v>
      </c>
      <c r="D8281" s="3">
        <f>100*(B8281/B8280-1)</f>
        <v>-5.1366344770986672E-3</v>
      </c>
      <c r="E8281" s="3">
        <f>100*(C8281/C8280-1)</f>
        <v>-5.1366344770875649E-3</v>
      </c>
      <c r="F8281" s="4" t="b">
        <f t="shared" si="129"/>
        <v>0</v>
      </c>
      <c r="G8281" s="5">
        <f>1+D8281</f>
        <v>0.99486336552290133</v>
      </c>
      <c r="H8281" s="5">
        <f>1+E8281</f>
        <v>0.99486336552291244</v>
      </c>
    </row>
    <row r="8282" spans="1:8" x14ac:dyDescent="0.3">
      <c r="A8282" s="2">
        <v>44161.600694444453</v>
      </c>
      <c r="B8282">
        <v>0.9550627943485086</v>
      </c>
      <c r="C8282">
        <v>1.0702709079483219</v>
      </c>
      <c r="D8282" s="3">
        <f>100*(B8282/B8281-1)</f>
        <v>5.1368983407851232E-3</v>
      </c>
      <c r="E8282" s="3">
        <f>100*(C8282/C8281-1)</f>
        <v>5.1368983407851232E-3</v>
      </c>
      <c r="F8282" s="4" t="b">
        <f t="shared" si="129"/>
        <v>0</v>
      </c>
      <c r="G8282" s="5">
        <f>1+D8282</f>
        <v>1.0051368983407851</v>
      </c>
      <c r="H8282" s="5">
        <f>1+E8282</f>
        <v>1.0051368983407851</v>
      </c>
    </row>
    <row r="8283" spans="1:8" x14ac:dyDescent="0.3">
      <c r="A8283" s="2">
        <v>44161.604166666657</v>
      </c>
      <c r="B8283">
        <v>0.95496467817896391</v>
      </c>
      <c r="C8283">
        <v>1.0701609561394101</v>
      </c>
      <c r="D8283" s="3">
        <f>100*(B8283/B8282-1)</f>
        <v>-1.027326895417513E-2</v>
      </c>
      <c r="E8283" s="3">
        <f>100*(C8283/C8282-1)</f>
        <v>-1.027326895417513E-2</v>
      </c>
      <c r="F8283" s="4" t="b">
        <f t="shared" si="129"/>
        <v>0</v>
      </c>
      <c r="G8283" s="5">
        <f>1+D8283</f>
        <v>0.98972673104582487</v>
      </c>
      <c r="H8283" s="5">
        <f>1+E8283</f>
        <v>0.98972673104582487</v>
      </c>
    </row>
    <row r="8284" spans="1:8" x14ac:dyDescent="0.3">
      <c r="A8284" s="2">
        <v>44161.607638888891</v>
      </c>
      <c r="B8284">
        <v>0.9550137362637362</v>
      </c>
      <c r="C8284">
        <v>1.070215932043866</v>
      </c>
      <c r="D8284" s="3">
        <f>100*(B8284/B8283-1)</f>
        <v>5.1371622315832255E-3</v>
      </c>
      <c r="E8284" s="3">
        <f>100*(C8284/C8283-1)</f>
        <v>5.1371622315832255E-3</v>
      </c>
      <c r="F8284" s="4" t="b">
        <f t="shared" si="129"/>
        <v>0</v>
      </c>
      <c r="G8284" s="5">
        <f>1+D8284</f>
        <v>1.0051371622315832</v>
      </c>
      <c r="H8284" s="5">
        <f>1+E8284</f>
        <v>1.0051371622315832</v>
      </c>
    </row>
    <row r="8285" spans="1:8" x14ac:dyDescent="0.3">
      <c r="A8285" s="2">
        <v>44161.611111111109</v>
      </c>
      <c r="B8285">
        <v>0.95486656200941911</v>
      </c>
      <c r="C8285">
        <v>1.070051004330498</v>
      </c>
      <c r="D8285" s="3">
        <f>100*(B8285/B8284-1)</f>
        <v>-1.5410695022344267E-2</v>
      </c>
      <c r="E8285" s="3">
        <f>100*(C8285/C8284-1)</f>
        <v>-1.541069502235537E-2</v>
      </c>
      <c r="F8285" s="4" t="b">
        <f t="shared" si="129"/>
        <v>0</v>
      </c>
      <c r="G8285" s="5">
        <f>1+D8285</f>
        <v>0.98458930497765573</v>
      </c>
      <c r="H8285" s="5">
        <f>1+E8285</f>
        <v>0.98458930497764463</v>
      </c>
    </row>
    <row r="8286" spans="1:8" x14ac:dyDescent="0.3">
      <c r="A8286" s="2">
        <v>44161.614583333343</v>
      </c>
      <c r="B8286">
        <v>0.95467032967032961</v>
      </c>
      <c r="C8286">
        <v>1.069831100712674</v>
      </c>
      <c r="D8286" s="3">
        <f>100*(B8286/B8285-1)</f>
        <v>-2.0550760378135191E-2</v>
      </c>
      <c r="E8286" s="3">
        <f>100*(C8286/C8285-1)</f>
        <v>-2.0550760378168498E-2</v>
      </c>
      <c r="F8286" s="4" t="b">
        <f t="shared" si="129"/>
        <v>0</v>
      </c>
      <c r="G8286" s="5">
        <f>1+D8286</f>
        <v>0.97944923962186481</v>
      </c>
      <c r="H8286" s="5">
        <f>1+E8286</f>
        <v>0.9794492396218315</v>
      </c>
    </row>
    <row r="8287" spans="1:8" x14ac:dyDescent="0.3">
      <c r="A8287" s="2">
        <v>44161.618055555547</v>
      </c>
      <c r="B8287">
        <v>0.9548175039246467</v>
      </c>
      <c r="C8287">
        <v>1.0699960284260419</v>
      </c>
      <c r="D8287" s="3">
        <f>100*(B8287/B8286-1)</f>
        <v>1.5416238437815366E-2</v>
      </c>
      <c r="E8287" s="3">
        <f>100*(C8287/C8286-1)</f>
        <v>1.5416238437837571E-2</v>
      </c>
      <c r="F8287" s="4" t="b">
        <f t="shared" si="129"/>
        <v>0</v>
      </c>
      <c r="G8287" s="5">
        <f>1+D8287</f>
        <v>1.0154162384378154</v>
      </c>
      <c r="H8287" s="5">
        <f>1+E8287</f>
        <v>1.0154162384378376</v>
      </c>
    </row>
    <row r="8288" spans="1:8" x14ac:dyDescent="0.3">
      <c r="A8288" s="2">
        <v>44161.621527777781</v>
      </c>
      <c r="B8288">
        <v>0.9548175039246467</v>
      </c>
      <c r="C8288">
        <v>1.0699960284260419</v>
      </c>
      <c r="D8288" s="3">
        <f>100*(B8288/B8287-1)</f>
        <v>0</v>
      </c>
      <c r="E8288" s="3">
        <f>100*(C8288/C8287-1)</f>
        <v>0</v>
      </c>
      <c r="F8288" s="4" t="b">
        <f t="shared" si="129"/>
        <v>0</v>
      </c>
      <c r="G8288" s="5">
        <f>1+D8288</f>
        <v>1</v>
      </c>
      <c r="H8288" s="5">
        <f>1+E8288</f>
        <v>1</v>
      </c>
    </row>
    <row r="8289" spans="1:8" x14ac:dyDescent="0.3">
      <c r="A8289" s="2">
        <v>44161.625</v>
      </c>
      <c r="B8289">
        <v>0.95457221350078503</v>
      </c>
      <c r="C8289">
        <v>1.0697211489037619</v>
      </c>
      <c r="D8289" s="3">
        <f>100*(B8289/B8288-1)</f>
        <v>-2.568977033343689E-2</v>
      </c>
      <c r="E8289" s="3">
        <f>100*(C8289/C8288-1)</f>
        <v>-2.5689770333481299E-2</v>
      </c>
      <c r="F8289" s="4" t="b">
        <f t="shared" si="129"/>
        <v>0</v>
      </c>
      <c r="G8289" s="5">
        <f>1+D8289</f>
        <v>0.97431022966656311</v>
      </c>
      <c r="H8289" s="5">
        <f>1+E8289</f>
        <v>0.9743102296665187</v>
      </c>
    </row>
    <row r="8290" spans="1:8" x14ac:dyDescent="0.3">
      <c r="A8290" s="2">
        <v>44161.628472222219</v>
      </c>
      <c r="B8290">
        <v>0.95462127158555732</v>
      </c>
      <c r="C8290">
        <v>1.069776124808218</v>
      </c>
      <c r="D8290" s="3">
        <f>100*(B8290/B8289-1)</f>
        <v>5.1392743344536029E-3</v>
      </c>
      <c r="E8290" s="3">
        <f>100*(C8290/C8289-1)</f>
        <v>5.1392743344758074E-3</v>
      </c>
      <c r="F8290" s="4" t="b">
        <f t="shared" si="129"/>
        <v>0</v>
      </c>
      <c r="G8290" s="5">
        <f>1+D8290</f>
        <v>1.0051392743344536</v>
      </c>
      <c r="H8290" s="5">
        <f>1+E8290</f>
        <v>1.0051392743344758</v>
      </c>
    </row>
    <row r="8291" spans="1:8" x14ac:dyDescent="0.3">
      <c r="A8291" s="2">
        <v>44161.631944444453</v>
      </c>
      <c r="B8291">
        <v>0.95457221350078503</v>
      </c>
      <c r="C8291">
        <v>1.0697211489037619</v>
      </c>
      <c r="D8291" s="3">
        <f>100*(B8291/B8290-1)</f>
        <v>-5.1390102266180016E-3</v>
      </c>
      <c r="E8291" s="3">
        <f>100*(C8291/C8290-1)</f>
        <v>-5.1390102266513082E-3</v>
      </c>
      <c r="F8291" s="4" t="b">
        <f t="shared" si="129"/>
        <v>0</v>
      </c>
      <c r="G8291" s="5">
        <f>1+D8291</f>
        <v>0.994860989773382</v>
      </c>
      <c r="H8291" s="5">
        <f>1+E8291</f>
        <v>0.99486098977334869</v>
      </c>
    </row>
    <row r="8292" spans="1:8" x14ac:dyDescent="0.3">
      <c r="A8292" s="2">
        <v>44161.635416666657</v>
      </c>
      <c r="B8292">
        <v>0.9548175039246467</v>
      </c>
      <c r="C8292">
        <v>1.0699960284260419</v>
      </c>
      <c r="D8292" s="3">
        <f>100*(B8292/B8291-1)</f>
        <v>2.5696371672312424E-2</v>
      </c>
      <c r="E8292" s="3">
        <f>100*(C8292/C8291-1)</f>
        <v>2.5696371672356833E-2</v>
      </c>
      <c r="F8292" s="4" t="b">
        <f t="shared" si="129"/>
        <v>0</v>
      </c>
      <c r="G8292" s="5">
        <f>1+D8292</f>
        <v>1.0256963716723124</v>
      </c>
      <c r="H8292" s="5">
        <f>1+E8292</f>
        <v>1.0256963716723568</v>
      </c>
    </row>
    <row r="8293" spans="1:8" x14ac:dyDescent="0.3">
      <c r="A8293" s="2">
        <v>44162.399305555547</v>
      </c>
      <c r="B8293">
        <v>0.95614207221350078</v>
      </c>
      <c r="C8293">
        <v>1.0714803778463531</v>
      </c>
      <c r="D8293" s="3">
        <f>100*(B8293/B8292-1)</f>
        <v>0.1387247598006569</v>
      </c>
      <c r="E8293" s="3">
        <f>100*(C8293/C8292-1)</f>
        <v>0.13872475980070131</v>
      </c>
      <c r="F8293" s="4" t="b">
        <f t="shared" si="129"/>
        <v>0</v>
      </c>
      <c r="G8293" s="5">
        <f>1+D8293</f>
        <v>1.1387247598006569</v>
      </c>
      <c r="H8293" s="5">
        <f>1+E8293</f>
        <v>1.1387247598007013</v>
      </c>
    </row>
    <row r="8294" spans="1:8" x14ac:dyDescent="0.3">
      <c r="A8294" s="2">
        <v>44162.402777777781</v>
      </c>
      <c r="B8294">
        <v>0.95599489795918369</v>
      </c>
      <c r="C8294">
        <v>1.0713154501329849</v>
      </c>
      <c r="D8294" s="3">
        <f>100*(B8294/B8293-1)</f>
        <v>-1.5392508978961938E-2</v>
      </c>
      <c r="E8294" s="3">
        <f>100*(C8294/C8293-1)</f>
        <v>-1.5392508978995245E-2</v>
      </c>
      <c r="F8294" s="4" t="b">
        <f t="shared" si="129"/>
        <v>0</v>
      </c>
      <c r="G8294" s="5">
        <f>1+D8294</f>
        <v>0.98460749102103806</v>
      </c>
      <c r="H8294" s="5">
        <f>1+E8294</f>
        <v>0.98460749102100475</v>
      </c>
    </row>
    <row r="8295" spans="1:8" x14ac:dyDescent="0.3">
      <c r="A8295" s="2">
        <v>44162.40625</v>
      </c>
      <c r="B8295">
        <v>0.9557005494505495</v>
      </c>
      <c r="C8295">
        <v>1.070985594706249</v>
      </c>
      <c r="D8295" s="3">
        <f>100*(B8295/B8294-1)</f>
        <v>-3.0789757274074514E-2</v>
      </c>
      <c r="E8295" s="3">
        <f>100*(C8295/C8294-1)</f>
        <v>-3.0789757274107821E-2</v>
      </c>
      <c r="F8295" s="4" t="b">
        <f t="shared" si="129"/>
        <v>0</v>
      </c>
      <c r="G8295" s="5">
        <f>1+D8295</f>
        <v>0.96921024272592549</v>
      </c>
      <c r="H8295" s="5">
        <f>1+E8295</f>
        <v>0.96921024272589218</v>
      </c>
    </row>
    <row r="8296" spans="1:8" x14ac:dyDescent="0.3">
      <c r="A8296" s="2">
        <v>44162.409722222219</v>
      </c>
      <c r="B8296">
        <v>0.95545525902668749</v>
      </c>
      <c r="C8296">
        <v>1.070710715183969</v>
      </c>
      <c r="D8296" s="3">
        <f>100*(B8296/B8295-1)</f>
        <v>-2.5666033571192237E-2</v>
      </c>
      <c r="E8296" s="3">
        <f>100*(C8296/C8295-1)</f>
        <v>-2.5666033571203339E-2</v>
      </c>
      <c r="F8296" s="4" t="b">
        <f t="shared" si="129"/>
        <v>0</v>
      </c>
      <c r="G8296" s="5">
        <f>1+D8296</f>
        <v>0.97433396642880776</v>
      </c>
      <c r="H8296" s="5">
        <f>1+E8296</f>
        <v>0.97433396642879666</v>
      </c>
    </row>
    <row r="8297" spans="1:8" x14ac:dyDescent="0.3">
      <c r="A8297" s="2">
        <v>44162.413194444453</v>
      </c>
      <c r="B8297">
        <v>0.9554062009419152</v>
      </c>
      <c r="C8297">
        <v>1.0706557392795131</v>
      </c>
      <c r="D8297" s="3">
        <f>100*(B8297/B8296-1)</f>
        <v>-5.1345245430156616E-3</v>
      </c>
      <c r="E8297" s="3">
        <f>100*(C8297/C8296-1)</f>
        <v>-5.1345245430267639E-3</v>
      </c>
      <c r="F8297" s="4" t="b">
        <f t="shared" si="129"/>
        <v>0</v>
      </c>
      <c r="G8297" s="5">
        <f>1+D8297</f>
        <v>0.99486547545698434</v>
      </c>
      <c r="H8297" s="5">
        <f>1+E8297</f>
        <v>0.99486547545697324</v>
      </c>
    </row>
    <row r="8298" spans="1:8" x14ac:dyDescent="0.3">
      <c r="A8298" s="2">
        <v>44162.416666666657</v>
      </c>
      <c r="B8298">
        <v>0.9554062009419152</v>
      </c>
      <c r="C8298">
        <v>1.0706557392795131</v>
      </c>
      <c r="D8298" s="3">
        <f>100*(B8298/B8297-1)</f>
        <v>0</v>
      </c>
      <c r="E8298" s="3">
        <f>100*(C8298/C8297-1)</f>
        <v>0</v>
      </c>
      <c r="F8298" s="4" t="b">
        <f t="shared" si="129"/>
        <v>0</v>
      </c>
      <c r="G8298" s="5">
        <f>1+D8298</f>
        <v>1</v>
      </c>
      <c r="H8298" s="5">
        <f>1+E8298</f>
        <v>1</v>
      </c>
    </row>
    <row r="8299" spans="1:8" x14ac:dyDescent="0.3">
      <c r="A8299" s="2">
        <v>44162.420138888891</v>
      </c>
      <c r="B8299">
        <v>0.9553571428571429</v>
      </c>
      <c r="C8299">
        <v>1.0706007633750569</v>
      </c>
      <c r="D8299" s="3">
        <f>100*(B8299/B8298-1)</f>
        <v>-5.134788189975481E-3</v>
      </c>
      <c r="E8299" s="3">
        <f>100*(C8299/C8298-1)</f>
        <v>-5.1347881900087877E-3</v>
      </c>
      <c r="F8299" s="4" t="b">
        <f t="shared" si="129"/>
        <v>0</v>
      </c>
      <c r="G8299" s="5">
        <f>1+D8299</f>
        <v>0.99486521181002452</v>
      </c>
      <c r="H8299" s="5">
        <f>1+E8299</f>
        <v>0.99486521180999121</v>
      </c>
    </row>
    <row r="8300" spans="1:8" x14ac:dyDescent="0.3">
      <c r="A8300" s="2">
        <v>44162.423611111109</v>
      </c>
      <c r="B8300">
        <v>0.95545525902668749</v>
      </c>
      <c r="C8300">
        <v>1.070710715183969</v>
      </c>
      <c r="D8300" s="3">
        <f>100*(B8300/B8299-1)</f>
        <v>1.027010372802728E-2</v>
      </c>
      <c r="E8300" s="3">
        <f>100*(C8300/C8299-1)</f>
        <v>1.0270103728071689E-2</v>
      </c>
      <c r="F8300" s="4" t="b">
        <f t="shared" si="129"/>
        <v>0</v>
      </c>
      <c r="G8300" s="5">
        <f>1+D8300</f>
        <v>1.0102701037280273</v>
      </c>
      <c r="H8300" s="5">
        <f>1+E8300</f>
        <v>1.0102701037280717</v>
      </c>
    </row>
    <row r="8301" spans="1:8" x14ac:dyDescent="0.3">
      <c r="A8301" s="2">
        <v>44162.427083333343</v>
      </c>
      <c r="B8301">
        <v>0.9554062009419152</v>
      </c>
      <c r="C8301">
        <v>1.0706557392795131</v>
      </c>
      <c r="D8301" s="3">
        <f>100*(B8301/B8300-1)</f>
        <v>-5.1345245430156616E-3</v>
      </c>
      <c r="E8301" s="3">
        <f>100*(C8301/C8300-1)</f>
        <v>-5.1345245430267639E-3</v>
      </c>
      <c r="F8301" s="4" t="b">
        <f t="shared" si="129"/>
        <v>0</v>
      </c>
      <c r="G8301" s="5">
        <f>1+D8301</f>
        <v>0.99486547545698434</v>
      </c>
      <c r="H8301" s="5">
        <f>1+E8301</f>
        <v>0.99486547545697324</v>
      </c>
    </row>
    <row r="8302" spans="1:8" x14ac:dyDescent="0.3">
      <c r="A8302" s="2">
        <v>44162.430555555547</v>
      </c>
      <c r="B8302">
        <v>0.95511185243328101</v>
      </c>
      <c r="C8302">
        <v>1.070325883852778</v>
      </c>
      <c r="D8302" s="3">
        <f>100*(B8302/B8301-1)</f>
        <v>-3.08087291399195E-2</v>
      </c>
      <c r="E8302" s="3">
        <f>100*(C8302/C8301-1)</f>
        <v>-3.0808729139863988E-2</v>
      </c>
      <c r="F8302" s="4" t="b">
        <f t="shared" si="129"/>
        <v>0</v>
      </c>
      <c r="G8302" s="5">
        <f>1+D8302</f>
        <v>0.9691912708600805</v>
      </c>
      <c r="H8302" s="5">
        <f>1+E8302</f>
        <v>0.96919127086013601</v>
      </c>
    </row>
    <row r="8303" spans="1:8" x14ac:dyDescent="0.3">
      <c r="A8303" s="2">
        <v>44162.434027777781</v>
      </c>
      <c r="B8303">
        <v>0.9551609105180533</v>
      </c>
      <c r="C8303">
        <v>1.0703808597572331</v>
      </c>
      <c r="D8303" s="3">
        <f>100*(B8303/B8302-1)</f>
        <v>5.1363706405016529E-3</v>
      </c>
      <c r="E8303" s="3">
        <f>100*(C8303/C8302-1)</f>
        <v>5.1363706404128351E-3</v>
      </c>
      <c r="F8303" s="4" t="b">
        <f t="shared" si="129"/>
        <v>0</v>
      </c>
      <c r="G8303" s="5">
        <f>1+D8303</f>
        <v>1.0051363706405017</v>
      </c>
      <c r="H8303" s="5">
        <f>1+E8303</f>
        <v>1.0051363706404128</v>
      </c>
    </row>
    <row r="8304" spans="1:8" x14ac:dyDescent="0.3">
      <c r="A8304" s="2">
        <v>44162.4375</v>
      </c>
      <c r="B8304">
        <v>0.9550627943485086</v>
      </c>
      <c r="C8304">
        <v>1.0702709079483219</v>
      </c>
      <c r="D8304" s="3">
        <f>100*(B8304/B8303-1)</f>
        <v>-1.0272213662043672E-2</v>
      </c>
      <c r="E8304" s="3">
        <f>100*(C8304/C8303-1)</f>
        <v>-1.0272213661977059E-2</v>
      </c>
      <c r="F8304" s="4" t="b">
        <f t="shared" si="129"/>
        <v>0</v>
      </c>
      <c r="G8304" s="5">
        <f>1+D8304</f>
        <v>0.98972778633795633</v>
      </c>
      <c r="H8304" s="5">
        <f>1+E8304</f>
        <v>0.98972778633802294</v>
      </c>
    </row>
    <row r="8305" spans="1:8" x14ac:dyDescent="0.3">
      <c r="A8305" s="2">
        <v>44162.440972222219</v>
      </c>
      <c r="B8305">
        <v>0.95511185243328101</v>
      </c>
      <c r="C8305">
        <v>1.070325883852778</v>
      </c>
      <c r="D8305" s="3">
        <f>100*(B8305/B8304-1)</f>
        <v>5.1366344770986672E-3</v>
      </c>
      <c r="E8305" s="3">
        <f>100*(C8305/C8304-1)</f>
        <v>5.1366344770986672E-3</v>
      </c>
      <c r="F8305" s="4" t="b">
        <f t="shared" si="129"/>
        <v>0</v>
      </c>
      <c r="G8305" s="5">
        <f>1+D8305</f>
        <v>1.0051366344770987</v>
      </c>
      <c r="H8305" s="5">
        <f>1+E8305</f>
        <v>1.0051366344770987</v>
      </c>
    </row>
    <row r="8306" spans="1:8" x14ac:dyDescent="0.3">
      <c r="A8306" s="2">
        <v>44162.444444444453</v>
      </c>
      <c r="B8306">
        <v>0.95496467817896391</v>
      </c>
      <c r="C8306">
        <v>1.0701609561394101</v>
      </c>
      <c r="D8306" s="3">
        <f>100*(B8306/B8305-1)</f>
        <v>-1.5409111921516061E-2</v>
      </c>
      <c r="E8306" s="3">
        <f>100*(C8306/C8305-1)</f>
        <v>-1.5409111921527163E-2</v>
      </c>
      <c r="F8306" s="4" t="b">
        <f t="shared" si="129"/>
        <v>0</v>
      </c>
      <c r="G8306" s="5">
        <f>1+D8306</f>
        <v>0.98459088807848394</v>
      </c>
      <c r="H8306" s="5">
        <f>1+E8306</f>
        <v>0.98459088807847284</v>
      </c>
    </row>
    <row r="8307" spans="1:8" x14ac:dyDescent="0.3">
      <c r="A8307" s="2">
        <v>44162.447916666657</v>
      </c>
      <c r="B8307">
        <v>0.9550627943485086</v>
      </c>
      <c r="C8307">
        <v>1.0702709079483219</v>
      </c>
      <c r="D8307" s="3">
        <f>100*(B8307/B8306-1)</f>
        <v>1.0274324463166451E-2</v>
      </c>
      <c r="E8307" s="3">
        <f>100*(C8307/C8306-1)</f>
        <v>1.0274324463166451E-2</v>
      </c>
      <c r="F8307" s="4" t="b">
        <f t="shared" si="129"/>
        <v>0</v>
      </c>
      <c r="G8307" s="5">
        <f>1+D8307</f>
        <v>1.0102743244631665</v>
      </c>
      <c r="H8307" s="5">
        <f>1+E8307</f>
        <v>1.0102743244631665</v>
      </c>
    </row>
    <row r="8308" spans="1:8" x14ac:dyDescent="0.3">
      <c r="A8308" s="2">
        <v>44162.451388888891</v>
      </c>
      <c r="B8308">
        <v>0.95511185243328101</v>
      </c>
      <c r="C8308">
        <v>1.070325883852778</v>
      </c>
      <c r="D8308" s="3">
        <f>100*(B8308/B8307-1)</f>
        <v>5.1366344770986672E-3</v>
      </c>
      <c r="E8308" s="3">
        <f>100*(C8308/C8307-1)</f>
        <v>5.1366344770986672E-3</v>
      </c>
      <c r="F8308" s="4" t="b">
        <f t="shared" si="129"/>
        <v>0</v>
      </c>
      <c r="G8308" s="5">
        <f>1+D8308</f>
        <v>1.0051366344770987</v>
      </c>
      <c r="H8308" s="5">
        <f>1+E8308</f>
        <v>1.0051366344770987</v>
      </c>
    </row>
    <row r="8309" spans="1:8" x14ac:dyDescent="0.3">
      <c r="A8309" s="2">
        <v>44162.454861111109</v>
      </c>
      <c r="B8309">
        <v>0.9551609105180533</v>
      </c>
      <c r="C8309">
        <v>1.0703808597572331</v>
      </c>
      <c r="D8309" s="3">
        <f>100*(B8309/B8308-1)</f>
        <v>5.1363706405016529E-3</v>
      </c>
      <c r="E8309" s="3">
        <f>100*(C8309/C8308-1)</f>
        <v>5.1363706404128351E-3</v>
      </c>
      <c r="F8309" s="4" t="b">
        <f t="shared" si="129"/>
        <v>0</v>
      </c>
      <c r="G8309" s="5">
        <f>1+D8309</f>
        <v>1.0051363706405017</v>
      </c>
      <c r="H8309" s="5">
        <f>1+E8309</f>
        <v>1.0051363706404128</v>
      </c>
    </row>
    <row r="8310" spans="1:8" x14ac:dyDescent="0.3">
      <c r="A8310" s="2">
        <v>44162.458333333343</v>
      </c>
      <c r="B8310">
        <v>0.9554062009419152</v>
      </c>
      <c r="C8310">
        <v>1.0706557392795131</v>
      </c>
      <c r="D8310" s="3">
        <f>100*(B8310/B8309-1)</f>
        <v>2.5680534155125834E-2</v>
      </c>
      <c r="E8310" s="3">
        <f>100*(C8310/C8309-1)</f>
        <v>2.5680534155125834E-2</v>
      </c>
      <c r="F8310" s="4" t="b">
        <f t="shared" si="129"/>
        <v>0</v>
      </c>
      <c r="G8310" s="5">
        <f>1+D8310</f>
        <v>1.0256805341551258</v>
      </c>
      <c r="H8310" s="5">
        <f>1+E8310</f>
        <v>1.0256805341551258</v>
      </c>
    </row>
    <row r="8311" spans="1:8" x14ac:dyDescent="0.3">
      <c r="A8311" s="2">
        <v>44162.461805555547</v>
      </c>
      <c r="B8311">
        <v>0.9553571428571429</v>
      </c>
      <c r="C8311">
        <v>1.0706007633750569</v>
      </c>
      <c r="D8311" s="3">
        <f>100*(B8311/B8310-1)</f>
        <v>-5.134788189975481E-3</v>
      </c>
      <c r="E8311" s="3">
        <f>100*(C8311/C8310-1)</f>
        <v>-5.1347881900087877E-3</v>
      </c>
      <c r="F8311" s="4" t="b">
        <f t="shared" si="129"/>
        <v>0</v>
      </c>
      <c r="G8311" s="5">
        <f>1+D8311</f>
        <v>0.99486521181002452</v>
      </c>
      <c r="H8311" s="5">
        <f>1+E8311</f>
        <v>0.99486521180999121</v>
      </c>
    </row>
    <row r="8312" spans="1:8" x14ac:dyDescent="0.3">
      <c r="A8312" s="2">
        <v>44162.465277777781</v>
      </c>
      <c r="B8312">
        <v>0.9550137362637362</v>
      </c>
      <c r="C8312">
        <v>1.070215932043866</v>
      </c>
      <c r="D8312" s="3">
        <f>100*(B8312/B8311-1)</f>
        <v>-3.5945363048173196E-2</v>
      </c>
      <c r="E8312" s="3">
        <f>100*(C8312/C8311-1)</f>
        <v>-3.5945363048106582E-2</v>
      </c>
      <c r="F8312" s="4" t="b">
        <f t="shared" si="129"/>
        <v>0</v>
      </c>
      <c r="G8312" s="5">
        <f>1+D8312</f>
        <v>0.9640546369518268</v>
      </c>
      <c r="H8312" s="5">
        <f>1+E8312</f>
        <v>0.96405463695189342</v>
      </c>
    </row>
    <row r="8313" spans="1:8" x14ac:dyDescent="0.3">
      <c r="A8313" s="2">
        <v>44162.46875</v>
      </c>
      <c r="B8313">
        <v>0.9553571428571429</v>
      </c>
      <c r="C8313">
        <v>1.0706007633750569</v>
      </c>
      <c r="D8313" s="3">
        <f>100*(B8313/B8312-1)</f>
        <v>3.5958288385473658E-2</v>
      </c>
      <c r="E8313" s="3">
        <f>100*(C8313/C8312-1)</f>
        <v>3.5958288385407045E-2</v>
      </c>
      <c r="F8313" s="4" t="b">
        <f t="shared" si="129"/>
        <v>0</v>
      </c>
      <c r="G8313" s="5">
        <f>1+D8313</f>
        <v>1.0359582883854737</v>
      </c>
      <c r="H8313" s="5">
        <f>1+E8313</f>
        <v>1.035958288385407</v>
      </c>
    </row>
    <row r="8314" spans="1:8" x14ac:dyDescent="0.3">
      <c r="A8314" s="2">
        <v>44162.472222222219</v>
      </c>
      <c r="B8314">
        <v>0.95550431711146</v>
      </c>
      <c r="C8314">
        <v>1.070765691088426</v>
      </c>
      <c r="D8314" s="3">
        <f>100*(B8314/B8313-1)</f>
        <v>1.5405155592063124E-2</v>
      </c>
      <c r="E8314" s="3">
        <f>100*(C8314/C8313-1)</f>
        <v>1.5405155592196351E-2</v>
      </c>
      <c r="F8314" s="4" t="b">
        <f t="shared" si="129"/>
        <v>0</v>
      </c>
      <c r="G8314" s="5">
        <f>1+D8314</f>
        <v>1.0154051555920631</v>
      </c>
      <c r="H8314" s="5">
        <f>1+E8314</f>
        <v>1.0154051555921964</v>
      </c>
    </row>
    <row r="8315" spans="1:8" x14ac:dyDescent="0.3">
      <c r="A8315" s="2">
        <v>44162.475694444453</v>
      </c>
      <c r="B8315">
        <v>0.95584772370486659</v>
      </c>
      <c r="C8315">
        <v>1.0711505224196169</v>
      </c>
      <c r="D8315" s="3">
        <f>100*(B8315/B8314-1)</f>
        <v>3.5939826461972579E-2</v>
      </c>
      <c r="E8315" s="3">
        <f>100*(C8315/C8314-1)</f>
        <v>3.593982646192817E-2</v>
      </c>
      <c r="F8315" s="4" t="b">
        <f t="shared" si="129"/>
        <v>0</v>
      </c>
      <c r="G8315" s="5">
        <f>1+D8315</f>
        <v>1.0359398264619726</v>
      </c>
      <c r="H8315" s="5">
        <f>1+E8315</f>
        <v>1.0359398264619282</v>
      </c>
    </row>
    <row r="8316" spans="1:8" x14ac:dyDescent="0.3">
      <c r="A8316" s="2">
        <v>44162.479166666657</v>
      </c>
      <c r="B8316">
        <v>0.95599489795918369</v>
      </c>
      <c r="C8316">
        <v>1.0713154501329849</v>
      </c>
      <c r="D8316" s="3">
        <f>100*(B8316/B8315-1)</f>
        <v>1.5397249024839965E-2</v>
      </c>
      <c r="E8316" s="3">
        <f>100*(C8316/C8315-1)</f>
        <v>1.539724902486217E-2</v>
      </c>
      <c r="F8316" s="4" t="b">
        <f t="shared" si="129"/>
        <v>0</v>
      </c>
      <c r="G8316" s="5">
        <f>1+D8316</f>
        <v>1.01539724902484</v>
      </c>
      <c r="H8316" s="5">
        <f>1+E8316</f>
        <v>1.0153972490248622</v>
      </c>
    </row>
    <row r="8317" spans="1:8" x14ac:dyDescent="0.3">
      <c r="A8317" s="2">
        <v>44162.545138888891</v>
      </c>
      <c r="B8317">
        <v>0.95584772370486659</v>
      </c>
      <c r="C8317">
        <v>1.0711505224196169</v>
      </c>
      <c r="D8317" s="3">
        <f>100*(B8317/B8316-1)</f>
        <v>-1.5394878637042808E-2</v>
      </c>
      <c r="E8317" s="3">
        <f>100*(C8317/C8316-1)</f>
        <v>-1.539487863705391E-2</v>
      </c>
      <c r="F8317" s="4" t="b">
        <f t="shared" si="129"/>
        <v>0</v>
      </c>
      <c r="G8317" s="5">
        <f>1+D8317</f>
        <v>0.98460512136295719</v>
      </c>
      <c r="H8317" s="5">
        <f>1+E8317</f>
        <v>0.98460512136294609</v>
      </c>
    </row>
    <row r="8318" spans="1:8" x14ac:dyDescent="0.3">
      <c r="A8318" s="2">
        <v>44162.548611111109</v>
      </c>
      <c r="B8318">
        <v>0.95579866562009419</v>
      </c>
      <c r="C8318">
        <v>1.071095546515161</v>
      </c>
      <c r="D8318" s="3">
        <f>100*(B8318/B8317-1)</f>
        <v>-5.1324163416133217E-3</v>
      </c>
      <c r="E8318" s="3">
        <f>100*(C8318/C8317-1)</f>
        <v>-5.1324163416133217E-3</v>
      </c>
      <c r="F8318" s="4" t="b">
        <f t="shared" si="129"/>
        <v>0</v>
      </c>
      <c r="G8318" s="5">
        <f>1+D8318</f>
        <v>0.99486758365838668</v>
      </c>
      <c r="H8318" s="5">
        <f>1+E8318</f>
        <v>0.99486758365838668</v>
      </c>
    </row>
    <row r="8319" spans="1:8" x14ac:dyDescent="0.3">
      <c r="A8319" s="2">
        <v>44162.552083333343</v>
      </c>
      <c r="B8319">
        <v>0.95565149136577709</v>
      </c>
      <c r="C8319">
        <v>1.0709306188017931</v>
      </c>
      <c r="D8319" s="3">
        <f>100*(B8319/B8318-1)</f>
        <v>-1.5398039316327772E-2</v>
      </c>
      <c r="E8319" s="3">
        <f>100*(C8319/C8318-1)</f>
        <v>-1.5398039316338874E-2</v>
      </c>
      <c r="F8319" s="4" t="b">
        <f t="shared" si="129"/>
        <v>0</v>
      </c>
      <c r="G8319" s="5">
        <f>1+D8319</f>
        <v>0.98460196068367223</v>
      </c>
      <c r="H8319" s="5">
        <f>1+E8319</f>
        <v>0.98460196068366113</v>
      </c>
    </row>
    <row r="8320" spans="1:8" x14ac:dyDescent="0.3">
      <c r="A8320" s="2">
        <v>44162.555555555547</v>
      </c>
      <c r="B8320">
        <v>0.9557005494505495</v>
      </c>
      <c r="C8320">
        <v>1.070985594706249</v>
      </c>
      <c r="D8320" s="3">
        <f>100*(B8320/B8319-1)</f>
        <v>5.1334702258820641E-3</v>
      </c>
      <c r="E8320" s="3">
        <f>100*(C8320/C8319-1)</f>
        <v>5.1334702258598597E-3</v>
      </c>
      <c r="F8320" s="4" t="b">
        <f t="shared" si="129"/>
        <v>0</v>
      </c>
      <c r="G8320" s="5">
        <f>1+D8320</f>
        <v>1.0051334702258821</v>
      </c>
      <c r="H8320" s="5">
        <f>1+E8320</f>
        <v>1.0051334702258599</v>
      </c>
    </row>
    <row r="8321" spans="1:8" x14ac:dyDescent="0.3">
      <c r="A8321" s="2">
        <v>44162.559027777781</v>
      </c>
      <c r="B8321">
        <v>0.9557005494505495</v>
      </c>
      <c r="C8321">
        <v>1.070985594706249</v>
      </c>
      <c r="D8321" s="3">
        <f>100*(B8321/B8320-1)</f>
        <v>0</v>
      </c>
      <c r="E8321" s="3">
        <f>100*(C8321/C8320-1)</f>
        <v>0</v>
      </c>
      <c r="F8321" s="4" t="b">
        <f t="shared" si="129"/>
        <v>0</v>
      </c>
      <c r="G8321" s="5">
        <f>1+D8321</f>
        <v>1</v>
      </c>
      <c r="H8321" s="5">
        <f>1+E8321</f>
        <v>1</v>
      </c>
    </row>
    <row r="8322" spans="1:8" x14ac:dyDescent="0.3">
      <c r="A8322" s="2">
        <v>44162.5625</v>
      </c>
      <c r="B8322">
        <v>0.95579866562009419</v>
      </c>
      <c r="C8322">
        <v>1.071095546515161</v>
      </c>
      <c r="D8322" s="3">
        <f>100*(B8322/B8321-1)</f>
        <v>1.0266413428472454E-2</v>
      </c>
      <c r="E8322" s="3">
        <f>100*(C8322/C8321-1)</f>
        <v>1.0266413428472454E-2</v>
      </c>
      <c r="F8322" s="4" t="b">
        <f t="shared" si="129"/>
        <v>0</v>
      </c>
      <c r="G8322" s="5">
        <f>1+D8322</f>
        <v>1.0102664134284725</v>
      </c>
      <c r="H8322" s="5">
        <f>1+E8322</f>
        <v>1.0102664134284725</v>
      </c>
    </row>
    <row r="8323" spans="1:8" x14ac:dyDescent="0.3">
      <c r="A8323" s="2">
        <v>44162.565972222219</v>
      </c>
      <c r="B8323">
        <v>0.9557005494505495</v>
      </c>
      <c r="C8323">
        <v>1.070985594706249</v>
      </c>
      <c r="D8323" s="3">
        <f>100*(B8323/B8322-1)</f>
        <v>-1.0265359544214814E-2</v>
      </c>
      <c r="E8323" s="3">
        <f>100*(C8323/C8322-1)</f>
        <v>-1.0265359544237018E-2</v>
      </c>
      <c r="F8323" s="4" t="b">
        <f t="shared" si="129"/>
        <v>0</v>
      </c>
      <c r="G8323" s="5">
        <f>1+D8323</f>
        <v>0.98973464045578519</v>
      </c>
      <c r="H8323" s="5">
        <f>1+E8323</f>
        <v>0.98973464045576298</v>
      </c>
    </row>
    <row r="8324" spans="1:8" x14ac:dyDescent="0.3">
      <c r="A8324" s="2">
        <v>44162.569444444453</v>
      </c>
      <c r="B8324">
        <v>0.95574960753532179</v>
      </c>
      <c r="C8324">
        <v>1.0710405706107049</v>
      </c>
      <c r="D8324" s="3">
        <f>100*(B8324/B8323-1)</f>
        <v>5.1332067142251248E-3</v>
      </c>
      <c r="E8324" s="3">
        <f>100*(C8324/C8323-1)</f>
        <v>5.1332067142251248E-3</v>
      </c>
      <c r="F8324" s="4" t="b">
        <f t="shared" ref="F8324:F8387" si="130">AND(ABS(D8324+E8324)&lt;0.0001,D8324&lt;&gt;0)</f>
        <v>0</v>
      </c>
      <c r="G8324" s="5">
        <f>1+D8324</f>
        <v>1.0051332067142251</v>
      </c>
      <c r="H8324" s="5">
        <f>1+E8324</f>
        <v>1.0051332067142251</v>
      </c>
    </row>
    <row r="8325" spans="1:8" x14ac:dyDescent="0.3">
      <c r="A8325" s="2">
        <v>44162.572916666657</v>
      </c>
      <c r="B8325">
        <v>0.9553571428571429</v>
      </c>
      <c r="C8325">
        <v>1.0706007633750569</v>
      </c>
      <c r="D8325" s="3">
        <f>100*(B8325/B8324-1)</f>
        <v>-4.10635458371722E-2</v>
      </c>
      <c r="E8325" s="3">
        <f>100*(C8325/C8324-1)</f>
        <v>-4.1063545837216608E-2</v>
      </c>
      <c r="F8325" s="4" t="b">
        <f t="shared" si="130"/>
        <v>0</v>
      </c>
      <c r="G8325" s="5">
        <f>1+D8325</f>
        <v>0.9589364541628278</v>
      </c>
      <c r="H8325" s="5">
        <f>1+E8325</f>
        <v>0.95893645416278339</v>
      </c>
    </row>
    <row r="8326" spans="1:8" x14ac:dyDescent="0.3">
      <c r="A8326" s="2">
        <v>44162.576388888891</v>
      </c>
      <c r="B8326">
        <v>0.95511185243328101</v>
      </c>
      <c r="C8326">
        <v>1.070325883852778</v>
      </c>
      <c r="D8326" s="3">
        <f>100*(B8326/B8325-1)</f>
        <v>-2.5675259320123711E-2</v>
      </c>
      <c r="E8326" s="3">
        <f>100*(C8326/C8325-1)</f>
        <v>-2.5675259320045996E-2</v>
      </c>
      <c r="F8326" s="4" t="b">
        <f t="shared" si="130"/>
        <v>0</v>
      </c>
      <c r="G8326" s="5">
        <f>1+D8326</f>
        <v>0.97432474067987629</v>
      </c>
      <c r="H8326" s="5">
        <f>1+E8326</f>
        <v>0.974324740679954</v>
      </c>
    </row>
    <row r="8327" spans="1:8" x14ac:dyDescent="0.3">
      <c r="A8327" s="2">
        <v>44162.579861111109</v>
      </c>
      <c r="B8327">
        <v>0.95496467817896391</v>
      </c>
      <c r="C8327">
        <v>1.0701609561394101</v>
      </c>
      <c r="D8327" s="3">
        <f>100*(B8327/B8326-1)</f>
        <v>-1.5409111921516061E-2</v>
      </c>
      <c r="E8327" s="3">
        <f>100*(C8327/C8326-1)</f>
        <v>-1.5409111921527163E-2</v>
      </c>
      <c r="F8327" s="4" t="b">
        <f t="shared" si="130"/>
        <v>0</v>
      </c>
      <c r="G8327" s="5">
        <f>1+D8327</f>
        <v>0.98459088807848394</v>
      </c>
      <c r="H8327" s="5">
        <f>1+E8327</f>
        <v>0.98459088807847284</v>
      </c>
    </row>
    <row r="8328" spans="1:8" x14ac:dyDescent="0.3">
      <c r="A8328" s="2">
        <v>44162.583333333343</v>
      </c>
      <c r="B8328">
        <v>0.95462127158555732</v>
      </c>
      <c r="C8328">
        <v>1.069776124808218</v>
      </c>
      <c r="D8328" s="3">
        <f>100*(B8328/B8327-1)</f>
        <v>-3.5960135621082578E-2</v>
      </c>
      <c r="E8328" s="3">
        <f>100*(C8328/C8327-1)</f>
        <v>-3.5960135621126987E-2</v>
      </c>
      <c r="F8328" s="4" t="b">
        <f t="shared" si="130"/>
        <v>0</v>
      </c>
      <c r="G8328" s="5">
        <f>1+D8328</f>
        <v>0.96403986437891742</v>
      </c>
      <c r="H8328" s="5">
        <f>1+E8328</f>
        <v>0.96403986437887301</v>
      </c>
    </row>
    <row r="8329" spans="1:8" x14ac:dyDescent="0.3">
      <c r="A8329" s="2">
        <v>44162.586805555547</v>
      </c>
      <c r="B8329">
        <v>0.95471938775510212</v>
      </c>
      <c r="C8329">
        <v>1.069886076617131</v>
      </c>
      <c r="D8329" s="3">
        <f>100*(B8329/B8328-1)</f>
        <v>1.0278020453258208E-2</v>
      </c>
      <c r="E8329" s="3">
        <f>100*(C8329/C8328-1)</f>
        <v>1.027802045336923E-2</v>
      </c>
      <c r="F8329" s="4" t="b">
        <f t="shared" si="130"/>
        <v>0</v>
      </c>
      <c r="G8329" s="5">
        <f>1+D8329</f>
        <v>1.0102780204532582</v>
      </c>
      <c r="H8329" s="5">
        <f>1+E8329</f>
        <v>1.0102780204533692</v>
      </c>
    </row>
    <row r="8330" spans="1:8" x14ac:dyDescent="0.3">
      <c r="A8330" s="2">
        <v>44162.590277777781</v>
      </c>
      <c r="B8330">
        <v>0.95462127158555732</v>
      </c>
      <c r="C8330">
        <v>1.069776124808218</v>
      </c>
      <c r="D8330" s="3">
        <f>100*(B8330/B8329-1)</f>
        <v>-1.027696418478552E-2</v>
      </c>
      <c r="E8330" s="3">
        <f>100*(C8330/C8329-1)</f>
        <v>-1.0276964184874338E-2</v>
      </c>
      <c r="F8330" s="4" t="b">
        <f t="shared" si="130"/>
        <v>0</v>
      </c>
      <c r="G8330" s="5">
        <f>1+D8330</f>
        <v>0.98972303581521448</v>
      </c>
      <c r="H8330" s="5">
        <f>1+E8330</f>
        <v>0.98972303581512566</v>
      </c>
    </row>
    <row r="8331" spans="1:8" x14ac:dyDescent="0.3">
      <c r="A8331" s="2">
        <v>44162.59375</v>
      </c>
      <c r="B8331">
        <v>0.95476844583987441</v>
      </c>
      <c r="C8331">
        <v>1.069941052521586</v>
      </c>
      <c r="D8331" s="3">
        <f>100*(B8331/B8330-1)</f>
        <v>1.5417030679887311E-2</v>
      </c>
      <c r="E8331" s="3">
        <f>100*(C8331/C8330-1)</f>
        <v>1.5417030679909516E-2</v>
      </c>
      <c r="F8331" s="4" t="b">
        <f t="shared" si="130"/>
        <v>0</v>
      </c>
      <c r="G8331" s="5">
        <f>1+D8331</f>
        <v>1.0154170306798873</v>
      </c>
      <c r="H8331" s="5">
        <f>1+E8331</f>
        <v>1.0154170306799095</v>
      </c>
    </row>
    <row r="8332" spans="1:8" x14ac:dyDescent="0.3">
      <c r="A8332" s="2">
        <v>44162.597222222219</v>
      </c>
      <c r="B8332">
        <v>0.95486656200941911</v>
      </c>
      <c r="C8332">
        <v>1.070051004330498</v>
      </c>
      <c r="D8332" s="3">
        <f>100*(B8332/B8331-1)</f>
        <v>1.0276436131939626E-2</v>
      </c>
      <c r="E8332" s="3">
        <f>100*(C8332/C8331-1)</f>
        <v>1.027643613196183E-2</v>
      </c>
      <c r="F8332" s="4" t="b">
        <f t="shared" si="130"/>
        <v>0</v>
      </c>
      <c r="G8332" s="5">
        <f>1+D8332</f>
        <v>1.0102764361319396</v>
      </c>
      <c r="H8332" s="5">
        <f>1+E8332</f>
        <v>1.0102764361319618</v>
      </c>
    </row>
    <row r="8333" spans="1:8" x14ac:dyDescent="0.3">
      <c r="A8333" s="2">
        <v>44162.600694444453</v>
      </c>
      <c r="B8333">
        <v>0.9548175039246467</v>
      </c>
      <c r="C8333">
        <v>1.0699960284260419</v>
      </c>
      <c r="D8333" s="3">
        <f>100*(B8333/B8332-1)</f>
        <v>-5.1376900945365733E-3</v>
      </c>
      <c r="E8333" s="3">
        <f>100*(C8333/C8332-1)</f>
        <v>-5.1376900945476756E-3</v>
      </c>
      <c r="F8333" s="4" t="b">
        <f t="shared" si="130"/>
        <v>0</v>
      </c>
      <c r="G8333" s="5">
        <f>1+D8333</f>
        <v>0.99486230990546343</v>
      </c>
      <c r="H8333" s="5">
        <f>1+E8333</f>
        <v>0.99486230990545232</v>
      </c>
    </row>
    <row r="8334" spans="1:8" x14ac:dyDescent="0.3">
      <c r="A8334" s="2">
        <v>44162.604166666657</v>
      </c>
      <c r="B8334">
        <v>0.95452315541601251</v>
      </c>
      <c r="C8334">
        <v>1.0696661729993071</v>
      </c>
      <c r="D8334" s="3">
        <f>100*(B8334/B8333-1)</f>
        <v>-3.0827724400139811E-2</v>
      </c>
      <c r="E8334" s="3">
        <f>100*(C8334/C8333-1)</f>
        <v>-3.0827724400062095E-2</v>
      </c>
      <c r="F8334" s="4" t="b">
        <f t="shared" si="130"/>
        <v>0</v>
      </c>
      <c r="G8334" s="5">
        <f>1+D8334</f>
        <v>0.96917227559986019</v>
      </c>
      <c r="H8334" s="5">
        <f>1+E8334</f>
        <v>0.9691722755999379</v>
      </c>
    </row>
    <row r="8335" spans="1:8" x14ac:dyDescent="0.3">
      <c r="A8335" s="2">
        <v>44162.607638888891</v>
      </c>
      <c r="B8335">
        <v>0.95471938775510212</v>
      </c>
      <c r="C8335">
        <v>1.069886076617131</v>
      </c>
      <c r="D8335" s="3">
        <f>100*(B8335/B8334-1)</f>
        <v>2.0558153877803242E-2</v>
      </c>
      <c r="E8335" s="3">
        <f>100*(C8335/C8334-1)</f>
        <v>2.0558153877781038E-2</v>
      </c>
      <c r="F8335" s="4" t="b">
        <f t="shared" si="130"/>
        <v>0</v>
      </c>
      <c r="G8335" s="5">
        <f>1+D8335</f>
        <v>1.0205581538778032</v>
      </c>
      <c r="H8335" s="5">
        <f>1+E8335</f>
        <v>1.020558153877781</v>
      </c>
    </row>
    <row r="8336" spans="1:8" x14ac:dyDescent="0.3">
      <c r="A8336" s="2">
        <v>44162.611111111109</v>
      </c>
      <c r="B8336">
        <v>0.95427786499215073</v>
      </c>
      <c r="C8336">
        <v>1.0693912934770271</v>
      </c>
      <c r="D8336" s="3">
        <f>100*(B8336/B8335-1)</f>
        <v>-4.6246338831512634E-2</v>
      </c>
      <c r="E8336" s="3">
        <f>100*(C8336/C8335-1)</f>
        <v>-4.6246338831545941E-2</v>
      </c>
      <c r="F8336" s="4" t="b">
        <f t="shared" si="130"/>
        <v>0</v>
      </c>
      <c r="G8336" s="5">
        <f>1+D8336</f>
        <v>0.95375366116848737</v>
      </c>
      <c r="H8336" s="5">
        <f>1+E8336</f>
        <v>0.95375366116845406</v>
      </c>
    </row>
    <row r="8337" spans="1:8" x14ac:dyDescent="0.3">
      <c r="A8337" s="2">
        <v>44162.614583333343</v>
      </c>
      <c r="B8337">
        <v>0.95417974882260592</v>
      </c>
      <c r="C8337">
        <v>1.0692813416681151</v>
      </c>
      <c r="D8337" s="3">
        <f>100*(B8337/B8336-1)</f>
        <v>-1.0281719103444331E-2</v>
      </c>
      <c r="E8337" s="3">
        <f>100*(C8337/C8336-1)</f>
        <v>-1.0281719103444331E-2</v>
      </c>
      <c r="F8337" s="4" t="b">
        <f t="shared" si="130"/>
        <v>0</v>
      </c>
      <c r="G8337" s="5">
        <f>1+D8337</f>
        <v>0.98971828089655567</v>
      </c>
      <c r="H8337" s="5">
        <f>1+E8337</f>
        <v>0.98971828089655567</v>
      </c>
    </row>
    <row r="8338" spans="1:8" x14ac:dyDescent="0.3">
      <c r="A8338" s="2">
        <v>44162.618055555547</v>
      </c>
      <c r="B8338">
        <v>0.95398351648351654</v>
      </c>
      <c r="C8338">
        <v>1.069061438050291</v>
      </c>
      <c r="D8338" s="3">
        <f>100*(B8338/B8337-1)</f>
        <v>-2.056555269921434E-2</v>
      </c>
      <c r="E8338" s="3">
        <f>100*(C8338/C8337-1)</f>
        <v>-2.0565552699258749E-2</v>
      </c>
      <c r="F8338" s="4" t="b">
        <f t="shared" si="130"/>
        <v>0</v>
      </c>
      <c r="G8338" s="5">
        <f>1+D8338</f>
        <v>0.97943444730078566</v>
      </c>
      <c r="H8338" s="5">
        <f>1+E8338</f>
        <v>0.97943444730074125</v>
      </c>
    </row>
    <row r="8339" spans="1:8" x14ac:dyDescent="0.3">
      <c r="A8339" s="2">
        <v>44162.621527777781</v>
      </c>
      <c r="B8339">
        <v>0.95408163265306112</v>
      </c>
      <c r="C8339">
        <v>1.0691713898592019</v>
      </c>
      <c r="D8339" s="3">
        <f>100*(B8339/B8338-1)</f>
        <v>1.0284891494372062E-2</v>
      </c>
      <c r="E8339" s="3">
        <f>100*(C8339/C8338-1)</f>
        <v>1.0284891494305448E-2</v>
      </c>
      <c r="F8339" s="4" t="b">
        <f t="shared" si="130"/>
        <v>0</v>
      </c>
      <c r="G8339" s="5">
        <f>1+D8339</f>
        <v>1.0102848914943721</v>
      </c>
      <c r="H8339" s="5">
        <f>1+E8339</f>
        <v>1.0102848914943054</v>
      </c>
    </row>
    <row r="8340" spans="1:8" x14ac:dyDescent="0.3">
      <c r="A8340" s="2">
        <v>44162.625</v>
      </c>
      <c r="B8340">
        <v>0.95383634222919944</v>
      </c>
      <c r="C8340">
        <v>1.0688965103369239</v>
      </c>
      <c r="D8340" s="3">
        <f>100*(B8340/B8339-1)</f>
        <v>-2.5709584533095686E-2</v>
      </c>
      <c r="E8340" s="3">
        <f>100*(C8340/C8339-1)</f>
        <v>-2.5709584532951357E-2</v>
      </c>
      <c r="F8340" s="4" t="b">
        <f t="shared" si="130"/>
        <v>0</v>
      </c>
      <c r="G8340" s="5">
        <f>1+D8340</f>
        <v>0.97429041546690431</v>
      </c>
      <c r="H8340" s="5">
        <f>1+E8340</f>
        <v>0.97429041546704864</v>
      </c>
    </row>
    <row r="8341" spans="1:8" x14ac:dyDescent="0.3">
      <c r="A8341" s="2">
        <v>44162.628472222219</v>
      </c>
      <c r="B8341">
        <v>0.95368916797488223</v>
      </c>
      <c r="C8341">
        <v>1.0687315826235551</v>
      </c>
      <c r="D8341" s="3">
        <f>100*(B8341/B8340-1)</f>
        <v>-1.5429717636172846E-2</v>
      </c>
      <c r="E8341" s="3">
        <f>100*(C8341/C8340-1)</f>
        <v>-1.5429717636261664E-2</v>
      </c>
      <c r="F8341" s="4" t="b">
        <f t="shared" si="130"/>
        <v>0</v>
      </c>
      <c r="G8341" s="5">
        <f>1+D8341</f>
        <v>0.98457028236382715</v>
      </c>
      <c r="H8341" s="5">
        <f>1+E8341</f>
        <v>0.98457028236373834</v>
      </c>
    </row>
    <row r="8342" spans="1:8" x14ac:dyDescent="0.3">
      <c r="A8342" s="2">
        <v>44162.631944444453</v>
      </c>
      <c r="B8342">
        <v>0.95364010989010983</v>
      </c>
      <c r="C8342">
        <v>1.0686766067190989</v>
      </c>
      <c r="D8342" s="3">
        <f>100*(B8342/B8341-1)</f>
        <v>-5.1440329218110925E-3</v>
      </c>
      <c r="E8342" s="3">
        <f>100*(C8342/C8341-1)</f>
        <v>-5.144032921833297E-3</v>
      </c>
      <c r="F8342" s="4" t="b">
        <f t="shared" si="130"/>
        <v>0</v>
      </c>
      <c r="G8342" s="5">
        <f>1+D8342</f>
        <v>0.99485596707818891</v>
      </c>
      <c r="H8342" s="5">
        <f>1+E8342</f>
        <v>0.9948559670781667</v>
      </c>
    </row>
    <row r="8343" spans="1:8" x14ac:dyDescent="0.3">
      <c r="A8343" s="2">
        <v>44162.634722222218</v>
      </c>
      <c r="B8343">
        <v>0.95344387755102034</v>
      </c>
      <c r="C8343">
        <v>1.0684567031012751</v>
      </c>
      <c r="D8343" s="3">
        <f>100*(B8343/B8342-1)</f>
        <v>-2.0577190184678518E-2</v>
      </c>
      <c r="E8343" s="3">
        <f>100*(C8343/C8342-1)</f>
        <v>-2.057719018468962E-2</v>
      </c>
      <c r="F8343" s="4" t="b">
        <f t="shared" si="130"/>
        <v>0</v>
      </c>
      <c r="G8343" s="5">
        <f>1+D8343</f>
        <v>0.97942280981532148</v>
      </c>
      <c r="H8343" s="5">
        <f>1+E8343</f>
        <v>0.97942280981531038</v>
      </c>
    </row>
    <row r="8344" spans="1:8" x14ac:dyDescent="0.3">
      <c r="A8344" s="2">
        <v>44165.399305555547</v>
      </c>
      <c r="B8344">
        <v>0.95560243328100469</v>
      </c>
      <c r="C8344">
        <v>1.0708756428973369</v>
      </c>
      <c r="D8344" s="3">
        <f>100*(B8344/B8343-1)</f>
        <v>0.2263956779007037</v>
      </c>
      <c r="E8344" s="3">
        <f>100*(C8344/C8343-1)</f>
        <v>0.2263956779007259</v>
      </c>
      <c r="F8344" s="4" t="b">
        <f t="shared" si="130"/>
        <v>0</v>
      </c>
      <c r="G8344" s="5">
        <f>1+D8344</f>
        <v>1.2263956779007037</v>
      </c>
      <c r="H8344" s="5">
        <f>1+E8344</f>
        <v>1.2263956779007259</v>
      </c>
    </row>
    <row r="8345" spans="1:8" x14ac:dyDescent="0.3">
      <c r="A8345" s="2">
        <v>44165.402777777781</v>
      </c>
      <c r="B8345">
        <v>0.95550431711146</v>
      </c>
      <c r="C8345">
        <v>1.070765691088426</v>
      </c>
      <c r="D8345" s="3">
        <f>100*(B8345/B8344-1)</f>
        <v>-1.0267467529123664E-2</v>
      </c>
      <c r="E8345" s="3">
        <f>100*(C8345/C8344-1)</f>
        <v>-1.0267467529045948E-2</v>
      </c>
      <c r="F8345" s="4" t="b">
        <f t="shared" si="130"/>
        <v>0</v>
      </c>
      <c r="G8345" s="5">
        <f>1+D8345</f>
        <v>0.98973253247087634</v>
      </c>
      <c r="H8345" s="5">
        <f>1+E8345</f>
        <v>0.98973253247095405</v>
      </c>
    </row>
    <row r="8346" spans="1:8" x14ac:dyDescent="0.3">
      <c r="A8346" s="2">
        <v>44165.40625</v>
      </c>
      <c r="B8346">
        <v>0.9557005494505495</v>
      </c>
      <c r="C8346">
        <v>1.0705458326230319</v>
      </c>
      <c r="D8346" s="3">
        <f>100*(B8346/B8345-1)</f>
        <v>2.0537043692558932E-2</v>
      </c>
      <c r="E8346" s="3">
        <f>100*(C8346/C8345-1)</f>
        <v>-2.0532826856878295E-2</v>
      </c>
      <c r="F8346" s="4" t="b">
        <f t="shared" si="130"/>
        <v>1</v>
      </c>
      <c r="G8346" s="5">
        <f>1+D8346</f>
        <v>1.0205370436925589</v>
      </c>
      <c r="H8346" s="5">
        <f>1+E8346</f>
        <v>0.97946717314312171</v>
      </c>
    </row>
    <row r="8347" spans="1:8" x14ac:dyDescent="0.3">
      <c r="A8347" s="2">
        <v>44165.409722222219</v>
      </c>
      <c r="B8347">
        <v>0.95530808477237039</v>
      </c>
      <c r="C8347">
        <v>1.0709856398772291</v>
      </c>
      <c r="D8347" s="3">
        <f>100*(B8347/B8346-1)</f>
        <v>-4.1065653713889816E-2</v>
      </c>
      <c r="E8347" s="3">
        <f>100*(C8347/C8346-1)</f>
        <v>4.1082524521107722E-2</v>
      </c>
      <c r="F8347" s="4" t="b">
        <f t="shared" si="130"/>
        <v>1</v>
      </c>
      <c r="G8347" s="5">
        <f>1+D8347</f>
        <v>0.95893434628611018</v>
      </c>
      <c r="H8347" s="5">
        <f>1+E8347</f>
        <v>1.0410825245211077</v>
      </c>
    </row>
    <row r="8348" spans="1:8" x14ac:dyDescent="0.3">
      <c r="A8348" s="2">
        <v>44165.413194444453</v>
      </c>
      <c r="B8348">
        <v>0.95530808477237039</v>
      </c>
      <c r="C8348">
        <v>1.0709856398772291</v>
      </c>
      <c r="D8348" s="3">
        <f>100*(B8348/B8347-1)</f>
        <v>0</v>
      </c>
      <c r="E8348" s="3">
        <f>100*(C8348/C8347-1)</f>
        <v>0</v>
      </c>
      <c r="F8348" s="4" t="b">
        <f t="shared" si="130"/>
        <v>0</v>
      </c>
      <c r="G8348" s="5">
        <f>1+D8348</f>
        <v>1</v>
      </c>
      <c r="H8348" s="5">
        <f>1+E8348</f>
        <v>1</v>
      </c>
    </row>
    <row r="8349" spans="1:8" x14ac:dyDescent="0.3">
      <c r="A8349" s="2">
        <v>44165.416666666657</v>
      </c>
      <c r="B8349">
        <v>0.9557005494505495</v>
      </c>
      <c r="C8349">
        <v>1.0705458326230319</v>
      </c>
      <c r="D8349" s="3">
        <f>100*(B8349/B8348-1)</f>
        <v>4.1082524521152131E-2</v>
      </c>
      <c r="E8349" s="3">
        <f>100*(C8349/C8348-1)</f>
        <v>-4.1065653713856509E-2</v>
      </c>
      <c r="F8349" s="4" t="b">
        <f t="shared" si="130"/>
        <v>1</v>
      </c>
      <c r="G8349" s="5">
        <f>1+D8349</f>
        <v>1.0410825245211521</v>
      </c>
      <c r="H8349" s="5">
        <f>1+E8349</f>
        <v>0.95893434628614349</v>
      </c>
    </row>
    <row r="8350" spans="1:8" x14ac:dyDescent="0.3">
      <c r="A8350" s="2">
        <v>44165.420138888891</v>
      </c>
      <c r="B8350">
        <v>0.95565149136577709</v>
      </c>
      <c r="C8350">
        <v>1.070490879292473</v>
      </c>
      <c r="D8350" s="3">
        <f>100*(B8350/B8349-1)</f>
        <v>-5.133206714236227E-3</v>
      </c>
      <c r="E8350" s="3">
        <f>100*(C8350/C8349-1)</f>
        <v>-5.1332067142140225E-3</v>
      </c>
      <c r="F8350" s="4" t="b">
        <f t="shared" si="130"/>
        <v>0</v>
      </c>
      <c r="G8350" s="5">
        <f>1+D8350</f>
        <v>0.99486679328576377</v>
      </c>
      <c r="H8350" s="5">
        <f>1+E8350</f>
        <v>0.99486679328578598</v>
      </c>
    </row>
    <row r="8351" spans="1:8" x14ac:dyDescent="0.3">
      <c r="A8351" s="2">
        <v>44165.423611111109</v>
      </c>
      <c r="B8351">
        <v>0.95565149136577709</v>
      </c>
      <c r="C8351">
        <v>1.070490879292473</v>
      </c>
      <c r="D8351" s="3">
        <f>100*(B8351/B8350-1)</f>
        <v>0</v>
      </c>
      <c r="E8351" s="3">
        <f>100*(C8351/C8350-1)</f>
        <v>0</v>
      </c>
      <c r="F8351" s="4" t="b">
        <f t="shared" si="130"/>
        <v>0</v>
      </c>
      <c r="G8351" s="5">
        <f>1+D8351</f>
        <v>1</v>
      </c>
      <c r="H8351" s="5">
        <f>1+E8351</f>
        <v>1</v>
      </c>
    </row>
    <row r="8352" spans="1:8" x14ac:dyDescent="0.3">
      <c r="A8352" s="2">
        <v>44165.427083333343</v>
      </c>
      <c r="B8352">
        <v>0.95574960753532179</v>
      </c>
      <c r="C8352">
        <v>1.0706007859535911</v>
      </c>
      <c r="D8352" s="3">
        <f>100*(B8352/B8351-1)</f>
        <v>1.0266940451741924E-2</v>
      </c>
      <c r="E8352" s="3">
        <f>100*(C8352/C8351-1)</f>
        <v>1.0266940451719719E-2</v>
      </c>
      <c r="F8352" s="4" t="b">
        <f t="shared" si="130"/>
        <v>0</v>
      </c>
      <c r="G8352" s="5">
        <f>1+D8352</f>
        <v>1.0102669404517419</v>
      </c>
      <c r="H8352" s="5">
        <f>1+E8352</f>
        <v>1.0102669404517197</v>
      </c>
    </row>
    <row r="8353" spans="1:8" x14ac:dyDescent="0.3">
      <c r="A8353" s="2">
        <v>44165.430555555547</v>
      </c>
      <c r="B8353">
        <v>0.9557005494505495</v>
      </c>
      <c r="C8353">
        <v>1.0705458326230319</v>
      </c>
      <c r="D8353" s="3">
        <f>100*(B8353/B8352-1)</f>
        <v>-5.1329432296354227E-3</v>
      </c>
      <c r="E8353" s="3">
        <f>100*(C8353/C8352-1)</f>
        <v>-5.1329432296465249E-3</v>
      </c>
      <c r="F8353" s="4" t="b">
        <f t="shared" si="130"/>
        <v>0</v>
      </c>
      <c r="G8353" s="5">
        <f>1+D8353</f>
        <v>0.99486705677036458</v>
      </c>
      <c r="H8353" s="5">
        <f>1+E8353</f>
        <v>0.99486705677035348</v>
      </c>
    </row>
    <row r="8354" spans="1:8" x14ac:dyDescent="0.3">
      <c r="A8354" s="2">
        <v>44165.434027777781</v>
      </c>
      <c r="B8354">
        <v>0.95604395604395598</v>
      </c>
      <c r="C8354">
        <v>1.0709305059369461</v>
      </c>
      <c r="D8354" s="3">
        <f>100*(B8354/B8353-1)</f>
        <v>3.5932446999620282E-2</v>
      </c>
      <c r="E8354" s="3">
        <f>100*(C8354/C8353-1)</f>
        <v>3.5932446999642487E-2</v>
      </c>
      <c r="F8354" s="4" t="b">
        <f t="shared" si="130"/>
        <v>0</v>
      </c>
      <c r="G8354" s="5">
        <f>1+D8354</f>
        <v>1.0359324469996203</v>
      </c>
      <c r="H8354" s="5">
        <f>1+E8354</f>
        <v>1.0359324469996425</v>
      </c>
    </row>
    <row r="8355" spans="1:8" x14ac:dyDescent="0.3">
      <c r="A8355" s="2">
        <v>44165.4375</v>
      </c>
      <c r="B8355">
        <v>0.95633830455259028</v>
      </c>
      <c r="C8355">
        <v>1.071260225920301</v>
      </c>
      <c r="D8355" s="3">
        <f>100*(B8355/B8354-1)</f>
        <v>3.0788177339902134E-2</v>
      </c>
      <c r="E8355" s="3">
        <f>100*(C8355/C8354-1)</f>
        <v>3.0788177339902134E-2</v>
      </c>
      <c r="F8355" s="4" t="b">
        <f t="shared" si="130"/>
        <v>0</v>
      </c>
      <c r="G8355" s="5">
        <f>1+D8355</f>
        <v>1.0307881773399021</v>
      </c>
      <c r="H8355" s="5">
        <f>1+E8355</f>
        <v>1.0307881773399021</v>
      </c>
    </row>
    <row r="8356" spans="1:8" x14ac:dyDescent="0.3">
      <c r="A8356" s="2">
        <v>44165.440972222219</v>
      </c>
      <c r="B8356">
        <v>0.95633830455259028</v>
      </c>
      <c r="C8356">
        <v>1.071260225920301</v>
      </c>
      <c r="D8356" s="3">
        <f>100*(B8356/B8355-1)</f>
        <v>0</v>
      </c>
      <c r="E8356" s="3">
        <f>100*(C8356/C8355-1)</f>
        <v>0</v>
      </c>
      <c r="F8356" s="4" t="b">
        <f t="shared" si="130"/>
        <v>0</v>
      </c>
      <c r="G8356" s="5">
        <f>1+D8356</f>
        <v>1</v>
      </c>
      <c r="H8356" s="5">
        <f>1+E8356</f>
        <v>1</v>
      </c>
    </row>
    <row r="8357" spans="1:8" x14ac:dyDescent="0.3">
      <c r="A8357" s="2">
        <v>44165.444444444453</v>
      </c>
      <c r="B8357">
        <v>0.95619113029827307</v>
      </c>
      <c r="C8357">
        <v>1.071095365928624</v>
      </c>
      <c r="D8357" s="3">
        <f>100*(B8357/B8356-1)</f>
        <v>-1.5389350569416926E-2</v>
      </c>
      <c r="E8357" s="3">
        <f>100*(C8357/C8356-1)</f>
        <v>-1.5389350569361415E-2</v>
      </c>
      <c r="F8357" s="4" t="b">
        <f t="shared" si="130"/>
        <v>0</v>
      </c>
      <c r="G8357" s="5">
        <f>1+D8357</f>
        <v>0.98461064943058307</v>
      </c>
      <c r="H8357" s="5">
        <f>1+E8357</f>
        <v>0.98461064943063858</v>
      </c>
    </row>
    <row r="8358" spans="1:8" x14ac:dyDescent="0.3">
      <c r="A8358" s="2">
        <v>44165.447916666657</v>
      </c>
      <c r="B8358">
        <v>0.95599489795918369</v>
      </c>
      <c r="C8358">
        <v>1.0708755526063869</v>
      </c>
      <c r="D8358" s="3">
        <f>100*(B8358/B8357-1)</f>
        <v>-2.0522292340041659E-2</v>
      </c>
      <c r="E8358" s="3">
        <f>100*(C8358/C8357-1)</f>
        <v>-2.052229234009717E-2</v>
      </c>
      <c r="F8358" s="4" t="b">
        <f t="shared" si="130"/>
        <v>0</v>
      </c>
      <c r="G8358" s="5">
        <f>1+D8358</f>
        <v>0.97947770765995834</v>
      </c>
      <c r="H8358" s="5">
        <f>1+E8358</f>
        <v>0.97947770765990283</v>
      </c>
    </row>
    <row r="8359" spans="1:8" x14ac:dyDescent="0.3">
      <c r="A8359" s="2">
        <v>44165.451388888891</v>
      </c>
      <c r="B8359">
        <v>0.95624018838304548</v>
      </c>
      <c r="C8359">
        <v>1.071150319259182</v>
      </c>
      <c r="D8359" s="3">
        <f>100*(B8359/B8358-1)</f>
        <v>2.5658131061723211E-2</v>
      </c>
      <c r="E8359" s="3">
        <f>100*(C8359/C8358-1)</f>
        <v>2.5658131061678802E-2</v>
      </c>
      <c r="F8359" s="4" t="b">
        <f t="shared" si="130"/>
        <v>0</v>
      </c>
      <c r="G8359" s="5">
        <f>1+D8359</f>
        <v>1.0256581310617232</v>
      </c>
      <c r="H8359" s="5">
        <f>1+E8359</f>
        <v>1.0256581310616788</v>
      </c>
    </row>
    <row r="8360" spans="1:8" x14ac:dyDescent="0.3">
      <c r="A8360" s="2">
        <v>44165.454861111109</v>
      </c>
      <c r="B8360">
        <v>0.95628924646781788</v>
      </c>
      <c r="C8360">
        <v>1.0712052725897421</v>
      </c>
      <c r="D8360" s="3">
        <f>100*(B8360/B8359-1)</f>
        <v>5.1303098707267125E-3</v>
      </c>
      <c r="E8360" s="3">
        <f>100*(C8360/C8359-1)</f>
        <v>5.1303098707933259E-3</v>
      </c>
      <c r="F8360" s="4" t="b">
        <f t="shared" si="130"/>
        <v>0</v>
      </c>
      <c r="G8360" s="5">
        <f>1+D8360</f>
        <v>1.0051303098707267</v>
      </c>
      <c r="H8360" s="5">
        <f>1+E8360</f>
        <v>1.0051303098707933</v>
      </c>
    </row>
    <row r="8361" spans="1:8" x14ac:dyDescent="0.3">
      <c r="A8361" s="2">
        <v>44165.458333333343</v>
      </c>
      <c r="B8361">
        <v>0.95677982731554156</v>
      </c>
      <c r="C8361">
        <v>1.0717548058953339</v>
      </c>
      <c r="D8361" s="3">
        <f>100*(B8361/B8360-1)</f>
        <v>5.1300466834236502E-2</v>
      </c>
      <c r="E8361" s="3">
        <f>100*(C8361/C8360-1)</f>
        <v>5.1300466834258707E-2</v>
      </c>
      <c r="F8361" s="4" t="b">
        <f t="shared" si="130"/>
        <v>0</v>
      </c>
      <c r="G8361" s="5">
        <f>1+D8361</f>
        <v>1.0513004668342365</v>
      </c>
      <c r="H8361" s="5">
        <f>1+E8361</f>
        <v>1.0513004668342587</v>
      </c>
    </row>
    <row r="8362" spans="1:8" x14ac:dyDescent="0.3">
      <c r="A8362" s="2">
        <v>44165.461805555547</v>
      </c>
      <c r="B8362">
        <v>0.95722135007849296</v>
      </c>
      <c r="C8362">
        <v>1.072249385870365</v>
      </c>
      <c r="D8362" s="3">
        <f>100*(B8362/B8361-1)</f>
        <v>4.6146746654374127E-2</v>
      </c>
      <c r="E8362" s="3">
        <f>100*(C8362/C8361-1)</f>
        <v>4.61467466542409E-2</v>
      </c>
      <c r="F8362" s="4" t="b">
        <f t="shared" si="130"/>
        <v>0</v>
      </c>
      <c r="G8362" s="5">
        <f>1+D8362</f>
        <v>1.0461467466543741</v>
      </c>
      <c r="H8362" s="5">
        <f>1+E8362</f>
        <v>1.0461467466542409</v>
      </c>
    </row>
    <row r="8363" spans="1:8" x14ac:dyDescent="0.3">
      <c r="A8363" s="2">
        <v>44165.465277777781</v>
      </c>
      <c r="B8363">
        <v>0.95692700156985866</v>
      </c>
      <c r="C8363">
        <v>1.0719196658870109</v>
      </c>
      <c r="D8363" s="3">
        <f>100*(B8363/B8362-1)</f>
        <v>-3.0750307503080165E-2</v>
      </c>
      <c r="E8363" s="3">
        <f>100*(C8363/C8362-1)</f>
        <v>-3.0750307502991348E-2</v>
      </c>
      <c r="F8363" s="4" t="b">
        <f t="shared" si="130"/>
        <v>0</v>
      </c>
      <c r="G8363" s="5">
        <f>1+D8363</f>
        <v>0.96924969249691983</v>
      </c>
      <c r="H8363" s="5">
        <f>1+E8363</f>
        <v>0.96924969249700865</v>
      </c>
    </row>
    <row r="8364" spans="1:8" x14ac:dyDescent="0.3">
      <c r="A8364" s="2">
        <v>44165.46875</v>
      </c>
      <c r="B8364">
        <v>0.95677982731554156</v>
      </c>
      <c r="C8364">
        <v>1.0717548058953339</v>
      </c>
      <c r="D8364" s="3">
        <f>100*(B8364/B8363-1)</f>
        <v>-1.5379883112887072E-2</v>
      </c>
      <c r="E8364" s="3">
        <f>100*(C8364/C8363-1)</f>
        <v>-1.5379883112842663E-2</v>
      </c>
      <c r="F8364" s="4" t="b">
        <f t="shared" si="130"/>
        <v>0</v>
      </c>
      <c r="G8364" s="5">
        <f>1+D8364</f>
        <v>0.98462011688711293</v>
      </c>
      <c r="H8364" s="5">
        <f>1+E8364</f>
        <v>0.98462011688715734</v>
      </c>
    </row>
    <row r="8365" spans="1:8" x14ac:dyDescent="0.3">
      <c r="A8365" s="2">
        <v>44165.472222222219</v>
      </c>
      <c r="B8365">
        <v>0.95692700156985866</v>
      </c>
      <c r="C8365">
        <v>1.0719196658870109</v>
      </c>
      <c r="D8365" s="3">
        <f>100*(B8365/B8364-1)</f>
        <v>1.5382248884776573E-2</v>
      </c>
      <c r="E8365" s="3">
        <f>100*(C8365/C8364-1)</f>
        <v>1.5382248884754368E-2</v>
      </c>
      <c r="F8365" s="4" t="b">
        <f t="shared" si="130"/>
        <v>0</v>
      </c>
      <c r="G8365" s="5">
        <f>1+D8365</f>
        <v>1.0153822488847766</v>
      </c>
      <c r="H8365" s="5">
        <f>1+E8365</f>
        <v>1.0153822488847544</v>
      </c>
    </row>
    <row r="8366" spans="1:8" x14ac:dyDescent="0.3">
      <c r="A8366" s="2">
        <v>44165.475694444453</v>
      </c>
      <c r="B8366">
        <v>0.95702511773940346</v>
      </c>
      <c r="C8366">
        <v>1.072029572548129</v>
      </c>
      <c r="D8366" s="3">
        <f>100*(B8366/B8365-1)</f>
        <v>1.0253255408598783E-2</v>
      </c>
      <c r="E8366" s="3">
        <f>100*(C8366/C8365-1)</f>
        <v>1.0253255408576578E-2</v>
      </c>
      <c r="F8366" s="4" t="b">
        <f t="shared" si="130"/>
        <v>0</v>
      </c>
      <c r="G8366" s="5">
        <f>1+D8366</f>
        <v>1.0102532554085988</v>
      </c>
      <c r="H8366" s="5">
        <f>1+E8366</f>
        <v>1.0102532554085766</v>
      </c>
    </row>
    <row r="8367" spans="1:8" x14ac:dyDescent="0.3">
      <c r="A8367" s="2">
        <v>44165.479166666657</v>
      </c>
      <c r="B8367">
        <v>0.95727040816326525</v>
      </c>
      <c r="C8367">
        <v>1.072304339200925</v>
      </c>
      <c r="D8367" s="3">
        <f>100*(B8367/B8366-1)</f>
        <v>2.5630510559770947E-2</v>
      </c>
      <c r="E8367" s="3">
        <f>100*(C8367/C8366-1)</f>
        <v>2.5630510559793152E-2</v>
      </c>
      <c r="F8367" s="4" t="b">
        <f t="shared" si="130"/>
        <v>0</v>
      </c>
      <c r="G8367" s="5">
        <f>1+D8367</f>
        <v>1.0256305105597709</v>
      </c>
      <c r="H8367" s="5">
        <f>1+E8367</f>
        <v>1.0256305105597932</v>
      </c>
    </row>
    <row r="8368" spans="1:8" x14ac:dyDescent="0.3">
      <c r="A8368" s="2">
        <v>44165.545138888891</v>
      </c>
      <c r="B8368">
        <v>0.95712323390894816</v>
      </c>
      <c r="C8368">
        <v>1.072139479209248</v>
      </c>
      <c r="D8368" s="3">
        <f>100*(B8368/B8367-1)</f>
        <v>-1.5374365807407919E-2</v>
      </c>
      <c r="E8368" s="3">
        <f>100*(C8368/C8367-1)</f>
        <v>-1.537436580736351E-2</v>
      </c>
      <c r="F8368" s="4" t="b">
        <f t="shared" si="130"/>
        <v>0</v>
      </c>
      <c r="G8368" s="5">
        <f>1+D8368</f>
        <v>0.98462563419259208</v>
      </c>
      <c r="H8368" s="5">
        <f>1+E8368</f>
        <v>0.98462563419263649</v>
      </c>
    </row>
    <row r="8369" spans="1:8" x14ac:dyDescent="0.3">
      <c r="A8369" s="2">
        <v>44165.548611111109</v>
      </c>
      <c r="B8369">
        <v>0.95722135007849296</v>
      </c>
      <c r="C8369">
        <v>1.072249385870365</v>
      </c>
      <c r="D8369" s="3">
        <f>100*(B8369/B8368-1)</f>
        <v>1.0251153254747791E-2</v>
      </c>
      <c r="E8369" s="3">
        <f>100*(C8369/C8368-1)</f>
        <v>1.0251153254614565E-2</v>
      </c>
      <c r="F8369" s="4" t="b">
        <f t="shared" si="130"/>
        <v>0</v>
      </c>
      <c r="G8369" s="5">
        <f>1+D8369</f>
        <v>1.0102511532547478</v>
      </c>
      <c r="H8369" s="5">
        <f>1+E8369</f>
        <v>1.0102511532546146</v>
      </c>
    </row>
    <row r="8370" spans="1:8" x14ac:dyDescent="0.3">
      <c r="A8370" s="2">
        <v>44165.552083333343</v>
      </c>
      <c r="B8370">
        <v>0.95731946624803754</v>
      </c>
      <c r="C8370">
        <v>1.0723592925314851</v>
      </c>
      <c r="D8370" s="3">
        <f>100*(B8370/B8369-1)</f>
        <v>1.025010250101932E-2</v>
      </c>
      <c r="E8370" s="3">
        <f>100*(C8370/C8369-1)</f>
        <v>1.0250102501196956E-2</v>
      </c>
      <c r="F8370" s="4" t="b">
        <f t="shared" si="130"/>
        <v>0</v>
      </c>
      <c r="G8370" s="5">
        <f>1+D8370</f>
        <v>1.0102501025010193</v>
      </c>
      <c r="H8370" s="5">
        <f>1+E8370</f>
        <v>1.010250102501197</v>
      </c>
    </row>
    <row r="8371" spans="1:8" x14ac:dyDescent="0.3">
      <c r="A8371" s="2">
        <v>44165.555555555547</v>
      </c>
      <c r="B8371">
        <v>0.95712323390894816</v>
      </c>
      <c r="C8371">
        <v>1.072139479209248</v>
      </c>
      <c r="D8371" s="3">
        <f>100*(B8371/B8370-1)</f>
        <v>-2.0498103925381539E-2</v>
      </c>
      <c r="E8371" s="3">
        <f>100*(C8371/C8370-1)</f>
        <v>-2.0498103925425948E-2</v>
      </c>
      <c r="F8371" s="4" t="b">
        <f t="shared" si="130"/>
        <v>0</v>
      </c>
      <c r="G8371" s="5">
        <f>1+D8371</f>
        <v>0.97950189607461846</v>
      </c>
      <c r="H8371" s="5">
        <f>1+E8371</f>
        <v>0.97950189607457405</v>
      </c>
    </row>
    <row r="8372" spans="1:8" x14ac:dyDescent="0.3">
      <c r="A8372" s="2">
        <v>44165.559027777781</v>
      </c>
      <c r="B8372">
        <v>0.95717229199372067</v>
      </c>
      <c r="C8372">
        <v>1.072194432539807</v>
      </c>
      <c r="D8372" s="3">
        <f>100*(B8372/B8371-1)</f>
        <v>5.1255766273961001E-3</v>
      </c>
      <c r="E8372" s="3">
        <f>100*(C8372/C8371-1)</f>
        <v>5.1255766273516912E-3</v>
      </c>
      <c r="F8372" s="4" t="b">
        <f t="shared" si="130"/>
        <v>0</v>
      </c>
      <c r="G8372" s="5">
        <f>1+D8372</f>
        <v>1.0051255766273961</v>
      </c>
      <c r="H8372" s="5">
        <f>1+E8372</f>
        <v>1.0051255766273517</v>
      </c>
    </row>
    <row r="8373" spans="1:8" x14ac:dyDescent="0.3">
      <c r="A8373" s="2">
        <v>44165.5625</v>
      </c>
      <c r="B8373">
        <v>0.95727040816326525</v>
      </c>
      <c r="C8373">
        <v>1.072304339200925</v>
      </c>
      <c r="D8373" s="3">
        <f>100*(B8373/B8372-1)</f>
        <v>1.0250627850938443E-2</v>
      </c>
      <c r="E8373" s="3">
        <f>100*(C8373/C8372-1)</f>
        <v>1.0250627850938443E-2</v>
      </c>
      <c r="F8373" s="4" t="b">
        <f t="shared" si="130"/>
        <v>0</v>
      </c>
      <c r="G8373" s="5">
        <f>1+D8373</f>
        <v>1.0102506278509384</v>
      </c>
      <c r="H8373" s="5">
        <f>1+E8373</f>
        <v>1.0102506278509384</v>
      </c>
    </row>
    <row r="8374" spans="1:8" x14ac:dyDescent="0.3">
      <c r="A8374" s="2">
        <v>44165.565972222219</v>
      </c>
      <c r="B8374">
        <v>0.95722135007849296</v>
      </c>
      <c r="C8374">
        <v>1.072249385870365</v>
      </c>
      <c r="D8374" s="3">
        <f>100*(B8374/B8373-1)</f>
        <v>-5.1247886024619049E-3</v>
      </c>
      <c r="E8374" s="3">
        <f>100*(C8374/C8373-1)</f>
        <v>-5.1247886025507228E-3</v>
      </c>
      <c r="F8374" s="4" t="b">
        <f t="shared" si="130"/>
        <v>0</v>
      </c>
      <c r="G8374" s="5">
        <f>1+D8374</f>
        <v>0.9948752113975381</v>
      </c>
      <c r="H8374" s="5">
        <f>1+E8374</f>
        <v>0.99487521139744928</v>
      </c>
    </row>
    <row r="8375" spans="1:8" x14ac:dyDescent="0.3">
      <c r="A8375" s="2">
        <v>44165.569444444453</v>
      </c>
      <c r="B8375">
        <v>0.95712323390894816</v>
      </c>
      <c r="C8375">
        <v>1.072139479209248</v>
      </c>
      <c r="D8375" s="3">
        <f>100*(B8375/B8374-1)</f>
        <v>-1.0250102501030423E-2</v>
      </c>
      <c r="E8375" s="3">
        <f>100*(C8375/C8374-1)</f>
        <v>-1.0250102500897196E-2</v>
      </c>
      <c r="F8375" s="4" t="b">
        <f t="shared" si="130"/>
        <v>0</v>
      </c>
      <c r="G8375" s="5">
        <f>1+D8375</f>
        <v>0.98974989749896958</v>
      </c>
      <c r="H8375" s="5">
        <f>1+E8375</f>
        <v>0.9897498974991028</v>
      </c>
    </row>
    <row r="8376" spans="1:8" x14ac:dyDescent="0.3">
      <c r="A8376" s="2">
        <v>44165.572916666657</v>
      </c>
      <c r="B8376">
        <v>0.95731946624803754</v>
      </c>
      <c r="C8376">
        <v>1.0723592925314851</v>
      </c>
      <c r="D8376" s="3">
        <f>100*(B8376/B8375-1)</f>
        <v>2.0502306509473378E-2</v>
      </c>
      <c r="E8376" s="3">
        <f>100*(C8376/C8375-1)</f>
        <v>2.0502306509517787E-2</v>
      </c>
      <c r="F8376" s="4" t="b">
        <f t="shared" si="130"/>
        <v>0</v>
      </c>
      <c r="G8376" s="5">
        <f>1+D8376</f>
        <v>1.0205023065094734</v>
      </c>
      <c r="H8376" s="5">
        <f>1+E8376</f>
        <v>1.0205023065095178</v>
      </c>
    </row>
    <row r="8377" spans="1:8" x14ac:dyDescent="0.3">
      <c r="A8377" s="2">
        <v>44165.576388888891</v>
      </c>
      <c r="B8377">
        <v>0.95746664050235475</v>
      </c>
      <c r="C8377">
        <v>1.0725241525231619</v>
      </c>
      <c r="D8377" s="3">
        <f>100*(B8377/B8376-1)</f>
        <v>1.5373577944055583E-2</v>
      </c>
      <c r="E8377" s="3">
        <f>100*(C8377/C8376-1)</f>
        <v>1.5373577943966765E-2</v>
      </c>
      <c r="F8377" s="4" t="b">
        <f t="shared" si="130"/>
        <v>0</v>
      </c>
      <c r="G8377" s="5">
        <f>1+D8377</f>
        <v>1.0153735779440556</v>
      </c>
      <c r="H8377" s="5">
        <f>1+E8377</f>
        <v>1.0153735779439668</v>
      </c>
    </row>
    <row r="8378" spans="1:8" x14ac:dyDescent="0.3">
      <c r="A8378" s="2">
        <v>44165.579861111109</v>
      </c>
      <c r="B8378">
        <v>0.95736852433281006</v>
      </c>
      <c r="C8378">
        <v>1.072414245862044</v>
      </c>
      <c r="D8378" s="3">
        <f>100*(B8378/B8377-1)</f>
        <v>-1.0247476558888913E-2</v>
      </c>
      <c r="E8378" s="3">
        <f>100*(C8378/C8377-1)</f>
        <v>-1.0247476558855606E-2</v>
      </c>
      <c r="F8378" s="4" t="b">
        <f t="shared" si="130"/>
        <v>0</v>
      </c>
      <c r="G8378" s="5">
        <f>1+D8378</f>
        <v>0.98975252344111109</v>
      </c>
      <c r="H8378" s="5">
        <f>1+E8378</f>
        <v>0.98975252344114439</v>
      </c>
    </row>
    <row r="8379" spans="1:8" x14ac:dyDescent="0.3">
      <c r="A8379" s="2">
        <v>44165.583333333343</v>
      </c>
      <c r="B8379">
        <v>0.95751569858712715</v>
      </c>
      <c r="C8379">
        <v>1.0725791058537211</v>
      </c>
      <c r="D8379" s="3">
        <f>100*(B8379/B8378-1)</f>
        <v>1.5372790161416461E-2</v>
      </c>
      <c r="E8379" s="3">
        <f>100*(C8379/C8378-1)</f>
        <v>1.5372790161372052E-2</v>
      </c>
      <c r="F8379" s="4" t="b">
        <f t="shared" si="130"/>
        <v>0</v>
      </c>
      <c r="G8379" s="5">
        <f>1+D8379</f>
        <v>1.0153727901614165</v>
      </c>
      <c r="H8379" s="5">
        <f>1+E8379</f>
        <v>1.0153727901613721</v>
      </c>
    </row>
    <row r="8380" spans="1:8" x14ac:dyDescent="0.3">
      <c r="A8380" s="2">
        <v>44165.586805555547</v>
      </c>
      <c r="B8380">
        <v>0.95771193092621665</v>
      </c>
      <c r="C8380">
        <v>1.0727989191759579</v>
      </c>
      <c r="D8380" s="3">
        <f>100*(B8380/B8379-1)</f>
        <v>2.0493903063845131E-2</v>
      </c>
      <c r="E8380" s="3">
        <f>100*(C8380/C8379-1)</f>
        <v>2.0493903063867336E-2</v>
      </c>
      <c r="F8380" s="4" t="b">
        <f t="shared" si="130"/>
        <v>0</v>
      </c>
      <c r="G8380" s="5">
        <f>1+D8380</f>
        <v>1.0204939030638451</v>
      </c>
      <c r="H8380" s="5">
        <f>1+E8380</f>
        <v>1.0204939030638673</v>
      </c>
    </row>
    <row r="8381" spans="1:8" x14ac:dyDescent="0.3">
      <c r="A8381" s="2">
        <v>44165.590277777781</v>
      </c>
      <c r="B8381">
        <v>0.95776098901098894</v>
      </c>
      <c r="C8381">
        <v>1.072853872506516</v>
      </c>
      <c r="D8381" s="3">
        <f>100*(B8381/B8380-1)</f>
        <v>5.1224259809412587E-3</v>
      </c>
      <c r="E8381" s="3">
        <f>100*(C8381/C8380-1)</f>
        <v>5.1224259808302364E-3</v>
      </c>
      <c r="F8381" s="4" t="b">
        <f t="shared" si="130"/>
        <v>0</v>
      </c>
      <c r="G8381" s="5">
        <f>1+D8381</f>
        <v>1.0051224259809413</v>
      </c>
      <c r="H8381" s="5">
        <f>1+E8381</f>
        <v>1.0051224259808302</v>
      </c>
    </row>
    <row r="8382" spans="1:8" x14ac:dyDescent="0.3">
      <c r="A8382" s="2">
        <v>44165.59375</v>
      </c>
      <c r="B8382">
        <v>0.95781004709576145</v>
      </c>
      <c r="C8382">
        <v>1.072908825837076</v>
      </c>
      <c r="D8382" s="3">
        <f>100*(B8382/B8381-1)</f>
        <v>5.1221636019116445E-3</v>
      </c>
      <c r="E8382" s="3">
        <f>100*(C8382/C8381-1)</f>
        <v>5.1221636019782579E-3</v>
      </c>
      <c r="F8382" s="4" t="b">
        <f t="shared" si="130"/>
        <v>0</v>
      </c>
      <c r="G8382" s="5">
        <f>1+D8382</f>
        <v>1.0051221636019116</v>
      </c>
      <c r="H8382" s="5">
        <f>1+E8382</f>
        <v>1.0051221636019783</v>
      </c>
    </row>
    <row r="8383" spans="1:8" x14ac:dyDescent="0.3">
      <c r="A8383" s="2">
        <v>44165.597222222219</v>
      </c>
      <c r="B8383">
        <v>0.95766287284144425</v>
      </c>
      <c r="C8383">
        <v>1.0727439658453981</v>
      </c>
      <c r="D8383" s="3">
        <f>100*(B8383/B8382-1)</f>
        <v>-1.5365703749237181E-2</v>
      </c>
      <c r="E8383" s="3">
        <f>100*(C8383/C8382-1)</f>
        <v>-1.5365703749270487E-2</v>
      </c>
      <c r="F8383" s="4" t="b">
        <f t="shared" si="130"/>
        <v>0</v>
      </c>
      <c r="G8383" s="5">
        <f>1+D8383</f>
        <v>0.98463429625076282</v>
      </c>
      <c r="H8383" s="5">
        <f>1+E8383</f>
        <v>0.98463429625072951</v>
      </c>
    </row>
    <row r="8384" spans="1:8" x14ac:dyDescent="0.3">
      <c r="A8384" s="2">
        <v>44165.600694444453</v>
      </c>
      <c r="B8384">
        <v>0.95781004709576145</v>
      </c>
      <c r="C8384">
        <v>1.072908825837076</v>
      </c>
      <c r="D8384" s="3">
        <f>100*(B8384/B8383-1)</f>
        <v>1.5368065160603628E-2</v>
      </c>
      <c r="E8384" s="3">
        <f>100*(C8384/C8383-1)</f>
        <v>1.5368065160648037E-2</v>
      </c>
      <c r="F8384" s="4" t="b">
        <f t="shared" si="130"/>
        <v>0</v>
      </c>
      <c r="G8384" s="5">
        <f>1+D8384</f>
        <v>1.0153680651606036</v>
      </c>
      <c r="H8384" s="5">
        <f>1+E8384</f>
        <v>1.015368065160648</v>
      </c>
    </row>
    <row r="8385" spans="1:8" x14ac:dyDescent="0.3">
      <c r="A8385" s="2">
        <v>44165.604166666657</v>
      </c>
      <c r="B8385">
        <v>0.95800627943485084</v>
      </c>
      <c r="C8385">
        <v>1.073128639159312</v>
      </c>
      <c r="D8385" s="3">
        <f>100*(B8385/B8384-1)</f>
        <v>2.0487604998975506E-2</v>
      </c>
      <c r="E8385" s="3">
        <f>100*(C8385/C8384-1)</f>
        <v>2.0487604998908893E-2</v>
      </c>
      <c r="F8385" s="4" t="b">
        <f t="shared" si="130"/>
        <v>0</v>
      </c>
      <c r="G8385" s="5">
        <f>1+D8385</f>
        <v>1.0204876049989755</v>
      </c>
      <c r="H8385" s="5">
        <f>1+E8385</f>
        <v>1.0204876049989089</v>
      </c>
    </row>
    <row r="8386" spans="1:8" x14ac:dyDescent="0.3">
      <c r="A8386" s="2">
        <v>44165.607638888891</v>
      </c>
      <c r="B8386">
        <v>0.95805533751962313</v>
      </c>
      <c r="C8386">
        <v>1.0731835924898709</v>
      </c>
      <c r="D8386" s="3">
        <f>100*(B8386/B8385-1)</f>
        <v>5.1208521097745319E-3</v>
      </c>
      <c r="E8386" s="3">
        <f>100*(C8386/C8385-1)</f>
        <v>5.1208521097745319E-3</v>
      </c>
      <c r="F8386" s="4" t="b">
        <f t="shared" si="130"/>
        <v>0</v>
      </c>
      <c r="G8386" s="5">
        <f>1+D8386</f>
        <v>1.0051208521097745</v>
      </c>
      <c r="H8386" s="5">
        <f>1+E8386</f>
        <v>1.0051208521097745</v>
      </c>
    </row>
    <row r="8387" spans="1:8" x14ac:dyDescent="0.3">
      <c r="A8387" s="2">
        <v>44165.611111111109</v>
      </c>
      <c r="B8387">
        <v>0.95781004709576145</v>
      </c>
      <c r="C8387">
        <v>1.072908825837076</v>
      </c>
      <c r="D8387" s="3">
        <f>100*(B8387/B8386-1)</f>
        <v>-2.5602949459757607E-2</v>
      </c>
      <c r="E8387" s="3">
        <f>100*(C8387/C8386-1)</f>
        <v>-2.5602949459690993E-2</v>
      </c>
      <c r="F8387" s="4" t="b">
        <f t="shared" si="130"/>
        <v>0</v>
      </c>
      <c r="G8387" s="5">
        <f>1+D8387</f>
        <v>0.97439705054024239</v>
      </c>
      <c r="H8387" s="5">
        <f>1+E8387</f>
        <v>0.97439705054030901</v>
      </c>
    </row>
    <row r="8388" spans="1:8" x14ac:dyDescent="0.3">
      <c r="A8388" s="2">
        <v>44165.614583333343</v>
      </c>
      <c r="B8388">
        <v>0.95805533751962313</v>
      </c>
      <c r="C8388">
        <v>1.0731835924898709</v>
      </c>
      <c r="D8388" s="3">
        <f>100*(B8388/B8387-1)</f>
        <v>2.5609506248702729E-2</v>
      </c>
      <c r="E8388" s="3">
        <f>100*(C8388/C8387-1)</f>
        <v>2.5609506248636116E-2</v>
      </c>
      <c r="F8388" s="4" t="b">
        <f t="shared" ref="F8388:F8451" si="131">AND(ABS(D8388+E8388)&lt;0.0001,D8388&lt;&gt;0)</f>
        <v>0</v>
      </c>
      <c r="G8388" s="5">
        <f>1+D8388</f>
        <v>1.0256095062487027</v>
      </c>
      <c r="H8388" s="5">
        <f>1+E8388</f>
        <v>1.0256095062486361</v>
      </c>
    </row>
    <row r="8389" spans="1:8" x14ac:dyDescent="0.3">
      <c r="A8389" s="2">
        <v>44165.618055555547</v>
      </c>
      <c r="B8389">
        <v>0.95820251177394034</v>
      </c>
      <c r="C8389">
        <v>1.0733484524815491</v>
      </c>
      <c r="D8389" s="3">
        <f>100*(B8389/B8388-1)</f>
        <v>1.5361769675870107E-2</v>
      </c>
      <c r="E8389" s="3">
        <f>100*(C8389/C8388-1)</f>
        <v>1.5361769675936721E-2</v>
      </c>
      <c r="F8389" s="4" t="b">
        <f t="shared" si="131"/>
        <v>0</v>
      </c>
      <c r="G8389" s="5">
        <f>1+D8389</f>
        <v>1.0153617696758701</v>
      </c>
      <c r="H8389" s="5">
        <f>1+E8389</f>
        <v>1.0153617696759367</v>
      </c>
    </row>
    <row r="8390" spans="1:8" x14ac:dyDescent="0.3">
      <c r="A8390" s="2">
        <v>44165.621527777781</v>
      </c>
      <c r="B8390">
        <v>0.95776098901098894</v>
      </c>
      <c r="C8390">
        <v>1.072853872506516</v>
      </c>
      <c r="D8390" s="3">
        <f>100*(B8390/B8389-1)</f>
        <v>-4.6078230595947289E-2</v>
      </c>
      <c r="E8390" s="3">
        <f>100*(C8390/C8389-1)</f>
        <v>-4.60782305960028E-2</v>
      </c>
      <c r="F8390" s="4" t="b">
        <f t="shared" si="131"/>
        <v>0</v>
      </c>
      <c r="G8390" s="5">
        <f>1+D8390</f>
        <v>0.95392176940405271</v>
      </c>
      <c r="H8390" s="5">
        <f>1+E8390</f>
        <v>0.9539217694039972</v>
      </c>
    </row>
    <row r="8391" spans="1:8" x14ac:dyDescent="0.3">
      <c r="A8391" s="2">
        <v>44165.625</v>
      </c>
      <c r="B8391">
        <v>0.95815345368916793</v>
      </c>
      <c r="C8391">
        <v>1.0732934991509899</v>
      </c>
      <c r="D8391" s="3">
        <f>100*(B8391/B8390-1)</f>
        <v>4.0977308815248747E-2</v>
      </c>
      <c r="E8391" s="3">
        <f>100*(C8391/C8390-1)</f>
        <v>4.0977308815293156E-2</v>
      </c>
      <c r="F8391" s="4" t="b">
        <f t="shared" si="131"/>
        <v>0</v>
      </c>
      <c r="G8391" s="5">
        <f>1+D8391</f>
        <v>1.0409773088152487</v>
      </c>
      <c r="H8391" s="5">
        <f>1+E8391</f>
        <v>1.0409773088152932</v>
      </c>
    </row>
    <row r="8392" spans="1:8" x14ac:dyDescent="0.3">
      <c r="A8392" s="2">
        <v>44165.628472222219</v>
      </c>
      <c r="B8392">
        <v>0.95834968602825743</v>
      </c>
      <c r="C8392">
        <v>1.0735133124732259</v>
      </c>
      <c r="D8392" s="3">
        <f>100*(B8392/B8391-1)</f>
        <v>2.0480262147359873E-2</v>
      </c>
      <c r="E8392" s="3">
        <f>100*(C8392/C8391-1)</f>
        <v>2.048026214729326E-2</v>
      </c>
      <c r="F8392" s="4" t="b">
        <f t="shared" si="131"/>
        <v>0</v>
      </c>
      <c r="G8392" s="5">
        <f>1+D8392</f>
        <v>1.0204802621473599</v>
      </c>
      <c r="H8392" s="5">
        <f>1+E8392</f>
        <v>1.0204802621472933</v>
      </c>
    </row>
    <row r="8393" spans="1:8" x14ac:dyDescent="0.3">
      <c r="A8393" s="2">
        <v>44165.631944444453</v>
      </c>
      <c r="B8393">
        <v>0.95830062794348514</v>
      </c>
      <c r="C8393">
        <v>1.0734583591426681</v>
      </c>
      <c r="D8393" s="3">
        <f>100*(B8393/B8392-1)</f>
        <v>-5.1190171487025538E-3</v>
      </c>
      <c r="E8393" s="3">
        <f>100*(C8393/C8392-1)</f>
        <v>-5.1190171485804292E-3</v>
      </c>
      <c r="F8393" s="4" t="b">
        <f t="shared" si="131"/>
        <v>0</v>
      </c>
      <c r="G8393" s="5">
        <f>1+D8393</f>
        <v>0.99488098285129745</v>
      </c>
      <c r="H8393" s="5">
        <f>1+E8393</f>
        <v>0.99488098285141957</v>
      </c>
    </row>
    <row r="8394" spans="1:8" x14ac:dyDescent="0.3">
      <c r="A8394" s="2">
        <v>44165.635416666657</v>
      </c>
      <c r="B8394">
        <v>0.95830062794348514</v>
      </c>
      <c r="C8394">
        <v>1.0734583591426681</v>
      </c>
      <c r="D8394" s="3">
        <f>100*(B8394/B8393-1)</f>
        <v>0</v>
      </c>
      <c r="E8394" s="3">
        <f>100*(C8394/C8393-1)</f>
        <v>0</v>
      </c>
      <c r="F8394" s="4" t="b">
        <f t="shared" si="131"/>
        <v>0</v>
      </c>
      <c r="G8394" s="5">
        <f>1+D8394</f>
        <v>1</v>
      </c>
      <c r="H8394" s="5">
        <f>1+E8394</f>
        <v>1</v>
      </c>
    </row>
    <row r="8395" spans="1:8" x14ac:dyDescent="0.3">
      <c r="A8395" s="2">
        <v>44166.399305555547</v>
      </c>
      <c r="B8395">
        <v>0.95761381475667184</v>
      </c>
      <c r="C8395">
        <v>1.0726890125148389</v>
      </c>
      <c r="D8395" s="3">
        <f>100*(B8395/B8394-1)</f>
        <v>-7.1669908876836885E-2</v>
      </c>
      <c r="E8395" s="3">
        <f>100*(C8395/C8394-1)</f>
        <v>-7.1669908876914601E-2</v>
      </c>
      <c r="F8395" s="4" t="b">
        <f t="shared" si="131"/>
        <v>0</v>
      </c>
      <c r="G8395" s="5">
        <f>1+D8395</f>
        <v>0.92833009112316311</v>
      </c>
      <c r="H8395" s="5">
        <f>1+E8395</f>
        <v>0.9283300911230854</v>
      </c>
    </row>
    <row r="8396" spans="1:8" x14ac:dyDescent="0.3">
      <c r="A8396" s="2">
        <v>44166.402777777781</v>
      </c>
      <c r="B8396">
        <v>0.95751569858712715</v>
      </c>
      <c r="C8396">
        <v>1.0725791058537211</v>
      </c>
      <c r="D8396" s="3">
        <f>100*(B8396/B8395-1)</f>
        <v>-1.0245901639338584E-2</v>
      </c>
      <c r="E8396" s="3">
        <f>100*(C8396/C8395-1)</f>
        <v>-1.0245901639305277E-2</v>
      </c>
      <c r="F8396" s="4" t="b">
        <f t="shared" si="131"/>
        <v>0</v>
      </c>
      <c r="G8396" s="5">
        <f>1+D8396</f>
        <v>0.98975409836066142</v>
      </c>
      <c r="H8396" s="5">
        <f>1+E8396</f>
        <v>0.98975409836069472</v>
      </c>
    </row>
    <row r="8397" spans="1:8" x14ac:dyDescent="0.3">
      <c r="A8397" s="2">
        <v>44166.40625</v>
      </c>
      <c r="B8397">
        <v>0.95736852433281006</v>
      </c>
      <c r="C8397">
        <v>1.072414245862044</v>
      </c>
      <c r="D8397" s="3">
        <f>100*(B8397/B8396-1)</f>
        <v>-1.5370427297878297E-2</v>
      </c>
      <c r="E8397" s="3">
        <f>100*(C8397/C8396-1)</f>
        <v>-1.5370427297833889E-2</v>
      </c>
      <c r="F8397" s="4" t="b">
        <f t="shared" si="131"/>
        <v>0</v>
      </c>
      <c r="G8397" s="5">
        <f>1+D8397</f>
        <v>0.9846295727021217</v>
      </c>
      <c r="H8397" s="5">
        <f>1+E8397</f>
        <v>0.98462957270216611</v>
      </c>
    </row>
    <row r="8398" spans="1:8" x14ac:dyDescent="0.3">
      <c r="A8398" s="2">
        <v>44166.409722222219</v>
      </c>
      <c r="B8398">
        <v>0.95731946624803754</v>
      </c>
      <c r="C8398">
        <v>1.0723592925314851</v>
      </c>
      <c r="D8398" s="3">
        <f>100*(B8398/B8397-1)</f>
        <v>-5.124263387157324E-3</v>
      </c>
      <c r="E8398" s="3">
        <f>100*(C8398/C8397-1)</f>
        <v>-5.1242633871129151E-3</v>
      </c>
      <c r="F8398" s="4" t="b">
        <f t="shared" si="131"/>
        <v>0</v>
      </c>
      <c r="G8398" s="5">
        <f>1+D8398</f>
        <v>0.99487573661284268</v>
      </c>
      <c r="H8398" s="5">
        <f>1+E8398</f>
        <v>0.99487573661288708</v>
      </c>
    </row>
    <row r="8399" spans="1:8" x14ac:dyDescent="0.3">
      <c r="A8399" s="2">
        <v>44166.413194444453</v>
      </c>
      <c r="B8399">
        <v>0.95746664050235475</v>
      </c>
      <c r="C8399">
        <v>1.0725241525231619</v>
      </c>
      <c r="D8399" s="3">
        <f>100*(B8399/B8398-1)</f>
        <v>1.5373577944055583E-2</v>
      </c>
      <c r="E8399" s="3">
        <f>100*(C8399/C8398-1)</f>
        <v>1.5373577943966765E-2</v>
      </c>
      <c r="F8399" s="4" t="b">
        <f t="shared" si="131"/>
        <v>0</v>
      </c>
      <c r="G8399" s="5">
        <f>1+D8399</f>
        <v>1.0153735779440556</v>
      </c>
      <c r="H8399" s="5">
        <f>1+E8399</f>
        <v>1.0153735779439668</v>
      </c>
    </row>
    <row r="8400" spans="1:8" x14ac:dyDescent="0.3">
      <c r="A8400" s="2">
        <v>44166.416666666657</v>
      </c>
      <c r="B8400">
        <v>0.95707417582417587</v>
      </c>
      <c r="C8400">
        <v>1.072084525878688</v>
      </c>
      <c r="D8400" s="3">
        <f>100*(B8400/B8399-1)</f>
        <v>-4.0989906235577855E-2</v>
      </c>
      <c r="E8400" s="3">
        <f>100*(C8400/C8399-1)</f>
        <v>-4.0989906235655571E-2</v>
      </c>
      <c r="F8400" s="4" t="b">
        <f t="shared" si="131"/>
        <v>0</v>
      </c>
      <c r="G8400" s="5">
        <f>1+D8400</f>
        <v>0.95901009376442214</v>
      </c>
      <c r="H8400" s="5">
        <f>1+E8400</f>
        <v>0.95901009376434443</v>
      </c>
    </row>
    <row r="8401" spans="1:8" x14ac:dyDescent="0.3">
      <c r="A8401" s="2">
        <v>44166.420138888891</v>
      </c>
      <c r="B8401">
        <v>0.95727040816326525</v>
      </c>
      <c r="C8401">
        <v>1.072304339200925</v>
      </c>
      <c r="D8401" s="3">
        <f>100*(B8401/B8400-1)</f>
        <v>2.0503357424761504E-2</v>
      </c>
      <c r="E8401" s="3">
        <f>100*(C8401/C8400-1)</f>
        <v>2.0503357424828117E-2</v>
      </c>
      <c r="F8401" s="4" t="b">
        <f t="shared" si="131"/>
        <v>0</v>
      </c>
      <c r="G8401" s="5">
        <f>1+D8401</f>
        <v>1.0205033574247615</v>
      </c>
      <c r="H8401" s="5">
        <f>1+E8401</f>
        <v>1.0205033574248281</v>
      </c>
    </row>
    <row r="8402" spans="1:8" x14ac:dyDescent="0.3">
      <c r="A8402" s="2">
        <v>44166.423611111109</v>
      </c>
      <c r="B8402">
        <v>0.95746664050235475</v>
      </c>
      <c r="C8402">
        <v>1.0725241525231619</v>
      </c>
      <c r="D8402" s="3">
        <f>100*(B8402/B8401-1)</f>
        <v>2.0499154409892029E-2</v>
      </c>
      <c r="E8402" s="3">
        <f>100*(C8402/C8401-1)</f>
        <v>2.0499154409892029E-2</v>
      </c>
      <c r="F8402" s="4" t="b">
        <f t="shared" si="131"/>
        <v>0</v>
      </c>
      <c r="G8402" s="5">
        <f>1+D8402</f>
        <v>1.020499154409892</v>
      </c>
      <c r="H8402" s="5">
        <f>1+E8402</f>
        <v>1.020499154409892</v>
      </c>
    </row>
    <row r="8403" spans="1:8" x14ac:dyDescent="0.3">
      <c r="A8403" s="2">
        <v>44166.427083333343</v>
      </c>
      <c r="B8403">
        <v>0.95746664050235475</v>
      </c>
      <c r="C8403">
        <v>1.0725241525231619</v>
      </c>
      <c r="D8403" s="3">
        <f>100*(B8403/B8402-1)</f>
        <v>0</v>
      </c>
      <c r="E8403" s="3">
        <f>100*(C8403/C8402-1)</f>
        <v>0</v>
      </c>
      <c r="F8403" s="4" t="b">
        <f t="shared" si="131"/>
        <v>0</v>
      </c>
      <c r="G8403" s="5">
        <f>1+D8403</f>
        <v>1</v>
      </c>
      <c r="H8403" s="5">
        <f>1+E8403</f>
        <v>1</v>
      </c>
    </row>
    <row r="8404" spans="1:8" x14ac:dyDescent="0.3">
      <c r="A8404" s="2">
        <v>44166.430555555547</v>
      </c>
      <c r="B8404">
        <v>0.95727040816326525</v>
      </c>
      <c r="C8404">
        <v>1.072304339200925</v>
      </c>
      <c r="D8404" s="3">
        <f>100*(B8404/B8403-1)</f>
        <v>-2.049495311780003E-2</v>
      </c>
      <c r="E8404" s="3">
        <f>100*(C8404/C8403-1)</f>
        <v>-2.0494953117811132E-2</v>
      </c>
      <c r="F8404" s="4" t="b">
        <f t="shared" si="131"/>
        <v>0</v>
      </c>
      <c r="G8404" s="5">
        <f>1+D8404</f>
        <v>0.97950504688219997</v>
      </c>
      <c r="H8404" s="5">
        <f>1+E8404</f>
        <v>0.97950504688218887</v>
      </c>
    </row>
    <row r="8405" spans="1:8" x14ac:dyDescent="0.3">
      <c r="A8405" s="2">
        <v>44166.434027777781</v>
      </c>
      <c r="B8405">
        <v>0.95722135007849296</v>
      </c>
      <c r="C8405">
        <v>1.072249385870365</v>
      </c>
      <c r="D8405" s="3">
        <f>100*(B8405/B8404-1)</f>
        <v>-5.1247886024619049E-3</v>
      </c>
      <c r="E8405" s="3">
        <f>100*(C8405/C8404-1)</f>
        <v>-5.1247886025507228E-3</v>
      </c>
      <c r="F8405" s="4" t="b">
        <f t="shared" si="131"/>
        <v>0</v>
      </c>
      <c r="G8405" s="5">
        <f>1+D8405</f>
        <v>0.9948752113975381</v>
      </c>
      <c r="H8405" s="5">
        <f>1+E8405</f>
        <v>0.99487521139744928</v>
      </c>
    </row>
    <row r="8406" spans="1:8" x14ac:dyDescent="0.3">
      <c r="A8406" s="2">
        <v>44166.4375</v>
      </c>
      <c r="B8406">
        <v>0.95731946624803754</v>
      </c>
      <c r="C8406">
        <v>1.0723592925314851</v>
      </c>
      <c r="D8406" s="3">
        <f>100*(B8406/B8405-1)</f>
        <v>1.025010250101932E-2</v>
      </c>
      <c r="E8406" s="3">
        <f>100*(C8406/C8405-1)</f>
        <v>1.0250102501196956E-2</v>
      </c>
      <c r="F8406" s="4" t="b">
        <f t="shared" si="131"/>
        <v>0</v>
      </c>
      <c r="G8406" s="5">
        <f>1+D8406</f>
        <v>1.0102501025010193</v>
      </c>
      <c r="H8406" s="5">
        <f>1+E8406</f>
        <v>1.010250102501197</v>
      </c>
    </row>
    <row r="8407" spans="1:8" x14ac:dyDescent="0.3">
      <c r="A8407" s="2">
        <v>44166.440972222219</v>
      </c>
      <c r="B8407">
        <v>0.95731946624803754</v>
      </c>
      <c r="C8407">
        <v>1.0723592925314851</v>
      </c>
      <c r="D8407" s="3">
        <f>100*(B8407/B8406-1)</f>
        <v>0</v>
      </c>
      <c r="E8407" s="3">
        <f>100*(C8407/C8406-1)</f>
        <v>0</v>
      </c>
      <c r="F8407" s="4" t="b">
        <f t="shared" si="131"/>
        <v>0</v>
      </c>
      <c r="G8407" s="5">
        <f>1+D8407</f>
        <v>1</v>
      </c>
      <c r="H8407" s="5">
        <f>1+E8407</f>
        <v>1</v>
      </c>
    </row>
    <row r="8408" spans="1:8" x14ac:dyDescent="0.3">
      <c r="A8408" s="2">
        <v>44166.444444444453</v>
      </c>
      <c r="B8408">
        <v>0.95702511773940346</v>
      </c>
      <c r="C8408">
        <v>1.072029572548129</v>
      </c>
      <c r="D8408" s="3">
        <f>100*(B8408/B8407-1)</f>
        <v>-3.0747155888066757E-2</v>
      </c>
      <c r="E8408" s="3">
        <f>100*(C8408/C8407-1)</f>
        <v>-3.074715588817778E-2</v>
      </c>
      <c r="F8408" s="4" t="b">
        <f t="shared" si="131"/>
        <v>0</v>
      </c>
      <c r="G8408" s="5">
        <f>1+D8408</f>
        <v>0.96925284411193324</v>
      </c>
      <c r="H8408" s="5">
        <f>1+E8408</f>
        <v>0.96925284411182222</v>
      </c>
    </row>
    <row r="8409" spans="1:8" x14ac:dyDescent="0.3">
      <c r="A8409" s="2">
        <v>44166.447916666657</v>
      </c>
      <c r="B8409">
        <v>0.95697605965463106</v>
      </c>
      <c r="C8409">
        <v>1.0719746192175701</v>
      </c>
      <c r="D8409" s="3">
        <f>100*(B8409/B8408-1)</f>
        <v>-5.126102111951969E-3</v>
      </c>
      <c r="E8409" s="3">
        <f>100*(C8409/C8408-1)</f>
        <v>-5.1261021119297645E-3</v>
      </c>
      <c r="F8409" s="4" t="b">
        <f t="shared" si="131"/>
        <v>0</v>
      </c>
      <c r="G8409" s="5">
        <f>1+D8409</f>
        <v>0.99487389788804803</v>
      </c>
      <c r="H8409" s="5">
        <f>1+E8409</f>
        <v>0.99487389788807024</v>
      </c>
    </row>
    <row r="8410" spans="1:8" x14ac:dyDescent="0.3">
      <c r="A8410" s="2">
        <v>44166.451388888891</v>
      </c>
      <c r="B8410">
        <v>0.95702511773940346</v>
      </c>
      <c r="C8410">
        <v>1.072029572548129</v>
      </c>
      <c r="D8410" s="3">
        <f>100*(B8410/B8409-1)</f>
        <v>5.1263648946475726E-3</v>
      </c>
      <c r="E8410" s="3">
        <f>100*(C8410/C8409-1)</f>
        <v>5.1263648946253682E-3</v>
      </c>
      <c r="F8410" s="4" t="b">
        <f t="shared" si="131"/>
        <v>0</v>
      </c>
      <c r="G8410" s="5">
        <f>1+D8410</f>
        <v>1.0051263648946476</v>
      </c>
      <c r="H8410" s="5">
        <f>1+E8410</f>
        <v>1.0051263648946254</v>
      </c>
    </row>
    <row r="8411" spans="1:8" x14ac:dyDescent="0.3">
      <c r="A8411" s="2">
        <v>44166.454861111109</v>
      </c>
      <c r="B8411">
        <v>0.95702511773940346</v>
      </c>
      <c r="C8411">
        <v>1.072029572548129</v>
      </c>
      <c r="D8411" s="3">
        <f>100*(B8411/B8410-1)</f>
        <v>0</v>
      </c>
      <c r="E8411" s="3">
        <f>100*(C8411/C8410-1)</f>
        <v>0</v>
      </c>
      <c r="F8411" s="4" t="b">
        <f t="shared" si="131"/>
        <v>0</v>
      </c>
      <c r="G8411" s="5">
        <f>1+D8411</f>
        <v>1</v>
      </c>
      <c r="H8411" s="5">
        <f>1+E8411</f>
        <v>1</v>
      </c>
    </row>
    <row r="8412" spans="1:8" x14ac:dyDescent="0.3">
      <c r="A8412" s="2">
        <v>44166.458333333343</v>
      </c>
      <c r="B8412">
        <v>0.95687794348508637</v>
      </c>
      <c r="C8412">
        <v>1.071864712556452</v>
      </c>
      <c r="D8412" s="3">
        <f>100*(B8412/B8411-1)</f>
        <v>-1.5378306335855907E-2</v>
      </c>
      <c r="E8412" s="3">
        <f>100*(C8412/C8411-1)</f>
        <v>-1.53783063358226E-2</v>
      </c>
      <c r="F8412" s="4" t="b">
        <f t="shared" si="131"/>
        <v>0</v>
      </c>
      <c r="G8412" s="5">
        <f>1+D8412</f>
        <v>0.98462169366414409</v>
      </c>
      <c r="H8412" s="5">
        <f>1+E8412</f>
        <v>0.9846216936641774</v>
      </c>
    </row>
    <row r="8413" spans="1:8" x14ac:dyDescent="0.3">
      <c r="A8413" s="2">
        <v>44166.461805555547</v>
      </c>
      <c r="B8413">
        <v>0.95677982731554156</v>
      </c>
      <c r="C8413">
        <v>1.0717548058953339</v>
      </c>
      <c r="D8413" s="3">
        <f>100*(B8413/B8412-1)</f>
        <v>-1.0253781081781543E-2</v>
      </c>
      <c r="E8413" s="3">
        <f>100*(C8413/C8412-1)</f>
        <v>-1.0253781081748237E-2</v>
      </c>
      <c r="F8413" s="4" t="b">
        <f t="shared" si="131"/>
        <v>0</v>
      </c>
      <c r="G8413" s="5">
        <f>1+D8413</f>
        <v>0.98974621891821846</v>
      </c>
      <c r="H8413" s="5">
        <f>1+E8413</f>
        <v>0.98974621891825176</v>
      </c>
    </row>
    <row r="8414" spans="1:8" x14ac:dyDescent="0.3">
      <c r="A8414" s="2">
        <v>44166.465277777781</v>
      </c>
      <c r="B8414">
        <v>0.95682888540031397</v>
      </c>
      <c r="C8414">
        <v>1.0718097592258931</v>
      </c>
      <c r="D8414" s="3">
        <f>100*(B8414/B8413-1)</f>
        <v>5.1274162949255242E-3</v>
      </c>
      <c r="E8414" s="3">
        <f>100*(C8414/C8413-1)</f>
        <v>5.1274162949255242E-3</v>
      </c>
      <c r="F8414" s="4" t="b">
        <f t="shared" si="131"/>
        <v>0</v>
      </c>
      <c r="G8414" s="5">
        <f>1+D8414</f>
        <v>1.0051274162949255</v>
      </c>
      <c r="H8414" s="5">
        <f>1+E8414</f>
        <v>1.0051274162949255</v>
      </c>
    </row>
    <row r="8415" spans="1:8" x14ac:dyDescent="0.3">
      <c r="A8415" s="2">
        <v>44166.46875</v>
      </c>
      <c r="B8415">
        <v>0.95658359497645218</v>
      </c>
      <c r="C8415">
        <v>1.071534992573097</v>
      </c>
      <c r="D8415" s="3">
        <f>100*(B8415/B8414-1)</f>
        <v>-2.5635767022147427E-2</v>
      </c>
      <c r="E8415" s="3">
        <f>100*(C8415/C8414-1)</f>
        <v>-2.5635767022169631E-2</v>
      </c>
      <c r="F8415" s="4" t="b">
        <f t="shared" si="131"/>
        <v>0</v>
      </c>
      <c r="G8415" s="5">
        <f>1+D8415</f>
        <v>0.97436423297785257</v>
      </c>
      <c r="H8415" s="5">
        <f>1+E8415</f>
        <v>0.97436423297783037</v>
      </c>
    </row>
    <row r="8416" spans="1:8" x14ac:dyDescent="0.3">
      <c r="A8416" s="2">
        <v>44166.472222222219</v>
      </c>
      <c r="B8416">
        <v>0.95663265306122447</v>
      </c>
      <c r="C8416">
        <v>1.071589945903656</v>
      </c>
      <c r="D8416" s="3">
        <f>100*(B8416/B8415-1)</f>
        <v>5.1284681265695298E-3</v>
      </c>
      <c r="E8416" s="3">
        <f>100*(C8416/C8415-1)</f>
        <v>5.1284681265473253E-3</v>
      </c>
      <c r="F8416" s="4" t="b">
        <f t="shared" si="131"/>
        <v>0</v>
      </c>
      <c r="G8416" s="5">
        <f>1+D8416</f>
        <v>1.0051284681265695</v>
      </c>
      <c r="H8416" s="5">
        <f>1+E8416</f>
        <v>1.0051284681265473</v>
      </c>
    </row>
    <row r="8417" spans="1:8" x14ac:dyDescent="0.3">
      <c r="A8417" s="2">
        <v>44166.475694444453</v>
      </c>
      <c r="B8417">
        <v>0.95658359497645218</v>
      </c>
      <c r="C8417">
        <v>1.071534992573097</v>
      </c>
      <c r="D8417" s="3">
        <f>100*(B8417/B8416-1)</f>
        <v>-5.1282051282020014E-3</v>
      </c>
      <c r="E8417" s="3">
        <f>100*(C8417/C8416-1)</f>
        <v>-5.1282051281797969E-3</v>
      </c>
      <c r="F8417" s="4" t="b">
        <f t="shared" si="131"/>
        <v>0</v>
      </c>
      <c r="G8417" s="5">
        <f>1+D8417</f>
        <v>0.994871794871798</v>
      </c>
      <c r="H8417" s="5">
        <f>1+E8417</f>
        <v>0.9948717948718202</v>
      </c>
    </row>
    <row r="8418" spans="1:8" x14ac:dyDescent="0.3">
      <c r="A8418" s="2">
        <v>44166.479166666657</v>
      </c>
      <c r="B8418">
        <v>0.95663265306122447</v>
      </c>
      <c r="C8418">
        <v>1.071589945903656</v>
      </c>
      <c r="D8418" s="3">
        <f>100*(B8418/B8417-1)</f>
        <v>5.1284681265695298E-3</v>
      </c>
      <c r="E8418" s="3">
        <f>100*(C8418/C8417-1)</f>
        <v>5.1284681265473253E-3</v>
      </c>
      <c r="F8418" s="4" t="b">
        <f t="shared" si="131"/>
        <v>0</v>
      </c>
      <c r="G8418" s="5">
        <f>1+D8418</f>
        <v>1.0051284681265695</v>
      </c>
      <c r="H8418" s="5">
        <f>1+E8418</f>
        <v>1.0051284681265473</v>
      </c>
    </row>
    <row r="8419" spans="1:8" x14ac:dyDescent="0.3">
      <c r="A8419" s="2">
        <v>44166.545138888891</v>
      </c>
      <c r="B8419">
        <v>0.95687794348508637</v>
      </c>
      <c r="C8419">
        <v>1.071864712556452</v>
      </c>
      <c r="D8419" s="3">
        <f>100*(B8419/B8418-1)</f>
        <v>2.5641025641021109E-2</v>
      </c>
      <c r="E8419" s="3">
        <f>100*(C8419/C8418-1)</f>
        <v>2.5641025641043313E-2</v>
      </c>
      <c r="F8419" s="4" t="b">
        <f t="shared" si="131"/>
        <v>0</v>
      </c>
      <c r="G8419" s="5">
        <f>1+D8419</f>
        <v>1.0256410256410211</v>
      </c>
      <c r="H8419" s="5">
        <f>1+E8419</f>
        <v>1.0256410256410433</v>
      </c>
    </row>
    <row r="8420" spans="1:8" x14ac:dyDescent="0.3">
      <c r="A8420" s="2">
        <v>44166.548611111109</v>
      </c>
      <c r="B8420">
        <v>0.95687794348508637</v>
      </c>
      <c r="C8420">
        <v>1.071864712556452</v>
      </c>
      <c r="D8420" s="3">
        <f>100*(B8420/B8419-1)</f>
        <v>0</v>
      </c>
      <c r="E8420" s="3">
        <f>100*(C8420/C8419-1)</f>
        <v>0</v>
      </c>
      <c r="F8420" s="4" t="b">
        <f t="shared" si="131"/>
        <v>0</v>
      </c>
      <c r="G8420" s="5">
        <f>1+D8420</f>
        <v>1</v>
      </c>
      <c r="H8420" s="5">
        <f>1+E8420</f>
        <v>1</v>
      </c>
    </row>
    <row r="8421" spans="1:8" x14ac:dyDescent="0.3">
      <c r="A8421" s="2">
        <v>44166.552083333343</v>
      </c>
      <c r="B8421">
        <v>0.95673076923076927</v>
      </c>
      <c r="C8421">
        <v>1.0716998525647741</v>
      </c>
      <c r="D8421" s="3">
        <f>100*(B8421/B8420-1)</f>
        <v>-1.5380671622655662E-2</v>
      </c>
      <c r="E8421" s="3">
        <f>100*(C8421/C8420-1)</f>
        <v>-1.5380671622700071E-2</v>
      </c>
      <c r="F8421" s="4" t="b">
        <f t="shared" si="131"/>
        <v>0</v>
      </c>
      <c r="G8421" s="5">
        <f>1+D8421</f>
        <v>0.98461932837734434</v>
      </c>
      <c r="H8421" s="5">
        <f>1+E8421</f>
        <v>0.98461932837729993</v>
      </c>
    </row>
    <row r="8422" spans="1:8" x14ac:dyDescent="0.3">
      <c r="A8422" s="2">
        <v>44166.555555555547</v>
      </c>
      <c r="B8422">
        <v>0.95687794348508637</v>
      </c>
      <c r="C8422">
        <v>1.071864712556452</v>
      </c>
      <c r="D8422" s="3">
        <f>100*(B8422/B8421-1)</f>
        <v>1.5383037637173302E-2</v>
      </c>
      <c r="E8422" s="3">
        <f>100*(C8422/C8421-1)</f>
        <v>1.5383037637195507E-2</v>
      </c>
      <c r="F8422" s="4" t="b">
        <f t="shared" si="131"/>
        <v>0</v>
      </c>
      <c r="G8422" s="5">
        <f>1+D8422</f>
        <v>1.0153830376371733</v>
      </c>
      <c r="H8422" s="5">
        <f>1+E8422</f>
        <v>1.0153830376371955</v>
      </c>
    </row>
    <row r="8423" spans="1:8" x14ac:dyDescent="0.3">
      <c r="A8423" s="2">
        <v>44166.559027777781</v>
      </c>
      <c r="B8423">
        <v>0.95682888540031397</v>
      </c>
      <c r="C8423">
        <v>1.0718097592258931</v>
      </c>
      <c r="D8423" s="3">
        <f>100*(B8423/B8422-1)</f>
        <v>-5.1268905408852206E-3</v>
      </c>
      <c r="E8423" s="3">
        <f>100*(C8423/C8422-1)</f>
        <v>-5.1268905408630161E-3</v>
      </c>
      <c r="F8423" s="4" t="b">
        <f t="shared" si="131"/>
        <v>0</v>
      </c>
      <c r="G8423" s="5">
        <f>1+D8423</f>
        <v>0.99487310945911478</v>
      </c>
      <c r="H8423" s="5">
        <f>1+E8423</f>
        <v>0.99487310945913698</v>
      </c>
    </row>
    <row r="8424" spans="1:8" x14ac:dyDescent="0.3">
      <c r="A8424" s="2">
        <v>44166.5625</v>
      </c>
      <c r="B8424">
        <v>0.95692700156985866</v>
      </c>
      <c r="C8424">
        <v>1.0719196658870109</v>
      </c>
      <c r="D8424" s="3">
        <f>100*(B8424/B8423-1)</f>
        <v>1.025430680885453E-2</v>
      </c>
      <c r="E8424" s="3">
        <f>100*(C8424/C8423-1)</f>
        <v>1.0254306808810121E-2</v>
      </c>
      <c r="F8424" s="4" t="b">
        <f t="shared" si="131"/>
        <v>0</v>
      </c>
      <c r="G8424" s="5">
        <f>1+D8424</f>
        <v>1.0102543068088545</v>
      </c>
      <c r="H8424" s="5">
        <f>1+E8424</f>
        <v>1.0102543068088101</v>
      </c>
    </row>
    <row r="8425" spans="1:8" x14ac:dyDescent="0.3">
      <c r="A8425" s="2">
        <v>44166.565972222219</v>
      </c>
      <c r="B8425">
        <v>0.95692700156985866</v>
      </c>
      <c r="C8425">
        <v>1.0719196658870109</v>
      </c>
      <c r="D8425" s="3">
        <f>100*(B8425/B8424-1)</f>
        <v>0</v>
      </c>
      <c r="E8425" s="3">
        <f>100*(C8425/C8424-1)</f>
        <v>0</v>
      </c>
      <c r="F8425" s="4" t="b">
        <f t="shared" si="131"/>
        <v>0</v>
      </c>
      <c r="G8425" s="5">
        <f>1+D8425</f>
        <v>1</v>
      </c>
      <c r="H8425" s="5">
        <f>1+E8425</f>
        <v>1</v>
      </c>
    </row>
    <row r="8426" spans="1:8" x14ac:dyDescent="0.3">
      <c r="A8426" s="2">
        <v>44166.569444444453</v>
      </c>
      <c r="B8426">
        <v>0.95677982731554156</v>
      </c>
      <c r="C8426">
        <v>1.0717548058953339</v>
      </c>
      <c r="D8426" s="3">
        <f>100*(B8426/B8425-1)</f>
        <v>-1.5379883112887072E-2</v>
      </c>
      <c r="E8426" s="3">
        <f>100*(C8426/C8425-1)</f>
        <v>-1.5379883112842663E-2</v>
      </c>
      <c r="F8426" s="4" t="b">
        <f t="shared" si="131"/>
        <v>0</v>
      </c>
      <c r="G8426" s="5">
        <f>1+D8426</f>
        <v>0.98462011688711293</v>
      </c>
      <c r="H8426" s="5">
        <f>1+E8426</f>
        <v>0.98462011688715734</v>
      </c>
    </row>
    <row r="8427" spans="1:8" x14ac:dyDescent="0.3">
      <c r="A8427" s="2">
        <v>44166.572916666657</v>
      </c>
      <c r="B8427">
        <v>0.95663265306122447</v>
      </c>
      <c r="C8427">
        <v>1.071589945903656</v>
      </c>
      <c r="D8427" s="3">
        <f>100*(B8427/B8426-1)</f>
        <v>-1.5382248884787675E-2</v>
      </c>
      <c r="E8427" s="3">
        <f>100*(C8427/C8426-1)</f>
        <v>-1.5382248884832084E-2</v>
      </c>
      <c r="F8427" s="4" t="b">
        <f t="shared" si="131"/>
        <v>0</v>
      </c>
      <c r="G8427" s="5">
        <f>1+D8427</f>
        <v>0.98461775111521233</v>
      </c>
      <c r="H8427" s="5">
        <f>1+E8427</f>
        <v>0.98461775111516792</v>
      </c>
    </row>
    <row r="8428" spans="1:8" x14ac:dyDescent="0.3">
      <c r="A8428" s="2">
        <v>44166.576388888891</v>
      </c>
      <c r="B8428">
        <v>0.95653453689167967</v>
      </c>
      <c r="C8428">
        <v>1.0714800392425381</v>
      </c>
      <c r="D8428" s="3">
        <f>100*(B8428/B8427-1)</f>
        <v>-1.0256410256415105E-2</v>
      </c>
      <c r="E8428" s="3">
        <f>100*(C8428/C8427-1)</f>
        <v>-1.0256410256370696E-2</v>
      </c>
      <c r="F8428" s="4" t="b">
        <f t="shared" si="131"/>
        <v>0</v>
      </c>
      <c r="G8428" s="5">
        <f>1+D8428</f>
        <v>0.9897435897435849</v>
      </c>
      <c r="H8428" s="5">
        <f>1+E8428</f>
        <v>0.9897435897436293</v>
      </c>
    </row>
    <row r="8429" spans="1:8" x14ac:dyDescent="0.3">
      <c r="A8429" s="2">
        <v>44166.579861111109</v>
      </c>
      <c r="B8429">
        <v>0.95628924646781788</v>
      </c>
      <c r="C8429">
        <v>1.0712052725897421</v>
      </c>
      <c r="D8429" s="3">
        <f>100*(B8429/B8428-1)</f>
        <v>-2.5643655759555184E-2</v>
      </c>
      <c r="E8429" s="3">
        <f>100*(C8429/C8428-1)</f>
        <v>-2.5643655759588491E-2</v>
      </c>
      <c r="F8429" s="4" t="b">
        <f t="shared" si="131"/>
        <v>0</v>
      </c>
      <c r="G8429" s="5">
        <f>1+D8429</f>
        <v>0.97435634424044482</v>
      </c>
      <c r="H8429" s="5">
        <f>1+E8429</f>
        <v>0.97435634424041151</v>
      </c>
    </row>
    <row r="8430" spans="1:8" x14ac:dyDescent="0.3">
      <c r="A8430" s="2">
        <v>44166.583333333343</v>
      </c>
      <c r="B8430">
        <v>0.95624018838304548</v>
      </c>
      <c r="C8430">
        <v>1.071150319259182</v>
      </c>
      <c r="D8430" s="3">
        <f>100*(B8430/B8429-1)</f>
        <v>-5.130046683432532E-3</v>
      </c>
      <c r="E8430" s="3">
        <f>100*(C8430/C8429-1)</f>
        <v>-5.1300466835102476E-3</v>
      </c>
      <c r="F8430" s="4" t="b">
        <f t="shared" si="131"/>
        <v>0</v>
      </c>
      <c r="G8430" s="5">
        <f>1+D8430</f>
        <v>0.99486995331656747</v>
      </c>
      <c r="H8430" s="5">
        <f>1+E8430</f>
        <v>0.99486995331648975</v>
      </c>
    </row>
    <row r="8431" spans="1:8" x14ac:dyDescent="0.3">
      <c r="A8431" s="2">
        <v>44166.586805555547</v>
      </c>
      <c r="B8431">
        <v>0.95643642072213508</v>
      </c>
      <c r="C8431">
        <v>1.07137013258142</v>
      </c>
      <c r="D8431" s="3">
        <f>100*(B8431/B8430-1)</f>
        <v>2.0521239482884646E-2</v>
      </c>
      <c r="E8431" s="3">
        <f>100*(C8431/C8430-1)</f>
        <v>2.0521239482995668E-2</v>
      </c>
      <c r="F8431" s="4" t="b">
        <f t="shared" si="131"/>
        <v>0</v>
      </c>
      <c r="G8431" s="5">
        <f>1+D8431</f>
        <v>1.0205212394828846</v>
      </c>
      <c r="H8431" s="5">
        <f>1+E8431</f>
        <v>1.0205212394829957</v>
      </c>
    </row>
    <row r="8432" spans="1:8" x14ac:dyDescent="0.3">
      <c r="A8432" s="2">
        <v>44166.590277777781</v>
      </c>
      <c r="B8432">
        <v>0.95633830455259028</v>
      </c>
      <c r="C8432">
        <v>1.071260225920301</v>
      </c>
      <c r="D8432" s="3">
        <f>100*(B8432/B8431-1)</f>
        <v>-1.0258514567096366E-2</v>
      </c>
      <c r="E8432" s="3">
        <f>100*(C8432/C8431-1)</f>
        <v>-1.0258514567151877E-2</v>
      </c>
      <c r="F8432" s="4" t="b">
        <f t="shared" si="131"/>
        <v>0</v>
      </c>
      <c r="G8432" s="5">
        <f>1+D8432</f>
        <v>0.98974148543290363</v>
      </c>
      <c r="H8432" s="5">
        <f>1+E8432</f>
        <v>0.98974148543284812</v>
      </c>
    </row>
    <row r="8433" spans="1:8" x14ac:dyDescent="0.3">
      <c r="A8433" s="2">
        <v>44166.59375</v>
      </c>
      <c r="B8433">
        <v>0.95609301412872838</v>
      </c>
      <c r="C8433">
        <v>1.070985459267505</v>
      </c>
      <c r="D8433" s="3">
        <f>100*(B8433/B8432-1)</f>
        <v>-2.5648917615683775E-2</v>
      </c>
      <c r="E8433" s="3">
        <f>100*(C8433/C8432-1)</f>
        <v>-2.5648917615694877E-2</v>
      </c>
      <c r="F8433" s="4" t="b">
        <f t="shared" si="131"/>
        <v>0</v>
      </c>
      <c r="G8433" s="5">
        <f>1+D8433</f>
        <v>0.97435108238431622</v>
      </c>
      <c r="H8433" s="5">
        <f>1+E8433</f>
        <v>0.97435108238430512</v>
      </c>
    </row>
    <row r="8434" spans="1:8" x14ac:dyDescent="0.3">
      <c r="A8434" s="2">
        <v>44166.597222222219</v>
      </c>
      <c r="B8434">
        <v>0.95589678178963888</v>
      </c>
      <c r="C8434">
        <v>1.070765645945269</v>
      </c>
      <c r="D8434" s="3">
        <f>100*(B8434/B8433-1)</f>
        <v>-2.0524398378574116E-2</v>
      </c>
      <c r="E8434" s="3">
        <f>100*(C8434/C8433-1)</f>
        <v>-2.0524398378507502E-2</v>
      </c>
      <c r="F8434" s="4" t="b">
        <f t="shared" si="131"/>
        <v>0</v>
      </c>
      <c r="G8434" s="5">
        <f>1+D8434</f>
        <v>0.97947560162142588</v>
      </c>
      <c r="H8434" s="5">
        <f>1+E8434</f>
        <v>0.9794756016214925</v>
      </c>
    </row>
    <row r="8435" spans="1:8" x14ac:dyDescent="0.3">
      <c r="A8435" s="2">
        <v>44166.600694444453</v>
      </c>
      <c r="B8435">
        <v>0.95599489795918369</v>
      </c>
      <c r="C8435">
        <v>1.0708755526063869</v>
      </c>
      <c r="D8435" s="3">
        <f>100*(B8435/B8434-1)</f>
        <v>1.0264305876317437E-2</v>
      </c>
      <c r="E8435" s="3">
        <f>100*(C8435/C8434-1)</f>
        <v>1.0264305876273028E-2</v>
      </c>
      <c r="F8435" s="4" t="b">
        <f t="shared" si="131"/>
        <v>0</v>
      </c>
      <c r="G8435" s="5">
        <f>1+D8435</f>
        <v>1.0102643058763174</v>
      </c>
      <c r="H8435" s="5">
        <f>1+E8435</f>
        <v>1.010264305876273</v>
      </c>
    </row>
    <row r="8436" spans="1:8" x14ac:dyDescent="0.3">
      <c r="A8436" s="2">
        <v>44166.604166666657</v>
      </c>
      <c r="B8436">
        <v>0.9559458398744114</v>
      </c>
      <c r="C8436">
        <v>1.070820599275828</v>
      </c>
      <c r="D8436" s="3">
        <f>100*(B8436/B8435-1)</f>
        <v>-5.1316262123402012E-3</v>
      </c>
      <c r="E8436" s="3">
        <f>100*(C8436/C8435-1)</f>
        <v>-5.131626212329099E-3</v>
      </c>
      <c r="F8436" s="4" t="b">
        <f t="shared" si="131"/>
        <v>0</v>
      </c>
      <c r="G8436" s="5">
        <f>1+D8436</f>
        <v>0.9948683737876598</v>
      </c>
      <c r="H8436" s="5">
        <f>1+E8436</f>
        <v>0.9948683737876709</v>
      </c>
    </row>
    <row r="8437" spans="1:8" x14ac:dyDescent="0.3">
      <c r="A8437" s="2">
        <v>44166.607638888891</v>
      </c>
      <c r="B8437">
        <v>0.9559458398744114</v>
      </c>
      <c r="C8437">
        <v>1.070820599275828</v>
      </c>
      <c r="D8437" s="3">
        <f>100*(B8437/B8436-1)</f>
        <v>0</v>
      </c>
      <c r="E8437" s="3">
        <f>100*(C8437/C8436-1)</f>
        <v>0</v>
      </c>
      <c r="F8437" s="4" t="b">
        <f t="shared" si="131"/>
        <v>0</v>
      </c>
      <c r="G8437" s="5">
        <f>1+D8437</f>
        <v>1</v>
      </c>
      <c r="H8437" s="5">
        <f>1+E8437</f>
        <v>1</v>
      </c>
    </row>
    <row r="8438" spans="1:8" x14ac:dyDescent="0.3">
      <c r="A8438" s="2">
        <v>44166.611111111109</v>
      </c>
      <c r="B8438">
        <v>0.95604395604395598</v>
      </c>
      <c r="C8438">
        <v>1.0709305059369461</v>
      </c>
      <c r="D8438" s="3">
        <f>100*(B8438/B8437-1)</f>
        <v>1.0263779123453887E-2</v>
      </c>
      <c r="E8438" s="3">
        <f>100*(C8438/C8437-1)</f>
        <v>1.0263779123453887E-2</v>
      </c>
      <c r="F8438" s="4" t="b">
        <f t="shared" si="131"/>
        <v>0</v>
      </c>
      <c r="G8438" s="5">
        <f>1+D8438</f>
        <v>1.0102637791234539</v>
      </c>
      <c r="H8438" s="5">
        <f>1+E8438</f>
        <v>1.0102637791234539</v>
      </c>
    </row>
    <row r="8439" spans="1:8" x14ac:dyDescent="0.3">
      <c r="A8439" s="2">
        <v>44166.614583333343</v>
      </c>
      <c r="B8439">
        <v>0.95619113029827307</v>
      </c>
      <c r="C8439">
        <v>1.071095365928624</v>
      </c>
      <c r="D8439" s="3">
        <f>100*(B8439/B8438-1)</f>
        <v>1.5394088669951067E-2</v>
      </c>
      <c r="E8439" s="3">
        <f>100*(C8439/C8438-1)</f>
        <v>1.5394088669995476E-2</v>
      </c>
      <c r="F8439" s="4" t="b">
        <f t="shared" si="131"/>
        <v>0</v>
      </c>
      <c r="G8439" s="5">
        <f>1+D8439</f>
        <v>1.0153940886699511</v>
      </c>
      <c r="H8439" s="5">
        <f>1+E8439</f>
        <v>1.0153940886699955</v>
      </c>
    </row>
    <row r="8440" spans="1:8" x14ac:dyDescent="0.3">
      <c r="A8440" s="2">
        <v>44166.618055555547</v>
      </c>
      <c r="B8440">
        <v>0.95624018838304548</v>
      </c>
      <c r="C8440">
        <v>1.071150319259182</v>
      </c>
      <c r="D8440" s="3">
        <f>100*(B8440/B8439-1)</f>
        <v>5.130573085021517E-3</v>
      </c>
      <c r="E8440" s="3">
        <f>100*(C8440/C8439-1)</f>
        <v>5.1305730849104947E-3</v>
      </c>
      <c r="F8440" s="4" t="b">
        <f t="shared" si="131"/>
        <v>0</v>
      </c>
      <c r="G8440" s="5">
        <f>1+D8440</f>
        <v>1.0051305730850215</v>
      </c>
      <c r="H8440" s="5">
        <f>1+E8440</f>
        <v>1.0051305730849105</v>
      </c>
    </row>
    <row r="8441" spans="1:8" x14ac:dyDescent="0.3">
      <c r="A8441" s="2">
        <v>44166.621527777781</v>
      </c>
      <c r="B8441">
        <v>0.95614207221350078</v>
      </c>
      <c r="C8441">
        <v>1.071040412598065</v>
      </c>
      <c r="D8441" s="3">
        <f>100*(B8441/B8440-1)</f>
        <v>-1.0260619741431221E-2</v>
      </c>
      <c r="E8441" s="3">
        <f>100*(C8441/C8440-1)</f>
        <v>-1.0260619741309096E-2</v>
      </c>
      <c r="F8441" s="4" t="b">
        <f t="shared" si="131"/>
        <v>0</v>
      </c>
      <c r="G8441" s="5">
        <f>1+D8441</f>
        <v>0.98973938025856878</v>
      </c>
      <c r="H8441" s="5">
        <f>1+E8441</f>
        <v>0.9897393802586909</v>
      </c>
    </row>
    <row r="8442" spans="1:8" x14ac:dyDescent="0.3">
      <c r="A8442" s="2">
        <v>44166.625</v>
      </c>
      <c r="B8442">
        <v>0.95638736263736257</v>
      </c>
      <c r="C8442">
        <v>1.07131517925086</v>
      </c>
      <c r="D8442" s="3">
        <f>100*(B8442/B8441-1)</f>
        <v>2.5654181631606932E-2</v>
      </c>
      <c r="E8442" s="3">
        <f>100*(C8442/C8441-1)</f>
        <v>2.5654181631518114E-2</v>
      </c>
      <c r="F8442" s="4" t="b">
        <f t="shared" si="131"/>
        <v>0</v>
      </c>
      <c r="G8442" s="5">
        <f>1+D8442</f>
        <v>1.0256541816316069</v>
      </c>
      <c r="H8442" s="5">
        <f>1+E8442</f>
        <v>1.0256541816315181</v>
      </c>
    </row>
    <row r="8443" spans="1:8" x14ac:dyDescent="0.3">
      <c r="A8443" s="2">
        <v>44166.628472222219</v>
      </c>
      <c r="B8443">
        <v>0.95624018838304548</v>
      </c>
      <c r="C8443">
        <v>1.071150319259182</v>
      </c>
      <c r="D8443" s="3">
        <f>100*(B8443/B8442-1)</f>
        <v>-1.5388561169527026E-2</v>
      </c>
      <c r="E8443" s="3">
        <f>100*(C8443/C8442-1)</f>
        <v>-1.5388561169571435E-2</v>
      </c>
      <c r="F8443" s="4" t="b">
        <f t="shared" si="131"/>
        <v>0</v>
      </c>
      <c r="G8443" s="5">
        <f>1+D8443</f>
        <v>0.98461143883047297</v>
      </c>
      <c r="H8443" s="5">
        <f>1+E8443</f>
        <v>0.98461143883042856</v>
      </c>
    </row>
    <row r="8444" spans="1:8" x14ac:dyDescent="0.3">
      <c r="A8444" s="2">
        <v>44166.631944444453</v>
      </c>
      <c r="B8444">
        <v>0.95624018838304548</v>
      </c>
      <c r="C8444">
        <v>1.071150319259182</v>
      </c>
      <c r="D8444" s="3">
        <f>100*(B8444/B8443-1)</f>
        <v>0</v>
      </c>
      <c r="E8444" s="3">
        <f>100*(C8444/C8443-1)</f>
        <v>0</v>
      </c>
      <c r="F8444" s="4" t="b">
        <f t="shared" si="131"/>
        <v>0</v>
      </c>
      <c r="G8444" s="5">
        <f>1+D8444</f>
        <v>1</v>
      </c>
      <c r="H8444" s="5">
        <f>1+E8444</f>
        <v>1</v>
      </c>
    </row>
    <row r="8445" spans="1:8" x14ac:dyDescent="0.3">
      <c r="A8445" s="2">
        <v>44166.635416666657</v>
      </c>
      <c r="B8445">
        <v>0.95648547880690737</v>
      </c>
      <c r="C8445">
        <v>1.0714250859119789</v>
      </c>
      <c r="D8445" s="3">
        <f>100*(B8445/B8444-1)</f>
        <v>2.5651549353589154E-2</v>
      </c>
      <c r="E8445" s="3">
        <f>100*(C8445/C8444-1)</f>
        <v>2.5651549353677972E-2</v>
      </c>
      <c r="F8445" s="4" t="b">
        <f t="shared" si="131"/>
        <v>0</v>
      </c>
      <c r="G8445" s="5">
        <f>1+D8445</f>
        <v>1.0256515493535892</v>
      </c>
      <c r="H8445" s="5">
        <f>1+E8445</f>
        <v>1.025651549353678</v>
      </c>
    </row>
    <row r="8446" spans="1:8" x14ac:dyDescent="0.3">
      <c r="A8446" s="2">
        <v>44167.399305555547</v>
      </c>
      <c r="B8446">
        <v>0.95545525902668749</v>
      </c>
      <c r="C8446">
        <v>1.0702710659702359</v>
      </c>
      <c r="D8446" s="3">
        <f>100*(B8446/B8445-1)</f>
        <v>-0.10770887828898124</v>
      </c>
      <c r="E8446" s="3">
        <f>100*(C8446/C8445-1)</f>
        <v>-0.10770887828902564</v>
      </c>
      <c r="F8446" s="4" t="b">
        <f t="shared" si="131"/>
        <v>0</v>
      </c>
      <c r="G8446" s="5">
        <f>1+D8446</f>
        <v>0.89229112171101876</v>
      </c>
      <c r="H8446" s="5">
        <f>1+E8446</f>
        <v>0.89229112171097436</v>
      </c>
    </row>
    <row r="8447" spans="1:8" x14ac:dyDescent="0.3">
      <c r="A8447" s="2">
        <v>44167.402777777781</v>
      </c>
      <c r="B8447">
        <v>0.95555337519623229</v>
      </c>
      <c r="C8447">
        <v>1.070380972631354</v>
      </c>
      <c r="D8447" s="3">
        <f>100*(B8447/B8446-1)</f>
        <v>1.0269049086053528E-2</v>
      </c>
      <c r="E8447" s="3">
        <f>100*(C8447/C8446-1)</f>
        <v>1.0269049086031323E-2</v>
      </c>
      <c r="F8447" s="4" t="b">
        <f t="shared" si="131"/>
        <v>0</v>
      </c>
      <c r="G8447" s="5">
        <f>1+D8447</f>
        <v>1.0102690490860535</v>
      </c>
      <c r="H8447" s="5">
        <f>1+E8447</f>
        <v>1.0102690490860313</v>
      </c>
    </row>
    <row r="8448" spans="1:8" x14ac:dyDescent="0.3">
      <c r="A8448" s="2">
        <v>44167.40625</v>
      </c>
      <c r="B8448">
        <v>0.95520996860282581</v>
      </c>
      <c r="C8448">
        <v>1.0699962993174399</v>
      </c>
      <c r="D8448" s="3">
        <f>100*(B8448/B8447-1)</f>
        <v>-3.5937981312239575E-2</v>
      </c>
      <c r="E8448" s="3">
        <f>100*(C8448/C8447-1)</f>
        <v>-3.5937981312250677E-2</v>
      </c>
      <c r="F8448" s="4" t="b">
        <f t="shared" si="131"/>
        <v>0</v>
      </c>
      <c r="G8448" s="5">
        <f>1+D8448</f>
        <v>0.96406201868776042</v>
      </c>
      <c r="H8448" s="5">
        <f>1+E8448</f>
        <v>0.96406201868774932</v>
      </c>
    </row>
    <row r="8449" spans="1:8" x14ac:dyDescent="0.3">
      <c r="A8449" s="2">
        <v>44167.409722222219</v>
      </c>
      <c r="B8449">
        <v>0.95496467817896391</v>
      </c>
      <c r="C8449">
        <v>1.0697215326646441</v>
      </c>
      <c r="D8449" s="3">
        <f>100*(B8449/B8448-1)</f>
        <v>-2.5679215243190612E-2</v>
      </c>
      <c r="E8449" s="3">
        <f>100*(C8449/C8448-1)</f>
        <v>-2.567921524317951E-2</v>
      </c>
      <c r="F8449" s="4" t="b">
        <f t="shared" si="131"/>
        <v>0</v>
      </c>
      <c r="G8449" s="5">
        <f>1+D8449</f>
        <v>0.97432078475680939</v>
      </c>
      <c r="H8449" s="5">
        <f>1+E8449</f>
        <v>0.97432078475682049</v>
      </c>
    </row>
    <row r="8450" spans="1:8" x14ac:dyDescent="0.3">
      <c r="A8450" s="2">
        <v>44167.413194444453</v>
      </c>
      <c r="B8450">
        <v>0.9551609105180533</v>
      </c>
      <c r="C8450">
        <v>1.069941345986881</v>
      </c>
      <c r="D8450" s="3">
        <f>100*(B8450/B8449-1)</f>
        <v>2.0548648926332902E-2</v>
      </c>
      <c r="E8450" s="3">
        <f>100*(C8450/C8449-1)</f>
        <v>2.0548648926355106E-2</v>
      </c>
      <c r="F8450" s="4" t="b">
        <f t="shared" si="131"/>
        <v>0</v>
      </c>
      <c r="G8450" s="5">
        <f>1+D8450</f>
        <v>1.0205486489263329</v>
      </c>
      <c r="H8450" s="5">
        <f>1+E8450</f>
        <v>1.0205486489263551</v>
      </c>
    </row>
    <row r="8451" spans="1:8" x14ac:dyDescent="0.3">
      <c r="A8451" s="2">
        <v>44167.416666666657</v>
      </c>
      <c r="B8451">
        <v>0.95491562009419151</v>
      </c>
      <c r="C8451">
        <v>1.0696665793340849</v>
      </c>
      <c r="D8451" s="3">
        <f>100*(B8451/B8450-1)</f>
        <v>-2.5680534155103629E-2</v>
      </c>
      <c r="E8451" s="3">
        <f>100*(C8451/C8450-1)</f>
        <v>-2.5680534155125834E-2</v>
      </c>
      <c r="F8451" s="4" t="b">
        <f t="shared" si="131"/>
        <v>0</v>
      </c>
      <c r="G8451" s="5">
        <f>1+D8451</f>
        <v>0.97431946584489637</v>
      </c>
      <c r="H8451" s="5">
        <f>1+E8451</f>
        <v>0.97431946584487417</v>
      </c>
    </row>
    <row r="8452" spans="1:8" x14ac:dyDescent="0.3">
      <c r="A8452" s="2">
        <v>44167.420138888891</v>
      </c>
      <c r="B8452">
        <v>0.9550627943485086</v>
      </c>
      <c r="C8452">
        <v>1.0698314393257631</v>
      </c>
      <c r="D8452" s="3">
        <f>100*(B8452/B8451-1)</f>
        <v>1.5412278448501127E-2</v>
      </c>
      <c r="E8452" s="3">
        <f>100*(C8452/C8451-1)</f>
        <v>1.541227844856774E-2</v>
      </c>
      <c r="F8452" s="4" t="b">
        <f t="shared" ref="F8452:F8515" si="132">AND(ABS(D8452+E8452)&lt;0.0001,D8452&lt;&gt;0)</f>
        <v>0</v>
      </c>
      <c r="G8452" s="5">
        <f>1+D8452</f>
        <v>1.0154122784485011</v>
      </c>
      <c r="H8452" s="5">
        <f>1+E8452</f>
        <v>1.0154122784485677</v>
      </c>
    </row>
    <row r="8453" spans="1:8" x14ac:dyDescent="0.3">
      <c r="A8453" s="2">
        <v>44167.423611111109</v>
      </c>
      <c r="B8453">
        <v>0.95496467817896391</v>
      </c>
      <c r="C8453">
        <v>1.0697215326646441</v>
      </c>
      <c r="D8453" s="3">
        <f>100*(B8453/B8452-1)</f>
        <v>-1.027326895417513E-2</v>
      </c>
      <c r="E8453" s="3">
        <f>100*(C8453/C8452-1)</f>
        <v>-1.0273268954241743E-2</v>
      </c>
      <c r="F8453" s="4" t="b">
        <f t="shared" si="132"/>
        <v>0</v>
      </c>
      <c r="G8453" s="5">
        <f>1+D8453</f>
        <v>0.98972673104582487</v>
      </c>
      <c r="H8453" s="5">
        <f>1+E8453</f>
        <v>0.98972673104575826</v>
      </c>
    </row>
    <row r="8454" spans="1:8" x14ac:dyDescent="0.3">
      <c r="A8454" s="2">
        <v>44167.427083333343</v>
      </c>
      <c r="B8454">
        <v>0.9550627943485086</v>
      </c>
      <c r="C8454">
        <v>1.0698314393257631</v>
      </c>
      <c r="D8454" s="3">
        <f>100*(B8454/B8453-1)</f>
        <v>1.0274324463166451E-2</v>
      </c>
      <c r="E8454" s="3">
        <f>100*(C8454/C8453-1)</f>
        <v>1.0274324463233064E-2</v>
      </c>
      <c r="F8454" s="4" t="b">
        <f t="shared" si="132"/>
        <v>0</v>
      </c>
      <c r="G8454" s="5">
        <f>1+D8454</f>
        <v>1.0102743244631665</v>
      </c>
      <c r="H8454" s="5">
        <f>1+E8454</f>
        <v>1.0102743244632331</v>
      </c>
    </row>
    <row r="8455" spans="1:8" x14ac:dyDescent="0.3">
      <c r="A8455" s="2">
        <v>44167.430555555547</v>
      </c>
      <c r="B8455">
        <v>0.95496467817896391</v>
      </c>
      <c r="C8455">
        <v>1.0697215326646441</v>
      </c>
      <c r="D8455" s="3">
        <f>100*(B8455/B8454-1)</f>
        <v>-1.027326895417513E-2</v>
      </c>
      <c r="E8455" s="3">
        <f>100*(C8455/C8454-1)</f>
        <v>-1.0273268954241743E-2</v>
      </c>
      <c r="F8455" s="4" t="b">
        <f t="shared" si="132"/>
        <v>0</v>
      </c>
      <c r="G8455" s="5">
        <f>1+D8455</f>
        <v>0.98972673104582487</v>
      </c>
      <c r="H8455" s="5">
        <f>1+E8455</f>
        <v>0.98972673104575826</v>
      </c>
    </row>
    <row r="8456" spans="1:8" x14ac:dyDescent="0.3">
      <c r="A8456" s="2">
        <v>44167.434027777781</v>
      </c>
      <c r="B8456">
        <v>0.9548175039246467</v>
      </c>
      <c r="C8456">
        <v>1.0695566726729671</v>
      </c>
      <c r="D8456" s="3">
        <f>100*(B8456/B8455-1)</f>
        <v>-1.5411486694760779E-2</v>
      </c>
      <c r="E8456" s="3">
        <f>100*(C8456/C8455-1)</f>
        <v>-1.5411486694705268E-2</v>
      </c>
      <c r="F8456" s="4" t="b">
        <f t="shared" si="132"/>
        <v>0</v>
      </c>
      <c r="G8456" s="5">
        <f>1+D8456</f>
        <v>0.98458851330523922</v>
      </c>
      <c r="H8456" s="5">
        <f>1+E8456</f>
        <v>0.98458851330529473</v>
      </c>
    </row>
    <row r="8457" spans="1:8" x14ac:dyDescent="0.3">
      <c r="A8457" s="2">
        <v>44167.4375</v>
      </c>
      <c r="B8457">
        <v>0.95452315541601251</v>
      </c>
      <c r="C8457">
        <v>1.069226952689613</v>
      </c>
      <c r="D8457" s="3">
        <f>100*(B8457/B8456-1)</f>
        <v>-3.0827724400139811E-2</v>
      </c>
      <c r="E8457" s="3">
        <f>100*(C8457/C8456-1)</f>
        <v>-3.0827724400062095E-2</v>
      </c>
      <c r="F8457" s="4" t="b">
        <f t="shared" si="132"/>
        <v>0</v>
      </c>
      <c r="G8457" s="5">
        <f>1+D8457</f>
        <v>0.96917227559986019</v>
      </c>
      <c r="H8457" s="5">
        <f>1+E8457</f>
        <v>0.9691722755999379</v>
      </c>
    </row>
    <row r="8458" spans="1:8" x14ac:dyDescent="0.3">
      <c r="A8458" s="2">
        <v>44167.440972222219</v>
      </c>
      <c r="B8458">
        <v>0.95442503924646782</v>
      </c>
      <c r="C8458">
        <v>1.069117046028494</v>
      </c>
      <c r="D8458" s="3">
        <f>100*(B8458/B8457-1)</f>
        <v>-1.0279076938890519E-2</v>
      </c>
      <c r="E8458" s="3">
        <f>100*(C8458/C8457-1)</f>
        <v>-1.0279076938957132E-2</v>
      </c>
      <c r="F8458" s="4" t="b">
        <f t="shared" si="132"/>
        <v>0</v>
      </c>
      <c r="G8458" s="5">
        <f>1+D8458</f>
        <v>0.98972092306110948</v>
      </c>
      <c r="H8458" s="5">
        <f>1+E8458</f>
        <v>0.98972092306104287</v>
      </c>
    </row>
    <row r="8459" spans="1:8" x14ac:dyDescent="0.3">
      <c r="A8459" s="2">
        <v>44167.444444444453</v>
      </c>
      <c r="B8459">
        <v>0.95432692307692302</v>
      </c>
      <c r="C8459">
        <v>1.069007139367375</v>
      </c>
      <c r="D8459" s="3">
        <f>100*(B8459/B8458-1)</f>
        <v>-1.0280133641749067E-2</v>
      </c>
      <c r="E8459" s="3">
        <f>100*(C8459/C8458-1)</f>
        <v>-1.0280133641804579E-2</v>
      </c>
      <c r="F8459" s="4" t="b">
        <f t="shared" si="132"/>
        <v>0</v>
      </c>
      <c r="G8459" s="5">
        <f>1+D8459</f>
        <v>0.98971986635825093</v>
      </c>
      <c r="H8459" s="5">
        <f>1+E8459</f>
        <v>0.98971986635819542</v>
      </c>
    </row>
    <row r="8460" spans="1:8" x14ac:dyDescent="0.3">
      <c r="A8460" s="2">
        <v>44167.447916666657</v>
      </c>
      <c r="B8460">
        <v>0.95427786499215073</v>
      </c>
      <c r="C8460">
        <v>1.0689521860368161</v>
      </c>
      <c r="D8460" s="3">
        <f>100*(B8460/B8459-1)</f>
        <v>-5.1405952809280286E-3</v>
      </c>
      <c r="E8460" s="3">
        <f>100*(C8460/C8459-1)</f>
        <v>-5.1405952809169264E-3</v>
      </c>
      <c r="F8460" s="4" t="b">
        <f t="shared" si="132"/>
        <v>0</v>
      </c>
      <c r="G8460" s="5">
        <f>1+D8460</f>
        <v>0.99485940471907197</v>
      </c>
      <c r="H8460" s="5">
        <f>1+E8460</f>
        <v>0.99485940471908307</v>
      </c>
    </row>
    <row r="8461" spans="1:8" x14ac:dyDescent="0.3">
      <c r="A8461" s="2">
        <v>44167.451388888891</v>
      </c>
      <c r="B8461">
        <v>0.95442503924646782</v>
      </c>
      <c r="C8461">
        <v>1.069117046028494</v>
      </c>
      <c r="D8461" s="3">
        <f>100*(B8461/B8460-1)</f>
        <v>1.5422578655144292E-2</v>
      </c>
      <c r="E8461" s="3">
        <f>100*(C8461/C8460-1)</f>
        <v>1.5422578655188701E-2</v>
      </c>
      <c r="F8461" s="4" t="b">
        <f t="shared" si="132"/>
        <v>0</v>
      </c>
      <c r="G8461" s="5">
        <f>1+D8461</f>
        <v>1.0154225786551443</v>
      </c>
      <c r="H8461" s="5">
        <f>1+E8461</f>
        <v>1.0154225786551887</v>
      </c>
    </row>
    <row r="8462" spans="1:8" x14ac:dyDescent="0.3">
      <c r="A8462" s="2">
        <v>44167.454861111109</v>
      </c>
      <c r="B8462">
        <v>0.95452315541601251</v>
      </c>
      <c r="C8462">
        <v>1.069226952689613</v>
      </c>
      <c r="D8462" s="3">
        <f>100*(B8462/B8461-1)</f>
        <v>1.0280133641726863E-2</v>
      </c>
      <c r="E8462" s="3">
        <f>100*(C8462/C8461-1)</f>
        <v>1.0280133641793476E-2</v>
      </c>
      <c r="F8462" s="4" t="b">
        <f t="shared" si="132"/>
        <v>0</v>
      </c>
      <c r="G8462" s="5">
        <f>1+D8462</f>
        <v>1.0102801336417269</v>
      </c>
      <c r="H8462" s="5">
        <f>1+E8462</f>
        <v>1.0102801336417935</v>
      </c>
    </row>
    <row r="8463" spans="1:8" x14ac:dyDescent="0.3">
      <c r="A8463" s="2">
        <v>44167.458333333343</v>
      </c>
      <c r="B8463">
        <v>0.95437598116169542</v>
      </c>
      <c r="C8463">
        <v>1.069062092697934</v>
      </c>
      <c r="D8463" s="3">
        <f>100*(B8463/B8462-1)</f>
        <v>-1.5418615408335778E-2</v>
      </c>
      <c r="E8463" s="3">
        <f>100*(C8463/C8462-1)</f>
        <v>-1.5418615408480107E-2</v>
      </c>
      <c r="F8463" s="4" t="b">
        <f t="shared" si="132"/>
        <v>0</v>
      </c>
      <c r="G8463" s="5">
        <f>1+D8463</f>
        <v>0.98458138459166422</v>
      </c>
      <c r="H8463" s="5">
        <f>1+E8463</f>
        <v>0.98458138459151989</v>
      </c>
    </row>
    <row r="8464" spans="1:8" x14ac:dyDescent="0.3">
      <c r="A8464" s="2">
        <v>44167.461805555547</v>
      </c>
      <c r="B8464">
        <v>0.95413069073783363</v>
      </c>
      <c r="C8464">
        <v>1.0687873260451379</v>
      </c>
      <c r="D8464" s="3">
        <f>100*(B8464/B8463-1)</f>
        <v>-2.5701655186582961E-2</v>
      </c>
      <c r="E8464" s="3">
        <f>100*(C8464/C8463-1)</f>
        <v>-2.5701655186616268E-2</v>
      </c>
      <c r="F8464" s="4" t="b">
        <f t="shared" si="132"/>
        <v>0</v>
      </c>
      <c r="G8464" s="5">
        <f>1+D8464</f>
        <v>0.97429834481341704</v>
      </c>
      <c r="H8464" s="5">
        <f>1+E8464</f>
        <v>0.97429834481338373</v>
      </c>
    </row>
    <row r="8465" spans="1:8" x14ac:dyDescent="0.3">
      <c r="A8465" s="2">
        <v>44167.465277777781</v>
      </c>
      <c r="B8465">
        <v>0.95422880690737832</v>
      </c>
      <c r="C8465">
        <v>1.068897232706256</v>
      </c>
      <c r="D8465" s="3">
        <f>100*(B8465/B8464-1)</f>
        <v>1.0283305054237246E-2</v>
      </c>
      <c r="E8465" s="3">
        <f>100*(C8465/C8464-1)</f>
        <v>1.0283305054215042E-2</v>
      </c>
      <c r="F8465" s="4" t="b">
        <f t="shared" si="132"/>
        <v>0</v>
      </c>
      <c r="G8465" s="5">
        <f>1+D8465</f>
        <v>1.0102833050542372</v>
      </c>
      <c r="H8465" s="5">
        <f>1+E8465</f>
        <v>1.010283305054215</v>
      </c>
    </row>
    <row r="8466" spans="1:8" x14ac:dyDescent="0.3">
      <c r="A8466" s="2">
        <v>44167.46875</v>
      </c>
      <c r="B8466">
        <v>0.95417974882260592</v>
      </c>
      <c r="C8466">
        <v>1.068842279375698</v>
      </c>
      <c r="D8466" s="3">
        <f>100*(B8466/B8465-1)</f>
        <v>-5.1411238496723577E-3</v>
      </c>
      <c r="E8466" s="3">
        <f>100*(C8466/C8465-1)</f>
        <v>-5.1411238495724376E-3</v>
      </c>
      <c r="F8466" s="4" t="b">
        <f t="shared" si="132"/>
        <v>0</v>
      </c>
      <c r="G8466" s="5">
        <f>1+D8466</f>
        <v>0.99485887615032764</v>
      </c>
      <c r="H8466" s="5">
        <f>1+E8466</f>
        <v>0.99485887615042756</v>
      </c>
    </row>
    <row r="8467" spans="1:8" x14ac:dyDescent="0.3">
      <c r="A8467" s="2">
        <v>44167.472222222219</v>
      </c>
      <c r="B8467">
        <v>0.95403257456828883</v>
      </c>
      <c r="C8467">
        <v>1.0686774193840201</v>
      </c>
      <c r="D8467" s="3">
        <f>100*(B8467/B8466-1)</f>
        <v>-1.5424164524424633E-2</v>
      </c>
      <c r="E8467" s="3">
        <f>100*(C8467/C8466-1)</f>
        <v>-1.542416452445794E-2</v>
      </c>
      <c r="F8467" s="4" t="b">
        <f t="shared" si="132"/>
        <v>0</v>
      </c>
      <c r="G8467" s="5">
        <f>1+D8467</f>
        <v>0.98457583547557537</v>
      </c>
      <c r="H8467" s="5">
        <f>1+E8467</f>
        <v>0.98457583547554206</v>
      </c>
    </row>
    <row r="8468" spans="1:8" x14ac:dyDescent="0.3">
      <c r="A8468" s="2">
        <v>44167.475694444453</v>
      </c>
      <c r="B8468">
        <v>0.95422880690737832</v>
      </c>
      <c r="C8468">
        <v>1.068897232706256</v>
      </c>
      <c r="D8468" s="3">
        <f>100*(B8468/B8467-1)</f>
        <v>2.0568725253244935E-2</v>
      </c>
      <c r="E8468" s="3">
        <f>100*(C8468/C8467-1)</f>
        <v>2.0568725253178322E-2</v>
      </c>
      <c r="F8468" s="4" t="b">
        <f t="shared" si="132"/>
        <v>0</v>
      </c>
      <c r="G8468" s="5">
        <f>1+D8468</f>
        <v>1.0205687252532449</v>
      </c>
      <c r="H8468" s="5">
        <f>1+E8468</f>
        <v>1.0205687252531783</v>
      </c>
    </row>
    <row r="8469" spans="1:8" x14ac:dyDescent="0.3">
      <c r="A8469" s="2">
        <v>44167.478472222218</v>
      </c>
      <c r="B8469">
        <v>0.95427786499215073</v>
      </c>
      <c r="C8469">
        <v>1.0689521860368161</v>
      </c>
      <c r="D8469" s="3">
        <f>100*(B8469/B8468-1)</f>
        <v>5.1411238496834599E-3</v>
      </c>
      <c r="E8469" s="3">
        <f>100*(C8469/C8468-1)</f>
        <v>5.1411238497500733E-3</v>
      </c>
      <c r="F8469" s="4" t="b">
        <f t="shared" si="132"/>
        <v>0</v>
      </c>
      <c r="G8469" s="5">
        <f>1+D8469</f>
        <v>1.0051411238496835</v>
      </c>
      <c r="H8469" s="5">
        <f>1+E8469</f>
        <v>1.0051411238497501</v>
      </c>
    </row>
    <row r="8470" spans="1:8" x14ac:dyDescent="0.3">
      <c r="A8470" s="2">
        <v>44167.545138888891</v>
      </c>
      <c r="B8470">
        <v>0.95476844583987441</v>
      </c>
      <c r="C8470">
        <v>1.0695017193424079</v>
      </c>
      <c r="D8470" s="3">
        <f>100*(B8470/B8469-1)</f>
        <v>5.1408595517177247E-2</v>
      </c>
      <c r="E8470" s="3">
        <f>100*(C8470/C8469-1)</f>
        <v>5.1408595517199451E-2</v>
      </c>
      <c r="F8470" s="4" t="b">
        <f t="shared" si="132"/>
        <v>0</v>
      </c>
      <c r="G8470" s="5">
        <f>1+D8470</f>
        <v>1.0514085955171772</v>
      </c>
      <c r="H8470" s="5">
        <f>1+E8470</f>
        <v>1.0514085955171995</v>
      </c>
    </row>
    <row r="8471" spans="1:8" x14ac:dyDescent="0.3">
      <c r="A8471" s="2">
        <v>44167.548611111109</v>
      </c>
      <c r="B8471">
        <v>0.95457221350078503</v>
      </c>
      <c r="C8471">
        <v>1.069281906020171</v>
      </c>
      <c r="D8471" s="3">
        <f>100*(B8471/B8470-1)</f>
        <v>-2.0552872263890354E-2</v>
      </c>
      <c r="E8471" s="3">
        <f>100*(C8471/C8470-1)</f>
        <v>-2.0552872263923661E-2</v>
      </c>
      <c r="F8471" s="4" t="b">
        <f t="shared" si="132"/>
        <v>0</v>
      </c>
      <c r="G8471" s="5">
        <f>1+D8471</f>
        <v>0.97944712773610965</v>
      </c>
      <c r="H8471" s="5">
        <f>1+E8471</f>
        <v>0.97944712773607634</v>
      </c>
    </row>
    <row r="8472" spans="1:8" x14ac:dyDescent="0.3">
      <c r="A8472" s="2">
        <v>44167.552083333343</v>
      </c>
      <c r="B8472">
        <v>0.95442503924646782</v>
      </c>
      <c r="C8472">
        <v>1.069117046028494</v>
      </c>
      <c r="D8472" s="3">
        <f>100*(B8472/B8471-1)</f>
        <v>-1.5417823003405218E-2</v>
      </c>
      <c r="E8472" s="3">
        <f>100*(C8472/C8471-1)</f>
        <v>-1.5417823003349707E-2</v>
      </c>
      <c r="F8472" s="4" t="b">
        <f t="shared" si="132"/>
        <v>0</v>
      </c>
      <c r="G8472" s="5">
        <f>1+D8472</f>
        <v>0.98458217699659478</v>
      </c>
      <c r="H8472" s="5">
        <f>1+E8472</f>
        <v>0.98458217699665029</v>
      </c>
    </row>
    <row r="8473" spans="1:8" x14ac:dyDescent="0.3">
      <c r="A8473" s="2">
        <v>44167.555555555547</v>
      </c>
      <c r="B8473">
        <v>0.95437598116169542</v>
      </c>
      <c r="C8473">
        <v>1.069062092697934</v>
      </c>
      <c r="D8473" s="3">
        <f>100*(B8473/B8472-1)</f>
        <v>-5.1400668208745337E-3</v>
      </c>
      <c r="E8473" s="3">
        <f>100*(C8473/C8472-1)</f>
        <v>-5.1400668209522493E-3</v>
      </c>
      <c r="F8473" s="4" t="b">
        <f t="shared" si="132"/>
        <v>0</v>
      </c>
      <c r="G8473" s="5">
        <f>1+D8473</f>
        <v>0.99485993317912547</v>
      </c>
      <c r="H8473" s="5">
        <f>1+E8473</f>
        <v>0.99485993317904775</v>
      </c>
    </row>
    <row r="8474" spans="1:8" x14ac:dyDescent="0.3">
      <c r="A8474" s="2">
        <v>44167.559027777781</v>
      </c>
      <c r="B8474">
        <v>0.95427786499215073</v>
      </c>
      <c r="C8474">
        <v>1.0689521860368161</v>
      </c>
      <c r="D8474" s="3">
        <f>100*(B8474/B8473-1)</f>
        <v>-1.0280662074635405E-2</v>
      </c>
      <c r="E8474" s="3">
        <f>100*(C8474/C8473-1)</f>
        <v>-1.0280662074590996E-2</v>
      </c>
      <c r="F8474" s="4" t="b">
        <f t="shared" si="132"/>
        <v>0</v>
      </c>
      <c r="G8474" s="5">
        <f>1+D8474</f>
        <v>0.9897193379253646</v>
      </c>
      <c r="H8474" s="5">
        <f>1+E8474</f>
        <v>0.989719337925409</v>
      </c>
    </row>
    <row r="8475" spans="1:8" x14ac:dyDescent="0.3">
      <c r="A8475" s="2">
        <v>44167.5625</v>
      </c>
      <c r="B8475">
        <v>0.95442503924646782</v>
      </c>
      <c r="C8475">
        <v>1.069117046028494</v>
      </c>
      <c r="D8475" s="3">
        <f>100*(B8475/B8474-1)</f>
        <v>1.5422578655144292E-2</v>
      </c>
      <c r="E8475" s="3">
        <f>100*(C8475/C8474-1)</f>
        <v>1.5422578655188701E-2</v>
      </c>
      <c r="F8475" s="4" t="b">
        <f t="shared" si="132"/>
        <v>0</v>
      </c>
      <c r="G8475" s="5">
        <f>1+D8475</f>
        <v>1.0154225786551443</v>
      </c>
      <c r="H8475" s="5">
        <f>1+E8475</f>
        <v>1.0154225786551887</v>
      </c>
    </row>
    <row r="8476" spans="1:8" x14ac:dyDescent="0.3">
      <c r="A8476" s="2">
        <v>44167.565972222219</v>
      </c>
      <c r="B8476">
        <v>0.95462127158555732</v>
      </c>
      <c r="C8476">
        <v>1.0693368593507311</v>
      </c>
      <c r="D8476" s="3">
        <f>100*(B8476/B8475-1)</f>
        <v>2.056026728347593E-2</v>
      </c>
      <c r="E8476" s="3">
        <f>100*(C8476/C8475-1)</f>
        <v>2.0560267283520339E-2</v>
      </c>
      <c r="F8476" s="4" t="b">
        <f t="shared" si="132"/>
        <v>0</v>
      </c>
      <c r="G8476" s="5">
        <f>1+D8476</f>
        <v>1.0205602672834759</v>
      </c>
      <c r="H8476" s="5">
        <f>1+E8476</f>
        <v>1.0205602672835203</v>
      </c>
    </row>
    <row r="8477" spans="1:8" x14ac:dyDescent="0.3">
      <c r="A8477" s="2">
        <v>44167.569444444453</v>
      </c>
      <c r="B8477">
        <v>0.95447409733124022</v>
      </c>
      <c r="C8477">
        <v>1.0691719993590529</v>
      </c>
      <c r="D8477" s="3">
        <f>100*(B8477/B8476-1)</f>
        <v>-1.5417030679887311E-2</v>
      </c>
      <c r="E8477" s="3">
        <f>100*(C8477/C8476-1)</f>
        <v>-1.5417030679953925E-2</v>
      </c>
      <c r="F8477" s="4" t="b">
        <f t="shared" si="132"/>
        <v>0</v>
      </c>
      <c r="G8477" s="5">
        <f>1+D8477</f>
        <v>0.98458296932011269</v>
      </c>
      <c r="H8477" s="5">
        <f>1+E8477</f>
        <v>0.98458296932004608</v>
      </c>
    </row>
    <row r="8478" spans="1:8" x14ac:dyDescent="0.3">
      <c r="A8478" s="2">
        <v>44167.572916666657</v>
      </c>
      <c r="B8478">
        <v>0.95462127158555732</v>
      </c>
      <c r="C8478">
        <v>1.0693368593507311</v>
      </c>
      <c r="D8478" s="3">
        <f>100*(B8478/B8477-1)</f>
        <v>1.5419407894734505E-2</v>
      </c>
      <c r="E8478" s="3">
        <f>100*(C8478/C8477-1)</f>
        <v>1.5419407894801118E-2</v>
      </c>
      <c r="F8478" s="4" t="b">
        <f t="shared" si="132"/>
        <v>0</v>
      </c>
      <c r="G8478" s="5">
        <f>1+D8478</f>
        <v>1.0154194078947345</v>
      </c>
      <c r="H8478" s="5">
        <f>1+E8478</f>
        <v>1.0154194078948011</v>
      </c>
    </row>
    <row r="8479" spans="1:8" x14ac:dyDescent="0.3">
      <c r="A8479" s="2">
        <v>44167.576388888891</v>
      </c>
      <c r="B8479">
        <v>0.95496467817896391</v>
      </c>
      <c r="C8479">
        <v>1.0697215326646441</v>
      </c>
      <c r="D8479" s="3">
        <f>100*(B8479/B8478-1)</f>
        <v>3.5973071586403726E-2</v>
      </c>
      <c r="E8479" s="3">
        <f>100*(C8479/C8478-1)</f>
        <v>3.5973071586314909E-2</v>
      </c>
      <c r="F8479" s="4" t="b">
        <f t="shared" si="132"/>
        <v>0</v>
      </c>
      <c r="G8479" s="5">
        <f>1+D8479</f>
        <v>1.0359730715864037</v>
      </c>
      <c r="H8479" s="5">
        <f>1+E8479</f>
        <v>1.0359730715863149</v>
      </c>
    </row>
    <row r="8480" spans="1:8" x14ac:dyDescent="0.3">
      <c r="A8480" s="2">
        <v>44167.579861111109</v>
      </c>
      <c r="B8480">
        <v>0.95496467817896391</v>
      </c>
      <c r="C8480">
        <v>1.0697215326646441</v>
      </c>
      <c r="D8480" s="3">
        <f>100*(B8480/B8479-1)</f>
        <v>0</v>
      </c>
      <c r="E8480" s="3">
        <f>100*(C8480/C8479-1)</f>
        <v>0</v>
      </c>
      <c r="F8480" s="4" t="b">
        <f t="shared" si="132"/>
        <v>0</v>
      </c>
      <c r="G8480" s="5">
        <f>1+D8480</f>
        <v>1</v>
      </c>
      <c r="H8480" s="5">
        <f>1+E8480</f>
        <v>1</v>
      </c>
    </row>
    <row r="8481" spans="1:8" x14ac:dyDescent="0.3">
      <c r="A8481" s="2">
        <v>44167.583333333343</v>
      </c>
      <c r="B8481">
        <v>0.95452315541601251</v>
      </c>
      <c r="C8481">
        <v>1.069226952689613</v>
      </c>
      <c r="D8481" s="3">
        <f>100*(B8481/B8480-1)</f>
        <v>-4.6234460084260132E-2</v>
      </c>
      <c r="E8481" s="3">
        <f>100*(C8481/C8480-1)</f>
        <v>-4.6234460084126905E-2</v>
      </c>
      <c r="F8481" s="4" t="b">
        <f t="shared" si="132"/>
        <v>0</v>
      </c>
      <c r="G8481" s="5">
        <f>1+D8481</f>
        <v>0.95376553991573987</v>
      </c>
      <c r="H8481" s="5">
        <f>1+E8481</f>
        <v>0.9537655399158731</v>
      </c>
    </row>
    <row r="8482" spans="1:8" x14ac:dyDescent="0.3">
      <c r="A8482" s="2">
        <v>44167.586805555547</v>
      </c>
      <c r="B8482">
        <v>0.95432692307692302</v>
      </c>
      <c r="C8482">
        <v>1.069007139367375</v>
      </c>
      <c r="D8482" s="3">
        <f>100*(B8482/B8481-1)</f>
        <v>-2.0558153877781038E-2</v>
      </c>
      <c r="E8482" s="3">
        <f>100*(C8482/C8481-1)</f>
        <v>-2.0558153877903163E-2</v>
      </c>
      <c r="F8482" s="4" t="b">
        <f t="shared" si="132"/>
        <v>0</v>
      </c>
      <c r="G8482" s="5">
        <f>1+D8482</f>
        <v>0.97944184612221896</v>
      </c>
      <c r="H8482" s="5">
        <f>1+E8482</f>
        <v>0.97944184612209684</v>
      </c>
    </row>
    <row r="8483" spans="1:8" x14ac:dyDescent="0.3">
      <c r="A8483" s="2">
        <v>44167.590277777781</v>
      </c>
      <c r="B8483">
        <v>0.95437598116169542</v>
      </c>
      <c r="C8483">
        <v>1.069062092697934</v>
      </c>
      <c r="D8483" s="3">
        <f>100*(B8483/B8482-1)</f>
        <v>5.1405952809391309E-3</v>
      </c>
      <c r="E8483" s="3">
        <f>100*(C8483/C8482-1)</f>
        <v>5.1405952809169264E-3</v>
      </c>
      <c r="F8483" s="4" t="b">
        <f t="shared" si="132"/>
        <v>0</v>
      </c>
      <c r="G8483" s="5">
        <f>1+D8483</f>
        <v>1.0051405952809391</v>
      </c>
      <c r="H8483" s="5">
        <f>1+E8483</f>
        <v>1.0051405952809169</v>
      </c>
    </row>
    <row r="8484" spans="1:8" x14ac:dyDescent="0.3">
      <c r="A8484" s="2">
        <v>44167.59375</v>
      </c>
      <c r="B8484">
        <v>0.95388540031397173</v>
      </c>
      <c r="C8484">
        <v>1.068512559392343</v>
      </c>
      <c r="D8484" s="3">
        <f>100*(B8484/B8483-1)</f>
        <v>-5.1403310373188127E-2</v>
      </c>
      <c r="E8484" s="3">
        <f>100*(C8484/C8483-1)</f>
        <v>-5.1403310373121514E-2</v>
      </c>
      <c r="F8484" s="4" t="b">
        <f t="shared" si="132"/>
        <v>0</v>
      </c>
      <c r="G8484" s="5">
        <f>1+D8484</f>
        <v>0.94859668962681187</v>
      </c>
      <c r="H8484" s="5">
        <f>1+E8484</f>
        <v>0.94859668962687849</v>
      </c>
    </row>
    <row r="8485" spans="1:8" x14ac:dyDescent="0.3">
      <c r="A8485" s="2">
        <v>44167.597222222219</v>
      </c>
      <c r="B8485">
        <v>0.95388540031397173</v>
      </c>
      <c r="C8485">
        <v>1.068512559392343</v>
      </c>
      <c r="D8485" s="3">
        <f>100*(B8485/B8484-1)</f>
        <v>0</v>
      </c>
      <c r="E8485" s="3">
        <f>100*(C8485/C8484-1)</f>
        <v>0</v>
      </c>
      <c r="F8485" s="4" t="b">
        <f t="shared" si="132"/>
        <v>0</v>
      </c>
      <c r="G8485" s="5">
        <f>1+D8485</f>
        <v>1</v>
      </c>
      <c r="H8485" s="5">
        <f>1+E8485</f>
        <v>1</v>
      </c>
    </row>
    <row r="8486" spans="1:8" x14ac:dyDescent="0.3">
      <c r="A8486" s="2">
        <v>44167.600694444453</v>
      </c>
      <c r="B8486">
        <v>0.95359105180533743</v>
      </c>
      <c r="C8486">
        <v>1.0681828394089881</v>
      </c>
      <c r="D8486" s="3">
        <f>100*(B8486/B8485-1)</f>
        <v>-3.0857848179399738E-2</v>
      </c>
      <c r="E8486" s="3">
        <f>100*(C8486/C8485-1)</f>
        <v>-3.0857848179388636E-2</v>
      </c>
      <c r="F8486" s="4" t="b">
        <f t="shared" si="132"/>
        <v>0</v>
      </c>
      <c r="G8486" s="5">
        <f>1+D8486</f>
        <v>0.96914215182060026</v>
      </c>
      <c r="H8486" s="5">
        <f>1+E8486</f>
        <v>0.96914215182061136</v>
      </c>
    </row>
    <row r="8487" spans="1:8" x14ac:dyDescent="0.3">
      <c r="A8487" s="2">
        <v>44167.604166666657</v>
      </c>
      <c r="B8487">
        <v>0.95378728414442693</v>
      </c>
      <c r="C8487">
        <v>1.0684026527312249</v>
      </c>
      <c r="D8487" s="3">
        <f>100*(B8487/B8486-1)</f>
        <v>2.0578248791025544E-2</v>
      </c>
      <c r="E8487" s="3">
        <f>100*(C8487/C8486-1)</f>
        <v>2.0578248791047749E-2</v>
      </c>
      <c r="F8487" s="4" t="b">
        <f t="shared" si="132"/>
        <v>0</v>
      </c>
      <c r="G8487" s="5">
        <f>1+D8487</f>
        <v>1.0205782487910255</v>
      </c>
      <c r="H8487" s="5">
        <f>1+E8487</f>
        <v>1.0205782487910477</v>
      </c>
    </row>
    <row r="8488" spans="1:8" x14ac:dyDescent="0.3">
      <c r="A8488" s="2">
        <v>44167.607638888891</v>
      </c>
      <c r="B8488">
        <v>0.95393445839874402</v>
      </c>
      <c r="C8488">
        <v>1.068567512722902</v>
      </c>
      <c r="D8488" s="3">
        <f>100*(B8488/B8487-1)</f>
        <v>1.543051126426942E-2</v>
      </c>
      <c r="E8488" s="3">
        <f>100*(C8488/C8487-1)</f>
        <v>1.5430511264225011E-2</v>
      </c>
      <c r="F8488" s="4" t="b">
        <f t="shared" si="132"/>
        <v>0</v>
      </c>
      <c r="G8488" s="5">
        <f>1+D8488</f>
        <v>1.0154305112642694</v>
      </c>
      <c r="H8488" s="5">
        <f>1+E8488</f>
        <v>1.015430511264225</v>
      </c>
    </row>
    <row r="8489" spans="1:8" x14ac:dyDescent="0.3">
      <c r="A8489" s="2">
        <v>44167.611111111109</v>
      </c>
      <c r="B8489">
        <v>0.95413069073783363</v>
      </c>
      <c r="C8489">
        <v>1.0687873260451379</v>
      </c>
      <c r="D8489" s="3">
        <f>100*(B8489/B8488-1)</f>
        <v>2.0570840833133985E-2</v>
      </c>
      <c r="E8489" s="3">
        <f>100*(C8489/C8488-1)</f>
        <v>2.0570840833045168E-2</v>
      </c>
      <c r="F8489" s="4" t="b">
        <f t="shared" si="132"/>
        <v>0</v>
      </c>
      <c r="G8489" s="5">
        <f>1+D8489</f>
        <v>1.020570840833134</v>
      </c>
      <c r="H8489" s="5">
        <f>1+E8489</f>
        <v>1.0205708408330452</v>
      </c>
    </row>
    <row r="8490" spans="1:8" x14ac:dyDescent="0.3">
      <c r="A8490" s="2">
        <v>44167.614583333343</v>
      </c>
      <c r="B8490">
        <v>0.95388540031397173</v>
      </c>
      <c r="C8490">
        <v>1.068512559392343</v>
      </c>
      <c r="D8490" s="3">
        <f>100*(B8490/B8489-1)</f>
        <v>-2.570826263561532E-2</v>
      </c>
      <c r="E8490" s="3">
        <f>100*(C8490/C8489-1)</f>
        <v>-2.5708262635526502E-2</v>
      </c>
      <c r="F8490" s="4" t="b">
        <f t="shared" si="132"/>
        <v>0</v>
      </c>
      <c r="G8490" s="5">
        <f>1+D8490</f>
        <v>0.97429173736438468</v>
      </c>
      <c r="H8490" s="5">
        <f>1+E8490</f>
        <v>0.9742917373644735</v>
      </c>
    </row>
    <row r="8491" spans="1:8" x14ac:dyDescent="0.3">
      <c r="A8491" s="2">
        <v>44167.618055555547</v>
      </c>
      <c r="B8491">
        <v>0.95393445839874402</v>
      </c>
      <c r="C8491">
        <v>1.068567512722902</v>
      </c>
      <c r="D8491" s="3">
        <f>100*(B8491/B8490-1)</f>
        <v>5.1429746965592216E-3</v>
      </c>
      <c r="E8491" s="3">
        <f>100*(C8491/C8490-1)</f>
        <v>5.1429746965370171E-3</v>
      </c>
      <c r="F8491" s="4" t="b">
        <f t="shared" si="132"/>
        <v>0</v>
      </c>
      <c r="G8491" s="5">
        <f>1+D8491</f>
        <v>1.0051429746965592</v>
      </c>
      <c r="H8491" s="5">
        <f>1+E8491</f>
        <v>1.005142974696537</v>
      </c>
    </row>
    <row r="8492" spans="1:8" x14ac:dyDescent="0.3">
      <c r="A8492" s="2">
        <v>44167.621527777781</v>
      </c>
      <c r="B8492">
        <v>0.95393445839874402</v>
      </c>
      <c r="C8492">
        <v>1.068567512722902</v>
      </c>
      <c r="D8492" s="3">
        <f>100*(B8492/B8491-1)</f>
        <v>0</v>
      </c>
      <c r="E8492" s="3">
        <f>100*(C8492/C8491-1)</f>
        <v>0</v>
      </c>
      <c r="F8492" s="4" t="b">
        <f t="shared" si="132"/>
        <v>0</v>
      </c>
      <c r="G8492" s="5">
        <f>1+D8492</f>
        <v>1</v>
      </c>
      <c r="H8492" s="5">
        <f>1+E8492</f>
        <v>1</v>
      </c>
    </row>
    <row r="8493" spans="1:8" x14ac:dyDescent="0.3">
      <c r="A8493" s="2">
        <v>44167.625</v>
      </c>
      <c r="B8493">
        <v>0.95408163265306112</v>
      </c>
      <c r="C8493">
        <v>1.068732372714579</v>
      </c>
      <c r="D8493" s="3">
        <f>100*(B8493/B8492-1)</f>
        <v>1.5428130624828285E-2</v>
      </c>
      <c r="E8493" s="3">
        <f>100*(C8493/C8492-1)</f>
        <v>1.542813062480608E-2</v>
      </c>
      <c r="F8493" s="4" t="b">
        <f t="shared" si="132"/>
        <v>0</v>
      </c>
      <c r="G8493" s="5">
        <f>1+D8493</f>
        <v>1.0154281306248283</v>
      </c>
      <c r="H8493" s="5">
        <f>1+E8493</f>
        <v>1.0154281306248061</v>
      </c>
    </row>
    <row r="8494" spans="1:8" x14ac:dyDescent="0.3">
      <c r="A8494" s="2">
        <v>44167.628472222219</v>
      </c>
      <c r="B8494">
        <v>0.95413069073783363</v>
      </c>
      <c r="C8494">
        <v>1.0687873260451379</v>
      </c>
      <c r="D8494" s="3">
        <f>100*(B8494/B8493-1)</f>
        <v>5.1419169066369008E-3</v>
      </c>
      <c r="E8494" s="3">
        <f>100*(C8494/C8493-1)</f>
        <v>5.1419169065924919E-3</v>
      </c>
      <c r="F8494" s="4" t="b">
        <f t="shared" si="132"/>
        <v>0</v>
      </c>
      <c r="G8494" s="5">
        <f>1+D8494</f>
        <v>1.0051419169066369</v>
      </c>
      <c r="H8494" s="5">
        <f>1+E8494</f>
        <v>1.0051419169065925</v>
      </c>
    </row>
    <row r="8495" spans="1:8" x14ac:dyDescent="0.3">
      <c r="A8495" s="2">
        <v>44167.631944444453</v>
      </c>
      <c r="B8495">
        <v>0.95417974882260592</v>
      </c>
      <c r="C8495">
        <v>1.068842279375698</v>
      </c>
      <c r="D8495" s="3">
        <f>100*(B8495/B8494-1)</f>
        <v>5.1416525271186231E-3</v>
      </c>
      <c r="E8495" s="3">
        <f>100*(C8495/C8494-1)</f>
        <v>5.1416525272074409E-3</v>
      </c>
      <c r="F8495" s="4" t="b">
        <f t="shared" si="132"/>
        <v>0</v>
      </c>
      <c r="G8495" s="5">
        <f>1+D8495</f>
        <v>1.0051416525271186</v>
      </c>
      <c r="H8495" s="5">
        <f>1+E8495</f>
        <v>1.0051416525272074</v>
      </c>
    </row>
    <row r="8496" spans="1:8" x14ac:dyDescent="0.3">
      <c r="A8496" s="2">
        <v>44167.635416666657</v>
      </c>
      <c r="B8496">
        <v>0.95422880690737832</v>
      </c>
      <c r="C8496">
        <v>1.068897232706256</v>
      </c>
      <c r="D8496" s="3">
        <f>100*(B8496/B8495-1)</f>
        <v>5.1413881748008095E-3</v>
      </c>
      <c r="E8496" s="3">
        <f>100*(C8496/C8495-1)</f>
        <v>5.1413881747119916E-3</v>
      </c>
      <c r="F8496" s="4" t="b">
        <f t="shared" si="132"/>
        <v>0</v>
      </c>
      <c r="G8496" s="5">
        <f>1+D8496</f>
        <v>1.0051413881748008</v>
      </c>
      <c r="H8496" s="5">
        <f>1+E8496</f>
        <v>1.005141388174712</v>
      </c>
    </row>
    <row r="8497" spans="1:8" x14ac:dyDescent="0.3">
      <c r="A8497" s="2">
        <v>44168.399305555547</v>
      </c>
      <c r="B8497">
        <v>0.9550137362637362</v>
      </c>
      <c r="C8497">
        <v>1.069776485995203</v>
      </c>
      <c r="D8497" s="3">
        <f>100*(B8497/B8496-1)</f>
        <v>8.2257981594779928E-2</v>
      </c>
      <c r="E8497" s="3">
        <f>100*(C8497/C8496-1)</f>
        <v>8.2257981594824336E-2</v>
      </c>
      <c r="F8497" s="4" t="b">
        <f t="shared" si="132"/>
        <v>0</v>
      </c>
      <c r="G8497" s="5">
        <f>1+D8497</f>
        <v>1.0822579815947799</v>
      </c>
      <c r="H8497" s="5">
        <f>1+E8497</f>
        <v>1.0822579815948243</v>
      </c>
    </row>
    <row r="8498" spans="1:8" x14ac:dyDescent="0.3">
      <c r="A8498" s="2">
        <v>44168.402777777781</v>
      </c>
      <c r="B8498">
        <v>0.9548175039246467</v>
      </c>
      <c r="C8498">
        <v>1.0695566726729671</v>
      </c>
      <c r="D8498" s="3">
        <f>100*(B8498/B8497-1)</f>
        <v>-2.0547593363129391E-2</v>
      </c>
      <c r="E8498" s="3">
        <f>100*(C8498/C8497-1)</f>
        <v>-2.0547593363062777E-2</v>
      </c>
      <c r="F8498" s="4" t="b">
        <f t="shared" si="132"/>
        <v>0</v>
      </c>
      <c r="G8498" s="5">
        <f>1+D8498</f>
        <v>0.97945240663687061</v>
      </c>
      <c r="H8498" s="5">
        <f>1+E8498</f>
        <v>0.97945240663693722</v>
      </c>
    </row>
    <row r="8499" spans="1:8" x14ac:dyDescent="0.3">
      <c r="A8499" s="2">
        <v>44168.40625</v>
      </c>
      <c r="B8499">
        <v>0.95491562009419151</v>
      </c>
      <c r="C8499">
        <v>1.0696665793340849</v>
      </c>
      <c r="D8499" s="3">
        <f>100*(B8499/B8498-1)</f>
        <v>1.0275908133383638E-2</v>
      </c>
      <c r="E8499" s="3">
        <f>100*(C8499/C8498-1)</f>
        <v>1.0275908133339229E-2</v>
      </c>
      <c r="F8499" s="4" t="b">
        <f t="shared" si="132"/>
        <v>0</v>
      </c>
      <c r="G8499" s="5">
        <f>1+D8499</f>
        <v>1.0102759081333836</v>
      </c>
      <c r="H8499" s="5">
        <f>1+E8499</f>
        <v>1.0102759081333392</v>
      </c>
    </row>
    <row r="8500" spans="1:8" x14ac:dyDescent="0.3">
      <c r="A8500" s="2">
        <v>44168.409722222219</v>
      </c>
      <c r="B8500">
        <v>0.95457221350078503</v>
      </c>
      <c r="C8500">
        <v>1.069281906020171</v>
      </c>
      <c r="D8500" s="3">
        <f>100*(B8500/B8499-1)</f>
        <v>-3.5961983046484125E-2</v>
      </c>
      <c r="E8500" s="3">
        <f>100*(C8500/C8499-1)</f>
        <v>-3.5961983046473023E-2</v>
      </c>
      <c r="F8500" s="4" t="b">
        <f t="shared" si="132"/>
        <v>0</v>
      </c>
      <c r="G8500" s="5">
        <f>1+D8500</f>
        <v>0.96403801695351587</v>
      </c>
      <c r="H8500" s="5">
        <f>1+E8500</f>
        <v>0.96403801695352698</v>
      </c>
    </row>
    <row r="8501" spans="1:8" x14ac:dyDescent="0.3">
      <c r="A8501" s="2">
        <v>44168.413194444453</v>
      </c>
      <c r="B8501">
        <v>0.95457221350078503</v>
      </c>
      <c r="C8501">
        <v>1.069281906020171</v>
      </c>
      <c r="D8501" s="3">
        <f>100*(B8501/B8500-1)</f>
        <v>0</v>
      </c>
      <c r="E8501" s="3">
        <f>100*(C8501/C8500-1)</f>
        <v>0</v>
      </c>
      <c r="F8501" s="4" t="b">
        <f t="shared" si="132"/>
        <v>0</v>
      </c>
      <c r="G8501" s="5">
        <f>1+D8501</f>
        <v>1</v>
      </c>
      <c r="H8501" s="5">
        <f>1+E8501</f>
        <v>1</v>
      </c>
    </row>
    <row r="8502" spans="1:8" x14ac:dyDescent="0.3">
      <c r="A8502" s="2">
        <v>44168.416666666657</v>
      </c>
      <c r="B8502">
        <v>0.95462127158555732</v>
      </c>
      <c r="C8502">
        <v>1.0693368593507311</v>
      </c>
      <c r="D8502" s="3">
        <f>100*(B8502/B8501-1)</f>
        <v>5.1392743344536029E-3</v>
      </c>
      <c r="E8502" s="3">
        <f>100*(C8502/C8501-1)</f>
        <v>5.1392743345424208E-3</v>
      </c>
      <c r="F8502" s="4" t="b">
        <f t="shared" si="132"/>
        <v>0</v>
      </c>
      <c r="G8502" s="5">
        <f>1+D8502</f>
        <v>1.0051392743344536</v>
      </c>
      <c r="H8502" s="5">
        <f>1+E8502</f>
        <v>1.0051392743345424</v>
      </c>
    </row>
    <row r="8503" spans="1:8" x14ac:dyDescent="0.3">
      <c r="A8503" s="2">
        <v>44168.420138888891</v>
      </c>
      <c r="B8503">
        <v>0.95467032967032961</v>
      </c>
      <c r="C8503">
        <v>1.0693918126812889</v>
      </c>
      <c r="D8503" s="3">
        <f>100*(B8503/B8502-1)</f>
        <v>5.1390102266291038E-3</v>
      </c>
      <c r="E8503" s="3">
        <f>100*(C8503/C8502-1)</f>
        <v>5.139010226495877E-3</v>
      </c>
      <c r="F8503" s="4" t="b">
        <f t="shared" si="132"/>
        <v>0</v>
      </c>
      <c r="G8503" s="5">
        <f>1+D8503</f>
        <v>1.0051390102266291</v>
      </c>
      <c r="H8503" s="5">
        <f>1+E8503</f>
        <v>1.0051390102264959</v>
      </c>
    </row>
    <row r="8504" spans="1:8" x14ac:dyDescent="0.3">
      <c r="A8504" s="2">
        <v>44168.423611111109</v>
      </c>
      <c r="B8504">
        <v>0.95486656200941911</v>
      </c>
      <c r="C8504">
        <v>1.069611626003526</v>
      </c>
      <c r="D8504" s="3">
        <f>100*(B8504/B8503-1)</f>
        <v>2.0554984583753821E-2</v>
      </c>
      <c r="E8504" s="3">
        <f>100*(C8504/C8503-1)</f>
        <v>2.055498458379823E-2</v>
      </c>
      <c r="F8504" s="4" t="b">
        <f t="shared" si="132"/>
        <v>0</v>
      </c>
      <c r="G8504" s="5">
        <f>1+D8504</f>
        <v>1.0205549845837538</v>
      </c>
      <c r="H8504" s="5">
        <f>1+E8504</f>
        <v>1.0205549845837982</v>
      </c>
    </row>
    <row r="8505" spans="1:8" x14ac:dyDescent="0.3">
      <c r="A8505" s="2">
        <v>44168.427083333343</v>
      </c>
      <c r="B8505">
        <v>0.95486656200941911</v>
      </c>
      <c r="C8505">
        <v>1.069611626003526</v>
      </c>
      <c r="D8505" s="3">
        <f>100*(B8505/B8504-1)</f>
        <v>0</v>
      </c>
      <c r="E8505" s="3">
        <f>100*(C8505/C8504-1)</f>
        <v>0</v>
      </c>
      <c r="F8505" s="4" t="b">
        <f t="shared" si="132"/>
        <v>0</v>
      </c>
      <c r="G8505" s="5">
        <f>1+D8505</f>
        <v>1</v>
      </c>
      <c r="H8505" s="5">
        <f>1+E8505</f>
        <v>1</v>
      </c>
    </row>
    <row r="8506" spans="1:8" x14ac:dyDescent="0.3">
      <c r="A8506" s="2">
        <v>44168.430555555547</v>
      </c>
      <c r="B8506">
        <v>0.95496467817896391</v>
      </c>
      <c r="C8506">
        <v>1.0697215326646441</v>
      </c>
      <c r="D8506" s="3">
        <f>100*(B8506/B8505-1)</f>
        <v>1.0275380189073147E-2</v>
      </c>
      <c r="E8506" s="3">
        <f>100*(C8506/C8505-1)</f>
        <v>1.0275380189050942E-2</v>
      </c>
      <c r="F8506" s="4" t="b">
        <f t="shared" si="132"/>
        <v>0</v>
      </c>
      <c r="G8506" s="5">
        <f>1+D8506</f>
        <v>1.0102753801890731</v>
      </c>
      <c r="H8506" s="5">
        <f>1+E8506</f>
        <v>1.0102753801890509</v>
      </c>
    </row>
    <row r="8507" spans="1:8" x14ac:dyDescent="0.3">
      <c r="A8507" s="2">
        <v>44168.434027777781</v>
      </c>
      <c r="B8507">
        <v>0.95491562009419151</v>
      </c>
      <c r="C8507">
        <v>1.0696665793340849</v>
      </c>
      <c r="D8507" s="3">
        <f>100*(B8507/B8506-1)</f>
        <v>-5.1371622315832255E-3</v>
      </c>
      <c r="E8507" s="3">
        <f>100*(C8507/C8506-1)</f>
        <v>-5.1371622315832255E-3</v>
      </c>
      <c r="F8507" s="4" t="b">
        <f t="shared" si="132"/>
        <v>0</v>
      </c>
      <c r="G8507" s="5">
        <f>1+D8507</f>
        <v>0.99486283776841677</v>
      </c>
      <c r="H8507" s="5">
        <f>1+E8507</f>
        <v>0.99486283776841677</v>
      </c>
    </row>
    <row r="8508" spans="1:8" x14ac:dyDescent="0.3">
      <c r="A8508" s="2">
        <v>44168.4375</v>
      </c>
      <c r="B8508">
        <v>0.95462127158555732</v>
      </c>
      <c r="C8508">
        <v>1.0693368593507311</v>
      </c>
      <c r="D8508" s="3">
        <f>100*(B8508/B8507-1)</f>
        <v>-3.0824556896991151E-2</v>
      </c>
      <c r="E8508" s="3">
        <f>100*(C8508/C8507-1)</f>
        <v>-3.0824556896891231E-2</v>
      </c>
      <c r="F8508" s="4" t="b">
        <f t="shared" si="132"/>
        <v>0</v>
      </c>
      <c r="G8508" s="5">
        <f>1+D8508</f>
        <v>0.96917544310300885</v>
      </c>
      <c r="H8508" s="5">
        <f>1+E8508</f>
        <v>0.96917544310310877</v>
      </c>
    </row>
    <row r="8509" spans="1:8" x14ac:dyDescent="0.3">
      <c r="A8509" s="2">
        <v>44168.440972222219</v>
      </c>
      <c r="B8509">
        <v>0.95452315541601251</v>
      </c>
      <c r="C8509">
        <v>1.069226952689613</v>
      </c>
      <c r="D8509" s="3">
        <f>100*(B8509/B8508-1)</f>
        <v>-1.027802045326931E-2</v>
      </c>
      <c r="E8509" s="3">
        <f>100*(C8509/C8508-1)</f>
        <v>-1.0278020453236003E-2</v>
      </c>
      <c r="F8509" s="4" t="b">
        <f t="shared" si="132"/>
        <v>0</v>
      </c>
      <c r="G8509" s="5">
        <f>1+D8509</f>
        <v>0.98972197954673069</v>
      </c>
      <c r="H8509" s="5">
        <f>1+E8509</f>
        <v>0.989721979546764</v>
      </c>
    </row>
    <row r="8510" spans="1:8" x14ac:dyDescent="0.3">
      <c r="A8510" s="2">
        <v>44168.444444444453</v>
      </c>
      <c r="B8510">
        <v>0.95442503924646782</v>
      </c>
      <c r="C8510">
        <v>1.069117046028494</v>
      </c>
      <c r="D8510" s="3">
        <f>100*(B8510/B8509-1)</f>
        <v>-1.0279076938890519E-2</v>
      </c>
      <c r="E8510" s="3">
        <f>100*(C8510/C8509-1)</f>
        <v>-1.0279076938957132E-2</v>
      </c>
      <c r="F8510" s="4" t="b">
        <f t="shared" si="132"/>
        <v>0</v>
      </c>
      <c r="G8510" s="5">
        <f>1+D8510</f>
        <v>0.98972092306110948</v>
      </c>
      <c r="H8510" s="5">
        <f>1+E8510</f>
        <v>0.98972092306104287</v>
      </c>
    </row>
    <row r="8511" spans="1:8" x14ac:dyDescent="0.3">
      <c r="A8511" s="2">
        <v>44168.447916666657</v>
      </c>
      <c r="B8511">
        <v>0.95442503924646782</v>
      </c>
      <c r="C8511">
        <v>1.069117046028494</v>
      </c>
      <c r="D8511" s="3">
        <f>100*(B8511/B8510-1)</f>
        <v>0</v>
      </c>
      <c r="E8511" s="3">
        <f>100*(C8511/C8510-1)</f>
        <v>0</v>
      </c>
      <c r="F8511" s="4" t="b">
        <f t="shared" si="132"/>
        <v>0</v>
      </c>
      <c r="G8511" s="5">
        <f>1+D8511</f>
        <v>1</v>
      </c>
      <c r="H8511" s="5">
        <f>1+E8511</f>
        <v>1</v>
      </c>
    </row>
    <row r="8512" spans="1:8" x14ac:dyDescent="0.3">
      <c r="A8512" s="2">
        <v>44168.451388888891</v>
      </c>
      <c r="B8512">
        <v>0.95442503924646782</v>
      </c>
      <c r="C8512">
        <v>1.069117046028494</v>
      </c>
      <c r="D8512" s="3">
        <f>100*(B8512/B8511-1)</f>
        <v>0</v>
      </c>
      <c r="E8512" s="3">
        <f>100*(C8512/C8511-1)</f>
        <v>0</v>
      </c>
      <c r="F8512" s="4" t="b">
        <f t="shared" si="132"/>
        <v>0</v>
      </c>
      <c r="G8512" s="5">
        <f>1+D8512</f>
        <v>1</v>
      </c>
      <c r="H8512" s="5">
        <f>1+E8512</f>
        <v>1</v>
      </c>
    </row>
    <row r="8513" spans="1:8" x14ac:dyDescent="0.3">
      <c r="A8513" s="2">
        <v>44168.454861111109</v>
      </c>
      <c r="B8513">
        <v>0.95437598116169542</v>
      </c>
      <c r="C8513">
        <v>1.069062092697934</v>
      </c>
      <c r="D8513" s="3">
        <f>100*(B8513/B8512-1)</f>
        <v>-5.1400668208745337E-3</v>
      </c>
      <c r="E8513" s="3">
        <f>100*(C8513/C8512-1)</f>
        <v>-5.1400668209522493E-3</v>
      </c>
      <c r="F8513" s="4" t="b">
        <f t="shared" si="132"/>
        <v>0</v>
      </c>
      <c r="G8513" s="5">
        <f>1+D8513</f>
        <v>0.99485993317912547</v>
      </c>
      <c r="H8513" s="5">
        <f>1+E8513</f>
        <v>0.99485993317904775</v>
      </c>
    </row>
    <row r="8514" spans="1:8" x14ac:dyDescent="0.3">
      <c r="A8514" s="2">
        <v>44168.458333333343</v>
      </c>
      <c r="B8514">
        <v>0.95413069073783363</v>
      </c>
      <c r="C8514">
        <v>1.0687873260451379</v>
      </c>
      <c r="D8514" s="3">
        <f>100*(B8514/B8513-1)</f>
        <v>-2.5701655186582961E-2</v>
      </c>
      <c r="E8514" s="3">
        <f>100*(C8514/C8513-1)</f>
        <v>-2.5701655186616268E-2</v>
      </c>
      <c r="F8514" s="4" t="b">
        <f t="shared" si="132"/>
        <v>0</v>
      </c>
      <c r="G8514" s="5">
        <f>1+D8514</f>
        <v>0.97429834481341704</v>
      </c>
      <c r="H8514" s="5">
        <f>1+E8514</f>
        <v>0.97429834481338373</v>
      </c>
    </row>
    <row r="8515" spans="1:8" x14ac:dyDescent="0.3">
      <c r="A8515" s="2">
        <v>44168.461805555547</v>
      </c>
      <c r="B8515">
        <v>0.95393445839874402</v>
      </c>
      <c r="C8515">
        <v>1.068567512722902</v>
      </c>
      <c r="D8515" s="3">
        <f>100*(B8515/B8514-1)</f>
        <v>-2.0566610108496697E-2</v>
      </c>
      <c r="E8515" s="3">
        <f>100*(C8515/C8514-1)</f>
        <v>-2.0566610108430083E-2</v>
      </c>
      <c r="F8515" s="4" t="b">
        <f t="shared" si="132"/>
        <v>0</v>
      </c>
      <c r="G8515" s="5">
        <f>1+D8515</f>
        <v>0.9794333898915033</v>
      </c>
      <c r="H8515" s="5">
        <f>1+E8515</f>
        <v>0.97943338989156992</v>
      </c>
    </row>
    <row r="8516" spans="1:8" x14ac:dyDescent="0.3">
      <c r="A8516" s="2">
        <v>44168.465277777781</v>
      </c>
      <c r="B8516">
        <v>0.95408163265306112</v>
      </c>
      <c r="C8516">
        <v>1.068732372714579</v>
      </c>
      <c r="D8516" s="3">
        <f>100*(B8516/B8515-1)</f>
        <v>1.5428130624828285E-2</v>
      </c>
      <c r="E8516" s="3">
        <f>100*(C8516/C8515-1)</f>
        <v>1.542813062480608E-2</v>
      </c>
      <c r="F8516" s="4" t="b">
        <f t="shared" ref="F8516:F8579" si="133">AND(ABS(D8516+E8516)&lt;0.0001,D8516&lt;&gt;0)</f>
        <v>0</v>
      </c>
      <c r="G8516" s="5">
        <f>1+D8516</f>
        <v>1.0154281306248283</v>
      </c>
      <c r="H8516" s="5">
        <f>1+E8516</f>
        <v>1.0154281306248061</v>
      </c>
    </row>
    <row r="8517" spans="1:8" x14ac:dyDescent="0.3">
      <c r="A8517" s="2">
        <v>44168.46875</v>
      </c>
      <c r="B8517">
        <v>0.95413069073783363</v>
      </c>
      <c r="C8517">
        <v>1.0687873260451379</v>
      </c>
      <c r="D8517" s="3">
        <f>100*(B8517/B8516-1)</f>
        <v>5.1419169066369008E-3</v>
      </c>
      <c r="E8517" s="3">
        <f>100*(C8517/C8516-1)</f>
        <v>5.1419169065924919E-3</v>
      </c>
      <c r="F8517" s="4" t="b">
        <f t="shared" si="133"/>
        <v>0</v>
      </c>
      <c r="G8517" s="5">
        <f>1+D8517</f>
        <v>1.0051419169066369</v>
      </c>
      <c r="H8517" s="5">
        <f>1+E8517</f>
        <v>1.0051419169065925</v>
      </c>
    </row>
    <row r="8518" spans="1:8" x14ac:dyDescent="0.3">
      <c r="A8518" s="2">
        <v>44168.472222222219</v>
      </c>
      <c r="B8518">
        <v>0.95398351648351654</v>
      </c>
      <c r="C8518">
        <v>1.0686224660534609</v>
      </c>
      <c r="D8518" s="3">
        <f>100*(B8518/B8517-1)</f>
        <v>-1.5424957581366971E-2</v>
      </c>
      <c r="E8518" s="3">
        <f>100*(C8518/C8517-1)</f>
        <v>-1.5424957581322563E-2</v>
      </c>
      <c r="F8518" s="4" t="b">
        <f t="shared" si="133"/>
        <v>0</v>
      </c>
      <c r="G8518" s="5">
        <f>1+D8518</f>
        <v>0.98457504241863303</v>
      </c>
      <c r="H8518" s="5">
        <f>1+E8518</f>
        <v>0.98457504241867744</v>
      </c>
    </row>
    <row r="8519" spans="1:8" x14ac:dyDescent="0.3">
      <c r="A8519" s="2">
        <v>44168.475694444453</v>
      </c>
      <c r="B8519">
        <v>0.95408163265306112</v>
      </c>
      <c r="C8519">
        <v>1.068732372714579</v>
      </c>
      <c r="D8519" s="3">
        <f>100*(B8519/B8518-1)</f>
        <v>1.0284891494372062E-2</v>
      </c>
      <c r="E8519" s="3">
        <f>100*(C8519/C8518-1)</f>
        <v>1.0284891494372062E-2</v>
      </c>
      <c r="F8519" s="4" t="b">
        <f t="shared" si="133"/>
        <v>0</v>
      </c>
      <c r="G8519" s="5">
        <f>1+D8519</f>
        <v>1.0102848914943721</v>
      </c>
      <c r="H8519" s="5">
        <f>1+E8519</f>
        <v>1.0102848914943721</v>
      </c>
    </row>
    <row r="8520" spans="1:8" x14ac:dyDescent="0.3">
      <c r="A8520" s="2">
        <v>44168.479166666657</v>
      </c>
      <c r="B8520">
        <v>0.95408163265306112</v>
      </c>
      <c r="C8520">
        <v>1.068732372714579</v>
      </c>
      <c r="D8520" s="3">
        <f>100*(B8520/B8519-1)</f>
        <v>0</v>
      </c>
      <c r="E8520" s="3">
        <f>100*(C8520/C8519-1)</f>
        <v>0</v>
      </c>
      <c r="F8520" s="4" t="b">
        <f t="shared" si="133"/>
        <v>0</v>
      </c>
      <c r="G8520" s="5">
        <f>1+D8520</f>
        <v>1</v>
      </c>
      <c r="H8520" s="5">
        <f>1+E8520</f>
        <v>1</v>
      </c>
    </row>
    <row r="8521" spans="1:8" x14ac:dyDescent="0.3">
      <c r="A8521" s="2">
        <v>44168.545138888891</v>
      </c>
      <c r="B8521">
        <v>0.95427786499215073</v>
      </c>
      <c r="C8521">
        <v>1.0689521860368161</v>
      </c>
      <c r="D8521" s="3">
        <f>100*(B8521/B8520-1)</f>
        <v>2.0567667626503194E-2</v>
      </c>
      <c r="E8521" s="3">
        <f>100*(C8521/C8520-1)</f>
        <v>2.0567667626525399E-2</v>
      </c>
      <c r="F8521" s="4" t="b">
        <f t="shared" si="133"/>
        <v>0</v>
      </c>
      <c r="G8521" s="5">
        <f>1+D8521</f>
        <v>1.0205676676265032</v>
      </c>
      <c r="H8521" s="5">
        <f>1+E8521</f>
        <v>1.0205676676265254</v>
      </c>
    </row>
    <row r="8522" spans="1:8" x14ac:dyDescent="0.3">
      <c r="A8522" s="2">
        <v>44168.548611111109</v>
      </c>
      <c r="B8522">
        <v>0.95413069073783363</v>
      </c>
      <c r="C8522">
        <v>1.0687873260451379</v>
      </c>
      <c r="D8522" s="3">
        <f>100*(B8522/B8521-1)</f>
        <v>-1.5422578655144292E-2</v>
      </c>
      <c r="E8522" s="3">
        <f>100*(C8522/C8521-1)</f>
        <v>-1.5422578655210906E-2</v>
      </c>
      <c r="F8522" s="4" t="b">
        <f t="shared" si="133"/>
        <v>0</v>
      </c>
      <c r="G8522" s="5">
        <f>1+D8522</f>
        <v>0.98457742134485571</v>
      </c>
      <c r="H8522" s="5">
        <f>1+E8522</f>
        <v>0.98457742134478909</v>
      </c>
    </row>
    <row r="8523" spans="1:8" x14ac:dyDescent="0.3">
      <c r="A8523" s="2">
        <v>44168.552083333343</v>
      </c>
      <c r="B8523">
        <v>0.95388540031397173</v>
      </c>
      <c r="C8523">
        <v>1.068512559392343</v>
      </c>
      <c r="D8523" s="3">
        <f>100*(B8523/B8522-1)</f>
        <v>-2.570826263561532E-2</v>
      </c>
      <c r="E8523" s="3">
        <f>100*(C8523/C8522-1)</f>
        <v>-2.5708262635526502E-2</v>
      </c>
      <c r="F8523" s="4" t="b">
        <f t="shared" si="133"/>
        <v>0</v>
      </c>
      <c r="G8523" s="5">
        <f>1+D8523</f>
        <v>0.97429173736438468</v>
      </c>
      <c r="H8523" s="5">
        <f>1+E8523</f>
        <v>0.9742917373644735</v>
      </c>
    </row>
    <row r="8524" spans="1:8" x14ac:dyDescent="0.3">
      <c r="A8524" s="2">
        <v>44168.555555555547</v>
      </c>
      <c r="B8524">
        <v>0.95393445839874402</v>
      </c>
      <c r="C8524">
        <v>1.068567512722902</v>
      </c>
      <c r="D8524" s="3">
        <f>100*(B8524/B8523-1)</f>
        <v>5.1429746965592216E-3</v>
      </c>
      <c r="E8524" s="3">
        <f>100*(C8524/C8523-1)</f>
        <v>5.1429746965370171E-3</v>
      </c>
      <c r="F8524" s="4" t="b">
        <f t="shared" si="133"/>
        <v>0</v>
      </c>
      <c r="G8524" s="5">
        <f>1+D8524</f>
        <v>1.0051429746965592</v>
      </c>
      <c r="H8524" s="5">
        <f>1+E8524</f>
        <v>1.005142974696537</v>
      </c>
    </row>
    <row r="8525" spans="1:8" x14ac:dyDescent="0.3">
      <c r="A8525" s="2">
        <v>44168.559027777781</v>
      </c>
      <c r="B8525">
        <v>0.95393445839874402</v>
      </c>
      <c r="C8525">
        <v>1.068567512722902</v>
      </c>
      <c r="D8525" s="3">
        <f>100*(B8525/B8524-1)</f>
        <v>0</v>
      </c>
      <c r="E8525" s="3">
        <f>100*(C8525/C8524-1)</f>
        <v>0</v>
      </c>
      <c r="F8525" s="4" t="b">
        <f t="shared" si="133"/>
        <v>0</v>
      </c>
      <c r="G8525" s="5">
        <f>1+D8525</f>
        <v>1</v>
      </c>
      <c r="H8525" s="5">
        <f>1+E8525</f>
        <v>1</v>
      </c>
    </row>
    <row r="8526" spans="1:8" x14ac:dyDescent="0.3">
      <c r="A8526" s="2">
        <v>44168.5625</v>
      </c>
      <c r="B8526">
        <v>0.95373822605965464</v>
      </c>
      <c r="C8526">
        <v>1.068347699400666</v>
      </c>
      <c r="D8526" s="3">
        <f>100*(B8526/B8525-1)</f>
        <v>-2.0570840833111781E-2</v>
      </c>
      <c r="E8526" s="3">
        <f>100*(C8526/C8525-1)</f>
        <v>-2.057084083305627E-2</v>
      </c>
      <c r="F8526" s="4" t="b">
        <f t="shared" si="133"/>
        <v>0</v>
      </c>
      <c r="G8526" s="5">
        <f>1+D8526</f>
        <v>0.97942915916688822</v>
      </c>
      <c r="H8526" s="5">
        <f>1+E8526</f>
        <v>0.97942915916694373</v>
      </c>
    </row>
    <row r="8527" spans="1:8" x14ac:dyDescent="0.3">
      <c r="A8527" s="2">
        <v>44168.565972222219</v>
      </c>
      <c r="B8527">
        <v>0.95393445839874402</v>
      </c>
      <c r="C8527">
        <v>1.068567512722902</v>
      </c>
      <c r="D8527" s="3">
        <f>100*(B8527/B8526-1)</f>
        <v>2.0575073298689794E-2</v>
      </c>
      <c r="E8527" s="3">
        <f>100*(C8527/C8526-1)</f>
        <v>2.0575073298645385E-2</v>
      </c>
      <c r="F8527" s="4" t="b">
        <f t="shared" si="133"/>
        <v>0</v>
      </c>
      <c r="G8527" s="5">
        <f>1+D8527</f>
        <v>1.0205750732986898</v>
      </c>
      <c r="H8527" s="5">
        <f>1+E8527</f>
        <v>1.0205750732986454</v>
      </c>
    </row>
    <row r="8528" spans="1:8" x14ac:dyDescent="0.3">
      <c r="A8528" s="2">
        <v>44168.569444444453</v>
      </c>
      <c r="B8528">
        <v>0.95359105180533743</v>
      </c>
      <c r="C8528">
        <v>1.0681828394089881</v>
      </c>
      <c r="D8528" s="3">
        <f>100*(B8528/B8527-1)</f>
        <v>-3.599897145796227E-2</v>
      </c>
      <c r="E8528" s="3">
        <f>100*(C8528/C8527-1)</f>
        <v>-3.5998971457940065E-2</v>
      </c>
      <c r="F8528" s="4" t="b">
        <f t="shared" si="133"/>
        <v>0</v>
      </c>
      <c r="G8528" s="5">
        <f>1+D8528</f>
        <v>0.96400102854203773</v>
      </c>
      <c r="H8528" s="5">
        <f>1+E8528</f>
        <v>0.96400102854205993</v>
      </c>
    </row>
    <row r="8529" spans="1:8" x14ac:dyDescent="0.3">
      <c r="A8529" s="2">
        <v>44168.572916666657</v>
      </c>
      <c r="B8529">
        <v>0.95354199372056514</v>
      </c>
      <c r="C8529">
        <v>1.068127886078428</v>
      </c>
      <c r="D8529" s="3">
        <f>100*(B8529/B8528-1)</f>
        <v>-5.1445621977452838E-3</v>
      </c>
      <c r="E8529" s="3">
        <f>100*(C8529/C8528-1)</f>
        <v>-5.1445621978452039E-3</v>
      </c>
      <c r="F8529" s="4" t="b">
        <f t="shared" si="133"/>
        <v>0</v>
      </c>
      <c r="G8529" s="5">
        <f>1+D8529</f>
        <v>0.99485543780225472</v>
      </c>
      <c r="H8529" s="5">
        <f>1+E8529</f>
        <v>0.9948554378021548</v>
      </c>
    </row>
    <row r="8530" spans="1:8" x14ac:dyDescent="0.3">
      <c r="A8530" s="2">
        <v>44168.576388888891</v>
      </c>
      <c r="B8530">
        <v>0.95339481946624804</v>
      </c>
      <c r="C8530">
        <v>1.067963026086751</v>
      </c>
      <c r="D8530" s="3">
        <f>100*(B8530/B8529-1)</f>
        <v>-1.5434480629727965E-2</v>
      </c>
      <c r="E8530" s="3">
        <f>100*(C8530/C8529-1)</f>
        <v>-1.5434480629683556E-2</v>
      </c>
      <c r="F8530" s="4" t="b">
        <f t="shared" si="133"/>
        <v>0</v>
      </c>
      <c r="G8530" s="5">
        <f>1+D8530</f>
        <v>0.98456551937027204</v>
      </c>
      <c r="H8530" s="5">
        <f>1+E8530</f>
        <v>0.98456551937031644</v>
      </c>
    </row>
    <row r="8531" spans="1:8" x14ac:dyDescent="0.3">
      <c r="A8531" s="2">
        <v>44168.579861111109</v>
      </c>
      <c r="B8531">
        <v>0.95354199372056514</v>
      </c>
      <c r="C8531">
        <v>1.068127886078428</v>
      </c>
      <c r="D8531" s="3">
        <f>100*(B8531/B8530-1)</f>
        <v>1.5436863229401077E-2</v>
      </c>
      <c r="E8531" s="3">
        <f>100*(C8531/C8530-1)</f>
        <v>1.5436863229356668E-2</v>
      </c>
      <c r="F8531" s="4" t="b">
        <f t="shared" si="133"/>
        <v>0</v>
      </c>
      <c r="G8531" s="5">
        <f>1+D8531</f>
        <v>1.0154368632294011</v>
      </c>
      <c r="H8531" s="5">
        <f>1+E8531</f>
        <v>1.0154368632293567</v>
      </c>
    </row>
    <row r="8532" spans="1:8" x14ac:dyDescent="0.3">
      <c r="A8532" s="2">
        <v>44168.583333333343</v>
      </c>
      <c r="B8532">
        <v>0.95393445839874402</v>
      </c>
      <c r="C8532">
        <v>1.068567512722902</v>
      </c>
      <c r="D8532" s="3">
        <f>100*(B8532/B8531-1)</f>
        <v>4.1158615012593103E-2</v>
      </c>
      <c r="E8532" s="3">
        <f>100*(C8532/C8531-1)</f>
        <v>4.1158615012659716E-2</v>
      </c>
      <c r="F8532" s="4" t="b">
        <f t="shared" si="133"/>
        <v>0</v>
      </c>
      <c r="G8532" s="5">
        <f>1+D8532</f>
        <v>1.0411586150125931</v>
      </c>
      <c r="H8532" s="5">
        <f>1+E8532</f>
        <v>1.0411586150126597</v>
      </c>
    </row>
    <row r="8533" spans="1:8" x14ac:dyDescent="0.3">
      <c r="A8533" s="2">
        <v>44168.586805555547</v>
      </c>
      <c r="B8533">
        <v>0.95383634222919944</v>
      </c>
      <c r="C8533">
        <v>1.0684576060617841</v>
      </c>
      <c r="D8533" s="3">
        <f>100*(B8533/B8532-1)</f>
        <v>-1.0285420416544788E-2</v>
      </c>
      <c r="E8533" s="3">
        <f>100*(C8533/C8532-1)</f>
        <v>-1.0285420416522584E-2</v>
      </c>
      <c r="F8533" s="4" t="b">
        <f t="shared" si="133"/>
        <v>0</v>
      </c>
      <c r="G8533" s="5">
        <f>1+D8533</f>
        <v>0.98971457958345521</v>
      </c>
      <c r="H8533" s="5">
        <f>1+E8533</f>
        <v>0.98971457958347742</v>
      </c>
    </row>
    <row r="8534" spans="1:8" x14ac:dyDescent="0.3">
      <c r="A8534" s="2">
        <v>44168.590277777781</v>
      </c>
      <c r="B8534">
        <v>0.95403257456828883</v>
      </c>
      <c r="C8534">
        <v>1.0686774193840201</v>
      </c>
      <c r="D8534" s="3">
        <f>100*(B8534/B8533-1)</f>
        <v>2.0572956848208257E-2</v>
      </c>
      <c r="E8534" s="3">
        <f>100*(C8534/C8533-1)</f>
        <v>2.0572956848163848E-2</v>
      </c>
      <c r="F8534" s="4" t="b">
        <f t="shared" si="133"/>
        <v>0</v>
      </c>
      <c r="G8534" s="5">
        <f>1+D8534</f>
        <v>1.0205729568482083</v>
      </c>
      <c r="H8534" s="5">
        <f>1+E8534</f>
        <v>1.0205729568481638</v>
      </c>
    </row>
    <row r="8535" spans="1:8" x14ac:dyDescent="0.3">
      <c r="A8535" s="2">
        <v>44168.59375</v>
      </c>
      <c r="B8535">
        <v>0.95403257456828883</v>
      </c>
      <c r="C8535">
        <v>1.0686774193840201</v>
      </c>
      <c r="D8535" s="3">
        <f>100*(B8535/B8534-1)</f>
        <v>0</v>
      </c>
      <c r="E8535" s="3">
        <f>100*(C8535/C8534-1)</f>
        <v>0</v>
      </c>
      <c r="F8535" s="4" t="b">
        <f t="shared" si="133"/>
        <v>0</v>
      </c>
      <c r="G8535" s="5">
        <f>1+D8535</f>
        <v>1</v>
      </c>
      <c r="H8535" s="5">
        <f>1+E8535</f>
        <v>1</v>
      </c>
    </row>
    <row r="8536" spans="1:8" x14ac:dyDescent="0.3">
      <c r="A8536" s="2">
        <v>44168.597222222219</v>
      </c>
      <c r="B8536">
        <v>0.95388540031397173</v>
      </c>
      <c r="C8536">
        <v>1.068512559392343</v>
      </c>
      <c r="D8536" s="3">
        <f>100*(B8536/B8535-1)</f>
        <v>-1.5426543939933701E-2</v>
      </c>
      <c r="E8536" s="3">
        <f>100*(C8536/C8535-1)</f>
        <v>-1.5426543939900395E-2</v>
      </c>
      <c r="F8536" s="4" t="b">
        <f t="shared" si="133"/>
        <v>0</v>
      </c>
      <c r="G8536" s="5">
        <f>1+D8536</f>
        <v>0.9845734560600663</v>
      </c>
      <c r="H8536" s="5">
        <f>1+E8536</f>
        <v>0.98457345606009961</v>
      </c>
    </row>
    <row r="8537" spans="1:8" x14ac:dyDescent="0.3">
      <c r="A8537" s="2">
        <v>44168.600694444453</v>
      </c>
      <c r="B8537">
        <v>0.95383634222919944</v>
      </c>
      <c r="C8537">
        <v>1.0684576060617841</v>
      </c>
      <c r="D8537" s="3">
        <f>100*(B8537/B8536-1)</f>
        <v>-5.1429746965592216E-3</v>
      </c>
      <c r="E8537" s="3">
        <f>100*(C8537/C8536-1)</f>
        <v>-5.1429746965481193E-3</v>
      </c>
      <c r="F8537" s="4" t="b">
        <f t="shared" si="133"/>
        <v>0</v>
      </c>
      <c r="G8537" s="5">
        <f>1+D8537</f>
        <v>0.99485702530344078</v>
      </c>
      <c r="H8537" s="5">
        <f>1+E8537</f>
        <v>0.99485702530345188</v>
      </c>
    </row>
    <row r="8538" spans="1:8" x14ac:dyDescent="0.3">
      <c r="A8538" s="2">
        <v>44168.604166666657</v>
      </c>
      <c r="B8538">
        <v>0.95364010989010983</v>
      </c>
      <c r="C8538">
        <v>1.068237792739547</v>
      </c>
      <c r="D8538" s="3">
        <f>100*(B8538/B8537-1)</f>
        <v>-2.0572956848241564E-2</v>
      </c>
      <c r="E8538" s="3">
        <f>100*(C8538/C8537-1)</f>
        <v>-2.0572956848263768E-2</v>
      </c>
      <c r="F8538" s="4" t="b">
        <f t="shared" si="133"/>
        <v>0</v>
      </c>
      <c r="G8538" s="5">
        <f>1+D8538</f>
        <v>0.97942704315175844</v>
      </c>
      <c r="H8538" s="5">
        <f>1+E8538</f>
        <v>0.97942704315173623</v>
      </c>
    </row>
    <row r="8539" spans="1:8" x14ac:dyDescent="0.3">
      <c r="A8539" s="2">
        <v>44168.607638888891</v>
      </c>
      <c r="B8539">
        <v>0.95354199372056514</v>
      </c>
      <c r="C8539">
        <v>1.068127886078428</v>
      </c>
      <c r="D8539" s="3">
        <f>100*(B8539/B8538-1)</f>
        <v>-1.0288595092333708E-2</v>
      </c>
      <c r="E8539" s="3">
        <f>100*(C8539/C8538-1)</f>
        <v>-1.0288595092400321E-2</v>
      </c>
      <c r="F8539" s="4" t="b">
        <f t="shared" si="133"/>
        <v>0</v>
      </c>
      <c r="G8539" s="5">
        <f>1+D8539</f>
        <v>0.98971140490766629</v>
      </c>
      <c r="H8539" s="5">
        <f>1+E8539</f>
        <v>0.98971140490759968</v>
      </c>
    </row>
    <row r="8540" spans="1:8" x14ac:dyDescent="0.3">
      <c r="A8540" s="2">
        <v>44168.611111111109</v>
      </c>
      <c r="B8540">
        <v>0.95354199372056514</v>
      </c>
      <c r="C8540">
        <v>1.068127886078428</v>
      </c>
      <c r="D8540" s="3">
        <f>100*(B8540/B8539-1)</f>
        <v>0</v>
      </c>
      <c r="E8540" s="3">
        <f>100*(C8540/C8539-1)</f>
        <v>0</v>
      </c>
      <c r="F8540" s="4" t="b">
        <f t="shared" si="133"/>
        <v>0</v>
      </c>
      <c r="G8540" s="5">
        <f>1+D8540</f>
        <v>1</v>
      </c>
      <c r="H8540" s="5">
        <f>1+E8540</f>
        <v>1</v>
      </c>
    </row>
    <row r="8541" spans="1:8" x14ac:dyDescent="0.3">
      <c r="A8541" s="2">
        <v>44168.614583333343</v>
      </c>
      <c r="B8541">
        <v>0.95368916797488223</v>
      </c>
      <c r="C8541">
        <v>1.0682927460701059</v>
      </c>
      <c r="D8541" s="3">
        <f>100*(B8541/B8540-1)</f>
        <v>1.5434480629727965E-2</v>
      </c>
      <c r="E8541" s="3">
        <f>100*(C8541/C8540-1)</f>
        <v>1.5434480629772374E-2</v>
      </c>
      <c r="F8541" s="4" t="b">
        <f t="shared" si="133"/>
        <v>0</v>
      </c>
      <c r="G8541" s="5">
        <f>1+D8541</f>
        <v>1.015434480629728</v>
      </c>
      <c r="H8541" s="5">
        <f>1+E8541</f>
        <v>1.0154344806297724</v>
      </c>
    </row>
    <row r="8542" spans="1:8" x14ac:dyDescent="0.3">
      <c r="A8542" s="2">
        <v>44168.618055555547</v>
      </c>
      <c r="B8542">
        <v>0.95364010989010983</v>
      </c>
      <c r="C8542">
        <v>1.068237792739547</v>
      </c>
      <c r="D8542" s="3">
        <f>100*(B8542/B8541-1)</f>
        <v>-5.1440329218110925E-3</v>
      </c>
      <c r="E8542" s="3">
        <f>100*(C8542/C8541-1)</f>
        <v>-5.144032921788888E-3</v>
      </c>
      <c r="F8542" s="4" t="b">
        <f t="shared" si="133"/>
        <v>0</v>
      </c>
      <c r="G8542" s="5">
        <f>1+D8542</f>
        <v>0.99485596707818891</v>
      </c>
      <c r="H8542" s="5">
        <f>1+E8542</f>
        <v>0.99485596707821111</v>
      </c>
    </row>
    <row r="8543" spans="1:8" x14ac:dyDescent="0.3">
      <c r="A8543" s="2">
        <v>44168.621527777781</v>
      </c>
      <c r="B8543">
        <v>0.95373822605965464</v>
      </c>
      <c r="C8543">
        <v>1.068347699400666</v>
      </c>
      <c r="D8543" s="3">
        <f>100*(B8543/B8542-1)</f>
        <v>1.0288595092355912E-2</v>
      </c>
      <c r="E8543" s="3">
        <f>100*(C8543/C8542-1)</f>
        <v>1.0288595092400321E-2</v>
      </c>
      <c r="F8543" s="4" t="b">
        <f t="shared" si="133"/>
        <v>0</v>
      </c>
      <c r="G8543" s="5">
        <f>1+D8543</f>
        <v>1.0102885950923559</v>
      </c>
      <c r="H8543" s="5">
        <f>1+E8543</f>
        <v>1.0102885950924003</v>
      </c>
    </row>
    <row r="8544" spans="1:8" x14ac:dyDescent="0.3">
      <c r="A8544" s="2">
        <v>44168.625</v>
      </c>
      <c r="B8544">
        <v>0.95354199372056514</v>
      </c>
      <c r="C8544">
        <v>1.068127886078428</v>
      </c>
      <c r="D8544" s="3">
        <f>100*(B8544/B8543-1)</f>
        <v>-2.0575073298700897E-2</v>
      </c>
      <c r="E8544" s="3">
        <f>100*(C8544/C8543-1)</f>
        <v>-2.0575073298823021E-2</v>
      </c>
      <c r="F8544" s="4" t="b">
        <f t="shared" si="133"/>
        <v>0</v>
      </c>
      <c r="G8544" s="5">
        <f>1+D8544</f>
        <v>0.9794249267012991</v>
      </c>
      <c r="H8544" s="5">
        <f>1+E8544</f>
        <v>0.97942492670117698</v>
      </c>
    </row>
    <row r="8545" spans="1:8" x14ac:dyDescent="0.3">
      <c r="A8545" s="2">
        <v>44168.628472222219</v>
      </c>
      <c r="B8545">
        <v>0.95373822605965464</v>
      </c>
      <c r="C8545">
        <v>1.068347699400666</v>
      </c>
      <c r="D8545" s="3">
        <f>100*(B8545/B8544-1)</f>
        <v>2.0579307506296551E-2</v>
      </c>
      <c r="E8545" s="3">
        <f>100*(C8545/C8544-1)</f>
        <v>2.0579307506429778E-2</v>
      </c>
      <c r="F8545" s="4" t="b">
        <f t="shared" si="133"/>
        <v>0</v>
      </c>
      <c r="G8545" s="5">
        <f>1+D8545</f>
        <v>1.0205793075062966</v>
      </c>
      <c r="H8545" s="5">
        <f>1+E8545</f>
        <v>1.0205793075064298</v>
      </c>
    </row>
    <row r="8546" spans="1:8" x14ac:dyDescent="0.3">
      <c r="A8546" s="2">
        <v>44168.631944444453</v>
      </c>
      <c r="B8546">
        <v>0.95388540031397173</v>
      </c>
      <c r="C8546">
        <v>1.068512559392343</v>
      </c>
      <c r="D8546" s="3">
        <f>100*(B8546/B8545-1)</f>
        <v>1.5431304974011795E-2</v>
      </c>
      <c r="E8546" s="3">
        <f>100*(C8546/C8545-1)</f>
        <v>1.543130497398959E-2</v>
      </c>
      <c r="F8546" s="4" t="b">
        <f t="shared" si="133"/>
        <v>0</v>
      </c>
      <c r="G8546" s="5">
        <f>1+D8546</f>
        <v>1.0154313049740118</v>
      </c>
      <c r="H8546" s="5">
        <f>1+E8546</f>
        <v>1.0154313049739896</v>
      </c>
    </row>
    <row r="8547" spans="1:8" x14ac:dyDescent="0.3">
      <c r="A8547" s="2">
        <v>44168.635416666657</v>
      </c>
      <c r="B8547">
        <v>0.95403257456828883</v>
      </c>
      <c r="C8547">
        <v>1.0686774193840201</v>
      </c>
      <c r="D8547" s="3">
        <f>100*(B8547/B8546-1)</f>
        <v>1.5428924089699869E-2</v>
      </c>
      <c r="E8547" s="3">
        <f>100*(C8547/C8546-1)</f>
        <v>1.542892408965546E-2</v>
      </c>
      <c r="F8547" s="4" t="b">
        <f t="shared" si="133"/>
        <v>0</v>
      </c>
      <c r="G8547" s="5">
        <f>1+D8547</f>
        <v>1.0154289240896999</v>
      </c>
      <c r="H8547" s="5">
        <f>1+E8547</f>
        <v>1.0154289240896555</v>
      </c>
    </row>
    <row r="8548" spans="1:8" x14ac:dyDescent="0.3">
      <c r="A8548" s="2">
        <v>44169.399305555547</v>
      </c>
      <c r="B8548">
        <v>0.9550137362637362</v>
      </c>
      <c r="C8548">
        <v>1.069776485995203</v>
      </c>
      <c r="D8548" s="3">
        <f>100*(B8548/B8547-1)</f>
        <v>0.10284362626626908</v>
      </c>
      <c r="E8548" s="3">
        <f>100*(C8548/C8547-1)</f>
        <v>0.10284362626624688</v>
      </c>
      <c r="F8548" s="4" t="b">
        <f t="shared" si="133"/>
        <v>0</v>
      </c>
      <c r="G8548" s="5">
        <f>1+D8548</f>
        <v>1.1028436262662691</v>
      </c>
      <c r="H8548" s="5">
        <f>1+E8548</f>
        <v>1.1028436262662469</v>
      </c>
    </row>
    <row r="8549" spans="1:8" x14ac:dyDescent="0.3">
      <c r="A8549" s="2">
        <v>44169.402777777781</v>
      </c>
      <c r="B8549">
        <v>0.95520996860282581</v>
      </c>
      <c r="C8549">
        <v>1.0699962993174399</v>
      </c>
      <c r="D8549" s="3">
        <f>100*(B8549/B8548-1)</f>
        <v>2.0547593363140493E-2</v>
      </c>
      <c r="E8549" s="3">
        <f>100*(C8549/C8548-1)</f>
        <v>2.0547593363140493E-2</v>
      </c>
      <c r="F8549" s="4" t="b">
        <f t="shared" si="133"/>
        <v>0</v>
      </c>
      <c r="G8549" s="5">
        <f>1+D8549</f>
        <v>1.0205475933631405</v>
      </c>
      <c r="H8549" s="5">
        <f>1+E8549</f>
        <v>1.0205475933631405</v>
      </c>
    </row>
    <row r="8550" spans="1:8" x14ac:dyDescent="0.3">
      <c r="A8550" s="2">
        <v>44169.40625</v>
      </c>
      <c r="B8550">
        <v>0.95520996860282581</v>
      </c>
      <c r="C8550">
        <v>1.0699962993174399</v>
      </c>
      <c r="D8550" s="3">
        <f>100*(B8550/B8549-1)</f>
        <v>0</v>
      </c>
      <c r="E8550" s="3">
        <f>100*(C8550/C8549-1)</f>
        <v>0</v>
      </c>
      <c r="F8550" s="4" t="b">
        <f t="shared" si="133"/>
        <v>0</v>
      </c>
      <c r="G8550" s="5">
        <f>1+D8550</f>
        <v>1</v>
      </c>
      <c r="H8550" s="5">
        <f>1+E8550</f>
        <v>1</v>
      </c>
    </row>
    <row r="8551" spans="1:8" x14ac:dyDescent="0.3">
      <c r="A8551" s="2">
        <v>44169.409722222219</v>
      </c>
      <c r="B8551">
        <v>0.95511185243328101</v>
      </c>
      <c r="C8551">
        <v>1.069886392656322</v>
      </c>
      <c r="D8551" s="3">
        <f>100*(B8551/B8550-1)</f>
        <v>-1.0271686097274024E-2</v>
      </c>
      <c r="E8551" s="3">
        <f>100*(C8551/C8550-1)</f>
        <v>-1.0271686097229615E-2</v>
      </c>
      <c r="F8551" s="4" t="b">
        <f t="shared" si="133"/>
        <v>0</v>
      </c>
      <c r="G8551" s="5">
        <f>1+D8551</f>
        <v>0.98972831390272598</v>
      </c>
      <c r="H8551" s="5">
        <f>1+E8551</f>
        <v>0.98972831390277038</v>
      </c>
    </row>
    <row r="8552" spans="1:8" x14ac:dyDescent="0.3">
      <c r="A8552" s="2">
        <v>44169.413194444453</v>
      </c>
      <c r="B8552">
        <v>0.9550627943485086</v>
      </c>
      <c r="C8552">
        <v>1.0698314393257631</v>
      </c>
      <c r="D8552" s="3">
        <f>100*(B8552/B8551-1)</f>
        <v>-5.1363706405127552E-3</v>
      </c>
      <c r="E8552" s="3">
        <f>100*(C8552/C8551-1)</f>
        <v>-5.1363706404794485E-3</v>
      </c>
      <c r="F8552" s="4" t="b">
        <f t="shared" si="133"/>
        <v>0</v>
      </c>
      <c r="G8552" s="5">
        <f>1+D8552</f>
        <v>0.99486362935948724</v>
      </c>
      <c r="H8552" s="5">
        <f>1+E8552</f>
        <v>0.99486362935952055</v>
      </c>
    </row>
    <row r="8553" spans="1:8" x14ac:dyDescent="0.3">
      <c r="A8553" s="2">
        <v>44169.416666666657</v>
      </c>
      <c r="B8553">
        <v>0.9550627943485086</v>
      </c>
      <c r="C8553">
        <v>1.0698314393257631</v>
      </c>
      <c r="D8553" s="3">
        <f>100*(B8553/B8552-1)</f>
        <v>0</v>
      </c>
      <c r="E8553" s="3">
        <f>100*(C8553/C8552-1)</f>
        <v>0</v>
      </c>
      <c r="F8553" s="4" t="b">
        <f t="shared" si="133"/>
        <v>0</v>
      </c>
      <c r="G8553" s="5">
        <f>1+D8553</f>
        <v>1</v>
      </c>
      <c r="H8553" s="5">
        <f>1+E8553</f>
        <v>1</v>
      </c>
    </row>
    <row r="8554" spans="1:8" x14ac:dyDescent="0.3">
      <c r="A8554" s="2">
        <v>44169.420138888891</v>
      </c>
      <c r="B8554">
        <v>0.9550627943485086</v>
      </c>
      <c r="C8554">
        <v>1.0698314393257631</v>
      </c>
      <c r="D8554" s="3">
        <f>100*(B8554/B8553-1)</f>
        <v>0</v>
      </c>
      <c r="E8554" s="3">
        <f>100*(C8554/C8553-1)</f>
        <v>0</v>
      </c>
      <c r="F8554" s="4" t="b">
        <f t="shared" si="133"/>
        <v>0</v>
      </c>
      <c r="G8554" s="5">
        <f>1+D8554</f>
        <v>1</v>
      </c>
      <c r="H8554" s="5">
        <f>1+E8554</f>
        <v>1</v>
      </c>
    </row>
    <row r="8555" spans="1:8" x14ac:dyDescent="0.3">
      <c r="A8555" s="2">
        <v>44169.423611111109</v>
      </c>
      <c r="B8555">
        <v>0.9550627943485086</v>
      </c>
      <c r="C8555">
        <v>1.0698314393257631</v>
      </c>
      <c r="D8555" s="3">
        <f>100*(B8555/B8554-1)</f>
        <v>0</v>
      </c>
      <c r="E8555" s="3">
        <f>100*(C8555/C8554-1)</f>
        <v>0</v>
      </c>
      <c r="F8555" s="4" t="b">
        <f t="shared" si="133"/>
        <v>0</v>
      </c>
      <c r="G8555" s="5">
        <f>1+D8555</f>
        <v>1</v>
      </c>
      <c r="H8555" s="5">
        <f>1+E8555</f>
        <v>1</v>
      </c>
    </row>
    <row r="8556" spans="1:8" x14ac:dyDescent="0.3">
      <c r="A8556" s="2">
        <v>44169.427083333343</v>
      </c>
      <c r="B8556">
        <v>0.9550137362637362</v>
      </c>
      <c r="C8556">
        <v>1.069776485995203</v>
      </c>
      <c r="D8556" s="3">
        <f>100*(B8556/B8555-1)</f>
        <v>-5.1366344770986672E-3</v>
      </c>
      <c r="E8556" s="3">
        <f>100*(C8556/C8555-1)</f>
        <v>-5.1366344771763828E-3</v>
      </c>
      <c r="F8556" s="4" t="b">
        <f t="shared" si="133"/>
        <v>0</v>
      </c>
      <c r="G8556" s="5">
        <f>1+D8556</f>
        <v>0.99486336552290133</v>
      </c>
      <c r="H8556" s="5">
        <f>1+E8556</f>
        <v>0.99486336552282362</v>
      </c>
    </row>
    <row r="8557" spans="1:8" x14ac:dyDescent="0.3">
      <c r="A8557" s="2">
        <v>44169.430555555547</v>
      </c>
      <c r="B8557">
        <v>0.9548175039246467</v>
      </c>
      <c r="C8557">
        <v>1.0695566726729671</v>
      </c>
      <c r="D8557" s="3">
        <f>100*(B8557/B8556-1)</f>
        <v>-2.0547593363129391E-2</v>
      </c>
      <c r="E8557" s="3">
        <f>100*(C8557/C8556-1)</f>
        <v>-2.0547593363062777E-2</v>
      </c>
      <c r="F8557" s="4" t="b">
        <f t="shared" si="133"/>
        <v>0</v>
      </c>
      <c r="G8557" s="5">
        <f>1+D8557</f>
        <v>0.97945240663687061</v>
      </c>
      <c r="H8557" s="5">
        <f>1+E8557</f>
        <v>0.97945240663693722</v>
      </c>
    </row>
    <row r="8558" spans="1:8" x14ac:dyDescent="0.3">
      <c r="A8558" s="2">
        <v>44169.434027777781</v>
      </c>
      <c r="B8558">
        <v>0.95486656200941911</v>
      </c>
      <c r="C8558">
        <v>1.069611626003526</v>
      </c>
      <c r="D8558" s="3">
        <f>100*(B8558/B8557-1)</f>
        <v>5.1379540666918189E-3</v>
      </c>
      <c r="E8558" s="3">
        <f>100*(C8558/C8557-1)</f>
        <v>5.1379540666696144E-3</v>
      </c>
      <c r="F8558" s="4" t="b">
        <f t="shared" si="133"/>
        <v>0</v>
      </c>
      <c r="G8558" s="5">
        <f>1+D8558</f>
        <v>1.0051379540666918</v>
      </c>
      <c r="H8558" s="5">
        <f>1+E8558</f>
        <v>1.0051379540666696</v>
      </c>
    </row>
    <row r="8559" spans="1:8" x14ac:dyDescent="0.3">
      <c r="A8559" s="2">
        <v>44169.4375</v>
      </c>
      <c r="B8559">
        <v>0.9548175039246467</v>
      </c>
      <c r="C8559">
        <v>1.0695566726729671</v>
      </c>
      <c r="D8559" s="3">
        <f>100*(B8559/B8558-1)</f>
        <v>-5.1376900945365733E-3</v>
      </c>
      <c r="E8559" s="3">
        <f>100*(C8559/C8558-1)</f>
        <v>-5.1376900945143689E-3</v>
      </c>
      <c r="F8559" s="4" t="b">
        <f t="shared" si="133"/>
        <v>0</v>
      </c>
      <c r="G8559" s="5">
        <f>1+D8559</f>
        <v>0.99486230990546343</v>
      </c>
      <c r="H8559" s="5">
        <f>1+E8559</f>
        <v>0.99486230990548563</v>
      </c>
    </row>
    <row r="8560" spans="1:8" x14ac:dyDescent="0.3">
      <c r="A8560" s="2">
        <v>44169.440972222219</v>
      </c>
      <c r="B8560">
        <v>0.95471938775510212</v>
      </c>
      <c r="C8560">
        <v>1.069446766011849</v>
      </c>
      <c r="D8560" s="3">
        <f>100*(B8560/B8559-1)</f>
        <v>-1.0275908133361433E-2</v>
      </c>
      <c r="E8560" s="3">
        <f>100*(C8560/C8559-1)</f>
        <v>-1.0275908133361433E-2</v>
      </c>
      <c r="F8560" s="4" t="b">
        <f t="shared" si="133"/>
        <v>0</v>
      </c>
      <c r="G8560" s="5">
        <f>1+D8560</f>
        <v>0.98972409186663857</v>
      </c>
      <c r="H8560" s="5">
        <f>1+E8560</f>
        <v>0.98972409186663857</v>
      </c>
    </row>
    <row r="8561" spans="1:8" x14ac:dyDescent="0.3">
      <c r="A8561" s="2">
        <v>44169.444444444453</v>
      </c>
      <c r="B8561">
        <v>0.95486656200941911</v>
      </c>
      <c r="C8561">
        <v>1.069611626003526</v>
      </c>
      <c r="D8561" s="3">
        <f>100*(B8561/B8560-1)</f>
        <v>1.5415446277167177E-2</v>
      </c>
      <c r="E8561" s="3">
        <f>100*(C8561/C8560-1)</f>
        <v>1.5415446277122768E-2</v>
      </c>
      <c r="F8561" s="4" t="b">
        <f t="shared" si="133"/>
        <v>0</v>
      </c>
      <c r="G8561" s="5">
        <f>1+D8561</f>
        <v>1.0154154462771672</v>
      </c>
      <c r="H8561" s="5">
        <f>1+E8561</f>
        <v>1.0154154462771228</v>
      </c>
    </row>
    <row r="8562" spans="1:8" x14ac:dyDescent="0.3">
      <c r="A8562" s="2">
        <v>44169.447916666657</v>
      </c>
      <c r="B8562">
        <v>0.9550627943485086</v>
      </c>
      <c r="C8562">
        <v>1.0698314393257631</v>
      </c>
      <c r="D8562" s="3">
        <f>100*(B8562/B8561-1)</f>
        <v>2.0550760378146293E-2</v>
      </c>
      <c r="E8562" s="3">
        <f>100*(C8562/C8561-1)</f>
        <v>2.0550760378168498E-2</v>
      </c>
      <c r="F8562" s="4" t="b">
        <f t="shared" si="133"/>
        <v>0</v>
      </c>
      <c r="G8562" s="5">
        <f>1+D8562</f>
        <v>1.0205507603781463</v>
      </c>
      <c r="H8562" s="5">
        <f>1+E8562</f>
        <v>1.0205507603781685</v>
      </c>
    </row>
    <row r="8563" spans="1:8" x14ac:dyDescent="0.3">
      <c r="A8563" s="2">
        <v>44169.451388888891</v>
      </c>
      <c r="B8563">
        <v>0.9548175039246467</v>
      </c>
      <c r="C8563">
        <v>1.0695566726729671</v>
      </c>
      <c r="D8563" s="3">
        <f>100*(B8563/B8562-1)</f>
        <v>-2.5683172385460029E-2</v>
      </c>
      <c r="E8563" s="3">
        <f>100*(C8563/C8562-1)</f>
        <v>-2.5683172385471131E-2</v>
      </c>
      <c r="F8563" s="4" t="b">
        <f t="shared" si="133"/>
        <v>0</v>
      </c>
      <c r="G8563" s="5">
        <f>1+D8563</f>
        <v>0.97431682761453997</v>
      </c>
      <c r="H8563" s="5">
        <f>1+E8563</f>
        <v>0.97431682761452887</v>
      </c>
    </row>
    <row r="8564" spans="1:8" x14ac:dyDescent="0.3">
      <c r="A8564" s="2">
        <v>44169.454861111109</v>
      </c>
      <c r="B8564">
        <v>0.95457221350078503</v>
      </c>
      <c r="C8564">
        <v>1.069281906020171</v>
      </c>
      <c r="D8564" s="3">
        <f>100*(B8564/B8563-1)</f>
        <v>-2.568977033343689E-2</v>
      </c>
      <c r="E8564" s="3">
        <f>100*(C8564/C8563-1)</f>
        <v>-2.5689770333470197E-2</v>
      </c>
      <c r="F8564" s="4" t="b">
        <f t="shared" si="133"/>
        <v>0</v>
      </c>
      <c r="G8564" s="5">
        <f>1+D8564</f>
        <v>0.97431022966656311</v>
      </c>
      <c r="H8564" s="5">
        <f>1+E8564</f>
        <v>0.9743102296665298</v>
      </c>
    </row>
    <row r="8565" spans="1:8" x14ac:dyDescent="0.3">
      <c r="A8565" s="2">
        <v>44169.458333333343</v>
      </c>
      <c r="B8565">
        <v>0.95471938775510212</v>
      </c>
      <c r="C8565">
        <v>1.069446766011849</v>
      </c>
      <c r="D8565" s="3">
        <f>100*(B8565/B8564-1)</f>
        <v>1.5417823003383013E-2</v>
      </c>
      <c r="E8565" s="3">
        <f>100*(C8565/C8564-1)</f>
        <v>1.5417823003427422E-2</v>
      </c>
      <c r="F8565" s="4" t="b">
        <f t="shared" si="133"/>
        <v>0</v>
      </c>
      <c r="G8565" s="5">
        <f>1+D8565</f>
        <v>1.015417823003383</v>
      </c>
      <c r="H8565" s="5">
        <f>1+E8565</f>
        <v>1.0154178230034274</v>
      </c>
    </row>
    <row r="8566" spans="1:8" x14ac:dyDescent="0.3">
      <c r="A8566" s="2">
        <v>44169.461805555547</v>
      </c>
      <c r="B8566">
        <v>0.95476844583987441</v>
      </c>
      <c r="C8566">
        <v>1.0695017193424079</v>
      </c>
      <c r="D8566" s="3">
        <f>100*(B8566/B8565-1)</f>
        <v>5.1384820923816577E-3</v>
      </c>
      <c r="E8566" s="3">
        <f>100*(C8566/C8565-1)</f>
        <v>5.1384820923594532E-3</v>
      </c>
      <c r="F8566" s="4" t="b">
        <f t="shared" si="133"/>
        <v>0</v>
      </c>
      <c r="G8566" s="5">
        <f>1+D8566</f>
        <v>1.0051384820923817</v>
      </c>
      <c r="H8566" s="5">
        <f>1+E8566</f>
        <v>1.0051384820923595</v>
      </c>
    </row>
    <row r="8567" spans="1:8" x14ac:dyDescent="0.3">
      <c r="A8567" s="2">
        <v>44169.465277777781</v>
      </c>
      <c r="B8567">
        <v>0.95442503924646782</v>
      </c>
      <c r="C8567">
        <v>1.069117046028494</v>
      </c>
      <c r="D8567" s="3">
        <f>100*(B8567/B8566-1)</f>
        <v>-3.5967526461821997E-2</v>
      </c>
      <c r="E8567" s="3">
        <f>100*(C8567/C8566-1)</f>
        <v>-3.5967526461799793E-2</v>
      </c>
      <c r="F8567" s="4" t="b">
        <f t="shared" si="133"/>
        <v>0</v>
      </c>
      <c r="G8567" s="5">
        <f>1+D8567</f>
        <v>0.964032473538178</v>
      </c>
      <c r="H8567" s="5">
        <f>1+E8567</f>
        <v>0.96403247353820021</v>
      </c>
    </row>
    <row r="8568" spans="1:8" x14ac:dyDescent="0.3">
      <c r="A8568" s="2">
        <v>44169.46875</v>
      </c>
      <c r="B8568">
        <v>0.95447409733124022</v>
      </c>
      <c r="C8568">
        <v>1.0691719993590529</v>
      </c>
      <c r="D8568" s="3">
        <f>100*(B8568/B8567-1)</f>
        <v>5.1400668208634315E-3</v>
      </c>
      <c r="E8568" s="3">
        <f>100*(C8568/C8567-1)</f>
        <v>5.140066820841227E-3</v>
      </c>
      <c r="F8568" s="4" t="b">
        <f t="shared" si="133"/>
        <v>0</v>
      </c>
      <c r="G8568" s="5">
        <f>1+D8568</f>
        <v>1.0051400668208634</v>
      </c>
      <c r="H8568" s="5">
        <f>1+E8568</f>
        <v>1.0051400668208412</v>
      </c>
    </row>
    <row r="8569" spans="1:8" x14ac:dyDescent="0.3">
      <c r="A8569" s="2">
        <v>44169.472222222219</v>
      </c>
      <c r="B8569">
        <v>0.95452315541601251</v>
      </c>
      <c r="C8569">
        <v>1.069226952689613</v>
      </c>
      <c r="D8569" s="3">
        <f>100*(B8569/B8568-1)</f>
        <v>5.1398026315707668E-3</v>
      </c>
      <c r="E8569" s="3">
        <f>100*(C8569/C8568-1)</f>
        <v>5.1398026316595846E-3</v>
      </c>
      <c r="F8569" s="4" t="b">
        <f t="shared" si="133"/>
        <v>0</v>
      </c>
      <c r="G8569" s="5">
        <f>1+D8569</f>
        <v>1.0051398026315708</v>
      </c>
      <c r="H8569" s="5">
        <f>1+E8569</f>
        <v>1.0051398026316596</v>
      </c>
    </row>
    <row r="8570" spans="1:8" x14ac:dyDescent="0.3">
      <c r="A8570" s="2">
        <v>44169.475694444453</v>
      </c>
      <c r="B8570">
        <v>0.95452315541601251</v>
      </c>
      <c r="C8570">
        <v>1.069226952689613</v>
      </c>
      <c r="D8570" s="3">
        <f>100*(B8570/B8569-1)</f>
        <v>0</v>
      </c>
      <c r="E8570" s="3">
        <f>100*(C8570/C8569-1)</f>
        <v>0</v>
      </c>
      <c r="F8570" s="4" t="b">
        <f t="shared" si="133"/>
        <v>0</v>
      </c>
      <c r="G8570" s="5">
        <f>1+D8570</f>
        <v>1</v>
      </c>
      <c r="H8570" s="5">
        <f>1+E8570</f>
        <v>1</v>
      </c>
    </row>
    <row r="8571" spans="1:8" x14ac:dyDescent="0.3">
      <c r="A8571" s="2">
        <v>44169.478472222218</v>
      </c>
      <c r="B8571">
        <v>0.95452315541601251</v>
      </c>
      <c r="C8571">
        <v>1.069226952689613</v>
      </c>
      <c r="D8571" s="3">
        <f>100*(B8571/B8570-1)</f>
        <v>0</v>
      </c>
      <c r="E8571" s="3">
        <f>100*(C8571/C8570-1)</f>
        <v>0</v>
      </c>
      <c r="F8571" s="4" t="b">
        <f t="shared" si="133"/>
        <v>0</v>
      </c>
      <c r="G8571" s="5">
        <f>1+D8571</f>
        <v>1</v>
      </c>
      <c r="H8571" s="5">
        <f>1+E8571</f>
        <v>1</v>
      </c>
    </row>
    <row r="8572" spans="1:8" x14ac:dyDescent="0.3">
      <c r="A8572" s="2">
        <v>44169.545138888891</v>
      </c>
      <c r="B8572">
        <v>0.95467032967032961</v>
      </c>
      <c r="C8572">
        <v>1.0693918126812889</v>
      </c>
      <c r="D8572" s="3">
        <f>100*(B8572/B8571-1)</f>
        <v>1.5418615408324676E-2</v>
      </c>
      <c r="E8572" s="3">
        <f>100*(C8572/C8571-1)</f>
        <v>1.5418615408191449E-2</v>
      </c>
      <c r="F8572" s="4" t="b">
        <f t="shared" si="133"/>
        <v>0</v>
      </c>
      <c r="G8572" s="5">
        <f>1+D8572</f>
        <v>1.0154186154083247</v>
      </c>
      <c r="H8572" s="5">
        <f>1+E8572</f>
        <v>1.0154186154081914</v>
      </c>
    </row>
    <row r="8573" spans="1:8" x14ac:dyDescent="0.3">
      <c r="A8573" s="2">
        <v>44169.548611111109</v>
      </c>
      <c r="B8573">
        <v>0.95457221350078503</v>
      </c>
      <c r="C8573">
        <v>1.069281906020171</v>
      </c>
      <c r="D8573" s="3">
        <f>100*(B8573/B8572-1)</f>
        <v>-1.0277492291865808E-2</v>
      </c>
      <c r="E8573" s="3">
        <f>100*(C8573/C8572-1)</f>
        <v>-1.0277492291843604E-2</v>
      </c>
      <c r="F8573" s="4" t="b">
        <f t="shared" si="133"/>
        <v>0</v>
      </c>
      <c r="G8573" s="5">
        <f>1+D8573</f>
        <v>0.98972250770813419</v>
      </c>
      <c r="H8573" s="5">
        <f>1+E8573</f>
        <v>0.9897225077081564</v>
      </c>
    </row>
    <row r="8574" spans="1:8" x14ac:dyDescent="0.3">
      <c r="A8574" s="2">
        <v>44169.552083333343</v>
      </c>
      <c r="B8574">
        <v>0.95447409733124022</v>
      </c>
      <c r="C8574">
        <v>1.0691719993590529</v>
      </c>
      <c r="D8574" s="3">
        <f>100*(B8574/B8573-1)</f>
        <v>-1.027854866892941E-2</v>
      </c>
      <c r="E8574" s="3">
        <f>100*(C8574/C8573-1)</f>
        <v>-1.0278548668907206E-2</v>
      </c>
      <c r="F8574" s="4" t="b">
        <f t="shared" si="133"/>
        <v>0</v>
      </c>
      <c r="G8574" s="5">
        <f>1+D8574</f>
        <v>0.98972145133107059</v>
      </c>
      <c r="H8574" s="5">
        <f>1+E8574</f>
        <v>0.98972145133109279</v>
      </c>
    </row>
    <row r="8575" spans="1:8" x14ac:dyDescent="0.3">
      <c r="A8575" s="2">
        <v>44169.555555555547</v>
      </c>
      <c r="B8575">
        <v>0.95437598116169542</v>
      </c>
      <c r="C8575">
        <v>1.069062092697934</v>
      </c>
      <c r="D8575" s="3">
        <f>100*(B8575/B8574-1)</f>
        <v>-1.0279605263163738E-2</v>
      </c>
      <c r="E8575" s="3">
        <f>100*(C8575/C8574-1)</f>
        <v>-1.0279605263219249E-2</v>
      </c>
      <c r="F8575" s="4" t="b">
        <f t="shared" si="133"/>
        <v>0</v>
      </c>
      <c r="G8575" s="5">
        <f>1+D8575</f>
        <v>0.98972039473683626</v>
      </c>
      <c r="H8575" s="5">
        <f>1+E8575</f>
        <v>0.98972039473678075</v>
      </c>
    </row>
    <row r="8576" spans="1:8" x14ac:dyDescent="0.3">
      <c r="A8576" s="2">
        <v>44169.559027777781</v>
      </c>
      <c r="B8576">
        <v>0.95452315541601251</v>
      </c>
      <c r="C8576">
        <v>1.069226952689613</v>
      </c>
      <c r="D8576" s="3">
        <f>100*(B8576/B8575-1)</f>
        <v>1.5420993111958659E-2</v>
      </c>
      <c r="E8576" s="3">
        <f>100*(C8576/C8575-1)</f>
        <v>1.5420993112091885E-2</v>
      </c>
      <c r="F8576" s="4" t="b">
        <f t="shared" si="133"/>
        <v>0</v>
      </c>
      <c r="G8576" s="5">
        <f>1+D8576</f>
        <v>1.0154209931119587</v>
      </c>
      <c r="H8576" s="5">
        <f>1+E8576</f>
        <v>1.0154209931120919</v>
      </c>
    </row>
    <row r="8577" spans="1:8" x14ac:dyDescent="0.3">
      <c r="A8577" s="2">
        <v>44169.5625</v>
      </c>
      <c r="B8577">
        <v>0.95486656200941911</v>
      </c>
      <c r="C8577">
        <v>1.069611626003526</v>
      </c>
      <c r="D8577" s="3">
        <f>100*(B8577/B8576-1)</f>
        <v>3.5976769286127919E-2</v>
      </c>
      <c r="E8577" s="3">
        <f>100*(C8577/C8576-1)</f>
        <v>3.5976769286016896E-2</v>
      </c>
      <c r="F8577" s="4" t="b">
        <f t="shared" si="133"/>
        <v>0</v>
      </c>
      <c r="G8577" s="5">
        <f>1+D8577</f>
        <v>1.0359767692861279</v>
      </c>
      <c r="H8577" s="5">
        <f>1+E8577</f>
        <v>1.0359767692860169</v>
      </c>
    </row>
    <row r="8578" spans="1:8" x14ac:dyDescent="0.3">
      <c r="A8578" s="2">
        <v>44169.565972222219</v>
      </c>
      <c r="B8578">
        <v>0.95462127158555732</v>
      </c>
      <c r="C8578">
        <v>1.0693368593507311</v>
      </c>
      <c r="D8578" s="3">
        <f>100*(B8578/B8577-1)</f>
        <v>-2.5688450472660662E-2</v>
      </c>
      <c r="E8578" s="3">
        <f>100*(C8578/C8577-1)</f>
        <v>-2.5688450472582947E-2</v>
      </c>
      <c r="F8578" s="4" t="b">
        <f t="shared" si="133"/>
        <v>0</v>
      </c>
      <c r="G8578" s="5">
        <f>1+D8578</f>
        <v>0.97431154952733934</v>
      </c>
      <c r="H8578" s="5">
        <f>1+E8578</f>
        <v>0.97431154952741705</v>
      </c>
    </row>
    <row r="8579" spans="1:8" x14ac:dyDescent="0.3">
      <c r="A8579" s="2">
        <v>44169.569444444453</v>
      </c>
      <c r="B8579">
        <v>0.95442503924646782</v>
      </c>
      <c r="C8579">
        <v>1.069117046028494</v>
      </c>
      <c r="D8579" s="3">
        <f>100*(B8579/B8578-1)</f>
        <v>-2.0556040906527517E-2</v>
      </c>
      <c r="E8579" s="3">
        <f>100*(C8579/C8578-1)</f>
        <v>-2.0556040906560824E-2</v>
      </c>
      <c r="F8579" s="4" t="b">
        <f t="shared" si="133"/>
        <v>0</v>
      </c>
      <c r="G8579" s="5">
        <f>1+D8579</f>
        <v>0.97944395909347248</v>
      </c>
      <c r="H8579" s="5">
        <f>1+E8579</f>
        <v>0.97944395909343918</v>
      </c>
    </row>
    <row r="8580" spans="1:8" x14ac:dyDescent="0.3">
      <c r="A8580" s="2">
        <v>44169.572916666657</v>
      </c>
      <c r="B8580">
        <v>0.95447409733124022</v>
      </c>
      <c r="C8580">
        <v>1.0691719993590529</v>
      </c>
      <c r="D8580" s="3">
        <f>100*(B8580/B8579-1)</f>
        <v>5.1400668208634315E-3</v>
      </c>
      <c r="E8580" s="3">
        <f>100*(C8580/C8579-1)</f>
        <v>5.140066820841227E-3</v>
      </c>
      <c r="F8580" s="4" t="b">
        <f t="shared" ref="F8580:F8643" si="134">AND(ABS(D8580+E8580)&lt;0.0001,D8580&lt;&gt;0)</f>
        <v>0</v>
      </c>
      <c r="G8580" s="5">
        <f>1+D8580</f>
        <v>1.0051400668208634</v>
      </c>
      <c r="H8580" s="5">
        <f>1+E8580</f>
        <v>1.0051400668208412</v>
      </c>
    </row>
    <row r="8581" spans="1:8" x14ac:dyDescent="0.3">
      <c r="A8581" s="2">
        <v>44169.576388888891</v>
      </c>
      <c r="B8581">
        <v>0.95437598116169542</v>
      </c>
      <c r="C8581">
        <v>1.069062092697934</v>
      </c>
      <c r="D8581" s="3">
        <f>100*(B8581/B8580-1)</f>
        <v>-1.0279605263163738E-2</v>
      </c>
      <c r="E8581" s="3">
        <f>100*(C8581/C8580-1)</f>
        <v>-1.0279605263219249E-2</v>
      </c>
      <c r="F8581" s="4" t="b">
        <f t="shared" si="134"/>
        <v>0</v>
      </c>
      <c r="G8581" s="5">
        <f>1+D8581</f>
        <v>0.98972039473683626</v>
      </c>
      <c r="H8581" s="5">
        <f>1+E8581</f>
        <v>0.98972039473678075</v>
      </c>
    </row>
    <row r="8582" spans="1:8" x14ac:dyDescent="0.3">
      <c r="A8582" s="2">
        <v>44169.579861111109</v>
      </c>
      <c r="B8582">
        <v>0.95447409733124022</v>
      </c>
      <c r="C8582">
        <v>1.0691719993590529</v>
      </c>
      <c r="D8582" s="3">
        <f>100*(B8582/B8581-1)</f>
        <v>1.0280662074646507E-2</v>
      </c>
      <c r="E8582" s="3">
        <f>100*(C8582/C8581-1)</f>
        <v>1.0280662074690916E-2</v>
      </c>
      <c r="F8582" s="4" t="b">
        <f t="shared" si="134"/>
        <v>0</v>
      </c>
      <c r="G8582" s="5">
        <f>1+D8582</f>
        <v>1.0102806620746465</v>
      </c>
      <c r="H8582" s="5">
        <f>1+E8582</f>
        <v>1.0102806620746909</v>
      </c>
    </row>
    <row r="8583" spans="1:8" x14ac:dyDescent="0.3">
      <c r="A8583" s="2">
        <v>44169.583333333343</v>
      </c>
      <c r="B8583">
        <v>0.95476844583987441</v>
      </c>
      <c r="C8583">
        <v>1.0695017193424079</v>
      </c>
      <c r="D8583" s="3">
        <f>100*(B8583/B8582-1)</f>
        <v>3.083881578946901E-2</v>
      </c>
      <c r="E8583" s="3">
        <f>100*(C8583/C8582-1)</f>
        <v>3.083881578946901E-2</v>
      </c>
      <c r="F8583" s="4" t="b">
        <f t="shared" si="134"/>
        <v>0</v>
      </c>
      <c r="G8583" s="5">
        <f>1+D8583</f>
        <v>1.030838815789469</v>
      </c>
      <c r="H8583" s="5">
        <f>1+E8583</f>
        <v>1.030838815789469</v>
      </c>
    </row>
    <row r="8584" spans="1:8" x14ac:dyDescent="0.3">
      <c r="A8584" s="2">
        <v>44169.586805555547</v>
      </c>
      <c r="B8584">
        <v>0.9548175039246467</v>
      </c>
      <c r="C8584">
        <v>1.0695566726729671</v>
      </c>
      <c r="D8584" s="3">
        <f>100*(B8584/B8583-1)</f>
        <v>5.1382180659587107E-3</v>
      </c>
      <c r="E8584" s="3">
        <f>100*(C8584/C8583-1)</f>
        <v>5.1382180659809151E-3</v>
      </c>
      <c r="F8584" s="4" t="b">
        <f t="shared" si="134"/>
        <v>0</v>
      </c>
      <c r="G8584" s="5">
        <f>1+D8584</f>
        <v>1.0051382180659587</v>
      </c>
      <c r="H8584" s="5">
        <f>1+E8584</f>
        <v>1.0051382180659809</v>
      </c>
    </row>
    <row r="8585" spans="1:8" x14ac:dyDescent="0.3">
      <c r="A8585" s="2">
        <v>44169.590277777781</v>
      </c>
      <c r="B8585">
        <v>0.9553571428571429</v>
      </c>
      <c r="C8585">
        <v>1.070161159309118</v>
      </c>
      <c r="D8585" s="3">
        <f>100*(B8585/B8584-1)</f>
        <v>5.6517494733610008E-2</v>
      </c>
      <c r="E8585" s="3">
        <f>100*(C8585/C8584-1)</f>
        <v>5.6517494733610008E-2</v>
      </c>
      <c r="F8585" s="4" t="b">
        <f t="shared" si="134"/>
        <v>0</v>
      </c>
      <c r="G8585" s="5">
        <f>1+D8585</f>
        <v>1.05651749473361</v>
      </c>
      <c r="H8585" s="5">
        <f>1+E8585</f>
        <v>1.05651749473361</v>
      </c>
    </row>
    <row r="8586" spans="1:8" x14ac:dyDescent="0.3">
      <c r="A8586" s="2">
        <v>44169.59375</v>
      </c>
      <c r="B8586">
        <v>0.95589678178963888</v>
      </c>
      <c r="C8586">
        <v>1.070765645945269</v>
      </c>
      <c r="D8586" s="3">
        <f>100*(B8586/B8585-1)</f>
        <v>5.6485570504261062E-2</v>
      </c>
      <c r="E8586" s="3">
        <f>100*(C8586/C8585-1)</f>
        <v>5.6485570504283267E-2</v>
      </c>
      <c r="F8586" s="4" t="b">
        <f t="shared" si="134"/>
        <v>0</v>
      </c>
      <c r="G8586" s="5">
        <f>1+D8586</f>
        <v>1.0564855705042611</v>
      </c>
      <c r="H8586" s="5">
        <f>1+E8586</f>
        <v>1.0564855705042833</v>
      </c>
    </row>
    <row r="8587" spans="1:8" x14ac:dyDescent="0.3">
      <c r="A8587" s="2">
        <v>44169.597222222219</v>
      </c>
      <c r="B8587">
        <v>0.95604395604395598</v>
      </c>
      <c r="C8587">
        <v>1.0709305059369461</v>
      </c>
      <c r="D8587" s="3">
        <f>100*(B8587/B8586-1)</f>
        <v>1.5396458814476155E-2</v>
      </c>
      <c r="E8587" s="3">
        <f>100*(C8587/C8586-1)</f>
        <v>1.5396458814431746E-2</v>
      </c>
      <c r="F8587" s="4" t="b">
        <f t="shared" si="134"/>
        <v>0</v>
      </c>
      <c r="G8587" s="5">
        <f>1+D8587</f>
        <v>1.0153964588144762</v>
      </c>
      <c r="H8587" s="5">
        <f>1+E8587</f>
        <v>1.0153964588144317</v>
      </c>
    </row>
    <row r="8588" spans="1:8" x14ac:dyDescent="0.3">
      <c r="A8588" s="2">
        <v>44169.600694444453</v>
      </c>
      <c r="B8588">
        <v>0.95584772370486659</v>
      </c>
      <c r="C8588">
        <v>1.070710692614709</v>
      </c>
      <c r="D8588" s="3">
        <f>100*(B8588/B8587-1)</f>
        <v>-2.0525451559927355E-2</v>
      </c>
      <c r="E8588" s="3">
        <f>100*(C8588/C8587-1)</f>
        <v>-2.0525451559971764E-2</v>
      </c>
      <c r="F8588" s="4" t="b">
        <f t="shared" si="134"/>
        <v>0</v>
      </c>
      <c r="G8588" s="5">
        <f>1+D8588</f>
        <v>0.97947454844007265</v>
      </c>
      <c r="H8588" s="5">
        <f>1+E8588</f>
        <v>0.97947454844002824</v>
      </c>
    </row>
    <row r="8589" spans="1:8" x14ac:dyDescent="0.3">
      <c r="A8589" s="2">
        <v>44169.604166666657</v>
      </c>
      <c r="B8589">
        <v>0.95619113029827307</v>
      </c>
      <c r="C8589">
        <v>1.071095365928624</v>
      </c>
      <c r="D8589" s="3">
        <f>100*(B8589/B8588-1)</f>
        <v>3.5926914391293252E-2</v>
      </c>
      <c r="E8589" s="3">
        <f>100*(C8589/C8588-1)</f>
        <v>3.592691439138207E-2</v>
      </c>
      <c r="F8589" s="4" t="b">
        <f t="shared" si="134"/>
        <v>0</v>
      </c>
      <c r="G8589" s="5">
        <f>1+D8589</f>
        <v>1.0359269143912933</v>
      </c>
      <c r="H8589" s="5">
        <f>1+E8589</f>
        <v>1.0359269143913821</v>
      </c>
    </row>
    <row r="8590" spans="1:8" x14ac:dyDescent="0.3">
      <c r="A8590" s="2">
        <v>44169.607638888891</v>
      </c>
      <c r="B8590">
        <v>0.95614207221350078</v>
      </c>
      <c r="C8590">
        <v>1.071040412598065</v>
      </c>
      <c r="D8590" s="3">
        <f>100*(B8590/B8589-1)</f>
        <v>-5.1305730850104148E-3</v>
      </c>
      <c r="E8590" s="3">
        <f>100*(C8590/C8589-1)</f>
        <v>-5.1305730849882103E-3</v>
      </c>
      <c r="F8590" s="4" t="b">
        <f t="shared" si="134"/>
        <v>0</v>
      </c>
      <c r="G8590" s="5">
        <f>1+D8590</f>
        <v>0.99486942691498959</v>
      </c>
      <c r="H8590" s="5">
        <f>1+E8590</f>
        <v>0.99486942691501179</v>
      </c>
    </row>
    <row r="8591" spans="1:8" x14ac:dyDescent="0.3">
      <c r="A8591" s="2">
        <v>44169.611111111109</v>
      </c>
      <c r="B8591">
        <v>0.95628924646781788</v>
      </c>
      <c r="C8591">
        <v>1.0712052725897421</v>
      </c>
      <c r="D8591" s="3">
        <f>100*(B8591/B8590-1)</f>
        <v>1.5392508978950836E-2</v>
      </c>
      <c r="E8591" s="3">
        <f>100*(C8591/C8590-1)</f>
        <v>1.5392508978928632E-2</v>
      </c>
      <c r="F8591" s="4" t="b">
        <f t="shared" si="134"/>
        <v>0</v>
      </c>
      <c r="G8591" s="5">
        <f>1+D8591</f>
        <v>1.0153925089789508</v>
      </c>
      <c r="H8591" s="5">
        <f>1+E8591</f>
        <v>1.0153925089789286</v>
      </c>
    </row>
    <row r="8592" spans="1:8" x14ac:dyDescent="0.3">
      <c r="A8592" s="2">
        <v>44169.614583333343</v>
      </c>
      <c r="B8592">
        <v>0.95619113029827307</v>
      </c>
      <c r="C8592">
        <v>1.071095365928624</v>
      </c>
      <c r="D8592" s="3">
        <f>100*(B8592/B8591-1)</f>
        <v>-1.0260093366853962E-2</v>
      </c>
      <c r="E8592" s="3">
        <f>100*(C8592/C8591-1)</f>
        <v>-1.0260093366831757E-2</v>
      </c>
      <c r="F8592" s="4" t="b">
        <f t="shared" si="134"/>
        <v>0</v>
      </c>
      <c r="G8592" s="5">
        <f>1+D8592</f>
        <v>0.98973990663314604</v>
      </c>
      <c r="H8592" s="5">
        <f>1+E8592</f>
        <v>0.98973990663316824</v>
      </c>
    </row>
    <row r="8593" spans="1:8" x14ac:dyDescent="0.3">
      <c r="A8593" s="2">
        <v>44169.618055555547</v>
      </c>
      <c r="B8593">
        <v>0.95614207221350078</v>
      </c>
      <c r="C8593">
        <v>1.071040412598065</v>
      </c>
      <c r="D8593" s="3">
        <f>100*(B8593/B8592-1)</f>
        <v>-5.1305730850104148E-3</v>
      </c>
      <c r="E8593" s="3">
        <f>100*(C8593/C8592-1)</f>
        <v>-5.1305730849882103E-3</v>
      </c>
      <c r="F8593" s="4" t="b">
        <f t="shared" si="134"/>
        <v>0</v>
      </c>
      <c r="G8593" s="5">
        <f>1+D8593</f>
        <v>0.99486942691498959</v>
      </c>
      <c r="H8593" s="5">
        <f>1+E8593</f>
        <v>0.99486942691501179</v>
      </c>
    </row>
    <row r="8594" spans="1:8" x14ac:dyDescent="0.3">
      <c r="A8594" s="2">
        <v>44169.621527777781</v>
      </c>
      <c r="B8594">
        <v>0.95589678178963888</v>
      </c>
      <c r="C8594">
        <v>1.070765645945269</v>
      </c>
      <c r="D8594" s="3">
        <f>100*(B8594/B8593-1)</f>
        <v>-2.5654181631606932E-2</v>
      </c>
      <c r="E8594" s="3">
        <f>100*(C8594/C8593-1)</f>
        <v>-2.5654181631629136E-2</v>
      </c>
      <c r="F8594" s="4" t="b">
        <f t="shared" si="134"/>
        <v>0</v>
      </c>
      <c r="G8594" s="5">
        <f>1+D8594</f>
        <v>0.97434581836839307</v>
      </c>
      <c r="H8594" s="5">
        <f>1+E8594</f>
        <v>0.97434581836837086</v>
      </c>
    </row>
    <row r="8595" spans="1:8" x14ac:dyDescent="0.3">
      <c r="A8595" s="2">
        <v>44169.625</v>
      </c>
      <c r="B8595">
        <v>0.95633830455259028</v>
      </c>
      <c r="C8595">
        <v>1.071260225920301</v>
      </c>
      <c r="D8595" s="3">
        <f>100*(B8595/B8594-1)</f>
        <v>4.6189376443428465E-2</v>
      </c>
      <c r="E8595" s="3">
        <f>100*(C8595/C8594-1)</f>
        <v>4.6189376443384056E-2</v>
      </c>
      <c r="F8595" s="4" t="b">
        <f t="shared" si="134"/>
        <v>0</v>
      </c>
      <c r="G8595" s="5">
        <f>1+D8595</f>
        <v>1.0461893764434285</v>
      </c>
      <c r="H8595" s="5">
        <f>1+E8595</f>
        <v>1.0461893764433841</v>
      </c>
    </row>
    <row r="8596" spans="1:8" x14ac:dyDescent="0.3">
      <c r="A8596" s="2">
        <v>44169.628472222219</v>
      </c>
      <c r="B8596">
        <v>0.95633830455259028</v>
      </c>
      <c r="C8596">
        <v>1.071260225920301</v>
      </c>
      <c r="D8596" s="3">
        <f>100*(B8596/B8595-1)</f>
        <v>0</v>
      </c>
      <c r="E8596" s="3">
        <f>100*(C8596/C8595-1)</f>
        <v>0</v>
      </c>
      <c r="F8596" s="4" t="b">
        <f t="shared" si="134"/>
        <v>0</v>
      </c>
      <c r="G8596" s="5">
        <f>1+D8596</f>
        <v>1</v>
      </c>
      <c r="H8596" s="5">
        <f>1+E8596</f>
        <v>1</v>
      </c>
    </row>
    <row r="8597" spans="1:8" x14ac:dyDescent="0.3">
      <c r="A8597" s="2">
        <v>44169.631944444453</v>
      </c>
      <c r="B8597">
        <v>0.95619113029827307</v>
      </c>
      <c r="C8597">
        <v>1.071095365928624</v>
      </c>
      <c r="D8597" s="3">
        <f>100*(B8597/B8596-1)</f>
        <v>-1.5389350569416926E-2</v>
      </c>
      <c r="E8597" s="3">
        <f>100*(C8597/C8596-1)</f>
        <v>-1.5389350569361415E-2</v>
      </c>
      <c r="F8597" s="4" t="b">
        <f t="shared" si="134"/>
        <v>0</v>
      </c>
      <c r="G8597" s="5">
        <f>1+D8597</f>
        <v>0.98461064943058307</v>
      </c>
      <c r="H8597" s="5">
        <f>1+E8597</f>
        <v>0.98461064943063858</v>
      </c>
    </row>
    <row r="8598" spans="1:8" x14ac:dyDescent="0.3">
      <c r="A8598" s="2">
        <v>44169.635416666657</v>
      </c>
      <c r="B8598">
        <v>0.95599489795918369</v>
      </c>
      <c r="C8598">
        <v>1.0708755526063869</v>
      </c>
      <c r="D8598" s="3">
        <f>100*(B8598/B8597-1)</f>
        <v>-2.0522292340041659E-2</v>
      </c>
      <c r="E8598" s="3">
        <f>100*(C8598/C8597-1)</f>
        <v>-2.052229234009717E-2</v>
      </c>
      <c r="F8598" s="4" t="b">
        <f t="shared" si="134"/>
        <v>0</v>
      </c>
      <c r="G8598" s="5">
        <f>1+D8598</f>
        <v>0.97947770765995834</v>
      </c>
      <c r="H8598" s="5">
        <f>1+E8598</f>
        <v>0.97947770765990283</v>
      </c>
    </row>
    <row r="8599" spans="1:8" x14ac:dyDescent="0.3">
      <c r="A8599" s="2">
        <v>44172.399305555547</v>
      </c>
      <c r="B8599">
        <v>0.95496467817896391</v>
      </c>
      <c r="C8599">
        <v>1.0697215326646441</v>
      </c>
      <c r="D8599" s="3">
        <f>100*(B8599/B8598-1)</f>
        <v>-0.10776415045927745</v>
      </c>
      <c r="E8599" s="3">
        <f>100*(C8599/C8598-1)</f>
        <v>-0.10776415045932186</v>
      </c>
      <c r="F8599" s="4" t="b">
        <f t="shared" si="134"/>
        <v>0</v>
      </c>
      <c r="G8599" s="5">
        <f>1+D8599</f>
        <v>0.89223584954072255</v>
      </c>
      <c r="H8599" s="5">
        <f>1+E8599</f>
        <v>0.89223584954067814</v>
      </c>
    </row>
    <row r="8600" spans="1:8" x14ac:dyDescent="0.3">
      <c r="A8600" s="2">
        <v>44172.402777777781</v>
      </c>
      <c r="B8600">
        <v>0.95491562009419151</v>
      </c>
      <c r="C8600">
        <v>1.0696665793340849</v>
      </c>
      <c r="D8600" s="3">
        <f>100*(B8600/B8599-1)</f>
        <v>-5.1371622315832255E-3</v>
      </c>
      <c r="E8600" s="3">
        <f>100*(C8600/C8599-1)</f>
        <v>-5.1371622315832255E-3</v>
      </c>
      <c r="F8600" s="4" t="b">
        <f t="shared" si="134"/>
        <v>0</v>
      </c>
      <c r="G8600" s="5">
        <f>1+D8600</f>
        <v>0.99486283776841677</v>
      </c>
      <c r="H8600" s="5">
        <f>1+E8600</f>
        <v>0.99486283776841677</v>
      </c>
    </row>
    <row r="8601" spans="1:8" x14ac:dyDescent="0.3">
      <c r="A8601" s="2">
        <v>44172.40625</v>
      </c>
      <c r="B8601">
        <v>0.95491562009419151</v>
      </c>
      <c r="C8601">
        <v>1.0696665793340849</v>
      </c>
      <c r="D8601" s="3">
        <f>100*(B8601/B8600-1)</f>
        <v>0</v>
      </c>
      <c r="E8601" s="3">
        <f>100*(C8601/C8600-1)</f>
        <v>0</v>
      </c>
      <c r="F8601" s="4" t="b">
        <f t="shared" si="134"/>
        <v>0</v>
      </c>
      <c r="G8601" s="5">
        <f>1+D8601</f>
        <v>1</v>
      </c>
      <c r="H8601" s="5">
        <f>1+E8601</f>
        <v>1</v>
      </c>
    </row>
    <row r="8602" spans="1:8" x14ac:dyDescent="0.3">
      <c r="A8602" s="2">
        <v>44172.409722222219</v>
      </c>
      <c r="B8602">
        <v>0.9550137362637362</v>
      </c>
      <c r="C8602">
        <v>1.069776485995203</v>
      </c>
      <c r="D8602" s="3">
        <f>100*(B8602/B8601-1)</f>
        <v>1.0274852298985948E-2</v>
      </c>
      <c r="E8602" s="3">
        <f>100*(C8602/C8601-1)</f>
        <v>1.0274852298985948E-2</v>
      </c>
      <c r="F8602" s="4" t="b">
        <f t="shared" si="134"/>
        <v>0</v>
      </c>
      <c r="G8602" s="5">
        <f>1+D8602</f>
        <v>1.0102748522989859</v>
      </c>
      <c r="H8602" s="5">
        <f>1+E8602</f>
        <v>1.0102748522989859</v>
      </c>
    </row>
    <row r="8603" spans="1:8" x14ac:dyDescent="0.3">
      <c r="A8603" s="2">
        <v>44172.413194444453</v>
      </c>
      <c r="B8603">
        <v>0.95496467817896391</v>
      </c>
      <c r="C8603">
        <v>1.0697215326646441</v>
      </c>
      <c r="D8603" s="3">
        <f>100*(B8603/B8602-1)</f>
        <v>-5.136898340774021E-3</v>
      </c>
      <c r="E8603" s="3">
        <f>100*(C8603/C8602-1)</f>
        <v>-5.1368983407629187E-3</v>
      </c>
      <c r="F8603" s="4" t="b">
        <f t="shared" si="134"/>
        <v>0</v>
      </c>
      <c r="G8603" s="5">
        <f>1+D8603</f>
        <v>0.99486310165922598</v>
      </c>
      <c r="H8603" s="5">
        <f>1+E8603</f>
        <v>0.99486310165923708</v>
      </c>
    </row>
    <row r="8604" spans="1:8" x14ac:dyDescent="0.3">
      <c r="A8604" s="2">
        <v>44172.416666666657</v>
      </c>
      <c r="B8604">
        <v>0.95467032967032961</v>
      </c>
      <c r="C8604">
        <v>1.0693918126812889</v>
      </c>
      <c r="D8604" s="3">
        <f>100*(B8604/B8603-1)</f>
        <v>-3.0822973389510455E-2</v>
      </c>
      <c r="E8604" s="3">
        <f>100*(C8604/C8603-1)</f>
        <v>-3.0822973389521557E-2</v>
      </c>
      <c r="F8604" s="4" t="b">
        <f t="shared" si="134"/>
        <v>0</v>
      </c>
      <c r="G8604" s="5">
        <f>1+D8604</f>
        <v>0.96917702661048954</v>
      </c>
      <c r="H8604" s="5">
        <f>1+E8604</f>
        <v>0.96917702661047844</v>
      </c>
    </row>
    <row r="8605" spans="1:8" x14ac:dyDescent="0.3">
      <c r="A8605" s="2">
        <v>44172.420138888891</v>
      </c>
      <c r="B8605">
        <v>0.95452315541601251</v>
      </c>
      <c r="C8605">
        <v>1.069226952689613</v>
      </c>
      <c r="D8605" s="3">
        <f>100*(B8605/B8604-1)</f>
        <v>-1.5416238437815366E-2</v>
      </c>
      <c r="E8605" s="3">
        <f>100*(C8605/C8604-1)</f>
        <v>-1.5416238437671037E-2</v>
      </c>
      <c r="F8605" s="4" t="b">
        <f t="shared" si="134"/>
        <v>0</v>
      </c>
      <c r="G8605" s="5">
        <f>1+D8605</f>
        <v>0.98458376156218463</v>
      </c>
      <c r="H8605" s="5">
        <f>1+E8605</f>
        <v>0.98458376156232896</v>
      </c>
    </row>
    <row r="8606" spans="1:8" x14ac:dyDescent="0.3">
      <c r="A8606" s="2">
        <v>44172.423611111109</v>
      </c>
      <c r="B8606">
        <v>0.95462127158555732</v>
      </c>
      <c r="C8606">
        <v>1.0693368593507311</v>
      </c>
      <c r="D8606" s="3">
        <f>100*(B8606/B8605-1)</f>
        <v>1.0279076938890519E-2</v>
      </c>
      <c r="E8606" s="3">
        <f>100*(C8606/C8605-1)</f>
        <v>1.0279076938868315E-2</v>
      </c>
      <c r="F8606" s="4" t="b">
        <f t="shared" si="134"/>
        <v>0</v>
      </c>
      <c r="G8606" s="5">
        <f>1+D8606</f>
        <v>1.0102790769388905</v>
      </c>
      <c r="H8606" s="5">
        <f>1+E8606</f>
        <v>1.0102790769388683</v>
      </c>
    </row>
    <row r="8607" spans="1:8" x14ac:dyDescent="0.3">
      <c r="A8607" s="2">
        <v>44172.427083333343</v>
      </c>
      <c r="B8607">
        <v>0.95457221350078503</v>
      </c>
      <c r="C8607">
        <v>1.069281906020171</v>
      </c>
      <c r="D8607" s="3">
        <f>100*(B8607/B8606-1)</f>
        <v>-5.1390102266180016E-3</v>
      </c>
      <c r="E8607" s="3">
        <f>100*(C8607/C8606-1)</f>
        <v>-5.1390102267179216E-3</v>
      </c>
      <c r="F8607" s="4" t="b">
        <f t="shared" si="134"/>
        <v>0</v>
      </c>
      <c r="G8607" s="5">
        <f>1+D8607</f>
        <v>0.994860989773382</v>
      </c>
      <c r="H8607" s="5">
        <f>1+E8607</f>
        <v>0.99486098977328208</v>
      </c>
    </row>
    <row r="8608" spans="1:8" x14ac:dyDescent="0.3">
      <c r="A8608" s="2">
        <v>44172.430555555547</v>
      </c>
      <c r="B8608">
        <v>0.9548175039246467</v>
      </c>
      <c r="C8608">
        <v>1.0695566726729671</v>
      </c>
      <c r="D8608" s="3">
        <f>100*(B8608/B8607-1)</f>
        <v>2.5696371672312424E-2</v>
      </c>
      <c r="E8608" s="3">
        <f>100*(C8608/C8607-1)</f>
        <v>2.5696371672334628E-2</v>
      </c>
      <c r="F8608" s="4" t="b">
        <f t="shared" si="134"/>
        <v>0</v>
      </c>
      <c r="G8608" s="5">
        <f>1+D8608</f>
        <v>1.0256963716723124</v>
      </c>
      <c r="H8608" s="5">
        <f>1+E8608</f>
        <v>1.0256963716723346</v>
      </c>
    </row>
    <row r="8609" spans="1:8" x14ac:dyDescent="0.3">
      <c r="A8609" s="2">
        <v>44172.434027777781</v>
      </c>
      <c r="B8609">
        <v>0.95457221350078503</v>
      </c>
      <c r="C8609">
        <v>1.069281906020171</v>
      </c>
      <c r="D8609" s="3">
        <f>100*(B8609/B8608-1)</f>
        <v>-2.568977033343689E-2</v>
      </c>
      <c r="E8609" s="3">
        <f>100*(C8609/C8608-1)</f>
        <v>-2.5689770333470197E-2</v>
      </c>
      <c r="F8609" s="4" t="b">
        <f t="shared" si="134"/>
        <v>0</v>
      </c>
      <c r="G8609" s="5">
        <f>1+D8609</f>
        <v>0.97431022966656311</v>
      </c>
      <c r="H8609" s="5">
        <f>1+E8609</f>
        <v>0.9743102296665298</v>
      </c>
    </row>
    <row r="8610" spans="1:8" x14ac:dyDescent="0.3">
      <c r="A8610" s="2">
        <v>44172.4375</v>
      </c>
      <c r="B8610">
        <v>0.95442503924646782</v>
      </c>
      <c r="C8610">
        <v>1.069117046028494</v>
      </c>
      <c r="D8610" s="3">
        <f>100*(B8610/B8609-1)</f>
        <v>-1.5417823003405218E-2</v>
      </c>
      <c r="E8610" s="3">
        <f>100*(C8610/C8609-1)</f>
        <v>-1.5417823003349707E-2</v>
      </c>
      <c r="F8610" s="4" t="b">
        <f t="shared" si="134"/>
        <v>0</v>
      </c>
      <c r="G8610" s="5">
        <f>1+D8610</f>
        <v>0.98458217699659478</v>
      </c>
      <c r="H8610" s="5">
        <f>1+E8610</f>
        <v>0.98458217699665029</v>
      </c>
    </row>
    <row r="8611" spans="1:8" x14ac:dyDescent="0.3">
      <c r="A8611" s="2">
        <v>44172.440972222219</v>
      </c>
      <c r="B8611">
        <v>0.95447409733124022</v>
      </c>
      <c r="C8611">
        <v>1.0691719993590529</v>
      </c>
      <c r="D8611" s="3">
        <f>100*(B8611/B8610-1)</f>
        <v>5.1400668208634315E-3</v>
      </c>
      <c r="E8611" s="3">
        <f>100*(C8611/C8610-1)</f>
        <v>5.140066820841227E-3</v>
      </c>
      <c r="F8611" s="4" t="b">
        <f t="shared" si="134"/>
        <v>0</v>
      </c>
      <c r="G8611" s="5">
        <f>1+D8611</f>
        <v>1.0051400668208634</v>
      </c>
      <c r="H8611" s="5">
        <f>1+E8611</f>
        <v>1.0051400668208412</v>
      </c>
    </row>
    <row r="8612" spans="1:8" x14ac:dyDescent="0.3">
      <c r="A8612" s="2">
        <v>44172.444444444453</v>
      </c>
      <c r="B8612">
        <v>0.95437598116169542</v>
      </c>
      <c r="C8612">
        <v>1.069062092697934</v>
      </c>
      <c r="D8612" s="3">
        <f>100*(B8612/B8611-1)</f>
        <v>-1.0279605263163738E-2</v>
      </c>
      <c r="E8612" s="3">
        <f>100*(C8612/C8611-1)</f>
        <v>-1.0279605263219249E-2</v>
      </c>
      <c r="F8612" s="4" t="b">
        <f t="shared" si="134"/>
        <v>0</v>
      </c>
      <c r="G8612" s="5">
        <f>1+D8612</f>
        <v>0.98972039473683626</v>
      </c>
      <c r="H8612" s="5">
        <f>1+E8612</f>
        <v>0.98972039473678075</v>
      </c>
    </row>
    <row r="8613" spans="1:8" x14ac:dyDescent="0.3">
      <c r="A8613" s="2">
        <v>44172.447916666657</v>
      </c>
      <c r="B8613">
        <v>0.95417974882260592</v>
      </c>
      <c r="C8613">
        <v>1.068842279375698</v>
      </c>
      <c r="D8613" s="3">
        <f>100*(B8613/B8612-1)</f>
        <v>-2.0561324149281912E-2</v>
      </c>
      <c r="E8613" s="3">
        <f>100*(C8613/C8612-1)</f>
        <v>-2.0561324149215299E-2</v>
      </c>
      <c r="F8613" s="4" t="b">
        <f t="shared" si="134"/>
        <v>0</v>
      </c>
      <c r="G8613" s="5">
        <f>1+D8613</f>
        <v>0.97943867585071809</v>
      </c>
      <c r="H8613" s="5">
        <f>1+E8613</f>
        <v>0.9794386758507847</v>
      </c>
    </row>
    <row r="8614" spans="1:8" x14ac:dyDescent="0.3">
      <c r="A8614" s="2">
        <v>44172.451388888891</v>
      </c>
      <c r="B8614">
        <v>0.95417974882260592</v>
      </c>
      <c r="C8614">
        <v>1.068842279375698</v>
      </c>
      <c r="D8614" s="3">
        <f>100*(B8614/B8613-1)</f>
        <v>0</v>
      </c>
      <c r="E8614" s="3">
        <f>100*(C8614/C8613-1)</f>
        <v>0</v>
      </c>
      <c r="F8614" s="4" t="b">
        <f t="shared" si="134"/>
        <v>0</v>
      </c>
      <c r="G8614" s="5">
        <f>1+D8614</f>
        <v>1</v>
      </c>
      <c r="H8614" s="5">
        <f>1+E8614</f>
        <v>1</v>
      </c>
    </row>
    <row r="8615" spans="1:8" x14ac:dyDescent="0.3">
      <c r="A8615" s="2">
        <v>44172.454861111109</v>
      </c>
      <c r="B8615">
        <v>0.95447409733124022</v>
      </c>
      <c r="C8615">
        <v>1.0691719993590529</v>
      </c>
      <c r="D8615" s="3">
        <f>100*(B8615/B8614-1)</f>
        <v>3.0848329048849266E-2</v>
      </c>
      <c r="E8615" s="3">
        <f>100*(C8615/C8614-1)</f>
        <v>3.0848329048849266E-2</v>
      </c>
      <c r="F8615" s="4" t="b">
        <f t="shared" si="134"/>
        <v>0</v>
      </c>
      <c r="G8615" s="5">
        <f>1+D8615</f>
        <v>1.0308483290488493</v>
      </c>
      <c r="H8615" s="5">
        <f>1+E8615</f>
        <v>1.0308483290488493</v>
      </c>
    </row>
    <row r="8616" spans="1:8" x14ac:dyDescent="0.3">
      <c r="A8616" s="2">
        <v>44172.458333333343</v>
      </c>
      <c r="B8616">
        <v>0.95442503924646782</v>
      </c>
      <c r="C8616">
        <v>1.069117046028494</v>
      </c>
      <c r="D8616" s="3">
        <f>100*(B8616/B8615-1)</f>
        <v>-5.139802631581869E-3</v>
      </c>
      <c r="E8616" s="3">
        <f>100*(C8616/C8615-1)</f>
        <v>-5.1398026315596645E-3</v>
      </c>
      <c r="F8616" s="4" t="b">
        <f t="shared" si="134"/>
        <v>0</v>
      </c>
      <c r="G8616" s="5">
        <f>1+D8616</f>
        <v>0.99486019736841813</v>
      </c>
      <c r="H8616" s="5">
        <f>1+E8616</f>
        <v>0.99486019736844034</v>
      </c>
    </row>
    <row r="8617" spans="1:8" x14ac:dyDescent="0.3">
      <c r="A8617" s="2">
        <v>44172.461805555547</v>
      </c>
      <c r="B8617">
        <v>0.95462127158555732</v>
      </c>
      <c r="C8617">
        <v>1.0693368593507311</v>
      </c>
      <c r="D8617" s="3">
        <f>100*(B8617/B8616-1)</f>
        <v>2.056026728347593E-2</v>
      </c>
      <c r="E8617" s="3">
        <f>100*(C8617/C8616-1)</f>
        <v>2.0560267283520339E-2</v>
      </c>
      <c r="F8617" s="4" t="b">
        <f t="shared" si="134"/>
        <v>0</v>
      </c>
      <c r="G8617" s="5">
        <f>1+D8617</f>
        <v>1.0205602672834759</v>
      </c>
      <c r="H8617" s="5">
        <f>1+E8617</f>
        <v>1.0205602672835203</v>
      </c>
    </row>
    <row r="8618" spans="1:8" x14ac:dyDescent="0.3">
      <c r="A8618" s="2">
        <v>44172.465277777781</v>
      </c>
      <c r="B8618">
        <v>0.95491562009419151</v>
      </c>
      <c r="C8618">
        <v>1.0696665793340849</v>
      </c>
      <c r="D8618" s="3">
        <f>100*(B8618/B8617-1)</f>
        <v>3.0834061359774623E-2</v>
      </c>
      <c r="E8618" s="3">
        <f>100*(C8618/C8617-1)</f>
        <v>3.0834061359685805E-2</v>
      </c>
      <c r="F8618" s="4" t="b">
        <f t="shared" si="134"/>
        <v>0</v>
      </c>
      <c r="G8618" s="5">
        <f>1+D8618</f>
        <v>1.0308340613597746</v>
      </c>
      <c r="H8618" s="5">
        <f>1+E8618</f>
        <v>1.0308340613596858</v>
      </c>
    </row>
    <row r="8619" spans="1:8" x14ac:dyDescent="0.3">
      <c r="A8619" s="2">
        <v>44172.46875</v>
      </c>
      <c r="B8619">
        <v>0.95486656200941911</v>
      </c>
      <c r="C8619">
        <v>1.069611626003526</v>
      </c>
      <c r="D8619" s="3">
        <f>100*(B8619/B8618-1)</f>
        <v>-5.1374261495040763E-3</v>
      </c>
      <c r="E8619" s="3">
        <f>100*(C8619/C8618-1)</f>
        <v>-5.1374261494818718E-3</v>
      </c>
      <c r="F8619" s="4" t="b">
        <f t="shared" si="134"/>
        <v>0</v>
      </c>
      <c r="G8619" s="5">
        <f>1+D8619</f>
        <v>0.99486257385049592</v>
      </c>
      <c r="H8619" s="5">
        <f>1+E8619</f>
        <v>0.99486257385051813</v>
      </c>
    </row>
    <row r="8620" spans="1:8" x14ac:dyDescent="0.3">
      <c r="A8620" s="2">
        <v>44172.472222222219</v>
      </c>
      <c r="B8620">
        <v>0.95467032967032961</v>
      </c>
      <c r="C8620">
        <v>1.0693918126812889</v>
      </c>
      <c r="D8620" s="3">
        <f>100*(B8620/B8619-1)</f>
        <v>-2.0550760378135191E-2</v>
      </c>
      <c r="E8620" s="3">
        <f>100*(C8620/C8619-1)</f>
        <v>-2.05507603781796E-2</v>
      </c>
      <c r="F8620" s="4" t="b">
        <f t="shared" si="134"/>
        <v>0</v>
      </c>
      <c r="G8620" s="5">
        <f>1+D8620</f>
        <v>0.97944923962186481</v>
      </c>
      <c r="H8620" s="5">
        <f>1+E8620</f>
        <v>0.9794492396218204</v>
      </c>
    </row>
    <row r="8621" spans="1:8" x14ac:dyDescent="0.3">
      <c r="A8621" s="2">
        <v>44172.475694444453</v>
      </c>
      <c r="B8621">
        <v>0.95442503924646782</v>
      </c>
      <c r="C8621">
        <v>1.069117046028494</v>
      </c>
      <c r="D8621" s="3">
        <f>100*(B8621/B8620-1)</f>
        <v>-2.5693730729692277E-2</v>
      </c>
      <c r="E8621" s="3">
        <f>100*(C8621/C8620-1)</f>
        <v>-2.5693730729614561E-2</v>
      </c>
      <c r="F8621" s="4" t="b">
        <f t="shared" si="134"/>
        <v>0</v>
      </c>
      <c r="G8621" s="5">
        <f>1+D8621</f>
        <v>0.97430626927030772</v>
      </c>
      <c r="H8621" s="5">
        <f>1+E8621</f>
        <v>0.97430626927038544</v>
      </c>
    </row>
    <row r="8622" spans="1:8" x14ac:dyDescent="0.3">
      <c r="A8622" s="2">
        <v>44172.478472222218</v>
      </c>
      <c r="B8622">
        <v>0.95452315541601251</v>
      </c>
      <c r="C8622">
        <v>1.069226952689613</v>
      </c>
      <c r="D8622" s="3">
        <f>100*(B8622/B8621-1)</f>
        <v>1.0280133641726863E-2</v>
      </c>
      <c r="E8622" s="3">
        <f>100*(C8622/C8621-1)</f>
        <v>1.0280133641793476E-2</v>
      </c>
      <c r="F8622" s="4" t="b">
        <f t="shared" si="134"/>
        <v>0</v>
      </c>
      <c r="G8622" s="5">
        <f>1+D8622</f>
        <v>1.0102801336417269</v>
      </c>
      <c r="H8622" s="5">
        <f>1+E8622</f>
        <v>1.0102801336417935</v>
      </c>
    </row>
    <row r="8623" spans="1:8" x14ac:dyDescent="0.3">
      <c r="A8623" s="2">
        <v>44172.545138888891</v>
      </c>
      <c r="B8623">
        <v>0.95452315541601251</v>
      </c>
      <c r="C8623">
        <v>1.069226952689613</v>
      </c>
      <c r="D8623" s="3">
        <f>100*(B8623/B8622-1)</f>
        <v>0</v>
      </c>
      <c r="E8623" s="3">
        <f>100*(C8623/C8622-1)</f>
        <v>0</v>
      </c>
      <c r="F8623" s="4" t="b">
        <f t="shared" si="134"/>
        <v>0</v>
      </c>
      <c r="G8623" s="5">
        <f>1+D8623</f>
        <v>1</v>
      </c>
      <c r="H8623" s="5">
        <f>1+E8623</f>
        <v>1</v>
      </c>
    </row>
    <row r="8624" spans="1:8" x14ac:dyDescent="0.3">
      <c r="A8624" s="2">
        <v>44172.548611111109</v>
      </c>
      <c r="B8624">
        <v>0.95437598116169542</v>
      </c>
      <c r="C8624">
        <v>1.069062092697934</v>
      </c>
      <c r="D8624" s="3">
        <f>100*(B8624/B8623-1)</f>
        <v>-1.5418615408335778E-2</v>
      </c>
      <c r="E8624" s="3">
        <f>100*(C8624/C8623-1)</f>
        <v>-1.5418615408480107E-2</v>
      </c>
      <c r="F8624" s="4" t="b">
        <f t="shared" si="134"/>
        <v>0</v>
      </c>
      <c r="G8624" s="5">
        <f>1+D8624</f>
        <v>0.98458138459166422</v>
      </c>
      <c r="H8624" s="5">
        <f>1+E8624</f>
        <v>0.98458138459151989</v>
      </c>
    </row>
    <row r="8625" spans="1:8" x14ac:dyDescent="0.3">
      <c r="A8625" s="2">
        <v>44172.552083333343</v>
      </c>
      <c r="B8625">
        <v>0.95457221350078503</v>
      </c>
      <c r="C8625">
        <v>1.069281906020171</v>
      </c>
      <c r="D8625" s="3">
        <f>100*(B8625/B8624-1)</f>
        <v>2.0561324149293014E-2</v>
      </c>
      <c r="E8625" s="3">
        <f>100*(C8625/C8624-1)</f>
        <v>2.0561324149315219E-2</v>
      </c>
      <c r="F8625" s="4" t="b">
        <f t="shared" si="134"/>
        <v>0</v>
      </c>
      <c r="G8625" s="5">
        <f>1+D8625</f>
        <v>1.020561324149293</v>
      </c>
      <c r="H8625" s="5">
        <f>1+E8625</f>
        <v>1.0205613241493152</v>
      </c>
    </row>
    <row r="8626" spans="1:8" x14ac:dyDescent="0.3">
      <c r="A8626" s="2">
        <v>44172.555555555547</v>
      </c>
      <c r="B8626">
        <v>0.95432692307692302</v>
      </c>
      <c r="C8626">
        <v>1.069007139367375</v>
      </c>
      <c r="D8626" s="3">
        <f>100*(B8626/B8625-1)</f>
        <v>-2.5696371672334628E-2</v>
      </c>
      <c r="E8626" s="3">
        <f>100*(C8626/C8625-1)</f>
        <v>-2.5696371672334628E-2</v>
      </c>
      <c r="F8626" s="4" t="b">
        <f t="shared" si="134"/>
        <v>0</v>
      </c>
      <c r="G8626" s="5">
        <f>1+D8626</f>
        <v>0.97430362832766537</v>
      </c>
      <c r="H8626" s="5">
        <f>1+E8626</f>
        <v>0.97430362832766537</v>
      </c>
    </row>
    <row r="8627" spans="1:8" x14ac:dyDescent="0.3">
      <c r="A8627" s="2">
        <v>44172.559027777781</v>
      </c>
      <c r="B8627">
        <v>0.95432692307692302</v>
      </c>
      <c r="C8627">
        <v>1.069007139367375</v>
      </c>
      <c r="D8627" s="3">
        <f>100*(B8627/B8626-1)</f>
        <v>0</v>
      </c>
      <c r="E8627" s="3">
        <f>100*(C8627/C8626-1)</f>
        <v>0</v>
      </c>
      <c r="F8627" s="4" t="b">
        <f t="shared" si="134"/>
        <v>0</v>
      </c>
      <c r="G8627" s="5">
        <f>1+D8627</f>
        <v>1</v>
      </c>
      <c r="H8627" s="5">
        <f>1+E8627</f>
        <v>1</v>
      </c>
    </row>
    <row r="8628" spans="1:8" x14ac:dyDescent="0.3">
      <c r="A8628" s="2">
        <v>44172.5625</v>
      </c>
      <c r="B8628">
        <v>0.95432692307692302</v>
      </c>
      <c r="C8628">
        <v>1.069007139367375</v>
      </c>
      <c r="D8628" s="3">
        <f>100*(B8628/B8627-1)</f>
        <v>0</v>
      </c>
      <c r="E8628" s="3">
        <f>100*(C8628/C8627-1)</f>
        <v>0</v>
      </c>
      <c r="F8628" s="4" t="b">
        <f t="shared" si="134"/>
        <v>0</v>
      </c>
      <c r="G8628" s="5">
        <f>1+D8628</f>
        <v>1</v>
      </c>
      <c r="H8628" s="5">
        <f>1+E8628</f>
        <v>1</v>
      </c>
    </row>
    <row r="8629" spans="1:8" x14ac:dyDescent="0.3">
      <c r="A8629" s="2">
        <v>44172.565972222219</v>
      </c>
      <c r="B8629">
        <v>0.95447409733124022</v>
      </c>
      <c r="C8629">
        <v>1.0691719993590529</v>
      </c>
      <c r="D8629" s="3">
        <f>100*(B8629/B8628-1)</f>
        <v>1.5421785842817393E-2</v>
      </c>
      <c r="E8629" s="3">
        <f>100*(C8629/C8628-1)</f>
        <v>1.5421785842839597E-2</v>
      </c>
      <c r="F8629" s="4" t="b">
        <f t="shared" si="134"/>
        <v>0</v>
      </c>
      <c r="G8629" s="5">
        <f>1+D8629</f>
        <v>1.0154217858428174</v>
      </c>
      <c r="H8629" s="5">
        <f>1+E8629</f>
        <v>1.0154217858428396</v>
      </c>
    </row>
    <row r="8630" spans="1:8" x14ac:dyDescent="0.3">
      <c r="A8630" s="2">
        <v>44172.569444444453</v>
      </c>
      <c r="B8630">
        <v>0.95462127158555732</v>
      </c>
      <c r="C8630">
        <v>1.0693368593507311</v>
      </c>
      <c r="D8630" s="3">
        <f>100*(B8630/B8629-1)</f>
        <v>1.5419407894734505E-2</v>
      </c>
      <c r="E8630" s="3">
        <f>100*(C8630/C8629-1)</f>
        <v>1.5419407894801118E-2</v>
      </c>
      <c r="F8630" s="4" t="b">
        <f t="shared" si="134"/>
        <v>0</v>
      </c>
      <c r="G8630" s="5">
        <f>1+D8630</f>
        <v>1.0154194078947345</v>
      </c>
      <c r="H8630" s="5">
        <f>1+E8630</f>
        <v>1.0154194078948011</v>
      </c>
    </row>
    <row r="8631" spans="1:8" x14ac:dyDescent="0.3">
      <c r="A8631" s="2">
        <v>44172.572916666657</v>
      </c>
      <c r="B8631">
        <v>0.95462127158555732</v>
      </c>
      <c r="C8631">
        <v>1.0693368593507311</v>
      </c>
      <c r="D8631" s="3">
        <f>100*(B8631/B8630-1)</f>
        <v>0</v>
      </c>
      <c r="E8631" s="3">
        <f>100*(C8631/C8630-1)</f>
        <v>0</v>
      </c>
      <c r="F8631" s="4" t="b">
        <f t="shared" si="134"/>
        <v>0</v>
      </c>
      <c r="G8631" s="5">
        <f>1+D8631</f>
        <v>1</v>
      </c>
      <c r="H8631" s="5">
        <f>1+E8631</f>
        <v>1</v>
      </c>
    </row>
    <row r="8632" spans="1:8" x14ac:dyDescent="0.3">
      <c r="A8632" s="2">
        <v>44172.576388888891</v>
      </c>
      <c r="B8632">
        <v>0.95471938775510212</v>
      </c>
      <c r="C8632">
        <v>1.069446766011849</v>
      </c>
      <c r="D8632" s="3">
        <f>100*(B8632/B8631-1)</f>
        <v>1.0278020453258208E-2</v>
      </c>
      <c r="E8632" s="3">
        <f>100*(C8632/C8631-1)</f>
        <v>1.0278020453213799E-2</v>
      </c>
      <c r="F8632" s="4" t="b">
        <f t="shared" si="134"/>
        <v>0</v>
      </c>
      <c r="G8632" s="5">
        <f>1+D8632</f>
        <v>1.0102780204532582</v>
      </c>
      <c r="H8632" s="5">
        <f>1+E8632</f>
        <v>1.0102780204532138</v>
      </c>
    </row>
    <row r="8633" spans="1:8" x14ac:dyDescent="0.3">
      <c r="A8633" s="2">
        <v>44172.579861111109</v>
      </c>
      <c r="B8633">
        <v>0.95476844583987441</v>
      </c>
      <c r="C8633">
        <v>1.0695017193424079</v>
      </c>
      <c r="D8633" s="3">
        <f>100*(B8633/B8632-1)</f>
        <v>5.1384820923816577E-3</v>
      </c>
      <c r="E8633" s="3">
        <f>100*(C8633/C8632-1)</f>
        <v>5.1384820923594532E-3</v>
      </c>
      <c r="F8633" s="4" t="b">
        <f t="shared" si="134"/>
        <v>0</v>
      </c>
      <c r="G8633" s="5">
        <f>1+D8633</f>
        <v>1.0051384820923817</v>
      </c>
      <c r="H8633" s="5">
        <f>1+E8633</f>
        <v>1.0051384820923595</v>
      </c>
    </row>
    <row r="8634" spans="1:8" x14ac:dyDescent="0.3">
      <c r="A8634" s="2">
        <v>44172.583333333343</v>
      </c>
      <c r="B8634">
        <v>0.95491562009419151</v>
      </c>
      <c r="C8634">
        <v>1.0696665793340849</v>
      </c>
      <c r="D8634" s="3">
        <f>100*(B8634/B8633-1)</f>
        <v>1.5414654197920541E-2</v>
      </c>
      <c r="E8634" s="3">
        <f>100*(C8634/C8633-1)</f>
        <v>1.5414654197876132E-2</v>
      </c>
      <c r="F8634" s="4" t="b">
        <f t="shared" si="134"/>
        <v>0</v>
      </c>
      <c r="G8634" s="5">
        <f>1+D8634</f>
        <v>1.0154146541979205</v>
      </c>
      <c r="H8634" s="5">
        <f>1+E8634</f>
        <v>1.0154146541978761</v>
      </c>
    </row>
    <row r="8635" spans="1:8" x14ac:dyDescent="0.3">
      <c r="A8635" s="2">
        <v>44172.586805555547</v>
      </c>
      <c r="B8635">
        <v>0.9551609105180533</v>
      </c>
      <c r="C8635">
        <v>1.069941345986881</v>
      </c>
      <c r="D8635" s="3">
        <f>100*(B8635/B8634-1)</f>
        <v>2.5687130747487075E-2</v>
      </c>
      <c r="E8635" s="3">
        <f>100*(C8635/C8634-1)</f>
        <v>2.5687130747509279E-2</v>
      </c>
      <c r="F8635" s="4" t="b">
        <f t="shared" si="134"/>
        <v>0</v>
      </c>
      <c r="G8635" s="5">
        <f>1+D8635</f>
        <v>1.0256871307474871</v>
      </c>
      <c r="H8635" s="5">
        <f>1+E8635</f>
        <v>1.0256871307475093</v>
      </c>
    </row>
    <row r="8636" spans="1:8" x14ac:dyDescent="0.3">
      <c r="A8636" s="2">
        <v>44172.590277777781</v>
      </c>
      <c r="B8636">
        <v>0.9550137362637362</v>
      </c>
      <c r="C8636">
        <v>1.069776485995203</v>
      </c>
      <c r="D8636" s="3">
        <f>100*(B8636/B8635-1)</f>
        <v>-1.5408320493059957E-2</v>
      </c>
      <c r="E8636" s="3">
        <f>100*(C8636/C8635-1)</f>
        <v>-1.5408320493104366E-2</v>
      </c>
      <c r="F8636" s="4" t="b">
        <f t="shared" si="134"/>
        <v>0</v>
      </c>
      <c r="G8636" s="5">
        <f>1+D8636</f>
        <v>0.98459167950694004</v>
      </c>
      <c r="H8636" s="5">
        <f>1+E8636</f>
        <v>0.98459167950689563</v>
      </c>
    </row>
    <row r="8637" spans="1:8" x14ac:dyDescent="0.3">
      <c r="A8637" s="2">
        <v>44172.59375</v>
      </c>
      <c r="B8637">
        <v>0.95471938775510212</v>
      </c>
      <c r="C8637">
        <v>1.069446766011849</v>
      </c>
      <c r="D8637" s="3">
        <f>100*(B8637/B8636-1)</f>
        <v>-3.0821390044677432E-2</v>
      </c>
      <c r="E8637" s="3">
        <f>100*(C8637/C8636-1)</f>
        <v>-3.0821390044610819E-2</v>
      </c>
      <c r="F8637" s="4" t="b">
        <f t="shared" si="134"/>
        <v>0</v>
      </c>
      <c r="G8637" s="5">
        <f>1+D8637</f>
        <v>0.96917860995532257</v>
      </c>
      <c r="H8637" s="5">
        <f>1+E8637</f>
        <v>0.96917860995538918</v>
      </c>
    </row>
    <row r="8638" spans="1:8" x14ac:dyDescent="0.3">
      <c r="A8638" s="2">
        <v>44172.597222222219</v>
      </c>
      <c r="B8638">
        <v>0.95457221350078503</v>
      </c>
      <c r="C8638">
        <v>1.069281906020171</v>
      </c>
      <c r="D8638" s="3">
        <f>100*(B8638/B8637-1)</f>
        <v>-1.5415446277167177E-2</v>
      </c>
      <c r="E8638" s="3">
        <f>100*(C8638/C8637-1)</f>
        <v>-1.5415446277211586E-2</v>
      </c>
      <c r="F8638" s="4" t="b">
        <f t="shared" si="134"/>
        <v>0</v>
      </c>
      <c r="G8638" s="5">
        <f>1+D8638</f>
        <v>0.98458455372283282</v>
      </c>
      <c r="H8638" s="5">
        <f>1+E8638</f>
        <v>0.98458455372278841</v>
      </c>
    </row>
    <row r="8639" spans="1:8" x14ac:dyDescent="0.3">
      <c r="A8639" s="2">
        <v>44172.600694444453</v>
      </c>
      <c r="B8639">
        <v>0.95476844583987441</v>
      </c>
      <c r="C8639">
        <v>1.0695017193424079</v>
      </c>
      <c r="D8639" s="3">
        <f>100*(B8639/B8638-1)</f>
        <v>2.0557097337836616E-2</v>
      </c>
      <c r="E8639" s="3">
        <f>100*(C8639/C8638-1)</f>
        <v>2.0557097337881025E-2</v>
      </c>
      <c r="F8639" s="4" t="b">
        <f t="shared" si="134"/>
        <v>0</v>
      </c>
      <c r="G8639" s="5">
        <f>1+D8639</f>
        <v>1.0205570973378366</v>
      </c>
      <c r="H8639" s="5">
        <f>1+E8639</f>
        <v>1.020557097337881</v>
      </c>
    </row>
    <row r="8640" spans="1:8" x14ac:dyDescent="0.3">
      <c r="A8640" s="2">
        <v>44172.604166666657</v>
      </c>
      <c r="B8640">
        <v>0.9550137362637362</v>
      </c>
      <c r="C8640">
        <v>1.069776485995203</v>
      </c>
      <c r="D8640" s="3">
        <f>100*(B8640/B8639-1)</f>
        <v>2.5691090329860167E-2</v>
      </c>
      <c r="E8640" s="3">
        <f>100*(C8640/C8639-1)</f>
        <v>2.5691090329815758E-2</v>
      </c>
      <c r="F8640" s="4" t="b">
        <f t="shared" si="134"/>
        <v>0</v>
      </c>
      <c r="G8640" s="5">
        <f>1+D8640</f>
        <v>1.0256910903298602</v>
      </c>
      <c r="H8640" s="5">
        <f>1+E8640</f>
        <v>1.0256910903298158</v>
      </c>
    </row>
    <row r="8641" spans="1:8" x14ac:dyDescent="0.3">
      <c r="A8641" s="2">
        <v>44172.607638888891</v>
      </c>
      <c r="B8641">
        <v>0.95486656200941911</v>
      </c>
      <c r="C8641">
        <v>1.069611626003526</v>
      </c>
      <c r="D8641" s="3">
        <f>100*(B8641/B8640-1)</f>
        <v>-1.5410695022344267E-2</v>
      </c>
      <c r="E8641" s="3">
        <f>100*(C8641/C8640-1)</f>
        <v>-1.5410695022299858E-2</v>
      </c>
      <c r="F8641" s="4" t="b">
        <f t="shared" si="134"/>
        <v>0</v>
      </c>
      <c r="G8641" s="5">
        <f>1+D8641</f>
        <v>0.98458930497765573</v>
      </c>
      <c r="H8641" s="5">
        <f>1+E8641</f>
        <v>0.98458930497770014</v>
      </c>
    </row>
    <row r="8642" spans="1:8" x14ac:dyDescent="0.3">
      <c r="A8642" s="2">
        <v>44172.611111111109</v>
      </c>
      <c r="B8642">
        <v>0.9550137362637362</v>
      </c>
      <c r="C8642">
        <v>1.069776485995203</v>
      </c>
      <c r="D8642" s="3">
        <f>100*(B8642/B8641-1)</f>
        <v>1.541307028360972E-2</v>
      </c>
      <c r="E8642" s="3">
        <f>100*(C8642/C8641-1)</f>
        <v>1.5413070283565311E-2</v>
      </c>
      <c r="F8642" s="4" t="b">
        <f t="shared" si="134"/>
        <v>0</v>
      </c>
      <c r="G8642" s="5">
        <f>1+D8642</f>
        <v>1.0154130702836097</v>
      </c>
      <c r="H8642" s="5">
        <f>1+E8642</f>
        <v>1.0154130702835653</v>
      </c>
    </row>
    <row r="8643" spans="1:8" x14ac:dyDescent="0.3">
      <c r="A8643" s="2">
        <v>44172.614583333343</v>
      </c>
      <c r="B8643">
        <v>0.95520996860282581</v>
      </c>
      <c r="C8643">
        <v>1.0699962993174399</v>
      </c>
      <c r="D8643" s="3">
        <f>100*(B8643/B8642-1)</f>
        <v>2.0547593363140493E-2</v>
      </c>
      <c r="E8643" s="3">
        <f>100*(C8643/C8642-1)</f>
        <v>2.0547593363140493E-2</v>
      </c>
      <c r="F8643" s="4" t="b">
        <f t="shared" si="134"/>
        <v>0</v>
      </c>
      <c r="G8643" s="5">
        <f>1+D8643</f>
        <v>1.0205475933631405</v>
      </c>
      <c r="H8643" s="5">
        <f>1+E8643</f>
        <v>1.0205475933631405</v>
      </c>
    </row>
    <row r="8644" spans="1:8" x14ac:dyDescent="0.3">
      <c r="A8644" s="2">
        <v>44172.618055555547</v>
      </c>
      <c r="B8644">
        <v>0.9552590266875981</v>
      </c>
      <c r="C8644">
        <v>1.0700512526479999</v>
      </c>
      <c r="D8644" s="3">
        <f>100*(B8644/B8643-1)</f>
        <v>5.1358430486203588E-3</v>
      </c>
      <c r="E8644" s="3">
        <f>100*(C8644/C8643-1)</f>
        <v>5.1358430487091766E-3</v>
      </c>
      <c r="F8644" s="4" t="b">
        <f t="shared" ref="F8644:F8707" si="135">AND(ABS(D8644+E8644)&lt;0.0001,D8644&lt;&gt;0)</f>
        <v>0</v>
      </c>
      <c r="G8644" s="5">
        <f>1+D8644</f>
        <v>1.0051358430486204</v>
      </c>
      <c r="H8644" s="5">
        <f>1+E8644</f>
        <v>1.0051358430487092</v>
      </c>
    </row>
    <row r="8645" spans="1:8" x14ac:dyDescent="0.3">
      <c r="A8645" s="2">
        <v>44172.621527777781</v>
      </c>
      <c r="B8645">
        <v>0.9550627943485086</v>
      </c>
      <c r="C8645">
        <v>1.0698314393257631</v>
      </c>
      <c r="D8645" s="3">
        <f>100*(B8645/B8644-1)</f>
        <v>-2.0542317173377622E-2</v>
      </c>
      <c r="E8645" s="3">
        <f>100*(C8645/C8644-1)</f>
        <v>-2.0542317173399827E-2</v>
      </c>
      <c r="F8645" s="4" t="b">
        <f t="shared" si="135"/>
        <v>0</v>
      </c>
      <c r="G8645" s="5">
        <f>1+D8645</f>
        <v>0.97945768282662238</v>
      </c>
      <c r="H8645" s="5">
        <f>1+E8645</f>
        <v>0.97945768282660017</v>
      </c>
    </row>
    <row r="8646" spans="1:8" x14ac:dyDescent="0.3">
      <c r="A8646" s="2">
        <v>44172.625</v>
      </c>
      <c r="B8646">
        <v>0.95530808477237039</v>
      </c>
      <c r="C8646">
        <v>1.0701062059785591</v>
      </c>
      <c r="D8646" s="3">
        <f>100*(B8646/B8645-1)</f>
        <v>2.5683172385448927E-2</v>
      </c>
      <c r="E8646" s="3">
        <f>100*(C8646/C8645-1)</f>
        <v>2.5683172385471131E-2</v>
      </c>
      <c r="F8646" s="4" t="b">
        <f t="shared" si="135"/>
        <v>0</v>
      </c>
      <c r="G8646" s="5">
        <f>1+D8646</f>
        <v>1.0256831723854489</v>
      </c>
      <c r="H8646" s="5">
        <f>1+E8646</f>
        <v>1.0256831723854711</v>
      </c>
    </row>
    <row r="8647" spans="1:8" x14ac:dyDescent="0.3">
      <c r="A8647" s="2">
        <v>44172.628472222219</v>
      </c>
      <c r="B8647">
        <v>0.9552590266875981</v>
      </c>
      <c r="C8647">
        <v>1.0700512526479999</v>
      </c>
      <c r="D8647" s="3">
        <f>100*(B8647/B8646-1)</f>
        <v>-5.1353155651301385E-3</v>
      </c>
      <c r="E8647" s="3">
        <f>100*(C8647/C8646-1)</f>
        <v>-5.1353155651412408E-3</v>
      </c>
      <c r="F8647" s="4" t="b">
        <f t="shared" si="135"/>
        <v>0</v>
      </c>
      <c r="G8647" s="5">
        <f>1+D8647</f>
        <v>0.99486468443486986</v>
      </c>
      <c r="H8647" s="5">
        <f>1+E8647</f>
        <v>0.99486468443485876</v>
      </c>
    </row>
    <row r="8648" spans="1:8" x14ac:dyDescent="0.3">
      <c r="A8648" s="2">
        <v>44172.631944444453</v>
      </c>
      <c r="B8648">
        <v>0.95476844583987441</v>
      </c>
      <c r="C8648">
        <v>1.0695017193424079</v>
      </c>
      <c r="D8648" s="3">
        <f>100*(B8648/B8647-1)</f>
        <v>-5.1355792933438504E-2</v>
      </c>
      <c r="E8648" s="3">
        <f>100*(C8648/C8647-1)</f>
        <v>-5.1355792933482913E-2</v>
      </c>
      <c r="F8648" s="4" t="b">
        <f t="shared" si="135"/>
        <v>0</v>
      </c>
      <c r="G8648" s="5">
        <f>1+D8648</f>
        <v>0.9486442070665615</v>
      </c>
      <c r="H8648" s="5">
        <f>1+E8648</f>
        <v>0.94864420706651709</v>
      </c>
    </row>
    <row r="8649" spans="1:8" x14ac:dyDescent="0.3">
      <c r="A8649" s="2">
        <v>44172.634722222218</v>
      </c>
      <c r="B8649">
        <v>0.95476844583987441</v>
      </c>
      <c r="C8649">
        <v>1.0695017193424079</v>
      </c>
      <c r="D8649" s="3">
        <f>100*(B8649/B8648-1)</f>
        <v>0</v>
      </c>
      <c r="E8649" s="3">
        <f>100*(C8649/C8648-1)</f>
        <v>0</v>
      </c>
      <c r="F8649" s="4" t="b">
        <f t="shared" si="135"/>
        <v>0</v>
      </c>
      <c r="G8649" s="5">
        <f>1+D8649</f>
        <v>1</v>
      </c>
      <c r="H8649" s="5">
        <f>1+E8649</f>
        <v>1</v>
      </c>
    </row>
    <row r="8650" spans="1:8" x14ac:dyDescent="0.3">
      <c r="A8650" s="2">
        <v>44173.399305555547</v>
      </c>
      <c r="B8650">
        <v>0.95648547880690737</v>
      </c>
      <c r="C8650">
        <v>1.0714250859119789</v>
      </c>
      <c r="D8650" s="3">
        <f>100*(B8650/B8649-1)</f>
        <v>0.17983763230910998</v>
      </c>
      <c r="E8650" s="3">
        <f>100*(C8650/C8649-1)</f>
        <v>0.17983763230915439</v>
      </c>
      <c r="F8650" s="4" t="b">
        <f t="shared" si="135"/>
        <v>0</v>
      </c>
      <c r="G8650" s="5">
        <f>1+D8650</f>
        <v>1.17983763230911</v>
      </c>
      <c r="H8650" s="5">
        <f>1+E8650</f>
        <v>1.1798376323091544</v>
      </c>
    </row>
    <row r="8651" spans="1:8" x14ac:dyDescent="0.3">
      <c r="A8651" s="2">
        <v>44173.402777777781</v>
      </c>
      <c r="B8651">
        <v>0.95643642072213508</v>
      </c>
      <c r="C8651">
        <v>1.07137013258142</v>
      </c>
      <c r="D8651" s="3">
        <f>100*(B8651/B8650-1)</f>
        <v>-5.1289942042287429E-3</v>
      </c>
      <c r="E8651" s="3">
        <f>100*(C8651/C8650-1)</f>
        <v>-5.1289942042176406E-3</v>
      </c>
      <c r="F8651" s="4" t="b">
        <f t="shared" si="135"/>
        <v>0</v>
      </c>
      <c r="G8651" s="5">
        <f>1+D8651</f>
        <v>0.99487100579577126</v>
      </c>
      <c r="H8651" s="5">
        <f>1+E8651</f>
        <v>0.99487100579578236</v>
      </c>
    </row>
    <row r="8652" spans="1:8" x14ac:dyDescent="0.3">
      <c r="A8652" s="2">
        <v>44173.40625</v>
      </c>
      <c r="B8652">
        <v>0.95682888540031397</v>
      </c>
      <c r="C8652">
        <v>1.0718097592258931</v>
      </c>
      <c r="D8652" s="3">
        <f>100*(B8652/B8651-1)</f>
        <v>4.103405826836326E-2</v>
      </c>
      <c r="E8652" s="3">
        <f>100*(C8652/C8651-1)</f>
        <v>4.1034058268341056E-2</v>
      </c>
      <c r="F8652" s="4" t="b">
        <f t="shared" si="135"/>
        <v>0</v>
      </c>
      <c r="G8652" s="5">
        <f>1+D8652</f>
        <v>1.0410340582683633</v>
      </c>
      <c r="H8652" s="5">
        <f>1+E8652</f>
        <v>1.0410340582683411</v>
      </c>
    </row>
    <row r="8653" spans="1:8" x14ac:dyDescent="0.3">
      <c r="A8653" s="2">
        <v>44173.409722222219</v>
      </c>
      <c r="B8653">
        <v>0.95663265306122447</v>
      </c>
      <c r="C8653">
        <v>1.071589945903656</v>
      </c>
      <c r="D8653" s="3">
        <f>100*(B8653/B8652-1)</f>
        <v>-2.0508613617720162E-2</v>
      </c>
      <c r="E8653" s="3">
        <f>100*(C8653/C8652-1)</f>
        <v>-2.0508613617764571E-2</v>
      </c>
      <c r="F8653" s="4" t="b">
        <f t="shared" si="135"/>
        <v>0</v>
      </c>
      <c r="G8653" s="5">
        <f>1+D8653</f>
        <v>0.97949138638227984</v>
      </c>
      <c r="H8653" s="5">
        <f>1+E8653</f>
        <v>0.97949138638223543</v>
      </c>
    </row>
    <row r="8654" spans="1:8" x14ac:dyDescent="0.3">
      <c r="A8654" s="2">
        <v>44173.413194444453</v>
      </c>
      <c r="B8654">
        <v>0.95682888540031397</v>
      </c>
      <c r="C8654">
        <v>1.0713701776620841</v>
      </c>
      <c r="D8654" s="3">
        <f>100*(B8654/B8653-1)</f>
        <v>2.051282051283021E-2</v>
      </c>
      <c r="E8654" s="3">
        <f>100*(C8654/C8653-1)</f>
        <v>-2.0508613617731264E-2</v>
      </c>
      <c r="F8654" s="4" t="b">
        <f t="shared" si="135"/>
        <v>1</v>
      </c>
      <c r="G8654" s="5">
        <f>1+D8654</f>
        <v>1.0205128205128302</v>
      </c>
      <c r="H8654" s="5">
        <f>1+E8654</f>
        <v>0.97949138638226874</v>
      </c>
    </row>
    <row r="8655" spans="1:8" x14ac:dyDescent="0.3">
      <c r="A8655" s="2">
        <v>44173.416666666657</v>
      </c>
      <c r="B8655">
        <v>0.95727040816326525</v>
      </c>
      <c r="C8655">
        <v>1.070876028551289</v>
      </c>
      <c r="D8655" s="3">
        <f>100*(B8655/B8654-1)</f>
        <v>4.6144380639856486E-2</v>
      </c>
      <c r="E8655" s="3">
        <f>100*(C8655/C8654-1)</f>
        <v>-4.6123097422157144E-2</v>
      </c>
      <c r="F8655" s="4" t="b">
        <f t="shared" si="135"/>
        <v>1</v>
      </c>
      <c r="G8655" s="5">
        <f>1+D8655</f>
        <v>1.0461443806398565</v>
      </c>
      <c r="H8655" s="5">
        <f>1+E8655</f>
        <v>0.95387690257784286</v>
      </c>
    </row>
    <row r="8656" spans="1:8" x14ac:dyDescent="0.3">
      <c r="A8656" s="2">
        <v>44173.420138888891</v>
      </c>
      <c r="B8656">
        <v>0.95727040816326525</v>
      </c>
      <c r="C8656">
        <v>1.070876028551289</v>
      </c>
      <c r="D8656" s="3">
        <f>100*(B8656/B8655-1)</f>
        <v>0</v>
      </c>
      <c r="E8656" s="3">
        <f>100*(C8656/C8655-1)</f>
        <v>0</v>
      </c>
      <c r="F8656" s="4" t="b">
        <f t="shared" si="135"/>
        <v>0</v>
      </c>
      <c r="G8656" s="5">
        <f>1+D8656</f>
        <v>1</v>
      </c>
      <c r="H8656" s="5">
        <f>1+E8656</f>
        <v>1</v>
      </c>
    </row>
    <row r="8657" spans="1:8" x14ac:dyDescent="0.3">
      <c r="A8657" s="2">
        <v>44173.423611111109</v>
      </c>
      <c r="B8657">
        <v>0.95717229199372067</v>
      </c>
      <c r="C8657">
        <v>1.0707662682859731</v>
      </c>
      <c r="D8657" s="3">
        <f>100*(B8657/B8656-1)</f>
        <v>-1.024957720492381E-2</v>
      </c>
      <c r="E8657" s="3">
        <f>100*(C8657/C8656-1)</f>
        <v>-1.0249577204979321E-2</v>
      </c>
      <c r="F8657" s="4" t="b">
        <f t="shared" si="135"/>
        <v>0</v>
      </c>
      <c r="G8657" s="5">
        <f>1+D8657</f>
        <v>0.98975042279507619</v>
      </c>
      <c r="H8657" s="5">
        <f>1+E8657</f>
        <v>0.98975042279502068</v>
      </c>
    </row>
    <row r="8658" spans="1:8" x14ac:dyDescent="0.3">
      <c r="A8658" s="2">
        <v>44173.427083333343</v>
      </c>
      <c r="B8658">
        <v>0.95682888540031397</v>
      </c>
      <c r="C8658">
        <v>1.0703821073573689</v>
      </c>
      <c r="D8658" s="3">
        <f>100*(B8658/B8657-1)</f>
        <v>-3.5877197478362266E-2</v>
      </c>
      <c r="E8658" s="3">
        <f>100*(C8658/C8657-1)</f>
        <v>-3.5877197478317857E-2</v>
      </c>
      <c r="F8658" s="4" t="b">
        <f t="shared" si="135"/>
        <v>0</v>
      </c>
      <c r="G8658" s="5">
        <f>1+D8658</f>
        <v>0.96412280252163773</v>
      </c>
      <c r="H8658" s="5">
        <f>1+E8658</f>
        <v>0.96412280252168214</v>
      </c>
    </row>
    <row r="8659" spans="1:8" x14ac:dyDescent="0.3">
      <c r="A8659" s="2">
        <v>44173.430555555547</v>
      </c>
      <c r="B8659">
        <v>0.95677982731554156</v>
      </c>
      <c r="C8659">
        <v>1.0703272272247111</v>
      </c>
      <c r="D8659" s="3">
        <f>100*(B8659/B8658-1)</f>
        <v>-5.1271534044383671E-3</v>
      </c>
      <c r="E8659" s="3">
        <f>100*(C8659/C8658-1)</f>
        <v>-5.1271534044383671E-3</v>
      </c>
      <c r="F8659" s="4" t="b">
        <f t="shared" si="135"/>
        <v>0</v>
      </c>
      <c r="G8659" s="5">
        <f>1+D8659</f>
        <v>0.99487284659556163</v>
      </c>
      <c r="H8659" s="5">
        <f>1+E8659</f>
        <v>0.99487284659556163</v>
      </c>
    </row>
    <row r="8660" spans="1:8" x14ac:dyDescent="0.3">
      <c r="A8660" s="2">
        <v>44173.434027777781</v>
      </c>
      <c r="B8660">
        <v>0.95697605965463106</v>
      </c>
      <c r="C8660">
        <v>1.0705467477553421</v>
      </c>
      <c r="D8660" s="3">
        <f>100*(B8660/B8659-1)</f>
        <v>2.0509665179724301E-2</v>
      </c>
      <c r="E8660" s="3">
        <f>100*(C8660/C8659-1)</f>
        <v>2.0509665179702097E-2</v>
      </c>
      <c r="F8660" s="4" t="b">
        <f t="shared" si="135"/>
        <v>0</v>
      </c>
      <c r="G8660" s="5">
        <f>1+D8660</f>
        <v>1.0205096651797243</v>
      </c>
      <c r="H8660" s="5">
        <f>1+E8660</f>
        <v>1.0205096651797021</v>
      </c>
    </row>
    <row r="8661" spans="1:8" x14ac:dyDescent="0.3">
      <c r="A8661" s="2">
        <v>44173.4375</v>
      </c>
      <c r="B8661">
        <v>0.95702511773940346</v>
      </c>
      <c r="C8661">
        <v>1.070601627888</v>
      </c>
      <c r="D8661" s="3">
        <f>100*(B8661/B8660-1)</f>
        <v>5.1263648946475726E-3</v>
      </c>
      <c r="E8661" s="3">
        <f>100*(C8661/C8660-1)</f>
        <v>5.1263648946697771E-3</v>
      </c>
      <c r="F8661" s="4" t="b">
        <f t="shared" si="135"/>
        <v>0</v>
      </c>
      <c r="G8661" s="5">
        <f>1+D8661</f>
        <v>1.0051263648946476</v>
      </c>
      <c r="H8661" s="5">
        <f>1+E8661</f>
        <v>1.0051263648946698</v>
      </c>
    </row>
    <row r="8662" spans="1:8" x14ac:dyDescent="0.3">
      <c r="A8662" s="2">
        <v>44173.440972222219</v>
      </c>
      <c r="B8662">
        <v>0.95702511773940346</v>
      </c>
      <c r="C8662">
        <v>1.070601627888</v>
      </c>
      <c r="D8662" s="3">
        <f>100*(B8662/B8661-1)</f>
        <v>0</v>
      </c>
      <c r="E8662" s="3">
        <f>100*(C8662/C8661-1)</f>
        <v>0</v>
      </c>
      <c r="F8662" s="4" t="b">
        <f t="shared" si="135"/>
        <v>0</v>
      </c>
      <c r="G8662" s="5">
        <f>1+D8662</f>
        <v>1</v>
      </c>
      <c r="H8662" s="5">
        <f>1+E8662</f>
        <v>1</v>
      </c>
    </row>
    <row r="8663" spans="1:8" x14ac:dyDescent="0.3">
      <c r="A8663" s="2">
        <v>44173.444444444453</v>
      </c>
      <c r="B8663">
        <v>0.95707417582417587</v>
      </c>
      <c r="C8663">
        <v>1.0706565080206569</v>
      </c>
      <c r="D8663" s="3">
        <f>100*(B8663/B8662-1)</f>
        <v>5.1261021119630712E-3</v>
      </c>
      <c r="E8663" s="3">
        <f>100*(C8663/C8662-1)</f>
        <v>5.1261021118742534E-3</v>
      </c>
      <c r="F8663" s="4" t="b">
        <f t="shared" si="135"/>
        <v>0</v>
      </c>
      <c r="G8663" s="5">
        <f>1+D8663</f>
        <v>1.0051261021119631</v>
      </c>
      <c r="H8663" s="5">
        <f>1+E8663</f>
        <v>1.0051261021118743</v>
      </c>
    </row>
    <row r="8664" spans="1:8" x14ac:dyDescent="0.3">
      <c r="A8664" s="2">
        <v>44173.447916666657</v>
      </c>
      <c r="B8664">
        <v>0.95712323390894816</v>
      </c>
      <c r="C8664">
        <v>1.0707113881533159</v>
      </c>
      <c r="D8664" s="3">
        <f>100*(B8664/B8663-1)</f>
        <v>5.1258393561903759E-3</v>
      </c>
      <c r="E8664" s="3">
        <f>100*(C8664/C8663-1)</f>
        <v>5.1258393563013982E-3</v>
      </c>
      <c r="F8664" s="4" t="b">
        <f t="shared" si="135"/>
        <v>0</v>
      </c>
      <c r="G8664" s="5">
        <f>1+D8664</f>
        <v>1.0051258393561904</v>
      </c>
      <c r="H8664" s="5">
        <f>1+E8664</f>
        <v>1.0051258393563014</v>
      </c>
    </row>
    <row r="8665" spans="1:8" x14ac:dyDescent="0.3">
      <c r="A8665" s="2">
        <v>44173.451388888891</v>
      </c>
      <c r="B8665">
        <v>0.95712323390894816</v>
      </c>
      <c r="C8665">
        <v>1.0707113881533159</v>
      </c>
      <c r="D8665" s="3">
        <f>100*(B8665/B8664-1)</f>
        <v>0</v>
      </c>
      <c r="E8665" s="3">
        <f>100*(C8665/C8664-1)</f>
        <v>0</v>
      </c>
      <c r="F8665" s="4" t="b">
        <f t="shared" si="135"/>
        <v>0</v>
      </c>
      <c r="G8665" s="5">
        <f>1+D8665</f>
        <v>1</v>
      </c>
      <c r="H8665" s="5">
        <f>1+E8665</f>
        <v>1</v>
      </c>
    </row>
    <row r="8666" spans="1:8" x14ac:dyDescent="0.3">
      <c r="A8666" s="2">
        <v>44173.454861111109</v>
      </c>
      <c r="B8666">
        <v>0.95707417582417587</v>
      </c>
      <c r="C8666">
        <v>1.0706565080206569</v>
      </c>
      <c r="D8666" s="3">
        <f>100*(B8666/B8665-1)</f>
        <v>-5.1255766273627934E-3</v>
      </c>
      <c r="E8666" s="3">
        <f>100*(C8666/C8665-1)</f>
        <v>-5.1255766274849179E-3</v>
      </c>
      <c r="F8666" s="4" t="b">
        <f t="shared" si="135"/>
        <v>0</v>
      </c>
      <c r="G8666" s="5">
        <f>1+D8666</f>
        <v>0.99487442337263721</v>
      </c>
      <c r="H8666" s="5">
        <f>1+E8666</f>
        <v>0.99487442337251508</v>
      </c>
    </row>
    <row r="8667" spans="1:8" x14ac:dyDescent="0.3">
      <c r="A8667" s="2">
        <v>44173.458333333343</v>
      </c>
      <c r="B8667">
        <v>0.95707417582417587</v>
      </c>
      <c r="C8667">
        <v>1.0706565080206569</v>
      </c>
      <c r="D8667" s="3">
        <f>100*(B8667/B8666-1)</f>
        <v>0</v>
      </c>
      <c r="E8667" s="3">
        <f>100*(C8667/C8666-1)</f>
        <v>0</v>
      </c>
      <c r="F8667" s="4" t="b">
        <f t="shared" si="135"/>
        <v>0</v>
      </c>
      <c r="G8667" s="5">
        <f>1+D8667</f>
        <v>1</v>
      </c>
      <c r="H8667" s="5">
        <f>1+E8667</f>
        <v>1</v>
      </c>
    </row>
    <row r="8668" spans="1:8" x14ac:dyDescent="0.3">
      <c r="A8668" s="2">
        <v>44173.461805555547</v>
      </c>
      <c r="B8668">
        <v>0.95682888540031397</v>
      </c>
      <c r="C8668">
        <v>1.0703821073573689</v>
      </c>
      <c r="D8668" s="3">
        <f>100*(B8668/B8667-1)</f>
        <v>-2.5629196780974084E-2</v>
      </c>
      <c r="E8668" s="3">
        <f>100*(C8668/C8667-1)</f>
        <v>-2.5629196780885266E-2</v>
      </c>
      <c r="F8668" s="4" t="b">
        <f t="shared" si="135"/>
        <v>0</v>
      </c>
      <c r="G8668" s="5">
        <f>1+D8668</f>
        <v>0.97437080321902592</v>
      </c>
      <c r="H8668" s="5">
        <f>1+E8668</f>
        <v>0.97437080321911473</v>
      </c>
    </row>
    <row r="8669" spans="1:8" x14ac:dyDescent="0.3">
      <c r="A8669" s="2">
        <v>44173.465277777781</v>
      </c>
      <c r="B8669">
        <v>0.95692700156985866</v>
      </c>
      <c r="C8669">
        <v>1.070491867622684</v>
      </c>
      <c r="D8669" s="3">
        <f>100*(B8669/B8668-1)</f>
        <v>1.025430680885453E-2</v>
      </c>
      <c r="E8669" s="3">
        <f>100*(C8669/C8668-1)</f>
        <v>1.0254306808810121E-2</v>
      </c>
      <c r="F8669" s="4" t="b">
        <f t="shared" si="135"/>
        <v>0</v>
      </c>
      <c r="G8669" s="5">
        <f>1+D8669</f>
        <v>1.0102543068088545</v>
      </c>
      <c r="H8669" s="5">
        <f>1+E8669</f>
        <v>1.0102543068088101</v>
      </c>
    </row>
    <row r="8670" spans="1:8" x14ac:dyDescent="0.3">
      <c r="A8670" s="2">
        <v>44173.46875</v>
      </c>
      <c r="B8670">
        <v>0.95722135007849296</v>
      </c>
      <c r="C8670">
        <v>1.070821148418631</v>
      </c>
      <c r="D8670" s="3">
        <f>100*(B8670/B8669-1)</f>
        <v>3.0759766225774143E-2</v>
      </c>
      <c r="E8670" s="3">
        <f>100*(C8670/C8669-1)</f>
        <v>3.0759766225796348E-2</v>
      </c>
      <c r="F8670" s="4" t="b">
        <f t="shared" si="135"/>
        <v>0</v>
      </c>
      <c r="G8670" s="5">
        <f>1+D8670</f>
        <v>1.0307597662257741</v>
      </c>
      <c r="H8670" s="5">
        <f>1+E8670</f>
        <v>1.0307597662257963</v>
      </c>
    </row>
    <row r="8671" spans="1:8" x14ac:dyDescent="0.3">
      <c r="A8671" s="2">
        <v>44173.472222222219</v>
      </c>
      <c r="B8671">
        <v>0.95722135007849296</v>
      </c>
      <c r="C8671">
        <v>1.070821148418631</v>
      </c>
      <c r="D8671" s="3">
        <f>100*(B8671/B8670-1)</f>
        <v>0</v>
      </c>
      <c r="E8671" s="3">
        <f>100*(C8671/C8670-1)</f>
        <v>0</v>
      </c>
      <c r="F8671" s="4" t="b">
        <f t="shared" si="135"/>
        <v>0</v>
      </c>
      <c r="G8671" s="5">
        <f>1+D8671</f>
        <v>1</v>
      </c>
      <c r="H8671" s="5">
        <f>1+E8671</f>
        <v>1</v>
      </c>
    </row>
    <row r="8672" spans="1:8" x14ac:dyDescent="0.3">
      <c r="A8672" s="2">
        <v>44173.475694444453</v>
      </c>
      <c r="B8672">
        <v>0.95727040816326525</v>
      </c>
      <c r="C8672">
        <v>1.070876028551289</v>
      </c>
      <c r="D8672" s="3">
        <f>100*(B8672/B8671-1)</f>
        <v>5.1250512504985579E-3</v>
      </c>
      <c r="E8672" s="3">
        <f>100*(C8672/C8671-1)</f>
        <v>5.1250512505429668E-3</v>
      </c>
      <c r="F8672" s="4" t="b">
        <f t="shared" si="135"/>
        <v>0</v>
      </c>
      <c r="G8672" s="5">
        <f>1+D8672</f>
        <v>1.0051250512504986</v>
      </c>
      <c r="H8672" s="5">
        <f>1+E8672</f>
        <v>1.005125051250543</v>
      </c>
    </row>
    <row r="8673" spans="1:8" x14ac:dyDescent="0.3">
      <c r="A8673" s="2">
        <v>44173.479166666657</v>
      </c>
      <c r="B8673">
        <v>0.95717229199372067</v>
      </c>
      <c r="C8673">
        <v>1.0707662682859731</v>
      </c>
      <c r="D8673" s="3">
        <f>100*(B8673/B8672-1)</f>
        <v>-1.024957720492381E-2</v>
      </c>
      <c r="E8673" s="3">
        <f>100*(C8673/C8672-1)</f>
        <v>-1.0249577204979321E-2</v>
      </c>
      <c r="F8673" s="4" t="b">
        <f t="shared" si="135"/>
        <v>0</v>
      </c>
      <c r="G8673" s="5">
        <f>1+D8673</f>
        <v>0.98975042279507619</v>
      </c>
      <c r="H8673" s="5">
        <f>1+E8673</f>
        <v>0.98975042279502068</v>
      </c>
    </row>
    <row r="8674" spans="1:8" x14ac:dyDescent="0.3">
      <c r="A8674" s="2">
        <v>44173.545138888891</v>
      </c>
      <c r="B8674">
        <v>0.95731946624803754</v>
      </c>
      <c r="C8674">
        <v>1.0709309086839469</v>
      </c>
      <c r="D8674" s="3">
        <f>100*(B8674/B8673-1)</f>
        <v>1.5375941776407664E-2</v>
      </c>
      <c r="E8674" s="3">
        <f>100*(C8674/C8673-1)</f>
        <v>1.5375941776474278E-2</v>
      </c>
      <c r="F8674" s="4" t="b">
        <f t="shared" si="135"/>
        <v>0</v>
      </c>
      <c r="G8674" s="5">
        <f>1+D8674</f>
        <v>1.0153759417764077</v>
      </c>
      <c r="H8674" s="5">
        <f>1+E8674</f>
        <v>1.0153759417764743</v>
      </c>
    </row>
    <row r="8675" spans="1:8" x14ac:dyDescent="0.3">
      <c r="A8675" s="2">
        <v>44173.548611111109</v>
      </c>
      <c r="B8675">
        <v>0.95717229199372067</v>
      </c>
      <c r="C8675">
        <v>1.0707662682859731</v>
      </c>
      <c r="D8675" s="3">
        <f>100*(B8675/B8674-1)</f>
        <v>-1.5373577944011174E-2</v>
      </c>
      <c r="E8675" s="3">
        <f>100*(C8675/C8674-1)</f>
        <v>-1.537357794408889E-2</v>
      </c>
      <c r="F8675" s="4" t="b">
        <f t="shared" si="135"/>
        <v>0</v>
      </c>
      <c r="G8675" s="5">
        <f>1+D8675</f>
        <v>0.98462642205598883</v>
      </c>
      <c r="H8675" s="5">
        <f>1+E8675</f>
        <v>0.98462642205591111</v>
      </c>
    </row>
    <row r="8676" spans="1:8" x14ac:dyDescent="0.3">
      <c r="A8676" s="2">
        <v>44173.552083333343</v>
      </c>
      <c r="B8676">
        <v>0.95712323390894816</v>
      </c>
      <c r="C8676">
        <v>1.0707113881533159</v>
      </c>
      <c r="D8676" s="3">
        <f>100*(B8676/B8675-1)</f>
        <v>-5.1253139254914259E-3</v>
      </c>
      <c r="E8676" s="3">
        <f>100*(C8676/C8675-1)</f>
        <v>-5.1253139254248126E-3</v>
      </c>
      <c r="F8676" s="4" t="b">
        <f t="shared" si="135"/>
        <v>0</v>
      </c>
      <c r="G8676" s="5">
        <f>1+D8676</f>
        <v>0.99487468607450857</v>
      </c>
      <c r="H8676" s="5">
        <f>1+E8676</f>
        <v>0.99487468607457519</v>
      </c>
    </row>
    <row r="8677" spans="1:8" x14ac:dyDescent="0.3">
      <c r="A8677" s="2">
        <v>44173.555555555547</v>
      </c>
      <c r="B8677">
        <v>0.95707417582417587</v>
      </c>
      <c r="C8677">
        <v>1.0706565080206569</v>
      </c>
      <c r="D8677" s="3">
        <f>100*(B8677/B8676-1)</f>
        <v>-5.1255766273627934E-3</v>
      </c>
      <c r="E8677" s="3">
        <f>100*(C8677/C8676-1)</f>
        <v>-5.1255766274849179E-3</v>
      </c>
      <c r="F8677" s="4" t="b">
        <f t="shared" si="135"/>
        <v>0</v>
      </c>
      <c r="G8677" s="5">
        <f>1+D8677</f>
        <v>0.99487442337263721</v>
      </c>
      <c r="H8677" s="5">
        <f>1+E8677</f>
        <v>0.99487442337251508</v>
      </c>
    </row>
    <row r="8678" spans="1:8" x14ac:dyDescent="0.3">
      <c r="A8678" s="2">
        <v>44173.559027777781</v>
      </c>
      <c r="B8678">
        <v>0.95697605965463106</v>
      </c>
      <c r="C8678">
        <v>1.0705467477553421</v>
      </c>
      <c r="D8678" s="3">
        <f>100*(B8678/B8677-1)</f>
        <v>-1.0251678712391854E-2</v>
      </c>
      <c r="E8678" s="3">
        <f>100*(C8678/C8677-1)</f>
        <v>-1.0251678712325241E-2</v>
      </c>
      <c r="F8678" s="4" t="b">
        <f t="shared" si="135"/>
        <v>0</v>
      </c>
      <c r="G8678" s="5">
        <f>1+D8678</f>
        <v>0.98974832128760815</v>
      </c>
      <c r="H8678" s="5">
        <f>1+E8678</f>
        <v>0.98974832128767476</v>
      </c>
    </row>
    <row r="8679" spans="1:8" x14ac:dyDescent="0.3">
      <c r="A8679" s="2">
        <v>44173.5625</v>
      </c>
      <c r="B8679">
        <v>0.95687794348508637</v>
      </c>
      <c r="C8679">
        <v>1.0704369874900259</v>
      </c>
      <c r="D8679" s="3">
        <f>100*(B8679/B8678-1)</f>
        <v>-1.0252729789306247E-2</v>
      </c>
      <c r="E8679" s="3">
        <f>100*(C8679/C8678-1)</f>
        <v>-1.0252729789361759E-2</v>
      </c>
      <c r="F8679" s="4" t="b">
        <f t="shared" si="135"/>
        <v>0</v>
      </c>
      <c r="G8679" s="5">
        <f>1+D8679</f>
        <v>0.98974727021069375</v>
      </c>
      <c r="H8679" s="5">
        <f>1+E8679</f>
        <v>0.98974727021063824</v>
      </c>
    </row>
    <row r="8680" spans="1:8" x14ac:dyDescent="0.3">
      <c r="A8680" s="2">
        <v>44173.565972222219</v>
      </c>
      <c r="B8680">
        <v>0.95677982731554156</v>
      </c>
      <c r="C8680">
        <v>1.0703272272247111</v>
      </c>
      <c r="D8680" s="3">
        <f>100*(B8680/B8679-1)</f>
        <v>-1.0253781081781543E-2</v>
      </c>
      <c r="E8680" s="3">
        <f>100*(C8680/C8679-1)</f>
        <v>-1.0253781081703828E-2</v>
      </c>
      <c r="F8680" s="4" t="b">
        <f t="shared" si="135"/>
        <v>0</v>
      </c>
      <c r="G8680" s="5">
        <f>1+D8680</f>
        <v>0.98974621891821846</v>
      </c>
      <c r="H8680" s="5">
        <f>1+E8680</f>
        <v>0.98974621891829617</v>
      </c>
    </row>
    <row r="8681" spans="1:8" x14ac:dyDescent="0.3">
      <c r="A8681" s="2">
        <v>44173.569444444453</v>
      </c>
      <c r="B8681">
        <v>0.95692700156985866</v>
      </c>
      <c r="C8681">
        <v>1.070491867622684</v>
      </c>
      <c r="D8681" s="3">
        <f>100*(B8681/B8680-1)</f>
        <v>1.5382248884776573E-2</v>
      </c>
      <c r="E8681" s="3">
        <f>100*(C8681/C8680-1)</f>
        <v>1.5382248884754368E-2</v>
      </c>
      <c r="F8681" s="4" t="b">
        <f t="shared" si="135"/>
        <v>0</v>
      </c>
      <c r="G8681" s="5">
        <f>1+D8681</f>
        <v>1.0153822488847766</v>
      </c>
      <c r="H8681" s="5">
        <f>1+E8681</f>
        <v>1.0153822488847544</v>
      </c>
    </row>
    <row r="8682" spans="1:8" x14ac:dyDescent="0.3">
      <c r="A8682" s="2">
        <v>44173.572916666657</v>
      </c>
      <c r="B8682">
        <v>0.95702511773940346</v>
      </c>
      <c r="C8682">
        <v>1.070601627888</v>
      </c>
      <c r="D8682" s="3">
        <f>100*(B8682/B8681-1)</f>
        <v>1.0253255408598783E-2</v>
      </c>
      <c r="E8682" s="3">
        <f>100*(C8682/C8681-1)</f>
        <v>1.0253255408620987E-2</v>
      </c>
      <c r="F8682" s="4" t="b">
        <f t="shared" si="135"/>
        <v>0</v>
      </c>
      <c r="G8682" s="5">
        <f>1+D8682</f>
        <v>1.0102532554085988</v>
      </c>
      <c r="H8682" s="5">
        <f>1+E8682</f>
        <v>1.010253255408621</v>
      </c>
    </row>
    <row r="8683" spans="1:8" x14ac:dyDescent="0.3">
      <c r="A8683" s="2">
        <v>44173.576388888891</v>
      </c>
      <c r="B8683">
        <v>0.95727040816326525</v>
      </c>
      <c r="C8683">
        <v>1.070876028551289</v>
      </c>
      <c r="D8683" s="3">
        <f>100*(B8683/B8682-1)</f>
        <v>2.5630510559770947E-2</v>
      </c>
      <c r="E8683" s="3">
        <f>100*(C8683/C8682-1)</f>
        <v>2.5630510559793152E-2</v>
      </c>
      <c r="F8683" s="4" t="b">
        <f t="shared" si="135"/>
        <v>0</v>
      </c>
      <c r="G8683" s="5">
        <f>1+D8683</f>
        <v>1.0256305105597709</v>
      </c>
      <c r="H8683" s="5">
        <f>1+E8683</f>
        <v>1.0256305105597932</v>
      </c>
    </row>
    <row r="8684" spans="1:8" x14ac:dyDescent="0.3">
      <c r="A8684" s="2">
        <v>44173.579861111109</v>
      </c>
      <c r="B8684">
        <v>0.95727040816326525</v>
      </c>
      <c r="C8684">
        <v>1.070876028551289</v>
      </c>
      <c r="D8684" s="3">
        <f>100*(B8684/B8683-1)</f>
        <v>0</v>
      </c>
      <c r="E8684" s="3">
        <f>100*(C8684/C8683-1)</f>
        <v>0</v>
      </c>
      <c r="F8684" s="4" t="b">
        <f t="shared" si="135"/>
        <v>0</v>
      </c>
      <c r="G8684" s="5">
        <f>1+D8684</f>
        <v>1</v>
      </c>
      <c r="H8684" s="5">
        <f>1+E8684</f>
        <v>1</v>
      </c>
    </row>
    <row r="8685" spans="1:8" x14ac:dyDescent="0.3">
      <c r="A8685" s="2">
        <v>44173.583333333343</v>
      </c>
      <c r="B8685">
        <v>0.95741758241758235</v>
      </c>
      <c r="C8685">
        <v>1.071040668949262</v>
      </c>
      <c r="D8685" s="3">
        <f>100*(B8685/B8684-1)</f>
        <v>1.5374365807407919E-2</v>
      </c>
      <c r="E8685" s="3">
        <f>100*(C8685/C8684-1)</f>
        <v>1.537436580736351E-2</v>
      </c>
      <c r="F8685" s="4" t="b">
        <f t="shared" si="135"/>
        <v>0</v>
      </c>
      <c r="G8685" s="5">
        <f>1+D8685</f>
        <v>1.0153743658074079</v>
      </c>
      <c r="H8685" s="5">
        <f>1+E8685</f>
        <v>1.0153743658073635</v>
      </c>
    </row>
    <row r="8686" spans="1:8" x14ac:dyDescent="0.3">
      <c r="A8686" s="2">
        <v>44173.586805555547</v>
      </c>
      <c r="B8686">
        <v>0.95741758241758235</v>
      </c>
      <c r="C8686">
        <v>1.071040668949262</v>
      </c>
      <c r="D8686" s="3">
        <f>100*(B8686/B8685-1)</f>
        <v>0</v>
      </c>
      <c r="E8686" s="3">
        <f>100*(C8686/C8685-1)</f>
        <v>0</v>
      </c>
      <c r="F8686" s="4" t="b">
        <f t="shared" si="135"/>
        <v>0</v>
      </c>
      <c r="G8686" s="5">
        <f>1+D8686</f>
        <v>1</v>
      </c>
      <c r="H8686" s="5">
        <f>1+E8686</f>
        <v>1</v>
      </c>
    </row>
    <row r="8687" spans="1:8" x14ac:dyDescent="0.3">
      <c r="A8687" s="2">
        <v>44173.590277777781</v>
      </c>
      <c r="B8687">
        <v>0.95746664050235475</v>
      </c>
      <c r="C8687">
        <v>1.0710955490819201</v>
      </c>
      <c r="D8687" s="3">
        <f>100*(B8687/B8686-1)</f>
        <v>5.1240008198449871E-3</v>
      </c>
      <c r="E8687" s="3">
        <f>100*(C8687/C8686-1)</f>
        <v>5.1240008198671916E-3</v>
      </c>
      <c r="F8687" s="4" t="b">
        <f t="shared" si="135"/>
        <v>0</v>
      </c>
      <c r="G8687" s="5">
        <f>1+D8687</f>
        <v>1.005124000819845</v>
      </c>
      <c r="H8687" s="5">
        <f>1+E8687</f>
        <v>1.0051240008198672</v>
      </c>
    </row>
    <row r="8688" spans="1:8" x14ac:dyDescent="0.3">
      <c r="A8688" s="2">
        <v>44173.59375</v>
      </c>
      <c r="B8688">
        <v>0.95756475667189955</v>
      </c>
      <c r="C8688">
        <v>1.071205309347236</v>
      </c>
      <c r="D8688" s="3">
        <f>100*(B8688/B8687-1)</f>
        <v>1.0247476558911117E-2</v>
      </c>
      <c r="E8688" s="3">
        <f>100*(C8688/C8687-1)</f>
        <v>1.0247476558933322E-2</v>
      </c>
      <c r="F8688" s="4" t="b">
        <f t="shared" si="135"/>
        <v>0</v>
      </c>
      <c r="G8688" s="5">
        <f>1+D8688</f>
        <v>1.0102474765589111</v>
      </c>
      <c r="H8688" s="5">
        <f>1+E8688</f>
        <v>1.0102474765589333</v>
      </c>
    </row>
    <row r="8689" spans="1:8" x14ac:dyDescent="0.3">
      <c r="A8689" s="2">
        <v>44173.597222222219</v>
      </c>
      <c r="B8689">
        <v>0.95736852433281006</v>
      </c>
      <c r="C8689">
        <v>1.070985788816605</v>
      </c>
      <c r="D8689" s="3">
        <f>100*(B8689/B8688-1)</f>
        <v>-2.0492853117481946E-2</v>
      </c>
      <c r="E8689" s="3">
        <f>100*(C8689/C8688-1)</f>
        <v>-2.0492853117459742E-2</v>
      </c>
      <c r="F8689" s="4" t="b">
        <f t="shared" si="135"/>
        <v>0</v>
      </c>
      <c r="G8689" s="5">
        <f>1+D8689</f>
        <v>0.97950714688251805</v>
      </c>
      <c r="H8689" s="5">
        <f>1+E8689</f>
        <v>0.97950714688254026</v>
      </c>
    </row>
    <row r="8690" spans="1:8" x14ac:dyDescent="0.3">
      <c r="A8690" s="2">
        <v>44173.600694444453</v>
      </c>
      <c r="B8690">
        <v>0.95751569858712715</v>
      </c>
      <c r="C8690">
        <v>1.071150429214577</v>
      </c>
      <c r="D8690" s="3">
        <f>100*(B8690/B8689-1)</f>
        <v>1.5372790161416461E-2</v>
      </c>
      <c r="E8690" s="3">
        <f>100*(C8690/C8689-1)</f>
        <v>1.5372790161283234E-2</v>
      </c>
      <c r="F8690" s="4" t="b">
        <f t="shared" si="135"/>
        <v>0</v>
      </c>
      <c r="G8690" s="5">
        <f>1+D8690</f>
        <v>1.0153727901614165</v>
      </c>
      <c r="H8690" s="5">
        <f>1+E8690</f>
        <v>1.0153727901612832</v>
      </c>
    </row>
    <row r="8691" spans="1:8" x14ac:dyDescent="0.3">
      <c r="A8691" s="2">
        <v>44173.604166666657</v>
      </c>
      <c r="B8691">
        <v>0.95761381475667184</v>
      </c>
      <c r="C8691">
        <v>1.0712601894798941</v>
      </c>
      <c r="D8691" s="3">
        <f>100*(B8691/B8690-1)</f>
        <v>1.0246951531911463E-2</v>
      </c>
      <c r="E8691" s="3">
        <f>100*(C8691/C8690-1)</f>
        <v>1.0246951532066895E-2</v>
      </c>
      <c r="F8691" s="4" t="b">
        <f t="shared" si="135"/>
        <v>0</v>
      </c>
      <c r="G8691" s="5">
        <f>1+D8691</f>
        <v>1.0102469515319115</v>
      </c>
      <c r="H8691" s="5">
        <f>1+E8691</f>
        <v>1.0102469515320669</v>
      </c>
    </row>
    <row r="8692" spans="1:8" x14ac:dyDescent="0.3">
      <c r="A8692" s="2">
        <v>44173.607638888891</v>
      </c>
      <c r="B8692">
        <v>0.95751569858712715</v>
      </c>
      <c r="C8692">
        <v>1.071150429214577</v>
      </c>
      <c r="D8692" s="3">
        <f>100*(B8692/B8691-1)</f>
        <v>-1.0245901639338584E-2</v>
      </c>
      <c r="E8692" s="3">
        <f>100*(C8692/C8691-1)</f>
        <v>-1.0245901639482913E-2</v>
      </c>
      <c r="F8692" s="4" t="b">
        <f t="shared" si="135"/>
        <v>0</v>
      </c>
      <c r="G8692" s="5">
        <f>1+D8692</f>
        <v>0.98975409836066142</v>
      </c>
      <c r="H8692" s="5">
        <f>1+E8692</f>
        <v>0.98975409836051709</v>
      </c>
    </row>
    <row r="8693" spans="1:8" x14ac:dyDescent="0.3">
      <c r="A8693" s="2">
        <v>44173.611111111109</v>
      </c>
      <c r="B8693">
        <v>0.95712323390894816</v>
      </c>
      <c r="C8693">
        <v>1.0707113881533159</v>
      </c>
      <c r="D8693" s="3">
        <f>100*(B8693/B8692-1)</f>
        <v>-4.0987806127679161E-2</v>
      </c>
      <c r="E8693" s="3">
        <f>100*(C8693/C8692-1)</f>
        <v>-4.0987806127568138E-2</v>
      </c>
      <c r="F8693" s="4" t="b">
        <f t="shared" si="135"/>
        <v>0</v>
      </c>
      <c r="G8693" s="5">
        <f>1+D8693</f>
        <v>0.95901219387232084</v>
      </c>
      <c r="H8693" s="5">
        <f>1+E8693</f>
        <v>0.95901219387243186</v>
      </c>
    </row>
    <row r="8694" spans="1:8" x14ac:dyDescent="0.3">
      <c r="A8694" s="2">
        <v>44173.614583333343</v>
      </c>
      <c r="B8694">
        <v>0.95707417582417587</v>
      </c>
      <c r="C8694">
        <v>1.0706565080206569</v>
      </c>
      <c r="D8694" s="3">
        <f>100*(B8694/B8693-1)</f>
        <v>-5.1255766273627934E-3</v>
      </c>
      <c r="E8694" s="3">
        <f>100*(C8694/C8693-1)</f>
        <v>-5.1255766274849179E-3</v>
      </c>
      <c r="F8694" s="4" t="b">
        <f t="shared" si="135"/>
        <v>0</v>
      </c>
      <c r="G8694" s="5">
        <f>1+D8694</f>
        <v>0.99487442337263721</v>
      </c>
      <c r="H8694" s="5">
        <f>1+E8694</f>
        <v>0.99487442337251508</v>
      </c>
    </row>
    <row r="8695" spans="1:8" x14ac:dyDescent="0.3">
      <c r="A8695" s="2">
        <v>44173.618055555547</v>
      </c>
      <c r="B8695">
        <v>0.95731946624803754</v>
      </c>
      <c r="C8695">
        <v>1.0709309086839469</v>
      </c>
      <c r="D8695" s="3">
        <f>100*(B8695/B8694-1)</f>
        <v>2.5629196780951879E-2</v>
      </c>
      <c r="E8695" s="3">
        <f>100*(C8695/C8694-1)</f>
        <v>2.5629196781062902E-2</v>
      </c>
      <c r="F8695" s="4" t="b">
        <f t="shared" si="135"/>
        <v>0</v>
      </c>
      <c r="G8695" s="5">
        <f>1+D8695</f>
        <v>1.0256291967809519</v>
      </c>
      <c r="H8695" s="5">
        <f>1+E8695</f>
        <v>1.0256291967810629</v>
      </c>
    </row>
    <row r="8696" spans="1:8" x14ac:dyDescent="0.3">
      <c r="A8696" s="2">
        <v>44173.621527777781</v>
      </c>
      <c r="B8696">
        <v>0.95727040816326525</v>
      </c>
      <c r="C8696">
        <v>1.070876028551289</v>
      </c>
      <c r="D8696" s="3">
        <f>100*(B8696/B8695-1)</f>
        <v>-5.1245259813370581E-3</v>
      </c>
      <c r="E8696" s="3">
        <f>100*(C8696/C8695-1)</f>
        <v>-5.1245259813592625E-3</v>
      </c>
      <c r="F8696" s="4" t="b">
        <f t="shared" si="135"/>
        <v>0</v>
      </c>
      <c r="G8696" s="5">
        <f>1+D8696</f>
        <v>0.99487547401866294</v>
      </c>
      <c r="H8696" s="5">
        <f>1+E8696</f>
        <v>0.99487547401864074</v>
      </c>
    </row>
    <row r="8697" spans="1:8" x14ac:dyDescent="0.3">
      <c r="A8697" s="2">
        <v>44173.625</v>
      </c>
      <c r="B8697">
        <v>0.95731946624803754</v>
      </c>
      <c r="C8697">
        <v>1.0709309086839469</v>
      </c>
      <c r="D8697" s="3">
        <f>100*(B8697/B8696-1)</f>
        <v>5.1247886024619049E-3</v>
      </c>
      <c r="E8697" s="3">
        <f>100*(C8697/C8696-1)</f>
        <v>5.1247886024841094E-3</v>
      </c>
      <c r="F8697" s="4" t="b">
        <f t="shared" si="135"/>
        <v>0</v>
      </c>
      <c r="G8697" s="5">
        <f>1+D8697</f>
        <v>1.0051247886024619</v>
      </c>
      <c r="H8697" s="5">
        <f>1+E8697</f>
        <v>1.0051247886024841</v>
      </c>
    </row>
    <row r="8698" spans="1:8" x14ac:dyDescent="0.3">
      <c r="A8698" s="2">
        <v>44173.628472222219</v>
      </c>
      <c r="B8698">
        <v>0.95707417582417587</v>
      </c>
      <c r="C8698">
        <v>1.0706565080206569</v>
      </c>
      <c r="D8698" s="3">
        <f>100*(B8698/B8697-1)</f>
        <v>-2.5622629906718597E-2</v>
      </c>
      <c r="E8698" s="3">
        <f>100*(C8698/C8697-1)</f>
        <v>-2.5622629906829619E-2</v>
      </c>
      <c r="F8698" s="4" t="b">
        <f t="shared" si="135"/>
        <v>0</v>
      </c>
      <c r="G8698" s="5">
        <f>1+D8698</f>
        <v>0.9743773700932814</v>
      </c>
      <c r="H8698" s="5">
        <f>1+E8698</f>
        <v>0.97437737009317038</v>
      </c>
    </row>
    <row r="8699" spans="1:8" x14ac:dyDescent="0.3">
      <c r="A8699" s="2">
        <v>44173.631944444453</v>
      </c>
      <c r="B8699">
        <v>0.95712323390894816</v>
      </c>
      <c r="C8699">
        <v>1.0707113881533159</v>
      </c>
      <c r="D8699" s="3">
        <f>100*(B8699/B8698-1)</f>
        <v>5.1258393561903759E-3</v>
      </c>
      <c r="E8699" s="3">
        <f>100*(C8699/C8698-1)</f>
        <v>5.1258393563013982E-3</v>
      </c>
      <c r="F8699" s="4" t="b">
        <f t="shared" si="135"/>
        <v>0</v>
      </c>
      <c r="G8699" s="5">
        <f>1+D8699</f>
        <v>1.0051258393561904</v>
      </c>
      <c r="H8699" s="5">
        <f>1+E8699</f>
        <v>1.0051258393563014</v>
      </c>
    </row>
    <row r="8700" spans="1:8" x14ac:dyDescent="0.3">
      <c r="A8700" s="2">
        <v>44173.634722222218</v>
      </c>
      <c r="B8700">
        <v>0.95697605965463106</v>
      </c>
      <c r="C8700">
        <v>1.0705467477553421</v>
      </c>
      <c r="D8700" s="3">
        <f>100*(B8700/B8699-1)</f>
        <v>-1.5376729882110585E-2</v>
      </c>
      <c r="E8700" s="3">
        <f>100*(C8700/C8699-1)</f>
        <v>-1.5376729882154994E-2</v>
      </c>
      <c r="F8700" s="4" t="b">
        <f t="shared" si="135"/>
        <v>0</v>
      </c>
      <c r="G8700" s="5">
        <f>1+D8700</f>
        <v>0.98462327011788942</v>
      </c>
      <c r="H8700" s="5">
        <f>1+E8700</f>
        <v>0.98462327011784501</v>
      </c>
    </row>
    <row r="8701" spans="1:8" x14ac:dyDescent="0.3">
      <c r="A8701" s="2">
        <v>44174.399305555547</v>
      </c>
      <c r="B8701">
        <v>0.95727040816326525</v>
      </c>
      <c r="C8701">
        <v>1.070876028551289</v>
      </c>
      <c r="D8701" s="3">
        <f>100*(B8701/B8700-1)</f>
        <v>3.075818936790764E-2</v>
      </c>
      <c r="E8701" s="3">
        <f>100*(C8701/C8700-1)</f>
        <v>3.0758189367952049E-2</v>
      </c>
      <c r="F8701" s="4" t="b">
        <f t="shared" si="135"/>
        <v>0</v>
      </c>
      <c r="G8701" s="5">
        <f>1+D8701</f>
        <v>1.0307581893679076</v>
      </c>
      <c r="H8701" s="5">
        <f>1+E8701</f>
        <v>1.030758189367952</v>
      </c>
    </row>
    <row r="8702" spans="1:8" x14ac:dyDescent="0.3">
      <c r="A8702" s="2">
        <v>44174.402777777781</v>
      </c>
      <c r="B8702">
        <v>0.95687794348508637</v>
      </c>
      <c r="C8702">
        <v>1.0704369874900259</v>
      </c>
      <c r="D8702" s="3">
        <f>100*(B8702/B8701-1)</f>
        <v>-4.0998308819750751E-2</v>
      </c>
      <c r="E8702" s="3">
        <f>100*(C8702/C8701-1)</f>
        <v>-4.0998308819839568E-2</v>
      </c>
      <c r="F8702" s="4" t="b">
        <f t="shared" si="135"/>
        <v>0</v>
      </c>
      <c r="G8702" s="5">
        <f>1+D8702</f>
        <v>0.95900169118024925</v>
      </c>
      <c r="H8702" s="5">
        <f>1+E8702</f>
        <v>0.95900169118016043</v>
      </c>
    </row>
    <row r="8703" spans="1:8" x14ac:dyDescent="0.3">
      <c r="A8703" s="2">
        <v>44174.40625</v>
      </c>
      <c r="B8703">
        <v>0.95687794348508637</v>
      </c>
      <c r="C8703">
        <v>1.0704369874900259</v>
      </c>
      <c r="D8703" s="3">
        <f>100*(B8703/B8702-1)</f>
        <v>0</v>
      </c>
      <c r="E8703" s="3">
        <f>100*(C8703/C8702-1)</f>
        <v>0</v>
      </c>
      <c r="F8703" s="4" t="b">
        <f t="shared" si="135"/>
        <v>0</v>
      </c>
      <c r="G8703" s="5">
        <f>1+D8703</f>
        <v>1</v>
      </c>
      <c r="H8703" s="5">
        <f>1+E8703</f>
        <v>1</v>
      </c>
    </row>
    <row r="8704" spans="1:8" x14ac:dyDescent="0.3">
      <c r="A8704" s="2">
        <v>44174.409722222219</v>
      </c>
      <c r="B8704">
        <v>0.95687794348508637</v>
      </c>
      <c r="C8704">
        <v>1.0704369874900259</v>
      </c>
      <c r="D8704" s="3">
        <f>100*(B8704/B8703-1)</f>
        <v>0</v>
      </c>
      <c r="E8704" s="3">
        <f>100*(C8704/C8703-1)</f>
        <v>0</v>
      </c>
      <c r="F8704" s="4" t="b">
        <f t="shared" si="135"/>
        <v>0</v>
      </c>
      <c r="G8704" s="5">
        <f>1+D8704</f>
        <v>1</v>
      </c>
      <c r="H8704" s="5">
        <f>1+E8704</f>
        <v>1</v>
      </c>
    </row>
    <row r="8705" spans="1:8" x14ac:dyDescent="0.3">
      <c r="A8705" s="2">
        <v>44174.413194444453</v>
      </c>
      <c r="B8705">
        <v>0.95692700156985866</v>
      </c>
      <c r="C8705">
        <v>1.070491867622684</v>
      </c>
      <c r="D8705" s="3">
        <f>100*(B8705/B8704-1)</f>
        <v>5.1268905408852206E-3</v>
      </c>
      <c r="E8705" s="3">
        <f>100*(C8705/C8704-1)</f>
        <v>5.126890540907425E-3</v>
      </c>
      <c r="F8705" s="4" t="b">
        <f t="shared" si="135"/>
        <v>0</v>
      </c>
      <c r="G8705" s="5">
        <f>1+D8705</f>
        <v>1.0051268905408852</v>
      </c>
      <c r="H8705" s="5">
        <f>1+E8705</f>
        <v>1.0051268905409074</v>
      </c>
    </row>
    <row r="8706" spans="1:8" x14ac:dyDescent="0.3">
      <c r="A8706" s="2">
        <v>44174.416666666657</v>
      </c>
      <c r="B8706">
        <v>0.95707417582417587</v>
      </c>
      <c r="C8706">
        <v>1.0706565080206569</v>
      </c>
      <c r="D8706" s="3">
        <f>100*(B8706/B8705-1)</f>
        <v>1.5379883112909276E-2</v>
      </c>
      <c r="E8706" s="3">
        <f>100*(C8706/C8705-1)</f>
        <v>1.5379883112842663E-2</v>
      </c>
      <c r="F8706" s="4" t="b">
        <f t="shared" si="135"/>
        <v>0</v>
      </c>
      <c r="G8706" s="5">
        <f>1+D8706</f>
        <v>1.0153798831129093</v>
      </c>
      <c r="H8706" s="5">
        <f>1+E8706</f>
        <v>1.0153798831128427</v>
      </c>
    </row>
    <row r="8707" spans="1:8" x14ac:dyDescent="0.3">
      <c r="A8707" s="2">
        <v>44174.420138888891</v>
      </c>
      <c r="B8707">
        <v>0.95702511773940346</v>
      </c>
      <c r="C8707">
        <v>1.070601627888</v>
      </c>
      <c r="D8707" s="3">
        <f>100*(B8707/B8706-1)</f>
        <v>-5.1258393562014781E-3</v>
      </c>
      <c r="E8707" s="3">
        <f>100*(C8707/C8706-1)</f>
        <v>-5.1258393561237625E-3</v>
      </c>
      <c r="F8707" s="4" t="b">
        <f t="shared" si="135"/>
        <v>0</v>
      </c>
      <c r="G8707" s="5">
        <f>1+D8707</f>
        <v>0.99487416064379852</v>
      </c>
      <c r="H8707" s="5">
        <f>1+E8707</f>
        <v>0.99487416064387624</v>
      </c>
    </row>
    <row r="8708" spans="1:8" x14ac:dyDescent="0.3">
      <c r="A8708" s="2">
        <v>44174.423611111109</v>
      </c>
      <c r="B8708">
        <v>0.95702511773940346</v>
      </c>
      <c r="C8708">
        <v>1.070601627888</v>
      </c>
      <c r="D8708" s="3">
        <f>100*(B8708/B8707-1)</f>
        <v>0</v>
      </c>
      <c r="E8708" s="3">
        <f>100*(C8708/C8707-1)</f>
        <v>0</v>
      </c>
      <c r="F8708" s="4" t="b">
        <f t="shared" ref="F8708:F8771" si="136">AND(ABS(D8708+E8708)&lt;0.0001,D8708&lt;&gt;0)</f>
        <v>0</v>
      </c>
      <c r="G8708" s="5">
        <f>1+D8708</f>
        <v>1</v>
      </c>
      <c r="H8708" s="5">
        <f>1+E8708</f>
        <v>1</v>
      </c>
    </row>
    <row r="8709" spans="1:8" x14ac:dyDescent="0.3">
      <c r="A8709" s="2">
        <v>44174.427083333343</v>
      </c>
      <c r="B8709">
        <v>0.95707417582417587</v>
      </c>
      <c r="C8709">
        <v>1.0706565080206569</v>
      </c>
      <c r="D8709" s="3">
        <f>100*(B8709/B8708-1)</f>
        <v>5.1261021119630712E-3</v>
      </c>
      <c r="E8709" s="3">
        <f>100*(C8709/C8708-1)</f>
        <v>5.1261021118742534E-3</v>
      </c>
      <c r="F8709" s="4" t="b">
        <f t="shared" si="136"/>
        <v>0</v>
      </c>
      <c r="G8709" s="5">
        <f>1+D8709</f>
        <v>1.0051261021119631</v>
      </c>
      <c r="H8709" s="5">
        <f>1+E8709</f>
        <v>1.0051261021118743</v>
      </c>
    </row>
    <row r="8710" spans="1:8" x14ac:dyDescent="0.3">
      <c r="A8710" s="2">
        <v>44174.430555555547</v>
      </c>
      <c r="B8710">
        <v>0.95697605965463106</v>
      </c>
      <c r="C8710">
        <v>1.0705467477553421</v>
      </c>
      <c r="D8710" s="3">
        <f>100*(B8710/B8709-1)</f>
        <v>-1.0251678712391854E-2</v>
      </c>
      <c r="E8710" s="3">
        <f>100*(C8710/C8709-1)</f>
        <v>-1.0251678712325241E-2</v>
      </c>
      <c r="F8710" s="4" t="b">
        <f t="shared" si="136"/>
        <v>0</v>
      </c>
      <c r="G8710" s="5">
        <f>1+D8710</f>
        <v>0.98974832128760815</v>
      </c>
      <c r="H8710" s="5">
        <f>1+E8710</f>
        <v>0.98974832128767476</v>
      </c>
    </row>
    <row r="8711" spans="1:8" x14ac:dyDescent="0.3">
      <c r="A8711" s="2">
        <v>44174.434027777781</v>
      </c>
      <c r="B8711">
        <v>0.95702511773940346</v>
      </c>
      <c r="C8711">
        <v>1.070601627888</v>
      </c>
      <c r="D8711" s="3">
        <f>100*(B8711/B8710-1)</f>
        <v>5.1263648946475726E-3</v>
      </c>
      <c r="E8711" s="3">
        <f>100*(C8711/C8710-1)</f>
        <v>5.1263648946697771E-3</v>
      </c>
      <c r="F8711" s="4" t="b">
        <f t="shared" si="136"/>
        <v>0</v>
      </c>
      <c r="G8711" s="5">
        <f>1+D8711</f>
        <v>1.0051263648946476</v>
      </c>
      <c r="H8711" s="5">
        <f>1+E8711</f>
        <v>1.0051263648946698</v>
      </c>
    </row>
    <row r="8712" spans="1:8" x14ac:dyDescent="0.3">
      <c r="A8712" s="2">
        <v>44174.4375</v>
      </c>
      <c r="B8712">
        <v>0.95702511773940346</v>
      </c>
      <c r="C8712">
        <v>1.070601627888</v>
      </c>
      <c r="D8712" s="3">
        <f>100*(B8712/B8711-1)</f>
        <v>0</v>
      </c>
      <c r="E8712" s="3">
        <f>100*(C8712/C8711-1)</f>
        <v>0</v>
      </c>
      <c r="F8712" s="4" t="b">
        <f t="shared" si="136"/>
        <v>0</v>
      </c>
      <c r="G8712" s="5">
        <f>1+D8712</f>
        <v>1</v>
      </c>
      <c r="H8712" s="5">
        <f>1+E8712</f>
        <v>1</v>
      </c>
    </row>
    <row r="8713" spans="1:8" x14ac:dyDescent="0.3">
      <c r="A8713" s="2">
        <v>44174.440972222219</v>
      </c>
      <c r="B8713">
        <v>0.95707417582417587</v>
      </c>
      <c r="C8713">
        <v>1.0706565080206569</v>
      </c>
      <c r="D8713" s="3">
        <f>100*(B8713/B8712-1)</f>
        <v>5.1261021119630712E-3</v>
      </c>
      <c r="E8713" s="3">
        <f>100*(C8713/C8712-1)</f>
        <v>5.1261021118742534E-3</v>
      </c>
      <c r="F8713" s="4" t="b">
        <f t="shared" si="136"/>
        <v>0</v>
      </c>
      <c r="G8713" s="5">
        <f>1+D8713</f>
        <v>1.0051261021119631</v>
      </c>
      <c r="H8713" s="5">
        <f>1+E8713</f>
        <v>1.0051261021118743</v>
      </c>
    </row>
    <row r="8714" spans="1:8" x14ac:dyDescent="0.3">
      <c r="A8714" s="2">
        <v>44174.444444444453</v>
      </c>
      <c r="B8714">
        <v>0.95702511773940346</v>
      </c>
      <c r="C8714">
        <v>1.070601627888</v>
      </c>
      <c r="D8714" s="3">
        <f>100*(B8714/B8713-1)</f>
        <v>-5.1258393562014781E-3</v>
      </c>
      <c r="E8714" s="3">
        <f>100*(C8714/C8713-1)</f>
        <v>-5.1258393561237625E-3</v>
      </c>
      <c r="F8714" s="4" t="b">
        <f t="shared" si="136"/>
        <v>0</v>
      </c>
      <c r="G8714" s="5">
        <f>1+D8714</f>
        <v>0.99487416064379852</v>
      </c>
      <c r="H8714" s="5">
        <f>1+E8714</f>
        <v>0.99487416064387624</v>
      </c>
    </row>
    <row r="8715" spans="1:8" x14ac:dyDescent="0.3">
      <c r="A8715" s="2">
        <v>44174.447916666657</v>
      </c>
      <c r="B8715">
        <v>0.95687794348508637</v>
      </c>
      <c r="C8715">
        <v>1.0704369874900259</v>
      </c>
      <c r="D8715" s="3">
        <f>100*(B8715/B8714-1)</f>
        <v>-1.5378306335855907E-2</v>
      </c>
      <c r="E8715" s="3">
        <f>100*(C8715/C8714-1)</f>
        <v>-1.537830633592252E-2</v>
      </c>
      <c r="F8715" s="4" t="b">
        <f t="shared" si="136"/>
        <v>0</v>
      </c>
      <c r="G8715" s="5">
        <f>1+D8715</f>
        <v>0.98462169366414409</v>
      </c>
      <c r="H8715" s="5">
        <f>1+E8715</f>
        <v>0.98462169366407748</v>
      </c>
    </row>
    <row r="8716" spans="1:8" x14ac:dyDescent="0.3">
      <c r="A8716" s="2">
        <v>44174.451388888891</v>
      </c>
      <c r="B8716">
        <v>0.95677982731554156</v>
      </c>
      <c r="C8716">
        <v>1.0703272272247111</v>
      </c>
      <c r="D8716" s="3">
        <f>100*(B8716/B8715-1)</f>
        <v>-1.0253781081781543E-2</v>
      </c>
      <c r="E8716" s="3">
        <f>100*(C8716/C8715-1)</f>
        <v>-1.0253781081703828E-2</v>
      </c>
      <c r="F8716" s="4" t="b">
        <f t="shared" si="136"/>
        <v>0</v>
      </c>
      <c r="G8716" s="5">
        <f>1+D8716</f>
        <v>0.98974621891821846</v>
      </c>
      <c r="H8716" s="5">
        <f>1+E8716</f>
        <v>0.98974621891829617</v>
      </c>
    </row>
    <row r="8717" spans="1:8" x14ac:dyDescent="0.3">
      <c r="A8717" s="2">
        <v>44174.454861111109</v>
      </c>
      <c r="B8717">
        <v>0.95677982731554156</v>
      </c>
      <c r="C8717">
        <v>1.0703272272247111</v>
      </c>
      <c r="D8717" s="3">
        <f>100*(B8717/B8716-1)</f>
        <v>0</v>
      </c>
      <c r="E8717" s="3">
        <f>100*(C8717/C8716-1)</f>
        <v>0</v>
      </c>
      <c r="F8717" s="4" t="b">
        <f t="shared" si="136"/>
        <v>0</v>
      </c>
      <c r="G8717" s="5">
        <f>1+D8717</f>
        <v>1</v>
      </c>
      <c r="H8717" s="5">
        <f>1+E8717</f>
        <v>1</v>
      </c>
    </row>
    <row r="8718" spans="1:8" x14ac:dyDescent="0.3">
      <c r="A8718" s="2">
        <v>44174.458333333343</v>
      </c>
      <c r="B8718">
        <v>0.95687794348508637</v>
      </c>
      <c r="C8718">
        <v>1.0704369874900259</v>
      </c>
      <c r="D8718" s="3">
        <f>100*(B8718/B8717-1)</f>
        <v>1.0254832589873253E-2</v>
      </c>
      <c r="E8718" s="3">
        <f>100*(C8718/C8717-1)</f>
        <v>1.0254832589784435E-2</v>
      </c>
      <c r="F8718" s="4" t="b">
        <f t="shared" si="136"/>
        <v>0</v>
      </c>
      <c r="G8718" s="5">
        <f>1+D8718</f>
        <v>1.0102548325898733</v>
      </c>
      <c r="H8718" s="5">
        <f>1+E8718</f>
        <v>1.0102548325897844</v>
      </c>
    </row>
    <row r="8719" spans="1:8" x14ac:dyDescent="0.3">
      <c r="A8719" s="2">
        <v>44174.461805555547</v>
      </c>
      <c r="B8719">
        <v>0.95731946624803754</v>
      </c>
      <c r="C8719">
        <v>1.0709309086839469</v>
      </c>
      <c r="D8719" s="3">
        <f>100*(B8719/B8718-1)</f>
        <v>4.6142014867966985E-2</v>
      </c>
      <c r="E8719" s="3">
        <f>100*(C8719/C8718-1)</f>
        <v>4.6142014868078007E-2</v>
      </c>
      <c r="F8719" s="4" t="b">
        <f t="shared" si="136"/>
        <v>0</v>
      </c>
      <c r="G8719" s="5">
        <f>1+D8719</f>
        <v>1.046142014867967</v>
      </c>
      <c r="H8719" s="5">
        <f>1+E8719</f>
        <v>1.046142014868078</v>
      </c>
    </row>
    <row r="8720" spans="1:8" x14ac:dyDescent="0.3">
      <c r="A8720" s="2">
        <v>44174.465277777781</v>
      </c>
      <c r="B8720">
        <v>0.95741758241758235</v>
      </c>
      <c r="C8720">
        <v>1.071040668949262</v>
      </c>
      <c r="D8720" s="3">
        <f>100*(B8720/B8719-1)</f>
        <v>1.0249051962696321E-2</v>
      </c>
      <c r="E8720" s="3">
        <f>100*(C8720/C8719-1)</f>
        <v>1.0249051962651912E-2</v>
      </c>
      <c r="F8720" s="4" t="b">
        <f t="shared" si="136"/>
        <v>0</v>
      </c>
      <c r="G8720" s="5">
        <f>1+D8720</f>
        <v>1.0102490519626963</v>
      </c>
      <c r="H8720" s="5">
        <f>1+E8720</f>
        <v>1.0102490519626519</v>
      </c>
    </row>
    <row r="8721" spans="1:8" x14ac:dyDescent="0.3">
      <c r="A8721" s="2">
        <v>44174.46875</v>
      </c>
      <c r="B8721">
        <v>0.95751569858712715</v>
      </c>
      <c r="C8721">
        <v>1.071150429214577</v>
      </c>
      <c r="D8721" s="3">
        <f>100*(B8721/B8720-1)</f>
        <v>1.0248001639689974E-2</v>
      </c>
      <c r="E8721" s="3">
        <f>100*(C8721/C8720-1)</f>
        <v>1.0248001639623361E-2</v>
      </c>
      <c r="F8721" s="4" t="b">
        <f t="shared" si="136"/>
        <v>0</v>
      </c>
      <c r="G8721" s="5">
        <f>1+D8721</f>
        <v>1.01024800163969</v>
      </c>
      <c r="H8721" s="5">
        <f>1+E8721</f>
        <v>1.0102480016396234</v>
      </c>
    </row>
    <row r="8722" spans="1:8" x14ac:dyDescent="0.3">
      <c r="A8722" s="2">
        <v>44174.472222222219</v>
      </c>
      <c r="B8722">
        <v>0.95741758241758235</v>
      </c>
      <c r="C8722">
        <v>1.071040668949262</v>
      </c>
      <c r="D8722" s="3">
        <f>100*(B8722/B8721-1)</f>
        <v>-1.0246951531922566E-2</v>
      </c>
      <c r="E8722" s="3">
        <f>100*(C8722/C8721-1)</f>
        <v>-1.0246951531867055E-2</v>
      </c>
      <c r="F8722" s="4" t="b">
        <f t="shared" si="136"/>
        <v>0</v>
      </c>
      <c r="G8722" s="5">
        <f>1+D8722</f>
        <v>0.98975304846807743</v>
      </c>
      <c r="H8722" s="5">
        <f>1+E8722</f>
        <v>0.98975304846813295</v>
      </c>
    </row>
    <row r="8723" spans="1:8" x14ac:dyDescent="0.3">
      <c r="A8723" s="2">
        <v>44174.475694444453</v>
      </c>
      <c r="B8723">
        <v>0.95736852433281006</v>
      </c>
      <c r="C8723">
        <v>1.070985788816605</v>
      </c>
      <c r="D8723" s="3">
        <f>100*(B8723/B8722-1)</f>
        <v>-5.1240008198338849E-3</v>
      </c>
      <c r="E8723" s="3">
        <f>100*(C8723/C8722-1)</f>
        <v>-5.1240008197672715E-3</v>
      </c>
      <c r="F8723" s="4" t="b">
        <f t="shared" si="136"/>
        <v>0</v>
      </c>
      <c r="G8723" s="5">
        <f>1+D8723</f>
        <v>0.99487599918016612</v>
      </c>
      <c r="H8723" s="5">
        <f>1+E8723</f>
        <v>0.99487599918023273</v>
      </c>
    </row>
    <row r="8724" spans="1:8" x14ac:dyDescent="0.3">
      <c r="A8724" s="2">
        <v>44174.478472222218</v>
      </c>
      <c r="B8724">
        <v>0.95741758241758235</v>
      </c>
      <c r="C8724">
        <v>1.071040668949262</v>
      </c>
      <c r="D8724" s="3">
        <f>100*(B8724/B8723-1)</f>
        <v>5.1242633871240173E-3</v>
      </c>
      <c r="E8724" s="3">
        <f>100*(C8724/C8723-1)</f>
        <v>5.1242633870574039E-3</v>
      </c>
      <c r="F8724" s="4" t="b">
        <f t="shared" si="136"/>
        <v>0</v>
      </c>
      <c r="G8724" s="5">
        <f>1+D8724</f>
        <v>1.005124263387124</v>
      </c>
      <c r="H8724" s="5">
        <f>1+E8724</f>
        <v>1.0051242633870574</v>
      </c>
    </row>
    <row r="8725" spans="1:8" x14ac:dyDescent="0.3">
      <c r="A8725" s="2">
        <v>44174.545138888891</v>
      </c>
      <c r="B8725">
        <v>0.95677982731554156</v>
      </c>
      <c r="C8725">
        <v>1.0703272272247111</v>
      </c>
      <c r="D8725" s="3">
        <f>100*(B8725/B8724-1)</f>
        <v>-6.6612010657918219E-2</v>
      </c>
      <c r="E8725" s="3">
        <f>100*(C8725/C8724-1)</f>
        <v>-6.6612010657896015E-2</v>
      </c>
      <c r="F8725" s="4" t="b">
        <f t="shared" si="136"/>
        <v>0</v>
      </c>
      <c r="G8725" s="5">
        <f>1+D8725</f>
        <v>0.93338798934208178</v>
      </c>
      <c r="H8725" s="5">
        <f>1+E8725</f>
        <v>0.93338798934210399</v>
      </c>
    </row>
    <row r="8726" spans="1:8" x14ac:dyDescent="0.3">
      <c r="A8726" s="2">
        <v>44174.548611111109</v>
      </c>
      <c r="B8726">
        <v>0.95624018838304548</v>
      </c>
      <c r="C8726">
        <v>1.069723545765475</v>
      </c>
      <c r="D8726" s="3">
        <f>100*(B8726/B8725-1)</f>
        <v>-5.6401579244225175E-2</v>
      </c>
      <c r="E8726" s="3">
        <f>100*(C8726/C8725-1)</f>
        <v>-5.6401579244258482E-2</v>
      </c>
      <c r="F8726" s="4" t="b">
        <f t="shared" si="136"/>
        <v>0</v>
      </c>
      <c r="G8726" s="5">
        <f>1+D8726</f>
        <v>0.94359842075577482</v>
      </c>
      <c r="H8726" s="5">
        <f>1+E8726</f>
        <v>0.94359842075574152</v>
      </c>
    </row>
    <row r="8727" spans="1:8" x14ac:dyDescent="0.3">
      <c r="A8727" s="2">
        <v>44174.552083333343</v>
      </c>
      <c r="B8727">
        <v>0.95614207221350078</v>
      </c>
      <c r="C8727">
        <v>1.0698333172940291</v>
      </c>
      <c r="D8727" s="3">
        <f>100*(B8727/B8726-1)</f>
        <v>-1.0260619741431221E-2</v>
      </c>
      <c r="E8727" s="3">
        <f>100*(C8727/C8726-1)</f>
        <v>1.0261672652589482E-2</v>
      </c>
      <c r="F8727" s="4" t="b">
        <f t="shared" si="136"/>
        <v>1</v>
      </c>
      <c r="G8727" s="5">
        <f>1+D8727</f>
        <v>0.98973938025856878</v>
      </c>
      <c r="H8727" s="5">
        <f>1+E8727</f>
        <v>1.0102616726525895</v>
      </c>
    </row>
    <row r="8728" spans="1:8" x14ac:dyDescent="0.3">
      <c r="A8728" s="2">
        <v>44174.555555555547</v>
      </c>
      <c r="B8728">
        <v>0.95619113029827307</v>
      </c>
      <c r="C8728">
        <v>1.0697784287137979</v>
      </c>
      <c r="D8728" s="3">
        <f>100*(B8728/B8727-1)</f>
        <v>5.1308363263169454E-3</v>
      </c>
      <c r="E8728" s="3">
        <f>100*(C8728/C8727-1)</f>
        <v>-5.1305730849771081E-3</v>
      </c>
      <c r="F8728" s="4" t="b">
        <f t="shared" si="136"/>
        <v>1</v>
      </c>
      <c r="G8728" s="5">
        <f>1+D8728</f>
        <v>1.0051308363263169</v>
      </c>
      <c r="H8728" s="5">
        <f>1+E8728</f>
        <v>0.99486942691502289</v>
      </c>
    </row>
    <row r="8729" spans="1:8" x14ac:dyDescent="0.3">
      <c r="A8729" s="2">
        <v>44174.559027777781</v>
      </c>
      <c r="B8729">
        <v>0.95614207221350078</v>
      </c>
      <c r="C8729">
        <v>1.0698333172940291</v>
      </c>
      <c r="D8729" s="3">
        <f>100*(B8729/B8728-1)</f>
        <v>-5.1305730850104148E-3</v>
      </c>
      <c r="E8729" s="3">
        <f>100*(C8729/C8728-1)</f>
        <v>5.1308363262725365E-3</v>
      </c>
      <c r="F8729" s="4" t="b">
        <f t="shared" si="136"/>
        <v>1</v>
      </c>
      <c r="G8729" s="5">
        <f>1+D8729</f>
        <v>0.99486942691498959</v>
      </c>
      <c r="H8729" s="5">
        <f>1+E8729</f>
        <v>1.0051308363262725</v>
      </c>
    </row>
    <row r="8730" spans="1:8" x14ac:dyDescent="0.3">
      <c r="A8730" s="2">
        <v>44174.5625</v>
      </c>
      <c r="B8730">
        <v>0.9559458398744114</v>
      </c>
      <c r="C8730">
        <v>1.070052927951382</v>
      </c>
      <c r="D8730" s="3">
        <f>100*(B8730/B8729-1)</f>
        <v>-2.0523345305278884E-2</v>
      </c>
      <c r="E8730" s="3">
        <f>100*(C8730/C8729-1)</f>
        <v>2.0527558246952182E-2</v>
      </c>
      <c r="F8730" s="4" t="b">
        <f t="shared" si="136"/>
        <v>1</v>
      </c>
      <c r="G8730" s="5">
        <f>1+D8730</f>
        <v>0.97947665469472112</v>
      </c>
      <c r="H8730" s="5">
        <f>1+E8730</f>
        <v>1.0205275582469522</v>
      </c>
    </row>
    <row r="8731" spans="1:8" x14ac:dyDescent="0.3">
      <c r="A8731" s="2">
        <v>44174.565972222219</v>
      </c>
      <c r="B8731">
        <v>0.95574960753532179</v>
      </c>
      <c r="C8731">
        <v>1.0698332722133239</v>
      </c>
      <c r="D8731" s="3">
        <f>100*(B8731/B8730-1)</f>
        <v>-2.0527558246963284E-2</v>
      </c>
      <c r="E8731" s="3">
        <f>100*(C8731/C8730-1)</f>
        <v>-2.0527558246918876E-2</v>
      </c>
      <c r="F8731" s="4" t="b">
        <f t="shared" si="136"/>
        <v>0</v>
      </c>
      <c r="G8731" s="5">
        <f>1+D8731</f>
        <v>0.97947244175303672</v>
      </c>
      <c r="H8731" s="5">
        <f>1+E8731</f>
        <v>0.97947244175308112</v>
      </c>
    </row>
    <row r="8732" spans="1:8" x14ac:dyDescent="0.3">
      <c r="A8732" s="2">
        <v>44174.569444444453</v>
      </c>
      <c r="B8732">
        <v>0.95579866562009419</v>
      </c>
      <c r="C8732">
        <v>1.0698881861478391</v>
      </c>
      <c r="D8732" s="3">
        <f>100*(B8732/B8731-1)</f>
        <v>5.1329432296576272E-3</v>
      </c>
      <c r="E8732" s="3">
        <f>100*(C8732/C8731-1)</f>
        <v>5.1329432297020361E-3</v>
      </c>
      <c r="F8732" s="4" t="b">
        <f t="shared" si="136"/>
        <v>0</v>
      </c>
      <c r="G8732" s="5">
        <f>1+D8732</f>
        <v>1.0051329432296576</v>
      </c>
      <c r="H8732" s="5">
        <f>1+E8732</f>
        <v>1.005132943229702</v>
      </c>
    </row>
    <row r="8733" spans="1:8" x14ac:dyDescent="0.3">
      <c r="A8733" s="2">
        <v>44174.572916666657</v>
      </c>
      <c r="B8733">
        <v>0.9557005494505495</v>
      </c>
      <c r="C8733">
        <v>1.069778358278809</v>
      </c>
      <c r="D8733" s="3">
        <f>100*(B8733/B8732-1)</f>
        <v>-1.0265359544214814E-2</v>
      </c>
      <c r="E8733" s="3">
        <f>100*(C8733/C8732-1)</f>
        <v>-1.0265359544303632E-2</v>
      </c>
      <c r="F8733" s="4" t="b">
        <f t="shared" si="136"/>
        <v>0</v>
      </c>
      <c r="G8733" s="5">
        <f>1+D8733</f>
        <v>0.98973464045578519</v>
      </c>
      <c r="H8733" s="5">
        <f>1+E8733</f>
        <v>0.98973464045569637</v>
      </c>
    </row>
    <row r="8734" spans="1:8" x14ac:dyDescent="0.3">
      <c r="A8734" s="2">
        <v>44174.576388888891</v>
      </c>
      <c r="B8734">
        <v>0.9557005494505495</v>
      </c>
      <c r="C8734">
        <v>1.069778358278809</v>
      </c>
      <c r="D8734" s="3">
        <f>100*(B8734/B8733-1)</f>
        <v>0</v>
      </c>
      <c r="E8734" s="3">
        <f>100*(C8734/C8733-1)</f>
        <v>0</v>
      </c>
      <c r="F8734" s="4" t="b">
        <f t="shared" si="136"/>
        <v>0</v>
      </c>
      <c r="G8734" s="5">
        <f>1+D8734</f>
        <v>1</v>
      </c>
      <c r="H8734" s="5">
        <f>1+E8734</f>
        <v>1</v>
      </c>
    </row>
    <row r="8735" spans="1:8" x14ac:dyDescent="0.3">
      <c r="A8735" s="2">
        <v>44174.579861111109</v>
      </c>
      <c r="B8735">
        <v>0.95599489795918369</v>
      </c>
      <c r="C8735">
        <v>1.0701078418858969</v>
      </c>
      <c r="D8735" s="3">
        <f>100*(B8735/B8734-1)</f>
        <v>3.0799240285395157E-2</v>
      </c>
      <c r="E8735" s="3">
        <f>100*(C8735/C8734-1)</f>
        <v>3.0799240285439566E-2</v>
      </c>
      <c r="F8735" s="4" t="b">
        <f t="shared" si="136"/>
        <v>0</v>
      </c>
      <c r="G8735" s="5">
        <f>1+D8735</f>
        <v>1.0307992402853952</v>
      </c>
      <c r="H8735" s="5">
        <f>1+E8735</f>
        <v>1.0307992402854396</v>
      </c>
    </row>
    <row r="8736" spans="1:8" x14ac:dyDescent="0.3">
      <c r="A8736" s="2">
        <v>44174.583333333343</v>
      </c>
      <c r="B8736">
        <v>0.95589678178963888</v>
      </c>
      <c r="C8736">
        <v>1.0699980140168679</v>
      </c>
      <c r="D8736" s="3">
        <f>100*(B8736/B8735-1)</f>
        <v>-1.0263252424702607E-2</v>
      </c>
      <c r="E8736" s="3">
        <f>100*(C8736/C8735-1)</f>
        <v>-1.0263252424680402E-2</v>
      </c>
      <c r="F8736" s="4" t="b">
        <f t="shared" si="136"/>
        <v>0</v>
      </c>
      <c r="G8736" s="5">
        <f>1+D8736</f>
        <v>0.98973674757529739</v>
      </c>
      <c r="H8736" s="5">
        <f>1+E8736</f>
        <v>0.9897367475753196</v>
      </c>
    </row>
    <row r="8737" spans="1:8" x14ac:dyDescent="0.3">
      <c r="A8737" s="2">
        <v>44174.586805555547</v>
      </c>
      <c r="B8737">
        <v>0.95579866562009419</v>
      </c>
      <c r="C8737">
        <v>1.0698881861478391</v>
      </c>
      <c r="D8737" s="3">
        <f>100*(B8737/B8736-1)</f>
        <v>-1.0264305876306334E-2</v>
      </c>
      <c r="E8737" s="3">
        <f>100*(C8737/C8736-1)</f>
        <v>-1.026430587628413E-2</v>
      </c>
      <c r="F8737" s="4" t="b">
        <f t="shared" si="136"/>
        <v>0</v>
      </c>
      <c r="G8737" s="5">
        <f>1+D8737</f>
        <v>0.98973569412369367</v>
      </c>
      <c r="H8737" s="5">
        <f>1+E8737</f>
        <v>0.98973569412371587</v>
      </c>
    </row>
    <row r="8738" spans="1:8" x14ac:dyDescent="0.3">
      <c r="A8738" s="2">
        <v>44174.590277777781</v>
      </c>
      <c r="B8738">
        <v>0.95560243328100469</v>
      </c>
      <c r="C8738">
        <v>1.0696685304097799</v>
      </c>
      <c r="D8738" s="3">
        <f>100*(B8738/B8737-1)</f>
        <v>-2.053071908844073E-2</v>
      </c>
      <c r="E8738" s="3">
        <f>100*(C8738/C8737-1)</f>
        <v>-2.0530719088507343E-2</v>
      </c>
      <c r="F8738" s="4" t="b">
        <f t="shared" si="136"/>
        <v>0</v>
      </c>
      <c r="G8738" s="5">
        <f>1+D8738</f>
        <v>0.97946928091155927</v>
      </c>
      <c r="H8738" s="5">
        <f>1+E8738</f>
        <v>0.97946928091149266</v>
      </c>
    </row>
    <row r="8739" spans="1:8" x14ac:dyDescent="0.3">
      <c r="A8739" s="2">
        <v>44174.59375</v>
      </c>
      <c r="B8739">
        <v>0.95604395604395598</v>
      </c>
      <c r="C8739">
        <v>1.070162755820411</v>
      </c>
      <c r="D8739" s="3">
        <f>100*(B8739/B8738-1)</f>
        <v>4.6203603881100896E-2</v>
      </c>
      <c r="E8739" s="3">
        <f>100*(C8739/C8738-1)</f>
        <v>4.6203603881078692E-2</v>
      </c>
      <c r="F8739" s="4" t="b">
        <f t="shared" si="136"/>
        <v>0</v>
      </c>
      <c r="G8739" s="5">
        <f>1+D8739</f>
        <v>1.0462036038811009</v>
      </c>
      <c r="H8739" s="5">
        <f>1+E8739</f>
        <v>1.0462036038810787</v>
      </c>
    </row>
    <row r="8740" spans="1:8" x14ac:dyDescent="0.3">
      <c r="A8740" s="2">
        <v>44174.597222222219</v>
      </c>
      <c r="B8740">
        <v>0.95604395604395598</v>
      </c>
      <c r="C8740">
        <v>1.070162755820411</v>
      </c>
      <c r="D8740" s="3">
        <f>100*(B8740/B8739-1)</f>
        <v>0</v>
      </c>
      <c r="E8740" s="3">
        <f>100*(C8740/C8739-1)</f>
        <v>0</v>
      </c>
      <c r="F8740" s="4" t="b">
        <f t="shared" si="136"/>
        <v>0</v>
      </c>
      <c r="G8740" s="5">
        <f>1+D8740</f>
        <v>1</v>
      </c>
      <c r="H8740" s="5">
        <f>1+E8740</f>
        <v>1</v>
      </c>
    </row>
    <row r="8741" spans="1:8" x14ac:dyDescent="0.3">
      <c r="A8741" s="2">
        <v>44174.600694444453</v>
      </c>
      <c r="B8741">
        <v>0.95584772370486659</v>
      </c>
      <c r="C8741">
        <v>1.0699431000823529</v>
      </c>
      <c r="D8741" s="3">
        <f>100*(B8741/B8740-1)</f>
        <v>-2.0525451559927355E-2</v>
      </c>
      <c r="E8741" s="3">
        <f>100*(C8741/C8740-1)</f>
        <v>-2.052545155990515E-2</v>
      </c>
      <c r="F8741" s="4" t="b">
        <f t="shared" si="136"/>
        <v>0</v>
      </c>
      <c r="G8741" s="5">
        <f>1+D8741</f>
        <v>0.97947454844007265</v>
      </c>
      <c r="H8741" s="5">
        <f>1+E8741</f>
        <v>0.97947454844009485</v>
      </c>
    </row>
    <row r="8742" spans="1:8" x14ac:dyDescent="0.3">
      <c r="A8742" s="2">
        <v>44174.604166666657</v>
      </c>
      <c r="B8742">
        <v>0.95579866562009419</v>
      </c>
      <c r="C8742">
        <v>1.0698881861478391</v>
      </c>
      <c r="D8742" s="3">
        <f>100*(B8742/B8741-1)</f>
        <v>-5.1324163416133217E-3</v>
      </c>
      <c r="E8742" s="3">
        <f>100*(C8742/C8741-1)</f>
        <v>-5.1324163415467083E-3</v>
      </c>
      <c r="F8742" s="4" t="b">
        <f t="shared" si="136"/>
        <v>0</v>
      </c>
      <c r="G8742" s="5">
        <f>1+D8742</f>
        <v>0.99486758365838668</v>
      </c>
      <c r="H8742" s="5">
        <f>1+E8742</f>
        <v>0.99486758365845329</v>
      </c>
    </row>
    <row r="8743" spans="1:8" x14ac:dyDescent="0.3">
      <c r="A8743" s="2">
        <v>44174.607638888891</v>
      </c>
      <c r="B8743">
        <v>0.9559458398744114</v>
      </c>
      <c r="C8743">
        <v>1.070052927951382</v>
      </c>
      <c r="D8743" s="3">
        <f>100*(B8743/B8742-1)</f>
        <v>1.5398039316338874E-2</v>
      </c>
      <c r="E8743" s="3">
        <f>100*(C8743/C8742-1)</f>
        <v>1.5398039316250056E-2</v>
      </c>
      <c r="F8743" s="4" t="b">
        <f t="shared" si="136"/>
        <v>0</v>
      </c>
      <c r="G8743" s="5">
        <f>1+D8743</f>
        <v>1.0153980393163389</v>
      </c>
      <c r="H8743" s="5">
        <f>1+E8743</f>
        <v>1.0153980393162501</v>
      </c>
    </row>
    <row r="8744" spans="1:8" x14ac:dyDescent="0.3">
      <c r="A8744" s="2">
        <v>44174.611111111109</v>
      </c>
      <c r="B8744">
        <v>0.95604395604395598</v>
      </c>
      <c r="C8744">
        <v>1.070162755820411</v>
      </c>
      <c r="D8744" s="3">
        <f>100*(B8744/B8743-1)</f>
        <v>1.0263779123453887E-2</v>
      </c>
      <c r="E8744" s="3">
        <f>100*(C8744/C8743-1)</f>
        <v>1.0263779123453887E-2</v>
      </c>
      <c r="F8744" s="4" t="b">
        <f t="shared" si="136"/>
        <v>0</v>
      </c>
      <c r="G8744" s="5">
        <f>1+D8744</f>
        <v>1.0102637791234539</v>
      </c>
      <c r="H8744" s="5">
        <f>1+E8744</f>
        <v>1.0102637791234539</v>
      </c>
    </row>
    <row r="8745" spans="1:8" x14ac:dyDescent="0.3">
      <c r="A8745" s="2">
        <v>44174.614583333343</v>
      </c>
      <c r="B8745">
        <v>0.95589678178963888</v>
      </c>
      <c r="C8745">
        <v>1.0699980140168679</v>
      </c>
      <c r="D8745" s="3">
        <f>100*(B8745/B8744-1)</f>
        <v>-1.5394088669951067E-2</v>
      </c>
      <c r="E8745" s="3">
        <f>100*(C8745/C8744-1)</f>
        <v>-1.5394088669884454E-2</v>
      </c>
      <c r="F8745" s="4" t="b">
        <f t="shared" si="136"/>
        <v>0</v>
      </c>
      <c r="G8745" s="5">
        <f>1+D8745</f>
        <v>0.98460591133004893</v>
      </c>
      <c r="H8745" s="5">
        <f>1+E8745</f>
        <v>0.98460591133011555</v>
      </c>
    </row>
    <row r="8746" spans="1:8" x14ac:dyDescent="0.3">
      <c r="A8746" s="2">
        <v>44174.618055555547</v>
      </c>
      <c r="B8746">
        <v>0.95614207221350078</v>
      </c>
      <c r="C8746">
        <v>1.0702725836894409</v>
      </c>
      <c r="D8746" s="3">
        <f>100*(B8746/B8745-1)</f>
        <v>2.5660764690793592E-2</v>
      </c>
      <c r="E8746" s="3">
        <f>100*(C8746/C8745-1)</f>
        <v>2.5660764690793592E-2</v>
      </c>
      <c r="F8746" s="4" t="b">
        <f t="shared" si="136"/>
        <v>0</v>
      </c>
      <c r="G8746" s="5">
        <f>1+D8746</f>
        <v>1.0256607646907936</v>
      </c>
      <c r="H8746" s="5">
        <f>1+E8746</f>
        <v>1.0256607646907936</v>
      </c>
    </row>
    <row r="8747" spans="1:8" x14ac:dyDescent="0.3">
      <c r="A8747" s="2">
        <v>44174.621527777781</v>
      </c>
      <c r="B8747">
        <v>0.95619113029827307</v>
      </c>
      <c r="C8747">
        <v>1.0703274976239561</v>
      </c>
      <c r="D8747" s="3">
        <f>100*(B8747/B8746-1)</f>
        <v>5.1308363263169454E-3</v>
      </c>
      <c r="E8747" s="3">
        <f>100*(C8747/C8746-1)</f>
        <v>5.1308363263835588E-3</v>
      </c>
      <c r="F8747" s="4" t="b">
        <f t="shared" si="136"/>
        <v>0</v>
      </c>
      <c r="G8747" s="5">
        <f>1+D8747</f>
        <v>1.0051308363263169</v>
      </c>
      <c r="H8747" s="5">
        <f>1+E8747</f>
        <v>1.0051308363263836</v>
      </c>
    </row>
    <row r="8748" spans="1:8" x14ac:dyDescent="0.3">
      <c r="A8748" s="2">
        <v>44174.625</v>
      </c>
      <c r="B8748">
        <v>0.95638736263736257</v>
      </c>
      <c r="C8748">
        <v>1.0705471533620139</v>
      </c>
      <c r="D8748" s="3">
        <f>100*(B8748/B8747-1)</f>
        <v>2.0522292340063863E-2</v>
      </c>
      <c r="E8748" s="3">
        <f>100*(C8748/C8747-1)</f>
        <v>2.052229233999725E-2</v>
      </c>
      <c r="F8748" s="4" t="b">
        <f t="shared" si="136"/>
        <v>0</v>
      </c>
      <c r="G8748" s="5">
        <f>1+D8748</f>
        <v>1.0205222923400639</v>
      </c>
      <c r="H8748" s="5">
        <f>1+E8748</f>
        <v>1.0205222923399973</v>
      </c>
    </row>
    <row r="8749" spans="1:8" x14ac:dyDescent="0.3">
      <c r="A8749" s="2">
        <v>44174.628472222219</v>
      </c>
      <c r="B8749">
        <v>0.95673076923076927</v>
      </c>
      <c r="C8749">
        <v>1.070931550903615</v>
      </c>
      <c r="D8749" s="3">
        <f>100*(B8749/B8748-1)</f>
        <v>3.59066427289223E-2</v>
      </c>
      <c r="E8749" s="3">
        <f>100*(C8749/C8748-1)</f>
        <v>3.5906642728811278E-2</v>
      </c>
      <c r="F8749" s="4" t="b">
        <f t="shared" si="136"/>
        <v>0</v>
      </c>
      <c r="G8749" s="5">
        <f>1+D8749</f>
        <v>1.0359066427289223</v>
      </c>
      <c r="H8749" s="5">
        <f>1+E8749</f>
        <v>1.0359066427288113</v>
      </c>
    </row>
    <row r="8750" spans="1:8" x14ac:dyDescent="0.3">
      <c r="A8750" s="2">
        <v>44174.631944444453</v>
      </c>
      <c r="B8750">
        <v>0.95663265306122447</v>
      </c>
      <c r="C8750">
        <v>1.070821723034586</v>
      </c>
      <c r="D8750" s="3">
        <f>100*(B8750/B8749-1)</f>
        <v>-1.0255358424782202E-2</v>
      </c>
      <c r="E8750" s="3">
        <f>100*(C8750/C8749-1)</f>
        <v>-1.0255358424759997E-2</v>
      </c>
      <c r="F8750" s="4" t="b">
        <f t="shared" si="136"/>
        <v>0</v>
      </c>
      <c r="G8750" s="5">
        <f>1+D8750</f>
        <v>0.9897446415752178</v>
      </c>
      <c r="H8750" s="5">
        <f>1+E8750</f>
        <v>0.98974464157524</v>
      </c>
    </row>
    <row r="8751" spans="1:8" x14ac:dyDescent="0.3">
      <c r="A8751" s="2">
        <v>44174.634722222218</v>
      </c>
      <c r="B8751">
        <v>0.95663265306122447</v>
      </c>
      <c r="C8751">
        <v>1.070821723034586</v>
      </c>
      <c r="D8751" s="3">
        <f>100*(B8751/B8750-1)</f>
        <v>0</v>
      </c>
      <c r="E8751" s="3">
        <f>100*(C8751/C8750-1)</f>
        <v>0</v>
      </c>
      <c r="F8751" s="4" t="b">
        <f t="shared" si="136"/>
        <v>0</v>
      </c>
      <c r="G8751" s="5">
        <f>1+D8751</f>
        <v>1</v>
      </c>
      <c r="H8751" s="5">
        <f>1+E8751</f>
        <v>1</v>
      </c>
    </row>
    <row r="8752" spans="1:8" x14ac:dyDescent="0.3">
      <c r="A8752" s="2">
        <v>44175.399305555547</v>
      </c>
      <c r="B8752">
        <v>0.95751569858712715</v>
      </c>
      <c r="C8752">
        <v>1.071810173855849</v>
      </c>
      <c r="D8752" s="3">
        <f>100*(B8752/B8751-1)</f>
        <v>9.2307692307702638E-2</v>
      </c>
      <c r="E8752" s="3">
        <f>100*(C8752/C8751-1)</f>
        <v>9.2307692307724842E-2</v>
      </c>
      <c r="F8752" s="4" t="b">
        <f t="shared" si="136"/>
        <v>0</v>
      </c>
      <c r="G8752" s="5">
        <f>1+D8752</f>
        <v>1.0923076923077026</v>
      </c>
      <c r="H8752" s="5">
        <f>1+E8752</f>
        <v>1.0923076923077248</v>
      </c>
    </row>
    <row r="8753" spans="1:8" x14ac:dyDescent="0.3">
      <c r="A8753" s="2">
        <v>44175.402777777781</v>
      </c>
      <c r="B8753">
        <v>0.95741758241758235</v>
      </c>
      <c r="C8753">
        <v>1.07170034598682</v>
      </c>
      <c r="D8753" s="3">
        <f>100*(B8753/B8752-1)</f>
        <v>-1.0246951531922566E-2</v>
      </c>
      <c r="E8753" s="3">
        <f>100*(C8753/C8752-1)</f>
        <v>-1.0246951531900361E-2</v>
      </c>
      <c r="F8753" s="4" t="b">
        <f t="shared" si="136"/>
        <v>0</v>
      </c>
      <c r="G8753" s="5">
        <f>1+D8753</f>
        <v>0.98975304846807743</v>
      </c>
      <c r="H8753" s="5">
        <f>1+E8753</f>
        <v>0.98975304846809964</v>
      </c>
    </row>
    <row r="8754" spans="1:8" x14ac:dyDescent="0.3">
      <c r="A8754" s="2">
        <v>44175.40625</v>
      </c>
      <c r="B8754">
        <v>0.95746664050235475</v>
      </c>
      <c r="C8754">
        <v>1.0717552599213349</v>
      </c>
      <c r="D8754" s="3">
        <f>100*(B8754/B8753-1)</f>
        <v>5.1240008198449871E-3</v>
      </c>
      <c r="E8754" s="3">
        <f>100*(C8754/C8753-1)</f>
        <v>5.1240008198671916E-3</v>
      </c>
      <c r="F8754" s="4" t="b">
        <f t="shared" si="136"/>
        <v>0</v>
      </c>
      <c r="G8754" s="5">
        <f>1+D8754</f>
        <v>1.005124000819845</v>
      </c>
      <c r="H8754" s="5">
        <f>1+E8754</f>
        <v>1.0051240008198672</v>
      </c>
    </row>
    <row r="8755" spans="1:8" x14ac:dyDescent="0.3">
      <c r="A8755" s="2">
        <v>44175.409722222219</v>
      </c>
      <c r="B8755">
        <v>0.95741758241758235</v>
      </c>
      <c r="C8755">
        <v>1.07170034598682</v>
      </c>
      <c r="D8755" s="3">
        <f>100*(B8755/B8754-1)</f>
        <v>-5.1237382794555586E-3</v>
      </c>
      <c r="E8755" s="3">
        <f>100*(C8755/C8754-1)</f>
        <v>-5.1237382794777631E-3</v>
      </c>
      <c r="F8755" s="4" t="b">
        <f t="shared" si="136"/>
        <v>0</v>
      </c>
      <c r="G8755" s="5">
        <f>1+D8755</f>
        <v>0.99487626172054444</v>
      </c>
      <c r="H8755" s="5">
        <f>1+E8755</f>
        <v>0.99487626172052224</v>
      </c>
    </row>
    <row r="8756" spans="1:8" x14ac:dyDescent="0.3">
      <c r="A8756" s="2">
        <v>44175.413194444453</v>
      </c>
      <c r="B8756">
        <v>0.95746664050235475</v>
      </c>
      <c r="C8756">
        <v>1.0717552599213349</v>
      </c>
      <c r="D8756" s="3">
        <f>100*(B8756/B8755-1)</f>
        <v>5.1240008198449871E-3</v>
      </c>
      <c r="E8756" s="3">
        <f>100*(C8756/C8755-1)</f>
        <v>5.1240008198671916E-3</v>
      </c>
      <c r="F8756" s="4" t="b">
        <f t="shared" si="136"/>
        <v>0</v>
      </c>
      <c r="G8756" s="5">
        <f>1+D8756</f>
        <v>1.005124000819845</v>
      </c>
      <c r="H8756" s="5">
        <f>1+E8756</f>
        <v>1.0051240008198672</v>
      </c>
    </row>
    <row r="8757" spans="1:8" x14ac:dyDescent="0.3">
      <c r="A8757" s="2">
        <v>44175.416666666657</v>
      </c>
      <c r="B8757">
        <v>0.95751569858712715</v>
      </c>
      <c r="C8757">
        <v>1.071810173855849</v>
      </c>
      <c r="D8757" s="3">
        <f>100*(B8757/B8756-1)</f>
        <v>5.1237382794555586E-3</v>
      </c>
      <c r="E8757" s="3">
        <f>100*(C8757/C8756-1)</f>
        <v>5.1237382793889452E-3</v>
      </c>
      <c r="F8757" s="4" t="b">
        <f t="shared" si="136"/>
        <v>0</v>
      </c>
      <c r="G8757" s="5">
        <f>1+D8757</f>
        <v>1.0051237382794556</v>
      </c>
      <c r="H8757" s="5">
        <f>1+E8757</f>
        <v>1.0051237382793889</v>
      </c>
    </row>
    <row r="8758" spans="1:8" x14ac:dyDescent="0.3">
      <c r="A8758" s="2">
        <v>44175.420138888891</v>
      </c>
      <c r="B8758">
        <v>0.95761381475667184</v>
      </c>
      <c r="C8758">
        <v>1.0719200017248789</v>
      </c>
      <c r="D8758" s="3">
        <f>100*(B8758/B8757-1)</f>
        <v>1.0246951531911463E-2</v>
      </c>
      <c r="E8758" s="3">
        <f>100*(C8758/C8757-1)</f>
        <v>1.0246951531978077E-2</v>
      </c>
      <c r="F8758" s="4" t="b">
        <f t="shared" si="136"/>
        <v>0</v>
      </c>
      <c r="G8758" s="5">
        <f>1+D8758</f>
        <v>1.0102469515319115</v>
      </c>
      <c r="H8758" s="5">
        <f>1+E8758</f>
        <v>1.0102469515319781</v>
      </c>
    </row>
    <row r="8759" spans="1:8" x14ac:dyDescent="0.3">
      <c r="A8759" s="2">
        <v>44175.423611111109</v>
      </c>
      <c r="B8759">
        <v>0.95746664050235475</v>
      </c>
      <c r="C8759">
        <v>1.0717552599213349</v>
      </c>
      <c r="D8759" s="3">
        <f>100*(B8759/B8758-1)</f>
        <v>-1.5368852459018978E-2</v>
      </c>
      <c r="E8759" s="3">
        <f>100*(C8759/C8758-1)</f>
        <v>-1.536885245903008E-2</v>
      </c>
      <c r="F8759" s="4" t="b">
        <f t="shared" si="136"/>
        <v>0</v>
      </c>
      <c r="G8759" s="5">
        <f>1+D8759</f>
        <v>0.98463114754098102</v>
      </c>
      <c r="H8759" s="5">
        <f>1+E8759</f>
        <v>0.98463114754096992</v>
      </c>
    </row>
    <row r="8760" spans="1:8" x14ac:dyDescent="0.3">
      <c r="A8760" s="2">
        <v>44175.427083333343</v>
      </c>
      <c r="B8760">
        <v>0.95741758241758235</v>
      </c>
      <c r="C8760">
        <v>1.07170034598682</v>
      </c>
      <c r="D8760" s="3">
        <f>100*(B8760/B8759-1)</f>
        <v>-5.1237382794555586E-3</v>
      </c>
      <c r="E8760" s="3">
        <f>100*(C8760/C8759-1)</f>
        <v>-5.1237382794777631E-3</v>
      </c>
      <c r="F8760" s="4" t="b">
        <f t="shared" si="136"/>
        <v>0</v>
      </c>
      <c r="G8760" s="5">
        <f>1+D8760</f>
        <v>0.99487626172054444</v>
      </c>
      <c r="H8760" s="5">
        <f>1+E8760</f>
        <v>0.99487626172052224</v>
      </c>
    </row>
    <row r="8761" spans="1:8" x14ac:dyDescent="0.3">
      <c r="A8761" s="2">
        <v>44175.430555555547</v>
      </c>
      <c r="B8761">
        <v>0.95761381475667184</v>
      </c>
      <c r="C8761">
        <v>1.0719200017248789</v>
      </c>
      <c r="D8761" s="3">
        <f>100*(B8761/B8760-1)</f>
        <v>2.0496003279357744E-2</v>
      </c>
      <c r="E8761" s="3">
        <f>100*(C8761/C8760-1)</f>
        <v>2.0496003279402153E-2</v>
      </c>
      <c r="F8761" s="4" t="b">
        <f t="shared" si="136"/>
        <v>0</v>
      </c>
      <c r="G8761" s="5">
        <f>1+D8761</f>
        <v>1.0204960032793577</v>
      </c>
      <c r="H8761" s="5">
        <f>1+E8761</f>
        <v>1.0204960032794022</v>
      </c>
    </row>
    <row r="8762" spans="1:8" x14ac:dyDescent="0.3">
      <c r="A8762" s="2">
        <v>44175.434027777781</v>
      </c>
      <c r="B8762">
        <v>0.95756475667189955</v>
      </c>
      <c r="C8762">
        <v>1.0718650877903639</v>
      </c>
      <c r="D8762" s="3">
        <f>100*(B8762/B8761-1)</f>
        <v>-5.1229508196692919E-3</v>
      </c>
      <c r="E8762" s="3">
        <f>100*(C8762/C8761-1)</f>
        <v>-5.1229508197025986E-3</v>
      </c>
      <c r="F8762" s="4" t="b">
        <f t="shared" si="136"/>
        <v>0</v>
      </c>
      <c r="G8762" s="5">
        <f>1+D8762</f>
        <v>0.99487704918033071</v>
      </c>
      <c r="H8762" s="5">
        <f>1+E8762</f>
        <v>0.9948770491802974</v>
      </c>
    </row>
    <row r="8763" spans="1:8" x14ac:dyDescent="0.3">
      <c r="A8763" s="2">
        <v>44175.4375</v>
      </c>
      <c r="B8763">
        <v>0.95761381475667184</v>
      </c>
      <c r="C8763">
        <v>1.0719200017248789</v>
      </c>
      <c r="D8763" s="3">
        <f>100*(B8763/B8762-1)</f>
        <v>5.123213279367711E-3</v>
      </c>
      <c r="E8763" s="3">
        <f>100*(C8763/C8762-1)</f>
        <v>5.1232132794121199E-3</v>
      </c>
      <c r="F8763" s="4" t="b">
        <f t="shared" si="136"/>
        <v>0</v>
      </c>
      <c r="G8763" s="5">
        <f>1+D8763</f>
        <v>1.0051232132793677</v>
      </c>
      <c r="H8763" s="5">
        <f>1+E8763</f>
        <v>1.0051232132794121</v>
      </c>
    </row>
    <row r="8764" spans="1:8" x14ac:dyDescent="0.3">
      <c r="A8764" s="2">
        <v>44175.440972222219</v>
      </c>
      <c r="B8764">
        <v>0.95781004709576145</v>
      </c>
      <c r="C8764">
        <v>1.0721396574629369</v>
      </c>
      <c r="D8764" s="3">
        <f>100*(B8764/B8763-1)</f>
        <v>2.0491803278699372E-2</v>
      </c>
      <c r="E8764" s="3">
        <f>100*(C8764/C8763-1)</f>
        <v>2.0491803278654963E-2</v>
      </c>
      <c r="F8764" s="4" t="b">
        <f t="shared" si="136"/>
        <v>0</v>
      </c>
      <c r="G8764" s="5">
        <f>1+D8764</f>
        <v>1.0204918032786994</v>
      </c>
      <c r="H8764" s="5">
        <f>1+E8764</f>
        <v>1.020491803278655</v>
      </c>
    </row>
    <row r="8765" spans="1:8" x14ac:dyDescent="0.3">
      <c r="A8765" s="2">
        <v>44175.444444444453</v>
      </c>
      <c r="B8765">
        <v>0.95771193092621665</v>
      </c>
      <c r="C8765">
        <v>1.0720298295939079</v>
      </c>
      <c r="D8765" s="3">
        <f>100*(B8765/B8764-1)</f>
        <v>-1.0243802499498855E-2</v>
      </c>
      <c r="E8765" s="3">
        <f>100*(C8765/C8764-1)</f>
        <v>-1.0243802499476651E-2</v>
      </c>
      <c r="F8765" s="4" t="b">
        <f t="shared" si="136"/>
        <v>0</v>
      </c>
      <c r="G8765" s="5">
        <f>1+D8765</f>
        <v>0.98975619750050114</v>
      </c>
      <c r="H8765" s="5">
        <f>1+E8765</f>
        <v>0.98975619750052335</v>
      </c>
    </row>
    <row r="8766" spans="1:8" x14ac:dyDescent="0.3">
      <c r="A8766" s="2">
        <v>44175.447916666657</v>
      </c>
      <c r="B8766">
        <v>0.95766287284144425</v>
      </c>
      <c r="C8766">
        <v>1.071974915659393</v>
      </c>
      <c r="D8766" s="3">
        <f>100*(B8766/B8765-1)</f>
        <v>-5.1224259809523609E-3</v>
      </c>
      <c r="E8766" s="3">
        <f>100*(C8766/C8765-1)</f>
        <v>-5.1224259809745654E-3</v>
      </c>
      <c r="F8766" s="4" t="b">
        <f t="shared" si="136"/>
        <v>0</v>
      </c>
      <c r="G8766" s="5">
        <f>1+D8766</f>
        <v>0.99487757401904764</v>
      </c>
      <c r="H8766" s="5">
        <f>1+E8766</f>
        <v>0.99487757401902543</v>
      </c>
    </row>
    <row r="8767" spans="1:8" x14ac:dyDescent="0.3">
      <c r="A8767" s="2">
        <v>44175.451388888891</v>
      </c>
      <c r="B8767">
        <v>0.95766287284144425</v>
      </c>
      <c r="C8767">
        <v>1.071974915659393</v>
      </c>
      <c r="D8767" s="3">
        <f>100*(B8767/B8766-1)</f>
        <v>0</v>
      </c>
      <c r="E8767" s="3">
        <f>100*(C8767/C8766-1)</f>
        <v>0</v>
      </c>
      <c r="F8767" s="4" t="b">
        <f t="shared" si="136"/>
        <v>0</v>
      </c>
      <c r="G8767" s="5">
        <f>1+D8767</f>
        <v>1</v>
      </c>
      <c r="H8767" s="5">
        <f>1+E8767</f>
        <v>1</v>
      </c>
    </row>
    <row r="8768" spans="1:8" x14ac:dyDescent="0.3">
      <c r="A8768" s="2">
        <v>44175.454861111109</v>
      </c>
      <c r="B8768">
        <v>0.95761381475667184</v>
      </c>
      <c r="C8768">
        <v>1.0719200017248789</v>
      </c>
      <c r="D8768" s="3">
        <f>100*(B8768/B8767-1)</f>
        <v>-5.1226883868715767E-3</v>
      </c>
      <c r="E8768" s="3">
        <f>100*(C8768/C8767-1)</f>
        <v>-5.1226883868160655E-3</v>
      </c>
      <c r="F8768" s="4" t="b">
        <f t="shared" si="136"/>
        <v>0</v>
      </c>
      <c r="G8768" s="5">
        <f>1+D8768</f>
        <v>0.99487731161312842</v>
      </c>
      <c r="H8768" s="5">
        <f>1+E8768</f>
        <v>0.99487731161318393</v>
      </c>
    </row>
    <row r="8769" spans="1:8" x14ac:dyDescent="0.3">
      <c r="A8769" s="2">
        <v>44175.458333333343</v>
      </c>
      <c r="B8769">
        <v>0.95751569858712715</v>
      </c>
      <c r="C8769">
        <v>1.071810173855849</v>
      </c>
      <c r="D8769" s="3">
        <f>100*(B8769/B8768-1)</f>
        <v>-1.0245901639338584E-2</v>
      </c>
      <c r="E8769" s="3">
        <f>100*(C8769/C8768-1)</f>
        <v>-1.0245901639416299E-2</v>
      </c>
      <c r="F8769" s="4" t="b">
        <f t="shared" si="136"/>
        <v>0</v>
      </c>
      <c r="G8769" s="5">
        <f>1+D8769</f>
        <v>0.98975409836066142</v>
      </c>
      <c r="H8769" s="5">
        <f>1+E8769</f>
        <v>0.9897540983605837</v>
      </c>
    </row>
    <row r="8770" spans="1:8" x14ac:dyDescent="0.3">
      <c r="A8770" s="2">
        <v>44175.461805555547</v>
      </c>
      <c r="B8770">
        <v>0.95727040816326525</v>
      </c>
      <c r="C8770">
        <v>1.071535604183276</v>
      </c>
      <c r="D8770" s="3">
        <f>100*(B8770/B8769-1)</f>
        <v>-2.5617378829800863E-2</v>
      </c>
      <c r="E8770" s="3">
        <f>100*(C8770/C8769-1)</f>
        <v>-2.5617378829800863E-2</v>
      </c>
      <c r="F8770" s="4" t="b">
        <f t="shared" si="136"/>
        <v>0</v>
      </c>
      <c r="G8770" s="5">
        <f>1+D8770</f>
        <v>0.97438262117019914</v>
      </c>
      <c r="H8770" s="5">
        <f>1+E8770</f>
        <v>0.97438262117019914</v>
      </c>
    </row>
    <row r="8771" spans="1:8" x14ac:dyDescent="0.3">
      <c r="A8771" s="2">
        <v>44175.465277777781</v>
      </c>
      <c r="B8771">
        <v>0.95741758241758235</v>
      </c>
      <c r="C8771">
        <v>1.07170034598682</v>
      </c>
      <c r="D8771" s="3">
        <f>100*(B8771/B8770-1)</f>
        <v>1.5374365807407919E-2</v>
      </c>
      <c r="E8771" s="3">
        <f>100*(C8771/C8770-1)</f>
        <v>1.5374365807430124E-2</v>
      </c>
      <c r="F8771" s="4" t="b">
        <f t="shared" si="136"/>
        <v>0</v>
      </c>
      <c r="G8771" s="5">
        <f>1+D8771</f>
        <v>1.0153743658074079</v>
      </c>
      <c r="H8771" s="5">
        <f>1+E8771</f>
        <v>1.0153743658074301</v>
      </c>
    </row>
    <row r="8772" spans="1:8" x14ac:dyDescent="0.3">
      <c r="A8772" s="2">
        <v>44175.46875</v>
      </c>
      <c r="B8772">
        <v>0.95717229199372067</v>
      </c>
      <c r="C8772">
        <v>1.071425776314247</v>
      </c>
      <c r="D8772" s="3">
        <f>100*(B8772/B8771-1)</f>
        <v>-2.5620004099180527E-2</v>
      </c>
      <c r="E8772" s="3">
        <f>100*(C8772/C8771-1)</f>
        <v>-2.5620004099202731E-2</v>
      </c>
      <c r="F8772" s="4" t="b">
        <f t="shared" ref="F8772:F8835" si="137">AND(ABS(D8772+E8772)&lt;0.0001,D8772&lt;&gt;0)</f>
        <v>0</v>
      </c>
      <c r="G8772" s="5">
        <f>1+D8772</f>
        <v>0.97437999590081947</v>
      </c>
      <c r="H8772" s="5">
        <f>1+E8772</f>
        <v>0.97437999590079727</v>
      </c>
    </row>
    <row r="8773" spans="1:8" x14ac:dyDescent="0.3">
      <c r="A8773" s="2">
        <v>44175.472222222219</v>
      </c>
      <c r="B8773">
        <v>0.95712323390894816</v>
      </c>
      <c r="C8773">
        <v>1.0713708623797329</v>
      </c>
      <c r="D8773" s="3">
        <f>100*(B8773/B8772-1)</f>
        <v>-5.1253139254914259E-3</v>
      </c>
      <c r="E8773" s="3">
        <f>100*(C8773/C8772-1)</f>
        <v>-5.1253139254248126E-3</v>
      </c>
      <c r="F8773" s="4" t="b">
        <f t="shared" si="137"/>
        <v>0</v>
      </c>
      <c r="G8773" s="5">
        <f>1+D8773</f>
        <v>0.99487468607450857</v>
      </c>
      <c r="H8773" s="5">
        <f>1+E8773</f>
        <v>0.99487468607457519</v>
      </c>
    </row>
    <row r="8774" spans="1:8" x14ac:dyDescent="0.3">
      <c r="A8774" s="2">
        <v>44175.475694444453</v>
      </c>
      <c r="B8774">
        <v>0.95697605965463106</v>
      </c>
      <c r="C8774">
        <v>1.0712061205761889</v>
      </c>
      <c r="D8774" s="3">
        <f>100*(B8774/B8773-1)</f>
        <v>-1.5376729882110585E-2</v>
      </c>
      <c r="E8774" s="3">
        <f>100*(C8774/C8773-1)</f>
        <v>-1.5376729882132789E-2</v>
      </c>
      <c r="F8774" s="4" t="b">
        <f t="shared" si="137"/>
        <v>0</v>
      </c>
      <c r="G8774" s="5">
        <f>1+D8774</f>
        <v>0.98462327011788942</v>
      </c>
      <c r="H8774" s="5">
        <f>1+E8774</f>
        <v>0.98462327011786721</v>
      </c>
    </row>
    <row r="8775" spans="1:8" x14ac:dyDescent="0.3">
      <c r="A8775" s="2">
        <v>44175.479166666657</v>
      </c>
      <c r="B8775">
        <v>0.95717229199372067</v>
      </c>
      <c r="C8775">
        <v>1.071425776314247</v>
      </c>
      <c r="D8775" s="3">
        <f>100*(B8775/B8774-1)</f>
        <v>2.0505459578634699E-2</v>
      </c>
      <c r="E8775" s="3">
        <f>100*(C8775/C8774-1)</f>
        <v>2.050545957859029E-2</v>
      </c>
      <c r="F8775" s="4" t="b">
        <f t="shared" si="137"/>
        <v>0</v>
      </c>
      <c r="G8775" s="5">
        <f>1+D8775</f>
        <v>1.0205054595786347</v>
      </c>
      <c r="H8775" s="5">
        <f>1+E8775</f>
        <v>1.0205054595785903</v>
      </c>
    </row>
    <row r="8776" spans="1:8" x14ac:dyDescent="0.3">
      <c r="A8776" s="2">
        <v>44175.545138888891</v>
      </c>
      <c r="B8776">
        <v>0.95707417582417587</v>
      </c>
      <c r="C8776">
        <v>1.071315948445217</v>
      </c>
      <c r="D8776" s="3">
        <f>100*(B8776/B8775-1)</f>
        <v>-1.0250627850960647E-2</v>
      </c>
      <c r="E8776" s="3">
        <f>100*(C8776/C8775-1)</f>
        <v>-1.0250627851027261E-2</v>
      </c>
      <c r="F8776" s="4" t="b">
        <f t="shared" si="137"/>
        <v>0</v>
      </c>
      <c r="G8776" s="5">
        <f>1+D8776</f>
        <v>0.98974937214903935</v>
      </c>
      <c r="H8776" s="5">
        <f>1+E8776</f>
        <v>0.98974937214897274</v>
      </c>
    </row>
    <row r="8777" spans="1:8" x14ac:dyDescent="0.3">
      <c r="A8777" s="2">
        <v>44175.548611111109</v>
      </c>
      <c r="B8777">
        <v>0.95697605965463106</v>
      </c>
      <c r="C8777">
        <v>1.0712061205761889</v>
      </c>
      <c r="D8777" s="3">
        <f>100*(B8777/B8776-1)</f>
        <v>-1.0251678712391854E-2</v>
      </c>
      <c r="E8777" s="3">
        <f>100*(C8777/C8776-1)</f>
        <v>-1.0251678712291934E-2</v>
      </c>
      <c r="F8777" s="4" t="b">
        <f t="shared" si="137"/>
        <v>0</v>
      </c>
      <c r="G8777" s="5">
        <f>1+D8777</f>
        <v>0.98974832128760815</v>
      </c>
      <c r="H8777" s="5">
        <f>1+E8777</f>
        <v>0.98974832128770807</v>
      </c>
    </row>
    <row r="8778" spans="1:8" x14ac:dyDescent="0.3">
      <c r="A8778" s="2">
        <v>44175.552083333343</v>
      </c>
      <c r="B8778">
        <v>0.95707417582417587</v>
      </c>
      <c r="C8778">
        <v>1.071315948445217</v>
      </c>
      <c r="D8778" s="3">
        <f>100*(B8778/B8777-1)</f>
        <v>1.025272978931735E-2</v>
      </c>
      <c r="E8778" s="3">
        <f>100*(C8778/C8777-1)</f>
        <v>1.0252729789206327E-2</v>
      </c>
      <c r="F8778" s="4" t="b">
        <f t="shared" si="137"/>
        <v>0</v>
      </c>
      <c r="G8778" s="5">
        <f>1+D8778</f>
        <v>1.0102527297893173</v>
      </c>
      <c r="H8778" s="5">
        <f>1+E8778</f>
        <v>1.0102527297892063</v>
      </c>
    </row>
    <row r="8779" spans="1:8" x14ac:dyDescent="0.3">
      <c r="A8779" s="2">
        <v>44175.555555555547</v>
      </c>
      <c r="B8779">
        <v>0.95707417582417587</v>
      </c>
      <c r="C8779">
        <v>1.071315948445217</v>
      </c>
      <c r="D8779" s="3">
        <f>100*(B8779/B8778-1)</f>
        <v>0</v>
      </c>
      <c r="E8779" s="3">
        <f>100*(C8779/C8778-1)</f>
        <v>0</v>
      </c>
      <c r="F8779" s="4" t="b">
        <f t="shared" si="137"/>
        <v>0</v>
      </c>
      <c r="G8779" s="5">
        <f>1+D8779</f>
        <v>1</v>
      </c>
      <c r="H8779" s="5">
        <f>1+E8779</f>
        <v>1</v>
      </c>
    </row>
    <row r="8780" spans="1:8" x14ac:dyDescent="0.3">
      <c r="A8780" s="2">
        <v>44175.559027777781</v>
      </c>
      <c r="B8780">
        <v>0.95717229199372067</v>
      </c>
      <c r="C8780">
        <v>1.071425776314247</v>
      </c>
      <c r="D8780" s="3">
        <f>100*(B8780/B8779-1)</f>
        <v>1.0251678712402956E-2</v>
      </c>
      <c r="E8780" s="3">
        <f>100*(C8780/C8779-1)</f>
        <v>1.0251678712447365E-2</v>
      </c>
      <c r="F8780" s="4" t="b">
        <f t="shared" si="137"/>
        <v>0</v>
      </c>
      <c r="G8780" s="5">
        <f>1+D8780</f>
        <v>1.010251678712403</v>
      </c>
      <c r="H8780" s="5">
        <f>1+E8780</f>
        <v>1.0102516787124474</v>
      </c>
    </row>
    <row r="8781" spans="1:8" x14ac:dyDescent="0.3">
      <c r="A8781" s="2">
        <v>44175.5625</v>
      </c>
      <c r="B8781">
        <v>0.95727040816326525</v>
      </c>
      <c r="C8781">
        <v>1.071535604183276</v>
      </c>
      <c r="D8781" s="3">
        <f>100*(B8781/B8780-1)</f>
        <v>1.0250627850938443E-2</v>
      </c>
      <c r="E8781" s="3">
        <f>100*(C8781/C8780-1)</f>
        <v>1.0250627850938443E-2</v>
      </c>
      <c r="F8781" s="4" t="b">
        <f t="shared" si="137"/>
        <v>0</v>
      </c>
      <c r="G8781" s="5">
        <f>1+D8781</f>
        <v>1.0102506278509384</v>
      </c>
      <c r="H8781" s="5">
        <f>1+E8781</f>
        <v>1.0102506278509384</v>
      </c>
    </row>
    <row r="8782" spans="1:8" x14ac:dyDescent="0.3">
      <c r="A8782" s="2">
        <v>44175.565972222219</v>
      </c>
      <c r="B8782">
        <v>0.95756475667189955</v>
      </c>
      <c r="C8782">
        <v>1.0718650877903639</v>
      </c>
      <c r="D8782" s="3">
        <f>100*(B8782/B8781-1)</f>
        <v>3.0748731614838043E-2</v>
      </c>
      <c r="E8782" s="3">
        <f>100*(C8782/C8781-1)</f>
        <v>3.0748731614860247E-2</v>
      </c>
      <c r="F8782" s="4" t="b">
        <f t="shared" si="137"/>
        <v>0</v>
      </c>
      <c r="G8782" s="5">
        <f>1+D8782</f>
        <v>1.030748731614838</v>
      </c>
      <c r="H8782" s="5">
        <f>1+E8782</f>
        <v>1.0307487316148602</v>
      </c>
    </row>
    <row r="8783" spans="1:8" x14ac:dyDescent="0.3">
      <c r="A8783" s="2">
        <v>44175.569444444453</v>
      </c>
      <c r="B8783">
        <v>0.95741758241758235</v>
      </c>
      <c r="C8783">
        <v>1.07170034598682</v>
      </c>
      <c r="D8783" s="3">
        <f>100*(B8783/B8782-1)</f>
        <v>-1.5369639838114235E-2</v>
      </c>
      <c r="E8783" s="3">
        <f>100*(C8783/C8782-1)</f>
        <v>-1.5369639838125337E-2</v>
      </c>
      <c r="F8783" s="4" t="b">
        <f t="shared" si="137"/>
        <v>0</v>
      </c>
      <c r="G8783" s="5">
        <f>1+D8783</f>
        <v>0.98463036016188576</v>
      </c>
      <c r="H8783" s="5">
        <f>1+E8783</f>
        <v>0.98463036016187466</v>
      </c>
    </row>
    <row r="8784" spans="1:8" x14ac:dyDescent="0.3">
      <c r="A8784" s="2">
        <v>44175.572916666657</v>
      </c>
      <c r="B8784">
        <v>0.95746664050235475</v>
      </c>
      <c r="C8784">
        <v>1.0717552599213349</v>
      </c>
      <c r="D8784" s="3">
        <f>100*(B8784/B8783-1)</f>
        <v>5.1240008198449871E-3</v>
      </c>
      <c r="E8784" s="3">
        <f>100*(C8784/C8783-1)</f>
        <v>5.1240008198671916E-3</v>
      </c>
      <c r="F8784" s="4" t="b">
        <f t="shared" si="137"/>
        <v>0</v>
      </c>
      <c r="G8784" s="5">
        <f>1+D8784</f>
        <v>1.005124000819845</v>
      </c>
      <c r="H8784" s="5">
        <f>1+E8784</f>
        <v>1.0051240008198672</v>
      </c>
    </row>
    <row r="8785" spans="1:8" x14ac:dyDescent="0.3">
      <c r="A8785" s="2">
        <v>44175.576388888891</v>
      </c>
      <c r="B8785">
        <v>0.95756475667189955</v>
      </c>
      <c r="C8785">
        <v>1.0718650877903639</v>
      </c>
      <c r="D8785" s="3">
        <f>100*(B8785/B8784-1)</f>
        <v>1.0247476558911117E-2</v>
      </c>
      <c r="E8785" s="3">
        <f>100*(C8785/C8784-1)</f>
        <v>1.0247476558888913E-2</v>
      </c>
      <c r="F8785" s="4" t="b">
        <f t="shared" si="137"/>
        <v>0</v>
      </c>
      <c r="G8785" s="5">
        <f>1+D8785</f>
        <v>1.0102474765589111</v>
      </c>
      <c r="H8785" s="5">
        <f>1+E8785</f>
        <v>1.0102474765588889</v>
      </c>
    </row>
    <row r="8786" spans="1:8" x14ac:dyDescent="0.3">
      <c r="A8786" s="2">
        <v>44175.579861111109</v>
      </c>
      <c r="B8786">
        <v>0.95771193092621665</v>
      </c>
      <c r="C8786">
        <v>1.0720298295939079</v>
      </c>
      <c r="D8786" s="3">
        <f>100*(B8786/B8785-1)</f>
        <v>1.5369639838103133E-2</v>
      </c>
      <c r="E8786" s="3">
        <f>100*(C8786/C8785-1)</f>
        <v>1.5369639838125337E-2</v>
      </c>
      <c r="F8786" s="4" t="b">
        <f t="shared" si="137"/>
        <v>0</v>
      </c>
      <c r="G8786" s="5">
        <f>1+D8786</f>
        <v>1.0153696398381031</v>
      </c>
      <c r="H8786" s="5">
        <f>1+E8786</f>
        <v>1.0153696398381253</v>
      </c>
    </row>
    <row r="8787" spans="1:8" x14ac:dyDescent="0.3">
      <c r="A8787" s="2">
        <v>44175.583333333343</v>
      </c>
      <c r="B8787">
        <v>0.95761381475667184</v>
      </c>
      <c r="C8787">
        <v>1.0719200017248789</v>
      </c>
      <c r="D8787" s="3">
        <f>100*(B8787/B8786-1)</f>
        <v>-1.024485196189362E-2</v>
      </c>
      <c r="E8787" s="3">
        <f>100*(C8787/C8786-1)</f>
        <v>-1.0244851961871415E-2</v>
      </c>
      <c r="F8787" s="4" t="b">
        <f t="shared" si="137"/>
        <v>0</v>
      </c>
      <c r="G8787" s="5">
        <f>1+D8787</f>
        <v>0.98975514803810638</v>
      </c>
      <c r="H8787" s="5">
        <f>1+E8787</f>
        <v>0.98975514803812858</v>
      </c>
    </row>
    <row r="8788" spans="1:8" x14ac:dyDescent="0.3">
      <c r="A8788" s="2">
        <v>44175.586805555547</v>
      </c>
      <c r="B8788">
        <v>0.95761381475667184</v>
      </c>
      <c r="C8788">
        <v>1.0719200017248789</v>
      </c>
      <c r="D8788" s="3">
        <f>100*(B8788/B8787-1)</f>
        <v>0</v>
      </c>
      <c r="E8788" s="3">
        <f>100*(C8788/C8787-1)</f>
        <v>0</v>
      </c>
      <c r="F8788" s="4" t="b">
        <f t="shared" si="137"/>
        <v>0</v>
      </c>
      <c r="G8788" s="5">
        <f>1+D8788</f>
        <v>1</v>
      </c>
      <c r="H8788" s="5">
        <f>1+E8788</f>
        <v>1</v>
      </c>
    </row>
    <row r="8789" spans="1:8" x14ac:dyDescent="0.3">
      <c r="A8789" s="2">
        <v>44175.590277777781</v>
      </c>
      <c r="B8789">
        <v>0.95781004709576145</v>
      </c>
      <c r="C8789">
        <v>1.0721396574629369</v>
      </c>
      <c r="D8789" s="3">
        <f>100*(B8789/B8788-1)</f>
        <v>2.0491803278699372E-2</v>
      </c>
      <c r="E8789" s="3">
        <f>100*(C8789/C8788-1)</f>
        <v>2.0491803278654963E-2</v>
      </c>
      <c r="F8789" s="4" t="b">
        <f t="shared" si="137"/>
        <v>0</v>
      </c>
      <c r="G8789" s="5">
        <f>1+D8789</f>
        <v>1.0204918032786994</v>
      </c>
      <c r="H8789" s="5">
        <f>1+E8789</f>
        <v>1.020491803278655</v>
      </c>
    </row>
    <row r="8790" spans="1:8" x14ac:dyDescent="0.3">
      <c r="A8790" s="2">
        <v>44175.59375</v>
      </c>
      <c r="B8790">
        <v>0.95781004709576145</v>
      </c>
      <c r="C8790">
        <v>1.0721396574629369</v>
      </c>
      <c r="D8790" s="3">
        <f>100*(B8790/B8789-1)</f>
        <v>0</v>
      </c>
      <c r="E8790" s="3">
        <f>100*(C8790/C8789-1)</f>
        <v>0</v>
      </c>
      <c r="F8790" s="4" t="b">
        <f t="shared" si="137"/>
        <v>0</v>
      </c>
      <c r="G8790" s="5">
        <f>1+D8790</f>
        <v>1</v>
      </c>
      <c r="H8790" s="5">
        <f>1+E8790</f>
        <v>1</v>
      </c>
    </row>
    <row r="8791" spans="1:8" x14ac:dyDescent="0.3">
      <c r="A8791" s="2">
        <v>44175.597222222219</v>
      </c>
      <c r="B8791">
        <v>0.95781004709576145</v>
      </c>
      <c r="C8791">
        <v>1.0721396574629369</v>
      </c>
      <c r="D8791" s="3">
        <f>100*(B8791/B8790-1)</f>
        <v>0</v>
      </c>
      <c r="E8791" s="3">
        <f>100*(C8791/C8790-1)</f>
        <v>0</v>
      </c>
      <c r="F8791" s="4" t="b">
        <f t="shared" si="137"/>
        <v>0</v>
      </c>
      <c r="G8791" s="5">
        <f>1+D8791</f>
        <v>1</v>
      </c>
      <c r="H8791" s="5">
        <f>1+E8791</f>
        <v>1</v>
      </c>
    </row>
    <row r="8792" spans="1:8" x14ac:dyDescent="0.3">
      <c r="A8792" s="2">
        <v>44175.600694444453</v>
      </c>
      <c r="B8792">
        <v>0.95781004709576145</v>
      </c>
      <c r="C8792">
        <v>1.0721396574629369</v>
      </c>
      <c r="D8792" s="3">
        <f>100*(B8792/B8791-1)</f>
        <v>0</v>
      </c>
      <c r="E8792" s="3">
        <f>100*(C8792/C8791-1)</f>
        <v>0</v>
      </c>
      <c r="F8792" s="4" t="b">
        <f t="shared" si="137"/>
        <v>0</v>
      </c>
      <c r="G8792" s="5">
        <f>1+D8792</f>
        <v>1</v>
      </c>
      <c r="H8792" s="5">
        <f>1+E8792</f>
        <v>1</v>
      </c>
    </row>
    <row r="8793" spans="1:8" x14ac:dyDescent="0.3">
      <c r="A8793" s="2">
        <v>44175.604166666657</v>
      </c>
      <c r="B8793">
        <v>0.95790816326530603</v>
      </c>
      <c r="C8793">
        <v>1.072249485331966</v>
      </c>
      <c r="D8793" s="3">
        <f>100*(B8793/B8792-1)</f>
        <v>1.0243802499476651E-2</v>
      </c>
      <c r="E8793" s="3">
        <f>100*(C8793/C8792-1)</f>
        <v>1.0243802499476651E-2</v>
      </c>
      <c r="F8793" s="4" t="b">
        <f t="shared" si="137"/>
        <v>0</v>
      </c>
      <c r="G8793" s="5">
        <f>1+D8793</f>
        <v>1.0102438024994767</v>
      </c>
      <c r="H8793" s="5">
        <f>1+E8793</f>
        <v>1.0102438024994767</v>
      </c>
    </row>
    <row r="8794" spans="1:8" x14ac:dyDescent="0.3">
      <c r="A8794" s="2">
        <v>44175.607638888891</v>
      </c>
      <c r="B8794">
        <v>0.95795722135007855</v>
      </c>
      <c r="C8794">
        <v>1.07230439926648</v>
      </c>
      <c r="D8794" s="3">
        <f>100*(B8794/B8793-1)</f>
        <v>5.1213766260493898E-3</v>
      </c>
      <c r="E8794" s="3">
        <f>100*(C8794/C8793-1)</f>
        <v>5.1213766259827764E-3</v>
      </c>
      <c r="F8794" s="4" t="b">
        <f t="shared" si="137"/>
        <v>0</v>
      </c>
      <c r="G8794" s="5">
        <f>1+D8794</f>
        <v>1.0051213766260494</v>
      </c>
      <c r="H8794" s="5">
        <f>1+E8794</f>
        <v>1.0051213766259828</v>
      </c>
    </row>
    <row r="8795" spans="1:8" x14ac:dyDescent="0.3">
      <c r="A8795" s="2">
        <v>44175.611111111109</v>
      </c>
      <c r="B8795">
        <v>0.95820251177394034</v>
      </c>
      <c r="C8795">
        <v>1.072578968939053</v>
      </c>
      <c r="D8795" s="3">
        <f>100*(B8795/B8794-1)</f>
        <v>2.5605571772402413E-2</v>
      </c>
      <c r="E8795" s="3">
        <f>100*(C8795/C8794-1)</f>
        <v>2.5605571772424618E-2</v>
      </c>
      <c r="F8795" s="4" t="b">
        <f t="shared" si="137"/>
        <v>0</v>
      </c>
      <c r="G8795" s="5">
        <f>1+D8795</f>
        <v>1.0256055717724024</v>
      </c>
      <c r="H8795" s="5">
        <f>1+E8795</f>
        <v>1.0256055717724246</v>
      </c>
    </row>
    <row r="8796" spans="1:8" x14ac:dyDescent="0.3">
      <c r="A8796" s="2">
        <v>44175.614583333343</v>
      </c>
      <c r="B8796">
        <v>0.95795722135007855</v>
      </c>
      <c r="C8796">
        <v>1.07230439926648</v>
      </c>
      <c r="D8796" s="3">
        <f>100*(B8796/B8795-1)</f>
        <v>-2.5599016997746027E-2</v>
      </c>
      <c r="E8796" s="3">
        <f>100*(C8796/C8795-1)</f>
        <v>-2.5599016997746027E-2</v>
      </c>
      <c r="F8796" s="4" t="b">
        <f t="shared" si="137"/>
        <v>0</v>
      </c>
      <c r="G8796" s="5">
        <f>1+D8796</f>
        <v>0.97440098300225397</v>
      </c>
      <c r="H8796" s="5">
        <f>1+E8796</f>
        <v>0.97440098300225397</v>
      </c>
    </row>
    <row r="8797" spans="1:8" x14ac:dyDescent="0.3">
      <c r="A8797" s="2">
        <v>44175.618055555547</v>
      </c>
      <c r="B8797">
        <v>0.95785910518053374</v>
      </c>
      <c r="C8797">
        <v>1.072194571397451</v>
      </c>
      <c r="D8797" s="3">
        <f>100*(B8797/B8796-1)</f>
        <v>-1.0242228708978729E-2</v>
      </c>
      <c r="E8797" s="3">
        <f>100*(C8797/C8796-1)</f>
        <v>-1.0242228708956524E-2</v>
      </c>
      <c r="F8797" s="4" t="b">
        <f t="shared" si="137"/>
        <v>0</v>
      </c>
      <c r="G8797" s="5">
        <f>1+D8797</f>
        <v>0.98975777129102127</v>
      </c>
      <c r="H8797" s="5">
        <f>1+E8797</f>
        <v>0.98975777129104348</v>
      </c>
    </row>
    <row r="8798" spans="1:8" x14ac:dyDescent="0.3">
      <c r="A8798" s="2">
        <v>44175.621527777781</v>
      </c>
      <c r="B8798">
        <v>0.95771193092621665</v>
      </c>
      <c r="C8798">
        <v>1.0720298295939079</v>
      </c>
      <c r="D8798" s="3">
        <f>100*(B8798/B8797-1)</f>
        <v>-1.5364916773363824E-2</v>
      </c>
      <c r="E8798" s="3">
        <f>100*(C8798/C8797-1)</f>
        <v>-1.5364916773308313E-2</v>
      </c>
      <c r="F8798" s="4" t="b">
        <f t="shared" si="137"/>
        <v>0</v>
      </c>
      <c r="G8798" s="5">
        <f>1+D8798</f>
        <v>0.98463508322663618</v>
      </c>
      <c r="H8798" s="5">
        <f>1+E8798</f>
        <v>0.98463508322669169</v>
      </c>
    </row>
    <row r="8799" spans="1:8" x14ac:dyDescent="0.3">
      <c r="A8799" s="2">
        <v>44175.625</v>
      </c>
      <c r="B8799">
        <v>0.95766287284144425</v>
      </c>
      <c r="C8799">
        <v>1.071974915659393</v>
      </c>
      <c r="D8799" s="3">
        <f>100*(B8799/B8798-1)</f>
        <v>-5.1224259809523609E-3</v>
      </c>
      <c r="E8799" s="3">
        <f>100*(C8799/C8798-1)</f>
        <v>-5.1224259809745654E-3</v>
      </c>
      <c r="F8799" s="4" t="b">
        <f t="shared" si="137"/>
        <v>0</v>
      </c>
      <c r="G8799" s="5">
        <f>1+D8799</f>
        <v>0.99487757401904764</v>
      </c>
      <c r="H8799" s="5">
        <f>1+E8799</f>
        <v>0.99487757401902543</v>
      </c>
    </row>
    <row r="8800" spans="1:8" x14ac:dyDescent="0.3">
      <c r="A8800" s="2">
        <v>44175.628472222219</v>
      </c>
      <c r="B8800">
        <v>0.95722135007849296</v>
      </c>
      <c r="C8800">
        <v>1.071480690248761</v>
      </c>
      <c r="D8800" s="3">
        <f>100*(B8800/B8799-1)</f>
        <v>-4.6104195481788679E-2</v>
      </c>
      <c r="E8800" s="3">
        <f>100*(C8800/C8799-1)</f>
        <v>-4.610419548184419E-2</v>
      </c>
      <c r="F8800" s="4" t="b">
        <f t="shared" si="137"/>
        <v>0</v>
      </c>
      <c r="G8800" s="5">
        <f>1+D8800</f>
        <v>0.95389580451821132</v>
      </c>
      <c r="H8800" s="5">
        <f>1+E8800</f>
        <v>0.95389580451815581</v>
      </c>
    </row>
    <row r="8801" spans="1:8" x14ac:dyDescent="0.3">
      <c r="A8801" s="2">
        <v>44175.631944444453</v>
      </c>
      <c r="B8801">
        <v>0.95717229199372067</v>
      </c>
      <c r="C8801">
        <v>1.071425776314247</v>
      </c>
      <c r="D8801" s="3">
        <f>100*(B8801/B8800-1)</f>
        <v>-5.1250512505096602E-3</v>
      </c>
      <c r="E8801" s="3">
        <f>100*(C8801/C8800-1)</f>
        <v>-5.1250512504652512E-3</v>
      </c>
      <c r="F8801" s="4" t="b">
        <f t="shared" si="137"/>
        <v>0</v>
      </c>
      <c r="G8801" s="5">
        <f>1+D8801</f>
        <v>0.99487494874949034</v>
      </c>
      <c r="H8801" s="5">
        <f>1+E8801</f>
        <v>0.99487494874953475</v>
      </c>
    </row>
    <row r="8802" spans="1:8" x14ac:dyDescent="0.3">
      <c r="A8802" s="2">
        <v>44175.634722222218</v>
      </c>
      <c r="B8802">
        <v>0.95707417582417587</v>
      </c>
      <c r="C8802">
        <v>1.071315948445217</v>
      </c>
      <c r="D8802" s="3">
        <f>100*(B8802/B8801-1)</f>
        <v>-1.0250627850960647E-2</v>
      </c>
      <c r="E8802" s="3">
        <f>100*(C8802/C8801-1)</f>
        <v>-1.0250627851027261E-2</v>
      </c>
      <c r="F8802" s="4" t="b">
        <f t="shared" si="137"/>
        <v>0</v>
      </c>
      <c r="G8802" s="5">
        <f>1+D8802</f>
        <v>0.98974937214903935</v>
      </c>
      <c r="H8802" s="5">
        <f>1+E8802</f>
        <v>0.98974937214897274</v>
      </c>
    </row>
    <row r="8803" spans="1:8" x14ac:dyDescent="0.3">
      <c r="A8803" s="2">
        <v>44176.399305555547</v>
      </c>
      <c r="B8803">
        <v>0.9552590266875981</v>
      </c>
      <c r="C8803">
        <v>1.0692841328681779</v>
      </c>
      <c r="D8803" s="3">
        <f>100*(B8803/B8802-1)</f>
        <v>-0.18965605617921044</v>
      </c>
      <c r="E8803" s="3">
        <f>100*(C8803/C8802-1)</f>
        <v>-0.18965605617912162</v>
      </c>
      <c r="F8803" s="4" t="b">
        <f t="shared" si="137"/>
        <v>0</v>
      </c>
      <c r="G8803" s="5">
        <f>1+D8803</f>
        <v>0.81034394382078956</v>
      </c>
      <c r="H8803" s="5">
        <f>1+E8803</f>
        <v>0.81034394382087838</v>
      </c>
    </row>
    <row r="8804" spans="1:8" x14ac:dyDescent="0.3">
      <c r="A8804" s="2">
        <v>44176.402777777781</v>
      </c>
      <c r="B8804">
        <v>0.95511185243328101</v>
      </c>
      <c r="C8804">
        <v>1.0694489000569709</v>
      </c>
      <c r="D8804" s="3">
        <f>100*(B8804/B8803-1)</f>
        <v>-1.5406737880030441E-2</v>
      </c>
      <c r="E8804" s="3">
        <f>100*(C8804/C8803-1)</f>
        <v>1.5409111921549368E-2</v>
      </c>
      <c r="F8804" s="4" t="b">
        <f t="shared" si="137"/>
        <v>1</v>
      </c>
      <c r="G8804" s="5">
        <f>1+D8804</f>
        <v>0.98459326211996956</v>
      </c>
      <c r="H8804" s="5">
        <f>1+E8804</f>
        <v>1.0154091119215494</v>
      </c>
    </row>
    <row r="8805" spans="1:8" x14ac:dyDescent="0.3">
      <c r="A8805" s="2">
        <v>44176.40625</v>
      </c>
      <c r="B8805">
        <v>0.95511185243328101</v>
      </c>
      <c r="C8805">
        <v>1.0694489000569709</v>
      </c>
      <c r="D8805" s="3">
        <f>100*(B8805/B8804-1)</f>
        <v>0</v>
      </c>
      <c r="E8805" s="3">
        <f>100*(C8805/C8804-1)</f>
        <v>0</v>
      </c>
      <c r="F8805" s="4" t="b">
        <f t="shared" si="137"/>
        <v>0</v>
      </c>
      <c r="G8805" s="5">
        <f>1+D8805</f>
        <v>1</v>
      </c>
      <c r="H8805" s="5">
        <f>1+E8805</f>
        <v>1</v>
      </c>
    </row>
    <row r="8806" spans="1:8" x14ac:dyDescent="0.3">
      <c r="A8806" s="2">
        <v>44176.409722222219</v>
      </c>
      <c r="B8806">
        <v>0.95511185243328101</v>
      </c>
      <c r="C8806">
        <v>1.0694489000569709</v>
      </c>
      <c r="D8806" s="3">
        <f>100*(B8806/B8805-1)</f>
        <v>0</v>
      </c>
      <c r="E8806" s="3">
        <f>100*(C8806/C8805-1)</f>
        <v>0</v>
      </c>
      <c r="F8806" s="4" t="b">
        <f t="shared" si="137"/>
        <v>0</v>
      </c>
      <c r="G8806" s="5">
        <f>1+D8806</f>
        <v>1</v>
      </c>
      <c r="H8806" s="5">
        <f>1+E8806</f>
        <v>1</v>
      </c>
    </row>
    <row r="8807" spans="1:8" x14ac:dyDescent="0.3">
      <c r="A8807" s="2">
        <v>44176.413194444453</v>
      </c>
      <c r="B8807">
        <v>0.9550627943485086</v>
      </c>
      <c r="C8807">
        <v>1.0695038337378859</v>
      </c>
      <c r="D8807" s="3">
        <f>100*(B8807/B8806-1)</f>
        <v>-5.1363706405127552E-3</v>
      </c>
      <c r="E8807" s="3">
        <f>100*(C8807/C8806-1)</f>
        <v>5.1366344770764627E-3</v>
      </c>
      <c r="F8807" s="4" t="b">
        <f t="shared" si="137"/>
        <v>1</v>
      </c>
      <c r="G8807" s="5">
        <f>1+D8807</f>
        <v>0.99486362935948724</v>
      </c>
      <c r="H8807" s="5">
        <f>1+E8807</f>
        <v>1.0051366344770765</v>
      </c>
    </row>
    <row r="8808" spans="1:8" x14ac:dyDescent="0.3">
      <c r="A8808" s="2">
        <v>44176.416666666657</v>
      </c>
      <c r="B8808">
        <v>0.95476844583987441</v>
      </c>
      <c r="C8808">
        <v>1.069833554373095</v>
      </c>
      <c r="D8808" s="3">
        <f>100*(B8808/B8807-1)</f>
        <v>-3.0819806862536492E-2</v>
      </c>
      <c r="E8808" s="3">
        <f>100*(C8808/C8807-1)</f>
        <v>3.0829308395907695E-2</v>
      </c>
      <c r="F8808" s="4" t="b">
        <f t="shared" si="137"/>
        <v>1</v>
      </c>
      <c r="G8808" s="5">
        <f>1+D8808</f>
        <v>0.96918019313746351</v>
      </c>
      <c r="H8808" s="5">
        <f>1+E8808</f>
        <v>1.0308293083959077</v>
      </c>
    </row>
    <row r="8809" spans="1:8" x14ac:dyDescent="0.3">
      <c r="A8809" s="2">
        <v>44176.420138888891</v>
      </c>
      <c r="B8809">
        <v>0.95476844583987441</v>
      </c>
      <c r="C8809">
        <v>1.069833554373095</v>
      </c>
      <c r="D8809" s="3">
        <f>100*(B8809/B8808-1)</f>
        <v>0</v>
      </c>
      <c r="E8809" s="3">
        <f>100*(C8809/C8808-1)</f>
        <v>0</v>
      </c>
      <c r="F8809" s="4" t="b">
        <f t="shared" si="137"/>
        <v>0</v>
      </c>
      <c r="G8809" s="5">
        <f>1+D8809</f>
        <v>1</v>
      </c>
      <c r="H8809" s="5">
        <f>1+E8809</f>
        <v>1</v>
      </c>
    </row>
    <row r="8810" spans="1:8" x14ac:dyDescent="0.3">
      <c r="A8810" s="2">
        <v>44176.423611111109</v>
      </c>
      <c r="B8810">
        <v>0.95496467817896391</v>
      </c>
      <c r="C8810">
        <v>1.0700534358969609</v>
      </c>
      <c r="D8810" s="3">
        <f>100*(B8810/B8809-1)</f>
        <v>2.0552872263901456E-2</v>
      </c>
      <c r="E8810" s="3">
        <f>100*(C8810/C8809-1)</f>
        <v>2.0552872263834843E-2</v>
      </c>
      <c r="F8810" s="4" t="b">
        <f t="shared" si="137"/>
        <v>0</v>
      </c>
      <c r="G8810" s="5">
        <f>1+D8810</f>
        <v>1.0205528722639015</v>
      </c>
      <c r="H8810" s="5">
        <f>1+E8810</f>
        <v>1.0205528722638348</v>
      </c>
    </row>
    <row r="8811" spans="1:8" x14ac:dyDescent="0.3">
      <c r="A8811" s="2">
        <v>44176.427083333343</v>
      </c>
      <c r="B8811">
        <v>0.95491562009419151</v>
      </c>
      <c r="C8811">
        <v>1.0699984655159951</v>
      </c>
      <c r="D8811" s="3">
        <f>100*(B8811/B8810-1)</f>
        <v>-5.1371622315832255E-3</v>
      </c>
      <c r="E8811" s="3">
        <f>100*(C8811/C8810-1)</f>
        <v>-5.1371622315055099E-3</v>
      </c>
      <c r="F8811" s="4" t="b">
        <f t="shared" si="137"/>
        <v>0</v>
      </c>
      <c r="G8811" s="5">
        <f>1+D8811</f>
        <v>0.99486283776841677</v>
      </c>
      <c r="H8811" s="5">
        <f>1+E8811</f>
        <v>0.99486283776849449</v>
      </c>
    </row>
    <row r="8812" spans="1:8" x14ac:dyDescent="0.3">
      <c r="A8812" s="2">
        <v>44176.430555555547</v>
      </c>
      <c r="B8812">
        <v>0.95486656200941911</v>
      </c>
      <c r="C8812">
        <v>1.069943495135028</v>
      </c>
      <c r="D8812" s="3">
        <f>100*(B8812/B8811-1)</f>
        <v>-5.1374261495040763E-3</v>
      </c>
      <c r="E8812" s="3">
        <f>100*(C8812/C8811-1)</f>
        <v>-5.1374261495484852E-3</v>
      </c>
      <c r="F8812" s="4" t="b">
        <f t="shared" si="137"/>
        <v>0</v>
      </c>
      <c r="G8812" s="5">
        <f>1+D8812</f>
        <v>0.99486257385049592</v>
      </c>
      <c r="H8812" s="5">
        <f>1+E8812</f>
        <v>0.99486257385045151</v>
      </c>
    </row>
    <row r="8813" spans="1:8" x14ac:dyDescent="0.3">
      <c r="A8813" s="2">
        <v>44176.434027777781</v>
      </c>
      <c r="B8813">
        <v>0.95486656200941911</v>
      </c>
      <c r="C8813">
        <v>1.069943495135028</v>
      </c>
      <c r="D8813" s="3">
        <f>100*(B8813/B8812-1)</f>
        <v>0</v>
      </c>
      <c r="E8813" s="3">
        <f>100*(C8813/C8812-1)</f>
        <v>0</v>
      </c>
      <c r="F8813" s="4" t="b">
        <f t="shared" si="137"/>
        <v>0</v>
      </c>
      <c r="G8813" s="5">
        <f>1+D8813</f>
        <v>1</v>
      </c>
      <c r="H8813" s="5">
        <f>1+E8813</f>
        <v>1</v>
      </c>
    </row>
    <row r="8814" spans="1:8" x14ac:dyDescent="0.3">
      <c r="A8814" s="2">
        <v>44176.4375</v>
      </c>
      <c r="B8814">
        <v>0.95462127158555732</v>
      </c>
      <c r="C8814">
        <v>1.0696686432301949</v>
      </c>
      <c r="D8814" s="3">
        <f>100*(B8814/B8813-1)</f>
        <v>-2.5688450472660662E-2</v>
      </c>
      <c r="E8814" s="3">
        <f>100*(C8814/C8813-1)</f>
        <v>-2.5688450472638458E-2</v>
      </c>
      <c r="F8814" s="4" t="b">
        <f t="shared" si="137"/>
        <v>0</v>
      </c>
      <c r="G8814" s="5">
        <f>1+D8814</f>
        <v>0.97431154952733934</v>
      </c>
      <c r="H8814" s="5">
        <f>1+E8814</f>
        <v>0.97431154952736154</v>
      </c>
    </row>
    <row r="8815" spans="1:8" x14ac:dyDescent="0.3">
      <c r="A8815" s="2">
        <v>44176.440972222219</v>
      </c>
      <c r="B8815">
        <v>0.95486656200941911</v>
      </c>
      <c r="C8815">
        <v>1.069943495135028</v>
      </c>
      <c r="D8815" s="3">
        <f>100*(B8815/B8814-1)</f>
        <v>2.5695051133145519E-2</v>
      </c>
      <c r="E8815" s="3">
        <f>100*(C8815/C8814-1)</f>
        <v>2.5695051133123314E-2</v>
      </c>
      <c r="F8815" s="4" t="b">
        <f t="shared" si="137"/>
        <v>0</v>
      </c>
      <c r="G8815" s="5">
        <f>1+D8815</f>
        <v>1.0256950511331455</v>
      </c>
      <c r="H8815" s="5">
        <f>1+E8815</f>
        <v>1.0256950511331233</v>
      </c>
    </row>
    <row r="8816" spans="1:8" x14ac:dyDescent="0.3">
      <c r="A8816" s="2">
        <v>44176.444444444453</v>
      </c>
      <c r="B8816">
        <v>0.95486656200941911</v>
      </c>
      <c r="C8816">
        <v>1.069943495135028</v>
      </c>
      <c r="D8816" s="3">
        <f>100*(B8816/B8815-1)</f>
        <v>0</v>
      </c>
      <c r="E8816" s="3">
        <f>100*(C8816/C8815-1)</f>
        <v>0</v>
      </c>
      <c r="F8816" s="4" t="b">
        <f t="shared" si="137"/>
        <v>0</v>
      </c>
      <c r="G8816" s="5">
        <f>1+D8816</f>
        <v>1</v>
      </c>
      <c r="H8816" s="5">
        <f>1+E8816</f>
        <v>1</v>
      </c>
    </row>
    <row r="8817" spans="1:8" x14ac:dyDescent="0.3">
      <c r="A8817" s="2">
        <v>44176.447916666657</v>
      </c>
      <c r="B8817">
        <v>0.95496467817896391</v>
      </c>
      <c r="C8817">
        <v>1.0700534358969609</v>
      </c>
      <c r="D8817" s="3">
        <f>100*(B8817/B8816-1)</f>
        <v>1.0275380189073147E-2</v>
      </c>
      <c r="E8817" s="3">
        <f>100*(C8817/C8816-1)</f>
        <v>1.0275380189028738E-2</v>
      </c>
      <c r="F8817" s="4" t="b">
        <f t="shared" si="137"/>
        <v>0</v>
      </c>
      <c r="G8817" s="5">
        <f>1+D8817</f>
        <v>1.0102753801890731</v>
      </c>
      <c r="H8817" s="5">
        <f>1+E8817</f>
        <v>1.0102753801890287</v>
      </c>
    </row>
    <row r="8818" spans="1:8" x14ac:dyDescent="0.3">
      <c r="A8818" s="2">
        <v>44176.451388888891</v>
      </c>
      <c r="B8818">
        <v>0.95520996860282581</v>
      </c>
      <c r="C8818">
        <v>1.070328287801795</v>
      </c>
      <c r="D8818" s="3">
        <f>100*(B8818/B8817-1)</f>
        <v>2.5685811157916127E-2</v>
      </c>
      <c r="E8818" s="3">
        <f>100*(C8818/C8817-1)</f>
        <v>2.5685811157982741E-2</v>
      </c>
      <c r="F8818" s="4" t="b">
        <f t="shared" si="137"/>
        <v>0</v>
      </c>
      <c r="G8818" s="5">
        <f>1+D8818</f>
        <v>1.0256858111579161</v>
      </c>
      <c r="H8818" s="5">
        <f>1+E8818</f>
        <v>1.0256858111579827</v>
      </c>
    </row>
    <row r="8819" spans="1:8" x14ac:dyDescent="0.3">
      <c r="A8819" s="2">
        <v>44176.454861111109</v>
      </c>
      <c r="B8819">
        <v>0.95530808477237039</v>
      </c>
      <c r="C8819">
        <v>1.0704382285637279</v>
      </c>
      <c r="D8819" s="3">
        <f>100*(B8819/B8818-1)</f>
        <v>1.0271686097262922E-2</v>
      </c>
      <c r="E8819" s="3">
        <f>100*(C8819/C8818-1)</f>
        <v>1.0271686097240718E-2</v>
      </c>
      <c r="F8819" s="4" t="b">
        <f t="shared" si="137"/>
        <v>0</v>
      </c>
      <c r="G8819" s="5">
        <f>1+D8819</f>
        <v>1.0102716860972629</v>
      </c>
      <c r="H8819" s="5">
        <f>1+E8819</f>
        <v>1.0102716860972407</v>
      </c>
    </row>
    <row r="8820" spans="1:8" x14ac:dyDescent="0.3">
      <c r="A8820" s="2">
        <v>44176.458333333343</v>
      </c>
      <c r="B8820">
        <v>0.9553571428571429</v>
      </c>
      <c r="C8820">
        <v>1.070493198944694</v>
      </c>
      <c r="D8820" s="3">
        <f>100*(B8820/B8819-1)</f>
        <v>5.1353155651634452E-3</v>
      </c>
      <c r="E8820" s="3">
        <f>100*(C8820/C8819-1)</f>
        <v>5.1353155650746274E-3</v>
      </c>
      <c r="F8820" s="4" t="b">
        <f t="shared" si="137"/>
        <v>0</v>
      </c>
      <c r="G8820" s="5">
        <f>1+D8820</f>
        <v>1.0051353155651634</v>
      </c>
      <c r="H8820" s="5">
        <f>1+E8820</f>
        <v>1.0051353155650746</v>
      </c>
    </row>
    <row r="8821" spans="1:8" x14ac:dyDescent="0.3">
      <c r="A8821" s="2">
        <v>44176.461805555547</v>
      </c>
      <c r="B8821">
        <v>0.9554062009419152</v>
      </c>
      <c r="C8821">
        <v>1.0705481693256611</v>
      </c>
      <c r="D8821" s="3">
        <f>100*(B8821/B8820-1)</f>
        <v>5.13505186401364E-3</v>
      </c>
      <c r="E8821" s="3">
        <f>100*(C8821/C8820-1)</f>
        <v>5.1350518640580489E-3</v>
      </c>
      <c r="F8821" s="4" t="b">
        <f t="shared" si="137"/>
        <v>0</v>
      </c>
      <c r="G8821" s="5">
        <f>1+D8821</f>
        <v>1.0051350518640136</v>
      </c>
      <c r="H8821" s="5">
        <f>1+E8821</f>
        <v>1.005135051864058</v>
      </c>
    </row>
    <row r="8822" spans="1:8" x14ac:dyDescent="0.3">
      <c r="A8822" s="2">
        <v>44176.465277777781</v>
      </c>
      <c r="B8822">
        <v>0.95560243328100469</v>
      </c>
      <c r="C8822">
        <v>1.0707680508495281</v>
      </c>
      <c r="D8822" s="3">
        <f>100*(B8822/B8821-1)</f>
        <v>2.0539152759946333E-2</v>
      </c>
      <c r="E8822" s="3">
        <f>100*(C8822/C8821-1)</f>
        <v>2.0539152759990742E-2</v>
      </c>
      <c r="F8822" s="4" t="b">
        <f t="shared" si="137"/>
        <v>0</v>
      </c>
      <c r="G8822" s="5">
        <f>1+D8822</f>
        <v>1.0205391527599463</v>
      </c>
      <c r="H8822" s="5">
        <f>1+E8822</f>
        <v>1.0205391527599907</v>
      </c>
    </row>
    <row r="8823" spans="1:8" x14ac:dyDescent="0.3">
      <c r="A8823" s="2">
        <v>44176.46875</v>
      </c>
      <c r="B8823">
        <v>0.95545525902668749</v>
      </c>
      <c r="C8823">
        <v>1.070603139706628</v>
      </c>
      <c r="D8823" s="3">
        <f>100*(B8823/B8822-1)</f>
        <v>-1.54012012937077E-2</v>
      </c>
      <c r="E8823" s="3">
        <f>100*(C8823/C8822-1)</f>
        <v>-1.54012012937077E-2</v>
      </c>
      <c r="F8823" s="4" t="b">
        <f t="shared" si="137"/>
        <v>0</v>
      </c>
      <c r="G8823" s="5">
        <f>1+D8823</f>
        <v>0.9845987987062923</v>
      </c>
      <c r="H8823" s="5">
        <f>1+E8823</f>
        <v>0.9845987987062923</v>
      </c>
    </row>
    <row r="8824" spans="1:8" x14ac:dyDescent="0.3">
      <c r="A8824" s="2">
        <v>44176.472222222219</v>
      </c>
      <c r="B8824">
        <v>0.95560243328100469</v>
      </c>
      <c r="C8824">
        <v>1.0707680508495281</v>
      </c>
      <c r="D8824" s="3">
        <f>100*(B8824/B8823-1)</f>
        <v>1.5403573629102496E-2</v>
      </c>
      <c r="E8824" s="3">
        <f>100*(C8824/C8823-1)</f>
        <v>1.5403573629080292E-2</v>
      </c>
      <c r="F8824" s="4" t="b">
        <f t="shared" si="137"/>
        <v>0</v>
      </c>
      <c r="G8824" s="5">
        <f>1+D8824</f>
        <v>1.0154035736291025</v>
      </c>
      <c r="H8824" s="5">
        <f>1+E8824</f>
        <v>1.0154035736290803</v>
      </c>
    </row>
    <row r="8825" spans="1:8" x14ac:dyDescent="0.3">
      <c r="A8825" s="2">
        <v>44176.475694444453</v>
      </c>
      <c r="B8825">
        <v>0.95530808477237039</v>
      </c>
      <c r="C8825">
        <v>1.0704382285637279</v>
      </c>
      <c r="D8825" s="3">
        <f>100*(B8825/B8824-1)</f>
        <v>-3.0802402587415401E-2</v>
      </c>
      <c r="E8825" s="3">
        <f>100*(C8825/C8824-1)</f>
        <v>-3.0802402587415401E-2</v>
      </c>
      <c r="F8825" s="4" t="b">
        <f t="shared" si="137"/>
        <v>0</v>
      </c>
      <c r="G8825" s="5">
        <f>1+D8825</f>
        <v>0.9691975974125846</v>
      </c>
      <c r="H8825" s="5">
        <f>1+E8825</f>
        <v>0.9691975974125846</v>
      </c>
    </row>
    <row r="8826" spans="1:8" x14ac:dyDescent="0.3">
      <c r="A8826" s="2">
        <v>44176.479166666657</v>
      </c>
      <c r="B8826">
        <v>0.9551609105180533</v>
      </c>
      <c r="C8826">
        <v>1.0702733174208281</v>
      </c>
      <c r="D8826" s="3">
        <f>100*(B8826/B8825-1)</f>
        <v>-1.5405946695423722E-2</v>
      </c>
      <c r="E8826" s="3">
        <f>100*(C8826/C8825-1)</f>
        <v>-1.540594669541262E-2</v>
      </c>
      <c r="F8826" s="4" t="b">
        <f t="shared" si="137"/>
        <v>0</v>
      </c>
      <c r="G8826" s="5">
        <f>1+D8826</f>
        <v>0.98459405330457628</v>
      </c>
      <c r="H8826" s="5">
        <f>1+E8826</f>
        <v>0.98459405330458738</v>
      </c>
    </row>
    <row r="8827" spans="1:8" x14ac:dyDescent="0.3">
      <c r="A8827" s="2">
        <v>44176.545138888891</v>
      </c>
      <c r="B8827">
        <v>0.95471938775510212</v>
      </c>
      <c r="C8827">
        <v>1.069778583992129</v>
      </c>
      <c r="D8827" s="3">
        <f>100*(B8827/B8826-1)</f>
        <v>-4.6224961479179871E-2</v>
      </c>
      <c r="E8827" s="3">
        <f>100*(C8827/C8826-1)</f>
        <v>-4.622496147912436E-2</v>
      </c>
      <c r="F8827" s="4" t="b">
        <f t="shared" si="137"/>
        <v>0</v>
      </c>
      <c r="G8827" s="5">
        <f>1+D8827</f>
        <v>0.95377503852082013</v>
      </c>
      <c r="H8827" s="5">
        <f>1+E8827</f>
        <v>0.95377503852087564</v>
      </c>
    </row>
    <row r="8828" spans="1:8" x14ac:dyDescent="0.3">
      <c r="A8828" s="2">
        <v>44176.548611111109</v>
      </c>
      <c r="B8828">
        <v>0.95491562009419151</v>
      </c>
      <c r="C8828">
        <v>1.0699984655159951</v>
      </c>
      <c r="D8828" s="3">
        <f>100*(B8828/B8827-1)</f>
        <v>2.0553928369548835E-2</v>
      </c>
      <c r="E8828" s="3">
        <f>100*(C8828/C8827-1)</f>
        <v>2.0553928369504426E-2</v>
      </c>
      <c r="F8828" s="4" t="b">
        <f t="shared" si="137"/>
        <v>0</v>
      </c>
      <c r="G8828" s="5">
        <f>1+D8828</f>
        <v>1.0205539283695488</v>
      </c>
      <c r="H8828" s="5">
        <f>1+E8828</f>
        <v>1.0205539283695044</v>
      </c>
    </row>
    <row r="8829" spans="1:8" x14ac:dyDescent="0.3">
      <c r="A8829" s="2">
        <v>44176.552083333343</v>
      </c>
      <c r="B8829">
        <v>0.9548175039246467</v>
      </c>
      <c r="C8829">
        <v>1.0698885247540619</v>
      </c>
      <c r="D8829" s="3">
        <f>100*(B8829/B8828-1)</f>
        <v>-1.0274852299008153E-2</v>
      </c>
      <c r="E8829" s="3">
        <f>100*(C8829/C8828-1)</f>
        <v>-1.0274852298985948E-2</v>
      </c>
      <c r="F8829" s="4" t="b">
        <f t="shared" si="137"/>
        <v>0</v>
      </c>
      <c r="G8829" s="5">
        <f>1+D8829</f>
        <v>0.98972514770099185</v>
      </c>
      <c r="H8829" s="5">
        <f>1+E8829</f>
        <v>0.98972514770101405</v>
      </c>
    </row>
    <row r="8830" spans="1:8" x14ac:dyDescent="0.3">
      <c r="A8830" s="2">
        <v>44176.555555555547</v>
      </c>
      <c r="B8830">
        <v>0.95496467817896391</v>
      </c>
      <c r="C8830">
        <v>1.0700534358969609</v>
      </c>
      <c r="D8830" s="3">
        <f>100*(B8830/B8829-1)</f>
        <v>1.5413862200075457E-2</v>
      </c>
      <c r="E8830" s="3">
        <f>100*(C8830/C8829-1)</f>
        <v>1.5413862199986639E-2</v>
      </c>
      <c r="F8830" s="4" t="b">
        <f t="shared" si="137"/>
        <v>0</v>
      </c>
      <c r="G8830" s="5">
        <f>1+D8830</f>
        <v>1.0154138622000755</v>
      </c>
      <c r="H8830" s="5">
        <f>1+E8830</f>
        <v>1.0154138621999866</v>
      </c>
    </row>
    <row r="8831" spans="1:8" x14ac:dyDescent="0.3">
      <c r="A8831" s="2">
        <v>44176.559027777781</v>
      </c>
      <c r="B8831">
        <v>0.95486656200941911</v>
      </c>
      <c r="C8831">
        <v>1.069943495135028</v>
      </c>
      <c r="D8831" s="3">
        <f>100*(B8831/B8830-1)</f>
        <v>-1.0274324463177553E-2</v>
      </c>
      <c r="E8831" s="3">
        <f>100*(C8831/C8830-1)</f>
        <v>-1.0274324463133144E-2</v>
      </c>
      <c r="F8831" s="4" t="b">
        <f t="shared" si="137"/>
        <v>0</v>
      </c>
      <c r="G8831" s="5">
        <f>1+D8831</f>
        <v>0.98972567553682245</v>
      </c>
      <c r="H8831" s="5">
        <f>1+E8831</f>
        <v>0.98972567553686686</v>
      </c>
    </row>
    <row r="8832" spans="1:8" x14ac:dyDescent="0.3">
      <c r="A8832" s="2">
        <v>44176.5625</v>
      </c>
      <c r="B8832">
        <v>0.95476844583987441</v>
      </c>
      <c r="C8832">
        <v>1.069833554373095</v>
      </c>
      <c r="D8832" s="3">
        <f>100*(B8832/B8831-1)</f>
        <v>-1.0275380189062044E-2</v>
      </c>
      <c r="E8832" s="3">
        <f>100*(C8832/C8831-1)</f>
        <v>-1.0275380189028738E-2</v>
      </c>
      <c r="F8832" s="4" t="b">
        <f t="shared" si="137"/>
        <v>0</v>
      </c>
      <c r="G8832" s="5">
        <f>1+D8832</f>
        <v>0.98972461981093796</v>
      </c>
      <c r="H8832" s="5">
        <f>1+E8832</f>
        <v>0.98972461981097126</v>
      </c>
    </row>
    <row r="8833" spans="1:8" x14ac:dyDescent="0.3">
      <c r="A8833" s="2">
        <v>44176.565972222219</v>
      </c>
      <c r="B8833">
        <v>0.95467032967032961</v>
      </c>
      <c r="C8833">
        <v>1.069723613611161</v>
      </c>
      <c r="D8833" s="3">
        <f>100*(B8833/B8832-1)</f>
        <v>-1.0276436131950728E-2</v>
      </c>
      <c r="E8833" s="3">
        <f>100*(C8833/C8832-1)</f>
        <v>-1.0276436132017341E-2</v>
      </c>
      <c r="F8833" s="4" t="b">
        <f t="shared" si="137"/>
        <v>0</v>
      </c>
      <c r="G8833" s="5">
        <f>1+D8833</f>
        <v>0.98972356386804927</v>
      </c>
      <c r="H8833" s="5">
        <f>1+E8833</f>
        <v>0.98972356386798266</v>
      </c>
    </row>
    <row r="8834" spans="1:8" x14ac:dyDescent="0.3">
      <c r="A8834" s="2">
        <v>44176.569444444453</v>
      </c>
      <c r="B8834">
        <v>0.95467032967032961</v>
      </c>
      <c r="C8834">
        <v>1.069723613611161</v>
      </c>
      <c r="D8834" s="3">
        <f>100*(B8834/B8833-1)</f>
        <v>0</v>
      </c>
      <c r="E8834" s="3">
        <f>100*(C8834/C8833-1)</f>
        <v>0</v>
      </c>
      <c r="F8834" s="4" t="b">
        <f t="shared" si="137"/>
        <v>0</v>
      </c>
      <c r="G8834" s="5">
        <f>1+D8834</f>
        <v>1</v>
      </c>
      <c r="H8834" s="5">
        <f>1+E8834</f>
        <v>1</v>
      </c>
    </row>
    <row r="8835" spans="1:8" x14ac:dyDescent="0.3">
      <c r="A8835" s="2">
        <v>44176.572916666657</v>
      </c>
      <c r="B8835">
        <v>0.95447409733124022</v>
      </c>
      <c r="C8835">
        <v>1.0695037320872951</v>
      </c>
      <c r="D8835" s="3">
        <f>100*(B8835/B8834-1)</f>
        <v>-2.0554984583753821E-2</v>
      </c>
      <c r="E8835" s="3">
        <f>100*(C8835/C8834-1)</f>
        <v>-2.0554984583687208E-2</v>
      </c>
      <c r="F8835" s="4" t="b">
        <f t="shared" si="137"/>
        <v>0</v>
      </c>
      <c r="G8835" s="5">
        <f>1+D8835</f>
        <v>0.97944501541624618</v>
      </c>
      <c r="H8835" s="5">
        <f>1+E8835</f>
        <v>0.97944501541631279</v>
      </c>
    </row>
    <row r="8836" spans="1:8" x14ac:dyDescent="0.3">
      <c r="A8836" s="2">
        <v>44176.576388888891</v>
      </c>
      <c r="B8836">
        <v>0.95422880690737832</v>
      </c>
      <c r="C8836">
        <v>1.069228880182461</v>
      </c>
      <c r="D8836" s="3">
        <f>100*(B8836/B8835-1)</f>
        <v>-2.5699013157898243E-2</v>
      </c>
      <c r="E8836" s="3">
        <f>100*(C8836/C8835-1)</f>
        <v>-2.5699013157975958E-2</v>
      </c>
      <c r="F8836" s="4" t="b">
        <f t="shared" ref="F8836:F8852" si="138">AND(ABS(D8836+E8836)&lt;0.0001,D8836&lt;&gt;0)</f>
        <v>0</v>
      </c>
      <c r="G8836" s="5">
        <f>1+D8836</f>
        <v>0.97430098684210176</v>
      </c>
      <c r="H8836" s="5">
        <f>1+E8836</f>
        <v>0.97430098684202404</v>
      </c>
    </row>
    <row r="8837" spans="1:8" x14ac:dyDescent="0.3">
      <c r="A8837" s="2">
        <v>44176.579861111109</v>
      </c>
      <c r="B8837">
        <v>0.95417974882260592</v>
      </c>
      <c r="C8837">
        <v>1.069173909801495</v>
      </c>
      <c r="D8837" s="3">
        <f>100*(B8837/B8836-1)</f>
        <v>-5.1411238496723577E-3</v>
      </c>
      <c r="E8837" s="3">
        <f>100*(C8837/C8836-1)</f>
        <v>-5.1411238496168465E-3</v>
      </c>
      <c r="F8837" s="4" t="b">
        <f t="shared" si="138"/>
        <v>0</v>
      </c>
      <c r="G8837" s="5">
        <f>1+D8837</f>
        <v>0.99485887615032764</v>
      </c>
      <c r="H8837" s="5">
        <f>1+E8837</f>
        <v>0.99485887615038315</v>
      </c>
    </row>
    <row r="8838" spans="1:8" x14ac:dyDescent="0.3">
      <c r="A8838" s="2">
        <v>44176.583333333343</v>
      </c>
      <c r="B8838">
        <v>0.95383634222919944</v>
      </c>
      <c r="C8838">
        <v>1.068789117134729</v>
      </c>
      <c r="D8838" s="3">
        <f>100*(B8838/B8837-1)</f>
        <v>-3.5989717223638973E-2</v>
      </c>
      <c r="E8838" s="3">
        <f>100*(C8838/C8837-1)</f>
        <v>-3.5989717223583462E-2</v>
      </c>
      <c r="F8838" s="4" t="b">
        <f t="shared" si="138"/>
        <v>0</v>
      </c>
      <c r="G8838" s="5">
        <f>1+D8838</f>
        <v>0.96401028277636103</v>
      </c>
      <c r="H8838" s="5">
        <f>1+E8838</f>
        <v>0.96401028277641654</v>
      </c>
    </row>
    <row r="8839" spans="1:8" x14ac:dyDescent="0.3">
      <c r="A8839" s="2">
        <v>44176.586805555547</v>
      </c>
      <c r="B8839">
        <v>0.95413069073783363</v>
      </c>
      <c r="C8839">
        <v>1.069118939420528</v>
      </c>
      <c r="D8839" s="3">
        <f>100*(B8839/B8838-1)</f>
        <v>3.0859435272323488E-2</v>
      </c>
      <c r="E8839" s="3">
        <f>100*(C8839/C8838-1)</f>
        <v>3.0859435272256874E-2</v>
      </c>
      <c r="F8839" s="4" t="b">
        <f t="shared" si="138"/>
        <v>0</v>
      </c>
      <c r="G8839" s="5">
        <f>1+D8839</f>
        <v>1.0308594352723235</v>
      </c>
      <c r="H8839" s="5">
        <f>1+E8839</f>
        <v>1.0308594352722569</v>
      </c>
    </row>
    <row r="8840" spans="1:8" x14ac:dyDescent="0.3">
      <c r="A8840" s="2">
        <v>44176.590277777781</v>
      </c>
      <c r="B8840">
        <v>0.95408163265306112</v>
      </c>
      <c r="C8840">
        <v>1.0690639690395609</v>
      </c>
      <c r="D8840" s="3">
        <f>100*(B8840/B8839-1)</f>
        <v>-5.1416525271408275E-3</v>
      </c>
      <c r="E8840" s="3">
        <f>100*(C8840/C8839-1)</f>
        <v>-5.141652527163032E-3</v>
      </c>
      <c r="F8840" s="4" t="b">
        <f t="shared" si="138"/>
        <v>0</v>
      </c>
      <c r="G8840" s="5">
        <f>1+D8840</f>
        <v>0.99485834747285917</v>
      </c>
      <c r="H8840" s="5">
        <f>1+E8840</f>
        <v>0.99485834747283697</v>
      </c>
    </row>
    <row r="8841" spans="1:8" x14ac:dyDescent="0.3">
      <c r="A8841" s="2">
        <v>44176.59375</v>
      </c>
      <c r="B8841">
        <v>0.95378728414442693</v>
      </c>
      <c r="C8841">
        <v>1.0687341467537621</v>
      </c>
      <c r="D8841" s="3">
        <f>100*(B8841/B8840-1)</f>
        <v>-3.0851501439732587E-2</v>
      </c>
      <c r="E8841" s="3">
        <f>100*(C8841/C8840-1)</f>
        <v>-3.0851501439632667E-2</v>
      </c>
      <c r="F8841" s="4" t="b">
        <f t="shared" si="138"/>
        <v>0</v>
      </c>
      <c r="G8841" s="5">
        <f>1+D8841</f>
        <v>0.96914849856026741</v>
      </c>
      <c r="H8841" s="5">
        <f>1+E8841</f>
        <v>0.96914849856036733</v>
      </c>
    </row>
    <row r="8842" spans="1:8" x14ac:dyDescent="0.3">
      <c r="A8842" s="2">
        <v>44176.597222222219</v>
      </c>
      <c r="B8842">
        <v>0.95417974882260592</v>
      </c>
      <c r="C8842">
        <v>1.069173909801495</v>
      </c>
      <c r="D8842" s="3">
        <f>100*(B8842/B8841-1)</f>
        <v>4.1148030038073991E-2</v>
      </c>
      <c r="E8842" s="3">
        <f>100*(C8842/C8841-1)</f>
        <v>4.1148030038029582E-2</v>
      </c>
      <c r="F8842" s="4" t="b">
        <f t="shared" si="138"/>
        <v>0</v>
      </c>
      <c r="G8842" s="5">
        <f>1+D8842</f>
        <v>1.041148030038074</v>
      </c>
      <c r="H8842" s="5">
        <f>1+E8842</f>
        <v>1.0411480300380296</v>
      </c>
    </row>
    <row r="8843" spans="1:8" x14ac:dyDescent="0.3">
      <c r="A8843" s="2">
        <v>44176.600694444453</v>
      </c>
      <c r="B8843">
        <v>0.95413069073783363</v>
      </c>
      <c r="C8843">
        <v>1.069118939420528</v>
      </c>
      <c r="D8843" s="3">
        <f>100*(B8843/B8842-1)</f>
        <v>-5.1413881748008095E-3</v>
      </c>
      <c r="E8843" s="3">
        <f>100*(C8843/C8842-1)</f>
        <v>-5.1413881748341161E-3</v>
      </c>
      <c r="F8843" s="4" t="b">
        <f t="shared" si="138"/>
        <v>0</v>
      </c>
      <c r="G8843" s="5">
        <f>1+D8843</f>
        <v>0.99485861182519919</v>
      </c>
      <c r="H8843" s="5">
        <f>1+E8843</f>
        <v>0.99485861182516588</v>
      </c>
    </row>
    <row r="8844" spans="1:8" x14ac:dyDescent="0.3">
      <c r="A8844" s="2">
        <v>44176.604166666657</v>
      </c>
      <c r="B8844">
        <v>0.95408163265306112</v>
      </c>
      <c r="C8844">
        <v>1.0690639690395609</v>
      </c>
      <c r="D8844" s="3">
        <f>100*(B8844/B8843-1)</f>
        <v>-5.1416525271408275E-3</v>
      </c>
      <c r="E8844" s="3">
        <f>100*(C8844/C8843-1)</f>
        <v>-5.141652527163032E-3</v>
      </c>
      <c r="F8844" s="4" t="b">
        <f t="shared" si="138"/>
        <v>0</v>
      </c>
      <c r="G8844" s="5">
        <f>1+D8844</f>
        <v>0.99485834747285917</v>
      </c>
      <c r="H8844" s="5">
        <f>1+E8844</f>
        <v>0.99485834747283697</v>
      </c>
    </row>
    <row r="8845" spans="1:8" x14ac:dyDescent="0.3">
      <c r="A8845" s="2">
        <v>44176.607638888891</v>
      </c>
      <c r="B8845">
        <v>0.95388540031397173</v>
      </c>
      <c r="C8845">
        <v>1.068844087515695</v>
      </c>
      <c r="D8845" s="3">
        <f>100*(B8845/B8844-1)</f>
        <v>-2.056766762648099E-2</v>
      </c>
      <c r="E8845" s="3">
        <f>100*(C8845/C8844-1)</f>
        <v>-2.0567667626425479E-2</v>
      </c>
      <c r="F8845" s="4" t="b">
        <f t="shared" si="138"/>
        <v>0</v>
      </c>
      <c r="G8845" s="5">
        <f>1+D8845</f>
        <v>0.97943233237351901</v>
      </c>
      <c r="H8845" s="5">
        <f>1+E8845</f>
        <v>0.97943233237357452</v>
      </c>
    </row>
    <row r="8846" spans="1:8" x14ac:dyDescent="0.3">
      <c r="A8846" s="2">
        <v>44176.611111111109</v>
      </c>
      <c r="B8846">
        <v>0.95388540031397173</v>
      </c>
      <c r="C8846">
        <v>1.068844087515695</v>
      </c>
      <c r="D8846" s="3">
        <f>100*(B8846/B8845-1)</f>
        <v>0</v>
      </c>
      <c r="E8846" s="3">
        <f>100*(C8846/C8845-1)</f>
        <v>0</v>
      </c>
      <c r="F8846" s="4" t="b">
        <f t="shared" si="138"/>
        <v>0</v>
      </c>
      <c r="G8846" s="5">
        <f>1+D8846</f>
        <v>1</v>
      </c>
      <c r="H8846" s="5">
        <f>1+E8846</f>
        <v>1</v>
      </c>
    </row>
    <row r="8847" spans="1:8" x14ac:dyDescent="0.3">
      <c r="A8847" s="2">
        <v>44176.614583333343</v>
      </c>
      <c r="B8847">
        <v>0.95378728414442693</v>
      </c>
      <c r="C8847">
        <v>1.0687341467537621</v>
      </c>
      <c r="D8847" s="3">
        <f>100*(B8847/B8846-1)</f>
        <v>-1.0285949393140648E-2</v>
      </c>
      <c r="E8847" s="3">
        <f>100*(C8847/C8846-1)</f>
        <v>-1.0285949393096239E-2</v>
      </c>
      <c r="F8847" s="4" t="b">
        <f t="shared" si="138"/>
        <v>0</v>
      </c>
      <c r="G8847" s="5">
        <f>1+D8847</f>
        <v>0.98971405060685935</v>
      </c>
      <c r="H8847" s="5">
        <f>1+E8847</f>
        <v>0.98971405060690376</v>
      </c>
    </row>
    <row r="8848" spans="1:8" x14ac:dyDescent="0.3">
      <c r="A8848" s="2">
        <v>44176.618055555547</v>
      </c>
      <c r="B8848">
        <v>0.95403257456828883</v>
      </c>
      <c r="C8848">
        <v>1.0690089986585951</v>
      </c>
      <c r="D8848" s="3">
        <f>100*(B8848/B8847-1)</f>
        <v>2.5717518773804571E-2</v>
      </c>
      <c r="E8848" s="3">
        <f>100*(C8848/C8847-1)</f>
        <v>2.5717518773760162E-2</v>
      </c>
      <c r="F8848" s="4" t="b">
        <f t="shared" si="138"/>
        <v>0</v>
      </c>
      <c r="G8848" s="5">
        <f>1+D8848</f>
        <v>1.0257175187738046</v>
      </c>
      <c r="H8848" s="5">
        <f>1+E8848</f>
        <v>1.0257175187737602</v>
      </c>
    </row>
    <row r="8849" spans="1:8" x14ac:dyDescent="0.3">
      <c r="A8849" s="2">
        <v>44176.621527777781</v>
      </c>
      <c r="B8849">
        <v>0.95403257456828883</v>
      </c>
      <c r="C8849">
        <v>1.0690089986585951</v>
      </c>
      <c r="D8849" s="3">
        <f>100*(B8849/B8848-1)</f>
        <v>0</v>
      </c>
      <c r="E8849" s="3">
        <f>100*(C8849/C8848-1)</f>
        <v>0</v>
      </c>
      <c r="F8849" s="4" t="b">
        <f t="shared" si="138"/>
        <v>0</v>
      </c>
      <c r="G8849" s="5">
        <f>1+D8849</f>
        <v>1</v>
      </c>
      <c r="H8849" s="5">
        <f>1+E8849</f>
        <v>1</v>
      </c>
    </row>
    <row r="8850" spans="1:8" x14ac:dyDescent="0.3">
      <c r="A8850" s="2">
        <v>44176.625</v>
      </c>
      <c r="B8850">
        <v>0.95408163265306112</v>
      </c>
      <c r="C8850">
        <v>1.0690639690395609</v>
      </c>
      <c r="D8850" s="3">
        <f>100*(B8850/B8849-1)</f>
        <v>5.1421813133112337E-3</v>
      </c>
      <c r="E8850" s="3">
        <f>100*(C8850/C8849-1)</f>
        <v>5.1421813132224159E-3</v>
      </c>
      <c r="F8850" s="4" t="b">
        <f t="shared" si="138"/>
        <v>0</v>
      </c>
      <c r="G8850" s="5">
        <f>1+D8850</f>
        <v>1.0051421813133112</v>
      </c>
      <c r="H8850" s="5">
        <f>1+E8850</f>
        <v>1.0051421813132224</v>
      </c>
    </row>
    <row r="8851" spans="1:8" x14ac:dyDescent="0.3">
      <c r="A8851" s="2">
        <v>44176.628472222219</v>
      </c>
      <c r="B8851">
        <v>0.95393445839874402</v>
      </c>
      <c r="C8851">
        <v>1.068899057896662</v>
      </c>
      <c r="D8851" s="3">
        <f>100*(B8851/B8850-1)</f>
        <v>-1.5425750719866294E-2</v>
      </c>
      <c r="E8851" s="3">
        <f>100*(C8851/C8850-1)</f>
        <v>-1.5425750719777476E-2</v>
      </c>
      <c r="F8851" s="4" t="b">
        <f t="shared" si="138"/>
        <v>0</v>
      </c>
      <c r="G8851" s="5">
        <f>1+D8851</f>
        <v>0.98457424928013371</v>
      </c>
      <c r="H8851" s="5">
        <f>1+E8851</f>
        <v>0.98457424928022252</v>
      </c>
    </row>
    <row r="8852" spans="1:8" x14ac:dyDescent="0.3">
      <c r="A8852" s="2">
        <v>44176.631944444453</v>
      </c>
      <c r="B8852">
        <v>0.95368916797488223</v>
      </c>
      <c r="C8852">
        <v>1.0686242059918281</v>
      </c>
      <c r="D8852" s="3">
        <f>100*(B8852/B8851-1)</f>
        <v>-2.5713551041395277E-2</v>
      </c>
      <c r="E8852" s="3">
        <f>100*(C8852/C8851-1)</f>
        <v>-2.5713551041450788E-2</v>
      </c>
      <c r="F8852" s="4" t="b">
        <f t="shared" si="138"/>
        <v>0</v>
      </c>
      <c r="G8852" s="5">
        <f>1+D8852</f>
        <v>0.97428644895860472</v>
      </c>
      <c r="H8852" s="5">
        <f>1+E8852</f>
        <v>0.97428644895854921</v>
      </c>
    </row>
  </sheetData>
  <autoFilter ref="A1:J8852" xr:uid="{FFC69F0B-11A3-454F-AA3A-0289AF52E0EF}"/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3AF57-9196-4416-83C6-D512144F9C80}">
  <sheetPr filterMode="1"/>
  <dimension ref="A1:K8534"/>
  <sheetViews>
    <sheetView workbookViewId="0">
      <selection activeCell="G41" sqref="G41"/>
    </sheetView>
  </sheetViews>
  <sheetFormatPr defaultRowHeight="13.5" x14ac:dyDescent="0.3"/>
  <cols>
    <col min="1" max="1" width="22.796875" customWidth="1"/>
    <col min="10" max="10" width="12.19921875" bestFit="1" customWidth="1"/>
  </cols>
  <sheetData>
    <row r="1" spans="1:11" x14ac:dyDescent="0.3">
      <c r="A1" s="6"/>
      <c r="B1" s="1" t="s">
        <v>4</v>
      </c>
      <c r="C1" s="1" t="s">
        <v>1</v>
      </c>
      <c r="D1" t="s">
        <v>5</v>
      </c>
      <c r="E1" t="s">
        <v>6</v>
      </c>
      <c r="F1" s="4" t="s">
        <v>3</v>
      </c>
      <c r="G1" s="4"/>
    </row>
    <row r="2" spans="1:11" hidden="1" x14ac:dyDescent="0.3">
      <c r="A2" s="2">
        <v>43923.559027777781</v>
      </c>
      <c r="B2">
        <v>1</v>
      </c>
      <c r="C2">
        <v>1</v>
      </c>
      <c r="D2">
        <v>0</v>
      </c>
      <c r="E2">
        <v>0</v>
      </c>
      <c r="F2" s="4" t="b">
        <v>0</v>
      </c>
      <c r="G2" s="4"/>
    </row>
    <row r="3" spans="1:11" hidden="1" x14ac:dyDescent="0.3">
      <c r="A3" s="2">
        <v>43923.5625</v>
      </c>
      <c r="B3">
        <v>1.0002452904238619</v>
      </c>
      <c r="C3">
        <v>1.0002452904238619</v>
      </c>
      <c r="D3" s="3">
        <v>2.4529042386189914E-2</v>
      </c>
      <c r="E3" s="3">
        <v>2.4529042386189914E-2</v>
      </c>
      <c r="F3" s="4" t="b">
        <v>0</v>
      </c>
      <c r="G3" s="4" t="b">
        <f>ABS(D3-E3)&lt;0.00001</f>
        <v>1</v>
      </c>
      <c r="H3" s="5">
        <v>1.0245290423861899</v>
      </c>
      <c r="I3" s="5">
        <v>1.0245290423861899</v>
      </c>
      <c r="J3" s="3">
        <f>PRODUCT(H3:H8534)</f>
        <v>1.4578200446032073E-5</v>
      </c>
      <c r="K3" s="3">
        <f>PRODUCT(I3:I8534)</f>
        <v>1.1653152224849301</v>
      </c>
    </row>
    <row r="4" spans="1:11" hidden="1" x14ac:dyDescent="0.3">
      <c r="A4" s="2">
        <v>43923.565972222219</v>
      </c>
      <c r="B4">
        <v>0.9998528257456829</v>
      </c>
      <c r="C4">
        <v>0.99985282574568268</v>
      </c>
      <c r="D4" s="3">
        <v>-3.9236843395951126E-2</v>
      </c>
      <c r="E4" s="3">
        <v>-3.9236843395973331E-2</v>
      </c>
      <c r="F4" s="4" t="b">
        <v>0</v>
      </c>
      <c r="G4" s="4" t="b">
        <f t="shared" ref="G4:G67" si="0">ABS(D4-E4)&lt;0.00001</f>
        <v>1</v>
      </c>
      <c r="H4" s="5">
        <v>0.96076315660404887</v>
      </c>
      <c r="I4" s="5">
        <v>0.96076315660402667</v>
      </c>
      <c r="J4" s="5"/>
      <c r="K4" s="5"/>
    </row>
    <row r="5" spans="1:11" hidden="1" x14ac:dyDescent="0.3">
      <c r="A5" s="2">
        <v>43923.569444444453</v>
      </c>
      <c r="B5">
        <v>0.9999018838304552</v>
      </c>
      <c r="C5">
        <v>0.99990188383045575</v>
      </c>
      <c r="D5" s="3">
        <v>4.9065305922191271E-3</v>
      </c>
      <c r="E5" s="3">
        <v>4.9065305922857405E-3</v>
      </c>
      <c r="F5" s="4" t="b">
        <v>0</v>
      </c>
      <c r="G5" s="4" t="b">
        <f t="shared" si="0"/>
        <v>1</v>
      </c>
      <c r="H5" s="5">
        <v>1.0049065305922191</v>
      </c>
      <c r="I5" s="5">
        <v>1.0049065305922857</v>
      </c>
    </row>
    <row r="6" spans="1:11" hidden="1" x14ac:dyDescent="0.3">
      <c r="A6" s="2">
        <v>43923.572916666657</v>
      </c>
      <c r="B6">
        <v>0.9999018838304552</v>
      </c>
      <c r="C6">
        <v>0.99990188383045575</v>
      </c>
      <c r="D6" s="3">
        <v>0</v>
      </c>
      <c r="E6" s="3">
        <v>0</v>
      </c>
      <c r="F6" s="4" t="b">
        <v>0</v>
      </c>
      <c r="G6" s="4" t="b">
        <f t="shared" si="0"/>
        <v>1</v>
      </c>
      <c r="H6" s="5">
        <v>1</v>
      </c>
      <c r="I6" s="5">
        <v>1</v>
      </c>
    </row>
    <row r="7" spans="1:11" hidden="1" x14ac:dyDescent="0.3">
      <c r="A7" s="2">
        <v>43923.576388888891</v>
      </c>
      <c r="B7">
        <v>0.9999018838304552</v>
      </c>
      <c r="C7">
        <v>0.99990188383045575</v>
      </c>
      <c r="D7" s="3">
        <v>0</v>
      </c>
      <c r="E7" s="3">
        <v>0</v>
      </c>
      <c r="F7" s="4" t="b">
        <v>0</v>
      </c>
      <c r="G7" s="4" t="b">
        <f t="shared" si="0"/>
        <v>1</v>
      </c>
      <c r="H7" s="5">
        <v>1</v>
      </c>
      <c r="I7" s="5">
        <v>1</v>
      </c>
    </row>
    <row r="8" spans="1:11" hidden="1" x14ac:dyDescent="0.3">
      <c r="A8" s="2">
        <v>43923.579861111109</v>
      </c>
      <c r="B8">
        <v>0.99995094191522771</v>
      </c>
      <c r="C8">
        <v>0.99995094191522815</v>
      </c>
      <c r="D8" s="3">
        <v>4.9062898636265118E-3</v>
      </c>
      <c r="E8" s="3">
        <v>4.9062898636043073E-3</v>
      </c>
      <c r="F8" s="4" t="b">
        <v>0</v>
      </c>
      <c r="G8" s="4" t="b">
        <f t="shared" si="0"/>
        <v>1</v>
      </c>
      <c r="H8" s="5">
        <v>1.0049062898636265</v>
      </c>
      <c r="I8" s="5">
        <v>1.0049062898636043</v>
      </c>
    </row>
    <row r="9" spans="1:11" hidden="1" x14ac:dyDescent="0.3">
      <c r="A9" s="2">
        <v>43923.583333333343</v>
      </c>
      <c r="B9">
        <v>0.99950941915227631</v>
      </c>
      <c r="C9">
        <v>0.99950941915227653</v>
      </c>
      <c r="D9" s="3">
        <v>-4.4154442427524199E-2</v>
      </c>
      <c r="E9" s="3">
        <v>-4.4154442427546403E-2</v>
      </c>
      <c r="F9" s="4" t="b">
        <v>0</v>
      </c>
      <c r="G9" s="4" t="b">
        <f t="shared" si="0"/>
        <v>1</v>
      </c>
      <c r="H9" s="5">
        <v>0.9558455575724758</v>
      </c>
      <c r="I9" s="5">
        <v>0.9558455575724536</v>
      </c>
    </row>
    <row r="10" spans="1:11" hidden="1" x14ac:dyDescent="0.3">
      <c r="A10" s="2">
        <v>43923.586805555547</v>
      </c>
      <c r="B10">
        <v>0.99926412872841441</v>
      </c>
      <c r="C10">
        <v>0.99926412872841441</v>
      </c>
      <c r="D10" s="3">
        <v>-2.4541081770890205E-2</v>
      </c>
      <c r="E10" s="3">
        <v>-2.454108177091241E-2</v>
      </c>
      <c r="F10" s="4" t="b">
        <v>0</v>
      </c>
      <c r="G10" s="4" t="b">
        <f t="shared" si="0"/>
        <v>1</v>
      </c>
      <c r="H10" s="5">
        <v>0.97545891822910979</v>
      </c>
      <c r="I10" s="5">
        <v>0.97545891822908759</v>
      </c>
    </row>
    <row r="11" spans="1:11" hidden="1" x14ac:dyDescent="0.3">
      <c r="A11" s="2">
        <v>43923.590277777781</v>
      </c>
      <c r="B11">
        <v>0.99970565149136581</v>
      </c>
      <c r="C11">
        <v>0.99970565149136559</v>
      </c>
      <c r="D11" s="3">
        <v>4.4184790613188696E-2</v>
      </c>
      <c r="E11" s="3">
        <v>4.4184790613166491E-2</v>
      </c>
      <c r="F11" s="4" t="b">
        <v>0</v>
      </c>
      <c r="G11" s="4" t="b">
        <f t="shared" si="0"/>
        <v>1</v>
      </c>
      <c r="H11" s="5">
        <v>1.0441847906131887</v>
      </c>
      <c r="I11" s="5">
        <v>1.0441847906131665</v>
      </c>
    </row>
    <row r="12" spans="1:11" hidden="1" x14ac:dyDescent="0.3">
      <c r="A12" s="2">
        <v>43923.59375</v>
      </c>
      <c r="B12">
        <v>0.99995094191522771</v>
      </c>
      <c r="C12">
        <v>0.99995094191522815</v>
      </c>
      <c r="D12" s="3">
        <v>2.4536264599084312E-2</v>
      </c>
      <c r="E12" s="3">
        <v>2.4536264599150925E-2</v>
      </c>
      <c r="F12" s="4" t="b">
        <v>0</v>
      </c>
      <c r="G12" s="4" t="b">
        <f t="shared" si="0"/>
        <v>1</v>
      </c>
      <c r="H12" s="5">
        <v>1.0245362645990843</v>
      </c>
      <c r="I12" s="5">
        <v>1.0245362645991509</v>
      </c>
    </row>
    <row r="13" spans="1:11" hidden="1" x14ac:dyDescent="0.3">
      <c r="A13" s="2">
        <v>43923.597222222219</v>
      </c>
      <c r="B13">
        <v>0.99941130298273151</v>
      </c>
      <c r="C13">
        <v>0.99941130298273162</v>
      </c>
      <c r="D13" s="3">
        <v>-5.3966540744754266E-2</v>
      </c>
      <c r="E13" s="3">
        <v>-5.3966540744787572E-2</v>
      </c>
      <c r="F13" s="4" t="b">
        <v>0</v>
      </c>
      <c r="G13" s="4" t="b">
        <f t="shared" si="0"/>
        <v>1</v>
      </c>
      <c r="H13" s="5">
        <v>0.94603345925524573</v>
      </c>
      <c r="I13" s="5">
        <v>0.94603345925521243</v>
      </c>
    </row>
    <row r="14" spans="1:11" hidden="1" x14ac:dyDescent="0.3">
      <c r="A14" s="2">
        <v>43923.600694444453</v>
      </c>
      <c r="B14">
        <v>0.99950941915227631</v>
      </c>
      <c r="C14">
        <v>0.99950941915227653</v>
      </c>
      <c r="D14" s="3">
        <v>9.8173964264702818E-3</v>
      </c>
      <c r="E14" s="3">
        <v>9.8173964264924862E-3</v>
      </c>
      <c r="F14" s="4" t="b">
        <v>0</v>
      </c>
      <c r="G14" s="4" t="b">
        <f t="shared" si="0"/>
        <v>1</v>
      </c>
      <c r="H14" s="5">
        <v>1.0098173964264703</v>
      </c>
      <c r="I14" s="5">
        <v>1.0098173964264925</v>
      </c>
    </row>
    <row r="15" spans="1:11" hidden="1" x14ac:dyDescent="0.3">
      <c r="A15" s="2">
        <v>43923.604166666657</v>
      </c>
      <c r="B15">
        <v>0.99950941915227631</v>
      </c>
      <c r="C15">
        <v>0.99950941915227653</v>
      </c>
      <c r="D15" s="3">
        <v>0</v>
      </c>
      <c r="E15" s="3">
        <v>0</v>
      </c>
      <c r="F15" s="4" t="b">
        <v>0</v>
      </c>
      <c r="G15" s="4" t="b">
        <f t="shared" si="0"/>
        <v>1</v>
      </c>
      <c r="H15" s="5">
        <v>1</v>
      </c>
      <c r="I15" s="5">
        <v>1</v>
      </c>
    </row>
    <row r="16" spans="1:11" hidden="1" x14ac:dyDescent="0.3">
      <c r="A16" s="2">
        <v>43923.607638888891</v>
      </c>
      <c r="B16">
        <v>0.99946036106750391</v>
      </c>
      <c r="C16">
        <v>0.99946036106750435</v>
      </c>
      <c r="D16" s="3">
        <v>-4.9082163541824819E-3</v>
      </c>
      <c r="E16" s="3">
        <v>-4.9082163541602775E-3</v>
      </c>
      <c r="F16" s="4" t="b">
        <v>0</v>
      </c>
      <c r="G16" s="4" t="b">
        <f t="shared" si="0"/>
        <v>1</v>
      </c>
      <c r="H16" s="5">
        <v>0.99509178364581752</v>
      </c>
      <c r="I16" s="5">
        <v>0.99509178364583972</v>
      </c>
    </row>
    <row r="17" spans="1:9" hidden="1" x14ac:dyDescent="0.3">
      <c r="A17" s="2">
        <v>43923.611111111109</v>
      </c>
      <c r="B17">
        <v>0.99926412872841441</v>
      </c>
      <c r="C17">
        <v>0.99926412872841441</v>
      </c>
      <c r="D17" s="3">
        <v>-1.963382908751754E-2</v>
      </c>
      <c r="E17" s="3">
        <v>-1.9633829087561949E-2</v>
      </c>
      <c r="F17" s="4" t="b">
        <v>0</v>
      </c>
      <c r="G17" s="4" t="b">
        <f t="shared" si="0"/>
        <v>1</v>
      </c>
      <c r="H17" s="5">
        <v>0.98036617091248246</v>
      </c>
      <c r="I17" s="5">
        <v>0.98036617091243805</v>
      </c>
    </row>
    <row r="18" spans="1:9" hidden="1" x14ac:dyDescent="0.3">
      <c r="A18" s="2">
        <v>43923.614583333343</v>
      </c>
      <c r="B18">
        <v>0.99926412872841441</v>
      </c>
      <c r="C18">
        <v>0.99926412872841441</v>
      </c>
      <c r="D18" s="3">
        <v>0</v>
      </c>
      <c r="E18" s="3">
        <v>0</v>
      </c>
      <c r="F18" s="4" t="b">
        <v>0</v>
      </c>
      <c r="G18" s="4" t="b">
        <f t="shared" si="0"/>
        <v>1</v>
      </c>
      <c r="H18" s="5">
        <v>1</v>
      </c>
      <c r="I18" s="5">
        <v>1</v>
      </c>
    </row>
    <row r="19" spans="1:9" hidden="1" x14ac:dyDescent="0.3">
      <c r="A19" s="2">
        <v>43923.618055555547</v>
      </c>
      <c r="B19">
        <v>0.99926412872841441</v>
      </c>
      <c r="C19">
        <v>0.99926412872841441</v>
      </c>
      <c r="D19" s="3">
        <v>0</v>
      </c>
      <c r="E19" s="3">
        <v>0</v>
      </c>
      <c r="F19" s="4" t="b">
        <v>0</v>
      </c>
      <c r="G19" s="4" t="b">
        <f t="shared" si="0"/>
        <v>1</v>
      </c>
      <c r="H19" s="5">
        <v>1</v>
      </c>
      <c r="I19" s="5">
        <v>1</v>
      </c>
    </row>
    <row r="20" spans="1:9" hidden="1" x14ac:dyDescent="0.3">
      <c r="A20" s="2">
        <v>43923.621527777781</v>
      </c>
      <c r="B20">
        <v>0.99921507064364212</v>
      </c>
      <c r="C20">
        <v>0.99921507064364246</v>
      </c>
      <c r="D20" s="3">
        <v>-4.9094211792333198E-3</v>
      </c>
      <c r="E20" s="3">
        <v>-4.9094211792000131E-3</v>
      </c>
      <c r="F20" s="4" t="b">
        <v>0</v>
      </c>
      <c r="G20" s="4" t="b">
        <f t="shared" si="0"/>
        <v>1</v>
      </c>
      <c r="H20" s="5">
        <v>0.99509057882076668</v>
      </c>
      <c r="I20" s="5">
        <v>0.99509057882079999</v>
      </c>
    </row>
    <row r="21" spans="1:9" hidden="1" x14ac:dyDescent="0.3">
      <c r="A21" s="2">
        <v>43923.625</v>
      </c>
      <c r="B21">
        <v>0.99936224489795922</v>
      </c>
      <c r="C21">
        <v>0.99936224489795933</v>
      </c>
      <c r="D21" s="3">
        <v>1.4728986645717868E-2</v>
      </c>
      <c r="E21" s="3">
        <v>1.4728986645695663E-2</v>
      </c>
      <c r="F21" s="4" t="b">
        <v>0</v>
      </c>
      <c r="G21" s="4" t="b">
        <f t="shared" si="0"/>
        <v>1</v>
      </c>
      <c r="H21" s="5">
        <v>1.0147289866457179</v>
      </c>
      <c r="I21" s="5">
        <v>1.0147289866456957</v>
      </c>
    </row>
    <row r="22" spans="1:9" hidden="1" x14ac:dyDescent="0.3">
      <c r="A22" s="2">
        <v>43923.628472222219</v>
      </c>
      <c r="B22">
        <v>0.99926412872841441</v>
      </c>
      <c r="C22">
        <v>0.99926412872841441</v>
      </c>
      <c r="D22" s="3">
        <v>-9.8178783564883965E-3</v>
      </c>
      <c r="E22" s="3">
        <v>-9.8178783564994987E-3</v>
      </c>
      <c r="F22" s="4" t="b">
        <v>0</v>
      </c>
      <c r="G22" s="4" t="b">
        <f t="shared" si="0"/>
        <v>1</v>
      </c>
      <c r="H22" s="5">
        <v>0.9901821216435116</v>
      </c>
      <c r="I22" s="5">
        <v>0.9901821216435005</v>
      </c>
    </row>
    <row r="23" spans="1:9" hidden="1" x14ac:dyDescent="0.3">
      <c r="A23" s="2">
        <v>43923.631944444453</v>
      </c>
      <c r="B23">
        <v>0.99941130298273151</v>
      </c>
      <c r="C23">
        <v>0.99941130298273162</v>
      </c>
      <c r="D23" s="3">
        <v>1.4728263537722164E-2</v>
      </c>
      <c r="E23" s="3">
        <v>1.4728263537744368E-2</v>
      </c>
      <c r="F23" s="4" t="b">
        <v>0</v>
      </c>
      <c r="G23" s="4" t="b">
        <f t="shared" si="0"/>
        <v>1</v>
      </c>
      <c r="H23" s="5">
        <v>1.0147282635377222</v>
      </c>
      <c r="I23" s="5">
        <v>1.0147282635377444</v>
      </c>
    </row>
    <row r="24" spans="1:9" hidden="1" x14ac:dyDescent="0.3">
      <c r="A24" s="2">
        <v>43923.634722222218</v>
      </c>
      <c r="B24">
        <v>0.99950941915227631</v>
      </c>
      <c r="C24">
        <v>0.99950941915227653</v>
      </c>
      <c r="D24" s="3">
        <v>9.8173964264702818E-3</v>
      </c>
      <c r="E24" s="3">
        <v>9.8173964264924862E-3</v>
      </c>
      <c r="F24" s="4" t="b">
        <v>0</v>
      </c>
      <c r="G24" s="4" t="b">
        <f t="shared" si="0"/>
        <v>1</v>
      </c>
      <c r="H24" s="5">
        <v>1.0098173964264703</v>
      </c>
      <c r="I24" s="5">
        <v>1.0098173964264925</v>
      </c>
    </row>
    <row r="25" spans="1:9" hidden="1" x14ac:dyDescent="0.3">
      <c r="A25" s="2">
        <v>43924.388888888891</v>
      </c>
      <c r="B25">
        <v>0.9993131868131867</v>
      </c>
      <c r="C25">
        <v>0.99931318681318715</v>
      </c>
      <c r="D25" s="3">
        <v>-1.9632865416718825E-2</v>
      </c>
      <c r="E25" s="3">
        <v>-1.9632865416696621E-2</v>
      </c>
      <c r="F25" s="4" t="b">
        <v>0</v>
      </c>
      <c r="G25" s="4" t="b">
        <f t="shared" si="0"/>
        <v>1</v>
      </c>
      <c r="H25" s="5">
        <v>0.98036713458328117</v>
      </c>
      <c r="I25" s="5">
        <v>0.98036713458330338</v>
      </c>
    </row>
    <row r="26" spans="1:9" hidden="1" x14ac:dyDescent="0.3">
      <c r="A26" s="2">
        <v>43924.392361111109</v>
      </c>
      <c r="B26">
        <v>0.99916601255886961</v>
      </c>
      <c r="C26">
        <v>0.99916601255886983</v>
      </c>
      <c r="D26" s="3">
        <v>-1.4727540500736325E-2</v>
      </c>
      <c r="E26" s="3">
        <v>-1.4727540500758529E-2</v>
      </c>
      <c r="F26" s="4" t="b">
        <v>0</v>
      </c>
      <c r="G26" s="4" t="b">
        <f t="shared" si="0"/>
        <v>1</v>
      </c>
      <c r="H26" s="5">
        <v>0.98527245949926368</v>
      </c>
      <c r="I26" s="5">
        <v>0.98527245949924147</v>
      </c>
    </row>
    <row r="27" spans="1:9" hidden="1" x14ac:dyDescent="0.3">
      <c r="A27" s="2">
        <v>43924.395833333343</v>
      </c>
      <c r="B27">
        <v>0.99965659340659341</v>
      </c>
      <c r="C27">
        <v>0.99965659340659341</v>
      </c>
      <c r="D27" s="3">
        <v>4.9099032749055915E-2</v>
      </c>
      <c r="E27" s="3">
        <v>4.9099032749033711E-2</v>
      </c>
      <c r="F27" s="4" t="b">
        <v>0</v>
      </c>
      <c r="G27" s="4" t="b">
        <f t="shared" si="0"/>
        <v>1</v>
      </c>
      <c r="H27" s="5">
        <v>1.0490990327490559</v>
      </c>
      <c r="I27" s="5">
        <v>1.0490990327490337</v>
      </c>
    </row>
    <row r="28" spans="1:9" hidden="1" x14ac:dyDescent="0.3">
      <c r="A28" s="2">
        <v>43924.399305555547</v>
      </c>
      <c r="B28">
        <v>0.99970565149136581</v>
      </c>
      <c r="C28">
        <v>0.99970565149136559</v>
      </c>
      <c r="D28" s="3">
        <v>4.9074937429560705E-3</v>
      </c>
      <c r="E28" s="3">
        <v>4.9074937429338661E-3</v>
      </c>
      <c r="F28" s="4" t="b">
        <v>0</v>
      </c>
      <c r="G28" s="4" t="b">
        <f t="shared" si="0"/>
        <v>1</v>
      </c>
      <c r="H28" s="5">
        <v>1.0049074937429561</v>
      </c>
      <c r="I28" s="5">
        <v>1.0049074937429339</v>
      </c>
    </row>
    <row r="29" spans="1:9" hidden="1" x14ac:dyDescent="0.3">
      <c r="A29" s="2">
        <v>43924.402777777781</v>
      </c>
      <c r="B29">
        <v>0.9997547095761381</v>
      </c>
      <c r="C29">
        <v>0.99975470957613799</v>
      </c>
      <c r="D29" s="3">
        <v>4.9072529198168624E-3</v>
      </c>
      <c r="E29" s="3">
        <v>4.9072529198168624E-3</v>
      </c>
      <c r="F29" s="4" t="b">
        <v>0</v>
      </c>
      <c r="G29" s="4" t="b">
        <f t="shared" si="0"/>
        <v>1</v>
      </c>
      <c r="H29" s="5">
        <v>1.0049072529198169</v>
      </c>
      <c r="I29" s="5">
        <v>1.0049072529198169</v>
      </c>
    </row>
    <row r="30" spans="1:9" hidden="1" x14ac:dyDescent="0.3">
      <c r="A30" s="2">
        <v>43924.40625</v>
      </c>
      <c r="B30">
        <v>0.99970565149136581</v>
      </c>
      <c r="C30">
        <v>0.99970565149136559</v>
      </c>
      <c r="D30" s="3">
        <v>-4.9070121203143025E-3</v>
      </c>
      <c r="E30" s="3">
        <v>-4.9070121203254047E-3</v>
      </c>
      <c r="F30" s="4" t="b">
        <v>0</v>
      </c>
      <c r="G30" s="4" t="b">
        <f t="shared" si="0"/>
        <v>1</v>
      </c>
      <c r="H30" s="5">
        <v>0.9950929878796857</v>
      </c>
      <c r="I30" s="5">
        <v>0.9950929878796746</v>
      </c>
    </row>
    <row r="31" spans="1:9" hidden="1" x14ac:dyDescent="0.3">
      <c r="A31" s="2">
        <v>43924.409722222219</v>
      </c>
      <c r="B31">
        <v>0.9997547095761381</v>
      </c>
      <c r="C31">
        <v>0.99975470957613799</v>
      </c>
      <c r="D31" s="3">
        <v>4.9072529198168624E-3</v>
      </c>
      <c r="E31" s="3">
        <v>4.9072529198168624E-3</v>
      </c>
      <c r="F31" s="4" t="b">
        <v>0</v>
      </c>
      <c r="G31" s="4" t="b">
        <f t="shared" si="0"/>
        <v>1</v>
      </c>
      <c r="H31" s="5">
        <v>1.0049072529198169</v>
      </c>
      <c r="I31" s="5">
        <v>1.0049072529198169</v>
      </c>
    </row>
    <row r="32" spans="1:9" hidden="1" x14ac:dyDescent="0.3">
      <c r="A32" s="2">
        <v>43924.413194444453</v>
      </c>
      <c r="B32">
        <v>1.000294348508634</v>
      </c>
      <c r="C32">
        <v>1.0002943485086351</v>
      </c>
      <c r="D32" s="3">
        <v>5.3977133323490634E-2</v>
      </c>
      <c r="E32" s="3">
        <v>5.397713332362386E-2</v>
      </c>
      <c r="F32" s="4" t="b">
        <v>0</v>
      </c>
      <c r="G32" s="4" t="b">
        <f t="shared" si="0"/>
        <v>1</v>
      </c>
      <c r="H32" s="5">
        <v>1.0539771333234906</v>
      </c>
      <c r="I32" s="5">
        <v>1.0539771333236239</v>
      </c>
    </row>
    <row r="33" spans="1:9" hidden="1" x14ac:dyDescent="0.3">
      <c r="A33" s="2">
        <v>43924.416666666657</v>
      </c>
      <c r="B33">
        <v>1.000098116169545</v>
      </c>
      <c r="C33">
        <v>1.000098116169545</v>
      </c>
      <c r="D33" s="3">
        <v>-1.9617459538934234E-2</v>
      </c>
      <c r="E33" s="3">
        <v>-1.9617459539045257E-2</v>
      </c>
      <c r="F33" s="4" t="b">
        <v>0</v>
      </c>
      <c r="G33" s="4" t="b">
        <f t="shared" si="0"/>
        <v>1</v>
      </c>
      <c r="H33" s="5">
        <v>0.98038254046106577</v>
      </c>
      <c r="I33" s="5">
        <v>0.98038254046095474</v>
      </c>
    </row>
    <row r="34" spans="1:9" hidden="1" x14ac:dyDescent="0.3">
      <c r="A34" s="2">
        <v>43924.420138888891</v>
      </c>
      <c r="B34">
        <v>1.000392464678179</v>
      </c>
      <c r="C34">
        <v>1.000392464678179</v>
      </c>
      <c r="D34" s="3">
        <v>2.9431963111914428E-2</v>
      </c>
      <c r="E34" s="3">
        <v>2.9431963111914428E-2</v>
      </c>
      <c r="F34" s="4" t="b">
        <v>0</v>
      </c>
      <c r="G34" s="4" t="b">
        <f t="shared" si="0"/>
        <v>1</v>
      </c>
      <c r="H34" s="5">
        <v>1.0294319631119144</v>
      </c>
      <c r="I34" s="5">
        <v>1.0294319631119144</v>
      </c>
    </row>
    <row r="35" spans="1:9" hidden="1" x14ac:dyDescent="0.3">
      <c r="A35" s="2">
        <v>43924.423611111109</v>
      </c>
      <c r="B35">
        <v>1.000490580847724</v>
      </c>
      <c r="C35">
        <v>1.000490580847724</v>
      </c>
      <c r="D35" s="3">
        <v>9.807767752079144E-3</v>
      </c>
      <c r="E35" s="3">
        <v>9.807767752079144E-3</v>
      </c>
      <c r="F35" s="4" t="b">
        <v>0</v>
      </c>
      <c r="G35" s="4" t="b">
        <f t="shared" si="0"/>
        <v>1</v>
      </c>
      <c r="H35" s="5">
        <v>1.0098077677520791</v>
      </c>
      <c r="I35" s="5">
        <v>1.0098077677520791</v>
      </c>
    </row>
    <row r="36" spans="1:9" hidden="1" x14ac:dyDescent="0.3">
      <c r="A36" s="2">
        <v>43924.427083333343</v>
      </c>
      <c r="B36">
        <v>1.000343406593406</v>
      </c>
      <c r="C36">
        <v>1.0003434065934069</v>
      </c>
      <c r="D36" s="3">
        <v>-1.4710208885049258E-2</v>
      </c>
      <c r="E36" s="3">
        <v>-1.4710208884960441E-2</v>
      </c>
      <c r="F36" s="4" t="b">
        <v>0</v>
      </c>
      <c r="G36" s="4" t="b">
        <f t="shared" si="0"/>
        <v>1</v>
      </c>
      <c r="H36" s="5">
        <v>0.98528979111495074</v>
      </c>
      <c r="I36" s="5">
        <v>0.98528979111503956</v>
      </c>
    </row>
    <row r="37" spans="1:9" hidden="1" x14ac:dyDescent="0.3">
      <c r="A37" s="2">
        <v>43924.430555555547</v>
      </c>
      <c r="B37">
        <v>1</v>
      </c>
      <c r="C37">
        <v>1</v>
      </c>
      <c r="D37" s="3">
        <v>-3.4328870580102588E-2</v>
      </c>
      <c r="E37" s="3">
        <v>-3.4328870580191406E-2</v>
      </c>
      <c r="F37" s="4" t="b">
        <v>0</v>
      </c>
      <c r="G37" s="4" t="b">
        <f t="shared" si="0"/>
        <v>1</v>
      </c>
      <c r="H37" s="5">
        <v>0.96567112941989741</v>
      </c>
      <c r="I37" s="5">
        <v>0.96567112941980859</v>
      </c>
    </row>
    <row r="38" spans="1:9" hidden="1" x14ac:dyDescent="0.3">
      <c r="A38" s="2">
        <v>43924.434027777781</v>
      </c>
      <c r="B38">
        <v>1.0000490580847721</v>
      </c>
      <c r="C38">
        <v>1.0000490580847721</v>
      </c>
      <c r="D38" s="3">
        <v>4.9058084772068966E-3</v>
      </c>
      <c r="E38" s="3">
        <v>4.9058084772068966E-3</v>
      </c>
      <c r="F38" s="4" t="b">
        <v>0</v>
      </c>
      <c r="G38" s="4" t="b">
        <f t="shared" si="0"/>
        <v>1</v>
      </c>
      <c r="H38" s="5">
        <v>1.0049058084772069</v>
      </c>
      <c r="I38" s="5">
        <v>1.0049058084772069</v>
      </c>
    </row>
    <row r="39" spans="1:9" hidden="1" x14ac:dyDescent="0.3">
      <c r="A39" s="2">
        <v>43924.4375</v>
      </c>
      <c r="B39">
        <v>0.99970565149136581</v>
      </c>
      <c r="C39">
        <v>0.99970565149136559</v>
      </c>
      <c r="D39" s="3">
        <v>-3.4338974736292105E-2</v>
      </c>
      <c r="E39" s="3">
        <v>-3.4338974736314309E-2</v>
      </c>
      <c r="F39" s="4" t="b">
        <v>0</v>
      </c>
      <c r="G39" s="4" t="b">
        <f t="shared" si="0"/>
        <v>1</v>
      </c>
      <c r="H39" s="5">
        <v>0.9656610252637079</v>
      </c>
      <c r="I39" s="5">
        <v>0.96566102526368569</v>
      </c>
    </row>
    <row r="40" spans="1:9" hidden="1" x14ac:dyDescent="0.3">
      <c r="A40" s="2">
        <v>43924.440972222219</v>
      </c>
      <c r="B40">
        <v>0.99852825745682883</v>
      </c>
      <c r="C40">
        <v>0.99852825745682894</v>
      </c>
      <c r="D40" s="3">
        <v>-0.11777407007558249</v>
      </c>
      <c r="E40" s="3">
        <v>-0.11777407007554919</v>
      </c>
      <c r="F40" s="4" t="b">
        <v>0</v>
      </c>
      <c r="G40" s="4" t="b">
        <f t="shared" si="0"/>
        <v>1</v>
      </c>
      <c r="H40" s="5">
        <v>0.88222592992441751</v>
      </c>
      <c r="I40" s="5">
        <v>0.88222592992445081</v>
      </c>
    </row>
    <row r="41" spans="1:9" x14ac:dyDescent="0.3">
      <c r="A41" s="2">
        <v>43924.451388888891</v>
      </c>
      <c r="B41">
        <v>0.99769427001569855</v>
      </c>
      <c r="C41">
        <v>0.9993629420404333</v>
      </c>
      <c r="D41" s="3">
        <v>-5.4059367013958859E-2</v>
      </c>
      <c r="E41" s="3">
        <v>5.4088606972491071E-2</v>
      </c>
      <c r="F41" s="4" t="b">
        <v>0</v>
      </c>
      <c r="G41" s="4" t="b">
        <f t="shared" si="0"/>
        <v>0</v>
      </c>
      <c r="H41" s="5">
        <v>0.94594063298604114</v>
      </c>
      <c r="I41" s="5">
        <v>1.0540886069724911</v>
      </c>
    </row>
    <row r="42" spans="1:9" x14ac:dyDescent="0.3">
      <c r="A42" s="2">
        <v>43924.454861111109</v>
      </c>
      <c r="B42">
        <v>0.99828296703296704</v>
      </c>
      <c r="C42">
        <v>0.99877360815156946</v>
      </c>
      <c r="D42" s="3">
        <v>5.9005753060925592E-2</v>
      </c>
      <c r="E42" s="3">
        <v>-5.8970956803794383E-2</v>
      </c>
      <c r="F42" s="4" t="b">
        <v>0</v>
      </c>
      <c r="G42" s="4" t="b">
        <f t="shared" si="0"/>
        <v>0</v>
      </c>
      <c r="H42" s="5">
        <v>1.0590057530609256</v>
      </c>
      <c r="I42" s="5">
        <v>0.94102904319620562</v>
      </c>
    </row>
    <row r="43" spans="1:9" hidden="1" x14ac:dyDescent="0.3">
      <c r="A43" s="2">
        <v>43924.461805555547</v>
      </c>
      <c r="B43">
        <v>0.99793956043956034</v>
      </c>
      <c r="C43">
        <v>0.99882267104201017</v>
      </c>
      <c r="D43" s="3">
        <v>-1.4745637748836415E-2</v>
      </c>
      <c r="E43" s="3">
        <v>-1.4745637748792007E-2</v>
      </c>
      <c r="F43" s="4" t="b">
        <v>0</v>
      </c>
      <c r="G43" s="4" t="b">
        <f t="shared" si="0"/>
        <v>1</v>
      </c>
      <c r="H43" s="5">
        <v>0.98525436225116358</v>
      </c>
      <c r="I43" s="5">
        <v>0.98525436225120799</v>
      </c>
    </row>
    <row r="44" spans="1:9" hidden="1" x14ac:dyDescent="0.3">
      <c r="A44" s="2">
        <v>43924.465277777781</v>
      </c>
      <c r="B44">
        <v>0.99798861852433285</v>
      </c>
      <c r="C44">
        <v>0.99887177253994763</v>
      </c>
      <c r="D44" s="3">
        <v>4.9159374692964164E-3</v>
      </c>
      <c r="E44" s="3">
        <v>4.9159374692742119E-3</v>
      </c>
      <c r="F44" s="4" t="b">
        <v>0</v>
      </c>
      <c r="G44" s="4" t="b">
        <f t="shared" si="0"/>
        <v>1</v>
      </c>
      <c r="H44" s="5">
        <v>1.0049159374692964</v>
      </c>
      <c r="I44" s="5">
        <v>1.0049159374692742</v>
      </c>
    </row>
    <row r="45" spans="1:9" hidden="1" x14ac:dyDescent="0.3">
      <c r="A45" s="2">
        <v>43924.46875</v>
      </c>
      <c r="B45">
        <v>0.99793956043956034</v>
      </c>
      <c r="C45">
        <v>0.99882267104201017</v>
      </c>
      <c r="D45" s="3">
        <v>-4.9156958167539955E-3</v>
      </c>
      <c r="E45" s="3">
        <v>-4.9156958167539955E-3</v>
      </c>
      <c r="F45" s="4" t="b">
        <v>0</v>
      </c>
      <c r="G45" s="4" t="b">
        <f t="shared" si="0"/>
        <v>1</v>
      </c>
      <c r="H45" s="5">
        <v>0.995084304183246</v>
      </c>
      <c r="I45" s="5">
        <v>0.995084304183246</v>
      </c>
    </row>
    <row r="46" spans="1:9" hidden="1" x14ac:dyDescent="0.3">
      <c r="A46" s="2">
        <v>43924.472222222219</v>
      </c>
      <c r="B46">
        <v>0.99793956043956034</v>
      </c>
      <c r="C46">
        <v>0.99882267104201017</v>
      </c>
      <c r="D46" s="3">
        <v>0</v>
      </c>
      <c r="E46" s="3">
        <v>0</v>
      </c>
      <c r="F46" s="4" t="b">
        <v>0</v>
      </c>
      <c r="G46" s="4" t="b">
        <f t="shared" si="0"/>
        <v>1</v>
      </c>
      <c r="H46" s="5">
        <v>1</v>
      </c>
      <c r="I46" s="5">
        <v>1</v>
      </c>
    </row>
    <row r="47" spans="1:9" hidden="1" x14ac:dyDescent="0.3">
      <c r="A47" s="2">
        <v>43924.475694444453</v>
      </c>
      <c r="B47">
        <v>0.99764521193092626</v>
      </c>
      <c r="C47">
        <v>0.99852806205438571</v>
      </c>
      <c r="D47" s="3">
        <v>-2.9495624815634169E-2</v>
      </c>
      <c r="E47" s="3">
        <v>-2.9495624815678578E-2</v>
      </c>
      <c r="F47" s="4" t="b">
        <v>0</v>
      </c>
      <c r="G47" s="4" t="b">
        <f t="shared" si="0"/>
        <v>1</v>
      </c>
      <c r="H47" s="5">
        <v>0.97050437518436583</v>
      </c>
      <c r="I47" s="5">
        <v>0.97050437518432142</v>
      </c>
    </row>
    <row r="48" spans="1:9" hidden="1" x14ac:dyDescent="0.3">
      <c r="A48" s="2">
        <v>43924.479166666657</v>
      </c>
      <c r="B48">
        <v>0.99774332810047095</v>
      </c>
      <c r="C48">
        <v>0.99862626505026075</v>
      </c>
      <c r="D48" s="3">
        <v>9.8347757671035652E-3</v>
      </c>
      <c r="E48" s="3">
        <v>9.8347757671479741E-3</v>
      </c>
      <c r="F48" s="4" t="b">
        <v>0</v>
      </c>
      <c r="G48" s="4" t="b">
        <f t="shared" si="0"/>
        <v>1</v>
      </c>
      <c r="H48" s="5">
        <v>1.0098347757671036</v>
      </c>
      <c r="I48" s="5">
        <v>1.009834775767148</v>
      </c>
    </row>
    <row r="49" spans="1:9" hidden="1" x14ac:dyDescent="0.3">
      <c r="A49" s="2">
        <v>43924.545138888891</v>
      </c>
      <c r="B49">
        <v>0.99784144427001575</v>
      </c>
      <c r="C49">
        <v>0.99872446804613502</v>
      </c>
      <c r="D49" s="3">
        <v>9.8338086340854503E-3</v>
      </c>
      <c r="E49" s="3">
        <v>9.8338086340410413E-3</v>
      </c>
      <c r="F49" s="4" t="b">
        <v>0</v>
      </c>
      <c r="G49" s="4" t="b">
        <f t="shared" si="0"/>
        <v>1</v>
      </c>
      <c r="H49" s="5">
        <v>1.0098338086340855</v>
      </c>
      <c r="I49" s="5">
        <v>1.009833808634041</v>
      </c>
    </row>
    <row r="50" spans="1:9" hidden="1" x14ac:dyDescent="0.3">
      <c r="A50" s="2">
        <v>43924.548611111109</v>
      </c>
      <c r="B50">
        <v>0.99759615384615385</v>
      </c>
      <c r="C50">
        <v>0.99847896055644858</v>
      </c>
      <c r="D50" s="3">
        <v>-2.4582104228121349E-2</v>
      </c>
      <c r="E50" s="3">
        <v>-2.458210422807694E-2</v>
      </c>
      <c r="F50" s="4" t="b">
        <v>0</v>
      </c>
      <c r="G50" s="4" t="b">
        <f t="shared" si="0"/>
        <v>1</v>
      </c>
      <c r="H50" s="5">
        <v>0.97541789577187865</v>
      </c>
      <c r="I50" s="5">
        <v>0.97541789577192306</v>
      </c>
    </row>
    <row r="51" spans="1:9" hidden="1" x14ac:dyDescent="0.3">
      <c r="A51" s="2">
        <v>43924.552083333343</v>
      </c>
      <c r="B51">
        <v>0.99710557299843017</v>
      </c>
      <c r="C51">
        <v>0.99798794557707482</v>
      </c>
      <c r="D51" s="3">
        <v>-4.9176297024833282E-2</v>
      </c>
      <c r="E51" s="3">
        <v>-4.9176297024833282E-2</v>
      </c>
      <c r="F51" s="4" t="b">
        <v>0</v>
      </c>
      <c r="G51" s="4" t="b">
        <f t="shared" si="0"/>
        <v>1</v>
      </c>
      <c r="H51" s="5">
        <v>0.95082370297516672</v>
      </c>
      <c r="I51" s="5">
        <v>0.95082370297516672</v>
      </c>
    </row>
    <row r="52" spans="1:9" hidden="1" x14ac:dyDescent="0.3">
      <c r="A52" s="2">
        <v>43924.555555555547</v>
      </c>
      <c r="B52">
        <v>0.99690934065934067</v>
      </c>
      <c r="C52">
        <v>0.99779153958532507</v>
      </c>
      <c r="D52" s="3">
        <v>-1.9680196801974414E-2</v>
      </c>
      <c r="E52" s="3">
        <v>-1.9680196801996619E-2</v>
      </c>
      <c r="F52" s="4" t="b">
        <v>0</v>
      </c>
      <c r="G52" s="4" t="b">
        <f t="shared" si="0"/>
        <v>1</v>
      </c>
      <c r="H52" s="5">
        <v>0.98031980319802559</v>
      </c>
      <c r="I52" s="5">
        <v>0.98031980319800338</v>
      </c>
    </row>
    <row r="53" spans="1:9" hidden="1" x14ac:dyDescent="0.3">
      <c r="A53" s="2">
        <v>43924.559027777781</v>
      </c>
      <c r="B53">
        <v>0.99715463108320246</v>
      </c>
      <c r="C53">
        <v>0.99803704707501195</v>
      </c>
      <c r="D53" s="3">
        <v>2.4605088332263492E-2</v>
      </c>
      <c r="E53" s="3">
        <v>2.4605088332263492E-2</v>
      </c>
      <c r="F53" s="4" t="b">
        <v>0</v>
      </c>
      <c r="G53" s="4" t="b">
        <f t="shared" si="0"/>
        <v>1</v>
      </c>
      <c r="H53" s="5">
        <v>1.0246050883322635</v>
      </c>
      <c r="I53" s="5">
        <v>1.0246050883322635</v>
      </c>
    </row>
    <row r="54" spans="1:9" hidden="1" x14ac:dyDescent="0.3">
      <c r="A54" s="2">
        <v>43924.5625</v>
      </c>
      <c r="B54">
        <v>0.99739992150706436</v>
      </c>
      <c r="C54">
        <v>0.99828255456469916</v>
      </c>
      <c r="D54" s="3">
        <v>2.4599035717809414E-2</v>
      </c>
      <c r="E54" s="3">
        <v>2.4599035717831619E-2</v>
      </c>
      <c r="F54" s="4" t="b">
        <v>0</v>
      </c>
      <c r="G54" s="4" t="b">
        <f t="shared" si="0"/>
        <v>1</v>
      </c>
      <c r="H54" s="5">
        <v>1.0245990357178094</v>
      </c>
      <c r="I54" s="5">
        <v>1.0245990357178316</v>
      </c>
    </row>
    <row r="55" spans="1:9" hidden="1" x14ac:dyDescent="0.3">
      <c r="A55" s="2">
        <v>43924.565972222219</v>
      </c>
      <c r="B55">
        <v>0.99715463108320246</v>
      </c>
      <c r="C55">
        <v>0.99803704707501195</v>
      </c>
      <c r="D55" s="3">
        <v>-2.4592986080373969E-2</v>
      </c>
      <c r="E55" s="3">
        <v>-2.4592986080407275E-2</v>
      </c>
      <c r="F55" s="4" t="b">
        <v>0</v>
      </c>
      <c r="G55" s="4" t="b">
        <f t="shared" si="0"/>
        <v>1</v>
      </c>
      <c r="H55" s="5">
        <v>0.97540701391962603</v>
      </c>
      <c r="I55" s="5">
        <v>0.97540701391959272</v>
      </c>
    </row>
    <row r="56" spans="1:9" hidden="1" x14ac:dyDescent="0.3">
      <c r="A56" s="2">
        <v>43924.569444444453</v>
      </c>
      <c r="B56">
        <v>0.99710557299843017</v>
      </c>
      <c r="C56">
        <v>0.99798794557707482</v>
      </c>
      <c r="D56" s="3">
        <v>-4.9198071435552215E-3</v>
      </c>
      <c r="E56" s="3">
        <v>-4.9198071435330171E-3</v>
      </c>
      <c r="F56" s="4" t="b">
        <v>0</v>
      </c>
      <c r="G56" s="4" t="b">
        <f t="shared" si="0"/>
        <v>1</v>
      </c>
      <c r="H56" s="5">
        <v>0.99508019285644478</v>
      </c>
      <c r="I56" s="5">
        <v>0.99508019285646698</v>
      </c>
    </row>
    <row r="57" spans="1:9" hidden="1" x14ac:dyDescent="0.3">
      <c r="A57" s="2">
        <v>43924.572916666657</v>
      </c>
      <c r="B57">
        <v>0.99735086342229207</v>
      </c>
      <c r="C57">
        <v>0.99823345306676148</v>
      </c>
      <c r="D57" s="3">
        <v>2.4600246002459691E-2</v>
      </c>
      <c r="E57" s="3">
        <v>2.4600246002437487E-2</v>
      </c>
      <c r="F57" s="4" t="b">
        <v>0</v>
      </c>
      <c r="G57" s="4" t="b">
        <f t="shared" si="0"/>
        <v>1</v>
      </c>
      <c r="H57" s="5">
        <v>1.0246002460024597</v>
      </c>
      <c r="I57" s="5">
        <v>1.0246002460024375</v>
      </c>
    </row>
    <row r="58" spans="1:9" hidden="1" x14ac:dyDescent="0.3">
      <c r="A58" s="2">
        <v>43924.576388888891</v>
      </c>
      <c r="B58">
        <v>0.99764521193092626</v>
      </c>
      <c r="C58">
        <v>0.99852806205438571</v>
      </c>
      <c r="D58" s="3">
        <v>2.951303492375601E-2</v>
      </c>
      <c r="E58" s="3">
        <v>2.951303492375601E-2</v>
      </c>
      <c r="F58" s="4" t="b">
        <v>0</v>
      </c>
      <c r="G58" s="4" t="b">
        <f t="shared" si="0"/>
        <v>1</v>
      </c>
      <c r="H58" s="5">
        <v>1.029513034923756</v>
      </c>
      <c r="I58" s="5">
        <v>1.029513034923756</v>
      </c>
    </row>
    <row r="59" spans="1:9" hidden="1" x14ac:dyDescent="0.3">
      <c r="A59" s="2">
        <v>43924.579861111109</v>
      </c>
      <c r="B59">
        <v>0.99744897959183665</v>
      </c>
      <c r="C59">
        <v>0.99833165606263641</v>
      </c>
      <c r="D59" s="3">
        <v>-1.9669551534240437E-2</v>
      </c>
      <c r="E59" s="3">
        <v>-1.966955153420713E-2</v>
      </c>
      <c r="F59" s="4" t="b">
        <v>0</v>
      </c>
      <c r="G59" s="4" t="b">
        <f t="shared" si="0"/>
        <v>1</v>
      </c>
      <c r="H59" s="5">
        <v>0.98033044846575956</v>
      </c>
      <c r="I59" s="5">
        <v>0.98033044846579287</v>
      </c>
    </row>
    <row r="60" spans="1:9" hidden="1" x14ac:dyDescent="0.3">
      <c r="A60" s="2">
        <v>43924.583333333343</v>
      </c>
      <c r="B60">
        <v>0.99735086342229207</v>
      </c>
      <c r="C60">
        <v>0.99823345306676148</v>
      </c>
      <c r="D60" s="3">
        <v>-9.8367106039609631E-3</v>
      </c>
      <c r="E60" s="3">
        <v>-9.8367106039942698E-3</v>
      </c>
      <c r="F60" s="4" t="b">
        <v>0</v>
      </c>
      <c r="G60" s="4" t="b">
        <f t="shared" si="0"/>
        <v>1</v>
      </c>
      <c r="H60" s="5">
        <v>0.99016328939603904</v>
      </c>
      <c r="I60" s="5">
        <v>0.99016328939600573</v>
      </c>
    </row>
    <row r="61" spans="1:9" hidden="1" x14ac:dyDescent="0.3">
      <c r="A61" s="2">
        <v>43924.586805555547</v>
      </c>
      <c r="B61">
        <v>0.99774332810047095</v>
      </c>
      <c r="C61">
        <v>0.99862626505026075</v>
      </c>
      <c r="D61" s="3">
        <v>3.9350713231667278E-2</v>
      </c>
      <c r="E61" s="3">
        <v>3.9350713231711687E-2</v>
      </c>
      <c r="F61" s="4" t="b">
        <v>0</v>
      </c>
      <c r="G61" s="4" t="b">
        <f t="shared" si="0"/>
        <v>1</v>
      </c>
      <c r="H61" s="5">
        <v>1.0393507132316673</v>
      </c>
      <c r="I61" s="5">
        <v>1.0393507132317117</v>
      </c>
    </row>
    <row r="62" spans="1:9" hidden="1" x14ac:dyDescent="0.3">
      <c r="A62" s="2">
        <v>43924.590277777781</v>
      </c>
      <c r="B62">
        <v>0.99759615384615385</v>
      </c>
      <c r="C62">
        <v>0.99847896055644858</v>
      </c>
      <c r="D62" s="3">
        <v>-1.4750712951128175E-2</v>
      </c>
      <c r="E62" s="3">
        <v>-1.4750712951128175E-2</v>
      </c>
      <c r="F62" s="4" t="b">
        <v>0</v>
      </c>
      <c r="G62" s="4" t="b">
        <f t="shared" si="0"/>
        <v>1</v>
      </c>
      <c r="H62" s="5">
        <v>0.98524928704887182</v>
      </c>
      <c r="I62" s="5">
        <v>0.98524928704887182</v>
      </c>
    </row>
    <row r="63" spans="1:9" hidden="1" x14ac:dyDescent="0.3">
      <c r="A63" s="2">
        <v>43924.59375</v>
      </c>
      <c r="B63">
        <v>0.99759615384615385</v>
      </c>
      <c r="C63">
        <v>0.99847896055644858</v>
      </c>
      <c r="D63" s="3">
        <v>0</v>
      </c>
      <c r="E63" s="3">
        <v>0</v>
      </c>
      <c r="F63" s="4" t="b">
        <v>0</v>
      </c>
      <c r="G63" s="4" t="b">
        <f t="shared" si="0"/>
        <v>1</v>
      </c>
      <c r="H63" s="5">
        <v>1</v>
      </c>
      <c r="I63" s="5">
        <v>1</v>
      </c>
    </row>
    <row r="64" spans="1:9" hidden="1" x14ac:dyDescent="0.3">
      <c r="A64" s="2">
        <v>43924.597222222219</v>
      </c>
      <c r="B64">
        <v>0.99779238618524324</v>
      </c>
      <c r="C64">
        <v>0.99867536654819733</v>
      </c>
      <c r="D64" s="3">
        <v>1.9670518809933313E-2</v>
      </c>
      <c r="E64" s="3">
        <v>1.9670518809866699E-2</v>
      </c>
      <c r="F64" s="4" t="b">
        <v>0</v>
      </c>
      <c r="G64" s="4" t="b">
        <f t="shared" si="0"/>
        <v>1</v>
      </c>
      <c r="H64" s="5">
        <v>1.0196705188099333</v>
      </c>
      <c r="I64" s="5">
        <v>1.0196705188098667</v>
      </c>
    </row>
    <row r="65" spans="1:9" hidden="1" x14ac:dyDescent="0.3">
      <c r="A65" s="2">
        <v>43924.600694444453</v>
      </c>
      <c r="B65">
        <v>0.99764521193092626</v>
      </c>
      <c r="C65">
        <v>0.99852806205438571</v>
      </c>
      <c r="D65" s="3">
        <v>-1.4749987708329027E-2</v>
      </c>
      <c r="E65" s="3">
        <v>-1.474998770829572E-2</v>
      </c>
      <c r="F65" s="4" t="b">
        <v>0</v>
      </c>
      <c r="G65" s="4" t="b">
        <f t="shared" si="0"/>
        <v>1</v>
      </c>
      <c r="H65" s="5">
        <v>0.98525001229167097</v>
      </c>
      <c r="I65" s="5">
        <v>0.98525001229170428</v>
      </c>
    </row>
    <row r="66" spans="1:9" hidden="1" x14ac:dyDescent="0.3">
      <c r="A66" s="2">
        <v>43924.604166666657</v>
      </c>
      <c r="B66">
        <v>0.99700745682888536</v>
      </c>
      <c r="C66">
        <v>0.99788974258120033</v>
      </c>
      <c r="D66" s="3">
        <v>-6.3926042486239787E-2</v>
      </c>
      <c r="E66" s="3">
        <v>-6.3926042486184276E-2</v>
      </c>
      <c r="F66" s="4" t="b">
        <v>0</v>
      </c>
      <c r="G66" s="4" t="b">
        <f t="shared" si="0"/>
        <v>1</v>
      </c>
      <c r="H66" s="5">
        <v>0.93607395751376021</v>
      </c>
      <c r="I66" s="5">
        <v>0.93607395751381572</v>
      </c>
    </row>
    <row r="67" spans="1:9" hidden="1" x14ac:dyDescent="0.3">
      <c r="A67" s="2">
        <v>43924.607638888891</v>
      </c>
      <c r="B67">
        <v>0.99725274725274726</v>
      </c>
      <c r="C67">
        <v>0.99813525007088633</v>
      </c>
      <c r="D67" s="3">
        <v>2.4602666929096628E-2</v>
      </c>
      <c r="E67" s="3">
        <v>2.460266692900781E-2</v>
      </c>
      <c r="F67" s="4" t="b">
        <v>0</v>
      </c>
      <c r="G67" s="4" t="b">
        <f t="shared" si="0"/>
        <v>1</v>
      </c>
      <c r="H67" s="5">
        <v>1.0246026669290966</v>
      </c>
      <c r="I67" s="5">
        <v>1.0246026669290078</v>
      </c>
    </row>
    <row r="68" spans="1:9" hidden="1" x14ac:dyDescent="0.3">
      <c r="A68" s="2">
        <v>43924.611111111109</v>
      </c>
      <c r="B68">
        <v>0.99705651491365777</v>
      </c>
      <c r="C68">
        <v>0.99793884407913747</v>
      </c>
      <c r="D68" s="3">
        <v>-1.9677292404562952E-2</v>
      </c>
      <c r="E68" s="3">
        <v>-1.967729240450744E-2</v>
      </c>
      <c r="F68" s="4" t="b">
        <v>0</v>
      </c>
      <c r="G68" s="4" t="b">
        <f t="shared" ref="G68:G131" si="1">ABS(D68-E68)&lt;0.00001</f>
        <v>1</v>
      </c>
      <c r="H68" s="5">
        <v>0.98032270759543705</v>
      </c>
      <c r="I68" s="5">
        <v>0.98032270759549256</v>
      </c>
    </row>
    <row r="69" spans="1:9" hidden="1" x14ac:dyDescent="0.3">
      <c r="A69" s="2">
        <v>43924.614583333343</v>
      </c>
      <c r="B69">
        <v>0.99690934065934067</v>
      </c>
      <c r="C69">
        <v>0.99779153958532507</v>
      </c>
      <c r="D69" s="3">
        <v>-1.4760873843733258E-2</v>
      </c>
      <c r="E69" s="3">
        <v>-1.4760873843755462E-2</v>
      </c>
      <c r="F69" s="4" t="b">
        <v>0</v>
      </c>
      <c r="G69" s="4" t="b">
        <f t="shared" si="1"/>
        <v>1</v>
      </c>
      <c r="H69" s="5">
        <v>0.98523912615626674</v>
      </c>
      <c r="I69" s="5">
        <v>0.98523912615624454</v>
      </c>
    </row>
    <row r="70" spans="1:9" hidden="1" x14ac:dyDescent="0.3">
      <c r="A70" s="2">
        <v>43924.618055555547</v>
      </c>
      <c r="B70">
        <v>0.99641875981161698</v>
      </c>
      <c r="C70">
        <v>0.99730052460595153</v>
      </c>
      <c r="D70" s="3">
        <v>-4.9210176664526983E-2</v>
      </c>
      <c r="E70" s="3">
        <v>-4.9210176664515881E-2</v>
      </c>
      <c r="F70" s="4" t="b">
        <v>0</v>
      </c>
      <c r="G70" s="4" t="b">
        <f t="shared" si="1"/>
        <v>1</v>
      </c>
      <c r="H70" s="5">
        <v>0.95078982333547302</v>
      </c>
      <c r="I70" s="5">
        <v>0.95078982333548412</v>
      </c>
    </row>
    <row r="71" spans="1:9" hidden="1" x14ac:dyDescent="0.3">
      <c r="A71" s="2">
        <v>43924.621527777781</v>
      </c>
      <c r="B71">
        <v>0.99676216640502358</v>
      </c>
      <c r="C71">
        <v>0.99764423509151323</v>
      </c>
      <c r="D71" s="3">
        <v>3.4464083501539733E-2</v>
      </c>
      <c r="E71" s="3">
        <v>3.4464083501561937E-2</v>
      </c>
      <c r="F71" s="4" t="b">
        <v>0</v>
      </c>
      <c r="G71" s="4" t="b">
        <f t="shared" si="1"/>
        <v>1</v>
      </c>
      <c r="H71" s="5">
        <v>1.0344640835015397</v>
      </c>
      <c r="I71" s="5">
        <v>1.0344640835015619</v>
      </c>
    </row>
    <row r="72" spans="1:9" hidden="1" x14ac:dyDescent="0.3">
      <c r="A72" s="2">
        <v>43924.625</v>
      </c>
      <c r="B72">
        <v>0.99656593406593397</v>
      </c>
      <c r="C72">
        <v>0.99744782909976326</v>
      </c>
      <c r="D72" s="3">
        <v>-1.9686977064681255E-2</v>
      </c>
      <c r="E72" s="3">
        <v>-1.9686977064725664E-2</v>
      </c>
      <c r="F72" s="4" t="b">
        <v>0</v>
      </c>
      <c r="G72" s="4" t="b">
        <f t="shared" si="1"/>
        <v>1</v>
      </c>
      <c r="H72" s="5">
        <v>0.98031302293531875</v>
      </c>
      <c r="I72" s="5">
        <v>0.98031302293527434</v>
      </c>
    </row>
    <row r="73" spans="1:9" hidden="1" x14ac:dyDescent="0.3">
      <c r="A73" s="2">
        <v>43924.628472222219</v>
      </c>
      <c r="B73">
        <v>0.99656593406593397</v>
      </c>
      <c r="C73">
        <v>0.99744782909976326</v>
      </c>
      <c r="D73" s="3">
        <v>0</v>
      </c>
      <c r="E73" s="3">
        <v>0</v>
      </c>
      <c r="F73" s="4" t="b">
        <v>0</v>
      </c>
      <c r="G73" s="4" t="b">
        <f t="shared" si="1"/>
        <v>1</v>
      </c>
      <c r="H73" s="5">
        <v>1</v>
      </c>
      <c r="I73" s="5">
        <v>1</v>
      </c>
    </row>
    <row r="74" spans="1:9" hidden="1" x14ac:dyDescent="0.3">
      <c r="A74" s="2">
        <v>43924.631944444453</v>
      </c>
      <c r="B74">
        <v>0.99617346938775508</v>
      </c>
      <c r="C74">
        <v>0.99705501711626476</v>
      </c>
      <c r="D74" s="3">
        <v>-3.9381707196994853E-2</v>
      </c>
      <c r="E74" s="3">
        <v>-3.9381707196961546E-2</v>
      </c>
      <c r="F74" s="4" t="b">
        <v>0</v>
      </c>
      <c r="G74" s="4" t="b">
        <f t="shared" si="1"/>
        <v>1</v>
      </c>
      <c r="H74" s="5">
        <v>0.96061829280300515</v>
      </c>
      <c r="I74" s="5">
        <v>0.96061829280303845</v>
      </c>
    </row>
    <row r="75" spans="1:9" hidden="1" x14ac:dyDescent="0.3">
      <c r="A75" s="2">
        <v>43924.635416666657</v>
      </c>
      <c r="B75">
        <v>0.99587912087912089</v>
      </c>
      <c r="C75">
        <v>0.99676040812864009</v>
      </c>
      <c r="D75" s="3">
        <v>-2.9547916871852653E-2</v>
      </c>
      <c r="E75" s="3">
        <v>-2.9547916871908164E-2</v>
      </c>
      <c r="F75" s="4" t="b">
        <v>0</v>
      </c>
      <c r="G75" s="4" t="b">
        <f t="shared" si="1"/>
        <v>1</v>
      </c>
      <c r="H75" s="5">
        <v>0.97045208312814735</v>
      </c>
      <c r="I75" s="5">
        <v>0.97045208312809184</v>
      </c>
    </row>
    <row r="76" spans="1:9" hidden="1" x14ac:dyDescent="0.3">
      <c r="A76" s="2">
        <v>43928.388888888891</v>
      </c>
      <c r="B76">
        <v>1.0018151491365781</v>
      </c>
      <c r="C76">
        <v>1.0027016893790619</v>
      </c>
      <c r="D76" s="3">
        <v>0.59605911330053996</v>
      </c>
      <c r="E76" s="3">
        <v>0.59605911330047334</v>
      </c>
      <c r="F76" s="4" t="b">
        <v>0</v>
      </c>
      <c r="G76" s="4" t="b">
        <f t="shared" si="1"/>
        <v>1</v>
      </c>
      <c r="H76" s="5">
        <v>1.59605911330054</v>
      </c>
      <c r="I76" s="5">
        <v>1.5960591133004733</v>
      </c>
    </row>
    <row r="77" spans="1:9" x14ac:dyDescent="0.3">
      <c r="A77" s="2">
        <v>43928.392361111109</v>
      </c>
      <c r="B77">
        <v>1.001079277864992</v>
      </c>
      <c r="C77">
        <v>1.0034387532495259</v>
      </c>
      <c r="D77" s="3">
        <v>-7.3453797561395806E-2</v>
      </c>
      <c r="E77" s="3">
        <v>7.3507791825955238E-2</v>
      </c>
      <c r="F77" s="4" t="b">
        <v>0</v>
      </c>
      <c r="G77" s="4" t="b">
        <f t="shared" si="1"/>
        <v>0</v>
      </c>
      <c r="H77" s="5">
        <v>0.92654620243860419</v>
      </c>
      <c r="I77" s="5">
        <v>1.0735077918259552</v>
      </c>
    </row>
    <row r="78" spans="1:9" x14ac:dyDescent="0.3">
      <c r="A78" s="2">
        <v>43928.395833333343</v>
      </c>
      <c r="B78">
        <v>1.0017170329670331</v>
      </c>
      <c r="C78">
        <v>1.0027999019937219</v>
      </c>
      <c r="D78" s="3">
        <v>6.3706752915848597E-2</v>
      </c>
      <c r="E78" s="3">
        <v>-6.3666193251465941E-2</v>
      </c>
      <c r="F78" s="4" t="b">
        <v>0</v>
      </c>
      <c r="G78" s="4" t="b">
        <f t="shared" si="1"/>
        <v>0</v>
      </c>
      <c r="H78" s="5">
        <v>1.0637067529158486</v>
      </c>
      <c r="I78" s="5">
        <v>0.93633380674853406</v>
      </c>
    </row>
    <row r="79" spans="1:9" x14ac:dyDescent="0.3">
      <c r="A79" s="2">
        <v>43928.40625</v>
      </c>
      <c r="B79">
        <v>1.0009321036106751</v>
      </c>
      <c r="C79">
        <v>1.003586296074588</v>
      </c>
      <c r="D79" s="3">
        <v>-9.3036920967570769E-2</v>
      </c>
      <c r="E79" s="3">
        <v>9.3123560260810478E-2</v>
      </c>
      <c r="F79" s="4" t="b">
        <v>0</v>
      </c>
      <c r="G79" s="4" t="b">
        <f t="shared" si="1"/>
        <v>0</v>
      </c>
      <c r="H79" s="5">
        <v>0.90696307903242923</v>
      </c>
      <c r="I79" s="5">
        <v>1.0931235602608105</v>
      </c>
    </row>
    <row r="80" spans="1:9" hidden="1" x14ac:dyDescent="0.3">
      <c r="A80" s="2">
        <v>43928.413194444453</v>
      </c>
      <c r="B80">
        <v>1.001177394034537</v>
      </c>
      <c r="C80">
        <v>1.003438750839996</v>
      </c>
      <c r="D80" s="3">
        <v>4.9002793159891311E-3</v>
      </c>
      <c r="E80" s="3">
        <v>4.9002793161001534E-3</v>
      </c>
      <c r="F80" s="4" t="b">
        <v>0</v>
      </c>
      <c r="G80" s="4" t="b">
        <f t="shared" si="1"/>
        <v>1</v>
      </c>
      <c r="H80" s="5">
        <v>1.0049002793159891</v>
      </c>
      <c r="I80" s="5">
        <v>1.0049002793161002</v>
      </c>
    </row>
    <row r="81" spans="1:9" hidden="1" x14ac:dyDescent="0.3">
      <c r="A81" s="2">
        <v>43928.416666666657</v>
      </c>
      <c r="B81">
        <v>1.001177394034537</v>
      </c>
      <c r="C81">
        <v>1.003438750839996</v>
      </c>
      <c r="D81" s="3">
        <v>0</v>
      </c>
      <c r="E81" s="3">
        <v>0</v>
      </c>
      <c r="F81" s="4" t="b">
        <v>0</v>
      </c>
      <c r="G81" s="4" t="b">
        <f t="shared" si="1"/>
        <v>1</v>
      </c>
      <c r="H81" s="5">
        <v>1</v>
      </c>
      <c r="I81" s="5">
        <v>1</v>
      </c>
    </row>
    <row r="82" spans="1:9" hidden="1" x14ac:dyDescent="0.3">
      <c r="A82" s="2">
        <v>43928.420138888891</v>
      </c>
      <c r="B82">
        <v>1.001471742543171</v>
      </c>
      <c r="C82">
        <v>1.003733764192849</v>
      </c>
      <c r="D82" s="3">
        <v>2.9400235201859637E-2</v>
      </c>
      <c r="E82" s="3">
        <v>2.9400235201793024E-2</v>
      </c>
      <c r="F82" s="4" t="b">
        <v>0</v>
      </c>
      <c r="G82" s="4" t="b">
        <f t="shared" si="1"/>
        <v>1</v>
      </c>
      <c r="H82" s="5">
        <v>1.0294002352018596</v>
      </c>
      <c r="I82" s="5">
        <v>1.029400235201793</v>
      </c>
    </row>
    <row r="83" spans="1:9" hidden="1" x14ac:dyDescent="0.3">
      <c r="A83" s="2">
        <v>43928.423611111109</v>
      </c>
      <c r="B83">
        <v>1.001569858712716</v>
      </c>
      <c r="C83">
        <v>1.003832101977133</v>
      </c>
      <c r="D83" s="3">
        <v>9.7971980014044391E-3</v>
      </c>
      <c r="E83" s="3">
        <v>9.7971980013156212E-3</v>
      </c>
      <c r="F83" s="4" t="b">
        <v>0</v>
      </c>
      <c r="G83" s="4" t="b">
        <f t="shared" si="1"/>
        <v>1</v>
      </c>
      <c r="H83" s="5">
        <v>1.0097971980014044</v>
      </c>
      <c r="I83" s="5">
        <v>1.0097971980013156</v>
      </c>
    </row>
    <row r="84" spans="1:9" hidden="1" x14ac:dyDescent="0.3">
      <c r="A84" s="2">
        <v>43928.427083333343</v>
      </c>
      <c r="B84">
        <v>1.001618916797488</v>
      </c>
      <c r="C84">
        <v>1.003881270869275</v>
      </c>
      <c r="D84" s="3">
        <v>4.8981191222319254E-3</v>
      </c>
      <c r="E84" s="3">
        <v>4.8981191222319254E-3</v>
      </c>
      <c r="F84" s="4" t="b">
        <v>0</v>
      </c>
      <c r="G84" s="4" t="b">
        <f t="shared" si="1"/>
        <v>1</v>
      </c>
      <c r="H84" s="5">
        <v>1.0048981191222319</v>
      </c>
      <c r="I84" s="5">
        <v>1.0048981191222319</v>
      </c>
    </row>
    <row r="85" spans="1:9" hidden="1" x14ac:dyDescent="0.3">
      <c r="A85" s="2">
        <v>43928.430555555547</v>
      </c>
      <c r="B85">
        <v>1.0018642072213499</v>
      </c>
      <c r="C85">
        <v>1.0041271153299871</v>
      </c>
      <c r="D85" s="3">
        <v>2.448939609149825E-2</v>
      </c>
      <c r="E85" s="3">
        <v>2.4489396091542659E-2</v>
      </c>
      <c r="F85" s="4" t="b">
        <v>0</v>
      </c>
      <c r="G85" s="4" t="b">
        <f t="shared" si="1"/>
        <v>1</v>
      </c>
      <c r="H85" s="5">
        <v>1.0244893960914983</v>
      </c>
      <c r="I85" s="5">
        <v>1.0244893960915427</v>
      </c>
    </row>
    <row r="86" spans="1:9" hidden="1" x14ac:dyDescent="0.3">
      <c r="A86" s="2">
        <v>43928.434027777781</v>
      </c>
      <c r="B86">
        <v>1.0017660910518049</v>
      </c>
      <c r="C86">
        <v>1.004028777545702</v>
      </c>
      <c r="D86" s="3">
        <v>-9.7933601018840299E-3</v>
      </c>
      <c r="E86" s="3">
        <v>-9.7933601019062344E-3</v>
      </c>
      <c r="F86" s="4" t="b">
        <v>0</v>
      </c>
      <c r="G86" s="4" t="b">
        <f t="shared" si="1"/>
        <v>1</v>
      </c>
      <c r="H86" s="5">
        <v>0.99020663989811597</v>
      </c>
      <c r="I86" s="5">
        <v>0.99020663989809377</v>
      </c>
    </row>
    <row r="87" spans="1:9" hidden="1" x14ac:dyDescent="0.3">
      <c r="A87" s="2">
        <v>43928.4375</v>
      </c>
      <c r="B87">
        <v>1.0021585557299839</v>
      </c>
      <c r="C87">
        <v>1.004422128682841</v>
      </c>
      <c r="D87" s="3">
        <v>3.9177277179236469E-2</v>
      </c>
      <c r="E87" s="3">
        <v>3.9177277179303083E-2</v>
      </c>
      <c r="F87" s="4" t="b">
        <v>0</v>
      </c>
      <c r="G87" s="4" t="b">
        <f t="shared" si="1"/>
        <v>1</v>
      </c>
      <c r="H87" s="5">
        <v>1.0391772771792365</v>
      </c>
      <c r="I87" s="5">
        <v>1.0391772771793031</v>
      </c>
    </row>
    <row r="88" spans="1:9" hidden="1" x14ac:dyDescent="0.3">
      <c r="A88" s="2">
        <v>43928.440972222219</v>
      </c>
      <c r="B88">
        <v>1.001962323390895</v>
      </c>
      <c r="C88">
        <v>1.004225453114272</v>
      </c>
      <c r="D88" s="3">
        <v>-1.9580967299726026E-2</v>
      </c>
      <c r="E88" s="3">
        <v>-1.9580967299759333E-2</v>
      </c>
      <c r="F88" s="4" t="b">
        <v>0</v>
      </c>
      <c r="G88" s="4" t="b">
        <f t="shared" si="1"/>
        <v>1</v>
      </c>
      <c r="H88" s="5">
        <v>0.98041903270027397</v>
      </c>
      <c r="I88" s="5">
        <v>0.98041903270024067</v>
      </c>
    </row>
    <row r="89" spans="1:9" hidden="1" x14ac:dyDescent="0.3">
      <c r="A89" s="2">
        <v>43928.444444444453</v>
      </c>
      <c r="B89">
        <v>1.0021585557299839</v>
      </c>
      <c r="C89">
        <v>1.004422128682841</v>
      </c>
      <c r="D89" s="3">
        <v>1.9584802193439721E-2</v>
      </c>
      <c r="E89" s="3">
        <v>1.958480219348413E-2</v>
      </c>
      <c r="F89" s="4" t="b">
        <v>0</v>
      </c>
      <c r="G89" s="4" t="b">
        <f t="shared" si="1"/>
        <v>1</v>
      </c>
      <c r="H89" s="5">
        <v>1.0195848021934397</v>
      </c>
      <c r="I89" s="5">
        <v>1.0195848021934841</v>
      </c>
    </row>
    <row r="90" spans="1:9" hidden="1" x14ac:dyDescent="0.3">
      <c r="A90" s="2">
        <v>43928.447916666657</v>
      </c>
      <c r="B90">
        <v>1.001962323390895</v>
      </c>
      <c r="C90">
        <v>1.004225453114272</v>
      </c>
      <c r="D90" s="3">
        <v>-1.9580967299726026E-2</v>
      </c>
      <c r="E90" s="3">
        <v>-1.9580967299759333E-2</v>
      </c>
      <c r="F90" s="4" t="b">
        <v>0</v>
      </c>
      <c r="G90" s="4" t="b">
        <f t="shared" si="1"/>
        <v>1</v>
      </c>
      <c r="H90" s="5">
        <v>0.98041903270027397</v>
      </c>
      <c r="I90" s="5">
        <v>0.98041903270024067</v>
      </c>
    </row>
    <row r="91" spans="1:9" hidden="1" x14ac:dyDescent="0.3">
      <c r="A91" s="2">
        <v>43928.451388888891</v>
      </c>
      <c r="B91">
        <v>1.0026491365777079</v>
      </c>
      <c r="C91">
        <v>1.004913817604264</v>
      </c>
      <c r="D91" s="3">
        <v>6.8546807677227761E-2</v>
      </c>
      <c r="E91" s="3">
        <v>6.8546807677227761E-2</v>
      </c>
      <c r="F91" s="4" t="b">
        <v>0</v>
      </c>
      <c r="G91" s="4" t="b">
        <f t="shared" si="1"/>
        <v>1</v>
      </c>
      <c r="H91" s="5">
        <v>1.0685468076772278</v>
      </c>
      <c r="I91" s="5">
        <v>1.0685468076772278</v>
      </c>
    </row>
    <row r="92" spans="1:9" hidden="1" x14ac:dyDescent="0.3">
      <c r="A92" s="2">
        <v>43928.454861111109</v>
      </c>
      <c r="B92">
        <v>1.0026491365777079</v>
      </c>
      <c r="C92">
        <v>1.004913817604264</v>
      </c>
      <c r="D92" s="3">
        <v>0</v>
      </c>
      <c r="E92" s="3">
        <v>0</v>
      </c>
      <c r="F92" s="4" t="b">
        <v>0</v>
      </c>
      <c r="G92" s="4" t="b">
        <f t="shared" si="1"/>
        <v>1</v>
      </c>
      <c r="H92" s="5">
        <v>1</v>
      </c>
      <c r="I92" s="5">
        <v>1</v>
      </c>
    </row>
    <row r="93" spans="1:9" hidden="1" x14ac:dyDescent="0.3">
      <c r="A93" s="2">
        <v>43928.458333333343</v>
      </c>
      <c r="B93">
        <v>1.00269819466248</v>
      </c>
      <c r="C93">
        <v>1.0049629864964069</v>
      </c>
      <c r="D93" s="3">
        <v>4.892846658166583E-3</v>
      </c>
      <c r="E93" s="3">
        <v>4.8928466582554009E-3</v>
      </c>
      <c r="F93" s="4" t="b">
        <v>0</v>
      </c>
      <c r="G93" s="4" t="b">
        <f t="shared" si="1"/>
        <v>1</v>
      </c>
      <c r="H93" s="5">
        <v>1.0048928466581666</v>
      </c>
      <c r="I93" s="5">
        <v>1.0048928466582554</v>
      </c>
    </row>
    <row r="94" spans="1:9" hidden="1" x14ac:dyDescent="0.3">
      <c r="A94" s="2">
        <v>43928.461805555547</v>
      </c>
      <c r="B94">
        <v>1.0028453689167971</v>
      </c>
      <c r="C94">
        <v>1.005110493172833</v>
      </c>
      <c r="D94" s="3">
        <v>1.4677821811237557E-2</v>
      </c>
      <c r="E94" s="3">
        <v>1.4677821811148739E-2</v>
      </c>
      <c r="F94" s="4" t="b">
        <v>0</v>
      </c>
      <c r="G94" s="4" t="b">
        <f t="shared" si="1"/>
        <v>1</v>
      </c>
      <c r="H94" s="5">
        <v>1.0146778218112376</v>
      </c>
      <c r="I94" s="5">
        <v>1.0146778218111487</v>
      </c>
    </row>
    <row r="95" spans="1:9" hidden="1" x14ac:dyDescent="0.3">
      <c r="A95" s="2">
        <v>43928.465277777781</v>
      </c>
      <c r="B95">
        <v>1.003139717425432</v>
      </c>
      <c r="C95">
        <v>1.0054055065256871</v>
      </c>
      <c r="D95" s="3">
        <v>2.935133548582769E-2</v>
      </c>
      <c r="E95" s="3">
        <v>2.9351335485805485E-2</v>
      </c>
      <c r="F95" s="4" t="b">
        <v>0</v>
      </c>
      <c r="G95" s="4" t="b">
        <f t="shared" si="1"/>
        <v>1</v>
      </c>
      <c r="H95" s="5">
        <v>1.0293513354858277</v>
      </c>
      <c r="I95" s="5">
        <v>1.0293513354858055</v>
      </c>
    </row>
    <row r="96" spans="1:9" hidden="1" x14ac:dyDescent="0.3">
      <c r="A96" s="2">
        <v>43928.46875</v>
      </c>
      <c r="B96">
        <v>1.003090659340659</v>
      </c>
      <c r="C96">
        <v>1.005356337633545</v>
      </c>
      <c r="D96" s="3">
        <v>-4.8904538341720816E-3</v>
      </c>
      <c r="E96" s="3">
        <v>-4.8904538340832637E-3</v>
      </c>
      <c r="F96" s="4" t="b">
        <v>0</v>
      </c>
      <c r="G96" s="4" t="b">
        <f t="shared" si="1"/>
        <v>1</v>
      </c>
      <c r="H96" s="5">
        <v>0.99510954616582792</v>
      </c>
      <c r="I96" s="5">
        <v>0.99510954616591674</v>
      </c>
    </row>
    <row r="97" spans="1:9" hidden="1" x14ac:dyDescent="0.3">
      <c r="A97" s="2">
        <v>43928.472222222219</v>
      </c>
      <c r="B97">
        <v>1.0030416012558869</v>
      </c>
      <c r="C97">
        <v>1.0053071687414019</v>
      </c>
      <c r="D97" s="3">
        <v>-4.8906930111725089E-3</v>
      </c>
      <c r="E97" s="3">
        <v>-4.8906930112835312E-3</v>
      </c>
      <c r="F97" s="4" t="b">
        <v>0</v>
      </c>
      <c r="G97" s="4" t="b">
        <f t="shared" si="1"/>
        <v>1</v>
      </c>
      <c r="H97" s="5">
        <v>0.99510930698882749</v>
      </c>
      <c r="I97" s="5">
        <v>0.99510930698871647</v>
      </c>
    </row>
    <row r="98" spans="1:9" hidden="1" x14ac:dyDescent="0.3">
      <c r="A98" s="2">
        <v>43928.475694444453</v>
      </c>
      <c r="B98">
        <v>1.0029925431711151</v>
      </c>
      <c r="C98">
        <v>1.005257999849261</v>
      </c>
      <c r="D98" s="3">
        <v>-4.8909322116319487E-3</v>
      </c>
      <c r="E98" s="3">
        <v>-4.8909322115431308E-3</v>
      </c>
      <c r="F98" s="4" t="b">
        <v>0</v>
      </c>
      <c r="G98" s="4" t="b">
        <f t="shared" si="1"/>
        <v>1</v>
      </c>
      <c r="H98" s="5">
        <v>0.99510906778836805</v>
      </c>
      <c r="I98" s="5">
        <v>0.99510906778845687</v>
      </c>
    </row>
    <row r="99" spans="1:9" hidden="1" x14ac:dyDescent="0.3">
      <c r="A99" s="2">
        <v>43928.478472222218</v>
      </c>
      <c r="B99">
        <v>1.004071821036107</v>
      </c>
      <c r="C99">
        <v>1.00633971547639</v>
      </c>
      <c r="D99" s="3">
        <v>0.10760577158226425</v>
      </c>
      <c r="E99" s="3">
        <v>0.10760577158213103</v>
      </c>
      <c r="F99" s="4" t="b">
        <v>0</v>
      </c>
      <c r="G99" s="4" t="b">
        <f t="shared" si="1"/>
        <v>1</v>
      </c>
      <c r="H99" s="5">
        <v>1.1076057715822643</v>
      </c>
      <c r="I99" s="5">
        <v>1.107605771582131</v>
      </c>
    </row>
    <row r="100" spans="1:9" hidden="1" x14ac:dyDescent="0.3">
      <c r="A100" s="2">
        <v>43928.545138888891</v>
      </c>
      <c r="B100">
        <v>1.0050039246467819</v>
      </c>
      <c r="C100">
        <v>1.0072739244270941</v>
      </c>
      <c r="D100" s="3">
        <v>9.2832364293715663E-2</v>
      </c>
      <c r="E100" s="3">
        <v>9.2832364293782277E-2</v>
      </c>
      <c r="F100" s="4" t="b">
        <v>0</v>
      </c>
      <c r="G100" s="4" t="b">
        <f t="shared" si="1"/>
        <v>1</v>
      </c>
      <c r="H100" s="5">
        <v>1.0928323642937157</v>
      </c>
      <c r="I100" s="5">
        <v>1.0928323642937823</v>
      </c>
    </row>
    <row r="101" spans="1:9" x14ac:dyDescent="0.3">
      <c r="A101" s="2">
        <v>43928.548611111109</v>
      </c>
      <c r="B101">
        <v>1.0053963893249609</v>
      </c>
      <c r="C101">
        <v>1.00688072683778</v>
      </c>
      <c r="D101" s="3">
        <v>3.9051059259986864E-2</v>
      </c>
      <c r="E101" s="3">
        <v>-3.9035815360533022E-2</v>
      </c>
      <c r="F101" s="4" t="b">
        <v>0</v>
      </c>
      <c r="G101" s="4" t="b">
        <f t="shared" si="1"/>
        <v>0</v>
      </c>
      <c r="H101" s="5">
        <v>1.0390510592599869</v>
      </c>
      <c r="I101" s="5">
        <v>0.96096418463946698</v>
      </c>
    </row>
    <row r="102" spans="1:9" x14ac:dyDescent="0.3">
      <c r="A102" s="2">
        <v>43928.552083333343</v>
      </c>
      <c r="B102">
        <v>1.006328492935636</v>
      </c>
      <c r="C102">
        <v>1.005948111724928</v>
      </c>
      <c r="D102" s="3">
        <v>9.2710061481415806E-2</v>
      </c>
      <c r="E102" s="3">
        <v>-9.26241895384039E-2</v>
      </c>
      <c r="F102" s="4" t="b">
        <v>0</v>
      </c>
      <c r="G102" s="4" t="b">
        <f t="shared" si="1"/>
        <v>0</v>
      </c>
      <c r="H102" s="5">
        <v>1.0927100614814158</v>
      </c>
      <c r="I102" s="5">
        <v>0.9073758104615961</v>
      </c>
    </row>
    <row r="103" spans="1:9" x14ac:dyDescent="0.3">
      <c r="A103" s="2">
        <v>43928.555555555547</v>
      </c>
      <c r="B103">
        <v>1.0073096546310829</v>
      </c>
      <c r="C103">
        <v>1.004968276229165</v>
      </c>
      <c r="D103" s="3">
        <v>9.7499146882418231E-2</v>
      </c>
      <c r="E103" s="3">
        <v>-9.740417863928208E-2</v>
      </c>
      <c r="F103" s="4" t="b">
        <v>0</v>
      </c>
      <c r="G103" s="4" t="b">
        <f t="shared" si="1"/>
        <v>0</v>
      </c>
      <c r="H103" s="5">
        <v>1.0974991468824182</v>
      </c>
      <c r="I103" s="5">
        <v>0.90259582136071792</v>
      </c>
    </row>
    <row r="104" spans="1:9" x14ac:dyDescent="0.3">
      <c r="A104" s="2">
        <v>43928.559027777781</v>
      </c>
      <c r="B104">
        <v>1.0061813186813191</v>
      </c>
      <c r="C104">
        <v>1.0060952518680371</v>
      </c>
      <c r="D104" s="3">
        <v>-0.11201480543507891</v>
      </c>
      <c r="E104" s="3">
        <v>0.11214041930762697</v>
      </c>
      <c r="F104" s="4" t="b">
        <v>0</v>
      </c>
      <c r="G104" s="4" t="b">
        <f t="shared" si="1"/>
        <v>0</v>
      </c>
      <c r="H104" s="5">
        <v>0.88798519456492109</v>
      </c>
      <c r="I104" s="5">
        <v>1.112140419307627</v>
      </c>
    </row>
    <row r="105" spans="1:9" x14ac:dyDescent="0.3">
      <c r="A105" s="2">
        <v>43928.565972222219</v>
      </c>
      <c r="B105">
        <v>1.0053963893249609</v>
      </c>
      <c r="C105">
        <v>1.00688072683778</v>
      </c>
      <c r="D105" s="3">
        <v>-5.8519457719663492E-2</v>
      </c>
      <c r="E105" s="3">
        <v>5.8553723040932759E-2</v>
      </c>
      <c r="F105" s="4" t="b">
        <v>0</v>
      </c>
      <c r="G105" s="4" t="b">
        <f t="shared" si="1"/>
        <v>0</v>
      </c>
      <c r="H105" s="5">
        <v>0.94148054228033651</v>
      </c>
      <c r="I105" s="5">
        <v>1.0585537230409328</v>
      </c>
    </row>
    <row r="106" spans="1:9" x14ac:dyDescent="0.3">
      <c r="A106" s="2">
        <v>43928.572916666657</v>
      </c>
      <c r="B106">
        <v>1.0060832025117741</v>
      </c>
      <c r="C106">
        <v>1.006193369212671</v>
      </c>
      <c r="D106" s="3">
        <v>7.8079250439211378E-2</v>
      </c>
      <c r="E106" s="3">
        <v>-7.8018334308549431E-2</v>
      </c>
      <c r="F106" s="4" t="b">
        <v>0</v>
      </c>
      <c r="G106" s="4" t="b">
        <f t="shared" si="1"/>
        <v>0</v>
      </c>
      <c r="H106" s="5">
        <v>1.0780792504392114</v>
      </c>
      <c r="I106" s="5">
        <v>0.92198166569145057</v>
      </c>
    </row>
    <row r="107" spans="1:9" hidden="1" x14ac:dyDescent="0.3">
      <c r="A107" s="2">
        <v>43928.576388888891</v>
      </c>
      <c r="B107">
        <v>1.0060832025117741</v>
      </c>
      <c r="C107">
        <v>1.006193369212671</v>
      </c>
      <c r="D107" s="3">
        <v>0</v>
      </c>
      <c r="E107" s="3">
        <v>0</v>
      </c>
      <c r="F107" s="4" t="b">
        <v>0</v>
      </c>
      <c r="G107" s="4" t="b">
        <f t="shared" si="1"/>
        <v>1</v>
      </c>
      <c r="H107" s="5">
        <v>1</v>
      </c>
      <c r="I107" s="5">
        <v>1</v>
      </c>
    </row>
    <row r="108" spans="1:9" hidden="1" x14ac:dyDescent="0.3">
      <c r="A108" s="2">
        <v>43928.579861111109</v>
      </c>
      <c r="B108">
        <v>1.0052982731554161</v>
      </c>
      <c r="C108">
        <v>1.005408353906089</v>
      </c>
      <c r="D108" s="3">
        <v>-7.8018334308571635E-2</v>
      </c>
      <c r="E108" s="3">
        <v>-7.8018334308471715E-2</v>
      </c>
      <c r="F108" s="4" t="b">
        <v>0</v>
      </c>
      <c r="G108" s="4" t="b">
        <f t="shared" si="1"/>
        <v>1</v>
      </c>
      <c r="H108" s="5">
        <v>0.92198166569142836</v>
      </c>
      <c r="I108" s="5">
        <v>0.92198166569152828</v>
      </c>
    </row>
    <row r="109" spans="1:9" hidden="1" x14ac:dyDescent="0.3">
      <c r="A109" s="2">
        <v>43928.583333333343</v>
      </c>
      <c r="B109">
        <v>1.005151098901099</v>
      </c>
      <c r="C109">
        <v>1.005261163536104</v>
      </c>
      <c r="D109" s="3">
        <v>-1.4639859457343807E-2</v>
      </c>
      <c r="E109" s="3">
        <v>-1.4639859457421522E-2</v>
      </c>
      <c r="F109" s="4" t="b">
        <v>0</v>
      </c>
      <c r="G109" s="4" t="b">
        <f t="shared" si="1"/>
        <v>1</v>
      </c>
      <c r="H109" s="5">
        <v>0.98536014054265619</v>
      </c>
      <c r="I109" s="5">
        <v>0.98536014054257848</v>
      </c>
    </row>
    <row r="110" spans="1:9" hidden="1" x14ac:dyDescent="0.3">
      <c r="A110" s="2">
        <v>43928.586805555547</v>
      </c>
      <c r="B110">
        <v>1.0049058084772371</v>
      </c>
      <c r="C110">
        <v>1.0050158462527969</v>
      </c>
      <c r="D110" s="3">
        <v>-2.4403338376699502E-2</v>
      </c>
      <c r="E110" s="3">
        <v>-2.4403338376677297E-2</v>
      </c>
      <c r="F110" s="4" t="b">
        <v>0</v>
      </c>
      <c r="G110" s="4" t="b">
        <f t="shared" si="1"/>
        <v>1</v>
      </c>
      <c r="H110" s="5">
        <v>0.9755966616233005</v>
      </c>
      <c r="I110" s="5">
        <v>0.9755966616233227</v>
      </c>
    </row>
    <row r="111" spans="1:9" hidden="1" x14ac:dyDescent="0.3">
      <c r="A111" s="2">
        <v>43928.590277777781</v>
      </c>
      <c r="B111">
        <v>1.005886970172684</v>
      </c>
      <c r="C111">
        <v>1.0059971153860261</v>
      </c>
      <c r="D111" s="3">
        <v>9.7637180238185906E-2</v>
      </c>
      <c r="E111" s="3">
        <v>9.7637180238274723E-2</v>
      </c>
      <c r="F111" s="4" t="b">
        <v>0</v>
      </c>
      <c r="G111" s="4" t="b">
        <f t="shared" si="1"/>
        <v>1</v>
      </c>
      <c r="H111" s="5">
        <v>1.0976371802381859</v>
      </c>
      <c r="I111" s="5">
        <v>1.0976371802382747</v>
      </c>
    </row>
    <row r="112" spans="1:9" hidden="1" x14ac:dyDescent="0.3">
      <c r="A112" s="2">
        <v>43928.59375</v>
      </c>
      <c r="B112">
        <v>1.0053473312401879</v>
      </c>
      <c r="C112">
        <v>1.00545741736275</v>
      </c>
      <c r="D112" s="3">
        <v>-5.3648068669531757E-2</v>
      </c>
      <c r="E112" s="3">
        <v>-5.3648068669565063E-2</v>
      </c>
      <c r="F112" s="4" t="b">
        <v>0</v>
      </c>
      <c r="G112" s="4" t="b">
        <f t="shared" si="1"/>
        <v>1</v>
      </c>
      <c r="H112" s="5">
        <v>0.94635193133046824</v>
      </c>
      <c r="I112" s="5">
        <v>0.94635193133043494</v>
      </c>
    </row>
    <row r="113" spans="1:9" hidden="1" x14ac:dyDescent="0.3">
      <c r="A113" s="2">
        <v>43928.597222222219</v>
      </c>
      <c r="B113">
        <v>1.005445447409733</v>
      </c>
      <c r="C113">
        <v>1.005555544276072</v>
      </c>
      <c r="D113" s="3">
        <v>9.759430049305351E-3</v>
      </c>
      <c r="E113" s="3">
        <v>9.7594300491943287E-3</v>
      </c>
      <c r="F113" s="4" t="b">
        <v>0</v>
      </c>
      <c r="G113" s="4" t="b">
        <f t="shared" si="1"/>
        <v>1</v>
      </c>
      <c r="H113" s="5">
        <v>1.0097594300493054</v>
      </c>
      <c r="I113" s="5">
        <v>1.0097594300491943</v>
      </c>
    </row>
    <row r="114" spans="1:9" hidden="1" x14ac:dyDescent="0.3">
      <c r="A114" s="2">
        <v>43928.600694444453</v>
      </c>
      <c r="B114">
        <v>1.005052982731554</v>
      </c>
      <c r="C114">
        <v>1.0051630366227811</v>
      </c>
      <c r="D114" s="3">
        <v>-3.903391070992912E-2</v>
      </c>
      <c r="E114" s="3">
        <v>-3.9033910709873609E-2</v>
      </c>
      <c r="F114" s="4" t="b">
        <v>0</v>
      </c>
      <c r="G114" s="4" t="b">
        <f t="shared" si="1"/>
        <v>1</v>
      </c>
      <c r="H114" s="5">
        <v>0.96096608929007088</v>
      </c>
      <c r="I114" s="5">
        <v>0.96096608929012639</v>
      </c>
    </row>
    <row r="115" spans="1:9" hidden="1" x14ac:dyDescent="0.3">
      <c r="A115" s="2">
        <v>43928.604166666657</v>
      </c>
      <c r="B115">
        <v>1.004366169544741</v>
      </c>
      <c r="C115">
        <v>1.004476148229521</v>
      </c>
      <c r="D115" s="3">
        <v>-6.8336017962589146E-2</v>
      </c>
      <c r="E115" s="3">
        <v>-6.8336017962611351E-2</v>
      </c>
      <c r="F115" s="4" t="b">
        <v>0</v>
      </c>
      <c r="G115" s="4" t="b">
        <f t="shared" si="1"/>
        <v>1</v>
      </c>
      <c r="H115" s="5">
        <v>0.93166398203741085</v>
      </c>
      <c r="I115" s="5">
        <v>0.93166398203738865</v>
      </c>
    </row>
    <row r="116" spans="1:9" hidden="1" x14ac:dyDescent="0.3">
      <c r="A116" s="2">
        <v>43928.607638888891</v>
      </c>
      <c r="B116">
        <v>1.0044152276295131</v>
      </c>
      <c r="C116">
        <v>1.004525211686182</v>
      </c>
      <c r="D116" s="3">
        <v>4.8844820006443967E-3</v>
      </c>
      <c r="E116" s="3">
        <v>4.8844820006443967E-3</v>
      </c>
      <c r="F116" s="4" t="b">
        <v>0</v>
      </c>
      <c r="G116" s="4" t="b">
        <f t="shared" si="1"/>
        <v>1</v>
      </c>
      <c r="H116" s="5">
        <v>1.0048844820006444</v>
      </c>
      <c r="I116" s="5">
        <v>1.0048844820006444</v>
      </c>
    </row>
    <row r="117" spans="1:9" x14ac:dyDescent="0.3">
      <c r="A117" s="2">
        <v>43928.618055555547</v>
      </c>
      <c r="B117">
        <v>1.004366169544741</v>
      </c>
      <c r="C117">
        <v>1.00457427753934</v>
      </c>
      <c r="D117" s="3">
        <v>3.4203068503901868E-2</v>
      </c>
      <c r="E117" s="3">
        <v>-3.4191374004799435E-2</v>
      </c>
      <c r="F117" s="4" t="b">
        <v>0</v>
      </c>
      <c r="G117" s="4" t="b">
        <f t="shared" si="1"/>
        <v>0</v>
      </c>
      <c r="H117" s="5">
        <v>1.0342030685039019</v>
      </c>
      <c r="I117" s="5">
        <v>0.96580862599520056</v>
      </c>
    </row>
    <row r="118" spans="1:9" hidden="1" x14ac:dyDescent="0.3">
      <c r="A118" s="2">
        <v>43928.621527777781</v>
      </c>
      <c r="B118">
        <v>1.0047095761381479</v>
      </c>
      <c r="C118">
        <v>1.0049177552877291</v>
      </c>
      <c r="D118" s="3">
        <v>3.419137400482164E-2</v>
      </c>
      <c r="E118" s="3">
        <v>3.4191374004755026E-2</v>
      </c>
      <c r="F118" s="4" t="b">
        <v>0</v>
      </c>
      <c r="G118" s="4" t="b">
        <f t="shared" si="1"/>
        <v>1</v>
      </c>
      <c r="H118" s="5">
        <v>1.0341913740048216</v>
      </c>
      <c r="I118" s="5">
        <v>1.034191374004755</v>
      </c>
    </row>
    <row r="119" spans="1:9" hidden="1" x14ac:dyDescent="0.3">
      <c r="A119" s="2">
        <v>43928.625</v>
      </c>
      <c r="B119">
        <v>1.003973704866562</v>
      </c>
      <c r="C119">
        <v>1.004181731541181</v>
      </c>
      <c r="D119" s="3">
        <v>-7.3242187500033307E-2</v>
      </c>
      <c r="E119" s="3">
        <v>-7.3242187499955591E-2</v>
      </c>
      <c r="F119" s="4" t="b">
        <v>0</v>
      </c>
      <c r="G119" s="4" t="b">
        <f t="shared" si="1"/>
        <v>1</v>
      </c>
      <c r="H119" s="5">
        <v>0.92675781249996669</v>
      </c>
      <c r="I119" s="5">
        <v>0.92675781250004441</v>
      </c>
    </row>
    <row r="120" spans="1:9" hidden="1" x14ac:dyDescent="0.3">
      <c r="A120" s="2">
        <v>43928.628472222219</v>
      </c>
      <c r="B120">
        <v>1.003679356357928</v>
      </c>
      <c r="C120">
        <v>1.003887322042561</v>
      </c>
      <c r="D120" s="3">
        <v>-2.9318348399676175E-2</v>
      </c>
      <c r="E120" s="3">
        <v>-2.9318348399753891E-2</v>
      </c>
      <c r="F120" s="4" t="b">
        <v>0</v>
      </c>
      <c r="G120" s="4" t="b">
        <f t="shared" si="1"/>
        <v>1</v>
      </c>
      <c r="H120" s="5">
        <v>0.97068165160032382</v>
      </c>
      <c r="I120" s="5">
        <v>0.97068165160024611</v>
      </c>
    </row>
    <row r="121" spans="1:9" hidden="1" x14ac:dyDescent="0.3">
      <c r="A121" s="2">
        <v>43928.631944444453</v>
      </c>
      <c r="B121">
        <v>1.0034340659340659</v>
      </c>
      <c r="C121">
        <v>1.003641980793712</v>
      </c>
      <c r="D121" s="3">
        <v>-2.4439122146757697E-2</v>
      </c>
      <c r="E121" s="3">
        <v>-2.4439122146679981E-2</v>
      </c>
      <c r="F121" s="4" t="b">
        <v>0</v>
      </c>
      <c r="G121" s="4" t="b">
        <f t="shared" si="1"/>
        <v>1</v>
      </c>
      <c r="H121" s="5">
        <v>0.9755608778532423</v>
      </c>
      <c r="I121" s="5">
        <v>0.97556087785332002</v>
      </c>
    </row>
    <row r="122" spans="1:9" hidden="1" x14ac:dyDescent="0.3">
      <c r="A122" s="2">
        <v>43928.635416666657</v>
      </c>
      <c r="B122">
        <v>1.0037774725274731</v>
      </c>
      <c r="C122">
        <v>1.0039854585421011</v>
      </c>
      <c r="D122" s="3">
        <v>3.4223134839206359E-2</v>
      </c>
      <c r="E122" s="3">
        <v>3.4223134839117542E-2</v>
      </c>
      <c r="F122" s="4" t="b">
        <v>0</v>
      </c>
      <c r="G122" s="4" t="b">
        <f t="shared" si="1"/>
        <v>1</v>
      </c>
      <c r="H122" s="5">
        <v>1.0342231348392064</v>
      </c>
      <c r="I122" s="5">
        <v>1.0342231348391175</v>
      </c>
    </row>
    <row r="123" spans="1:9" hidden="1" x14ac:dyDescent="0.3">
      <c r="A123" s="2">
        <v>43929.388888888891</v>
      </c>
      <c r="B123">
        <v>1.003630298273156</v>
      </c>
      <c r="C123">
        <v>1.003838253792791</v>
      </c>
      <c r="D123" s="3">
        <v>-1.466203997849691E-2</v>
      </c>
      <c r="E123" s="3">
        <v>-1.4662039978530217E-2</v>
      </c>
      <c r="F123" s="4" t="b">
        <v>0</v>
      </c>
      <c r="G123" s="4" t="b">
        <f t="shared" si="1"/>
        <v>1</v>
      </c>
      <c r="H123" s="5">
        <v>0.98533796002150309</v>
      </c>
      <c r="I123" s="5">
        <v>0.98533796002146978</v>
      </c>
    </row>
    <row r="124" spans="1:9" hidden="1" x14ac:dyDescent="0.3">
      <c r="A124" s="2">
        <v>43929.392361111109</v>
      </c>
      <c r="B124">
        <v>1.0033850078492941</v>
      </c>
      <c r="C124">
        <v>1.003592912543942</v>
      </c>
      <c r="D124" s="3">
        <v>-2.4440316746510149E-2</v>
      </c>
      <c r="E124" s="3">
        <v>-2.4440316746454638E-2</v>
      </c>
      <c r="F124" s="4" t="b">
        <v>0</v>
      </c>
      <c r="G124" s="4" t="b">
        <f t="shared" si="1"/>
        <v>1</v>
      </c>
      <c r="H124" s="5">
        <v>0.97555968325348985</v>
      </c>
      <c r="I124" s="5">
        <v>0.97555968325354536</v>
      </c>
    </row>
    <row r="125" spans="1:9" hidden="1" x14ac:dyDescent="0.3">
      <c r="A125" s="2">
        <v>43929.395833333343</v>
      </c>
      <c r="B125">
        <v>1.0028944270015701</v>
      </c>
      <c r="C125">
        <v>1.0031022300462431</v>
      </c>
      <c r="D125" s="3">
        <v>-4.889258299518584E-2</v>
      </c>
      <c r="E125" s="3">
        <v>-4.8892582995141431E-2</v>
      </c>
      <c r="F125" s="4" t="b">
        <v>0</v>
      </c>
      <c r="G125" s="4" t="b">
        <f t="shared" si="1"/>
        <v>1</v>
      </c>
      <c r="H125" s="5">
        <v>0.95110741700481416</v>
      </c>
      <c r="I125" s="5">
        <v>0.95110741700485857</v>
      </c>
    </row>
    <row r="126" spans="1:9" hidden="1" x14ac:dyDescent="0.3">
      <c r="A126" s="2">
        <v>43929.399305555547</v>
      </c>
      <c r="B126">
        <v>1.0034340659340659</v>
      </c>
      <c r="C126">
        <v>1.003641980793712</v>
      </c>
      <c r="D126" s="3">
        <v>5.3808149488809853E-2</v>
      </c>
      <c r="E126" s="3">
        <v>5.3808149488809853E-2</v>
      </c>
      <c r="F126" s="4" t="b">
        <v>0</v>
      </c>
      <c r="G126" s="4" t="b">
        <f t="shared" si="1"/>
        <v>1</v>
      </c>
      <c r="H126" s="5">
        <v>1.0538081494888099</v>
      </c>
      <c r="I126" s="5">
        <v>1.0538081494888099</v>
      </c>
    </row>
    <row r="127" spans="1:9" hidden="1" x14ac:dyDescent="0.3">
      <c r="A127" s="2">
        <v>43929.402777777781</v>
      </c>
      <c r="B127">
        <v>1.0042189952904239</v>
      </c>
      <c r="C127">
        <v>1.0044270727900311</v>
      </c>
      <c r="D127" s="3">
        <v>7.8224308203789228E-2</v>
      </c>
      <c r="E127" s="3">
        <v>7.8224308203833637E-2</v>
      </c>
      <c r="F127" s="4" t="b">
        <v>0</v>
      </c>
      <c r="G127" s="4" t="b">
        <f t="shared" si="1"/>
        <v>1</v>
      </c>
      <c r="H127" s="5">
        <v>1.0782243082037892</v>
      </c>
      <c r="I127" s="5">
        <v>1.0782243082038336</v>
      </c>
    </row>
    <row r="128" spans="1:9" hidden="1" x14ac:dyDescent="0.3">
      <c r="A128" s="2">
        <v>43929.40625</v>
      </c>
      <c r="B128">
        <v>1.0041208791208791</v>
      </c>
      <c r="C128">
        <v>1.004328936290491</v>
      </c>
      <c r="D128" s="3">
        <v>-9.7703957010364384E-3</v>
      </c>
      <c r="E128" s="3">
        <v>-9.7703957010475406E-3</v>
      </c>
      <c r="F128" s="4" t="b">
        <v>0</v>
      </c>
      <c r="G128" s="4" t="b">
        <f t="shared" si="1"/>
        <v>1</v>
      </c>
      <c r="H128" s="5">
        <v>0.99022960429896356</v>
      </c>
      <c r="I128" s="5">
        <v>0.99022960429895246</v>
      </c>
    </row>
    <row r="129" spans="1:9" hidden="1" x14ac:dyDescent="0.3">
      <c r="A129" s="2">
        <v>43929.409722222219</v>
      </c>
      <c r="B129">
        <v>1.004464285714286</v>
      </c>
      <c r="C129">
        <v>1.0046724140388801</v>
      </c>
      <c r="D129" s="3">
        <v>3.4199726402217578E-2</v>
      </c>
      <c r="E129" s="3">
        <v>3.4199726402150965E-2</v>
      </c>
      <c r="F129" s="4" t="b">
        <v>0</v>
      </c>
      <c r="G129" s="4" t="b">
        <f t="shared" si="1"/>
        <v>1</v>
      </c>
      <c r="H129" s="5">
        <v>1.0341997264022176</v>
      </c>
      <c r="I129" s="5">
        <v>1.034199726402151</v>
      </c>
    </row>
    <row r="130" spans="1:9" hidden="1" x14ac:dyDescent="0.3">
      <c r="A130" s="2">
        <v>43929.413194444453</v>
      </c>
      <c r="B130">
        <v>1.0046114599686029</v>
      </c>
      <c r="C130">
        <v>1.004819618788189</v>
      </c>
      <c r="D130" s="3">
        <v>1.4652014651983514E-2</v>
      </c>
      <c r="E130" s="3">
        <v>1.4652014651939105E-2</v>
      </c>
      <c r="F130" s="4" t="b">
        <v>0</v>
      </c>
      <c r="G130" s="4" t="b">
        <f t="shared" si="1"/>
        <v>1</v>
      </c>
      <c r="H130" s="5">
        <v>1.0146520146519835</v>
      </c>
      <c r="I130" s="5">
        <v>1.0146520146519391</v>
      </c>
    </row>
    <row r="131" spans="1:9" hidden="1" x14ac:dyDescent="0.3">
      <c r="A131" s="2">
        <v>43929.416666666657</v>
      </c>
      <c r="B131">
        <v>1.0040227629513341</v>
      </c>
      <c r="C131">
        <v>1.0042307997909501</v>
      </c>
      <c r="D131" s="3">
        <v>-5.8599472604781155E-2</v>
      </c>
      <c r="E131" s="3">
        <v>-5.8599472604747849E-2</v>
      </c>
      <c r="F131" s="4" t="b">
        <v>0</v>
      </c>
      <c r="G131" s="4" t="b">
        <f t="shared" si="1"/>
        <v>1</v>
      </c>
      <c r="H131" s="5">
        <v>0.94140052739521884</v>
      </c>
      <c r="I131" s="5">
        <v>0.94140052739525215</v>
      </c>
    </row>
    <row r="132" spans="1:9" hidden="1" x14ac:dyDescent="0.3">
      <c r="A132" s="2">
        <v>43929.420138888891</v>
      </c>
      <c r="B132">
        <v>1.003630298273156</v>
      </c>
      <c r="C132">
        <v>1.003838253792791</v>
      </c>
      <c r="D132" s="3">
        <v>-3.9089221147181608E-2</v>
      </c>
      <c r="E132" s="3">
        <v>-3.9089221147248221E-2</v>
      </c>
      <c r="F132" s="4" t="b">
        <v>0</v>
      </c>
      <c r="G132" s="4" t="b">
        <f t="shared" ref="G132:G195" si="2">ABS(D132-E132)&lt;0.00001</f>
        <v>1</v>
      </c>
      <c r="H132" s="5">
        <v>0.96091077885281839</v>
      </c>
      <c r="I132" s="5">
        <v>0.96091077885275178</v>
      </c>
    </row>
    <row r="133" spans="1:9" hidden="1" x14ac:dyDescent="0.3">
      <c r="A133" s="2">
        <v>43929.423611111109</v>
      </c>
      <c r="B133">
        <v>1.0035321821036109</v>
      </c>
      <c r="C133">
        <v>1.0037401172932521</v>
      </c>
      <c r="D133" s="3">
        <v>-9.7761266986351458E-3</v>
      </c>
      <c r="E133" s="3">
        <v>-9.7761266985130213E-3</v>
      </c>
      <c r="F133" s="4" t="b">
        <v>0</v>
      </c>
      <c r="G133" s="4" t="b">
        <f t="shared" si="2"/>
        <v>1</v>
      </c>
      <c r="H133" s="5">
        <v>0.99022387330136485</v>
      </c>
      <c r="I133" s="5">
        <v>0.99022387330148698</v>
      </c>
    </row>
    <row r="134" spans="1:9" hidden="1" x14ac:dyDescent="0.3">
      <c r="A134" s="2">
        <v>43929.427083333343</v>
      </c>
      <c r="B134">
        <v>1.0037774725274731</v>
      </c>
      <c r="C134">
        <v>1.0039854585421011</v>
      </c>
      <c r="D134" s="3">
        <v>2.4442706296468053E-2</v>
      </c>
      <c r="E134" s="3">
        <v>2.4442706296379235E-2</v>
      </c>
      <c r="F134" s="4" t="b">
        <v>0</v>
      </c>
      <c r="G134" s="4" t="b">
        <f t="shared" si="2"/>
        <v>1</v>
      </c>
      <c r="H134" s="5">
        <v>1.0244427062964681</v>
      </c>
      <c r="I134" s="5">
        <v>1.0244427062963792</v>
      </c>
    </row>
    <row r="135" spans="1:9" hidden="1" x14ac:dyDescent="0.3">
      <c r="A135" s="2">
        <v>43929.430555555547</v>
      </c>
      <c r="B135">
        <v>1.0033359497645209</v>
      </c>
      <c r="C135">
        <v>1.003543844294172</v>
      </c>
      <c r="D135" s="3">
        <v>-4.3986119935568446E-2</v>
      </c>
      <c r="E135" s="3">
        <v>-4.3986119935479628E-2</v>
      </c>
      <c r="F135" s="4" t="b">
        <v>0</v>
      </c>
      <c r="G135" s="4" t="b">
        <f t="shared" si="2"/>
        <v>1</v>
      </c>
      <c r="H135" s="5">
        <v>0.95601388006443155</v>
      </c>
      <c r="I135" s="5">
        <v>0.95601388006452037</v>
      </c>
    </row>
    <row r="136" spans="1:9" hidden="1" x14ac:dyDescent="0.3">
      <c r="A136" s="2">
        <v>43929.434027777781</v>
      </c>
      <c r="B136">
        <v>1.0033850078492941</v>
      </c>
      <c r="C136">
        <v>1.003592912543942</v>
      </c>
      <c r="D136" s="3">
        <v>4.8894973597501945E-3</v>
      </c>
      <c r="E136" s="3">
        <v>4.8894973596835811E-3</v>
      </c>
      <c r="F136" s="4" t="b">
        <v>0</v>
      </c>
      <c r="G136" s="4" t="b">
        <f t="shared" si="2"/>
        <v>1</v>
      </c>
      <c r="H136" s="5">
        <v>1.0048894973597502</v>
      </c>
      <c r="I136" s="5">
        <v>1.0048894973596836</v>
      </c>
    </row>
    <row r="137" spans="1:9" hidden="1" x14ac:dyDescent="0.3">
      <c r="A137" s="2">
        <v>43929.4375</v>
      </c>
      <c r="B137">
        <v>1.0035321821036109</v>
      </c>
      <c r="C137">
        <v>1.0037401172932521</v>
      </c>
      <c r="D137" s="3">
        <v>1.4667774898513564E-2</v>
      </c>
      <c r="E137" s="3">
        <v>1.4667774898580177E-2</v>
      </c>
      <c r="F137" s="4" t="b">
        <v>0</v>
      </c>
      <c r="G137" s="4" t="b">
        <f t="shared" si="2"/>
        <v>1</v>
      </c>
      <c r="H137" s="5">
        <v>1.0146677748985136</v>
      </c>
      <c r="I137" s="5">
        <v>1.0146677748985802</v>
      </c>
    </row>
    <row r="138" spans="1:9" hidden="1" x14ac:dyDescent="0.3">
      <c r="A138" s="2">
        <v>43929.440972222219</v>
      </c>
      <c r="B138">
        <v>1.003483124018838</v>
      </c>
      <c r="C138">
        <v>1.0036910490434821</v>
      </c>
      <c r="D138" s="3">
        <v>-4.8885412593513422E-3</v>
      </c>
      <c r="E138" s="3">
        <v>-4.8885412592958311E-3</v>
      </c>
      <c r="F138" s="4" t="b">
        <v>0</v>
      </c>
      <c r="G138" s="4" t="b">
        <f t="shared" si="2"/>
        <v>1</v>
      </c>
      <c r="H138" s="5">
        <v>0.99511145874064866</v>
      </c>
      <c r="I138" s="5">
        <v>0.99511145874070417</v>
      </c>
    </row>
    <row r="139" spans="1:9" hidden="1" x14ac:dyDescent="0.3">
      <c r="A139" s="2">
        <v>43929.444444444453</v>
      </c>
      <c r="B139">
        <v>1.003286891679749</v>
      </c>
      <c r="C139">
        <v>1.003494776044402</v>
      </c>
      <c r="D139" s="3">
        <v>-1.9555120997261088E-2</v>
      </c>
      <c r="E139" s="3">
        <v>-1.9555120997361009E-2</v>
      </c>
      <c r="F139" s="4" t="b">
        <v>0</v>
      </c>
      <c r="G139" s="4" t="b">
        <f t="shared" si="2"/>
        <v>1</v>
      </c>
      <c r="H139" s="5">
        <v>0.98044487900273891</v>
      </c>
      <c r="I139" s="5">
        <v>0.98044487900263899</v>
      </c>
    </row>
    <row r="140" spans="1:9" hidden="1" x14ac:dyDescent="0.3">
      <c r="A140" s="2">
        <v>43929.447916666657</v>
      </c>
      <c r="B140">
        <v>1.0037284144426999</v>
      </c>
      <c r="C140">
        <v>1.0039363902923311</v>
      </c>
      <c r="D140" s="3">
        <v>4.4007627988795761E-2</v>
      </c>
      <c r="E140" s="3">
        <v>4.400762798884017E-2</v>
      </c>
      <c r="F140" s="4" t="b">
        <v>0</v>
      </c>
      <c r="G140" s="4" t="b">
        <f t="shared" si="2"/>
        <v>1</v>
      </c>
      <c r="H140" s="5">
        <v>1.0440076279887958</v>
      </c>
      <c r="I140" s="5">
        <v>1.0440076279888402</v>
      </c>
    </row>
    <row r="141" spans="1:9" hidden="1" x14ac:dyDescent="0.3">
      <c r="A141" s="2">
        <v>43929.451388888891</v>
      </c>
      <c r="B141">
        <v>1.003875588697017</v>
      </c>
      <c r="C141">
        <v>1.0040835950416409</v>
      </c>
      <c r="D141" s="3">
        <v>1.4662756598249338E-2</v>
      </c>
      <c r="E141" s="3">
        <v>1.4662756598249338E-2</v>
      </c>
      <c r="F141" s="4" t="b">
        <v>0</v>
      </c>
      <c r="G141" s="4" t="b">
        <f t="shared" si="2"/>
        <v>1</v>
      </c>
      <c r="H141" s="5">
        <v>1.0146627565982493</v>
      </c>
      <c r="I141" s="5">
        <v>1.0146627565982493</v>
      </c>
    </row>
    <row r="142" spans="1:9" hidden="1" x14ac:dyDescent="0.3">
      <c r="A142" s="2">
        <v>43929.454861111109</v>
      </c>
      <c r="B142">
        <v>1.003581240188383</v>
      </c>
      <c r="C142">
        <v>1.003789185543021</v>
      </c>
      <c r="D142" s="3">
        <v>-2.9321213898225729E-2</v>
      </c>
      <c r="E142" s="3">
        <v>-2.9321213898303444E-2</v>
      </c>
      <c r="F142" s="4" t="b">
        <v>0</v>
      </c>
      <c r="G142" s="4" t="b">
        <f t="shared" si="2"/>
        <v>1</v>
      </c>
      <c r="H142" s="5">
        <v>0.97067878610177427</v>
      </c>
      <c r="I142" s="5">
        <v>0.97067878610169656</v>
      </c>
    </row>
    <row r="143" spans="1:9" hidden="1" x14ac:dyDescent="0.3">
      <c r="A143" s="2">
        <v>43929.458333333343</v>
      </c>
      <c r="B143">
        <v>1.003875588697017</v>
      </c>
      <c r="C143">
        <v>1.0040835950416409</v>
      </c>
      <c r="D143" s="3">
        <v>2.9329813755651912E-2</v>
      </c>
      <c r="E143" s="3">
        <v>2.9329813755718526E-2</v>
      </c>
      <c r="F143" s="4" t="b">
        <v>0</v>
      </c>
      <c r="G143" s="4" t="b">
        <f t="shared" si="2"/>
        <v>1</v>
      </c>
      <c r="H143" s="5">
        <v>1.0293298137556519</v>
      </c>
      <c r="I143" s="5">
        <v>1.0293298137557185</v>
      </c>
    </row>
    <row r="144" spans="1:9" hidden="1" x14ac:dyDescent="0.3">
      <c r="A144" s="2">
        <v>43929.461805555547</v>
      </c>
      <c r="B144">
        <v>1.0038265306122449</v>
      </c>
      <c r="C144">
        <v>1.0040345267918711</v>
      </c>
      <c r="D144" s="3">
        <v>-4.8868689830117162E-3</v>
      </c>
      <c r="E144" s="3">
        <v>-4.8868689830339207E-3</v>
      </c>
      <c r="F144" s="4" t="b">
        <v>0</v>
      </c>
      <c r="G144" s="4" t="b">
        <f t="shared" si="2"/>
        <v>1</v>
      </c>
      <c r="H144" s="5">
        <v>0.99511313101698828</v>
      </c>
      <c r="I144" s="5">
        <v>0.99511313101696608</v>
      </c>
    </row>
    <row r="145" spans="1:9" hidden="1" x14ac:dyDescent="0.3">
      <c r="A145" s="2">
        <v>43929.465277777781</v>
      </c>
      <c r="B145">
        <v>1.003875588697017</v>
      </c>
      <c r="C145">
        <v>1.0040835950416409</v>
      </c>
      <c r="D145" s="3">
        <v>4.8871078095702458E-3</v>
      </c>
      <c r="E145" s="3">
        <v>4.8871078095924503E-3</v>
      </c>
      <c r="F145" s="4" t="b">
        <v>0</v>
      </c>
      <c r="G145" s="4" t="b">
        <f t="shared" si="2"/>
        <v>1</v>
      </c>
      <c r="H145" s="5">
        <v>1.0048871078095702</v>
      </c>
      <c r="I145" s="5">
        <v>1.0048871078095925</v>
      </c>
    </row>
    <row r="146" spans="1:9" hidden="1" x14ac:dyDescent="0.3">
      <c r="A146" s="2">
        <v>43929.46875</v>
      </c>
      <c r="B146">
        <v>1.004464285714286</v>
      </c>
      <c r="C146">
        <v>1.0046724140388801</v>
      </c>
      <c r="D146" s="3">
        <v>5.864242779656248E-2</v>
      </c>
      <c r="E146" s="3">
        <v>5.8642427796540275E-2</v>
      </c>
      <c r="F146" s="4" t="b">
        <v>0</v>
      </c>
      <c r="G146" s="4" t="b">
        <f t="shared" si="2"/>
        <v>1</v>
      </c>
      <c r="H146" s="5">
        <v>1.0586424277965625</v>
      </c>
      <c r="I146" s="5">
        <v>1.0586424277965403</v>
      </c>
    </row>
    <row r="147" spans="1:9" hidden="1" x14ac:dyDescent="0.3">
      <c r="A147" s="2">
        <v>43929.472222222219</v>
      </c>
      <c r="B147">
        <v>1.004856750392465</v>
      </c>
      <c r="C147">
        <v>1.0050649600370389</v>
      </c>
      <c r="D147" s="3">
        <v>3.9072039072052256E-2</v>
      </c>
      <c r="E147" s="3">
        <v>3.9072039072007847E-2</v>
      </c>
      <c r="F147" s="4" t="b">
        <v>0</v>
      </c>
      <c r="G147" s="4" t="b">
        <f t="shared" si="2"/>
        <v>1</v>
      </c>
      <c r="H147" s="5">
        <v>1.0390720390720523</v>
      </c>
      <c r="I147" s="5">
        <v>1.0390720390720078</v>
      </c>
    </row>
    <row r="148" spans="1:9" hidden="1" x14ac:dyDescent="0.3">
      <c r="A148" s="2">
        <v>43929.475694444453</v>
      </c>
      <c r="B148">
        <v>1.0047095761381479</v>
      </c>
      <c r="C148">
        <v>1.0049177552877291</v>
      </c>
      <c r="D148" s="3">
        <v>-1.464629204706025E-2</v>
      </c>
      <c r="E148" s="3">
        <v>-1.4646292047071352E-2</v>
      </c>
      <c r="F148" s="4" t="b">
        <v>0</v>
      </c>
      <c r="G148" s="4" t="b">
        <f t="shared" si="2"/>
        <v>1</v>
      </c>
      <c r="H148" s="5">
        <v>0.98535370795293975</v>
      </c>
      <c r="I148" s="5">
        <v>0.98535370795292865</v>
      </c>
    </row>
    <row r="149" spans="1:9" hidden="1" x14ac:dyDescent="0.3">
      <c r="A149" s="2">
        <v>43929.478472222218</v>
      </c>
      <c r="B149">
        <v>1.005102040816326</v>
      </c>
      <c r="C149">
        <v>1.0053103012858891</v>
      </c>
      <c r="D149" s="3">
        <v>3.9062499999920064E-2</v>
      </c>
      <c r="E149" s="3">
        <v>3.9062500000075495E-2</v>
      </c>
      <c r="F149" s="4" t="b">
        <v>0</v>
      </c>
      <c r="G149" s="4" t="b">
        <f t="shared" si="2"/>
        <v>1</v>
      </c>
      <c r="H149" s="5">
        <v>1.0390624999999201</v>
      </c>
      <c r="I149" s="5">
        <v>1.0390625000000755</v>
      </c>
    </row>
    <row r="150" spans="1:9" hidden="1" x14ac:dyDescent="0.3">
      <c r="A150" s="2">
        <v>43929.545138888891</v>
      </c>
      <c r="B150">
        <v>1.004317111459968</v>
      </c>
      <c r="C150">
        <v>1.00452520928957</v>
      </c>
      <c r="D150" s="3">
        <v>-7.8094494338154519E-2</v>
      </c>
      <c r="E150" s="3">
        <v>-7.8094494338198928E-2</v>
      </c>
      <c r="F150" s="4" t="b">
        <v>0</v>
      </c>
      <c r="G150" s="4" t="b">
        <f t="shared" si="2"/>
        <v>1</v>
      </c>
      <c r="H150" s="5">
        <v>0.92190550566184548</v>
      </c>
      <c r="I150" s="5">
        <v>0.92190550566180107</v>
      </c>
    </row>
    <row r="151" spans="1:9" hidden="1" x14ac:dyDescent="0.3">
      <c r="A151" s="2">
        <v>43929.548611111109</v>
      </c>
      <c r="B151">
        <v>1.0042189952904239</v>
      </c>
      <c r="C151">
        <v>1.0044270727900311</v>
      </c>
      <c r="D151" s="3">
        <v>-9.7694411879012399E-3</v>
      </c>
      <c r="E151" s="3">
        <v>-9.7694411878790355E-3</v>
      </c>
      <c r="F151" s="4" t="b">
        <v>0</v>
      </c>
      <c r="G151" s="4" t="b">
        <f t="shared" si="2"/>
        <v>1</v>
      </c>
      <c r="H151" s="5">
        <v>0.99023055881209876</v>
      </c>
      <c r="I151" s="5">
        <v>0.99023055881212096</v>
      </c>
    </row>
    <row r="152" spans="1:9" hidden="1" x14ac:dyDescent="0.3">
      <c r="A152" s="2">
        <v>43929.552083333343</v>
      </c>
      <c r="B152">
        <v>1.0042189952904239</v>
      </c>
      <c r="C152">
        <v>1.0044270727900311</v>
      </c>
      <c r="D152" s="3">
        <v>0</v>
      </c>
      <c r="E152" s="3">
        <v>0</v>
      </c>
      <c r="F152" s="4" t="b">
        <v>0</v>
      </c>
      <c r="G152" s="4" t="b">
        <f t="shared" si="2"/>
        <v>1</v>
      </c>
      <c r="H152" s="5">
        <v>1</v>
      </c>
      <c r="I152" s="5">
        <v>1</v>
      </c>
    </row>
    <row r="153" spans="1:9" hidden="1" x14ac:dyDescent="0.3">
      <c r="A153" s="2">
        <v>43929.555555555547</v>
      </c>
      <c r="B153">
        <v>1.0039246467817891</v>
      </c>
      <c r="C153">
        <v>1.0041326632914109</v>
      </c>
      <c r="D153" s="3">
        <v>-2.9311187103142622E-2</v>
      </c>
      <c r="E153" s="3">
        <v>-2.9311187103142622E-2</v>
      </c>
      <c r="F153" s="4" t="b">
        <v>0</v>
      </c>
      <c r="G153" s="4" t="b">
        <f t="shared" si="2"/>
        <v>1</v>
      </c>
      <c r="H153" s="5">
        <v>0.97068881289685738</v>
      </c>
      <c r="I153" s="5">
        <v>0.97068881289685738</v>
      </c>
    </row>
    <row r="154" spans="1:9" hidden="1" x14ac:dyDescent="0.3">
      <c r="A154" s="2">
        <v>43929.559027777781</v>
      </c>
      <c r="B154">
        <v>1.0038265306122449</v>
      </c>
      <c r="C154">
        <v>1.0040345267918711</v>
      </c>
      <c r="D154" s="3">
        <v>-9.7732603595912515E-3</v>
      </c>
      <c r="E154" s="3">
        <v>-9.7732603596578649E-3</v>
      </c>
      <c r="F154" s="4" t="b">
        <v>0</v>
      </c>
      <c r="G154" s="4" t="b">
        <f t="shared" si="2"/>
        <v>1</v>
      </c>
      <c r="H154" s="5">
        <v>0.99022673964040875</v>
      </c>
      <c r="I154" s="5">
        <v>0.99022673964034214</v>
      </c>
    </row>
    <row r="155" spans="1:9" hidden="1" x14ac:dyDescent="0.3">
      <c r="A155" s="2">
        <v>43929.5625</v>
      </c>
      <c r="B155">
        <v>1.0040227629513341</v>
      </c>
      <c r="C155">
        <v>1.0042307997909501</v>
      </c>
      <c r="D155" s="3">
        <v>1.9548431238369801E-2</v>
      </c>
      <c r="E155" s="3">
        <v>1.9548431238325392E-2</v>
      </c>
      <c r="F155" s="4" t="b">
        <v>0</v>
      </c>
      <c r="G155" s="4" t="b">
        <f t="shared" si="2"/>
        <v>1</v>
      </c>
      <c r="H155" s="5">
        <v>1.0195484312383698</v>
      </c>
      <c r="I155" s="5">
        <v>1.0195484312383254</v>
      </c>
    </row>
    <row r="156" spans="1:9" hidden="1" x14ac:dyDescent="0.3">
      <c r="A156" s="2">
        <v>43929.565972222219</v>
      </c>
      <c r="B156">
        <v>1.0038265306122449</v>
      </c>
      <c r="C156">
        <v>1.0040345267918711</v>
      </c>
      <c r="D156" s="3">
        <v>-1.9544610573607457E-2</v>
      </c>
      <c r="E156" s="3">
        <v>-1.954461057357415E-2</v>
      </c>
      <c r="F156" s="4" t="b">
        <v>0</v>
      </c>
      <c r="G156" s="4" t="b">
        <f t="shared" si="2"/>
        <v>1</v>
      </c>
      <c r="H156" s="5">
        <v>0.98045538942639254</v>
      </c>
      <c r="I156" s="5">
        <v>0.98045538942642585</v>
      </c>
    </row>
    <row r="157" spans="1:9" hidden="1" x14ac:dyDescent="0.3">
      <c r="A157" s="2">
        <v>43929.569444444453</v>
      </c>
      <c r="B157">
        <v>1.0034340659340659</v>
      </c>
      <c r="C157">
        <v>1.003641980793712</v>
      </c>
      <c r="D157" s="3">
        <v>-3.9096862476784011E-2</v>
      </c>
      <c r="E157" s="3">
        <v>-3.9096862476761807E-2</v>
      </c>
      <c r="F157" s="4" t="b">
        <v>0</v>
      </c>
      <c r="G157" s="4" t="b">
        <f t="shared" si="2"/>
        <v>1</v>
      </c>
      <c r="H157" s="5">
        <v>0.96090313752321599</v>
      </c>
      <c r="I157" s="5">
        <v>0.96090313752323819</v>
      </c>
    </row>
    <row r="158" spans="1:9" hidden="1" x14ac:dyDescent="0.3">
      <c r="A158" s="2">
        <v>43929.572916666657</v>
      </c>
      <c r="B158">
        <v>1.003286891679749</v>
      </c>
      <c r="C158">
        <v>1.003494776044402</v>
      </c>
      <c r="D158" s="3">
        <v>-1.4667057788186888E-2</v>
      </c>
      <c r="E158" s="3">
        <v>-1.4667057788242399E-2</v>
      </c>
      <c r="F158" s="4" t="b">
        <v>0</v>
      </c>
      <c r="G158" s="4" t="b">
        <f t="shared" si="2"/>
        <v>1</v>
      </c>
      <c r="H158" s="5">
        <v>0.98533294221181311</v>
      </c>
      <c r="I158" s="5">
        <v>0.9853329422117576</v>
      </c>
    </row>
    <row r="159" spans="1:9" hidden="1" x14ac:dyDescent="0.3">
      <c r="A159" s="2">
        <v>43929.576388888891</v>
      </c>
      <c r="B159">
        <v>1.003286891679749</v>
      </c>
      <c r="C159">
        <v>1.003494776044402</v>
      </c>
      <c r="D159" s="3">
        <v>0</v>
      </c>
      <c r="E159" s="3">
        <v>0</v>
      </c>
      <c r="F159" s="4" t="b">
        <v>0</v>
      </c>
      <c r="G159" s="4" t="b">
        <f t="shared" si="2"/>
        <v>1</v>
      </c>
      <c r="H159" s="5">
        <v>1</v>
      </c>
      <c r="I159" s="5">
        <v>1</v>
      </c>
    </row>
    <row r="160" spans="1:9" hidden="1" x14ac:dyDescent="0.3">
      <c r="A160" s="2">
        <v>43929.579861111109</v>
      </c>
      <c r="B160">
        <v>1.003630298273156</v>
      </c>
      <c r="C160">
        <v>1.003838253792791</v>
      </c>
      <c r="D160" s="3">
        <v>3.4228155102478119E-2</v>
      </c>
      <c r="E160" s="3">
        <v>3.4228155102411506E-2</v>
      </c>
      <c r="F160" s="4" t="b">
        <v>0</v>
      </c>
      <c r="G160" s="4" t="b">
        <f t="shared" si="2"/>
        <v>1</v>
      </c>
      <c r="H160" s="5">
        <v>1.0342281551024781</v>
      </c>
      <c r="I160" s="5">
        <v>1.0342281551024115</v>
      </c>
    </row>
    <row r="161" spans="1:9" hidden="1" x14ac:dyDescent="0.3">
      <c r="A161" s="2">
        <v>43929.583333333343</v>
      </c>
      <c r="B161">
        <v>1.0037284144426999</v>
      </c>
      <c r="C161">
        <v>1.0039363902923311</v>
      </c>
      <c r="D161" s="3">
        <v>9.7761266985241235E-3</v>
      </c>
      <c r="E161" s="3">
        <v>9.7761266986351458E-3</v>
      </c>
      <c r="F161" s="4" t="b">
        <v>0</v>
      </c>
      <c r="G161" s="4" t="b">
        <f t="shared" si="2"/>
        <v>1</v>
      </c>
      <c r="H161" s="5">
        <v>1.0097761266985241</v>
      </c>
      <c r="I161" s="5">
        <v>1.0097761266986351</v>
      </c>
    </row>
    <row r="162" spans="1:9" hidden="1" x14ac:dyDescent="0.3">
      <c r="A162" s="2">
        <v>43929.586805555547</v>
      </c>
      <c r="B162">
        <v>1.004464285714286</v>
      </c>
      <c r="C162">
        <v>1.0046724140388801</v>
      </c>
      <c r="D162" s="3">
        <v>7.3313782991268894E-2</v>
      </c>
      <c r="E162" s="3">
        <v>7.331378299124669E-2</v>
      </c>
      <c r="F162" s="4" t="b">
        <v>0</v>
      </c>
      <c r="G162" s="4" t="b">
        <f t="shared" si="2"/>
        <v>1</v>
      </c>
      <c r="H162" s="5">
        <v>1.0733137829912689</v>
      </c>
      <c r="I162" s="5">
        <v>1.0733137829912467</v>
      </c>
    </row>
    <row r="163" spans="1:9" hidden="1" x14ac:dyDescent="0.3">
      <c r="A163" s="2">
        <v>43929.590277777781</v>
      </c>
      <c r="B163">
        <v>1.0039246467817891</v>
      </c>
      <c r="C163">
        <v>1.0041326632914109</v>
      </c>
      <c r="D163" s="3">
        <v>-5.3724053724146792E-2</v>
      </c>
      <c r="E163" s="3">
        <v>-5.3724053724069076E-2</v>
      </c>
      <c r="F163" s="4" t="b">
        <v>0</v>
      </c>
      <c r="G163" s="4" t="b">
        <f t="shared" si="2"/>
        <v>1</v>
      </c>
      <c r="H163" s="5">
        <v>0.94627594627585321</v>
      </c>
      <c r="I163" s="5">
        <v>0.94627594627593092</v>
      </c>
    </row>
    <row r="164" spans="1:9" hidden="1" x14ac:dyDescent="0.3">
      <c r="A164" s="2">
        <v>43929.59375</v>
      </c>
      <c r="B164">
        <v>1.004317111459968</v>
      </c>
      <c r="C164">
        <v>1.00452520928957</v>
      </c>
      <c r="D164" s="3">
        <v>3.909304143863146E-2</v>
      </c>
      <c r="E164" s="3">
        <v>3.9093041438609255E-2</v>
      </c>
      <c r="F164" s="4" t="b">
        <v>0</v>
      </c>
      <c r="G164" s="4" t="b">
        <f t="shared" si="2"/>
        <v>1</v>
      </c>
      <c r="H164" s="5">
        <v>1.0390930414386315</v>
      </c>
      <c r="I164" s="5">
        <v>1.0390930414386093</v>
      </c>
    </row>
    <row r="165" spans="1:9" hidden="1" x14ac:dyDescent="0.3">
      <c r="A165" s="2">
        <v>43929.597222222219</v>
      </c>
      <c r="B165">
        <v>1.004366169544741</v>
      </c>
      <c r="C165">
        <v>1.00457427753934</v>
      </c>
      <c r="D165" s="3">
        <v>4.8847205940338867E-3</v>
      </c>
      <c r="E165" s="3">
        <v>4.8847205939894778E-3</v>
      </c>
      <c r="F165" s="4" t="b">
        <v>0</v>
      </c>
      <c r="G165" s="4" t="b">
        <f t="shared" si="2"/>
        <v>1</v>
      </c>
      <c r="H165" s="5">
        <v>1.0048847205940339</v>
      </c>
      <c r="I165" s="5">
        <v>1.0048847205939895</v>
      </c>
    </row>
    <row r="166" spans="1:9" hidden="1" x14ac:dyDescent="0.3">
      <c r="A166" s="2">
        <v>43929.600694444453</v>
      </c>
      <c r="B166">
        <v>1.004268053375196</v>
      </c>
      <c r="C166">
        <v>1.0044761410398</v>
      </c>
      <c r="D166" s="3">
        <v>-9.7689640013998158E-3</v>
      </c>
      <c r="E166" s="3">
        <v>-9.7689640013887136E-3</v>
      </c>
      <c r="F166" s="4" t="b">
        <v>0</v>
      </c>
      <c r="G166" s="4" t="b">
        <f t="shared" si="2"/>
        <v>1</v>
      </c>
      <c r="H166" s="5">
        <v>0.99023103599860018</v>
      </c>
      <c r="I166" s="5">
        <v>0.99023103599861129</v>
      </c>
    </row>
    <row r="167" spans="1:9" hidden="1" x14ac:dyDescent="0.3">
      <c r="A167" s="2">
        <v>43929.604166666657</v>
      </c>
      <c r="B167">
        <v>1.004660518053375</v>
      </c>
      <c r="C167">
        <v>1.0048686870379591</v>
      </c>
      <c r="D167" s="3">
        <v>3.9079673684727645E-2</v>
      </c>
      <c r="E167" s="3">
        <v>3.907967368470544E-2</v>
      </c>
      <c r="F167" s="4" t="b">
        <v>0</v>
      </c>
      <c r="G167" s="4" t="b">
        <f t="shared" si="2"/>
        <v>1</v>
      </c>
      <c r="H167" s="5">
        <v>1.0390796736847276</v>
      </c>
      <c r="I167" s="5">
        <v>1.0390796736847054</v>
      </c>
    </row>
    <row r="168" spans="1:9" hidden="1" x14ac:dyDescent="0.3">
      <c r="A168" s="2">
        <v>43929.607638888891</v>
      </c>
      <c r="B168">
        <v>1.004317111459968</v>
      </c>
      <c r="C168">
        <v>1.00452520928957</v>
      </c>
      <c r="D168" s="3">
        <v>-3.4181356511586714E-2</v>
      </c>
      <c r="E168" s="3">
        <v>-3.41813565115201E-2</v>
      </c>
      <c r="F168" s="4" t="b">
        <v>0</v>
      </c>
      <c r="G168" s="4" t="b">
        <f t="shared" si="2"/>
        <v>1</v>
      </c>
      <c r="H168" s="5">
        <v>0.96581864348841329</v>
      </c>
      <c r="I168" s="5">
        <v>0.9658186434884799</v>
      </c>
    </row>
    <row r="169" spans="1:9" hidden="1" x14ac:dyDescent="0.3">
      <c r="A169" s="2">
        <v>43929.611111111109</v>
      </c>
      <c r="B169">
        <v>1.004464285714286</v>
      </c>
      <c r="C169">
        <v>1.0046724140388801</v>
      </c>
      <c r="D169" s="3">
        <v>1.4654161782035047E-2</v>
      </c>
      <c r="E169" s="3">
        <v>1.4654161781990638E-2</v>
      </c>
      <c r="F169" s="4" t="b">
        <v>0</v>
      </c>
      <c r="G169" s="4" t="b">
        <f t="shared" si="2"/>
        <v>1</v>
      </c>
      <c r="H169" s="5">
        <v>1.014654161782035</v>
      </c>
      <c r="I169" s="5">
        <v>1.0146541617819906</v>
      </c>
    </row>
    <row r="170" spans="1:9" hidden="1" x14ac:dyDescent="0.3">
      <c r="A170" s="2">
        <v>43929.614583333343</v>
      </c>
      <c r="B170">
        <v>1.004366169544741</v>
      </c>
      <c r="C170">
        <v>1.00457427753934</v>
      </c>
      <c r="D170" s="3">
        <v>-9.7680097680408196E-3</v>
      </c>
      <c r="E170" s="3">
        <v>-9.7680097680297173E-3</v>
      </c>
      <c r="F170" s="4" t="b">
        <v>0</v>
      </c>
      <c r="G170" s="4" t="b">
        <f t="shared" si="2"/>
        <v>1</v>
      </c>
      <c r="H170" s="5">
        <v>0.99023199023195918</v>
      </c>
      <c r="I170" s="5">
        <v>0.99023199023197028</v>
      </c>
    </row>
    <row r="171" spans="1:9" hidden="1" x14ac:dyDescent="0.3">
      <c r="A171" s="2">
        <v>43929.618055555547</v>
      </c>
      <c r="B171">
        <v>1.004071821036107</v>
      </c>
      <c r="C171">
        <v>1.0042798680407199</v>
      </c>
      <c r="D171" s="3">
        <v>-2.9306892004077323E-2</v>
      </c>
      <c r="E171" s="3">
        <v>-2.9306892004166141E-2</v>
      </c>
      <c r="F171" s="4" t="b">
        <v>0</v>
      </c>
      <c r="G171" s="4" t="b">
        <f t="shared" si="2"/>
        <v>1</v>
      </c>
      <c r="H171" s="5">
        <v>0.97069310799592268</v>
      </c>
      <c r="I171" s="5">
        <v>0.97069310799583386</v>
      </c>
    </row>
    <row r="172" spans="1:9" hidden="1" x14ac:dyDescent="0.3">
      <c r="A172" s="2">
        <v>43929.621527777781</v>
      </c>
      <c r="B172">
        <v>1.005052982731554</v>
      </c>
      <c r="C172">
        <v>1.0052612330361179</v>
      </c>
      <c r="D172" s="3">
        <v>9.7718278203884346E-2</v>
      </c>
      <c r="E172" s="3">
        <v>9.7718278203928755E-2</v>
      </c>
      <c r="F172" s="4" t="b">
        <v>0</v>
      </c>
      <c r="G172" s="4" t="b">
        <f t="shared" si="2"/>
        <v>1</v>
      </c>
      <c r="H172" s="5">
        <v>1.0977182782038843</v>
      </c>
      <c r="I172" s="5">
        <v>1.0977182782039288</v>
      </c>
    </row>
    <row r="173" spans="1:9" hidden="1" x14ac:dyDescent="0.3">
      <c r="A173" s="2">
        <v>43929.625</v>
      </c>
      <c r="B173">
        <v>1.006377551020408</v>
      </c>
      <c r="C173">
        <v>1.0065860757799061</v>
      </c>
      <c r="D173" s="3">
        <v>0.131790891785033</v>
      </c>
      <c r="E173" s="3">
        <v>0.13179089178509962</v>
      </c>
      <c r="F173" s="4" t="b">
        <v>0</v>
      </c>
      <c r="G173" s="4" t="b">
        <f t="shared" si="2"/>
        <v>1</v>
      </c>
      <c r="H173" s="5">
        <v>1.131790891785033</v>
      </c>
      <c r="I173" s="5">
        <v>1.1317908917850996</v>
      </c>
    </row>
    <row r="174" spans="1:9" hidden="1" x14ac:dyDescent="0.3">
      <c r="A174" s="2">
        <v>43929.628472222219</v>
      </c>
      <c r="B174">
        <v>1.0069171899529039</v>
      </c>
      <c r="C174">
        <v>1.007125826527375</v>
      </c>
      <c r="D174" s="3">
        <v>5.3621916739765574E-2</v>
      </c>
      <c r="E174" s="3">
        <v>5.3621916739787778E-2</v>
      </c>
      <c r="F174" s="4" t="b">
        <v>0</v>
      </c>
      <c r="G174" s="4" t="b">
        <f t="shared" si="2"/>
        <v>1</v>
      </c>
      <c r="H174" s="5">
        <v>1.0536219167397656</v>
      </c>
      <c r="I174" s="5">
        <v>1.0536219167397878</v>
      </c>
    </row>
    <row r="175" spans="1:9" x14ac:dyDescent="0.3">
      <c r="A175" s="2">
        <v>43930.388888888891</v>
      </c>
      <c r="B175">
        <v>1.0052982731554161</v>
      </c>
      <c r="C175">
        <v>1.00874768638856</v>
      </c>
      <c r="D175" s="3">
        <v>-0.20939858777695441</v>
      </c>
      <c r="E175" s="3">
        <v>0.20983798555529454</v>
      </c>
      <c r="F175" s="4" t="b">
        <v>0</v>
      </c>
      <c r="G175" s="4" t="b">
        <f t="shared" si="2"/>
        <v>0</v>
      </c>
      <c r="H175" s="5">
        <v>0.79060141222304559</v>
      </c>
      <c r="I175" s="5">
        <v>1.2098379855552945</v>
      </c>
    </row>
    <row r="176" spans="1:9" x14ac:dyDescent="0.3">
      <c r="A176" s="2">
        <v>43930.40625</v>
      </c>
      <c r="B176">
        <v>1.0048076923076921</v>
      </c>
      <c r="C176">
        <v>1.0092401908736639</v>
      </c>
      <c r="D176" s="3">
        <v>-4.8799531524523765E-2</v>
      </c>
      <c r="E176" s="3">
        <v>4.8823357094085473E-2</v>
      </c>
      <c r="F176" s="4" t="b">
        <v>0</v>
      </c>
      <c r="G176" s="4" t="b">
        <f t="shared" si="2"/>
        <v>0</v>
      </c>
      <c r="H176" s="5">
        <v>0.95120046847547624</v>
      </c>
      <c r="I176" s="5">
        <v>1.0488233570940855</v>
      </c>
    </row>
    <row r="177" spans="1:9" hidden="1" x14ac:dyDescent="0.3">
      <c r="A177" s="2">
        <v>43930.409722222219</v>
      </c>
      <c r="B177">
        <v>1.0050039246467819</v>
      </c>
      <c r="C177">
        <v>1.0094372888505949</v>
      </c>
      <c r="D177" s="3">
        <v>1.9529342837643071E-2</v>
      </c>
      <c r="E177" s="3">
        <v>1.9529342837643071E-2</v>
      </c>
      <c r="F177" s="4" t="b">
        <v>0</v>
      </c>
      <c r="G177" s="4" t="b">
        <f t="shared" si="2"/>
        <v>1</v>
      </c>
      <c r="H177" s="5">
        <v>1.0195293428376431</v>
      </c>
      <c r="I177" s="5">
        <v>1.0195293428376431</v>
      </c>
    </row>
    <row r="178" spans="1:9" hidden="1" x14ac:dyDescent="0.3">
      <c r="A178" s="2">
        <v>43930.413194444453</v>
      </c>
      <c r="B178">
        <v>1.0049058084772371</v>
      </c>
      <c r="C178">
        <v>1.0093387398621301</v>
      </c>
      <c r="D178" s="3">
        <v>-9.7627648150022672E-3</v>
      </c>
      <c r="E178" s="3">
        <v>-9.7627648149467561E-3</v>
      </c>
      <c r="F178" s="4" t="b">
        <v>0</v>
      </c>
      <c r="G178" s="4" t="b">
        <f t="shared" si="2"/>
        <v>1</v>
      </c>
      <c r="H178" s="5">
        <v>0.99023723518499773</v>
      </c>
      <c r="I178" s="5">
        <v>0.99023723518505324</v>
      </c>
    </row>
    <row r="179" spans="1:9" hidden="1" x14ac:dyDescent="0.3">
      <c r="A179" s="2">
        <v>43930.416666666657</v>
      </c>
      <c r="B179">
        <v>1.004856750392465</v>
      </c>
      <c r="C179">
        <v>1.009289465367897</v>
      </c>
      <c r="D179" s="3">
        <v>-4.8818590118848704E-3</v>
      </c>
      <c r="E179" s="3">
        <v>-4.8818590119514838E-3</v>
      </c>
      <c r="F179" s="4" t="b">
        <v>0</v>
      </c>
      <c r="G179" s="4" t="b">
        <f t="shared" si="2"/>
        <v>1</v>
      </c>
      <c r="H179" s="5">
        <v>0.99511814098811513</v>
      </c>
      <c r="I179" s="5">
        <v>0.99511814098804852</v>
      </c>
    </row>
    <row r="180" spans="1:9" hidden="1" x14ac:dyDescent="0.3">
      <c r="A180" s="2">
        <v>43930.420138888891</v>
      </c>
      <c r="B180">
        <v>1.005052982731554</v>
      </c>
      <c r="C180">
        <v>1.009486563344828</v>
      </c>
      <c r="D180" s="3">
        <v>1.9528389396028523E-2</v>
      </c>
      <c r="E180" s="3">
        <v>1.952838939611734E-2</v>
      </c>
      <c r="F180" s="4" t="b">
        <v>0</v>
      </c>
      <c r="G180" s="4" t="b">
        <f t="shared" si="2"/>
        <v>1</v>
      </c>
      <c r="H180" s="5">
        <v>1.0195283893960285</v>
      </c>
      <c r="I180" s="5">
        <v>1.0195283893961173</v>
      </c>
    </row>
    <row r="181" spans="1:9" hidden="1" x14ac:dyDescent="0.3">
      <c r="A181" s="2">
        <v>43930.423611111109</v>
      </c>
      <c r="B181">
        <v>1.0050039246467819</v>
      </c>
      <c r="C181">
        <v>1.0094372888505949</v>
      </c>
      <c r="D181" s="3">
        <v>-4.8811441401563904E-3</v>
      </c>
      <c r="E181" s="3">
        <v>-4.8811441402230038E-3</v>
      </c>
      <c r="F181" s="4" t="b">
        <v>0</v>
      </c>
      <c r="G181" s="4" t="b">
        <f t="shared" si="2"/>
        <v>1</v>
      </c>
      <c r="H181" s="5">
        <v>0.99511885585984361</v>
      </c>
      <c r="I181" s="5">
        <v>0.995118855859777</v>
      </c>
    </row>
    <row r="182" spans="1:9" hidden="1" x14ac:dyDescent="0.3">
      <c r="A182" s="2">
        <v>43930.427083333343</v>
      </c>
      <c r="B182">
        <v>1.0052001569858711</v>
      </c>
      <c r="C182">
        <v>1.0096343868275259</v>
      </c>
      <c r="D182" s="3">
        <v>1.9525529629960126E-2</v>
      </c>
      <c r="E182" s="3">
        <v>1.9525529630026739E-2</v>
      </c>
      <c r="F182" s="4" t="b">
        <v>0</v>
      </c>
      <c r="G182" s="4" t="b">
        <f t="shared" si="2"/>
        <v>1</v>
      </c>
      <c r="H182" s="5">
        <v>1.0195255296299601</v>
      </c>
      <c r="I182" s="5">
        <v>1.0195255296300267</v>
      </c>
    </row>
    <row r="183" spans="1:9" hidden="1" x14ac:dyDescent="0.3">
      <c r="A183" s="2">
        <v>43930.430555555547</v>
      </c>
      <c r="B183">
        <v>1.004856750392465</v>
      </c>
      <c r="C183">
        <v>1.009289465367897</v>
      </c>
      <c r="D183" s="3">
        <v>-3.4163006344500868E-2</v>
      </c>
      <c r="E183" s="3">
        <v>-3.4163006344578584E-2</v>
      </c>
      <c r="F183" s="4" t="b">
        <v>0</v>
      </c>
      <c r="G183" s="4" t="b">
        <f t="shared" si="2"/>
        <v>1</v>
      </c>
      <c r="H183" s="5">
        <v>0.96583699365549913</v>
      </c>
      <c r="I183" s="5">
        <v>0.96583699365542142</v>
      </c>
    </row>
    <row r="184" spans="1:9" hidden="1" x14ac:dyDescent="0.3">
      <c r="A184" s="2">
        <v>43930.434027777781</v>
      </c>
      <c r="B184">
        <v>1.004464285714286</v>
      </c>
      <c r="C184">
        <v>1.0088952694140361</v>
      </c>
      <c r="D184" s="3">
        <v>-3.9056778792168068E-2</v>
      </c>
      <c r="E184" s="3">
        <v>-3.9056778792123659E-2</v>
      </c>
      <c r="F184" s="4" t="b">
        <v>0</v>
      </c>
      <c r="G184" s="4" t="b">
        <f t="shared" si="2"/>
        <v>1</v>
      </c>
      <c r="H184" s="5">
        <v>0.96094322120783193</v>
      </c>
      <c r="I184" s="5">
        <v>0.96094322120787634</v>
      </c>
    </row>
    <row r="185" spans="1:9" hidden="1" x14ac:dyDescent="0.3">
      <c r="A185" s="2">
        <v>43930.4375</v>
      </c>
      <c r="B185">
        <v>1.004317111459968</v>
      </c>
      <c r="C185">
        <v>1.0087474459313379</v>
      </c>
      <c r="D185" s="3">
        <v>-1.4652014652105638E-2</v>
      </c>
      <c r="E185" s="3">
        <v>-1.4652014652027923E-2</v>
      </c>
      <c r="F185" s="4" t="b">
        <v>0</v>
      </c>
      <c r="G185" s="4" t="b">
        <f t="shared" si="2"/>
        <v>1</v>
      </c>
      <c r="H185" s="5">
        <v>0.98534798534789436</v>
      </c>
      <c r="I185" s="5">
        <v>0.98534798534797208</v>
      </c>
    </row>
    <row r="186" spans="1:9" hidden="1" x14ac:dyDescent="0.3">
      <c r="A186" s="2">
        <v>43930.440972222219</v>
      </c>
      <c r="B186">
        <v>1.0042189952904239</v>
      </c>
      <c r="C186">
        <v>1.0086488969428731</v>
      </c>
      <c r="D186" s="3">
        <v>-9.7694411879012399E-3</v>
      </c>
      <c r="E186" s="3">
        <v>-9.7694411879123422E-3</v>
      </c>
      <c r="F186" s="4" t="b">
        <v>0</v>
      </c>
      <c r="G186" s="4" t="b">
        <f t="shared" si="2"/>
        <v>1</v>
      </c>
      <c r="H186" s="5">
        <v>0.99023055881209876</v>
      </c>
      <c r="I186" s="5">
        <v>0.99023055881208766</v>
      </c>
    </row>
    <row r="187" spans="1:9" hidden="1" x14ac:dyDescent="0.3">
      <c r="A187" s="2">
        <v>43930.444444444453</v>
      </c>
      <c r="B187">
        <v>1.0045133437990581</v>
      </c>
      <c r="C187">
        <v>1.008944543908268</v>
      </c>
      <c r="D187" s="3">
        <v>2.9311187103076008E-2</v>
      </c>
      <c r="E187" s="3">
        <v>2.9311187102964986E-2</v>
      </c>
      <c r="F187" s="4" t="b">
        <v>0</v>
      </c>
      <c r="G187" s="4" t="b">
        <f t="shared" si="2"/>
        <v>1</v>
      </c>
      <c r="H187" s="5">
        <v>1.029311187103076</v>
      </c>
      <c r="I187" s="5">
        <v>1.029311187102965</v>
      </c>
    </row>
    <row r="188" spans="1:9" hidden="1" x14ac:dyDescent="0.3">
      <c r="A188" s="2">
        <v>43930.447916666657</v>
      </c>
      <c r="B188">
        <v>1.004317111459968</v>
      </c>
      <c r="C188">
        <v>1.0087474459313379</v>
      </c>
      <c r="D188" s="3">
        <v>-1.9535065442521926E-2</v>
      </c>
      <c r="E188" s="3">
        <v>-1.9535065442410904E-2</v>
      </c>
      <c r="F188" s="4" t="b">
        <v>0</v>
      </c>
      <c r="G188" s="4" t="b">
        <f t="shared" si="2"/>
        <v>1</v>
      </c>
      <c r="H188" s="5">
        <v>0.98046493455747807</v>
      </c>
      <c r="I188" s="5">
        <v>0.9804649345575891</v>
      </c>
    </row>
    <row r="189" spans="1:9" hidden="1" x14ac:dyDescent="0.3">
      <c r="A189" s="2">
        <v>43930.451388888891</v>
      </c>
      <c r="B189">
        <v>1.003679356357928</v>
      </c>
      <c r="C189">
        <v>1.008106877506312</v>
      </c>
      <c r="D189" s="3">
        <v>-6.3501367721685575E-2</v>
      </c>
      <c r="E189" s="3">
        <v>-6.3501367721874313E-2</v>
      </c>
      <c r="F189" s="4" t="b">
        <v>0</v>
      </c>
      <c r="G189" s="4" t="b">
        <f t="shared" si="2"/>
        <v>1</v>
      </c>
      <c r="H189" s="5">
        <v>0.93649863227831442</v>
      </c>
      <c r="I189" s="5">
        <v>0.93649863227812569</v>
      </c>
    </row>
    <row r="190" spans="1:9" hidden="1" x14ac:dyDescent="0.3">
      <c r="A190" s="2">
        <v>43930.454861111109</v>
      </c>
      <c r="B190">
        <v>1.0038265306122449</v>
      </c>
      <c r="C190">
        <v>1.008254700989011</v>
      </c>
      <c r="D190" s="3">
        <v>1.4663473288023532E-2</v>
      </c>
      <c r="E190" s="3">
        <v>1.4663473288134554E-2</v>
      </c>
      <c r="F190" s="4" t="b">
        <v>0</v>
      </c>
      <c r="G190" s="4" t="b">
        <f t="shared" si="2"/>
        <v>1</v>
      </c>
      <c r="H190" s="5">
        <v>1.0146634732880235</v>
      </c>
      <c r="I190" s="5">
        <v>1.0146634732881346</v>
      </c>
    </row>
    <row r="191" spans="1:9" hidden="1" x14ac:dyDescent="0.3">
      <c r="A191" s="2">
        <v>43930.458333333343</v>
      </c>
      <c r="B191">
        <v>1.003875588697017</v>
      </c>
      <c r="C191">
        <v>1.0083039754832439</v>
      </c>
      <c r="D191" s="3">
        <v>4.8871078095702458E-3</v>
      </c>
      <c r="E191" s="3">
        <v>4.8871078096146547E-3</v>
      </c>
      <c r="F191" s="4" t="b">
        <v>0</v>
      </c>
      <c r="G191" s="4" t="b">
        <f t="shared" si="2"/>
        <v>1</v>
      </c>
      <c r="H191" s="5">
        <v>1.0048871078095702</v>
      </c>
      <c r="I191" s="5">
        <v>1.0048871078096147</v>
      </c>
    </row>
    <row r="192" spans="1:9" hidden="1" x14ac:dyDescent="0.3">
      <c r="A192" s="2">
        <v>43930.461805555547</v>
      </c>
      <c r="B192">
        <v>1.004268053375196</v>
      </c>
      <c r="C192">
        <v>1.0086981714371051</v>
      </c>
      <c r="D192" s="3">
        <v>3.9094951864337979E-2</v>
      </c>
      <c r="E192" s="3">
        <v>3.9094951864315775E-2</v>
      </c>
      <c r="F192" s="4" t="b">
        <v>0</v>
      </c>
      <c r="G192" s="4" t="b">
        <f t="shared" si="2"/>
        <v>1</v>
      </c>
      <c r="H192" s="5">
        <v>1.039094951864338</v>
      </c>
      <c r="I192" s="5">
        <v>1.0390949518643158</v>
      </c>
    </row>
    <row r="193" spans="1:9" hidden="1" x14ac:dyDescent="0.3">
      <c r="A193" s="2">
        <v>43930.465277777781</v>
      </c>
      <c r="B193">
        <v>1.0045133437990581</v>
      </c>
      <c r="C193">
        <v>1.008944543908268</v>
      </c>
      <c r="D193" s="3">
        <v>2.4424796052979758E-2</v>
      </c>
      <c r="E193" s="3">
        <v>2.4424796052913145E-2</v>
      </c>
      <c r="F193" s="4" t="b">
        <v>0</v>
      </c>
      <c r="G193" s="4" t="b">
        <f t="shared" si="2"/>
        <v>1</v>
      </c>
      <c r="H193" s="5">
        <v>1.0244247960529798</v>
      </c>
      <c r="I193" s="5">
        <v>1.0244247960529131</v>
      </c>
    </row>
    <row r="194" spans="1:9" hidden="1" x14ac:dyDescent="0.3">
      <c r="A194" s="2">
        <v>43930.46875</v>
      </c>
      <c r="B194">
        <v>1.004366169544741</v>
      </c>
      <c r="C194">
        <v>1.0087967204255699</v>
      </c>
      <c r="D194" s="3">
        <v>-1.4651299081847036E-2</v>
      </c>
      <c r="E194" s="3">
        <v>-1.465129908186924E-2</v>
      </c>
      <c r="F194" s="4" t="b">
        <v>0</v>
      </c>
      <c r="G194" s="4" t="b">
        <f t="shared" si="2"/>
        <v>1</v>
      </c>
      <c r="H194" s="5">
        <v>0.98534870091815296</v>
      </c>
      <c r="I194" s="5">
        <v>0.98534870091813076</v>
      </c>
    </row>
    <row r="195" spans="1:9" hidden="1" x14ac:dyDescent="0.3">
      <c r="A195" s="2">
        <v>43930.472222222219</v>
      </c>
      <c r="B195">
        <v>1.004317111459968</v>
      </c>
      <c r="C195">
        <v>1.0087474459313379</v>
      </c>
      <c r="D195" s="3">
        <v>-4.8844820007443168E-3</v>
      </c>
      <c r="E195" s="3">
        <v>-4.8844820006110901E-3</v>
      </c>
      <c r="F195" s="4" t="b">
        <v>0</v>
      </c>
      <c r="G195" s="4" t="b">
        <f t="shared" si="2"/>
        <v>1</v>
      </c>
      <c r="H195" s="5">
        <v>0.99511551799925568</v>
      </c>
      <c r="I195" s="5">
        <v>0.99511551799938891</v>
      </c>
    </row>
    <row r="196" spans="1:9" hidden="1" x14ac:dyDescent="0.3">
      <c r="A196" s="2">
        <v>43930.475694444453</v>
      </c>
      <c r="B196">
        <v>1.004660518053375</v>
      </c>
      <c r="C196">
        <v>1.009092367390966</v>
      </c>
      <c r="D196" s="3">
        <v>3.419304415790414E-2</v>
      </c>
      <c r="E196" s="3">
        <v>3.4193044157815322E-2</v>
      </c>
      <c r="F196" s="4" t="b">
        <v>0</v>
      </c>
      <c r="G196" s="4" t="b">
        <f t="shared" ref="G196:G259" si="3">ABS(D196-E196)&lt;0.00001</f>
        <v>1</v>
      </c>
      <c r="H196" s="5">
        <v>1.0341930441579041</v>
      </c>
      <c r="I196" s="5">
        <v>1.0341930441578153</v>
      </c>
    </row>
    <row r="197" spans="1:9" hidden="1" x14ac:dyDescent="0.3">
      <c r="A197" s="2">
        <v>43930.478472222218</v>
      </c>
      <c r="B197">
        <v>1.0044152276295131</v>
      </c>
      <c r="C197">
        <v>1.008845994919803</v>
      </c>
      <c r="D197" s="3">
        <v>-2.4415254651111162E-2</v>
      </c>
      <c r="E197" s="3">
        <v>-2.4415254651066753E-2</v>
      </c>
      <c r="F197" s="4" t="b">
        <v>0</v>
      </c>
      <c r="G197" s="4" t="b">
        <f t="shared" si="3"/>
        <v>1</v>
      </c>
      <c r="H197" s="5">
        <v>0.97558474534888884</v>
      </c>
      <c r="I197" s="5">
        <v>0.97558474534893325</v>
      </c>
    </row>
    <row r="198" spans="1:9" hidden="1" x14ac:dyDescent="0.3">
      <c r="A198" s="2">
        <v>43930.545138888891</v>
      </c>
      <c r="B198">
        <v>1.003875588697017</v>
      </c>
      <c r="C198">
        <v>1.0083039754832439</v>
      </c>
      <c r="D198" s="3">
        <v>-5.3726677737619966E-2</v>
      </c>
      <c r="E198" s="3">
        <v>-5.3726677737586659E-2</v>
      </c>
      <c r="F198" s="4" t="b">
        <v>0</v>
      </c>
      <c r="G198" s="4" t="b">
        <f t="shared" si="3"/>
        <v>1</v>
      </c>
      <c r="H198" s="5">
        <v>0.94627332226238003</v>
      </c>
      <c r="I198" s="5">
        <v>0.94627332226241334</v>
      </c>
    </row>
    <row r="199" spans="1:9" hidden="1" x14ac:dyDescent="0.3">
      <c r="A199" s="2">
        <v>43930.548611111109</v>
      </c>
      <c r="B199">
        <v>1.003973704866562</v>
      </c>
      <c r="C199">
        <v>1.008402524471709</v>
      </c>
      <c r="D199" s="3">
        <v>9.7737379661122503E-3</v>
      </c>
      <c r="E199" s="3">
        <v>9.7737379660456369E-3</v>
      </c>
      <c r="F199" s="4" t="b">
        <v>0</v>
      </c>
      <c r="G199" s="4" t="b">
        <f t="shared" si="3"/>
        <v>1</v>
      </c>
      <c r="H199" s="5">
        <v>1.0097737379661123</v>
      </c>
      <c r="I199" s="5">
        <v>1.0097737379660456</v>
      </c>
    </row>
    <row r="200" spans="1:9" hidden="1" x14ac:dyDescent="0.3">
      <c r="A200" s="2">
        <v>43930.552083333343</v>
      </c>
      <c r="B200">
        <v>1.003483124018838</v>
      </c>
      <c r="C200">
        <v>1.0079097795293821</v>
      </c>
      <c r="D200" s="3">
        <v>-4.8863913999541708E-2</v>
      </c>
      <c r="E200" s="3">
        <v>-4.8863913999519504E-2</v>
      </c>
      <c r="F200" s="4" t="b">
        <v>0</v>
      </c>
      <c r="G200" s="4" t="b">
        <f t="shared" si="3"/>
        <v>1</v>
      </c>
      <c r="H200" s="5">
        <v>0.95113608600045829</v>
      </c>
      <c r="I200" s="5">
        <v>0.9511360860004805</v>
      </c>
    </row>
    <row r="201" spans="1:9" hidden="1" x14ac:dyDescent="0.3">
      <c r="A201" s="2">
        <v>43930.555555555547</v>
      </c>
      <c r="B201">
        <v>1.003286891679749</v>
      </c>
      <c r="C201">
        <v>1.0077126815524511</v>
      </c>
      <c r="D201" s="3">
        <v>-1.9555120997261088E-2</v>
      </c>
      <c r="E201" s="3">
        <v>-1.9555120997338804E-2</v>
      </c>
      <c r="F201" s="4" t="b">
        <v>0</v>
      </c>
      <c r="G201" s="4" t="b">
        <f t="shared" si="3"/>
        <v>1</v>
      </c>
      <c r="H201" s="5">
        <v>0.98044487900273891</v>
      </c>
      <c r="I201" s="5">
        <v>0.9804448790026612</v>
      </c>
    </row>
    <row r="202" spans="1:9" hidden="1" x14ac:dyDescent="0.3">
      <c r="A202" s="2">
        <v>43930.559027777781</v>
      </c>
      <c r="B202">
        <v>1.0034340659340659</v>
      </c>
      <c r="C202">
        <v>1.007860505035149</v>
      </c>
      <c r="D202" s="3">
        <v>1.4669209329598587E-2</v>
      </c>
      <c r="E202" s="3">
        <v>1.4669209329598587E-2</v>
      </c>
      <c r="F202" s="4" t="b">
        <v>0</v>
      </c>
      <c r="G202" s="4" t="b">
        <f t="shared" si="3"/>
        <v>1</v>
      </c>
      <c r="H202" s="5">
        <v>1.0146692093295986</v>
      </c>
      <c r="I202" s="5">
        <v>1.0146692093295986</v>
      </c>
    </row>
    <row r="203" spans="1:9" hidden="1" x14ac:dyDescent="0.3">
      <c r="A203" s="2">
        <v>43930.5625</v>
      </c>
      <c r="B203">
        <v>1.003679356357928</v>
      </c>
      <c r="C203">
        <v>1.008106877506312</v>
      </c>
      <c r="D203" s="3">
        <v>2.4445096313696624E-2</v>
      </c>
      <c r="E203" s="3">
        <v>2.4445096313652215E-2</v>
      </c>
      <c r="F203" s="4" t="b">
        <v>0</v>
      </c>
      <c r="G203" s="4" t="b">
        <f t="shared" si="3"/>
        <v>1</v>
      </c>
      <c r="H203" s="5">
        <v>1.0244450963136966</v>
      </c>
      <c r="I203" s="5">
        <v>1.0244450963136522</v>
      </c>
    </row>
    <row r="204" spans="1:9" hidden="1" x14ac:dyDescent="0.3">
      <c r="A204" s="2">
        <v>43930.565972222219</v>
      </c>
      <c r="B204">
        <v>1.003679356357928</v>
      </c>
      <c r="C204">
        <v>1.008106877506312</v>
      </c>
      <c r="D204" s="3">
        <v>0</v>
      </c>
      <c r="E204" s="3">
        <v>0</v>
      </c>
      <c r="F204" s="4" t="b">
        <v>0</v>
      </c>
      <c r="G204" s="4" t="b">
        <f t="shared" si="3"/>
        <v>1</v>
      </c>
      <c r="H204" s="5">
        <v>1</v>
      </c>
      <c r="I204" s="5">
        <v>1</v>
      </c>
    </row>
    <row r="205" spans="1:9" hidden="1" x14ac:dyDescent="0.3">
      <c r="A205" s="2">
        <v>43930.569444444453</v>
      </c>
      <c r="B205">
        <v>1.003483124018838</v>
      </c>
      <c r="C205">
        <v>1.0079097795293821</v>
      </c>
      <c r="D205" s="3">
        <v>-1.9551297717446126E-2</v>
      </c>
      <c r="E205" s="3">
        <v>-1.9551297717301797E-2</v>
      </c>
      <c r="F205" s="4" t="b">
        <v>0</v>
      </c>
      <c r="G205" s="4" t="b">
        <f t="shared" si="3"/>
        <v>1</v>
      </c>
      <c r="H205" s="5">
        <v>0.98044870228255387</v>
      </c>
      <c r="I205" s="5">
        <v>0.9804487022826982</v>
      </c>
    </row>
    <row r="206" spans="1:9" hidden="1" x14ac:dyDescent="0.3">
      <c r="A206" s="2">
        <v>43930.572916666657</v>
      </c>
      <c r="B206">
        <v>1.003237833594977</v>
      </c>
      <c r="C206">
        <v>1.0076634070582191</v>
      </c>
      <c r="D206" s="3">
        <v>-2.4443901246551381E-2</v>
      </c>
      <c r="E206" s="3">
        <v>-2.4443901246595789E-2</v>
      </c>
      <c r="F206" s="4" t="b">
        <v>0</v>
      </c>
      <c r="G206" s="4" t="b">
        <f t="shared" si="3"/>
        <v>1</v>
      </c>
      <c r="H206" s="5">
        <v>0.97555609875344862</v>
      </c>
      <c r="I206" s="5">
        <v>0.97555609875340421</v>
      </c>
    </row>
    <row r="207" spans="1:9" hidden="1" x14ac:dyDescent="0.3">
      <c r="A207" s="2">
        <v>43930.576388888891</v>
      </c>
      <c r="B207">
        <v>1.003090659340659</v>
      </c>
      <c r="C207">
        <v>1.007515583575521</v>
      </c>
      <c r="D207" s="3">
        <v>-1.4669926650456855E-2</v>
      </c>
      <c r="E207" s="3">
        <v>-1.4669926650379139E-2</v>
      </c>
      <c r="F207" s="4" t="b">
        <v>0</v>
      </c>
      <c r="G207" s="4" t="b">
        <f t="shared" si="3"/>
        <v>1</v>
      </c>
      <c r="H207" s="5">
        <v>0.98533007334954315</v>
      </c>
      <c r="I207" s="5">
        <v>0.98533007334962086</v>
      </c>
    </row>
    <row r="208" spans="1:9" hidden="1" x14ac:dyDescent="0.3">
      <c r="A208" s="2">
        <v>43930.579861111109</v>
      </c>
      <c r="B208">
        <v>1.003090659340659</v>
      </c>
      <c r="C208">
        <v>1.007515583575521</v>
      </c>
      <c r="D208" s="3">
        <v>0</v>
      </c>
      <c r="E208" s="3">
        <v>0</v>
      </c>
      <c r="F208" s="4" t="b">
        <v>0</v>
      </c>
      <c r="G208" s="4" t="b">
        <f t="shared" si="3"/>
        <v>1</v>
      </c>
      <c r="H208" s="5">
        <v>1</v>
      </c>
      <c r="I208" s="5">
        <v>1</v>
      </c>
    </row>
    <row r="209" spans="1:9" hidden="1" x14ac:dyDescent="0.3">
      <c r="A209" s="2">
        <v>43930.583333333343</v>
      </c>
      <c r="B209">
        <v>1.0026000784929361</v>
      </c>
      <c r="C209">
        <v>1.0070228386331941</v>
      </c>
      <c r="D209" s="3">
        <v>-4.8906930111913827E-2</v>
      </c>
      <c r="E209" s="3">
        <v>-4.8906930112013747E-2</v>
      </c>
      <c r="F209" s="4" t="b">
        <v>0</v>
      </c>
      <c r="G209" s="4" t="b">
        <f t="shared" si="3"/>
        <v>1</v>
      </c>
      <c r="H209" s="5">
        <v>0.95109306988808617</v>
      </c>
      <c r="I209" s="5">
        <v>0.95109306988798625</v>
      </c>
    </row>
    <row r="210" spans="1:9" hidden="1" x14ac:dyDescent="0.3">
      <c r="A210" s="2">
        <v>43930.586805555547</v>
      </c>
      <c r="B210">
        <v>1.0026491365777079</v>
      </c>
      <c r="C210">
        <v>1.0070721131274269</v>
      </c>
      <c r="D210" s="3">
        <v>4.8930860693241485E-3</v>
      </c>
      <c r="E210" s="3">
        <v>4.8930860694129663E-3</v>
      </c>
      <c r="F210" s="4" t="b">
        <v>0</v>
      </c>
      <c r="G210" s="4" t="b">
        <f t="shared" si="3"/>
        <v>1</v>
      </c>
      <c r="H210" s="5">
        <v>1.0048930860693241</v>
      </c>
      <c r="I210" s="5">
        <v>1.004893086069413</v>
      </c>
    </row>
    <row r="211" spans="1:9" hidden="1" x14ac:dyDescent="0.3">
      <c r="A211" s="2">
        <v>43930.590277777781</v>
      </c>
      <c r="B211">
        <v>1.003090659340659</v>
      </c>
      <c r="C211">
        <v>1.007515583575521</v>
      </c>
      <c r="D211" s="3">
        <v>4.4035619923654679E-2</v>
      </c>
      <c r="E211" s="3">
        <v>4.4035619923654679E-2</v>
      </c>
      <c r="F211" s="4" t="b">
        <v>0</v>
      </c>
      <c r="G211" s="4" t="b">
        <f t="shared" si="3"/>
        <v>1</v>
      </c>
      <c r="H211" s="5">
        <v>1.0440356199236547</v>
      </c>
      <c r="I211" s="5">
        <v>1.0440356199236547</v>
      </c>
    </row>
    <row r="212" spans="1:9" hidden="1" x14ac:dyDescent="0.3">
      <c r="A212" s="2">
        <v>43930.59375</v>
      </c>
      <c r="B212">
        <v>1.003188775510204</v>
      </c>
      <c r="C212">
        <v>1.007614132563986</v>
      </c>
      <c r="D212" s="3">
        <v>9.7813860224338356E-3</v>
      </c>
      <c r="E212" s="3">
        <v>9.7813860223672222E-3</v>
      </c>
      <c r="F212" s="4" t="b">
        <v>0</v>
      </c>
      <c r="G212" s="4" t="b">
        <f t="shared" si="3"/>
        <v>1</v>
      </c>
      <c r="H212" s="5">
        <v>1.0097813860224338</v>
      </c>
      <c r="I212" s="5">
        <v>1.0097813860223672</v>
      </c>
    </row>
    <row r="213" spans="1:9" hidden="1" x14ac:dyDescent="0.3">
      <c r="A213" s="2">
        <v>43930.597222222219</v>
      </c>
      <c r="B213">
        <v>1.003630298273156</v>
      </c>
      <c r="C213">
        <v>1.00805760301208</v>
      </c>
      <c r="D213" s="3">
        <v>4.4011932123888542E-2</v>
      </c>
      <c r="E213" s="3">
        <v>4.4011932123821929E-2</v>
      </c>
      <c r="F213" s="4" t="b">
        <v>0</v>
      </c>
      <c r="G213" s="4" t="b">
        <f t="shared" si="3"/>
        <v>1</v>
      </c>
      <c r="H213" s="5">
        <v>1.0440119321238885</v>
      </c>
      <c r="I213" s="5">
        <v>1.0440119321238219</v>
      </c>
    </row>
    <row r="214" spans="1:9" hidden="1" x14ac:dyDescent="0.3">
      <c r="A214" s="2">
        <v>43930.600694444453</v>
      </c>
      <c r="B214">
        <v>1.0039246467817891</v>
      </c>
      <c r="C214">
        <v>1.0083532499774761</v>
      </c>
      <c r="D214" s="3">
        <v>2.9328380095683393E-2</v>
      </c>
      <c r="E214" s="3">
        <v>2.932838009581662E-2</v>
      </c>
      <c r="F214" s="4" t="b">
        <v>0</v>
      </c>
      <c r="G214" s="4" t="b">
        <f t="shared" si="3"/>
        <v>1</v>
      </c>
      <c r="H214" s="5">
        <v>1.0293283800956834</v>
      </c>
      <c r="I214" s="5">
        <v>1.0293283800958166</v>
      </c>
    </row>
    <row r="215" spans="1:9" hidden="1" x14ac:dyDescent="0.3">
      <c r="A215" s="2">
        <v>43930.604166666657</v>
      </c>
      <c r="B215">
        <v>1.004366169544741</v>
      </c>
      <c r="C215">
        <v>1.0087967204255699</v>
      </c>
      <c r="D215" s="3">
        <v>4.3979671618510352E-2</v>
      </c>
      <c r="E215" s="3">
        <v>4.3979671618421534E-2</v>
      </c>
      <c r="F215" s="4" t="b">
        <v>0</v>
      </c>
      <c r="G215" s="4" t="b">
        <f t="shared" si="3"/>
        <v>1</v>
      </c>
      <c r="H215" s="5">
        <v>1.0439796716185104</v>
      </c>
      <c r="I215" s="5">
        <v>1.0439796716184215</v>
      </c>
    </row>
    <row r="216" spans="1:9" hidden="1" x14ac:dyDescent="0.3">
      <c r="A216" s="2">
        <v>43930.607638888891</v>
      </c>
      <c r="B216">
        <v>1.0037774725274731</v>
      </c>
      <c r="C216">
        <v>1.008205426494778</v>
      </c>
      <c r="D216" s="3">
        <v>-5.8613784008154646E-2</v>
      </c>
      <c r="E216" s="3">
        <v>-5.8613784008187952E-2</v>
      </c>
      <c r="F216" s="4" t="b">
        <v>0</v>
      </c>
      <c r="G216" s="4" t="b">
        <f t="shared" si="3"/>
        <v>1</v>
      </c>
      <c r="H216" s="5">
        <v>0.94138621599184535</v>
      </c>
      <c r="I216" s="5">
        <v>0.94138621599181205</v>
      </c>
    </row>
    <row r="217" spans="1:9" hidden="1" x14ac:dyDescent="0.3">
      <c r="A217" s="2">
        <v>43930.611111111109</v>
      </c>
      <c r="B217">
        <v>1.0039246467817891</v>
      </c>
      <c r="C217">
        <v>1.0083532499774761</v>
      </c>
      <c r="D217" s="3">
        <v>1.4662039978374786E-2</v>
      </c>
      <c r="E217" s="3">
        <v>1.4662039978508012E-2</v>
      </c>
      <c r="F217" s="4" t="b">
        <v>0</v>
      </c>
      <c r="G217" s="4" t="b">
        <f t="shared" si="3"/>
        <v>1</v>
      </c>
      <c r="H217" s="5">
        <v>1.0146620399783748</v>
      </c>
      <c r="I217" s="5">
        <v>1.014662039978508</v>
      </c>
    </row>
    <row r="218" spans="1:9" hidden="1" x14ac:dyDescent="0.3">
      <c r="A218" s="2">
        <v>43930.614583333343</v>
      </c>
      <c r="B218">
        <v>1.003483124018838</v>
      </c>
      <c r="C218">
        <v>1.0079097795293821</v>
      </c>
      <c r="D218" s="3">
        <v>-4.3979671618421534E-2</v>
      </c>
      <c r="E218" s="3">
        <v>-4.3979671618443739E-2</v>
      </c>
      <c r="F218" s="4" t="b">
        <v>0</v>
      </c>
      <c r="G218" s="4" t="b">
        <f t="shared" si="3"/>
        <v>1</v>
      </c>
      <c r="H218" s="5">
        <v>0.95602032838157847</v>
      </c>
      <c r="I218" s="5">
        <v>0.95602032838155626</v>
      </c>
    </row>
    <row r="219" spans="1:9" hidden="1" x14ac:dyDescent="0.3">
      <c r="A219" s="2">
        <v>43930.618055555547</v>
      </c>
      <c r="B219">
        <v>1.0033850078492941</v>
      </c>
      <c r="C219">
        <v>1.007811230540917</v>
      </c>
      <c r="D219" s="3">
        <v>-9.777560498569482E-3</v>
      </c>
      <c r="E219" s="3">
        <v>-9.7775604986249931E-3</v>
      </c>
      <c r="F219" s="4" t="b">
        <v>0</v>
      </c>
      <c r="G219" s="4" t="b">
        <f t="shared" si="3"/>
        <v>1</v>
      </c>
      <c r="H219" s="5">
        <v>0.99022243950143052</v>
      </c>
      <c r="I219" s="5">
        <v>0.99022243950137501</v>
      </c>
    </row>
    <row r="220" spans="1:9" hidden="1" x14ac:dyDescent="0.3">
      <c r="A220" s="2">
        <v>43930.621527777781</v>
      </c>
      <c r="B220">
        <v>1.003483124018838</v>
      </c>
      <c r="C220">
        <v>1.0079097795293821</v>
      </c>
      <c r="D220" s="3">
        <v>9.778516598957232E-3</v>
      </c>
      <c r="E220" s="3">
        <v>9.7785165990016409E-3</v>
      </c>
      <c r="F220" s="4" t="b">
        <v>0</v>
      </c>
      <c r="G220" s="4" t="b">
        <f t="shared" si="3"/>
        <v>1</v>
      </c>
      <c r="H220" s="5">
        <v>1.0097785165989572</v>
      </c>
      <c r="I220" s="5">
        <v>1.0097785165990016</v>
      </c>
    </row>
    <row r="221" spans="1:9" hidden="1" x14ac:dyDescent="0.3">
      <c r="A221" s="2">
        <v>43930.625</v>
      </c>
      <c r="B221">
        <v>1.0040227629513341</v>
      </c>
      <c r="C221">
        <v>1.0084517989659409</v>
      </c>
      <c r="D221" s="3">
        <v>5.3776582742615098E-2</v>
      </c>
      <c r="E221" s="3">
        <v>5.3776582742548484E-2</v>
      </c>
      <c r="F221" s="4" t="b">
        <v>0</v>
      </c>
      <c r="G221" s="4" t="b">
        <f t="shared" si="3"/>
        <v>1</v>
      </c>
      <c r="H221" s="5">
        <v>1.0537765827426151</v>
      </c>
      <c r="I221" s="5">
        <v>1.0537765827425485</v>
      </c>
    </row>
    <row r="222" spans="1:9" hidden="1" x14ac:dyDescent="0.3">
      <c r="A222" s="2">
        <v>43930.628472222219</v>
      </c>
      <c r="B222">
        <v>1.0038265306122449</v>
      </c>
      <c r="C222">
        <v>1.008254700989011</v>
      </c>
      <c r="D222" s="3">
        <v>-1.9544610573607457E-2</v>
      </c>
      <c r="E222" s="3">
        <v>-1.9544610573551946E-2</v>
      </c>
      <c r="F222" s="4" t="b">
        <v>0</v>
      </c>
      <c r="G222" s="4" t="b">
        <f t="shared" si="3"/>
        <v>1</v>
      </c>
      <c r="H222" s="5">
        <v>0.98045538942639254</v>
      </c>
      <c r="I222" s="5">
        <v>0.98045538942644805</v>
      </c>
    </row>
    <row r="223" spans="1:9" hidden="1" x14ac:dyDescent="0.3">
      <c r="A223" s="2">
        <v>43930.631944444453</v>
      </c>
      <c r="B223">
        <v>1.0042189952904239</v>
      </c>
      <c r="C223">
        <v>1.0086488969428731</v>
      </c>
      <c r="D223" s="3">
        <v>3.9096862476784011E-2</v>
      </c>
      <c r="E223" s="3">
        <v>3.9096862476850625E-2</v>
      </c>
      <c r="F223" s="4" t="b">
        <v>0</v>
      </c>
      <c r="G223" s="4" t="b">
        <f t="shared" si="3"/>
        <v>1</v>
      </c>
      <c r="H223" s="5">
        <v>1.039096862476784</v>
      </c>
      <c r="I223" s="5">
        <v>1.0390968624768506</v>
      </c>
    </row>
    <row r="224" spans="1:9" hidden="1" x14ac:dyDescent="0.3">
      <c r="A224" s="2">
        <v>43930.634722222218</v>
      </c>
      <c r="B224">
        <v>1.0045133437990581</v>
      </c>
      <c r="C224">
        <v>1.008944543908268</v>
      </c>
      <c r="D224" s="3">
        <v>2.9311187103076008E-2</v>
      </c>
      <c r="E224" s="3">
        <v>2.9311187102964986E-2</v>
      </c>
      <c r="F224" s="4" t="b">
        <v>0</v>
      </c>
      <c r="G224" s="4" t="b">
        <f t="shared" si="3"/>
        <v>1</v>
      </c>
      <c r="H224" s="5">
        <v>1.029311187103076</v>
      </c>
      <c r="I224" s="5">
        <v>1.029311187102965</v>
      </c>
    </row>
    <row r="225" spans="1:9" hidden="1" x14ac:dyDescent="0.3">
      <c r="A225" s="2">
        <v>43931.388888888891</v>
      </c>
      <c r="B225">
        <v>1.0041208791208791</v>
      </c>
      <c r="C225">
        <v>1.0085503479544069</v>
      </c>
      <c r="D225" s="3">
        <v>-3.9070130884943932E-2</v>
      </c>
      <c r="E225" s="3">
        <v>-3.9070130884910625E-2</v>
      </c>
      <c r="F225" s="4" t="b">
        <v>0</v>
      </c>
      <c r="G225" s="4" t="b">
        <f t="shared" si="3"/>
        <v>1</v>
      </c>
      <c r="H225" s="5">
        <v>0.96092986911505607</v>
      </c>
      <c r="I225" s="5">
        <v>0.96092986911508937</v>
      </c>
    </row>
    <row r="226" spans="1:9" hidden="1" x14ac:dyDescent="0.3">
      <c r="A226" s="2">
        <v>43931.392361111109</v>
      </c>
      <c r="B226">
        <v>1.0033359497645209</v>
      </c>
      <c r="C226">
        <v>1.0077619560466839</v>
      </c>
      <c r="D226" s="3">
        <v>-7.8170803205035444E-2</v>
      </c>
      <c r="E226" s="3">
        <v>-7.817080320501324E-2</v>
      </c>
      <c r="F226" s="4" t="b">
        <v>0</v>
      </c>
      <c r="G226" s="4" t="b">
        <f t="shared" si="3"/>
        <v>1</v>
      </c>
      <c r="H226" s="5">
        <v>0.92182919679496456</v>
      </c>
      <c r="I226" s="5">
        <v>0.92182919679498676</v>
      </c>
    </row>
    <row r="227" spans="1:9" hidden="1" x14ac:dyDescent="0.3">
      <c r="A227" s="2">
        <v>43931.395833333343</v>
      </c>
      <c r="B227">
        <v>1.004366169544741</v>
      </c>
      <c r="C227">
        <v>1.0087967204255699</v>
      </c>
      <c r="D227" s="3">
        <v>0.10267944455313316</v>
      </c>
      <c r="E227" s="3">
        <v>0.10267944455306655</v>
      </c>
      <c r="F227" s="4" t="b">
        <v>0</v>
      </c>
      <c r="G227" s="4" t="b">
        <f t="shared" si="3"/>
        <v>1</v>
      </c>
      <c r="H227" s="5">
        <v>1.1026794445531332</v>
      </c>
      <c r="I227" s="5">
        <v>1.1026794445530665</v>
      </c>
    </row>
    <row r="228" spans="1:9" hidden="1" x14ac:dyDescent="0.3">
      <c r="A228" s="2">
        <v>43931.399305555547</v>
      </c>
      <c r="B228">
        <v>1.003188775510204</v>
      </c>
      <c r="C228">
        <v>1.007614132563986</v>
      </c>
      <c r="D228" s="3">
        <v>-0.11722756801642031</v>
      </c>
      <c r="E228" s="3">
        <v>-0.1172275680163759</v>
      </c>
      <c r="F228" s="4" t="b">
        <v>0</v>
      </c>
      <c r="G228" s="4" t="b">
        <f t="shared" si="3"/>
        <v>1</v>
      </c>
      <c r="H228" s="5">
        <v>0.88277243198357969</v>
      </c>
      <c r="I228" s="5">
        <v>0.8827724319836241</v>
      </c>
    </row>
    <row r="229" spans="1:9" x14ac:dyDescent="0.3">
      <c r="A229" s="2">
        <v>43931.40625</v>
      </c>
      <c r="B229">
        <v>1.002452904238619</v>
      </c>
      <c r="C229">
        <v>1.0083537925418879</v>
      </c>
      <c r="D229" s="3">
        <v>-5.3802885791143229E-2</v>
      </c>
      <c r="E229" s="3">
        <v>5.3831848879304367E-2</v>
      </c>
      <c r="F229" s="4" t="b">
        <v>0</v>
      </c>
      <c r="G229" s="4" t="b">
        <f t="shared" si="3"/>
        <v>0</v>
      </c>
      <c r="H229" s="5">
        <v>0.94619711420885677</v>
      </c>
      <c r="I229" s="5">
        <v>1.0538318488793044</v>
      </c>
    </row>
    <row r="230" spans="1:9" x14ac:dyDescent="0.3">
      <c r="A230" s="2">
        <v>43931.413194444453</v>
      </c>
      <c r="B230">
        <v>1.002354788069074</v>
      </c>
      <c r="C230">
        <v>1.0084524959280019</v>
      </c>
      <c r="D230" s="3">
        <v>-3.9138943248540059E-2</v>
      </c>
      <c r="E230" s="3">
        <v>3.9154267815111332E-2</v>
      </c>
      <c r="F230" s="4" t="b">
        <v>0</v>
      </c>
      <c r="G230" s="4" t="b">
        <f t="shared" si="3"/>
        <v>0</v>
      </c>
      <c r="H230" s="5">
        <v>0.96086105675145994</v>
      </c>
      <c r="I230" s="5">
        <v>1.0391542678151113</v>
      </c>
    </row>
    <row r="231" spans="1:9" hidden="1" x14ac:dyDescent="0.3">
      <c r="A231" s="2">
        <v>43931.420138888891</v>
      </c>
      <c r="B231">
        <v>1.002452904238619</v>
      </c>
      <c r="C231">
        <v>1.00845249351259</v>
      </c>
      <c r="D231" s="3">
        <v>4.8940439485667397E-3</v>
      </c>
      <c r="E231" s="3">
        <v>4.894043948433513E-3</v>
      </c>
      <c r="F231" s="4" t="b">
        <v>0</v>
      </c>
      <c r="G231" s="4" t="b">
        <f t="shared" si="3"/>
        <v>1</v>
      </c>
      <c r="H231" s="5">
        <v>1.0048940439485667</v>
      </c>
      <c r="I231" s="5">
        <v>1.0048940439484335</v>
      </c>
    </row>
    <row r="232" spans="1:9" hidden="1" x14ac:dyDescent="0.3">
      <c r="A232" s="2">
        <v>43931.423611111109</v>
      </c>
      <c r="B232">
        <v>1.001618916797488</v>
      </c>
      <c r="C232">
        <v>1.0076135147326299</v>
      </c>
      <c r="D232" s="3">
        <v>-8.3194675540831931E-2</v>
      </c>
      <c r="E232" s="3">
        <v>-8.3194675540720908E-2</v>
      </c>
      <c r="F232" s="4" t="b">
        <v>0</v>
      </c>
      <c r="G232" s="4" t="b">
        <f t="shared" si="3"/>
        <v>1</v>
      </c>
      <c r="H232" s="5">
        <v>0.91680532445916807</v>
      </c>
      <c r="I232" s="5">
        <v>0.91680532445927909</v>
      </c>
    </row>
    <row r="233" spans="1:9" hidden="1" x14ac:dyDescent="0.3">
      <c r="A233" s="2">
        <v>43931.427083333343</v>
      </c>
      <c r="B233">
        <v>1.0017170329670331</v>
      </c>
      <c r="C233">
        <v>1.0077122181185081</v>
      </c>
      <c r="D233" s="3">
        <v>9.7957584366259454E-3</v>
      </c>
      <c r="E233" s="3">
        <v>9.7957584366481498E-3</v>
      </c>
      <c r="F233" s="4" t="b">
        <v>0</v>
      </c>
      <c r="G233" s="4" t="b">
        <f t="shared" si="3"/>
        <v>1</v>
      </c>
      <c r="H233" s="5">
        <v>1.0097957584366259</v>
      </c>
      <c r="I233" s="5">
        <v>1.0097957584366481</v>
      </c>
    </row>
    <row r="234" spans="1:9" hidden="1" x14ac:dyDescent="0.3">
      <c r="A234" s="2">
        <v>43931.430555555547</v>
      </c>
      <c r="B234">
        <v>1.0018642072213499</v>
      </c>
      <c r="C234">
        <v>1.0078602731973241</v>
      </c>
      <c r="D234" s="3">
        <v>1.4692198442611826E-2</v>
      </c>
      <c r="E234" s="3">
        <v>1.4692198442567417E-2</v>
      </c>
      <c r="F234" s="4" t="b">
        <v>0</v>
      </c>
      <c r="G234" s="4" t="b">
        <f t="shared" si="3"/>
        <v>1</v>
      </c>
      <c r="H234" s="5">
        <v>1.0146921984426118</v>
      </c>
      <c r="I234" s="5">
        <v>1.0146921984425674</v>
      </c>
    </row>
    <row r="235" spans="1:9" hidden="1" x14ac:dyDescent="0.3">
      <c r="A235" s="2">
        <v>43931.434027777781</v>
      </c>
      <c r="B235">
        <v>1.002403846153846</v>
      </c>
      <c r="C235">
        <v>1.008403141819652</v>
      </c>
      <c r="D235" s="3">
        <v>5.3863480560178978E-2</v>
      </c>
      <c r="E235" s="3">
        <v>5.3863480560223387E-2</v>
      </c>
      <c r="F235" s="4" t="b">
        <v>0</v>
      </c>
      <c r="G235" s="4" t="b">
        <f t="shared" si="3"/>
        <v>1</v>
      </c>
      <c r="H235" s="5">
        <v>1.053863480560179</v>
      </c>
      <c r="I235" s="5">
        <v>1.0538634805602234</v>
      </c>
    </row>
    <row r="236" spans="1:9" hidden="1" x14ac:dyDescent="0.3">
      <c r="A236" s="2">
        <v>43931.4375</v>
      </c>
      <c r="B236">
        <v>1.0021094976452121</v>
      </c>
      <c r="C236">
        <v>1.0081070316620191</v>
      </c>
      <c r="D236" s="3">
        <v>-2.9364263691067372E-2</v>
      </c>
      <c r="E236" s="3">
        <v>-2.9364263691056269E-2</v>
      </c>
      <c r="F236" s="4" t="b">
        <v>0</v>
      </c>
      <c r="G236" s="4" t="b">
        <f t="shared" si="3"/>
        <v>1</v>
      </c>
      <c r="H236" s="5">
        <v>0.97063573630893263</v>
      </c>
      <c r="I236" s="5">
        <v>0.97063573630894373</v>
      </c>
    </row>
    <row r="237" spans="1:9" hidden="1" x14ac:dyDescent="0.3">
      <c r="A237" s="2">
        <v>43931.440972222219</v>
      </c>
      <c r="B237">
        <v>1.001618916797488</v>
      </c>
      <c r="C237">
        <v>1.0076135147326299</v>
      </c>
      <c r="D237" s="3">
        <v>-4.8954814706059224E-2</v>
      </c>
      <c r="E237" s="3">
        <v>-4.8954814706081429E-2</v>
      </c>
      <c r="F237" s="4" t="b">
        <v>0</v>
      </c>
      <c r="G237" s="4" t="b">
        <f t="shared" si="3"/>
        <v>1</v>
      </c>
      <c r="H237" s="5">
        <v>0.95104518529394078</v>
      </c>
      <c r="I237" s="5">
        <v>0.95104518529391857</v>
      </c>
    </row>
    <row r="238" spans="1:9" hidden="1" x14ac:dyDescent="0.3">
      <c r="A238" s="2">
        <v>43931.444444444453</v>
      </c>
      <c r="B238">
        <v>1.001177394034537</v>
      </c>
      <c r="C238">
        <v>1.0071693494961811</v>
      </c>
      <c r="D238" s="3">
        <v>-4.4080912964661323E-2</v>
      </c>
      <c r="E238" s="3">
        <v>-4.4080912964605812E-2</v>
      </c>
      <c r="F238" s="4" t="b">
        <v>0</v>
      </c>
      <c r="G238" s="4" t="b">
        <f t="shared" si="3"/>
        <v>1</v>
      </c>
      <c r="H238" s="5">
        <v>0.95591908703533868</v>
      </c>
      <c r="I238" s="5">
        <v>0.95591908703539419</v>
      </c>
    </row>
    <row r="239" spans="1:9" hidden="1" x14ac:dyDescent="0.3">
      <c r="A239" s="2">
        <v>43931.447916666657</v>
      </c>
      <c r="B239">
        <v>1.001079277864992</v>
      </c>
      <c r="C239">
        <v>1.0070706461103021</v>
      </c>
      <c r="D239" s="3">
        <v>-9.8000784006568864E-3</v>
      </c>
      <c r="E239" s="3">
        <v>-9.8000784007568065E-3</v>
      </c>
      <c r="F239" s="4" t="b">
        <v>0</v>
      </c>
      <c r="G239" s="4" t="b">
        <f t="shared" si="3"/>
        <v>1</v>
      </c>
      <c r="H239" s="5">
        <v>0.99019992159934311</v>
      </c>
      <c r="I239" s="5">
        <v>0.99019992159924319</v>
      </c>
    </row>
    <row r="240" spans="1:9" hidden="1" x14ac:dyDescent="0.3">
      <c r="A240" s="2">
        <v>43931.451388888891</v>
      </c>
      <c r="B240">
        <v>1.001471742543171</v>
      </c>
      <c r="C240">
        <v>1.007465459653814</v>
      </c>
      <c r="D240" s="3">
        <v>3.9204155640493177E-2</v>
      </c>
      <c r="E240" s="3">
        <v>3.9204155640604199E-2</v>
      </c>
      <c r="F240" s="4" t="b">
        <v>0</v>
      </c>
      <c r="G240" s="4" t="b">
        <f t="shared" si="3"/>
        <v>1</v>
      </c>
      <c r="H240" s="5">
        <v>1.0392041556404932</v>
      </c>
      <c r="I240" s="5">
        <v>1.0392041556406042</v>
      </c>
    </row>
    <row r="241" spans="1:9" hidden="1" x14ac:dyDescent="0.3">
      <c r="A241" s="2">
        <v>43931.454861111109</v>
      </c>
      <c r="B241">
        <v>1.001569858712716</v>
      </c>
      <c r="C241">
        <v>1.007564163039691</v>
      </c>
      <c r="D241" s="3">
        <v>9.7971980014044391E-3</v>
      </c>
      <c r="E241" s="3">
        <v>9.7971980012934168E-3</v>
      </c>
      <c r="F241" s="4" t="b">
        <v>0</v>
      </c>
      <c r="G241" s="4" t="b">
        <f t="shared" si="3"/>
        <v>1</v>
      </c>
      <c r="H241" s="5">
        <v>1.0097971980014044</v>
      </c>
      <c r="I241" s="5">
        <v>1.0097971980012934</v>
      </c>
    </row>
    <row r="242" spans="1:9" hidden="1" x14ac:dyDescent="0.3">
      <c r="A242" s="2">
        <v>43931.458333333343</v>
      </c>
      <c r="B242">
        <v>1.001569858712716</v>
      </c>
      <c r="C242">
        <v>1.007564163039691</v>
      </c>
      <c r="D242" s="3">
        <v>0</v>
      </c>
      <c r="E242" s="3">
        <v>0</v>
      </c>
      <c r="F242" s="4" t="b">
        <v>0</v>
      </c>
      <c r="G242" s="4" t="b">
        <f t="shared" si="3"/>
        <v>1</v>
      </c>
      <c r="H242" s="5">
        <v>1</v>
      </c>
      <c r="I242" s="5">
        <v>1</v>
      </c>
    </row>
    <row r="243" spans="1:9" hidden="1" x14ac:dyDescent="0.3">
      <c r="A243" s="2">
        <v>43931.461805555547</v>
      </c>
      <c r="B243">
        <v>1.001962323390895</v>
      </c>
      <c r="C243">
        <v>1.007958976583202</v>
      </c>
      <c r="D243" s="3">
        <v>3.9184952978055243E-2</v>
      </c>
      <c r="E243" s="3">
        <v>3.9184952978077447E-2</v>
      </c>
      <c r="F243" s="4" t="b">
        <v>0</v>
      </c>
      <c r="G243" s="4" t="b">
        <f t="shared" si="3"/>
        <v>1</v>
      </c>
      <c r="H243" s="5">
        <v>1.0391849529780552</v>
      </c>
      <c r="I243" s="5">
        <v>1.0391849529780774</v>
      </c>
    </row>
    <row r="244" spans="1:9" hidden="1" x14ac:dyDescent="0.3">
      <c r="A244" s="2">
        <v>43931.465277777781</v>
      </c>
      <c r="B244">
        <v>1.0013736263736259</v>
      </c>
      <c r="C244">
        <v>1.007366756267936</v>
      </c>
      <c r="D244" s="3">
        <v>-5.875440658055231E-2</v>
      </c>
      <c r="E244" s="3">
        <v>-5.8754406580463492E-2</v>
      </c>
      <c r="F244" s="4" t="b">
        <v>0</v>
      </c>
      <c r="G244" s="4" t="b">
        <f t="shared" si="3"/>
        <v>1</v>
      </c>
      <c r="H244" s="5">
        <v>0.94124559341944769</v>
      </c>
      <c r="I244" s="5">
        <v>0.94124559341953651</v>
      </c>
    </row>
    <row r="245" spans="1:9" hidden="1" x14ac:dyDescent="0.3">
      <c r="A245" s="2">
        <v>43931.46875</v>
      </c>
      <c r="B245">
        <v>1.0013245682888541</v>
      </c>
      <c r="C245">
        <v>1.0073174045749971</v>
      </c>
      <c r="D245" s="3">
        <v>-4.8990789730973816E-3</v>
      </c>
      <c r="E245" s="3">
        <v>-4.899078973163995E-3</v>
      </c>
      <c r="F245" s="4" t="b">
        <v>0</v>
      </c>
      <c r="G245" s="4" t="b">
        <f t="shared" si="3"/>
        <v>1</v>
      </c>
      <c r="H245" s="5">
        <v>0.99510092102690262</v>
      </c>
      <c r="I245" s="5">
        <v>0.99510092102683601</v>
      </c>
    </row>
    <row r="246" spans="1:9" hidden="1" x14ac:dyDescent="0.3">
      <c r="A246" s="2">
        <v>43931.472222222219</v>
      </c>
      <c r="B246">
        <v>1.000392464678179</v>
      </c>
      <c r="C246">
        <v>1.006379722409158</v>
      </c>
      <c r="D246" s="3">
        <v>-9.3087060898544571E-2</v>
      </c>
      <c r="E246" s="3">
        <v>-9.3087060898622287E-2</v>
      </c>
      <c r="F246" s="4" t="b">
        <v>0</v>
      </c>
      <c r="G246" s="4" t="b">
        <f t="shared" si="3"/>
        <v>1</v>
      </c>
      <c r="H246" s="5">
        <v>0.90691293910145543</v>
      </c>
      <c r="I246" s="5">
        <v>0.90691293910137771</v>
      </c>
    </row>
    <row r="247" spans="1:9" hidden="1" x14ac:dyDescent="0.3">
      <c r="A247" s="2">
        <v>43931.475694444453</v>
      </c>
      <c r="B247">
        <v>1.000883045525903</v>
      </c>
      <c r="C247">
        <v>1.0068732393385471</v>
      </c>
      <c r="D247" s="3">
        <v>4.9038838760329106E-2</v>
      </c>
      <c r="E247" s="3">
        <v>4.9038838760351311E-2</v>
      </c>
      <c r="F247" s="4" t="b">
        <v>0</v>
      </c>
      <c r="G247" s="4" t="b">
        <f t="shared" si="3"/>
        <v>1</v>
      </c>
      <c r="H247" s="5">
        <v>1.0490388387603291</v>
      </c>
      <c r="I247" s="5">
        <v>1.0490388387603513</v>
      </c>
    </row>
    <row r="248" spans="1:9" hidden="1" x14ac:dyDescent="0.3">
      <c r="A248" s="2">
        <v>43931.478472222218</v>
      </c>
      <c r="B248">
        <v>1.000686813186813</v>
      </c>
      <c r="C248">
        <v>1.0066758325667911</v>
      </c>
      <c r="D248" s="3">
        <v>-1.9605920988197134E-2</v>
      </c>
      <c r="E248" s="3">
        <v>-1.9605920988197134E-2</v>
      </c>
      <c r="F248" s="4" t="b">
        <v>0</v>
      </c>
      <c r="G248" s="4" t="b">
        <f t="shared" si="3"/>
        <v>1</v>
      </c>
      <c r="H248" s="5">
        <v>0.98039407901180287</v>
      </c>
      <c r="I248" s="5">
        <v>0.98039407901180287</v>
      </c>
    </row>
    <row r="249" spans="1:9" hidden="1" x14ac:dyDescent="0.3">
      <c r="A249" s="2">
        <v>43931.545138888891</v>
      </c>
      <c r="B249">
        <v>1.001520800627943</v>
      </c>
      <c r="C249">
        <v>1.007514811346752</v>
      </c>
      <c r="D249" s="3">
        <v>8.3341504069012196E-2</v>
      </c>
      <c r="E249" s="3">
        <v>8.3341504069078809E-2</v>
      </c>
      <c r="F249" s="4" t="b">
        <v>0</v>
      </c>
      <c r="G249" s="4" t="b">
        <f t="shared" si="3"/>
        <v>1</v>
      </c>
      <c r="H249" s="5">
        <v>1.0833415040690122</v>
      </c>
      <c r="I249" s="5">
        <v>1.0833415040690788</v>
      </c>
    </row>
    <row r="250" spans="1:9" hidden="1" x14ac:dyDescent="0.3">
      <c r="A250" s="2">
        <v>43931.548611111109</v>
      </c>
      <c r="B250">
        <v>1.001913265306122</v>
      </c>
      <c r="C250">
        <v>1.007909624890263</v>
      </c>
      <c r="D250" s="3">
        <v>3.9186872397745098E-2</v>
      </c>
      <c r="E250" s="3">
        <v>3.9186872397767303E-2</v>
      </c>
      <c r="F250" s="4" t="b">
        <v>0</v>
      </c>
      <c r="G250" s="4" t="b">
        <f t="shared" si="3"/>
        <v>1</v>
      </c>
      <c r="H250" s="5">
        <v>1.0391868723977451</v>
      </c>
      <c r="I250" s="5">
        <v>1.0391868723977673</v>
      </c>
    </row>
    <row r="251" spans="1:9" hidden="1" x14ac:dyDescent="0.3">
      <c r="A251" s="2">
        <v>43931.552083333343</v>
      </c>
      <c r="B251">
        <v>1.0018642072213499</v>
      </c>
      <c r="C251">
        <v>1.0078602731973241</v>
      </c>
      <c r="D251" s="3">
        <v>-4.8964402878826085E-3</v>
      </c>
      <c r="E251" s="3">
        <v>-4.8964402879159152E-3</v>
      </c>
      <c r="F251" s="4" t="b">
        <v>0</v>
      </c>
      <c r="G251" s="4" t="b">
        <f t="shared" si="3"/>
        <v>1</v>
      </c>
      <c r="H251" s="5">
        <v>0.99510355971211739</v>
      </c>
      <c r="I251" s="5">
        <v>0.99510355971208408</v>
      </c>
    </row>
    <row r="252" spans="1:9" hidden="1" x14ac:dyDescent="0.3">
      <c r="A252" s="2">
        <v>43931.555555555547</v>
      </c>
      <c r="B252">
        <v>1.002011381475667</v>
      </c>
      <c r="C252">
        <v>1.008008328276141</v>
      </c>
      <c r="D252" s="3">
        <v>1.4690040152776085E-2</v>
      </c>
      <c r="E252" s="3">
        <v>1.4690040152798289E-2</v>
      </c>
      <c r="F252" s="4" t="b">
        <v>0</v>
      </c>
      <c r="G252" s="4" t="b">
        <f t="shared" si="3"/>
        <v>1</v>
      </c>
      <c r="H252" s="5">
        <v>1.0146900401527761</v>
      </c>
      <c r="I252" s="5">
        <v>1.0146900401527983</v>
      </c>
    </row>
    <row r="253" spans="1:9" hidden="1" x14ac:dyDescent="0.3">
      <c r="A253" s="2">
        <v>43931.559027777781</v>
      </c>
      <c r="B253">
        <v>1.0026491365777079</v>
      </c>
      <c r="C253">
        <v>1.0086499002843461</v>
      </c>
      <c r="D253" s="3">
        <v>6.3647490820084585E-2</v>
      </c>
      <c r="E253" s="3">
        <v>6.3647490820084585E-2</v>
      </c>
      <c r="F253" s="4" t="b">
        <v>0</v>
      </c>
      <c r="G253" s="4" t="b">
        <f t="shared" si="3"/>
        <v>1</v>
      </c>
      <c r="H253" s="5">
        <v>1.0636474908200846</v>
      </c>
      <c r="I253" s="5">
        <v>1.0636474908200846</v>
      </c>
    </row>
    <row r="254" spans="1:9" hidden="1" x14ac:dyDescent="0.3">
      <c r="A254" s="2">
        <v>43931.5625</v>
      </c>
      <c r="B254">
        <v>1.003188775510204</v>
      </c>
      <c r="C254">
        <v>1.0091927689066731</v>
      </c>
      <c r="D254" s="3">
        <v>5.3821313240054458E-2</v>
      </c>
      <c r="E254" s="3">
        <v>5.3821313240010049E-2</v>
      </c>
      <c r="F254" s="4" t="b">
        <v>0</v>
      </c>
      <c r="G254" s="4" t="b">
        <f t="shared" si="3"/>
        <v>1</v>
      </c>
      <c r="H254" s="5">
        <v>1.0538213132400545</v>
      </c>
      <c r="I254" s="5">
        <v>1.05382131324001</v>
      </c>
    </row>
    <row r="255" spans="1:9" hidden="1" x14ac:dyDescent="0.3">
      <c r="A255" s="2">
        <v>43931.565972222219</v>
      </c>
      <c r="B255">
        <v>1.003139717425432</v>
      </c>
      <c r="C255">
        <v>1.0091434172137339</v>
      </c>
      <c r="D255" s="3">
        <v>-4.8902146803975199E-3</v>
      </c>
      <c r="E255" s="3">
        <v>-4.8902146804530311E-3</v>
      </c>
      <c r="F255" s="4" t="b">
        <v>0</v>
      </c>
      <c r="G255" s="4" t="b">
        <f t="shared" si="3"/>
        <v>1</v>
      </c>
      <c r="H255" s="5">
        <v>0.99510978531960248</v>
      </c>
      <c r="I255" s="5">
        <v>0.99510978531954697</v>
      </c>
    </row>
    <row r="256" spans="1:9" hidden="1" x14ac:dyDescent="0.3">
      <c r="A256" s="2">
        <v>43931.569444444453</v>
      </c>
      <c r="B256">
        <v>1.0025510204081629</v>
      </c>
      <c r="C256">
        <v>1.0085511968984679</v>
      </c>
      <c r="D256" s="3">
        <v>-5.8685446009454356E-2</v>
      </c>
      <c r="E256" s="3">
        <v>-5.8685446009354436E-2</v>
      </c>
      <c r="F256" s="4" t="b">
        <v>0</v>
      </c>
      <c r="G256" s="4" t="b">
        <f t="shared" si="3"/>
        <v>1</v>
      </c>
      <c r="H256" s="5">
        <v>0.94131455399054564</v>
      </c>
      <c r="I256" s="5">
        <v>0.94131455399064556</v>
      </c>
    </row>
    <row r="257" spans="1:9" hidden="1" x14ac:dyDescent="0.3">
      <c r="A257" s="2">
        <v>43931.572916666657</v>
      </c>
      <c r="B257">
        <v>1.0028944270015701</v>
      </c>
      <c r="C257">
        <v>1.00889665874904</v>
      </c>
      <c r="D257" s="3">
        <v>3.4253278528151299E-2</v>
      </c>
      <c r="E257" s="3">
        <v>3.4253278528084685E-2</v>
      </c>
      <c r="F257" s="4" t="b">
        <v>0</v>
      </c>
      <c r="G257" s="4" t="b">
        <f t="shared" si="3"/>
        <v>1</v>
      </c>
      <c r="H257" s="5">
        <v>1.0342532785281513</v>
      </c>
      <c r="I257" s="5">
        <v>1.0342532785280847</v>
      </c>
    </row>
    <row r="258" spans="1:9" hidden="1" x14ac:dyDescent="0.3">
      <c r="A258" s="2">
        <v>43931.576388888891</v>
      </c>
      <c r="B258">
        <v>1.0026000784929361</v>
      </c>
      <c r="C258">
        <v>1.0086005485914069</v>
      </c>
      <c r="D258" s="3">
        <v>-2.9349899721153871E-2</v>
      </c>
      <c r="E258" s="3">
        <v>-2.9349899721176076E-2</v>
      </c>
      <c r="F258" s="4" t="b">
        <v>0</v>
      </c>
      <c r="G258" s="4" t="b">
        <f t="shared" si="3"/>
        <v>1</v>
      </c>
      <c r="H258" s="5">
        <v>0.97065010027884613</v>
      </c>
      <c r="I258" s="5">
        <v>0.97065010027882392</v>
      </c>
    </row>
    <row r="259" spans="1:9" hidden="1" x14ac:dyDescent="0.3">
      <c r="A259" s="2">
        <v>43931.579861111109</v>
      </c>
      <c r="B259">
        <v>1.0033359497645209</v>
      </c>
      <c r="C259">
        <v>1.00934082398549</v>
      </c>
      <c r="D259" s="3">
        <v>7.3396291040683792E-2</v>
      </c>
      <c r="E259" s="3">
        <v>7.339629104077261E-2</v>
      </c>
      <c r="F259" s="4" t="b">
        <v>0</v>
      </c>
      <c r="G259" s="4" t="b">
        <f t="shared" si="3"/>
        <v>1</v>
      </c>
      <c r="H259" s="5">
        <v>1.0733962910406838</v>
      </c>
      <c r="I259" s="5">
        <v>1.0733962910407726</v>
      </c>
    </row>
    <row r="260" spans="1:9" hidden="1" x14ac:dyDescent="0.3">
      <c r="A260" s="2">
        <v>43931.583333333343</v>
      </c>
      <c r="B260">
        <v>1.0033359497645209</v>
      </c>
      <c r="C260">
        <v>1.00934082398549</v>
      </c>
      <c r="D260" s="3">
        <v>0</v>
      </c>
      <c r="E260" s="3">
        <v>0</v>
      </c>
      <c r="F260" s="4" t="b">
        <v>0</v>
      </c>
      <c r="G260" s="4" t="b">
        <f t="shared" ref="G260:G323" si="4">ABS(D260-E260)&lt;0.00001</f>
        <v>1</v>
      </c>
      <c r="H260" s="5">
        <v>1</v>
      </c>
      <c r="I260" s="5">
        <v>1</v>
      </c>
    </row>
    <row r="261" spans="1:9" hidden="1" x14ac:dyDescent="0.3">
      <c r="A261" s="2">
        <v>43931.586805555547</v>
      </c>
      <c r="B261">
        <v>1.0030416012558869</v>
      </c>
      <c r="C261">
        <v>1.0090447138278571</v>
      </c>
      <c r="D261" s="3">
        <v>-2.9336984158001567E-2</v>
      </c>
      <c r="E261" s="3">
        <v>-2.9336984158001567E-2</v>
      </c>
      <c r="F261" s="4" t="b">
        <v>0</v>
      </c>
      <c r="G261" s="4" t="b">
        <f t="shared" si="4"/>
        <v>1</v>
      </c>
      <c r="H261" s="5">
        <v>0.97066301584199843</v>
      </c>
      <c r="I261" s="5">
        <v>0.97066301584199843</v>
      </c>
    </row>
    <row r="262" spans="1:9" hidden="1" x14ac:dyDescent="0.3">
      <c r="A262" s="2">
        <v>43931.590277777781</v>
      </c>
      <c r="B262">
        <v>1.002747252747253</v>
      </c>
      <c r="C262">
        <v>1.008748603670224</v>
      </c>
      <c r="D262" s="3">
        <v>-2.9345593270047043E-2</v>
      </c>
      <c r="E262" s="3">
        <v>-2.9345593270069248E-2</v>
      </c>
      <c r="F262" s="4" t="b">
        <v>0</v>
      </c>
      <c r="G262" s="4" t="b">
        <f t="shared" si="4"/>
        <v>1</v>
      </c>
      <c r="H262" s="5">
        <v>0.97065440672995296</v>
      </c>
      <c r="I262" s="5">
        <v>0.97065440672993075</v>
      </c>
    </row>
    <row r="263" spans="1:9" hidden="1" x14ac:dyDescent="0.3">
      <c r="A263" s="2">
        <v>43931.59375</v>
      </c>
      <c r="B263">
        <v>1.00269819466248</v>
      </c>
      <c r="C263">
        <v>1.008699251977285</v>
      </c>
      <c r="D263" s="3">
        <v>-4.8923679061285696E-3</v>
      </c>
      <c r="E263" s="3">
        <v>-4.8923679060730585E-3</v>
      </c>
      <c r="F263" s="4" t="b">
        <v>0</v>
      </c>
      <c r="G263" s="4" t="b">
        <f t="shared" si="4"/>
        <v>1</v>
      </c>
      <c r="H263" s="5">
        <v>0.99510763209387143</v>
      </c>
      <c r="I263" s="5">
        <v>0.99510763209392694</v>
      </c>
    </row>
    <row r="264" spans="1:9" hidden="1" x14ac:dyDescent="0.3">
      <c r="A264" s="2">
        <v>43931.597222222219</v>
      </c>
      <c r="B264">
        <v>1.0026000784929361</v>
      </c>
      <c r="C264">
        <v>1.0086005485914069</v>
      </c>
      <c r="D264" s="3">
        <v>-9.7852145407473223E-3</v>
      </c>
      <c r="E264" s="3">
        <v>-9.7852145408694469E-3</v>
      </c>
      <c r="F264" s="4" t="b">
        <v>0</v>
      </c>
      <c r="G264" s="4" t="b">
        <f t="shared" si="4"/>
        <v>1</v>
      </c>
      <c r="H264" s="5">
        <v>0.99021478545925268</v>
      </c>
      <c r="I264" s="5">
        <v>0.99021478545913055</v>
      </c>
    </row>
    <row r="265" spans="1:9" hidden="1" x14ac:dyDescent="0.3">
      <c r="A265" s="2">
        <v>43931.600694444453</v>
      </c>
      <c r="B265">
        <v>1.002354788069074</v>
      </c>
      <c r="C265">
        <v>1.008353790126713</v>
      </c>
      <c r="D265" s="3">
        <v>-2.4465430346942707E-2</v>
      </c>
      <c r="E265" s="3">
        <v>-2.4465430346887196E-2</v>
      </c>
      <c r="F265" s="4" t="b">
        <v>0</v>
      </c>
      <c r="G265" s="4" t="b">
        <f t="shared" si="4"/>
        <v>1</v>
      </c>
      <c r="H265" s="5">
        <v>0.97553456965305729</v>
      </c>
      <c r="I265" s="5">
        <v>0.9755345696531128</v>
      </c>
    </row>
    <row r="266" spans="1:9" hidden="1" x14ac:dyDescent="0.3">
      <c r="A266" s="2">
        <v>43931.604166666657</v>
      </c>
      <c r="B266">
        <v>1.0021585557299839</v>
      </c>
      <c r="C266">
        <v>1.0081563833549581</v>
      </c>
      <c r="D266" s="3">
        <v>-1.9577133907655586E-2</v>
      </c>
      <c r="E266" s="3">
        <v>-1.9577133907544564E-2</v>
      </c>
      <c r="F266" s="4" t="b">
        <v>0</v>
      </c>
      <c r="G266" s="4" t="b">
        <f t="shared" si="4"/>
        <v>1</v>
      </c>
      <c r="H266" s="5">
        <v>0.98042286609234441</v>
      </c>
      <c r="I266" s="5">
        <v>0.98042286609245544</v>
      </c>
    </row>
    <row r="267" spans="1:9" hidden="1" x14ac:dyDescent="0.3">
      <c r="A267" s="2">
        <v>43931.607638888891</v>
      </c>
      <c r="B267">
        <v>1.002403846153846</v>
      </c>
      <c r="C267">
        <v>1.008403141819652</v>
      </c>
      <c r="D267" s="3">
        <v>2.4476209124757453E-2</v>
      </c>
      <c r="E267" s="3">
        <v>2.447620912469084E-2</v>
      </c>
      <c r="F267" s="4" t="b">
        <v>0</v>
      </c>
      <c r="G267" s="4" t="b">
        <f t="shared" si="4"/>
        <v>1</v>
      </c>
      <c r="H267" s="5">
        <v>1.0244762091247575</v>
      </c>
      <c r="I267" s="5">
        <v>1.0244762091246908</v>
      </c>
    </row>
    <row r="268" spans="1:9" hidden="1" x14ac:dyDescent="0.3">
      <c r="A268" s="2">
        <v>43931.611111111109</v>
      </c>
      <c r="B268">
        <v>1.0022566718995289</v>
      </c>
      <c r="C268">
        <v>1.0082550867408351</v>
      </c>
      <c r="D268" s="3">
        <v>-1.4682131845544788E-2</v>
      </c>
      <c r="E268" s="3">
        <v>-1.4682131845578095E-2</v>
      </c>
      <c r="F268" s="4" t="b">
        <v>0</v>
      </c>
      <c r="G268" s="4" t="b">
        <f t="shared" si="4"/>
        <v>1</v>
      </c>
      <c r="H268" s="5">
        <v>0.98531786815445521</v>
      </c>
      <c r="I268" s="5">
        <v>0.98531786815442191</v>
      </c>
    </row>
    <row r="269" spans="1:9" hidden="1" x14ac:dyDescent="0.3">
      <c r="A269" s="2">
        <v>43931.614583333343</v>
      </c>
      <c r="B269">
        <v>1.0017170329670331</v>
      </c>
      <c r="C269">
        <v>1.0077122181185081</v>
      </c>
      <c r="D269" s="3">
        <v>-5.3842388644131933E-2</v>
      </c>
      <c r="E269" s="3">
        <v>-5.3842388644109729E-2</v>
      </c>
      <c r="F269" s="4" t="b">
        <v>0</v>
      </c>
      <c r="G269" s="4" t="b">
        <f t="shared" si="4"/>
        <v>1</v>
      </c>
      <c r="H269" s="5">
        <v>0.94615761135586807</v>
      </c>
      <c r="I269" s="5">
        <v>0.94615761135589027</v>
      </c>
    </row>
    <row r="270" spans="1:9" hidden="1" x14ac:dyDescent="0.3">
      <c r="A270" s="2">
        <v>43931.618055555547</v>
      </c>
      <c r="B270">
        <v>1.0014226844583991</v>
      </c>
      <c r="C270">
        <v>1.0074161079608741</v>
      </c>
      <c r="D270" s="3">
        <v>-2.9384396885223651E-2</v>
      </c>
      <c r="E270" s="3">
        <v>-2.9384396885334674E-2</v>
      </c>
      <c r="F270" s="4" t="b">
        <v>0</v>
      </c>
      <c r="G270" s="4" t="b">
        <f t="shared" si="4"/>
        <v>1</v>
      </c>
      <c r="H270" s="5">
        <v>0.97061560311477635</v>
      </c>
      <c r="I270" s="5">
        <v>0.97061560311466533</v>
      </c>
    </row>
    <row r="271" spans="1:9" hidden="1" x14ac:dyDescent="0.3">
      <c r="A271" s="2">
        <v>43931.621527777781</v>
      </c>
      <c r="B271">
        <v>1.0017170329670331</v>
      </c>
      <c r="C271">
        <v>1.0077122181185081</v>
      </c>
      <c r="D271" s="3">
        <v>2.939303385094405E-2</v>
      </c>
      <c r="E271" s="3">
        <v>2.9393033851055073E-2</v>
      </c>
      <c r="F271" s="4" t="b">
        <v>0</v>
      </c>
      <c r="G271" s="4" t="b">
        <f t="shared" si="4"/>
        <v>1</v>
      </c>
      <c r="H271" s="5">
        <v>1.0293930338509441</v>
      </c>
      <c r="I271" s="5">
        <v>1.0293930338510551</v>
      </c>
    </row>
    <row r="272" spans="1:9" hidden="1" x14ac:dyDescent="0.3">
      <c r="A272" s="2">
        <v>43931.625</v>
      </c>
      <c r="B272">
        <v>1.001962323390895</v>
      </c>
      <c r="C272">
        <v>1.007958976583202</v>
      </c>
      <c r="D272" s="3">
        <v>2.4486997404382649E-2</v>
      </c>
      <c r="E272" s="3">
        <v>2.448699740433824E-2</v>
      </c>
      <c r="F272" s="4" t="b">
        <v>0</v>
      </c>
      <c r="G272" s="4" t="b">
        <f t="shared" si="4"/>
        <v>1</v>
      </c>
      <c r="H272" s="5">
        <v>1.0244869974043826</v>
      </c>
      <c r="I272" s="5">
        <v>1.0244869974043382</v>
      </c>
    </row>
    <row r="273" spans="1:9" hidden="1" x14ac:dyDescent="0.3">
      <c r="A273" s="2">
        <v>43931.628472222219</v>
      </c>
      <c r="B273">
        <v>1.0022076138147571</v>
      </c>
      <c r="C273">
        <v>1.008205735047897</v>
      </c>
      <c r="D273" s="3">
        <v>2.4481002741905122E-2</v>
      </c>
      <c r="E273" s="3">
        <v>2.4481002741949531E-2</v>
      </c>
      <c r="F273" s="4" t="b">
        <v>0</v>
      </c>
      <c r="G273" s="4" t="b">
        <f t="shared" si="4"/>
        <v>1</v>
      </c>
      <c r="H273" s="5">
        <v>1.0244810027419051</v>
      </c>
      <c r="I273" s="5">
        <v>1.0244810027419495</v>
      </c>
    </row>
    <row r="274" spans="1:9" hidden="1" x14ac:dyDescent="0.3">
      <c r="A274" s="2">
        <v>43931.631944444453</v>
      </c>
      <c r="B274">
        <v>1.002354788069074</v>
      </c>
      <c r="C274">
        <v>1.008353790126713</v>
      </c>
      <c r="D274" s="3">
        <v>1.4685006608239348E-2</v>
      </c>
      <c r="E274" s="3">
        <v>1.4685006608194939E-2</v>
      </c>
      <c r="F274" s="4" t="b">
        <v>0</v>
      </c>
      <c r="G274" s="4" t="b">
        <f t="shared" si="4"/>
        <v>1</v>
      </c>
      <c r="H274" s="5">
        <v>1.0146850066082393</v>
      </c>
      <c r="I274" s="5">
        <v>1.0146850066081949</v>
      </c>
    </row>
    <row r="275" spans="1:9" hidden="1" x14ac:dyDescent="0.3">
      <c r="A275" s="2">
        <v>43931.634722222218</v>
      </c>
      <c r="B275">
        <v>1.00269819466248</v>
      </c>
      <c r="C275">
        <v>1.008699251977285</v>
      </c>
      <c r="D275" s="3">
        <v>3.4259984338236293E-2</v>
      </c>
      <c r="E275" s="3">
        <v>3.4259984338302907E-2</v>
      </c>
      <c r="F275" s="4" t="b">
        <v>0</v>
      </c>
      <c r="G275" s="4" t="b">
        <f t="shared" si="4"/>
        <v>1</v>
      </c>
      <c r="H275" s="5">
        <v>1.0342599843382363</v>
      </c>
      <c r="I275" s="5">
        <v>1.0342599843383029</v>
      </c>
    </row>
    <row r="276" spans="1:9" hidden="1" x14ac:dyDescent="0.3">
      <c r="A276" s="2">
        <v>43934.388888888891</v>
      </c>
      <c r="B276">
        <v>1.002452904238619</v>
      </c>
      <c r="C276">
        <v>1.00845249351259</v>
      </c>
      <c r="D276" s="3">
        <v>-2.4463036351984879E-2</v>
      </c>
      <c r="E276" s="3">
        <v>-2.446303635214031E-2</v>
      </c>
      <c r="F276" s="4" t="b">
        <v>0</v>
      </c>
      <c r="G276" s="4" t="b">
        <f t="shared" si="4"/>
        <v>1</v>
      </c>
      <c r="H276" s="5">
        <v>0.97553696364801512</v>
      </c>
      <c r="I276" s="5">
        <v>0.97553696364785969</v>
      </c>
    </row>
    <row r="277" spans="1:9" hidden="1" x14ac:dyDescent="0.3">
      <c r="A277" s="2">
        <v>43934.392361111109</v>
      </c>
      <c r="B277">
        <v>1.001569858712716</v>
      </c>
      <c r="C277">
        <v>1.007564163039691</v>
      </c>
      <c r="D277" s="3">
        <v>-8.8088479984371748E-2</v>
      </c>
      <c r="E277" s="3">
        <v>-8.8088479984305135E-2</v>
      </c>
      <c r="F277" s="4" t="b">
        <v>0</v>
      </c>
      <c r="G277" s="4" t="b">
        <f t="shared" si="4"/>
        <v>1</v>
      </c>
      <c r="H277" s="5">
        <v>0.91191152001562825</v>
      </c>
      <c r="I277" s="5">
        <v>0.91191152001569487</v>
      </c>
    </row>
    <row r="278" spans="1:9" x14ac:dyDescent="0.3">
      <c r="A278" s="2">
        <v>43934.395833333343</v>
      </c>
      <c r="B278">
        <v>1.0010302197802201</v>
      </c>
      <c r="C278">
        <v>1.0081073243135661</v>
      </c>
      <c r="D278" s="3">
        <v>-5.387931034480653E-2</v>
      </c>
      <c r="E278" s="3">
        <v>5.3908355795084795E-2</v>
      </c>
      <c r="F278" s="4" t="b">
        <v>0</v>
      </c>
      <c r="G278" s="4" t="b">
        <f t="shared" si="4"/>
        <v>0</v>
      </c>
      <c r="H278" s="5">
        <v>0.94612068965519347</v>
      </c>
      <c r="I278" s="5">
        <v>1.0539083557950848</v>
      </c>
    </row>
    <row r="279" spans="1:9" x14ac:dyDescent="0.3">
      <c r="A279" s="2">
        <v>43934.402777777781</v>
      </c>
      <c r="B279">
        <v>1.000735871271585</v>
      </c>
      <c r="C279">
        <v>1.008403841002909</v>
      </c>
      <c r="D279" s="3">
        <v>-4.4100352802889375E-2</v>
      </c>
      <c r="E279" s="3">
        <v>4.4119809794662679E-2</v>
      </c>
      <c r="F279" s="4" t="b">
        <v>0</v>
      </c>
      <c r="G279" s="4" t="b">
        <f t="shared" si="4"/>
        <v>0</v>
      </c>
      <c r="H279" s="5">
        <v>0.95589964719711062</v>
      </c>
      <c r="I279" s="5">
        <v>1.0441198097946627</v>
      </c>
    </row>
    <row r="280" spans="1:9" hidden="1" x14ac:dyDescent="0.3">
      <c r="A280" s="2">
        <v>43934.409722222219</v>
      </c>
      <c r="B280">
        <v>1.0008339874411301</v>
      </c>
      <c r="C280">
        <v>1.008304982727235</v>
      </c>
      <c r="D280" s="3">
        <v>0</v>
      </c>
      <c r="E280" s="3">
        <v>0</v>
      </c>
      <c r="F280" s="4" t="b">
        <v>0</v>
      </c>
      <c r="G280" s="4" t="b">
        <f t="shared" si="4"/>
        <v>1</v>
      </c>
      <c r="H280" s="5">
        <v>1</v>
      </c>
      <c r="I280" s="5">
        <v>1</v>
      </c>
    </row>
    <row r="281" spans="1:9" hidden="1" x14ac:dyDescent="0.3">
      <c r="A281" s="2">
        <v>43934.413194444453</v>
      </c>
      <c r="B281">
        <v>1.001471742543171</v>
      </c>
      <c r="C281">
        <v>1.008947498524277</v>
      </c>
      <c r="D281" s="3">
        <v>6.3722366550678089E-2</v>
      </c>
      <c r="E281" s="3">
        <v>6.3722366550655885E-2</v>
      </c>
      <c r="F281" s="4" t="b">
        <v>0</v>
      </c>
      <c r="G281" s="4" t="b">
        <f t="shared" si="4"/>
        <v>1</v>
      </c>
      <c r="H281" s="5">
        <v>1.0637223665506781</v>
      </c>
      <c r="I281" s="5">
        <v>1.0637223665506559</v>
      </c>
    </row>
    <row r="282" spans="1:9" hidden="1" x14ac:dyDescent="0.3">
      <c r="A282" s="2">
        <v>43934.416666666657</v>
      </c>
      <c r="B282">
        <v>1.001079277864992</v>
      </c>
      <c r="C282">
        <v>1.008552104187636</v>
      </c>
      <c r="D282" s="3">
        <v>-3.918879200548453E-2</v>
      </c>
      <c r="E282" s="3">
        <v>-3.9188792005462325E-2</v>
      </c>
      <c r="F282" s="4" t="b">
        <v>0</v>
      </c>
      <c r="G282" s="4" t="b">
        <f t="shared" si="4"/>
        <v>1</v>
      </c>
      <c r="H282" s="5">
        <v>0.96081120799451547</v>
      </c>
      <c r="I282" s="5">
        <v>0.96081120799453767</v>
      </c>
    </row>
    <row r="283" spans="1:9" hidden="1" x14ac:dyDescent="0.3">
      <c r="A283" s="2">
        <v>43934.420138888891</v>
      </c>
      <c r="B283">
        <v>1.0006377551020409</v>
      </c>
      <c r="C283">
        <v>1.0081072855589139</v>
      </c>
      <c r="D283" s="3">
        <v>-4.4104675095535395E-2</v>
      </c>
      <c r="E283" s="3">
        <v>-4.4104675095624213E-2</v>
      </c>
      <c r="F283" s="4" t="b">
        <v>0</v>
      </c>
      <c r="G283" s="4" t="b">
        <f t="shared" si="4"/>
        <v>1</v>
      </c>
      <c r="H283" s="5">
        <v>0.9558953249044646</v>
      </c>
      <c r="I283" s="5">
        <v>0.95589532490437579</v>
      </c>
    </row>
    <row r="284" spans="1:9" hidden="1" x14ac:dyDescent="0.3">
      <c r="A284" s="2">
        <v>43934.423611111109</v>
      </c>
      <c r="B284">
        <v>1.000686813186813</v>
      </c>
      <c r="C284">
        <v>1.008156709850994</v>
      </c>
      <c r="D284" s="3">
        <v>4.9026817668940126E-3</v>
      </c>
      <c r="E284" s="3">
        <v>4.902681766916217E-3</v>
      </c>
      <c r="F284" s="4" t="b">
        <v>0</v>
      </c>
      <c r="G284" s="4" t="b">
        <f t="shared" si="4"/>
        <v>1</v>
      </c>
      <c r="H284" s="5">
        <v>1.004902681766894</v>
      </c>
      <c r="I284" s="5">
        <v>1.0049026817669162</v>
      </c>
    </row>
    <row r="285" spans="1:9" hidden="1" x14ac:dyDescent="0.3">
      <c r="A285" s="2">
        <v>43934.427083333343</v>
      </c>
      <c r="B285">
        <v>1.001079277864992</v>
      </c>
      <c r="C285">
        <v>1.008552104187636</v>
      </c>
      <c r="D285" s="3">
        <v>3.9219531326595281E-2</v>
      </c>
      <c r="E285" s="3">
        <v>3.9219531326661894E-2</v>
      </c>
      <c r="F285" s="4" t="b">
        <v>0</v>
      </c>
      <c r="G285" s="4" t="b">
        <f t="shared" si="4"/>
        <v>1</v>
      </c>
      <c r="H285" s="5">
        <v>1.0392195313265953</v>
      </c>
      <c r="I285" s="5">
        <v>1.0392195313266619</v>
      </c>
    </row>
    <row r="286" spans="1:9" hidden="1" x14ac:dyDescent="0.3">
      <c r="A286" s="2">
        <v>43934.430555555547</v>
      </c>
      <c r="B286">
        <v>1.000490580847724</v>
      </c>
      <c r="C286">
        <v>1.007959012682675</v>
      </c>
      <c r="D286" s="3">
        <v>-5.8806233460695356E-2</v>
      </c>
      <c r="E286" s="3">
        <v>-5.880623346066205E-2</v>
      </c>
      <c r="F286" s="4" t="b">
        <v>0</v>
      </c>
      <c r="G286" s="4" t="b">
        <f t="shared" si="4"/>
        <v>1</v>
      </c>
      <c r="H286" s="5">
        <v>0.94119376653930464</v>
      </c>
      <c r="I286" s="5">
        <v>0.94119376653933795</v>
      </c>
    </row>
    <row r="287" spans="1:9" hidden="1" x14ac:dyDescent="0.3">
      <c r="A287" s="2">
        <v>43934.434027777781</v>
      </c>
      <c r="B287">
        <v>1.0005886970172679</v>
      </c>
      <c r="C287">
        <v>1.0080578612668349</v>
      </c>
      <c r="D287" s="3">
        <v>9.8068059232181426E-3</v>
      </c>
      <c r="E287" s="3">
        <v>9.806805923284756E-3</v>
      </c>
      <c r="F287" s="4" t="b">
        <v>0</v>
      </c>
      <c r="G287" s="4" t="b">
        <f t="shared" si="4"/>
        <v>1</v>
      </c>
      <c r="H287" s="5">
        <v>1.0098068059232181</v>
      </c>
      <c r="I287" s="5">
        <v>1.0098068059232848</v>
      </c>
    </row>
    <row r="288" spans="1:9" hidden="1" x14ac:dyDescent="0.3">
      <c r="A288" s="2">
        <v>43934.4375</v>
      </c>
      <c r="B288">
        <v>1.0008339874411301</v>
      </c>
      <c r="C288">
        <v>1.008304982727235</v>
      </c>
      <c r="D288" s="3">
        <v>2.4514610708004092E-2</v>
      </c>
      <c r="E288" s="3">
        <v>2.4514610707915274E-2</v>
      </c>
      <c r="F288" s="4" t="b">
        <v>0</v>
      </c>
      <c r="G288" s="4" t="b">
        <f t="shared" si="4"/>
        <v>1</v>
      </c>
      <c r="H288" s="5">
        <v>1.0245146107080041</v>
      </c>
      <c r="I288" s="5">
        <v>1.0245146107079153</v>
      </c>
    </row>
    <row r="289" spans="1:9" hidden="1" x14ac:dyDescent="0.3">
      <c r="A289" s="2">
        <v>43934.440972222219</v>
      </c>
      <c r="B289">
        <v>1.001128335949764</v>
      </c>
      <c r="C289">
        <v>1.0086015284797161</v>
      </c>
      <c r="D289" s="3">
        <v>2.9410323023348894E-2</v>
      </c>
      <c r="E289" s="3">
        <v>2.9410323023393303E-2</v>
      </c>
      <c r="F289" s="4" t="b">
        <v>0</v>
      </c>
      <c r="G289" s="4" t="b">
        <f t="shared" si="4"/>
        <v>1</v>
      </c>
      <c r="H289" s="5">
        <v>1.0294103230233489</v>
      </c>
      <c r="I289" s="5">
        <v>1.0294103230233933</v>
      </c>
    </row>
    <row r="290" spans="1:9" hidden="1" x14ac:dyDescent="0.3">
      <c r="A290" s="2">
        <v>43934.444444444453</v>
      </c>
      <c r="B290">
        <v>1.0013245682888541</v>
      </c>
      <c r="C290">
        <v>1.008799225648036</v>
      </c>
      <c r="D290" s="3">
        <v>1.960111726373448E-2</v>
      </c>
      <c r="E290" s="3">
        <v>1.9601117263623458E-2</v>
      </c>
      <c r="F290" s="4" t="b">
        <v>0</v>
      </c>
      <c r="G290" s="4" t="b">
        <f t="shared" si="4"/>
        <v>1</v>
      </c>
      <c r="H290" s="5">
        <v>1.0196011172637345</v>
      </c>
      <c r="I290" s="5">
        <v>1.0196011172636235</v>
      </c>
    </row>
    <row r="291" spans="1:9" hidden="1" x14ac:dyDescent="0.3">
      <c r="A291" s="2">
        <v>43934.447916666657</v>
      </c>
      <c r="B291">
        <v>1.001520800627943</v>
      </c>
      <c r="C291">
        <v>1.0089969228163569</v>
      </c>
      <c r="D291" s="3">
        <v>1.9597275978577855E-2</v>
      </c>
      <c r="E291" s="3">
        <v>1.9597275978666673E-2</v>
      </c>
      <c r="F291" s="4" t="b">
        <v>0</v>
      </c>
      <c r="G291" s="4" t="b">
        <f t="shared" si="4"/>
        <v>1</v>
      </c>
      <c r="H291" s="5">
        <v>1.0195972759785779</v>
      </c>
      <c r="I291" s="5">
        <v>1.0195972759786667</v>
      </c>
    </row>
    <row r="292" spans="1:9" hidden="1" x14ac:dyDescent="0.3">
      <c r="A292" s="2">
        <v>43934.451388888891</v>
      </c>
      <c r="B292">
        <v>1.0022566718995289</v>
      </c>
      <c r="C292">
        <v>1.0097382871975591</v>
      </c>
      <c r="D292" s="3">
        <v>7.3475385745802591E-2</v>
      </c>
      <c r="E292" s="3">
        <v>7.3475385745758182E-2</v>
      </c>
      <c r="F292" s="4" t="b">
        <v>0</v>
      </c>
      <c r="G292" s="4" t="b">
        <f t="shared" si="4"/>
        <v>1</v>
      </c>
      <c r="H292" s="5">
        <v>1.0734753857458026</v>
      </c>
      <c r="I292" s="5">
        <v>1.0734753857457582</v>
      </c>
    </row>
    <row r="293" spans="1:9" hidden="1" x14ac:dyDescent="0.3">
      <c r="A293" s="2">
        <v>43934.454861111109</v>
      </c>
      <c r="B293">
        <v>1.0022566718995289</v>
      </c>
      <c r="C293">
        <v>1.0097382871975591</v>
      </c>
      <c r="D293" s="3">
        <v>0</v>
      </c>
      <c r="E293" s="3">
        <v>0</v>
      </c>
      <c r="F293" s="4" t="b">
        <v>0</v>
      </c>
      <c r="G293" s="4" t="b">
        <f t="shared" si="4"/>
        <v>1</v>
      </c>
      <c r="H293" s="5">
        <v>1</v>
      </c>
      <c r="I293" s="5">
        <v>1</v>
      </c>
    </row>
    <row r="294" spans="1:9" hidden="1" x14ac:dyDescent="0.3">
      <c r="A294" s="2">
        <v>43934.458333333343</v>
      </c>
      <c r="B294">
        <v>1.0025510204081629</v>
      </c>
      <c r="C294">
        <v>1.010034832950041</v>
      </c>
      <c r="D294" s="3">
        <v>2.9368575624055815E-2</v>
      </c>
      <c r="E294" s="3">
        <v>2.9368575624189042E-2</v>
      </c>
      <c r="F294" s="4" t="b">
        <v>0</v>
      </c>
      <c r="G294" s="4" t="b">
        <f t="shared" si="4"/>
        <v>1</v>
      </c>
      <c r="H294" s="5">
        <v>1.0293685756240558</v>
      </c>
      <c r="I294" s="5">
        <v>1.029368575624189</v>
      </c>
    </row>
    <row r="295" spans="1:9" hidden="1" x14ac:dyDescent="0.3">
      <c r="A295" s="2">
        <v>43934.461805555547</v>
      </c>
      <c r="B295">
        <v>1.0021585557299839</v>
      </c>
      <c r="C295">
        <v>1.0096394386134</v>
      </c>
      <c r="D295" s="3">
        <v>-3.9146604032103127E-2</v>
      </c>
      <c r="E295" s="3">
        <v>-3.9146604032080923E-2</v>
      </c>
      <c r="F295" s="4" t="b">
        <v>0</v>
      </c>
      <c r="G295" s="4" t="b">
        <f t="shared" si="4"/>
        <v>1</v>
      </c>
      <c r="H295" s="5">
        <v>0.96085339596789687</v>
      </c>
      <c r="I295" s="5">
        <v>0.96085339596791908</v>
      </c>
    </row>
    <row r="296" spans="1:9" hidden="1" x14ac:dyDescent="0.3">
      <c r="A296" s="2">
        <v>43934.465277777781</v>
      </c>
      <c r="B296">
        <v>1.0026491365777079</v>
      </c>
      <c r="C296">
        <v>1.010133681534201</v>
      </c>
      <c r="D296" s="3">
        <v>4.8952418249492702E-2</v>
      </c>
      <c r="E296" s="3">
        <v>4.8952418249403884E-2</v>
      </c>
      <c r="F296" s="4" t="b">
        <v>0</v>
      </c>
      <c r="G296" s="4" t="b">
        <f t="shared" si="4"/>
        <v>1</v>
      </c>
      <c r="H296" s="5">
        <v>1.0489524182494927</v>
      </c>
      <c r="I296" s="5">
        <v>1.0489524182494039</v>
      </c>
    </row>
    <row r="297" spans="1:9" hidden="1" x14ac:dyDescent="0.3">
      <c r="A297" s="2">
        <v>43934.46875</v>
      </c>
      <c r="B297">
        <v>1.002354788069074</v>
      </c>
      <c r="C297">
        <v>1.00983713578172</v>
      </c>
      <c r="D297" s="3">
        <v>-2.9357079949088316E-2</v>
      </c>
      <c r="E297" s="3">
        <v>-2.9357079949132725E-2</v>
      </c>
      <c r="F297" s="4" t="b">
        <v>0</v>
      </c>
      <c r="G297" s="4" t="b">
        <f t="shared" si="4"/>
        <v>1</v>
      </c>
      <c r="H297" s="5">
        <v>0.97064292005091168</v>
      </c>
      <c r="I297" s="5">
        <v>0.97064292005086727</v>
      </c>
    </row>
    <row r="298" spans="1:9" hidden="1" x14ac:dyDescent="0.3">
      <c r="A298" s="2">
        <v>43934.472222222219</v>
      </c>
      <c r="B298">
        <v>1.003139717425432</v>
      </c>
      <c r="C298">
        <v>1.010627924455002</v>
      </c>
      <c r="D298" s="3">
        <v>7.83085356304003E-2</v>
      </c>
      <c r="E298" s="3">
        <v>7.8308535630355891E-2</v>
      </c>
      <c r="F298" s="4" t="b">
        <v>0</v>
      </c>
      <c r="G298" s="4" t="b">
        <f t="shared" si="4"/>
        <v>1</v>
      </c>
      <c r="H298" s="5">
        <v>1.0783085356304003</v>
      </c>
      <c r="I298" s="5">
        <v>1.0783085356303559</v>
      </c>
    </row>
    <row r="299" spans="1:9" hidden="1" x14ac:dyDescent="0.3">
      <c r="A299" s="2">
        <v>43934.475694444453</v>
      </c>
      <c r="B299">
        <v>1.0025510204081629</v>
      </c>
      <c r="C299">
        <v>1.010034832950041</v>
      </c>
      <c r="D299" s="3">
        <v>-5.8685446009454356E-2</v>
      </c>
      <c r="E299" s="3">
        <v>-5.8685446009310027E-2</v>
      </c>
      <c r="F299" s="4" t="b">
        <v>0</v>
      </c>
      <c r="G299" s="4" t="b">
        <f t="shared" si="4"/>
        <v>1</v>
      </c>
      <c r="H299" s="5">
        <v>0.94131455399054564</v>
      </c>
      <c r="I299" s="5">
        <v>0.94131455399068997</v>
      </c>
    </row>
    <row r="300" spans="1:9" hidden="1" x14ac:dyDescent="0.3">
      <c r="A300" s="2">
        <v>43934.479166666657</v>
      </c>
      <c r="B300">
        <v>1.0028944270015701</v>
      </c>
      <c r="C300">
        <v>1.010380802994602</v>
      </c>
      <c r="D300" s="3">
        <v>3.4253278528151299E-2</v>
      </c>
      <c r="E300" s="3">
        <v>3.4253278528062481E-2</v>
      </c>
      <c r="F300" s="4" t="b">
        <v>0</v>
      </c>
      <c r="G300" s="4" t="b">
        <f t="shared" si="4"/>
        <v>1</v>
      </c>
      <c r="H300" s="5">
        <v>1.0342532785281513</v>
      </c>
      <c r="I300" s="5">
        <v>1.0342532785280625</v>
      </c>
    </row>
    <row r="301" spans="1:9" hidden="1" x14ac:dyDescent="0.3">
      <c r="A301" s="2">
        <v>43934.545138888891</v>
      </c>
      <c r="B301">
        <v>1.002452904238619</v>
      </c>
      <c r="C301">
        <v>1.0099359843658799</v>
      </c>
      <c r="D301" s="3">
        <v>-4.4024849581736358E-2</v>
      </c>
      <c r="E301" s="3">
        <v>-4.4024849581825176E-2</v>
      </c>
      <c r="F301" s="4" t="b">
        <v>0</v>
      </c>
      <c r="G301" s="4" t="b">
        <f t="shared" si="4"/>
        <v>1</v>
      </c>
      <c r="H301" s="5">
        <v>0.95597515041826364</v>
      </c>
      <c r="I301" s="5">
        <v>0.95597515041817482</v>
      </c>
    </row>
    <row r="302" spans="1:9" hidden="1" x14ac:dyDescent="0.3">
      <c r="A302" s="2">
        <v>43934.548611111109</v>
      </c>
      <c r="B302">
        <v>1.002747252747253</v>
      </c>
      <c r="C302">
        <v>1.010232530118361</v>
      </c>
      <c r="D302" s="3">
        <v>2.9362826661416541E-2</v>
      </c>
      <c r="E302" s="3">
        <v>2.936282666146095E-2</v>
      </c>
      <c r="F302" s="4" t="b">
        <v>0</v>
      </c>
      <c r="G302" s="4" t="b">
        <f t="shared" si="4"/>
        <v>1</v>
      </c>
      <c r="H302" s="5">
        <v>1.0293628266614165</v>
      </c>
      <c r="I302" s="5">
        <v>1.029362826661461</v>
      </c>
    </row>
    <row r="303" spans="1:9" hidden="1" x14ac:dyDescent="0.3">
      <c r="A303" s="2">
        <v>43934.552083333343</v>
      </c>
      <c r="B303">
        <v>1.002354788069074</v>
      </c>
      <c r="C303">
        <v>1.00983713578172</v>
      </c>
      <c r="D303" s="3">
        <v>-3.9138943248540059E-2</v>
      </c>
      <c r="E303" s="3">
        <v>-3.9138943248517855E-2</v>
      </c>
      <c r="F303" s="4" t="b">
        <v>0</v>
      </c>
      <c r="G303" s="4" t="b">
        <f t="shared" si="4"/>
        <v>1</v>
      </c>
      <c r="H303" s="5">
        <v>0.96086105675145994</v>
      </c>
      <c r="I303" s="5">
        <v>0.96086105675148215</v>
      </c>
    </row>
    <row r="304" spans="1:9" hidden="1" x14ac:dyDescent="0.3">
      <c r="A304" s="2">
        <v>43934.555555555547</v>
      </c>
      <c r="B304">
        <v>1.0026000784929361</v>
      </c>
      <c r="C304">
        <v>1.0100842572421209</v>
      </c>
      <c r="D304" s="3">
        <v>2.4471417384530625E-2</v>
      </c>
      <c r="E304" s="3">
        <v>2.447141738450842E-2</v>
      </c>
      <c r="F304" s="4" t="b">
        <v>0</v>
      </c>
      <c r="G304" s="4" t="b">
        <f t="shared" si="4"/>
        <v>1</v>
      </c>
      <c r="H304" s="5">
        <v>1.0244714173845306</v>
      </c>
      <c r="I304" s="5">
        <v>1.0244714173845084</v>
      </c>
    </row>
    <row r="305" spans="1:9" hidden="1" x14ac:dyDescent="0.3">
      <c r="A305" s="2">
        <v>43934.559027777781</v>
      </c>
      <c r="B305">
        <v>1.002354788069074</v>
      </c>
      <c r="C305">
        <v>1.00983713578172</v>
      </c>
      <c r="D305" s="3">
        <v>-2.4465430346942707E-2</v>
      </c>
      <c r="E305" s="3">
        <v>-2.4465430346942707E-2</v>
      </c>
      <c r="F305" s="4" t="b">
        <v>0</v>
      </c>
      <c r="G305" s="4" t="b">
        <f t="shared" si="4"/>
        <v>1</v>
      </c>
      <c r="H305" s="5">
        <v>0.97553456965305729</v>
      </c>
      <c r="I305" s="5">
        <v>0.97553456965305729</v>
      </c>
    </row>
    <row r="306" spans="1:9" hidden="1" x14ac:dyDescent="0.3">
      <c r="A306" s="2">
        <v>43934.5625</v>
      </c>
      <c r="B306">
        <v>1.0026000784929361</v>
      </c>
      <c r="C306">
        <v>1.0100842572421209</v>
      </c>
      <c r="D306" s="3">
        <v>2.4471417384530625E-2</v>
      </c>
      <c r="E306" s="3">
        <v>2.447141738450842E-2</v>
      </c>
      <c r="F306" s="4" t="b">
        <v>0</v>
      </c>
      <c r="G306" s="4" t="b">
        <f t="shared" si="4"/>
        <v>1</v>
      </c>
      <c r="H306" s="5">
        <v>1.0244714173845306</v>
      </c>
      <c r="I306" s="5">
        <v>1.0244714173845084</v>
      </c>
    </row>
    <row r="307" spans="1:9" hidden="1" x14ac:dyDescent="0.3">
      <c r="A307" s="2">
        <v>43934.565972222219</v>
      </c>
      <c r="B307">
        <v>1.002452904238619</v>
      </c>
      <c r="C307">
        <v>1.0099359843658799</v>
      </c>
      <c r="D307" s="3">
        <v>-1.4679258208150081E-2</v>
      </c>
      <c r="E307" s="3">
        <v>-1.4679258208205592E-2</v>
      </c>
      <c r="F307" s="4" t="b">
        <v>0</v>
      </c>
      <c r="G307" s="4" t="b">
        <f t="shared" si="4"/>
        <v>1</v>
      </c>
      <c r="H307" s="5">
        <v>0.98532074179184992</v>
      </c>
      <c r="I307" s="5">
        <v>0.98532074179179441</v>
      </c>
    </row>
    <row r="308" spans="1:9" hidden="1" x14ac:dyDescent="0.3">
      <c r="A308" s="2">
        <v>43934.569444444453</v>
      </c>
      <c r="B308">
        <v>1.002796310832025</v>
      </c>
      <c r="C308">
        <v>1.0102819544104411</v>
      </c>
      <c r="D308" s="3">
        <v>3.4256631104967461E-2</v>
      </c>
      <c r="E308" s="3">
        <v>3.4256631105034074E-2</v>
      </c>
      <c r="F308" s="4" t="b">
        <v>0</v>
      </c>
      <c r="G308" s="4" t="b">
        <f t="shared" si="4"/>
        <v>1</v>
      </c>
      <c r="H308" s="5">
        <v>1.0342566311049675</v>
      </c>
      <c r="I308" s="5">
        <v>1.0342566311050341</v>
      </c>
    </row>
    <row r="309" spans="1:9" hidden="1" x14ac:dyDescent="0.3">
      <c r="A309" s="2">
        <v>43934.572916666657</v>
      </c>
      <c r="B309">
        <v>1.0029925431711151</v>
      </c>
      <c r="C309">
        <v>1.010479651578762</v>
      </c>
      <c r="D309" s="3">
        <v>1.9568514260615011E-2</v>
      </c>
      <c r="E309" s="3">
        <v>1.9568514260570602E-2</v>
      </c>
      <c r="F309" s="4" t="b">
        <v>0</v>
      </c>
      <c r="G309" s="4" t="b">
        <f t="shared" si="4"/>
        <v>1</v>
      </c>
      <c r="H309" s="5">
        <v>1.019568514260615</v>
      </c>
      <c r="I309" s="5">
        <v>1.0195685142605706</v>
      </c>
    </row>
    <row r="310" spans="1:9" hidden="1" x14ac:dyDescent="0.3">
      <c r="A310" s="2">
        <v>43934.576388888891</v>
      </c>
      <c r="B310">
        <v>1.00269819466248</v>
      </c>
      <c r="C310">
        <v>1.0101831058262809</v>
      </c>
      <c r="D310" s="3">
        <v>-2.9347028613435633E-2</v>
      </c>
      <c r="E310" s="3">
        <v>-2.9347028613369019E-2</v>
      </c>
      <c r="F310" s="4" t="b">
        <v>0</v>
      </c>
      <c r="G310" s="4" t="b">
        <f t="shared" si="4"/>
        <v>1</v>
      </c>
      <c r="H310" s="5">
        <v>0.97065297138656437</v>
      </c>
      <c r="I310" s="5">
        <v>0.97065297138663098</v>
      </c>
    </row>
    <row r="311" spans="1:9" hidden="1" x14ac:dyDescent="0.3">
      <c r="A311" s="2">
        <v>43934.579861111109</v>
      </c>
      <c r="B311">
        <v>1.002354788069074</v>
      </c>
      <c r="C311">
        <v>1.00983713578172</v>
      </c>
      <c r="D311" s="3">
        <v>-3.4248250892843224E-2</v>
      </c>
      <c r="E311" s="3">
        <v>-3.4248250892887633E-2</v>
      </c>
      <c r="F311" s="4" t="b">
        <v>0</v>
      </c>
      <c r="G311" s="4" t="b">
        <f t="shared" si="4"/>
        <v>1</v>
      </c>
      <c r="H311" s="5">
        <v>0.96575174910715678</v>
      </c>
      <c r="I311" s="5">
        <v>0.96575174910711237</v>
      </c>
    </row>
    <row r="312" spans="1:9" hidden="1" x14ac:dyDescent="0.3">
      <c r="A312" s="2">
        <v>43934.583333333343</v>
      </c>
      <c r="B312">
        <v>1.00269819466248</v>
      </c>
      <c r="C312">
        <v>1.0101831058262809</v>
      </c>
      <c r="D312" s="3">
        <v>3.4259984338236293E-2</v>
      </c>
      <c r="E312" s="3">
        <v>3.4259984338280702E-2</v>
      </c>
      <c r="F312" s="4" t="b">
        <v>0</v>
      </c>
      <c r="G312" s="4" t="b">
        <f t="shared" si="4"/>
        <v>1</v>
      </c>
      <c r="H312" s="5">
        <v>1.0342599843382363</v>
      </c>
      <c r="I312" s="5">
        <v>1.0342599843382807</v>
      </c>
    </row>
    <row r="313" spans="1:9" hidden="1" x14ac:dyDescent="0.3">
      <c r="A313" s="2">
        <v>43934.586805555547</v>
      </c>
      <c r="B313">
        <v>1.0029434850863419</v>
      </c>
      <c r="C313">
        <v>1.0104302272866821</v>
      </c>
      <c r="D313" s="3">
        <v>2.4463036352084799E-2</v>
      </c>
      <c r="E313" s="3">
        <v>2.4463036352107004E-2</v>
      </c>
      <c r="F313" s="4" t="b">
        <v>0</v>
      </c>
      <c r="G313" s="4" t="b">
        <f t="shared" si="4"/>
        <v>1</v>
      </c>
      <c r="H313" s="5">
        <v>1.0244630363520848</v>
      </c>
      <c r="I313" s="5">
        <v>1.024463036352107</v>
      </c>
    </row>
    <row r="314" spans="1:9" hidden="1" x14ac:dyDescent="0.3">
      <c r="A314" s="2">
        <v>43934.590277777781</v>
      </c>
      <c r="B314">
        <v>1.0028944270015701</v>
      </c>
      <c r="C314">
        <v>1.010380802994602</v>
      </c>
      <c r="D314" s="3">
        <v>-4.8914106827835369E-3</v>
      </c>
      <c r="E314" s="3">
        <v>-4.891410682839048E-3</v>
      </c>
      <c r="F314" s="4" t="b">
        <v>0</v>
      </c>
      <c r="G314" s="4" t="b">
        <f t="shared" si="4"/>
        <v>1</v>
      </c>
      <c r="H314" s="5">
        <v>0.99510858931721646</v>
      </c>
      <c r="I314" s="5">
        <v>0.99510858931716095</v>
      </c>
    </row>
    <row r="315" spans="1:9" hidden="1" x14ac:dyDescent="0.3">
      <c r="A315" s="2">
        <v>43934.59375</v>
      </c>
      <c r="B315">
        <v>1.003483124018838</v>
      </c>
      <c r="C315">
        <v>1.0109738944995641</v>
      </c>
      <c r="D315" s="3">
        <v>5.8699799442307743E-2</v>
      </c>
      <c r="E315" s="3">
        <v>5.8699799442374356E-2</v>
      </c>
      <c r="F315" s="4" t="b">
        <v>0</v>
      </c>
      <c r="G315" s="4" t="b">
        <f t="shared" si="4"/>
        <v>1</v>
      </c>
      <c r="H315" s="5">
        <v>1.0586997994423077</v>
      </c>
      <c r="I315" s="5">
        <v>1.0586997994423744</v>
      </c>
    </row>
    <row r="316" spans="1:9" hidden="1" x14ac:dyDescent="0.3">
      <c r="A316" s="2">
        <v>43934.597222222219</v>
      </c>
      <c r="B316">
        <v>1.002747252747253</v>
      </c>
      <c r="C316">
        <v>1.010232530118361</v>
      </c>
      <c r="D316" s="3">
        <v>-7.3331703739865084E-2</v>
      </c>
      <c r="E316" s="3">
        <v>-7.3331703739998311E-2</v>
      </c>
      <c r="F316" s="4" t="b">
        <v>0</v>
      </c>
      <c r="G316" s="4" t="b">
        <f t="shared" si="4"/>
        <v>1</v>
      </c>
      <c r="H316" s="5">
        <v>0.92666829626013492</v>
      </c>
      <c r="I316" s="5">
        <v>0.92666829626000169</v>
      </c>
    </row>
    <row r="317" spans="1:9" hidden="1" x14ac:dyDescent="0.3">
      <c r="A317" s="2">
        <v>43934.600694444453</v>
      </c>
      <c r="B317">
        <v>1.003139717425432</v>
      </c>
      <c r="C317">
        <v>1.010627924455002</v>
      </c>
      <c r="D317" s="3">
        <v>3.9138943248540059E-2</v>
      </c>
      <c r="E317" s="3">
        <v>3.9138943248517855E-2</v>
      </c>
      <c r="F317" s="4" t="b">
        <v>0</v>
      </c>
      <c r="G317" s="4" t="b">
        <f t="shared" si="4"/>
        <v>1</v>
      </c>
      <c r="H317" s="5">
        <v>1.0391389432485401</v>
      </c>
      <c r="I317" s="5">
        <v>1.0391389432485179</v>
      </c>
    </row>
    <row r="318" spans="1:9" hidden="1" x14ac:dyDescent="0.3">
      <c r="A318" s="2">
        <v>43934.604166666657</v>
      </c>
      <c r="B318">
        <v>1.003286891679749</v>
      </c>
      <c r="C318">
        <v>1.010776197331243</v>
      </c>
      <c r="D318" s="3">
        <v>1.4671361502349711E-2</v>
      </c>
      <c r="E318" s="3">
        <v>1.467136150239412E-2</v>
      </c>
      <c r="F318" s="4" t="b">
        <v>0</v>
      </c>
      <c r="G318" s="4" t="b">
        <f t="shared" si="4"/>
        <v>1</v>
      </c>
      <c r="H318" s="5">
        <v>1.0146713615023497</v>
      </c>
      <c r="I318" s="5">
        <v>1.0146713615023941</v>
      </c>
    </row>
    <row r="319" spans="1:9" hidden="1" x14ac:dyDescent="0.3">
      <c r="A319" s="2">
        <v>43934.607638888891</v>
      </c>
      <c r="B319">
        <v>1.003188775510204</v>
      </c>
      <c r="C319">
        <v>1.0106773487470819</v>
      </c>
      <c r="D319" s="3">
        <v>-9.7794728864397662E-3</v>
      </c>
      <c r="E319" s="3">
        <v>-9.7794728864841751E-3</v>
      </c>
      <c r="F319" s="4" t="b">
        <v>0</v>
      </c>
      <c r="G319" s="4" t="b">
        <f t="shared" si="4"/>
        <v>1</v>
      </c>
      <c r="H319" s="5">
        <v>0.99022052711356023</v>
      </c>
      <c r="I319" s="5">
        <v>0.99022052711351582</v>
      </c>
    </row>
    <row r="320" spans="1:9" hidden="1" x14ac:dyDescent="0.3">
      <c r="A320" s="2">
        <v>43934.611111111109</v>
      </c>
      <c r="B320">
        <v>1.003286891679749</v>
      </c>
      <c r="C320">
        <v>1.010776197331243</v>
      </c>
      <c r="D320" s="3">
        <v>9.7804293608838577E-3</v>
      </c>
      <c r="E320" s="3">
        <v>9.7804293609282666E-3</v>
      </c>
      <c r="F320" s="4" t="b">
        <v>0</v>
      </c>
      <c r="G320" s="4" t="b">
        <f t="shared" si="4"/>
        <v>1</v>
      </c>
      <c r="H320" s="5">
        <v>1.0097804293608839</v>
      </c>
      <c r="I320" s="5">
        <v>1.0097804293609283</v>
      </c>
    </row>
    <row r="321" spans="1:9" hidden="1" x14ac:dyDescent="0.3">
      <c r="A321" s="2">
        <v>43934.614583333343</v>
      </c>
      <c r="B321">
        <v>1.0029434850863419</v>
      </c>
      <c r="C321">
        <v>1.0104302272866821</v>
      </c>
      <c r="D321" s="3">
        <v>-3.4228155102500324E-2</v>
      </c>
      <c r="E321" s="3">
        <v>-3.4228155102422608E-2</v>
      </c>
      <c r="F321" s="4" t="b">
        <v>0</v>
      </c>
      <c r="G321" s="4" t="b">
        <f t="shared" si="4"/>
        <v>1</v>
      </c>
      <c r="H321" s="5">
        <v>0.96577184489749968</v>
      </c>
      <c r="I321" s="5">
        <v>0.96577184489757739</v>
      </c>
    </row>
    <row r="322" spans="1:9" hidden="1" x14ac:dyDescent="0.3">
      <c r="A322" s="2">
        <v>43934.618055555547</v>
      </c>
      <c r="B322">
        <v>1.0029434850863419</v>
      </c>
      <c r="C322">
        <v>1.0104302272866821</v>
      </c>
      <c r="D322" s="3">
        <v>0</v>
      </c>
      <c r="E322" s="3">
        <v>0</v>
      </c>
      <c r="F322" s="4" t="b">
        <v>0</v>
      </c>
      <c r="G322" s="4" t="b">
        <f t="shared" si="4"/>
        <v>1</v>
      </c>
      <c r="H322" s="5">
        <v>1</v>
      </c>
      <c r="I322" s="5">
        <v>1</v>
      </c>
    </row>
    <row r="323" spans="1:9" hidden="1" x14ac:dyDescent="0.3">
      <c r="A323" s="2">
        <v>43934.621527777781</v>
      </c>
      <c r="B323">
        <v>1.0038265306122449</v>
      </c>
      <c r="C323">
        <v>1.011319864544125</v>
      </c>
      <c r="D323" s="3">
        <v>8.8045392291169478E-2</v>
      </c>
      <c r="E323" s="3">
        <v>8.8045392291147273E-2</v>
      </c>
      <c r="F323" s="4" t="b">
        <v>0</v>
      </c>
      <c r="G323" s="4" t="b">
        <f t="shared" si="4"/>
        <v>1</v>
      </c>
      <c r="H323" s="5">
        <v>1.0880453922911695</v>
      </c>
      <c r="I323" s="5">
        <v>1.0880453922911473</v>
      </c>
    </row>
    <row r="324" spans="1:9" hidden="1" x14ac:dyDescent="0.3">
      <c r="A324" s="2">
        <v>43934.625</v>
      </c>
      <c r="B324">
        <v>1.0033359497645209</v>
      </c>
      <c r="C324">
        <v>1.0108256216233229</v>
      </c>
      <c r="D324" s="3">
        <v>-4.8871078096013321E-2</v>
      </c>
      <c r="E324" s="3">
        <v>-4.8871078096035525E-2</v>
      </c>
      <c r="F324" s="4" t="b">
        <v>0</v>
      </c>
      <c r="G324" s="4" t="b">
        <f t="shared" ref="G324:G387" si="5">ABS(D324-E324)&lt;0.00001</f>
        <v>1</v>
      </c>
      <c r="H324" s="5">
        <v>0.95112892190398668</v>
      </c>
      <c r="I324" s="5">
        <v>0.95112892190396447</v>
      </c>
    </row>
    <row r="325" spans="1:9" hidden="1" x14ac:dyDescent="0.3">
      <c r="A325" s="2">
        <v>43934.628472222219</v>
      </c>
      <c r="B325">
        <v>1.0033359497645209</v>
      </c>
      <c r="C325">
        <v>1.0108256216233229</v>
      </c>
      <c r="D325" s="3">
        <v>0</v>
      </c>
      <c r="E325" s="3">
        <v>0</v>
      </c>
      <c r="F325" s="4" t="b">
        <v>0</v>
      </c>
      <c r="G325" s="4" t="b">
        <f t="shared" si="5"/>
        <v>1</v>
      </c>
      <c r="H325" s="5">
        <v>1</v>
      </c>
      <c r="I325" s="5">
        <v>1</v>
      </c>
    </row>
    <row r="326" spans="1:9" hidden="1" x14ac:dyDescent="0.3">
      <c r="A326" s="2">
        <v>43934.631944444453</v>
      </c>
      <c r="B326">
        <v>1.003090659340659</v>
      </c>
      <c r="C326">
        <v>1.0105785001629231</v>
      </c>
      <c r="D326" s="3">
        <v>-2.4447486798362394E-2</v>
      </c>
      <c r="E326" s="3">
        <v>-2.4447486798262474E-2</v>
      </c>
      <c r="F326" s="4" t="b">
        <v>0</v>
      </c>
      <c r="G326" s="4" t="b">
        <f t="shared" si="5"/>
        <v>1</v>
      </c>
      <c r="H326" s="5">
        <v>0.97555251320163761</v>
      </c>
      <c r="I326" s="5">
        <v>0.97555251320173753</v>
      </c>
    </row>
    <row r="327" spans="1:9" hidden="1" x14ac:dyDescent="0.3">
      <c r="A327" s="2">
        <v>43934.634722222218</v>
      </c>
      <c r="B327">
        <v>1.0030416012558869</v>
      </c>
      <c r="C327">
        <v>1.0105290758708421</v>
      </c>
      <c r="D327" s="3">
        <v>-4.8906930111725089E-3</v>
      </c>
      <c r="E327" s="3">
        <v>-4.8906930112835312E-3</v>
      </c>
      <c r="F327" s="4" t="b">
        <v>0</v>
      </c>
      <c r="G327" s="4" t="b">
        <f t="shared" si="5"/>
        <v>1</v>
      </c>
      <c r="H327" s="5">
        <v>0.99510930698882749</v>
      </c>
      <c r="I327" s="5">
        <v>0.99510930698871647</v>
      </c>
    </row>
    <row r="328" spans="1:9" hidden="1" x14ac:dyDescent="0.3">
      <c r="A328" s="2">
        <v>43935.388888888891</v>
      </c>
      <c r="B328">
        <v>1.0034340659340659</v>
      </c>
      <c r="C328">
        <v>1.0109244702074831</v>
      </c>
      <c r="D328" s="3">
        <v>3.9127457693433065E-2</v>
      </c>
      <c r="E328" s="3">
        <v>3.9127457693410861E-2</v>
      </c>
      <c r="F328" s="4" t="b">
        <v>0</v>
      </c>
      <c r="G328" s="4" t="b">
        <f t="shared" si="5"/>
        <v>1</v>
      </c>
      <c r="H328" s="5">
        <v>1.0391274576934331</v>
      </c>
      <c r="I328" s="5">
        <v>1.0391274576934109</v>
      </c>
    </row>
    <row r="329" spans="1:9" hidden="1" x14ac:dyDescent="0.3">
      <c r="A329" s="2">
        <v>43935.392361111109</v>
      </c>
      <c r="B329">
        <v>1.004366169544741</v>
      </c>
      <c r="C329">
        <v>1.0118635317570059</v>
      </c>
      <c r="D329" s="3">
        <v>9.2891365991976116E-2</v>
      </c>
      <c r="E329" s="3">
        <v>9.2891365991976116E-2</v>
      </c>
      <c r="F329" s="4" t="b">
        <v>0</v>
      </c>
      <c r="G329" s="4" t="b">
        <f t="shared" si="5"/>
        <v>1</v>
      </c>
      <c r="H329" s="5">
        <v>1.0928913659919761</v>
      </c>
      <c r="I329" s="5">
        <v>1.0928913659919761</v>
      </c>
    </row>
    <row r="330" spans="1:9" hidden="1" x14ac:dyDescent="0.3">
      <c r="A330" s="2">
        <v>43935.395833333343</v>
      </c>
      <c r="B330">
        <v>1.0042189952904239</v>
      </c>
      <c r="C330">
        <v>1.0117152588807661</v>
      </c>
      <c r="D330" s="3">
        <v>-1.4653446002055315E-2</v>
      </c>
      <c r="E330" s="3">
        <v>-1.4653446001988701E-2</v>
      </c>
      <c r="F330" s="4" t="b">
        <v>0</v>
      </c>
      <c r="G330" s="4" t="b">
        <f t="shared" si="5"/>
        <v>1</v>
      </c>
      <c r="H330" s="5">
        <v>0.98534655399794469</v>
      </c>
      <c r="I330" s="5">
        <v>0.9853465539980113</v>
      </c>
    </row>
    <row r="331" spans="1:9" hidden="1" x14ac:dyDescent="0.3">
      <c r="A331" s="2">
        <v>43935.399305555547</v>
      </c>
      <c r="B331">
        <v>1.0039246467817891</v>
      </c>
      <c r="C331">
        <v>1.011418713128285</v>
      </c>
      <c r="D331" s="3">
        <v>-2.9311187103142622E-2</v>
      </c>
      <c r="E331" s="3">
        <v>-2.9311187103087111E-2</v>
      </c>
      <c r="F331" s="4" t="b">
        <v>0</v>
      </c>
      <c r="G331" s="4" t="b">
        <f t="shared" si="5"/>
        <v>1</v>
      </c>
      <c r="H331" s="5">
        <v>0.97068881289685738</v>
      </c>
      <c r="I331" s="5">
        <v>0.97068881289691289</v>
      </c>
    </row>
    <row r="332" spans="1:9" hidden="1" x14ac:dyDescent="0.3">
      <c r="A332" s="2">
        <v>43935.402777777781</v>
      </c>
      <c r="B332">
        <v>1.0041208791208791</v>
      </c>
      <c r="C332">
        <v>1.0116164102966061</v>
      </c>
      <c r="D332" s="3">
        <v>1.9546520719360139E-2</v>
      </c>
      <c r="E332" s="3">
        <v>1.9546520719360139E-2</v>
      </c>
      <c r="F332" s="4" t="b">
        <v>0</v>
      </c>
      <c r="G332" s="4" t="b">
        <f t="shared" si="5"/>
        <v>1</v>
      </c>
      <c r="H332" s="5">
        <v>1.0195465207193601</v>
      </c>
      <c r="I332" s="5">
        <v>1.0195465207193601</v>
      </c>
    </row>
    <row r="333" spans="1:9" hidden="1" x14ac:dyDescent="0.3">
      <c r="A333" s="2">
        <v>43935.40625</v>
      </c>
      <c r="B333">
        <v>1.004169937205651</v>
      </c>
      <c r="C333">
        <v>1.011665834588686</v>
      </c>
      <c r="D333" s="3">
        <v>4.8856752002501835E-3</v>
      </c>
      <c r="E333" s="3">
        <v>4.8856752002945925E-3</v>
      </c>
      <c r="F333" s="4" t="b">
        <v>0</v>
      </c>
      <c r="G333" s="4" t="b">
        <f t="shared" si="5"/>
        <v>1</v>
      </c>
      <c r="H333" s="5">
        <v>1.0048856752002502</v>
      </c>
      <c r="I333" s="5">
        <v>1.0048856752002946</v>
      </c>
    </row>
    <row r="334" spans="1:9" hidden="1" x14ac:dyDescent="0.3">
      <c r="A334" s="2">
        <v>43935.409722222219</v>
      </c>
      <c r="B334">
        <v>1.003973704866562</v>
      </c>
      <c r="C334">
        <v>1.0114681374203649</v>
      </c>
      <c r="D334" s="3">
        <v>-1.9541746054951847E-2</v>
      </c>
      <c r="E334" s="3">
        <v>-1.9541746055051767E-2</v>
      </c>
      <c r="F334" s="4" t="b">
        <v>0</v>
      </c>
      <c r="G334" s="4" t="b">
        <f t="shared" si="5"/>
        <v>1</v>
      </c>
      <c r="H334" s="5">
        <v>0.98045825394504815</v>
      </c>
      <c r="I334" s="5">
        <v>0.98045825394494823</v>
      </c>
    </row>
    <row r="335" spans="1:9" hidden="1" x14ac:dyDescent="0.3">
      <c r="A335" s="2">
        <v>43935.413194444453</v>
      </c>
      <c r="B335">
        <v>1.004169937205651</v>
      </c>
      <c r="C335">
        <v>1.011665834588686</v>
      </c>
      <c r="D335" s="3">
        <v>1.9545565599754511E-2</v>
      </c>
      <c r="E335" s="3">
        <v>1.9545565599843329E-2</v>
      </c>
      <c r="F335" s="4" t="b">
        <v>0</v>
      </c>
      <c r="G335" s="4" t="b">
        <f t="shared" si="5"/>
        <v>1</v>
      </c>
      <c r="H335" s="5">
        <v>1.0195455655997545</v>
      </c>
      <c r="I335" s="5">
        <v>1.0195455655998433</v>
      </c>
    </row>
    <row r="336" spans="1:9" hidden="1" x14ac:dyDescent="0.3">
      <c r="A336" s="2">
        <v>43935.416666666657</v>
      </c>
      <c r="B336">
        <v>1.0040227629513341</v>
      </c>
      <c r="C336">
        <v>1.011517561712445</v>
      </c>
      <c r="D336" s="3">
        <v>-1.4656309541238866E-2</v>
      </c>
      <c r="E336" s="3">
        <v>-1.4656309541305479E-2</v>
      </c>
      <c r="F336" s="4" t="b">
        <v>0</v>
      </c>
      <c r="G336" s="4" t="b">
        <f t="shared" si="5"/>
        <v>1</v>
      </c>
      <c r="H336" s="5">
        <v>0.98534369045876113</v>
      </c>
      <c r="I336" s="5">
        <v>0.98534369045869452</v>
      </c>
    </row>
    <row r="337" spans="1:9" hidden="1" x14ac:dyDescent="0.3">
      <c r="A337" s="2">
        <v>43935.420138888891</v>
      </c>
      <c r="B337">
        <v>1.0037284144426999</v>
      </c>
      <c r="C337">
        <v>1.0112210159599651</v>
      </c>
      <c r="D337" s="3">
        <v>-2.9316915860444492E-2</v>
      </c>
      <c r="E337" s="3">
        <v>-2.9316915860355675E-2</v>
      </c>
      <c r="F337" s="4" t="b">
        <v>0</v>
      </c>
      <c r="G337" s="4" t="b">
        <f t="shared" si="5"/>
        <v>1</v>
      </c>
      <c r="H337" s="5">
        <v>0.97068308413955551</v>
      </c>
      <c r="I337" s="5">
        <v>0.97068308413964433</v>
      </c>
    </row>
    <row r="338" spans="1:9" hidden="1" x14ac:dyDescent="0.3">
      <c r="A338" s="2">
        <v>43935.423611111109</v>
      </c>
      <c r="B338">
        <v>1.003630298273156</v>
      </c>
      <c r="C338">
        <v>1.011122167375804</v>
      </c>
      <c r="D338" s="3">
        <v>-9.7751710654070401E-3</v>
      </c>
      <c r="E338" s="3">
        <v>-9.7751710655735735E-3</v>
      </c>
      <c r="F338" s="4" t="b">
        <v>0</v>
      </c>
      <c r="G338" s="4" t="b">
        <f t="shared" si="5"/>
        <v>1</v>
      </c>
      <c r="H338" s="5">
        <v>0.99022482893459296</v>
      </c>
      <c r="I338" s="5">
        <v>0.99022482893442643</v>
      </c>
    </row>
    <row r="339" spans="1:9" hidden="1" x14ac:dyDescent="0.3">
      <c r="A339" s="2">
        <v>43935.427083333343</v>
      </c>
      <c r="B339">
        <v>1.003581240188383</v>
      </c>
      <c r="C339">
        <v>1.0110727430837241</v>
      </c>
      <c r="D339" s="3">
        <v>-4.8880633493619818E-3</v>
      </c>
      <c r="E339" s="3">
        <v>-4.888063349273164E-3</v>
      </c>
      <c r="F339" s="4" t="b">
        <v>0</v>
      </c>
      <c r="G339" s="4" t="b">
        <f t="shared" si="5"/>
        <v>1</v>
      </c>
      <c r="H339" s="5">
        <v>0.99511193665063802</v>
      </c>
      <c r="I339" s="5">
        <v>0.99511193665072684</v>
      </c>
    </row>
    <row r="340" spans="1:9" hidden="1" x14ac:dyDescent="0.3">
      <c r="A340" s="2">
        <v>43935.430555555547</v>
      </c>
      <c r="B340">
        <v>1.003581240188383</v>
      </c>
      <c r="C340">
        <v>1.0110727430837241</v>
      </c>
      <c r="D340" s="3">
        <v>0</v>
      </c>
      <c r="E340" s="3">
        <v>0</v>
      </c>
      <c r="F340" s="4" t="b">
        <v>0</v>
      </c>
      <c r="G340" s="4" t="b">
        <f t="shared" si="5"/>
        <v>1</v>
      </c>
      <c r="H340" s="5">
        <v>1</v>
      </c>
      <c r="I340" s="5">
        <v>1</v>
      </c>
    </row>
    <row r="341" spans="1:9" hidden="1" x14ac:dyDescent="0.3">
      <c r="A341" s="2">
        <v>43935.434027777781</v>
      </c>
      <c r="B341">
        <v>1.003973704866562</v>
      </c>
      <c r="C341">
        <v>1.0114681374203649</v>
      </c>
      <c r="D341" s="3">
        <v>3.9106418340906224E-2</v>
      </c>
      <c r="E341" s="3">
        <v>3.9106418340861815E-2</v>
      </c>
      <c r="F341" s="4" t="b">
        <v>0</v>
      </c>
      <c r="G341" s="4" t="b">
        <f t="shared" si="5"/>
        <v>1</v>
      </c>
      <c r="H341" s="5">
        <v>1.0391064183409062</v>
      </c>
      <c r="I341" s="5">
        <v>1.0391064183408618</v>
      </c>
    </row>
    <row r="342" spans="1:9" hidden="1" x14ac:dyDescent="0.3">
      <c r="A342" s="2">
        <v>43935.4375</v>
      </c>
      <c r="B342">
        <v>1.0040227629513341</v>
      </c>
      <c r="C342">
        <v>1.011517561712445</v>
      </c>
      <c r="D342" s="3">
        <v>4.8863913999275255E-3</v>
      </c>
      <c r="E342" s="3">
        <v>4.8863913999497299E-3</v>
      </c>
      <c r="F342" s="4" t="b">
        <v>0</v>
      </c>
      <c r="G342" s="4" t="b">
        <f t="shared" si="5"/>
        <v>1</v>
      </c>
      <c r="H342" s="5">
        <v>1.0048863913999275</v>
      </c>
      <c r="I342" s="5">
        <v>1.0048863913999497</v>
      </c>
    </row>
    <row r="343" spans="1:9" hidden="1" x14ac:dyDescent="0.3">
      <c r="A343" s="2">
        <v>43935.440972222219</v>
      </c>
      <c r="B343">
        <v>1.004071821036107</v>
      </c>
      <c r="C343">
        <v>1.0115669860045251</v>
      </c>
      <c r="D343" s="3">
        <v>4.8861526434684777E-3</v>
      </c>
      <c r="E343" s="3">
        <v>4.8861526434018643E-3</v>
      </c>
      <c r="F343" s="4" t="b">
        <v>0</v>
      </c>
      <c r="G343" s="4" t="b">
        <f t="shared" si="5"/>
        <v>1</v>
      </c>
      <c r="H343" s="5">
        <v>1.0048861526434685</v>
      </c>
      <c r="I343" s="5">
        <v>1.0048861526434019</v>
      </c>
    </row>
    <row r="344" spans="1:9" hidden="1" x14ac:dyDescent="0.3">
      <c r="A344" s="2">
        <v>43935.444444444453</v>
      </c>
      <c r="B344">
        <v>1.0039246467817891</v>
      </c>
      <c r="C344">
        <v>1.011418713128285</v>
      </c>
      <c r="D344" s="3">
        <v>-1.465774173067258E-2</v>
      </c>
      <c r="E344" s="3">
        <v>-1.4657741730550455E-2</v>
      </c>
      <c r="F344" s="4" t="b">
        <v>0</v>
      </c>
      <c r="G344" s="4" t="b">
        <f t="shared" si="5"/>
        <v>1</v>
      </c>
      <c r="H344" s="5">
        <v>0.98534225826932742</v>
      </c>
      <c r="I344" s="5">
        <v>0.98534225826944954</v>
      </c>
    </row>
    <row r="345" spans="1:9" hidden="1" x14ac:dyDescent="0.3">
      <c r="A345" s="2">
        <v>43935.447916666657</v>
      </c>
      <c r="B345">
        <v>1.0038265306122449</v>
      </c>
      <c r="C345">
        <v>1.011319864544125</v>
      </c>
      <c r="D345" s="3">
        <v>-9.7732603595912515E-3</v>
      </c>
      <c r="E345" s="3">
        <v>-9.7732603596245582E-3</v>
      </c>
      <c r="F345" s="4" t="b">
        <v>0</v>
      </c>
      <c r="G345" s="4" t="b">
        <f t="shared" si="5"/>
        <v>1</v>
      </c>
      <c r="H345" s="5">
        <v>0.99022673964040875</v>
      </c>
      <c r="I345" s="5">
        <v>0.99022673964037544</v>
      </c>
    </row>
    <row r="346" spans="1:9" hidden="1" x14ac:dyDescent="0.3">
      <c r="A346" s="2">
        <v>43935.451388888891</v>
      </c>
      <c r="B346">
        <v>1.004169937205651</v>
      </c>
      <c r="C346">
        <v>1.011665834588686</v>
      </c>
      <c r="D346" s="3">
        <v>3.4209754667124948E-2</v>
      </c>
      <c r="E346" s="3">
        <v>3.4209754667169356E-2</v>
      </c>
      <c r="F346" s="4" t="b">
        <v>0</v>
      </c>
      <c r="G346" s="4" t="b">
        <f t="shared" si="5"/>
        <v>1</v>
      </c>
      <c r="H346" s="5">
        <v>1.0342097546671249</v>
      </c>
      <c r="I346" s="5">
        <v>1.0342097546671694</v>
      </c>
    </row>
    <row r="347" spans="1:9" hidden="1" x14ac:dyDescent="0.3">
      <c r="A347" s="2">
        <v>43935.454861111109</v>
      </c>
      <c r="B347">
        <v>1.004268053375196</v>
      </c>
      <c r="C347">
        <v>1.011764683172846</v>
      </c>
      <c r="D347" s="3">
        <v>9.7708730275369859E-3</v>
      </c>
      <c r="E347" s="3">
        <v>9.7708730274703726E-3</v>
      </c>
      <c r="F347" s="4" t="b">
        <v>0</v>
      </c>
      <c r="G347" s="4" t="b">
        <f t="shared" si="5"/>
        <v>1</v>
      </c>
      <c r="H347" s="5">
        <v>1.009770873027537</v>
      </c>
      <c r="I347" s="5">
        <v>1.0097708730274704</v>
      </c>
    </row>
    <row r="348" spans="1:9" hidden="1" x14ac:dyDescent="0.3">
      <c r="A348" s="2">
        <v>43935.458333333343</v>
      </c>
      <c r="B348">
        <v>1.004317111459968</v>
      </c>
      <c r="C348">
        <v>1.0118141074649269</v>
      </c>
      <c r="D348" s="3">
        <v>4.8849592105604245E-3</v>
      </c>
      <c r="E348" s="3">
        <v>4.8849592106714468E-3</v>
      </c>
      <c r="F348" s="4" t="b">
        <v>0</v>
      </c>
      <c r="G348" s="4" t="b">
        <f t="shared" si="5"/>
        <v>1</v>
      </c>
      <c r="H348" s="5">
        <v>1.0048849592105604</v>
      </c>
      <c r="I348" s="5">
        <v>1.0048849592106714</v>
      </c>
    </row>
    <row r="349" spans="1:9" hidden="1" x14ac:dyDescent="0.3">
      <c r="A349" s="2">
        <v>43935.461805555547</v>
      </c>
      <c r="B349">
        <v>1.0041208791208791</v>
      </c>
      <c r="C349">
        <v>1.0116164102966061</v>
      </c>
      <c r="D349" s="3">
        <v>-1.9538882375869093E-2</v>
      </c>
      <c r="E349" s="3">
        <v>-1.9538882375946809E-2</v>
      </c>
      <c r="F349" s="4" t="b">
        <v>0</v>
      </c>
      <c r="G349" s="4" t="b">
        <f t="shared" si="5"/>
        <v>1</v>
      </c>
      <c r="H349" s="5">
        <v>0.98046111762413091</v>
      </c>
      <c r="I349" s="5">
        <v>0.98046111762405319</v>
      </c>
    </row>
    <row r="350" spans="1:9" hidden="1" x14ac:dyDescent="0.3">
      <c r="A350" s="2">
        <v>43935.465277777781</v>
      </c>
      <c r="B350">
        <v>1.004317111459968</v>
      </c>
      <c r="C350">
        <v>1.0118141074649269</v>
      </c>
      <c r="D350" s="3">
        <v>1.9542700801200574E-2</v>
      </c>
      <c r="E350" s="3">
        <v>1.9542700801267188E-2</v>
      </c>
      <c r="F350" s="4" t="b">
        <v>0</v>
      </c>
      <c r="G350" s="4" t="b">
        <f t="shared" si="5"/>
        <v>1</v>
      </c>
      <c r="H350" s="5">
        <v>1.0195427008012006</v>
      </c>
      <c r="I350" s="5">
        <v>1.0195427008012672</v>
      </c>
    </row>
    <row r="351" spans="1:9" hidden="1" x14ac:dyDescent="0.3">
      <c r="A351" s="2">
        <v>43935.46875</v>
      </c>
      <c r="B351">
        <v>1.0046114599686029</v>
      </c>
      <c r="C351">
        <v>1.0121106532174069</v>
      </c>
      <c r="D351" s="3">
        <v>2.9308323563959071E-2</v>
      </c>
      <c r="E351" s="3">
        <v>2.930832356380364E-2</v>
      </c>
      <c r="F351" s="4" t="b">
        <v>0</v>
      </c>
      <c r="G351" s="4" t="b">
        <f t="shared" si="5"/>
        <v>1</v>
      </c>
      <c r="H351" s="5">
        <v>1.0293083235639591</v>
      </c>
      <c r="I351" s="5">
        <v>1.0293083235638036</v>
      </c>
    </row>
    <row r="352" spans="1:9" hidden="1" x14ac:dyDescent="0.3">
      <c r="A352" s="2">
        <v>43935.472222222219</v>
      </c>
      <c r="B352">
        <v>1.004464285714286</v>
      </c>
      <c r="C352">
        <v>1.011962380341167</v>
      </c>
      <c r="D352" s="3">
        <v>-1.4649868151161982E-2</v>
      </c>
      <c r="E352" s="3">
        <v>-1.4649868151128675E-2</v>
      </c>
      <c r="F352" s="4" t="b">
        <v>0</v>
      </c>
      <c r="G352" s="4" t="b">
        <f t="shared" si="5"/>
        <v>1</v>
      </c>
      <c r="H352" s="5">
        <v>0.98535013184883802</v>
      </c>
      <c r="I352" s="5">
        <v>0.98535013184887132</v>
      </c>
    </row>
    <row r="353" spans="1:9" hidden="1" x14ac:dyDescent="0.3">
      <c r="A353" s="2">
        <v>43935.475694444453</v>
      </c>
      <c r="B353">
        <v>1.004660518053375</v>
      </c>
      <c r="C353">
        <v>1.012160077509487</v>
      </c>
      <c r="D353" s="3">
        <v>1.9536019535970617E-2</v>
      </c>
      <c r="E353" s="3">
        <v>1.9536019535948412E-2</v>
      </c>
      <c r="F353" s="4" t="b">
        <v>0</v>
      </c>
      <c r="G353" s="4" t="b">
        <f t="shared" si="5"/>
        <v>1</v>
      </c>
      <c r="H353" s="5">
        <v>1.0195360195359706</v>
      </c>
      <c r="I353" s="5">
        <v>1.0195360195359484</v>
      </c>
    </row>
    <row r="354" spans="1:9" hidden="1" x14ac:dyDescent="0.3">
      <c r="A354" s="2">
        <v>43935.478472222218</v>
      </c>
      <c r="B354">
        <v>1.0046114599686029</v>
      </c>
      <c r="C354">
        <v>1.0121106532174069</v>
      </c>
      <c r="D354" s="3">
        <v>-4.8830509301933667E-3</v>
      </c>
      <c r="E354" s="3">
        <v>-4.8830509302155711E-3</v>
      </c>
      <c r="F354" s="4" t="b">
        <v>0</v>
      </c>
      <c r="G354" s="4" t="b">
        <f t="shared" si="5"/>
        <v>1</v>
      </c>
      <c r="H354" s="5">
        <v>0.99511694906980663</v>
      </c>
      <c r="I354" s="5">
        <v>0.99511694906978443</v>
      </c>
    </row>
    <row r="355" spans="1:9" hidden="1" x14ac:dyDescent="0.3">
      <c r="A355" s="2">
        <v>43935.545138888891</v>
      </c>
      <c r="B355">
        <v>1.0042189952904239</v>
      </c>
      <c r="C355">
        <v>1.0117152588807661</v>
      </c>
      <c r="D355" s="3">
        <v>-3.90663150698356E-2</v>
      </c>
      <c r="E355" s="3">
        <v>-3.9066315069791191E-2</v>
      </c>
      <c r="F355" s="4" t="b">
        <v>0</v>
      </c>
      <c r="G355" s="4" t="b">
        <f t="shared" si="5"/>
        <v>1</v>
      </c>
      <c r="H355" s="5">
        <v>0.9609336849301644</v>
      </c>
      <c r="I355" s="5">
        <v>0.96093368493020881</v>
      </c>
    </row>
    <row r="356" spans="1:9" hidden="1" x14ac:dyDescent="0.3">
      <c r="A356" s="2">
        <v>43935.548611111109</v>
      </c>
      <c r="B356">
        <v>1.0042189952904239</v>
      </c>
      <c r="C356">
        <v>1.0117152588807661</v>
      </c>
      <c r="D356" s="3">
        <v>0</v>
      </c>
      <c r="E356" s="3">
        <v>0</v>
      </c>
      <c r="F356" s="4" t="b">
        <v>0</v>
      </c>
      <c r="G356" s="4" t="b">
        <f t="shared" si="5"/>
        <v>1</v>
      </c>
      <c r="H356" s="5">
        <v>1</v>
      </c>
      <c r="I356" s="5">
        <v>1</v>
      </c>
    </row>
    <row r="357" spans="1:9" hidden="1" x14ac:dyDescent="0.3">
      <c r="A357" s="2">
        <v>43935.552083333343</v>
      </c>
      <c r="B357">
        <v>1.0038265306122449</v>
      </c>
      <c r="C357">
        <v>1.011319864544125</v>
      </c>
      <c r="D357" s="3">
        <v>-3.9081582804101345E-2</v>
      </c>
      <c r="E357" s="3">
        <v>-3.908158280407914E-2</v>
      </c>
      <c r="F357" s="4" t="b">
        <v>0</v>
      </c>
      <c r="G357" s="4" t="b">
        <f t="shared" si="5"/>
        <v>1</v>
      </c>
      <c r="H357" s="5">
        <v>0.96091841719589866</v>
      </c>
      <c r="I357" s="5">
        <v>0.96091841719592086</v>
      </c>
    </row>
    <row r="358" spans="1:9" hidden="1" x14ac:dyDescent="0.3">
      <c r="A358" s="2">
        <v>43935.555555555547</v>
      </c>
      <c r="B358">
        <v>1.0037284144426999</v>
      </c>
      <c r="C358">
        <v>1.0112210159599651</v>
      </c>
      <c r="D358" s="3">
        <v>-9.7742156192293095E-3</v>
      </c>
      <c r="E358" s="3">
        <v>-9.7742156191626961E-3</v>
      </c>
      <c r="F358" s="4" t="b">
        <v>0</v>
      </c>
      <c r="G358" s="4" t="b">
        <f t="shared" si="5"/>
        <v>1</v>
      </c>
      <c r="H358" s="5">
        <v>0.99022578438077069</v>
      </c>
      <c r="I358" s="5">
        <v>0.9902257843808373</v>
      </c>
    </row>
    <row r="359" spans="1:9" hidden="1" x14ac:dyDescent="0.3">
      <c r="A359" s="2">
        <v>43935.559027777781</v>
      </c>
      <c r="B359">
        <v>1.003483124018838</v>
      </c>
      <c r="C359">
        <v>1.0109738944995641</v>
      </c>
      <c r="D359" s="3">
        <v>-2.4437927663734094E-2</v>
      </c>
      <c r="E359" s="3">
        <v>-2.4437927663756298E-2</v>
      </c>
      <c r="F359" s="4" t="b">
        <v>0</v>
      </c>
      <c r="G359" s="4" t="b">
        <f t="shared" si="5"/>
        <v>1</v>
      </c>
      <c r="H359" s="5">
        <v>0.97556207233626591</v>
      </c>
      <c r="I359" s="5">
        <v>0.9755620723362437</v>
      </c>
    </row>
    <row r="360" spans="1:9" hidden="1" x14ac:dyDescent="0.3">
      <c r="A360" s="2">
        <v>43935.5625</v>
      </c>
      <c r="B360">
        <v>1.0033850078492941</v>
      </c>
      <c r="C360">
        <v>1.010875045915403</v>
      </c>
      <c r="D360" s="3">
        <v>-9.777560498569482E-3</v>
      </c>
      <c r="E360" s="3">
        <v>-9.7775604987360154E-3</v>
      </c>
      <c r="F360" s="4" t="b">
        <v>0</v>
      </c>
      <c r="G360" s="4" t="b">
        <f t="shared" si="5"/>
        <v>1</v>
      </c>
      <c r="H360" s="5">
        <v>0.99022243950143052</v>
      </c>
      <c r="I360" s="5">
        <v>0.99022243950126398</v>
      </c>
    </row>
    <row r="361" spans="1:9" hidden="1" x14ac:dyDescent="0.3">
      <c r="A361" s="2">
        <v>43935.565972222219</v>
      </c>
      <c r="B361">
        <v>1.0035321821036109</v>
      </c>
      <c r="C361">
        <v>1.011023318791644</v>
      </c>
      <c r="D361" s="3">
        <v>1.4667774898513564E-2</v>
      </c>
      <c r="E361" s="3">
        <v>1.4667774898602381E-2</v>
      </c>
      <c r="F361" s="4" t="b">
        <v>0</v>
      </c>
      <c r="G361" s="4" t="b">
        <f t="shared" si="5"/>
        <v>1</v>
      </c>
      <c r="H361" s="5">
        <v>1.0146677748985136</v>
      </c>
      <c r="I361" s="5">
        <v>1.0146677748986024</v>
      </c>
    </row>
    <row r="362" spans="1:9" hidden="1" x14ac:dyDescent="0.3">
      <c r="A362" s="2">
        <v>43935.569444444453</v>
      </c>
      <c r="B362">
        <v>1.0033850078492941</v>
      </c>
      <c r="C362">
        <v>1.010875045915403</v>
      </c>
      <c r="D362" s="3">
        <v>-1.4665623777843084E-2</v>
      </c>
      <c r="E362" s="3">
        <v>-1.4665623777909698E-2</v>
      </c>
      <c r="F362" s="4" t="b">
        <v>0</v>
      </c>
      <c r="G362" s="4" t="b">
        <f t="shared" si="5"/>
        <v>1</v>
      </c>
      <c r="H362" s="5">
        <v>0.98533437622215692</v>
      </c>
      <c r="I362" s="5">
        <v>0.9853343762220903</v>
      </c>
    </row>
    <row r="363" spans="1:9" hidden="1" x14ac:dyDescent="0.3">
      <c r="A363" s="2">
        <v>43935.572916666657</v>
      </c>
      <c r="B363">
        <v>1.003286891679749</v>
      </c>
      <c r="C363">
        <v>1.010776197331243</v>
      </c>
      <c r="D363" s="3">
        <v>-9.7785165990571521E-3</v>
      </c>
      <c r="E363" s="3">
        <v>-9.7785165990016409E-3</v>
      </c>
      <c r="F363" s="4" t="b">
        <v>0</v>
      </c>
      <c r="G363" s="4" t="b">
        <f t="shared" si="5"/>
        <v>1</v>
      </c>
      <c r="H363" s="5">
        <v>0.99022148340094285</v>
      </c>
      <c r="I363" s="5">
        <v>0.99022148340099836</v>
      </c>
    </row>
    <row r="364" spans="1:9" hidden="1" x14ac:dyDescent="0.3">
      <c r="A364" s="2">
        <v>43935.576388888891</v>
      </c>
      <c r="B364">
        <v>1.003483124018838</v>
      </c>
      <c r="C364">
        <v>1.0109738944995641</v>
      </c>
      <c r="D364" s="3">
        <v>1.955894577276851E-2</v>
      </c>
      <c r="E364" s="3">
        <v>1.9558945772857328E-2</v>
      </c>
      <c r="F364" s="4" t="b">
        <v>0</v>
      </c>
      <c r="G364" s="4" t="b">
        <f t="shared" si="5"/>
        <v>1</v>
      </c>
      <c r="H364" s="5">
        <v>1.0195589457727685</v>
      </c>
      <c r="I364" s="5">
        <v>1.0195589457728573</v>
      </c>
    </row>
    <row r="365" spans="1:9" hidden="1" x14ac:dyDescent="0.3">
      <c r="A365" s="2">
        <v>43935.579861111109</v>
      </c>
      <c r="B365">
        <v>1.003483124018838</v>
      </c>
      <c r="C365">
        <v>1.0109738944995641</v>
      </c>
      <c r="D365" s="3">
        <v>0</v>
      </c>
      <c r="E365" s="3">
        <v>0</v>
      </c>
      <c r="F365" s="4" t="b">
        <v>0</v>
      </c>
      <c r="G365" s="4" t="b">
        <f t="shared" si="5"/>
        <v>1</v>
      </c>
      <c r="H365" s="5">
        <v>1</v>
      </c>
      <c r="I365" s="5">
        <v>1</v>
      </c>
    </row>
    <row r="366" spans="1:9" hidden="1" x14ac:dyDescent="0.3">
      <c r="A366" s="2">
        <v>43935.583333333343</v>
      </c>
      <c r="B366">
        <v>1.0038265306122449</v>
      </c>
      <c r="C366">
        <v>1.011319864544125</v>
      </c>
      <c r="D366" s="3">
        <v>3.4221461745320703E-2</v>
      </c>
      <c r="E366" s="3">
        <v>3.4221461745276294E-2</v>
      </c>
      <c r="F366" s="4" t="b">
        <v>0</v>
      </c>
      <c r="G366" s="4" t="b">
        <f t="shared" si="5"/>
        <v>1</v>
      </c>
      <c r="H366" s="5">
        <v>1.0342214617453207</v>
      </c>
      <c r="I366" s="5">
        <v>1.0342214617452763</v>
      </c>
    </row>
    <row r="367" spans="1:9" hidden="1" x14ac:dyDescent="0.3">
      <c r="A367" s="2">
        <v>43935.586805555547</v>
      </c>
      <c r="B367">
        <v>1.003679356357928</v>
      </c>
      <c r="C367">
        <v>1.0111715916678841</v>
      </c>
      <c r="D367" s="3">
        <v>-1.4661323428766249E-2</v>
      </c>
      <c r="E367" s="3">
        <v>-1.4661323428843964E-2</v>
      </c>
      <c r="F367" s="4" t="b">
        <v>0</v>
      </c>
      <c r="G367" s="4" t="b">
        <f t="shared" si="5"/>
        <v>1</v>
      </c>
      <c r="H367" s="5">
        <v>0.98533867657123375</v>
      </c>
      <c r="I367" s="5">
        <v>0.98533867657115604</v>
      </c>
    </row>
    <row r="368" spans="1:9" hidden="1" x14ac:dyDescent="0.3">
      <c r="A368" s="2">
        <v>43935.590277777781</v>
      </c>
      <c r="B368">
        <v>1.003286891679749</v>
      </c>
      <c r="C368">
        <v>1.010776197331243</v>
      </c>
      <c r="D368" s="3">
        <v>-3.9102595434770127E-2</v>
      </c>
      <c r="E368" s="3">
        <v>-3.9102595434747922E-2</v>
      </c>
      <c r="F368" s="4" t="b">
        <v>0</v>
      </c>
      <c r="G368" s="4" t="b">
        <f t="shared" si="5"/>
        <v>1</v>
      </c>
      <c r="H368" s="5">
        <v>0.96089740456522987</v>
      </c>
      <c r="I368" s="5">
        <v>0.96089740456525208</v>
      </c>
    </row>
    <row r="369" spans="1:9" hidden="1" x14ac:dyDescent="0.3">
      <c r="A369" s="2">
        <v>43935.59375</v>
      </c>
      <c r="B369">
        <v>1.003286891679749</v>
      </c>
      <c r="C369">
        <v>1.010776197331243</v>
      </c>
      <c r="D369" s="3">
        <v>0</v>
      </c>
      <c r="E369" s="3">
        <v>0</v>
      </c>
      <c r="F369" s="4" t="b">
        <v>0</v>
      </c>
      <c r="G369" s="4" t="b">
        <f t="shared" si="5"/>
        <v>1</v>
      </c>
      <c r="H369" s="5">
        <v>1</v>
      </c>
      <c r="I369" s="5">
        <v>1</v>
      </c>
    </row>
    <row r="370" spans="1:9" hidden="1" x14ac:dyDescent="0.3">
      <c r="A370" s="2">
        <v>43935.597222222219</v>
      </c>
      <c r="B370">
        <v>1.0029925431711151</v>
      </c>
      <c r="C370">
        <v>1.010479651578762</v>
      </c>
      <c r="D370" s="3">
        <v>-2.9338418659208276E-2</v>
      </c>
      <c r="E370" s="3">
        <v>-2.9338418659252685E-2</v>
      </c>
      <c r="F370" s="4" t="b">
        <v>0</v>
      </c>
      <c r="G370" s="4" t="b">
        <f t="shared" si="5"/>
        <v>1</v>
      </c>
      <c r="H370" s="5">
        <v>0.97066158134079172</v>
      </c>
      <c r="I370" s="5">
        <v>0.97066158134074731</v>
      </c>
    </row>
    <row r="371" spans="1:9" hidden="1" x14ac:dyDescent="0.3">
      <c r="A371" s="2">
        <v>43935.600694444453</v>
      </c>
      <c r="B371">
        <v>1.0033850078492941</v>
      </c>
      <c r="C371">
        <v>1.010875045915403</v>
      </c>
      <c r="D371" s="3">
        <v>3.9129371484469821E-2</v>
      </c>
      <c r="E371" s="3">
        <v>3.9129371484447617E-2</v>
      </c>
      <c r="F371" s="4" t="b">
        <v>0</v>
      </c>
      <c r="G371" s="4" t="b">
        <f t="shared" si="5"/>
        <v>1</v>
      </c>
      <c r="H371" s="5">
        <v>1.0391293714844698</v>
      </c>
      <c r="I371" s="5">
        <v>1.0391293714844476</v>
      </c>
    </row>
    <row r="372" spans="1:9" hidden="1" x14ac:dyDescent="0.3">
      <c r="A372" s="2">
        <v>43935.604166666657</v>
      </c>
      <c r="B372">
        <v>1.003188775510204</v>
      </c>
      <c r="C372">
        <v>1.0106773487470819</v>
      </c>
      <c r="D372" s="3">
        <v>-1.9557033198125406E-2</v>
      </c>
      <c r="E372" s="3">
        <v>-1.9557033198114304E-2</v>
      </c>
      <c r="F372" s="4" t="b">
        <v>0</v>
      </c>
      <c r="G372" s="4" t="b">
        <f t="shared" si="5"/>
        <v>1</v>
      </c>
      <c r="H372" s="5">
        <v>0.98044296680187459</v>
      </c>
      <c r="I372" s="5">
        <v>0.9804429668018857</v>
      </c>
    </row>
    <row r="373" spans="1:9" hidden="1" x14ac:dyDescent="0.3">
      <c r="A373" s="2">
        <v>43935.607638888891</v>
      </c>
      <c r="B373">
        <v>1.003286891679749</v>
      </c>
      <c r="C373">
        <v>1.010776197331243</v>
      </c>
      <c r="D373" s="3">
        <v>9.7804293608838577E-3</v>
      </c>
      <c r="E373" s="3">
        <v>9.7804293609282666E-3</v>
      </c>
      <c r="F373" s="4" t="b">
        <v>0</v>
      </c>
      <c r="G373" s="4" t="b">
        <f t="shared" si="5"/>
        <v>1</v>
      </c>
      <c r="H373" s="5">
        <v>1.0097804293608839</v>
      </c>
      <c r="I373" s="5">
        <v>1.0097804293609283</v>
      </c>
    </row>
    <row r="374" spans="1:9" hidden="1" x14ac:dyDescent="0.3">
      <c r="A374" s="2">
        <v>43935.611111111109</v>
      </c>
      <c r="B374">
        <v>1.003679356357928</v>
      </c>
      <c r="C374">
        <v>1.0111715916678841</v>
      </c>
      <c r="D374" s="3">
        <v>3.9117891545648042E-2</v>
      </c>
      <c r="E374" s="3">
        <v>3.9117891545625838E-2</v>
      </c>
      <c r="F374" s="4" t="b">
        <v>0</v>
      </c>
      <c r="G374" s="4" t="b">
        <f t="shared" si="5"/>
        <v>1</v>
      </c>
      <c r="H374" s="5">
        <v>1.039117891545648</v>
      </c>
      <c r="I374" s="5">
        <v>1.0391178915456258</v>
      </c>
    </row>
    <row r="375" spans="1:9" hidden="1" x14ac:dyDescent="0.3">
      <c r="A375" s="2">
        <v>43935.614583333343</v>
      </c>
      <c r="B375">
        <v>1.003679356357928</v>
      </c>
      <c r="C375">
        <v>1.0111715916678841</v>
      </c>
      <c r="D375" s="3">
        <v>0</v>
      </c>
      <c r="E375" s="3">
        <v>0</v>
      </c>
      <c r="F375" s="4" t="b">
        <v>0</v>
      </c>
      <c r="G375" s="4" t="b">
        <f t="shared" si="5"/>
        <v>1</v>
      </c>
      <c r="H375" s="5">
        <v>1</v>
      </c>
      <c r="I375" s="5">
        <v>1</v>
      </c>
    </row>
    <row r="376" spans="1:9" hidden="1" x14ac:dyDescent="0.3">
      <c r="A376" s="2">
        <v>43935.618055555547</v>
      </c>
      <c r="B376">
        <v>1.003630298273156</v>
      </c>
      <c r="C376">
        <v>1.011122167375804</v>
      </c>
      <c r="D376" s="3">
        <v>-4.8878244293115714E-3</v>
      </c>
      <c r="E376" s="3">
        <v>-4.887824429344878E-3</v>
      </c>
      <c r="F376" s="4" t="b">
        <v>0</v>
      </c>
      <c r="G376" s="4" t="b">
        <f t="shared" si="5"/>
        <v>1</v>
      </c>
      <c r="H376" s="5">
        <v>0.99511217557068843</v>
      </c>
      <c r="I376" s="5">
        <v>0.99511217557065512</v>
      </c>
    </row>
    <row r="377" spans="1:9" hidden="1" x14ac:dyDescent="0.3">
      <c r="A377" s="2">
        <v>43935.621527777781</v>
      </c>
      <c r="B377">
        <v>1.0033359497645209</v>
      </c>
      <c r="C377">
        <v>1.0108256216233229</v>
      </c>
      <c r="D377" s="3">
        <v>-2.9328380095894335E-2</v>
      </c>
      <c r="E377" s="3">
        <v>-2.932838009581662E-2</v>
      </c>
      <c r="F377" s="4" t="b">
        <v>0</v>
      </c>
      <c r="G377" s="4" t="b">
        <f t="shared" si="5"/>
        <v>1</v>
      </c>
      <c r="H377" s="5">
        <v>0.97067161990410566</v>
      </c>
      <c r="I377" s="5">
        <v>0.97067161990418338</v>
      </c>
    </row>
    <row r="378" spans="1:9" hidden="1" x14ac:dyDescent="0.3">
      <c r="A378" s="2">
        <v>43935.625</v>
      </c>
      <c r="B378">
        <v>1.0028453689167971</v>
      </c>
      <c r="C378">
        <v>1.010331378702521</v>
      </c>
      <c r="D378" s="3">
        <v>-4.8894973596724789E-2</v>
      </c>
      <c r="E378" s="3">
        <v>-4.8894973596746993E-2</v>
      </c>
      <c r="F378" s="4" t="b">
        <v>0</v>
      </c>
      <c r="G378" s="4" t="b">
        <f t="shared" si="5"/>
        <v>1</v>
      </c>
      <c r="H378" s="5">
        <v>0.95110502640327521</v>
      </c>
      <c r="I378" s="5">
        <v>0.95110502640325301</v>
      </c>
    </row>
    <row r="379" spans="1:9" hidden="1" x14ac:dyDescent="0.3">
      <c r="A379" s="2">
        <v>43935.628472222219</v>
      </c>
      <c r="B379">
        <v>1.002403846153846</v>
      </c>
      <c r="C379">
        <v>1.0098865600738001</v>
      </c>
      <c r="D379" s="3">
        <v>-4.402700322861941E-2</v>
      </c>
      <c r="E379" s="3">
        <v>-4.4027003228597206E-2</v>
      </c>
      <c r="F379" s="4" t="b">
        <v>0</v>
      </c>
      <c r="G379" s="4" t="b">
        <f t="shared" si="5"/>
        <v>1</v>
      </c>
      <c r="H379" s="5">
        <v>0.95597299677138059</v>
      </c>
      <c r="I379" s="5">
        <v>0.95597299677140279</v>
      </c>
    </row>
    <row r="380" spans="1:9" hidden="1" x14ac:dyDescent="0.3">
      <c r="A380" s="2">
        <v>43935.631944444453</v>
      </c>
      <c r="B380">
        <v>1.0028453689167971</v>
      </c>
      <c r="C380">
        <v>1.010331378702521</v>
      </c>
      <c r="D380" s="3">
        <v>4.404639553661216E-2</v>
      </c>
      <c r="E380" s="3">
        <v>4.4046395536589955E-2</v>
      </c>
      <c r="F380" s="4" t="b">
        <v>0</v>
      </c>
      <c r="G380" s="4" t="b">
        <f t="shared" si="5"/>
        <v>1</v>
      </c>
      <c r="H380" s="5">
        <v>1.0440463955366122</v>
      </c>
      <c r="I380" s="5">
        <v>1.04404639553659</v>
      </c>
    </row>
    <row r="381" spans="1:9" hidden="1" x14ac:dyDescent="0.3">
      <c r="A381" s="2">
        <v>43935.635416666657</v>
      </c>
      <c r="B381">
        <v>1.0028944270015701</v>
      </c>
      <c r="C381">
        <v>1.010380802994602</v>
      </c>
      <c r="D381" s="3">
        <v>4.8918892476823572E-3</v>
      </c>
      <c r="E381" s="3">
        <v>4.8918892477045617E-3</v>
      </c>
      <c r="F381" s="4" t="b">
        <v>0</v>
      </c>
      <c r="G381" s="4" t="b">
        <f t="shared" si="5"/>
        <v>1</v>
      </c>
      <c r="H381" s="5">
        <v>1.0048918892476824</v>
      </c>
      <c r="I381" s="5">
        <v>1.0048918892477046</v>
      </c>
    </row>
    <row r="382" spans="1:9" hidden="1" x14ac:dyDescent="0.3">
      <c r="A382" s="2">
        <v>43936.388888888891</v>
      </c>
      <c r="B382">
        <v>1.0045133437990581</v>
      </c>
      <c r="C382">
        <v>1.0120118046332469</v>
      </c>
      <c r="D382" s="3">
        <v>0.16142444846645176</v>
      </c>
      <c r="E382" s="3">
        <v>0.16142444846645176</v>
      </c>
      <c r="F382" s="4" t="b">
        <v>0</v>
      </c>
      <c r="G382" s="4" t="b">
        <f t="shared" si="5"/>
        <v>1</v>
      </c>
      <c r="H382" s="5">
        <v>1.1614244484664518</v>
      </c>
      <c r="I382" s="5">
        <v>1.1614244484664518</v>
      </c>
    </row>
    <row r="383" spans="1:9" hidden="1" x14ac:dyDescent="0.3">
      <c r="A383" s="2">
        <v>43936.392361111109</v>
      </c>
      <c r="B383">
        <v>1.005052982731554</v>
      </c>
      <c r="C383">
        <v>1.012555471846128</v>
      </c>
      <c r="D383" s="3">
        <v>5.3721429966779866E-2</v>
      </c>
      <c r="E383" s="3">
        <v>5.3721429966735457E-2</v>
      </c>
      <c r="F383" s="4" t="b">
        <v>0</v>
      </c>
      <c r="G383" s="4" t="b">
        <f t="shared" si="5"/>
        <v>1</v>
      </c>
      <c r="H383" s="5">
        <v>1.0537214299667799</v>
      </c>
      <c r="I383" s="5">
        <v>1.0537214299667355</v>
      </c>
    </row>
    <row r="384" spans="1:9" x14ac:dyDescent="0.3">
      <c r="A384" s="2">
        <v>43936.402777777781</v>
      </c>
      <c r="B384">
        <v>1.004464285714286</v>
      </c>
      <c r="C384">
        <v>1.013148910950507</v>
      </c>
      <c r="D384" s="3">
        <v>-5.3695206482451407E-2</v>
      </c>
      <c r="E384" s="3">
        <v>5.3724053724080179E-2</v>
      </c>
      <c r="F384" s="4" t="b">
        <v>0</v>
      </c>
      <c r="G384" s="4" t="b">
        <f t="shared" si="5"/>
        <v>0</v>
      </c>
      <c r="H384" s="5">
        <v>0.94630479351754859</v>
      </c>
      <c r="I384" s="5">
        <v>1.0537240537240802</v>
      </c>
    </row>
    <row r="385" spans="1:9" hidden="1" x14ac:dyDescent="0.3">
      <c r="A385" s="2">
        <v>43936.40625</v>
      </c>
      <c r="B385">
        <v>1.003973704866562</v>
      </c>
      <c r="C385">
        <v>1.0126540885275761</v>
      </c>
      <c r="D385" s="3">
        <v>-4.8840048840081973E-2</v>
      </c>
      <c r="E385" s="3">
        <v>-4.8840048840070871E-2</v>
      </c>
      <c r="F385" s="4" t="b">
        <v>0</v>
      </c>
      <c r="G385" s="4" t="b">
        <f t="shared" si="5"/>
        <v>1</v>
      </c>
      <c r="H385" s="5">
        <v>0.95115995115991803</v>
      </c>
      <c r="I385" s="5">
        <v>0.95115995115992913</v>
      </c>
    </row>
    <row r="386" spans="1:9" hidden="1" x14ac:dyDescent="0.3">
      <c r="A386" s="2">
        <v>43936.409722222219</v>
      </c>
      <c r="B386">
        <v>1.003973704866562</v>
      </c>
      <c r="C386">
        <v>1.0126540885275761</v>
      </c>
      <c r="D386" s="3">
        <v>0</v>
      </c>
      <c r="E386" s="3">
        <v>0</v>
      </c>
      <c r="F386" s="4" t="b">
        <v>0</v>
      </c>
      <c r="G386" s="4" t="b">
        <f t="shared" si="5"/>
        <v>1</v>
      </c>
      <c r="H386" s="5">
        <v>1</v>
      </c>
      <c r="I386" s="5">
        <v>1</v>
      </c>
    </row>
    <row r="387" spans="1:9" hidden="1" x14ac:dyDescent="0.3">
      <c r="A387" s="2">
        <v>43936.413194444453</v>
      </c>
      <c r="B387">
        <v>1.004268053375196</v>
      </c>
      <c r="C387">
        <v>1.012950981981334</v>
      </c>
      <c r="D387" s="3">
        <v>2.9318348399676175E-2</v>
      </c>
      <c r="E387" s="3">
        <v>2.9318348399653971E-2</v>
      </c>
      <c r="F387" s="4" t="b">
        <v>0</v>
      </c>
      <c r="G387" s="4" t="b">
        <f t="shared" si="5"/>
        <v>1</v>
      </c>
      <c r="H387" s="5">
        <v>1.0293183483996762</v>
      </c>
      <c r="I387" s="5">
        <v>1.029318348399654</v>
      </c>
    </row>
    <row r="388" spans="1:9" hidden="1" x14ac:dyDescent="0.3">
      <c r="A388" s="2">
        <v>43936.416666666657</v>
      </c>
      <c r="B388">
        <v>1.004856750392465</v>
      </c>
      <c r="C388">
        <v>1.013544768888851</v>
      </c>
      <c r="D388" s="3">
        <v>5.8619510527146979E-2</v>
      </c>
      <c r="E388" s="3">
        <v>5.861951052710257E-2</v>
      </c>
      <c r="F388" s="4" t="b">
        <v>0</v>
      </c>
      <c r="G388" s="4" t="b">
        <f t="shared" ref="G388:G451" si="6">ABS(D388-E388)&lt;0.00001</f>
        <v>1</v>
      </c>
      <c r="H388" s="5">
        <v>1.058619510527147</v>
      </c>
      <c r="I388" s="5">
        <v>1.0586195105271026</v>
      </c>
    </row>
    <row r="389" spans="1:9" hidden="1" x14ac:dyDescent="0.3">
      <c r="A389" s="2">
        <v>43936.420138888891</v>
      </c>
      <c r="B389">
        <v>1.005151098901099</v>
      </c>
      <c r="C389">
        <v>1.0138416623426101</v>
      </c>
      <c r="D389" s="3">
        <v>2.9292584094098295E-2</v>
      </c>
      <c r="E389" s="3">
        <v>2.9292584094187113E-2</v>
      </c>
      <c r="F389" s="4" t="b">
        <v>0</v>
      </c>
      <c r="G389" s="4" t="b">
        <f t="shared" si="6"/>
        <v>1</v>
      </c>
      <c r="H389" s="5">
        <v>1.0292925840940983</v>
      </c>
      <c r="I389" s="5">
        <v>1.0292925840941871</v>
      </c>
    </row>
    <row r="390" spans="1:9" hidden="1" x14ac:dyDescent="0.3">
      <c r="A390" s="2">
        <v>43936.423611111109</v>
      </c>
      <c r="B390">
        <v>1.00475863422292</v>
      </c>
      <c r="C390">
        <v>1.0134458044042649</v>
      </c>
      <c r="D390" s="3">
        <v>-3.9045341402710321E-2</v>
      </c>
      <c r="E390" s="3">
        <v>-3.9045341402765832E-2</v>
      </c>
      <c r="F390" s="4" t="b">
        <v>0</v>
      </c>
      <c r="G390" s="4" t="b">
        <f t="shared" si="6"/>
        <v>1</v>
      </c>
      <c r="H390" s="5">
        <v>0.96095465859728968</v>
      </c>
      <c r="I390" s="5">
        <v>0.96095465859723417</v>
      </c>
    </row>
    <row r="391" spans="1:9" hidden="1" x14ac:dyDescent="0.3">
      <c r="A391" s="2">
        <v>43936.427083333343</v>
      </c>
      <c r="B391">
        <v>1.0049548665620089</v>
      </c>
      <c r="C391">
        <v>1.013643733373438</v>
      </c>
      <c r="D391" s="3">
        <v>1.9530296372183287E-2</v>
      </c>
      <c r="E391" s="3">
        <v>1.9530296372338718E-2</v>
      </c>
      <c r="F391" s="4" t="b">
        <v>0</v>
      </c>
      <c r="G391" s="4" t="b">
        <f t="shared" si="6"/>
        <v>1</v>
      </c>
      <c r="H391" s="5">
        <v>1.0195302963721833</v>
      </c>
      <c r="I391" s="5">
        <v>1.0195302963723387</v>
      </c>
    </row>
    <row r="392" spans="1:9" hidden="1" x14ac:dyDescent="0.3">
      <c r="A392" s="2">
        <v>43936.430555555547</v>
      </c>
      <c r="B392">
        <v>1.004856750392465</v>
      </c>
      <c r="C392">
        <v>1.013544768888851</v>
      </c>
      <c r="D392" s="3">
        <v>-9.7632413960657694E-3</v>
      </c>
      <c r="E392" s="3">
        <v>-9.7632413962323028E-3</v>
      </c>
      <c r="F392" s="4" t="b">
        <v>0</v>
      </c>
      <c r="G392" s="4" t="b">
        <f t="shared" si="6"/>
        <v>1</v>
      </c>
      <c r="H392" s="5">
        <v>0.99023675860393423</v>
      </c>
      <c r="I392" s="5">
        <v>0.9902367586037677</v>
      </c>
    </row>
    <row r="393" spans="1:9" hidden="1" x14ac:dyDescent="0.3">
      <c r="A393" s="2">
        <v>43936.434027777781</v>
      </c>
      <c r="B393">
        <v>1.0052982731554161</v>
      </c>
      <c r="C393">
        <v>1.0139901090694889</v>
      </c>
      <c r="D393" s="3">
        <v>4.3938876141158545E-2</v>
      </c>
      <c r="E393" s="3">
        <v>4.3938876141225158E-2</v>
      </c>
      <c r="F393" s="4" t="b">
        <v>0</v>
      </c>
      <c r="G393" s="4" t="b">
        <f t="shared" si="6"/>
        <v>1</v>
      </c>
      <c r="H393" s="5">
        <v>1.0439388761411585</v>
      </c>
      <c r="I393" s="5">
        <v>1.0439388761412252</v>
      </c>
    </row>
    <row r="394" spans="1:9" hidden="1" x14ac:dyDescent="0.3">
      <c r="A394" s="2">
        <v>43936.4375</v>
      </c>
      <c r="B394">
        <v>1.005151098901099</v>
      </c>
      <c r="C394">
        <v>1.0138416623426101</v>
      </c>
      <c r="D394" s="3">
        <v>-1.4639859457343807E-2</v>
      </c>
      <c r="E394" s="3">
        <v>-1.4639859457321602E-2</v>
      </c>
      <c r="F394" s="4" t="b">
        <v>0</v>
      </c>
      <c r="G394" s="4" t="b">
        <f t="shared" si="6"/>
        <v>1</v>
      </c>
      <c r="H394" s="5">
        <v>0.98536014054265619</v>
      </c>
      <c r="I394" s="5">
        <v>0.9853601405426784</v>
      </c>
    </row>
    <row r="395" spans="1:9" hidden="1" x14ac:dyDescent="0.3">
      <c r="A395" s="2">
        <v>43936.440972222219</v>
      </c>
      <c r="B395">
        <v>1.005151098901099</v>
      </c>
      <c r="C395">
        <v>1.0138416623426101</v>
      </c>
      <c r="D395" s="3">
        <v>0</v>
      </c>
      <c r="E395" s="3">
        <v>0</v>
      </c>
      <c r="F395" s="4" t="b">
        <v>0</v>
      </c>
      <c r="G395" s="4" t="b">
        <f t="shared" si="6"/>
        <v>1</v>
      </c>
      <c r="H395" s="5">
        <v>1</v>
      </c>
      <c r="I395" s="5">
        <v>1</v>
      </c>
    </row>
    <row r="396" spans="1:9" hidden="1" x14ac:dyDescent="0.3">
      <c r="A396" s="2">
        <v>43936.444444444453</v>
      </c>
      <c r="B396">
        <v>1.005249215070644</v>
      </c>
      <c r="C396">
        <v>1.013940626827196</v>
      </c>
      <c r="D396" s="3">
        <v>9.7613353507108869E-3</v>
      </c>
      <c r="E396" s="3">
        <v>9.7613353506442735E-3</v>
      </c>
      <c r="F396" s="4" t="b">
        <v>0</v>
      </c>
      <c r="G396" s="4" t="b">
        <f t="shared" si="6"/>
        <v>1</v>
      </c>
      <c r="H396" s="5">
        <v>1.0097613353507109</v>
      </c>
      <c r="I396" s="5">
        <v>1.0097613353506443</v>
      </c>
    </row>
    <row r="397" spans="1:9" hidden="1" x14ac:dyDescent="0.3">
      <c r="A397" s="2">
        <v>43936.447916666657</v>
      </c>
      <c r="B397">
        <v>1.005249215070644</v>
      </c>
      <c r="C397">
        <v>1.013940626827196</v>
      </c>
      <c r="D397" s="3">
        <v>0</v>
      </c>
      <c r="E397" s="3">
        <v>0</v>
      </c>
      <c r="F397" s="4" t="b">
        <v>0</v>
      </c>
      <c r="G397" s="4" t="b">
        <f t="shared" si="6"/>
        <v>1</v>
      </c>
      <c r="H397" s="5">
        <v>1</v>
      </c>
      <c r="I397" s="5">
        <v>1</v>
      </c>
    </row>
    <row r="398" spans="1:9" hidden="1" x14ac:dyDescent="0.3">
      <c r="A398" s="2">
        <v>43936.451388888891</v>
      </c>
      <c r="B398">
        <v>1.005102040816326</v>
      </c>
      <c r="C398">
        <v>1.0137921801003169</v>
      </c>
      <c r="D398" s="3">
        <v>-1.464057391058482E-2</v>
      </c>
      <c r="E398" s="3">
        <v>-1.46405739104849E-2</v>
      </c>
      <c r="F398" s="4" t="b">
        <v>0</v>
      </c>
      <c r="G398" s="4" t="b">
        <f t="shared" si="6"/>
        <v>1</v>
      </c>
      <c r="H398" s="5">
        <v>0.98535942608941518</v>
      </c>
      <c r="I398" s="5">
        <v>0.9853594260895151</v>
      </c>
    </row>
    <row r="399" spans="1:9" hidden="1" x14ac:dyDescent="0.3">
      <c r="A399" s="2">
        <v>43936.454861111109</v>
      </c>
      <c r="B399">
        <v>1.0052982731554161</v>
      </c>
      <c r="C399">
        <v>1.0139901090694889</v>
      </c>
      <c r="D399" s="3">
        <v>1.9523623584594141E-2</v>
      </c>
      <c r="E399" s="3">
        <v>1.9523623584505323E-2</v>
      </c>
      <c r="F399" s="4" t="b">
        <v>0</v>
      </c>
      <c r="G399" s="4" t="b">
        <f t="shared" si="6"/>
        <v>1</v>
      </c>
      <c r="H399" s="5">
        <v>1.0195236235845941</v>
      </c>
      <c r="I399" s="5">
        <v>1.0195236235845053</v>
      </c>
    </row>
    <row r="400" spans="1:9" hidden="1" x14ac:dyDescent="0.3">
      <c r="A400" s="2">
        <v>43936.458333333343</v>
      </c>
      <c r="B400">
        <v>1.0052001569858711</v>
      </c>
      <c r="C400">
        <v>1.013891144584903</v>
      </c>
      <c r="D400" s="3">
        <v>-9.7599063049291779E-3</v>
      </c>
      <c r="E400" s="3">
        <v>-9.7599063048736667E-3</v>
      </c>
      <c r="F400" s="4" t="b">
        <v>0</v>
      </c>
      <c r="G400" s="4" t="b">
        <f t="shared" si="6"/>
        <v>1</v>
      </c>
      <c r="H400" s="5">
        <v>0.99024009369507082</v>
      </c>
      <c r="I400" s="5">
        <v>0.99024009369512633</v>
      </c>
    </row>
    <row r="401" spans="1:9" hidden="1" x14ac:dyDescent="0.3">
      <c r="A401" s="2">
        <v>43936.461805555547</v>
      </c>
      <c r="B401">
        <v>1.005102040816326</v>
      </c>
      <c r="C401">
        <v>1.0137921801003169</v>
      </c>
      <c r="D401" s="3">
        <v>-9.7608589556208436E-3</v>
      </c>
      <c r="E401" s="3">
        <v>-9.7608589555875369E-3</v>
      </c>
      <c r="F401" s="4" t="b">
        <v>0</v>
      </c>
      <c r="G401" s="4" t="b">
        <f t="shared" si="6"/>
        <v>1</v>
      </c>
      <c r="H401" s="5">
        <v>0.99023914104437916</v>
      </c>
      <c r="I401" s="5">
        <v>0.99023914104441246</v>
      </c>
    </row>
    <row r="402" spans="1:9" hidden="1" x14ac:dyDescent="0.3">
      <c r="A402" s="2">
        <v>43936.465277777781</v>
      </c>
      <c r="B402">
        <v>1.0052982731554161</v>
      </c>
      <c r="C402">
        <v>1.0139901090694889</v>
      </c>
      <c r="D402" s="3">
        <v>1.9523623584594141E-2</v>
      </c>
      <c r="E402" s="3">
        <v>1.9523623584505323E-2</v>
      </c>
      <c r="F402" s="4" t="b">
        <v>0</v>
      </c>
      <c r="G402" s="4" t="b">
        <f t="shared" si="6"/>
        <v>1</v>
      </c>
      <c r="H402" s="5">
        <v>1.0195236235845941</v>
      </c>
      <c r="I402" s="5">
        <v>1.0195236235845053</v>
      </c>
    </row>
    <row r="403" spans="1:9" hidden="1" x14ac:dyDescent="0.3">
      <c r="A403" s="2">
        <v>43936.46875</v>
      </c>
      <c r="B403">
        <v>1.005102040816326</v>
      </c>
      <c r="C403">
        <v>1.0137921801003169</v>
      </c>
      <c r="D403" s="3">
        <v>-1.9519812609858356E-2</v>
      </c>
      <c r="E403" s="3">
        <v>-1.951981260978064E-2</v>
      </c>
      <c r="F403" s="4" t="b">
        <v>0</v>
      </c>
      <c r="G403" s="4" t="b">
        <f t="shared" si="6"/>
        <v>1</v>
      </c>
      <c r="H403" s="5">
        <v>0.98048018739014164</v>
      </c>
      <c r="I403" s="5">
        <v>0.98048018739021936</v>
      </c>
    </row>
    <row r="404" spans="1:9" hidden="1" x14ac:dyDescent="0.3">
      <c r="A404" s="2">
        <v>43936.472222222219</v>
      </c>
      <c r="B404">
        <v>1.004856750392465</v>
      </c>
      <c r="C404">
        <v>1.013544768888851</v>
      </c>
      <c r="D404" s="3">
        <v>-2.4404529480592796E-2</v>
      </c>
      <c r="E404" s="3">
        <v>-2.4404529480726023E-2</v>
      </c>
      <c r="F404" s="4" t="b">
        <v>0</v>
      </c>
      <c r="G404" s="4" t="b">
        <f t="shared" si="6"/>
        <v>1</v>
      </c>
      <c r="H404" s="5">
        <v>0.9755954705194072</v>
      </c>
      <c r="I404" s="5">
        <v>0.97559547051927398</v>
      </c>
    </row>
    <row r="405" spans="1:9" hidden="1" x14ac:dyDescent="0.3">
      <c r="A405" s="2">
        <v>43936.475694444453</v>
      </c>
      <c r="B405">
        <v>1.004660518053375</v>
      </c>
      <c r="C405">
        <v>1.013346839919679</v>
      </c>
      <c r="D405" s="3">
        <v>-1.9528389396139545E-2</v>
      </c>
      <c r="E405" s="3">
        <v>-1.9528389396061829E-2</v>
      </c>
      <c r="F405" s="4" t="b">
        <v>0</v>
      </c>
      <c r="G405" s="4" t="b">
        <f t="shared" si="6"/>
        <v>1</v>
      </c>
      <c r="H405" s="5">
        <v>0.98047161060386046</v>
      </c>
      <c r="I405" s="5">
        <v>0.98047161060393817</v>
      </c>
    </row>
    <row r="406" spans="1:9" hidden="1" x14ac:dyDescent="0.3">
      <c r="A406" s="2">
        <v>43936.478472222218</v>
      </c>
      <c r="B406">
        <v>1.0046114599686029</v>
      </c>
      <c r="C406">
        <v>1.013297357677386</v>
      </c>
      <c r="D406" s="3">
        <v>-4.8830509301933667E-3</v>
      </c>
      <c r="E406" s="3">
        <v>-4.8830509302155711E-3</v>
      </c>
      <c r="F406" s="4" t="b">
        <v>0</v>
      </c>
      <c r="G406" s="4" t="b">
        <f t="shared" si="6"/>
        <v>1</v>
      </c>
      <c r="H406" s="5">
        <v>0.99511694906980663</v>
      </c>
      <c r="I406" s="5">
        <v>0.99511694906978443</v>
      </c>
    </row>
    <row r="407" spans="1:9" hidden="1" x14ac:dyDescent="0.3">
      <c r="A407" s="2">
        <v>43936.545138888891</v>
      </c>
      <c r="B407">
        <v>1.004268053375196</v>
      </c>
      <c r="C407">
        <v>1.012950981981334</v>
      </c>
      <c r="D407" s="3">
        <v>-3.4183025686129742E-2</v>
      </c>
      <c r="E407" s="3">
        <v>-3.4183025686151947E-2</v>
      </c>
      <c r="F407" s="4" t="b">
        <v>0</v>
      </c>
      <c r="G407" s="4" t="b">
        <f t="shared" si="6"/>
        <v>1</v>
      </c>
      <c r="H407" s="5">
        <v>0.96581697431387026</v>
      </c>
      <c r="I407" s="5">
        <v>0.96581697431384805</v>
      </c>
    </row>
    <row r="408" spans="1:9" hidden="1" x14ac:dyDescent="0.3">
      <c r="A408" s="2">
        <v>43936.548611111109</v>
      </c>
      <c r="B408">
        <v>1.004169937205651</v>
      </c>
      <c r="C408">
        <v>1.0128520174967479</v>
      </c>
      <c r="D408" s="3">
        <v>-9.7699184212096668E-3</v>
      </c>
      <c r="E408" s="3">
        <v>-9.7699184211763601E-3</v>
      </c>
      <c r="F408" s="4" t="b">
        <v>0</v>
      </c>
      <c r="G408" s="4" t="b">
        <f t="shared" si="6"/>
        <v>1</v>
      </c>
      <c r="H408" s="5">
        <v>0.99023008157879033</v>
      </c>
      <c r="I408" s="5">
        <v>0.99023008157882364</v>
      </c>
    </row>
    <row r="409" spans="1:9" hidden="1" x14ac:dyDescent="0.3">
      <c r="A409" s="2">
        <v>43936.552083333343</v>
      </c>
      <c r="B409">
        <v>1.004366169544741</v>
      </c>
      <c r="C409">
        <v>1.0130499464659199</v>
      </c>
      <c r="D409" s="3">
        <v>1.9541746055073972E-2</v>
      </c>
      <c r="E409" s="3">
        <v>1.9541746054985154E-2</v>
      </c>
      <c r="F409" s="4" t="b">
        <v>0</v>
      </c>
      <c r="G409" s="4" t="b">
        <f t="shared" si="6"/>
        <v>1</v>
      </c>
      <c r="H409" s="5">
        <v>1.019541746055074</v>
      </c>
      <c r="I409" s="5">
        <v>1.0195417460549852</v>
      </c>
    </row>
    <row r="410" spans="1:9" hidden="1" x14ac:dyDescent="0.3">
      <c r="A410" s="2">
        <v>43936.555555555547</v>
      </c>
      <c r="B410">
        <v>1.004317111459968</v>
      </c>
      <c r="C410">
        <v>1.0130004642236281</v>
      </c>
      <c r="D410" s="3">
        <v>-4.8844820007443168E-3</v>
      </c>
      <c r="E410" s="3">
        <v>-4.8844820005666811E-3</v>
      </c>
      <c r="F410" s="4" t="b">
        <v>0</v>
      </c>
      <c r="G410" s="4" t="b">
        <f t="shared" si="6"/>
        <v>1</v>
      </c>
      <c r="H410" s="5">
        <v>0.99511551799925568</v>
      </c>
      <c r="I410" s="5">
        <v>0.99511551799943332</v>
      </c>
    </row>
    <row r="411" spans="1:9" hidden="1" x14ac:dyDescent="0.3">
      <c r="A411" s="2">
        <v>43936.559027777781</v>
      </c>
      <c r="B411">
        <v>1.004464285714286</v>
      </c>
      <c r="C411">
        <v>1.013148910950507</v>
      </c>
      <c r="D411" s="3">
        <v>1.4654161782035047E-2</v>
      </c>
      <c r="E411" s="3">
        <v>1.465416178190182E-2</v>
      </c>
      <c r="F411" s="4" t="b">
        <v>0</v>
      </c>
      <c r="G411" s="4" t="b">
        <f t="shared" si="6"/>
        <v>1</v>
      </c>
      <c r="H411" s="5">
        <v>1.014654161782035</v>
      </c>
      <c r="I411" s="5">
        <v>1.0146541617819018</v>
      </c>
    </row>
    <row r="412" spans="1:9" hidden="1" x14ac:dyDescent="0.3">
      <c r="A412" s="2">
        <v>43936.5625</v>
      </c>
      <c r="B412">
        <v>1.00475863422292</v>
      </c>
      <c r="C412">
        <v>1.0134458044042649</v>
      </c>
      <c r="D412" s="3">
        <v>2.9304029304011436E-2</v>
      </c>
      <c r="E412" s="3">
        <v>2.9304029303989232E-2</v>
      </c>
      <c r="F412" s="4" t="b">
        <v>0</v>
      </c>
      <c r="G412" s="4" t="b">
        <f t="shared" si="6"/>
        <v>1</v>
      </c>
      <c r="H412" s="5">
        <v>1.0293040293040114</v>
      </c>
      <c r="I412" s="5">
        <v>1.0293040293039892</v>
      </c>
    </row>
    <row r="413" spans="1:9" hidden="1" x14ac:dyDescent="0.3">
      <c r="A413" s="2">
        <v>43936.565972222219</v>
      </c>
      <c r="B413">
        <v>1.005102040816326</v>
      </c>
      <c r="C413">
        <v>1.0137921801003169</v>
      </c>
      <c r="D413" s="3">
        <v>3.4178018651376263E-2</v>
      </c>
      <c r="E413" s="3">
        <v>3.4178018651487285E-2</v>
      </c>
      <c r="F413" s="4" t="b">
        <v>0</v>
      </c>
      <c r="G413" s="4" t="b">
        <f t="shared" si="6"/>
        <v>1</v>
      </c>
      <c r="H413" s="5">
        <v>1.0341780186513763</v>
      </c>
      <c r="I413" s="5">
        <v>1.0341780186514873</v>
      </c>
    </row>
    <row r="414" spans="1:9" hidden="1" x14ac:dyDescent="0.3">
      <c r="A414" s="2">
        <v>43936.569444444453</v>
      </c>
      <c r="B414">
        <v>1.0052001569858711</v>
      </c>
      <c r="C414">
        <v>1.013891144584903</v>
      </c>
      <c r="D414" s="3">
        <v>9.7618117922859682E-3</v>
      </c>
      <c r="E414" s="3">
        <v>9.7618117922637637E-3</v>
      </c>
      <c r="F414" s="4" t="b">
        <v>0</v>
      </c>
      <c r="G414" s="4" t="b">
        <f t="shared" si="6"/>
        <v>1</v>
      </c>
      <c r="H414" s="5">
        <v>1.009761811792286</v>
      </c>
      <c r="I414" s="5">
        <v>1.0097618117922638</v>
      </c>
    </row>
    <row r="415" spans="1:9" hidden="1" x14ac:dyDescent="0.3">
      <c r="A415" s="2">
        <v>43936.572916666657</v>
      </c>
      <c r="B415">
        <v>1.005249215070644</v>
      </c>
      <c r="C415">
        <v>1.013940626827196</v>
      </c>
      <c r="D415" s="3">
        <v>4.8804294778603818E-3</v>
      </c>
      <c r="E415" s="3">
        <v>4.8804294777937685E-3</v>
      </c>
      <c r="F415" s="4" t="b">
        <v>0</v>
      </c>
      <c r="G415" s="4" t="b">
        <f t="shared" si="6"/>
        <v>1</v>
      </c>
      <c r="H415" s="5">
        <v>1.0048804294778604</v>
      </c>
      <c r="I415" s="5">
        <v>1.0048804294777938</v>
      </c>
    </row>
    <row r="416" spans="1:9" hidden="1" x14ac:dyDescent="0.3">
      <c r="A416" s="2">
        <v>43936.576388888891</v>
      </c>
      <c r="B416">
        <v>1.005102040816326</v>
      </c>
      <c r="C416">
        <v>1.0137921801003169</v>
      </c>
      <c r="D416" s="3">
        <v>-1.464057391058482E-2</v>
      </c>
      <c r="E416" s="3">
        <v>-1.46405739104849E-2</v>
      </c>
      <c r="F416" s="4" t="b">
        <v>0</v>
      </c>
      <c r="G416" s="4" t="b">
        <f t="shared" si="6"/>
        <v>1</v>
      </c>
      <c r="H416" s="5">
        <v>0.98535942608941518</v>
      </c>
      <c r="I416" s="5">
        <v>0.9853594260895151</v>
      </c>
    </row>
    <row r="417" spans="1:9" hidden="1" x14ac:dyDescent="0.3">
      <c r="A417" s="2">
        <v>43936.579861111109</v>
      </c>
      <c r="B417">
        <v>1.0049548665620089</v>
      </c>
      <c r="C417">
        <v>1.013643733373438</v>
      </c>
      <c r="D417" s="3">
        <v>-1.4642717688406748E-2</v>
      </c>
      <c r="E417" s="3">
        <v>-1.4642717688373441E-2</v>
      </c>
      <c r="F417" s="4" t="b">
        <v>0</v>
      </c>
      <c r="G417" s="4" t="b">
        <f t="shared" si="6"/>
        <v>1</v>
      </c>
      <c r="H417" s="5">
        <v>0.98535728231159325</v>
      </c>
      <c r="I417" s="5">
        <v>0.98535728231162656</v>
      </c>
    </row>
    <row r="418" spans="1:9" hidden="1" x14ac:dyDescent="0.3">
      <c r="A418" s="2">
        <v>43936.583333333343</v>
      </c>
      <c r="B418">
        <v>1.005102040816326</v>
      </c>
      <c r="C418">
        <v>1.0137921801003169</v>
      </c>
      <c r="D418" s="3">
        <v>1.4644862094215227E-2</v>
      </c>
      <c r="E418" s="3">
        <v>1.4644862094193023E-2</v>
      </c>
      <c r="F418" s="4" t="b">
        <v>0</v>
      </c>
      <c r="G418" s="4" t="b">
        <f t="shared" si="6"/>
        <v>1</v>
      </c>
      <c r="H418" s="5">
        <v>1.0146448620942152</v>
      </c>
      <c r="I418" s="5">
        <v>1.014644862094193</v>
      </c>
    </row>
    <row r="419" spans="1:9" hidden="1" x14ac:dyDescent="0.3">
      <c r="A419" s="2">
        <v>43936.586805555547</v>
      </c>
      <c r="B419">
        <v>1.005151098901099</v>
      </c>
      <c r="C419">
        <v>1.0138416623426101</v>
      </c>
      <c r="D419" s="3">
        <v>4.880905896187393E-3</v>
      </c>
      <c r="E419" s="3">
        <v>4.8809058961429841E-3</v>
      </c>
      <c r="F419" s="4" t="b">
        <v>0</v>
      </c>
      <c r="G419" s="4" t="b">
        <f t="shared" si="6"/>
        <v>1</v>
      </c>
      <c r="H419" s="5">
        <v>1.0048809058961874</v>
      </c>
      <c r="I419" s="5">
        <v>1.004880905896143</v>
      </c>
    </row>
    <row r="420" spans="1:9" hidden="1" x14ac:dyDescent="0.3">
      <c r="A420" s="2">
        <v>43936.590277777781</v>
      </c>
      <c r="B420">
        <v>1.0052982731554161</v>
      </c>
      <c r="C420">
        <v>1.0139901090694889</v>
      </c>
      <c r="D420" s="3">
        <v>1.4642003026010819E-2</v>
      </c>
      <c r="E420" s="3">
        <v>1.4642003025988615E-2</v>
      </c>
      <c r="F420" s="4" t="b">
        <v>0</v>
      </c>
      <c r="G420" s="4" t="b">
        <f t="shared" si="6"/>
        <v>1</v>
      </c>
      <c r="H420" s="5">
        <v>1.0146420030260108</v>
      </c>
      <c r="I420" s="5">
        <v>1.0146420030259886</v>
      </c>
    </row>
    <row r="421" spans="1:9" hidden="1" x14ac:dyDescent="0.3">
      <c r="A421" s="2">
        <v>43936.59375</v>
      </c>
      <c r="B421">
        <v>1.0057888540031401</v>
      </c>
      <c r="C421">
        <v>1.0144849314924189</v>
      </c>
      <c r="D421" s="3">
        <v>4.8799531524523765E-2</v>
      </c>
      <c r="E421" s="3">
        <v>4.8799531524434947E-2</v>
      </c>
      <c r="F421" s="4" t="b">
        <v>0</v>
      </c>
      <c r="G421" s="4" t="b">
        <f t="shared" si="6"/>
        <v>1</v>
      </c>
      <c r="H421" s="5">
        <v>1.0487995315245238</v>
      </c>
      <c r="I421" s="5">
        <v>1.0487995315244349</v>
      </c>
    </row>
    <row r="422" spans="1:9" hidden="1" x14ac:dyDescent="0.3">
      <c r="A422" s="2">
        <v>43936.597222222219</v>
      </c>
      <c r="B422">
        <v>1.005494505494505</v>
      </c>
      <c r="C422">
        <v>1.014188038038661</v>
      </c>
      <c r="D422" s="3">
        <v>-2.9265437518377624E-2</v>
      </c>
      <c r="E422" s="3">
        <v>-2.9265437518244397E-2</v>
      </c>
      <c r="F422" s="4" t="b">
        <v>0</v>
      </c>
      <c r="G422" s="4" t="b">
        <f t="shared" si="6"/>
        <v>1</v>
      </c>
      <c r="H422" s="5">
        <v>0.97073456248162238</v>
      </c>
      <c r="I422" s="5">
        <v>0.9707345624817556</v>
      </c>
    </row>
    <row r="423" spans="1:9" hidden="1" x14ac:dyDescent="0.3">
      <c r="A423" s="2">
        <v>43936.600694444453</v>
      </c>
      <c r="B423">
        <v>1.0053963893249609</v>
      </c>
      <c r="C423">
        <v>1.0140890735540751</v>
      </c>
      <c r="D423" s="3">
        <v>-9.7580015612219739E-3</v>
      </c>
      <c r="E423" s="3">
        <v>-9.7580015612552806E-3</v>
      </c>
      <c r="F423" s="4" t="b">
        <v>0</v>
      </c>
      <c r="G423" s="4" t="b">
        <f t="shared" si="6"/>
        <v>1</v>
      </c>
      <c r="H423" s="5">
        <v>0.99024199843877803</v>
      </c>
      <c r="I423" s="5">
        <v>0.99024199843874472</v>
      </c>
    </row>
    <row r="424" spans="1:9" hidden="1" x14ac:dyDescent="0.3">
      <c r="A424" s="2">
        <v>43936.604166666657</v>
      </c>
      <c r="B424">
        <v>1.0053963893249609</v>
      </c>
      <c r="C424">
        <v>1.0140890735540751</v>
      </c>
      <c r="D424" s="3">
        <v>0</v>
      </c>
      <c r="E424" s="3">
        <v>0</v>
      </c>
      <c r="F424" s="4" t="b">
        <v>0</v>
      </c>
      <c r="G424" s="4" t="b">
        <f t="shared" si="6"/>
        <v>1</v>
      </c>
      <c r="H424" s="5">
        <v>1</v>
      </c>
      <c r="I424" s="5">
        <v>1</v>
      </c>
    </row>
    <row r="425" spans="1:9" hidden="1" x14ac:dyDescent="0.3">
      <c r="A425" s="2">
        <v>43936.607638888891</v>
      </c>
      <c r="B425">
        <v>1.0052001569858711</v>
      </c>
      <c r="C425">
        <v>1.013891144584903</v>
      </c>
      <c r="D425" s="3">
        <v>-1.9517907680333124E-2</v>
      </c>
      <c r="E425" s="3">
        <v>-1.9517907680277613E-2</v>
      </c>
      <c r="F425" s="4" t="b">
        <v>0</v>
      </c>
      <c r="G425" s="4" t="b">
        <f t="shared" si="6"/>
        <v>1</v>
      </c>
      <c r="H425" s="5">
        <v>0.98048209231966688</v>
      </c>
      <c r="I425" s="5">
        <v>0.98048209231972239</v>
      </c>
    </row>
    <row r="426" spans="1:9" hidden="1" x14ac:dyDescent="0.3">
      <c r="A426" s="2">
        <v>43936.611111111109</v>
      </c>
      <c r="B426">
        <v>1.005494505494505</v>
      </c>
      <c r="C426">
        <v>1.014188038038661</v>
      </c>
      <c r="D426" s="3">
        <v>2.9282576866740406E-2</v>
      </c>
      <c r="E426" s="3">
        <v>2.9282576866718202E-2</v>
      </c>
      <c r="F426" s="4" t="b">
        <v>0</v>
      </c>
      <c r="G426" s="4" t="b">
        <f t="shared" si="6"/>
        <v>1</v>
      </c>
      <c r="H426" s="5">
        <v>1.0292825768667404</v>
      </c>
      <c r="I426" s="5">
        <v>1.0292825768667182</v>
      </c>
    </row>
    <row r="427" spans="1:9" hidden="1" x14ac:dyDescent="0.3">
      <c r="A427" s="2">
        <v>43936.614583333343</v>
      </c>
      <c r="B427">
        <v>1.005494505494505</v>
      </c>
      <c r="C427">
        <v>1.014188038038661</v>
      </c>
      <c r="D427" s="3">
        <v>0</v>
      </c>
      <c r="E427" s="3">
        <v>0</v>
      </c>
      <c r="F427" s="4" t="b">
        <v>0</v>
      </c>
      <c r="G427" s="4" t="b">
        <f t="shared" si="6"/>
        <v>1</v>
      </c>
      <c r="H427" s="5">
        <v>1</v>
      </c>
      <c r="I427" s="5">
        <v>1</v>
      </c>
    </row>
    <row r="428" spans="1:9" hidden="1" x14ac:dyDescent="0.3">
      <c r="A428" s="2">
        <v>43936.618055555547</v>
      </c>
      <c r="B428">
        <v>1.0056907378335951</v>
      </c>
      <c r="C428">
        <v>1.014385967007833</v>
      </c>
      <c r="D428" s="3">
        <v>1.9516003122621584E-2</v>
      </c>
      <c r="E428" s="3">
        <v>1.9516003122532766E-2</v>
      </c>
      <c r="F428" s="4" t="b">
        <v>0</v>
      </c>
      <c r="G428" s="4" t="b">
        <f t="shared" si="6"/>
        <v>1</v>
      </c>
      <c r="H428" s="5">
        <v>1.0195160031226216</v>
      </c>
      <c r="I428" s="5">
        <v>1.0195160031225328</v>
      </c>
    </row>
    <row r="429" spans="1:9" hidden="1" x14ac:dyDescent="0.3">
      <c r="A429" s="2">
        <v>43936.621527777781</v>
      </c>
      <c r="B429">
        <v>1.0057888540031401</v>
      </c>
      <c r="C429">
        <v>1.0144849314924189</v>
      </c>
      <c r="D429" s="3">
        <v>9.7560975609978229E-3</v>
      </c>
      <c r="E429" s="3">
        <v>9.756097560953414E-3</v>
      </c>
      <c r="F429" s="4" t="b">
        <v>0</v>
      </c>
      <c r="G429" s="4" t="b">
        <f t="shared" si="6"/>
        <v>1</v>
      </c>
      <c r="H429" s="5">
        <v>1.0097560975609978</v>
      </c>
      <c r="I429" s="5">
        <v>1.0097560975609534</v>
      </c>
    </row>
    <row r="430" spans="1:9" hidden="1" x14ac:dyDescent="0.3">
      <c r="A430" s="2">
        <v>43936.625</v>
      </c>
      <c r="B430">
        <v>1.0053963893249609</v>
      </c>
      <c r="C430">
        <v>1.0140890735540751</v>
      </c>
      <c r="D430" s="3">
        <v>-3.9020583357751715E-2</v>
      </c>
      <c r="E430" s="3">
        <v>-3.9020583357651795E-2</v>
      </c>
      <c r="F430" s="4" t="b">
        <v>0</v>
      </c>
      <c r="G430" s="4" t="b">
        <f t="shared" si="6"/>
        <v>1</v>
      </c>
      <c r="H430" s="5">
        <v>0.96097941664224829</v>
      </c>
      <c r="I430" s="5">
        <v>0.96097941664234821</v>
      </c>
    </row>
    <row r="431" spans="1:9" hidden="1" x14ac:dyDescent="0.3">
      <c r="A431" s="2">
        <v>43936.628472222219</v>
      </c>
      <c r="B431">
        <v>1.0053963893249609</v>
      </c>
      <c r="C431">
        <v>1.0140890735540751</v>
      </c>
      <c r="D431" s="3">
        <v>0</v>
      </c>
      <c r="E431" s="3">
        <v>0</v>
      </c>
      <c r="F431" s="4" t="b">
        <v>0</v>
      </c>
      <c r="G431" s="4" t="b">
        <f t="shared" si="6"/>
        <v>1</v>
      </c>
      <c r="H431" s="5">
        <v>1</v>
      </c>
      <c r="I431" s="5">
        <v>1</v>
      </c>
    </row>
    <row r="432" spans="1:9" hidden="1" x14ac:dyDescent="0.3">
      <c r="A432" s="2">
        <v>43936.631944444453</v>
      </c>
      <c r="B432">
        <v>1.0050039246467819</v>
      </c>
      <c r="C432">
        <v>1.0136932156157299</v>
      </c>
      <c r="D432" s="3">
        <v>-3.9035815360599635E-2</v>
      </c>
      <c r="E432" s="3">
        <v>-3.9035815360655146E-2</v>
      </c>
      <c r="F432" s="4" t="b">
        <v>0</v>
      </c>
      <c r="G432" s="4" t="b">
        <f t="shared" si="6"/>
        <v>1</v>
      </c>
      <c r="H432" s="5">
        <v>0.96096418463940037</v>
      </c>
      <c r="I432" s="5">
        <v>0.96096418463934485</v>
      </c>
    </row>
    <row r="433" spans="1:9" hidden="1" x14ac:dyDescent="0.3">
      <c r="A433" s="2">
        <v>43936.634722222218</v>
      </c>
      <c r="B433">
        <v>1.0050039246467819</v>
      </c>
      <c r="C433">
        <v>1.0136932156157299</v>
      </c>
      <c r="D433" s="3">
        <v>0</v>
      </c>
      <c r="E433" s="3">
        <v>0</v>
      </c>
      <c r="F433" s="4" t="b">
        <v>0</v>
      </c>
      <c r="G433" s="4" t="b">
        <f t="shared" si="6"/>
        <v>1</v>
      </c>
      <c r="H433" s="5">
        <v>1</v>
      </c>
      <c r="I433" s="5">
        <v>1</v>
      </c>
    </row>
    <row r="434" spans="1:9" hidden="1" x14ac:dyDescent="0.3">
      <c r="A434" s="2">
        <v>43937.388888888891</v>
      </c>
      <c r="B434">
        <v>1.0068681318681321</v>
      </c>
      <c r="C434">
        <v>1.015573540822867</v>
      </c>
      <c r="D434" s="3">
        <v>0.18549253148492095</v>
      </c>
      <c r="E434" s="3">
        <v>0.18549253148498757</v>
      </c>
      <c r="F434" s="4" t="b">
        <v>0</v>
      </c>
      <c r="G434" s="4" t="b">
        <f t="shared" si="6"/>
        <v>1</v>
      </c>
      <c r="H434" s="5">
        <v>1.185492531484921</v>
      </c>
      <c r="I434" s="5">
        <v>1.1854925314849876</v>
      </c>
    </row>
    <row r="435" spans="1:9" hidden="1" x14ac:dyDescent="0.3">
      <c r="A435" s="2">
        <v>43937.392361111109</v>
      </c>
      <c r="B435">
        <v>1.006671899529042</v>
      </c>
      <c r="C435">
        <v>1.0153756118536941</v>
      </c>
      <c r="D435" s="3">
        <v>-1.9489378288883863E-2</v>
      </c>
      <c r="E435" s="3">
        <v>-1.9489378288894965E-2</v>
      </c>
      <c r="F435" s="4" t="b">
        <v>0</v>
      </c>
      <c r="G435" s="4" t="b">
        <f t="shared" si="6"/>
        <v>1</v>
      </c>
      <c r="H435" s="5">
        <v>0.98051062171111614</v>
      </c>
      <c r="I435" s="5">
        <v>0.98051062171110503</v>
      </c>
    </row>
    <row r="436" spans="1:9" hidden="1" x14ac:dyDescent="0.3">
      <c r="A436" s="2">
        <v>43937.395833333343</v>
      </c>
      <c r="B436">
        <v>1.007064364207221</v>
      </c>
      <c r="C436">
        <v>1.015771469792039</v>
      </c>
      <c r="D436" s="3">
        <v>3.898635477583845E-2</v>
      </c>
      <c r="E436" s="3">
        <v>3.8986354775860654E-2</v>
      </c>
      <c r="F436" s="4" t="b">
        <v>0</v>
      </c>
      <c r="G436" s="4" t="b">
        <f t="shared" si="6"/>
        <v>1</v>
      </c>
      <c r="H436" s="5">
        <v>1.0389863547758384</v>
      </c>
      <c r="I436" s="5">
        <v>1.0389863547758607</v>
      </c>
    </row>
    <row r="437" spans="1:9" hidden="1" x14ac:dyDescent="0.3">
      <c r="A437" s="2">
        <v>43937.409722222219</v>
      </c>
      <c r="B437">
        <v>1.0068681318681321</v>
      </c>
      <c r="C437">
        <v>1.0157714601482579</v>
      </c>
      <c r="D437" s="3">
        <v>-9.7437396473054605E-3</v>
      </c>
      <c r="E437" s="3">
        <v>-9.7437396472721538E-3</v>
      </c>
      <c r="F437" s="4" t="b">
        <v>0</v>
      </c>
      <c r="G437" s="4" t="b">
        <f t="shared" si="6"/>
        <v>1</v>
      </c>
      <c r="H437" s="5">
        <v>0.99025626035269454</v>
      </c>
      <c r="I437" s="5">
        <v>0.99025626035272785</v>
      </c>
    </row>
    <row r="438" spans="1:9" hidden="1" x14ac:dyDescent="0.3">
      <c r="A438" s="2">
        <v>43937.413194444453</v>
      </c>
      <c r="B438">
        <v>1.0064756671899531</v>
      </c>
      <c r="C438">
        <v>1.0153755250634211</v>
      </c>
      <c r="D438" s="3">
        <v>-3.8978756577667806E-2</v>
      </c>
      <c r="E438" s="3">
        <v>-3.897875657769001E-2</v>
      </c>
      <c r="F438" s="4" t="b">
        <v>0</v>
      </c>
      <c r="G438" s="4" t="b">
        <f t="shared" si="6"/>
        <v>1</v>
      </c>
      <c r="H438" s="5">
        <v>0.96102124342233219</v>
      </c>
      <c r="I438" s="5">
        <v>0.96102124342230999</v>
      </c>
    </row>
    <row r="439" spans="1:9" hidden="1" x14ac:dyDescent="0.3">
      <c r="A439" s="2">
        <v>43937.416666666657</v>
      </c>
      <c r="B439">
        <v>1.007064364207221</v>
      </c>
      <c r="C439">
        <v>1.0159694276906761</v>
      </c>
      <c r="D439" s="3">
        <v>5.8490933905197551E-2</v>
      </c>
      <c r="E439" s="3">
        <v>5.8490933905264164E-2</v>
      </c>
      <c r="F439" s="4" t="b">
        <v>0</v>
      </c>
      <c r="G439" s="4" t="b">
        <f t="shared" si="6"/>
        <v>1</v>
      </c>
      <c r="H439" s="5">
        <v>1.0584909339051976</v>
      </c>
      <c r="I439" s="5">
        <v>1.0584909339052642</v>
      </c>
    </row>
    <row r="440" spans="1:9" hidden="1" x14ac:dyDescent="0.3">
      <c r="A440" s="2">
        <v>43937.420138888891</v>
      </c>
      <c r="B440">
        <v>1.007113422291994</v>
      </c>
      <c r="C440">
        <v>1.016018919576281</v>
      </c>
      <c r="D440" s="3">
        <v>4.871395167627135E-3</v>
      </c>
      <c r="E440" s="3">
        <v>4.8713951676049305E-3</v>
      </c>
      <c r="F440" s="4" t="b">
        <v>0</v>
      </c>
      <c r="G440" s="4" t="b">
        <f t="shared" si="6"/>
        <v>1</v>
      </c>
      <c r="H440" s="5">
        <v>1.0048713951676271</v>
      </c>
      <c r="I440" s="5">
        <v>1.0048713951676049</v>
      </c>
    </row>
    <row r="441" spans="1:9" hidden="1" x14ac:dyDescent="0.3">
      <c r="A441" s="2">
        <v>43937.423611111109</v>
      </c>
      <c r="B441">
        <v>1.0068681318681321</v>
      </c>
      <c r="C441">
        <v>1.0157714601482579</v>
      </c>
      <c r="D441" s="3">
        <v>-2.4355789371133252E-2</v>
      </c>
      <c r="E441" s="3">
        <v>-2.4355789371155456E-2</v>
      </c>
      <c r="F441" s="4" t="b">
        <v>0</v>
      </c>
      <c r="G441" s="4" t="b">
        <f t="shared" si="6"/>
        <v>1</v>
      </c>
      <c r="H441" s="5">
        <v>0.97564421062886675</v>
      </c>
      <c r="I441" s="5">
        <v>0.97564421062884454</v>
      </c>
    </row>
    <row r="442" spans="1:9" hidden="1" x14ac:dyDescent="0.3">
      <c r="A442" s="2">
        <v>43937.427083333343</v>
      </c>
      <c r="B442">
        <v>1.0065737833594981</v>
      </c>
      <c r="C442">
        <v>1.01547450883463</v>
      </c>
      <c r="D442" s="3">
        <v>-2.9234067433225874E-2</v>
      </c>
      <c r="E442" s="3">
        <v>-2.923406743330359E-2</v>
      </c>
      <c r="F442" s="4" t="b">
        <v>0</v>
      </c>
      <c r="G442" s="4" t="b">
        <f t="shared" si="6"/>
        <v>1</v>
      </c>
      <c r="H442" s="5">
        <v>0.97076593256677413</v>
      </c>
      <c r="I442" s="5">
        <v>0.97076593256669641</v>
      </c>
    </row>
    <row r="443" spans="1:9" hidden="1" x14ac:dyDescent="0.3">
      <c r="A443" s="2">
        <v>43937.430555555547</v>
      </c>
      <c r="B443">
        <v>1.0065737833594981</v>
      </c>
      <c r="C443">
        <v>1.01547450883463</v>
      </c>
      <c r="D443" s="3">
        <v>0</v>
      </c>
      <c r="E443" s="3">
        <v>0</v>
      </c>
      <c r="F443" s="4" t="b">
        <v>0</v>
      </c>
      <c r="G443" s="4" t="b">
        <f t="shared" si="6"/>
        <v>1</v>
      </c>
      <c r="H443" s="5">
        <v>1</v>
      </c>
      <c r="I443" s="5">
        <v>1</v>
      </c>
    </row>
    <row r="444" spans="1:9" hidden="1" x14ac:dyDescent="0.3">
      <c r="A444" s="2">
        <v>43937.434027777781</v>
      </c>
      <c r="B444">
        <v>1.006720957613815</v>
      </c>
      <c r="C444">
        <v>1.0156229844914439</v>
      </c>
      <c r="D444" s="3">
        <v>1.4621308119666665E-2</v>
      </c>
      <c r="E444" s="3">
        <v>1.4621308119733278E-2</v>
      </c>
      <c r="F444" s="4" t="b">
        <v>0</v>
      </c>
      <c r="G444" s="4" t="b">
        <f t="shared" si="6"/>
        <v>1</v>
      </c>
      <c r="H444" s="5">
        <v>1.0146213081196667</v>
      </c>
      <c r="I444" s="5">
        <v>1.0146213081197333</v>
      </c>
    </row>
    <row r="445" spans="1:9" hidden="1" x14ac:dyDescent="0.3">
      <c r="A445" s="2">
        <v>43937.4375</v>
      </c>
      <c r="B445">
        <v>1.0069662480376771</v>
      </c>
      <c r="C445">
        <v>1.015870443919467</v>
      </c>
      <c r="D445" s="3">
        <v>2.436528434288654E-2</v>
      </c>
      <c r="E445" s="3">
        <v>2.436528434288654E-2</v>
      </c>
      <c r="F445" s="4" t="b">
        <v>0</v>
      </c>
      <c r="G445" s="4" t="b">
        <f t="shared" si="6"/>
        <v>1</v>
      </c>
      <c r="H445" s="5">
        <v>1.0243652843428865</v>
      </c>
      <c r="I445" s="5">
        <v>1.0243652843428865</v>
      </c>
    </row>
    <row r="446" spans="1:9" hidden="1" x14ac:dyDescent="0.3">
      <c r="A446" s="2">
        <v>43937.440972222219</v>
      </c>
      <c r="B446">
        <v>1.0069662480376771</v>
      </c>
      <c r="C446">
        <v>1.015870443919467</v>
      </c>
      <c r="D446" s="3">
        <v>0</v>
      </c>
      <c r="E446" s="3">
        <v>0</v>
      </c>
      <c r="F446" s="4" t="b">
        <v>0</v>
      </c>
      <c r="G446" s="4" t="b">
        <f t="shared" si="6"/>
        <v>1</v>
      </c>
      <c r="H446" s="5">
        <v>1</v>
      </c>
      <c r="I446" s="5">
        <v>1</v>
      </c>
    </row>
    <row r="447" spans="1:9" hidden="1" x14ac:dyDescent="0.3">
      <c r="A447" s="2">
        <v>43937.444444444453</v>
      </c>
      <c r="B447">
        <v>1.0065737833594981</v>
      </c>
      <c r="C447">
        <v>1.01547450883463</v>
      </c>
      <c r="D447" s="3">
        <v>-3.897495858911082E-2</v>
      </c>
      <c r="E447" s="3">
        <v>-3.8974958589155229E-2</v>
      </c>
      <c r="F447" s="4" t="b">
        <v>0</v>
      </c>
      <c r="G447" s="4" t="b">
        <f t="shared" si="6"/>
        <v>1</v>
      </c>
      <c r="H447" s="5">
        <v>0.96102504141088918</v>
      </c>
      <c r="I447" s="5">
        <v>0.96102504141084477</v>
      </c>
    </row>
    <row r="448" spans="1:9" hidden="1" x14ac:dyDescent="0.3">
      <c r="A448" s="2">
        <v>43937.447916666657</v>
      </c>
      <c r="B448">
        <v>1.0069171899529039</v>
      </c>
      <c r="C448">
        <v>1.015820952033863</v>
      </c>
      <c r="D448" s="3">
        <v>3.411638561254815E-2</v>
      </c>
      <c r="E448" s="3">
        <v>3.4116385612725786E-2</v>
      </c>
      <c r="F448" s="4" t="b">
        <v>0</v>
      </c>
      <c r="G448" s="4" t="b">
        <f t="shared" si="6"/>
        <v>1</v>
      </c>
      <c r="H448" s="5">
        <v>1.0341163856125482</v>
      </c>
      <c r="I448" s="5">
        <v>1.0341163856127258</v>
      </c>
    </row>
    <row r="449" spans="1:9" hidden="1" x14ac:dyDescent="0.3">
      <c r="A449" s="2">
        <v>43937.451388888891</v>
      </c>
      <c r="B449">
        <v>1.007064364207221</v>
      </c>
      <c r="C449">
        <v>1.0159694276906761</v>
      </c>
      <c r="D449" s="3">
        <v>1.4616321559079992E-2</v>
      </c>
      <c r="E449" s="3">
        <v>1.4616321559013379E-2</v>
      </c>
      <c r="F449" s="4" t="b">
        <v>0</v>
      </c>
      <c r="G449" s="4" t="b">
        <f t="shared" si="6"/>
        <v>1</v>
      </c>
      <c r="H449" s="5">
        <v>1.01461632155908</v>
      </c>
      <c r="I449" s="5">
        <v>1.0146163215590134</v>
      </c>
    </row>
    <row r="450" spans="1:9" hidden="1" x14ac:dyDescent="0.3">
      <c r="A450" s="2">
        <v>43937.454861111109</v>
      </c>
      <c r="B450">
        <v>1.0070153061224489</v>
      </c>
      <c r="C450">
        <v>1.015919935805071</v>
      </c>
      <c r="D450" s="3">
        <v>-4.8713951675494194E-3</v>
      </c>
      <c r="E450" s="3">
        <v>-4.871395167627135E-3</v>
      </c>
      <c r="F450" s="4" t="b">
        <v>0</v>
      </c>
      <c r="G450" s="4" t="b">
        <f t="shared" si="6"/>
        <v>1</v>
      </c>
      <c r="H450" s="5">
        <v>0.99512860483245058</v>
      </c>
      <c r="I450" s="5">
        <v>0.99512860483237287</v>
      </c>
    </row>
    <row r="451" spans="1:9" hidden="1" x14ac:dyDescent="0.3">
      <c r="A451" s="2">
        <v>43937.458333333343</v>
      </c>
      <c r="B451">
        <v>1.0074077708006279</v>
      </c>
      <c r="C451">
        <v>1.016315870889908</v>
      </c>
      <c r="D451" s="3">
        <v>3.8973059872371429E-2</v>
      </c>
      <c r="E451" s="3">
        <v>3.8973059872415838E-2</v>
      </c>
      <c r="F451" s="4" t="b">
        <v>0</v>
      </c>
      <c r="G451" s="4" t="b">
        <f t="shared" si="6"/>
        <v>1</v>
      </c>
      <c r="H451" s="5">
        <v>1.0389730598723714</v>
      </c>
      <c r="I451" s="5">
        <v>1.0389730598724158</v>
      </c>
    </row>
    <row r="452" spans="1:9" hidden="1" x14ac:dyDescent="0.3">
      <c r="A452" s="2">
        <v>43937.461805555547</v>
      </c>
      <c r="B452">
        <v>1.0076040031397171</v>
      </c>
      <c r="C452">
        <v>1.016513838432326</v>
      </c>
      <c r="D452" s="3">
        <v>1.9478938397821111E-2</v>
      </c>
      <c r="E452" s="3">
        <v>1.9478938397821111E-2</v>
      </c>
      <c r="F452" s="4" t="b">
        <v>0</v>
      </c>
      <c r="G452" s="4" t="b">
        <f t="shared" ref="G452:G515" si="7">ABS(D452-E452)&lt;0.00001</f>
        <v>1</v>
      </c>
      <c r="H452" s="5">
        <v>1.0194789383978211</v>
      </c>
      <c r="I452" s="5">
        <v>1.0194789383978211</v>
      </c>
    </row>
    <row r="453" spans="1:9" hidden="1" x14ac:dyDescent="0.3">
      <c r="A453" s="2">
        <v>43937.465277777781</v>
      </c>
      <c r="B453">
        <v>1.0076530612244901</v>
      </c>
      <c r="C453">
        <v>1.0165633303179309</v>
      </c>
      <c r="D453" s="3">
        <v>4.8687862116647551E-3</v>
      </c>
      <c r="E453" s="3">
        <v>4.8687862116203462E-3</v>
      </c>
      <c r="F453" s="4" t="b">
        <v>0</v>
      </c>
      <c r="G453" s="4" t="b">
        <f t="shared" si="7"/>
        <v>1</v>
      </c>
      <c r="H453" s="5">
        <v>1.0048687862116648</v>
      </c>
      <c r="I453" s="5">
        <v>1.0048687862116203</v>
      </c>
    </row>
    <row r="454" spans="1:9" hidden="1" x14ac:dyDescent="0.3">
      <c r="A454" s="2">
        <v>43937.46875</v>
      </c>
      <c r="B454">
        <v>1.0078002354788069</v>
      </c>
      <c r="C454">
        <v>1.0167118059747451</v>
      </c>
      <c r="D454" s="3">
        <v>1.4605647517007547E-2</v>
      </c>
      <c r="E454" s="3">
        <v>1.4605647517096365E-2</v>
      </c>
      <c r="F454" s="4" t="b">
        <v>0</v>
      </c>
      <c r="G454" s="4" t="b">
        <f t="shared" si="7"/>
        <v>1</v>
      </c>
      <c r="H454" s="5">
        <v>1.0146056475170075</v>
      </c>
      <c r="I454" s="5">
        <v>1.0146056475170964</v>
      </c>
    </row>
    <row r="455" spans="1:9" hidden="1" x14ac:dyDescent="0.3">
      <c r="A455" s="2">
        <v>43937.472222222219</v>
      </c>
      <c r="B455">
        <v>1.0078002354788069</v>
      </c>
      <c r="C455">
        <v>1.0167118059747451</v>
      </c>
      <c r="D455" s="3">
        <v>0</v>
      </c>
      <c r="E455" s="3">
        <v>0</v>
      </c>
      <c r="F455" s="4" t="b">
        <v>0</v>
      </c>
      <c r="G455" s="4" t="b">
        <f t="shared" si="7"/>
        <v>1</v>
      </c>
      <c r="H455" s="5">
        <v>1</v>
      </c>
      <c r="I455" s="5">
        <v>1</v>
      </c>
    </row>
    <row r="456" spans="1:9" hidden="1" x14ac:dyDescent="0.3">
      <c r="A456" s="2">
        <v>43937.475694444453</v>
      </c>
      <c r="B456">
        <v>1.007849293563579</v>
      </c>
      <c r="C456">
        <v>1.0167612978603491</v>
      </c>
      <c r="D456" s="3">
        <v>4.8678381930233883E-3</v>
      </c>
      <c r="E456" s="3">
        <v>4.8678381930011838E-3</v>
      </c>
      <c r="F456" s="4" t="b">
        <v>0</v>
      </c>
      <c r="G456" s="4" t="b">
        <f t="shared" si="7"/>
        <v>1</v>
      </c>
      <c r="H456" s="5">
        <v>1.0048678381930234</v>
      </c>
      <c r="I456" s="5">
        <v>1.0048678381930012</v>
      </c>
    </row>
    <row r="457" spans="1:9" hidden="1" x14ac:dyDescent="0.3">
      <c r="A457" s="2">
        <v>43937.478472222218</v>
      </c>
      <c r="B457">
        <v>1.008045525902669</v>
      </c>
      <c r="C457">
        <v>1.0169592654027679</v>
      </c>
      <c r="D457" s="3">
        <v>1.9470404984489598E-2</v>
      </c>
      <c r="E457" s="3">
        <v>1.9470404984489598E-2</v>
      </c>
      <c r="F457" s="4" t="b">
        <v>0</v>
      </c>
      <c r="G457" s="4" t="b">
        <f t="shared" si="7"/>
        <v>1</v>
      </c>
      <c r="H457" s="5">
        <v>1.0194704049844896</v>
      </c>
      <c r="I457" s="5">
        <v>1.0194704049844896</v>
      </c>
    </row>
    <row r="458" spans="1:9" hidden="1" x14ac:dyDescent="0.3">
      <c r="A458" s="2">
        <v>43937.545138888891</v>
      </c>
      <c r="B458">
        <v>1.0074077708006279</v>
      </c>
      <c r="C458">
        <v>1.016315870889908</v>
      </c>
      <c r="D458" s="3">
        <v>-6.3266497956038226E-2</v>
      </c>
      <c r="E458" s="3">
        <v>-6.3266497956049328E-2</v>
      </c>
      <c r="F458" s="4" t="b">
        <v>0</v>
      </c>
      <c r="G458" s="4" t="b">
        <f t="shared" si="7"/>
        <v>1</v>
      </c>
      <c r="H458" s="5">
        <v>0.93673350204396177</v>
      </c>
      <c r="I458" s="5">
        <v>0.93673350204395067</v>
      </c>
    </row>
    <row r="459" spans="1:9" hidden="1" x14ac:dyDescent="0.3">
      <c r="A459" s="2">
        <v>43937.548611111109</v>
      </c>
      <c r="B459">
        <v>1.007505886970173</v>
      </c>
      <c r="C459">
        <v>1.016414854661118</v>
      </c>
      <c r="D459" s="3">
        <v>9.7394691989549642E-3</v>
      </c>
      <c r="E459" s="3">
        <v>9.7394691990215776E-3</v>
      </c>
      <c r="F459" s="4" t="b">
        <v>0</v>
      </c>
      <c r="G459" s="4" t="b">
        <f t="shared" si="7"/>
        <v>1</v>
      </c>
      <c r="H459" s="5">
        <v>1.009739469198955</v>
      </c>
      <c r="I459" s="5">
        <v>1.0097394691990216</v>
      </c>
    </row>
    <row r="460" spans="1:9" hidden="1" x14ac:dyDescent="0.3">
      <c r="A460" s="2">
        <v>43937.552083333343</v>
      </c>
      <c r="B460">
        <v>1.0074077708006279</v>
      </c>
      <c r="C460">
        <v>1.016315870889908</v>
      </c>
      <c r="D460" s="3">
        <v>-9.7385207187272727E-3</v>
      </c>
      <c r="E460" s="3">
        <v>-9.7385207187827838E-3</v>
      </c>
      <c r="F460" s="4" t="b">
        <v>0</v>
      </c>
      <c r="G460" s="4" t="b">
        <f t="shared" si="7"/>
        <v>1</v>
      </c>
      <c r="H460" s="5">
        <v>0.99026147928127273</v>
      </c>
      <c r="I460" s="5">
        <v>0.99026147928121722</v>
      </c>
    </row>
    <row r="461" spans="1:9" hidden="1" x14ac:dyDescent="0.3">
      <c r="A461" s="2">
        <v>43937.555555555547</v>
      </c>
      <c r="B461">
        <v>1.0073096546310829</v>
      </c>
      <c r="C461">
        <v>1.016216887118699</v>
      </c>
      <c r="D461" s="3">
        <v>-9.7394691989549642E-3</v>
      </c>
      <c r="E461" s="3">
        <v>-9.7394691989216575E-3</v>
      </c>
      <c r="F461" s="4" t="b">
        <v>0</v>
      </c>
      <c r="G461" s="4" t="b">
        <f t="shared" si="7"/>
        <v>1</v>
      </c>
      <c r="H461" s="5">
        <v>0.99026053080104504</v>
      </c>
      <c r="I461" s="5">
        <v>0.99026053080107834</v>
      </c>
    </row>
    <row r="462" spans="1:9" hidden="1" x14ac:dyDescent="0.3">
      <c r="A462" s="2">
        <v>43937.559027777781</v>
      </c>
      <c r="B462">
        <v>1.007162480376766</v>
      </c>
      <c r="C462">
        <v>1.016068411461885</v>
      </c>
      <c r="D462" s="3">
        <v>-1.4610626795863446E-2</v>
      </c>
      <c r="E462" s="3">
        <v>-1.4610626795918957E-2</v>
      </c>
      <c r="F462" s="4" t="b">
        <v>0</v>
      </c>
      <c r="G462" s="4" t="b">
        <f t="shared" si="7"/>
        <v>1</v>
      </c>
      <c r="H462" s="5">
        <v>0.98538937320413655</v>
      </c>
      <c r="I462" s="5">
        <v>0.98538937320408104</v>
      </c>
    </row>
    <row r="463" spans="1:9" hidden="1" x14ac:dyDescent="0.3">
      <c r="A463" s="2">
        <v>43937.5625</v>
      </c>
      <c r="B463">
        <v>1.0074568288854</v>
      </c>
      <c r="C463">
        <v>1.0163653627755129</v>
      </c>
      <c r="D463" s="3">
        <v>2.9225523623943594E-2</v>
      </c>
      <c r="E463" s="3">
        <v>2.9225523624010208E-2</v>
      </c>
      <c r="F463" s="4" t="b">
        <v>0</v>
      </c>
      <c r="G463" s="4" t="b">
        <f t="shared" si="7"/>
        <v>1</v>
      </c>
      <c r="H463" s="5">
        <v>1.0292255236239436</v>
      </c>
      <c r="I463" s="5">
        <v>1.0292255236240102</v>
      </c>
    </row>
    <row r="464" spans="1:9" hidden="1" x14ac:dyDescent="0.3">
      <c r="A464" s="2">
        <v>43937.565972222219</v>
      </c>
      <c r="B464">
        <v>1.0074077708006279</v>
      </c>
      <c r="C464">
        <v>1.016315870889908</v>
      </c>
      <c r="D464" s="3">
        <v>-4.8694974678298308E-3</v>
      </c>
      <c r="E464" s="3">
        <v>-4.8694974678964442E-3</v>
      </c>
      <c r="F464" s="4" t="b">
        <v>0</v>
      </c>
      <c r="G464" s="4" t="b">
        <f t="shared" si="7"/>
        <v>1</v>
      </c>
      <c r="H464" s="5">
        <v>0.99513050253217017</v>
      </c>
      <c r="I464" s="5">
        <v>0.99513050253210356</v>
      </c>
    </row>
    <row r="465" spans="1:9" hidden="1" x14ac:dyDescent="0.3">
      <c r="A465" s="2">
        <v>43937.569444444453</v>
      </c>
      <c r="B465">
        <v>1.0073587127158561</v>
      </c>
      <c r="C465">
        <v>1.0162663790043041</v>
      </c>
      <c r="D465" s="3">
        <v>-4.8697345994108687E-3</v>
      </c>
      <c r="E465" s="3">
        <v>-4.8697345994108687E-3</v>
      </c>
      <c r="F465" s="4" t="b">
        <v>0</v>
      </c>
      <c r="G465" s="4" t="b">
        <f t="shared" si="7"/>
        <v>1</v>
      </c>
      <c r="H465" s="5">
        <v>0.99513026540058913</v>
      </c>
      <c r="I465" s="5">
        <v>0.99513026540058913</v>
      </c>
    </row>
    <row r="466" spans="1:9" hidden="1" x14ac:dyDescent="0.3">
      <c r="A466" s="2">
        <v>43937.572916666657</v>
      </c>
      <c r="B466">
        <v>1.0074077708006279</v>
      </c>
      <c r="C466">
        <v>1.016315870889908</v>
      </c>
      <c r="D466" s="3">
        <v>4.86997175410675E-3</v>
      </c>
      <c r="E466" s="3">
        <v>4.86997175410675E-3</v>
      </c>
      <c r="F466" s="4" t="b">
        <v>0</v>
      </c>
      <c r="G466" s="4" t="b">
        <f t="shared" si="7"/>
        <v>1</v>
      </c>
      <c r="H466" s="5">
        <v>1.0048699717541067</v>
      </c>
      <c r="I466" s="5">
        <v>1.0048699717541067</v>
      </c>
    </row>
    <row r="467" spans="1:9" hidden="1" x14ac:dyDescent="0.3">
      <c r="A467" s="2">
        <v>43937.576388888891</v>
      </c>
      <c r="B467">
        <v>1.007211538461539</v>
      </c>
      <c r="C467">
        <v>1.0161179033474901</v>
      </c>
      <c r="D467" s="3">
        <v>-1.9478938397798906E-2</v>
      </c>
      <c r="E467" s="3">
        <v>-1.9478938397821111E-2</v>
      </c>
      <c r="F467" s="4" t="b">
        <v>0</v>
      </c>
      <c r="G467" s="4" t="b">
        <f t="shared" si="7"/>
        <v>1</v>
      </c>
      <c r="H467" s="5">
        <v>0.98052106160220109</v>
      </c>
      <c r="I467" s="5">
        <v>0.98052106160217889</v>
      </c>
    </row>
    <row r="468" spans="1:9" hidden="1" x14ac:dyDescent="0.3">
      <c r="A468" s="2">
        <v>43937.579861111109</v>
      </c>
      <c r="B468">
        <v>1.0070153061224489</v>
      </c>
      <c r="C468">
        <v>1.015919935805071</v>
      </c>
      <c r="D468" s="3">
        <v>-1.948273342755602E-2</v>
      </c>
      <c r="E468" s="3">
        <v>-1.9482733427578225E-2</v>
      </c>
      <c r="F468" s="4" t="b">
        <v>0</v>
      </c>
      <c r="G468" s="4" t="b">
        <f t="shared" si="7"/>
        <v>1</v>
      </c>
      <c r="H468" s="5">
        <v>0.98051726657244398</v>
      </c>
      <c r="I468" s="5">
        <v>0.98051726657242178</v>
      </c>
    </row>
    <row r="469" spans="1:9" hidden="1" x14ac:dyDescent="0.3">
      <c r="A469" s="2">
        <v>43937.583333333343</v>
      </c>
      <c r="B469">
        <v>1.007064364207221</v>
      </c>
      <c r="C469">
        <v>1.0159694276906761</v>
      </c>
      <c r="D469" s="3">
        <v>4.8716324840158975E-3</v>
      </c>
      <c r="E469" s="3">
        <v>4.8716324841047154E-3</v>
      </c>
      <c r="F469" s="4" t="b">
        <v>0</v>
      </c>
      <c r="G469" s="4" t="b">
        <f t="shared" si="7"/>
        <v>1</v>
      </c>
      <c r="H469" s="5">
        <v>1.0048716324840159</v>
      </c>
      <c r="I469" s="5">
        <v>1.0048716324841047</v>
      </c>
    </row>
    <row r="470" spans="1:9" hidden="1" x14ac:dyDescent="0.3">
      <c r="A470" s="2">
        <v>43937.586805555547</v>
      </c>
      <c r="B470">
        <v>1.006770015698587</v>
      </c>
      <c r="C470">
        <v>1.0156724763770479</v>
      </c>
      <c r="D470" s="3">
        <v>-2.9228371005429743E-2</v>
      </c>
      <c r="E470" s="3">
        <v>-2.9228371005529663E-2</v>
      </c>
      <c r="F470" s="4" t="b">
        <v>0</v>
      </c>
      <c r="G470" s="4" t="b">
        <f t="shared" si="7"/>
        <v>1</v>
      </c>
      <c r="H470" s="5">
        <v>0.97077162899457026</v>
      </c>
      <c r="I470" s="5">
        <v>0.97077162899447034</v>
      </c>
    </row>
    <row r="471" spans="1:9" hidden="1" x14ac:dyDescent="0.3">
      <c r="A471" s="2">
        <v>43937.590277777781</v>
      </c>
      <c r="B471">
        <v>1.0068681318681321</v>
      </c>
      <c r="C471">
        <v>1.0157714601482579</v>
      </c>
      <c r="D471" s="3">
        <v>9.7456388266525806E-3</v>
      </c>
      <c r="E471" s="3">
        <v>9.7456388266969896E-3</v>
      </c>
      <c r="F471" s="4" t="b">
        <v>0</v>
      </c>
      <c r="G471" s="4" t="b">
        <f t="shared" si="7"/>
        <v>1</v>
      </c>
      <c r="H471" s="5">
        <v>1.0097456388266526</v>
      </c>
      <c r="I471" s="5">
        <v>1.009745638826697</v>
      </c>
    </row>
    <row r="472" spans="1:9" hidden="1" x14ac:dyDescent="0.3">
      <c r="A472" s="2">
        <v>43937.59375</v>
      </c>
      <c r="B472">
        <v>1.0065737833594981</v>
      </c>
      <c r="C472">
        <v>1.01547450883463</v>
      </c>
      <c r="D472" s="3">
        <v>-2.9234067433225874E-2</v>
      </c>
      <c r="E472" s="3">
        <v>-2.923406743330359E-2</v>
      </c>
      <c r="F472" s="4" t="b">
        <v>0</v>
      </c>
      <c r="G472" s="4" t="b">
        <f t="shared" si="7"/>
        <v>1</v>
      </c>
      <c r="H472" s="5">
        <v>0.97076593256677413</v>
      </c>
      <c r="I472" s="5">
        <v>0.97076593256669641</v>
      </c>
    </row>
    <row r="473" spans="1:9" hidden="1" x14ac:dyDescent="0.3">
      <c r="A473" s="2">
        <v>43937.597222222219</v>
      </c>
      <c r="B473">
        <v>1.0068681318681321</v>
      </c>
      <c r="C473">
        <v>1.0157714601482579</v>
      </c>
      <c r="D473" s="3">
        <v>2.9242616239377739E-2</v>
      </c>
      <c r="E473" s="3">
        <v>2.9242616239444352E-2</v>
      </c>
      <c r="F473" s="4" t="b">
        <v>0</v>
      </c>
      <c r="G473" s="4" t="b">
        <f t="shared" si="7"/>
        <v>1</v>
      </c>
      <c r="H473" s="5">
        <v>1.0292426162393777</v>
      </c>
      <c r="I473" s="5">
        <v>1.0292426162394444</v>
      </c>
    </row>
    <row r="474" spans="1:9" hidden="1" x14ac:dyDescent="0.3">
      <c r="A474" s="2">
        <v>43937.600694444453</v>
      </c>
      <c r="B474">
        <v>1.006328492935636</v>
      </c>
      <c r="C474">
        <v>1.015227049406608</v>
      </c>
      <c r="D474" s="3">
        <v>-5.3595790294291845E-2</v>
      </c>
      <c r="E474" s="3">
        <v>-5.3595790294247436E-2</v>
      </c>
      <c r="F474" s="4" t="b">
        <v>0</v>
      </c>
      <c r="G474" s="4" t="b">
        <f t="shared" si="7"/>
        <v>1</v>
      </c>
      <c r="H474" s="5">
        <v>0.94640420970570815</v>
      </c>
      <c r="I474" s="5">
        <v>0.94640420970575256</v>
      </c>
    </row>
    <row r="475" spans="1:9" hidden="1" x14ac:dyDescent="0.3">
      <c r="A475" s="2">
        <v>43937.604166666657</v>
      </c>
      <c r="B475">
        <v>1.006279434850863</v>
      </c>
      <c r="C475">
        <v>1.0151775575210029</v>
      </c>
      <c r="D475" s="3">
        <v>-4.8749573441808636E-3</v>
      </c>
      <c r="E475" s="3">
        <v>-4.8749573441808636E-3</v>
      </c>
      <c r="F475" s="4" t="b">
        <v>0</v>
      </c>
      <c r="G475" s="4" t="b">
        <f t="shared" si="7"/>
        <v>1</v>
      </c>
      <c r="H475" s="5">
        <v>0.99512504265581914</v>
      </c>
      <c r="I475" s="5">
        <v>0.99512504265581914</v>
      </c>
    </row>
    <row r="476" spans="1:9" hidden="1" x14ac:dyDescent="0.3">
      <c r="A476" s="2">
        <v>43937.607638888891</v>
      </c>
      <c r="B476">
        <v>1.006377551020408</v>
      </c>
      <c r="C476">
        <v>1.015276541292212</v>
      </c>
      <c r="D476" s="3">
        <v>9.7503900156281631E-3</v>
      </c>
      <c r="E476" s="3">
        <v>9.7503900156059586E-3</v>
      </c>
      <c r="F476" s="4" t="b">
        <v>0</v>
      </c>
      <c r="G476" s="4" t="b">
        <f t="shared" si="7"/>
        <v>1</v>
      </c>
      <c r="H476" s="5">
        <v>1.0097503900156282</v>
      </c>
      <c r="I476" s="5">
        <v>1.009750390015606</v>
      </c>
    </row>
    <row r="477" spans="1:9" hidden="1" x14ac:dyDescent="0.3">
      <c r="A477" s="2">
        <v>43937.611111111109</v>
      </c>
      <c r="B477">
        <v>1.0065737833594981</v>
      </c>
      <c r="C477">
        <v>1.01547450883463</v>
      </c>
      <c r="D477" s="3">
        <v>1.9498878814516729E-2</v>
      </c>
      <c r="E477" s="3">
        <v>1.9498878814427911E-2</v>
      </c>
      <c r="F477" s="4" t="b">
        <v>0</v>
      </c>
      <c r="G477" s="4" t="b">
        <f t="shared" si="7"/>
        <v>1</v>
      </c>
      <c r="H477" s="5">
        <v>1.0194988788145167</v>
      </c>
      <c r="I477" s="5">
        <v>1.0194988788144279</v>
      </c>
    </row>
    <row r="478" spans="1:9" hidden="1" x14ac:dyDescent="0.3">
      <c r="A478" s="2">
        <v>43937.614583333343</v>
      </c>
      <c r="B478">
        <v>1.006770015698587</v>
      </c>
      <c r="C478">
        <v>1.0156724763770479</v>
      </c>
      <c r="D478" s="3">
        <v>1.9495077492881485E-2</v>
      </c>
      <c r="E478" s="3">
        <v>1.949507749290369E-2</v>
      </c>
      <c r="F478" s="4" t="b">
        <v>0</v>
      </c>
      <c r="G478" s="4" t="b">
        <f t="shared" si="7"/>
        <v>1</v>
      </c>
      <c r="H478" s="5">
        <v>1.0194950774928815</v>
      </c>
      <c r="I478" s="5">
        <v>1.0194950774929037</v>
      </c>
    </row>
    <row r="479" spans="1:9" hidden="1" x14ac:dyDescent="0.3">
      <c r="A479" s="2">
        <v>43937.618055555547</v>
      </c>
      <c r="B479">
        <v>1.0068681318681321</v>
      </c>
      <c r="C479">
        <v>1.0157714601482579</v>
      </c>
      <c r="D479" s="3">
        <v>9.7456388266525806E-3</v>
      </c>
      <c r="E479" s="3">
        <v>9.7456388266969896E-3</v>
      </c>
      <c r="F479" s="4" t="b">
        <v>0</v>
      </c>
      <c r="G479" s="4" t="b">
        <f t="shared" si="7"/>
        <v>1</v>
      </c>
      <c r="H479" s="5">
        <v>1.0097456388266526</v>
      </c>
      <c r="I479" s="5">
        <v>1.009745638826697</v>
      </c>
    </row>
    <row r="480" spans="1:9" hidden="1" x14ac:dyDescent="0.3">
      <c r="A480" s="2">
        <v>43937.621527777781</v>
      </c>
      <c r="B480">
        <v>1.0069171899529039</v>
      </c>
      <c r="C480">
        <v>1.015820952033863</v>
      </c>
      <c r="D480" s="3">
        <v>4.8723445721599035E-3</v>
      </c>
      <c r="E480" s="3">
        <v>4.8723445722709258E-3</v>
      </c>
      <c r="F480" s="4" t="b">
        <v>0</v>
      </c>
      <c r="G480" s="4" t="b">
        <f t="shared" si="7"/>
        <v>1</v>
      </c>
      <c r="H480" s="5">
        <v>1.0048723445721599</v>
      </c>
      <c r="I480" s="5">
        <v>1.0048723445722709</v>
      </c>
    </row>
    <row r="481" spans="1:9" hidden="1" x14ac:dyDescent="0.3">
      <c r="A481" s="2">
        <v>43937.625</v>
      </c>
      <c r="B481">
        <v>1.0068190737833591</v>
      </c>
      <c r="C481">
        <v>1.015721968262653</v>
      </c>
      <c r="D481" s="3">
        <v>-9.7442143727199948E-3</v>
      </c>
      <c r="E481" s="3">
        <v>-9.7442143727977104E-3</v>
      </c>
      <c r="F481" s="4" t="b">
        <v>0</v>
      </c>
      <c r="G481" s="4" t="b">
        <f t="shared" si="7"/>
        <v>1</v>
      </c>
      <c r="H481" s="5">
        <v>0.99025578562728001</v>
      </c>
      <c r="I481" s="5">
        <v>0.99025578562720229</v>
      </c>
    </row>
    <row r="482" spans="1:9" hidden="1" x14ac:dyDescent="0.3">
      <c r="A482" s="2">
        <v>43937.628472222219</v>
      </c>
      <c r="B482">
        <v>1.006328492935636</v>
      </c>
      <c r="C482">
        <v>1.015227049406608</v>
      </c>
      <c r="D482" s="3">
        <v>-4.8725819811856752E-2</v>
      </c>
      <c r="E482" s="3">
        <v>-4.872581981184565E-2</v>
      </c>
      <c r="F482" s="4" t="b">
        <v>0</v>
      </c>
      <c r="G482" s="4" t="b">
        <f t="shared" si="7"/>
        <v>1</v>
      </c>
      <c r="H482" s="5">
        <v>0.95127418018814325</v>
      </c>
      <c r="I482" s="5">
        <v>0.95127418018815435</v>
      </c>
    </row>
    <row r="483" spans="1:9" hidden="1" x14ac:dyDescent="0.3">
      <c r="A483" s="2">
        <v>43937.631944444453</v>
      </c>
      <c r="B483">
        <v>1.006328492935636</v>
      </c>
      <c r="C483">
        <v>1.015227049406608</v>
      </c>
      <c r="D483" s="3">
        <v>0</v>
      </c>
      <c r="E483" s="3">
        <v>0</v>
      </c>
      <c r="F483" s="4" t="b">
        <v>0</v>
      </c>
      <c r="G483" s="4" t="b">
        <f t="shared" si="7"/>
        <v>1</v>
      </c>
      <c r="H483" s="5">
        <v>1</v>
      </c>
      <c r="I483" s="5">
        <v>1</v>
      </c>
    </row>
    <row r="484" spans="1:9" hidden="1" x14ac:dyDescent="0.3">
      <c r="A484" s="2">
        <v>43937.635416666657</v>
      </c>
      <c r="B484">
        <v>1.0065737833594981</v>
      </c>
      <c r="C484">
        <v>1.01547450883463</v>
      </c>
      <c r="D484" s="3">
        <v>2.4374786720637864E-2</v>
      </c>
      <c r="E484" s="3">
        <v>2.4374786720526842E-2</v>
      </c>
      <c r="F484" s="4" t="b">
        <v>0</v>
      </c>
      <c r="G484" s="4" t="b">
        <f t="shared" si="7"/>
        <v>1</v>
      </c>
      <c r="H484" s="5">
        <v>1.0243747867206379</v>
      </c>
      <c r="I484" s="5">
        <v>1.0243747867205268</v>
      </c>
    </row>
    <row r="485" spans="1:9" hidden="1" x14ac:dyDescent="0.3">
      <c r="A485" s="2">
        <v>43938.388888888891</v>
      </c>
      <c r="B485">
        <v>1.005494505494505</v>
      </c>
      <c r="C485">
        <v>1.0143856873513299</v>
      </c>
      <c r="D485" s="3">
        <v>-0.10722292621122564</v>
      </c>
      <c r="E485" s="3">
        <v>-0.10722292621107021</v>
      </c>
      <c r="F485" s="4" t="b">
        <v>0</v>
      </c>
      <c r="G485" s="4" t="b">
        <f t="shared" si="7"/>
        <v>1</v>
      </c>
      <c r="H485" s="5">
        <v>0.89277707378877436</v>
      </c>
      <c r="I485" s="5">
        <v>0.89277707378892979</v>
      </c>
    </row>
    <row r="486" spans="1:9" hidden="1" x14ac:dyDescent="0.3">
      <c r="A486" s="2">
        <v>43938.402777777781</v>
      </c>
      <c r="B486">
        <v>1.005151098901099</v>
      </c>
      <c r="C486">
        <v>1.014732248911751</v>
      </c>
      <c r="D486" s="3">
        <v>0</v>
      </c>
      <c r="E486" s="3">
        <v>0</v>
      </c>
      <c r="F486" s="4" t="b">
        <v>0</v>
      </c>
      <c r="G486" s="4" t="b">
        <f t="shared" si="7"/>
        <v>1</v>
      </c>
      <c r="H486" s="5">
        <v>1</v>
      </c>
      <c r="I486" s="5">
        <v>1</v>
      </c>
    </row>
    <row r="487" spans="1:9" hidden="1" x14ac:dyDescent="0.3">
      <c r="A487" s="2">
        <v>43938.409722222219</v>
      </c>
      <c r="B487">
        <v>1.0055926216640501</v>
      </c>
      <c r="C487">
        <v>1.015277082473802</v>
      </c>
      <c r="D487" s="3">
        <v>4.8809058961385432E-2</v>
      </c>
      <c r="E487" s="3">
        <v>4.8809058961407636E-2</v>
      </c>
      <c r="F487" s="4" t="b">
        <v>0</v>
      </c>
      <c r="G487" s="4" t="b">
        <f t="shared" si="7"/>
        <v>1</v>
      </c>
      <c r="H487" s="5">
        <v>1.0488090589613854</v>
      </c>
      <c r="I487" s="5">
        <v>1.0488090589614076</v>
      </c>
    </row>
    <row r="488" spans="1:9" hidden="1" x14ac:dyDescent="0.3">
      <c r="A488" s="2">
        <v>43938.413194444453</v>
      </c>
      <c r="B488">
        <v>1.0057888540031401</v>
      </c>
      <c r="C488">
        <v>1.015475204648155</v>
      </c>
      <c r="D488" s="3">
        <v>1.9514098936546098E-2</v>
      </c>
      <c r="E488" s="3">
        <v>1.9514098936435076E-2</v>
      </c>
      <c r="F488" s="4" t="b">
        <v>0</v>
      </c>
      <c r="G488" s="4" t="b">
        <f t="shared" si="7"/>
        <v>1</v>
      </c>
      <c r="H488" s="5">
        <v>1.0195140989365461</v>
      </c>
      <c r="I488" s="5">
        <v>1.0195140989364351</v>
      </c>
    </row>
    <row r="489" spans="1:9" hidden="1" x14ac:dyDescent="0.3">
      <c r="A489" s="2">
        <v>43938.416666666657</v>
      </c>
      <c r="B489">
        <v>1.006230376766091</v>
      </c>
      <c r="C489">
        <v>1.01592097954045</v>
      </c>
      <c r="D489" s="3">
        <v>4.38981562773888E-2</v>
      </c>
      <c r="E489" s="3">
        <v>4.3898156277433209E-2</v>
      </c>
      <c r="F489" s="4" t="b">
        <v>0</v>
      </c>
      <c r="G489" s="4" t="b">
        <f t="shared" si="7"/>
        <v>1</v>
      </c>
      <c r="H489" s="5">
        <v>1.0438981562773888</v>
      </c>
      <c r="I489" s="5">
        <v>1.0438981562774332</v>
      </c>
    </row>
    <row r="490" spans="1:9" hidden="1" x14ac:dyDescent="0.3">
      <c r="A490" s="2">
        <v>43938.420138888891</v>
      </c>
      <c r="B490">
        <v>1.005936028257457</v>
      </c>
      <c r="C490">
        <v>1.0156237962789201</v>
      </c>
      <c r="D490" s="3">
        <v>-2.925259616788356E-2</v>
      </c>
      <c r="E490" s="3">
        <v>-2.9252596167894662E-2</v>
      </c>
      <c r="F490" s="4" t="b">
        <v>0</v>
      </c>
      <c r="G490" s="4" t="b">
        <f t="shared" si="7"/>
        <v>1</v>
      </c>
      <c r="H490" s="5">
        <v>0.97074740383211644</v>
      </c>
      <c r="I490" s="5">
        <v>0.97074740383210534</v>
      </c>
    </row>
    <row r="491" spans="1:9" hidden="1" x14ac:dyDescent="0.3">
      <c r="A491" s="2">
        <v>43938.423611111109</v>
      </c>
      <c r="B491">
        <v>1.0057888540031401</v>
      </c>
      <c r="C491">
        <v>1.015475204648155</v>
      </c>
      <c r="D491" s="3">
        <v>-1.4630577907803755E-2</v>
      </c>
      <c r="E491" s="3">
        <v>-1.4630577907837061E-2</v>
      </c>
      <c r="F491" s="4" t="b">
        <v>0</v>
      </c>
      <c r="G491" s="4" t="b">
        <f t="shared" si="7"/>
        <v>1</v>
      </c>
      <c r="H491" s="5">
        <v>0.98536942209219625</v>
      </c>
      <c r="I491" s="5">
        <v>0.98536942209216294</v>
      </c>
    </row>
    <row r="492" spans="1:9" hidden="1" x14ac:dyDescent="0.3">
      <c r="A492" s="2">
        <v>43938.427083333343</v>
      </c>
      <c r="B492">
        <v>1.006034144427002</v>
      </c>
      <c r="C492">
        <v>1.015722857366097</v>
      </c>
      <c r="D492" s="3">
        <v>2.4387864598574005E-2</v>
      </c>
      <c r="E492" s="3">
        <v>2.4387864598618414E-2</v>
      </c>
      <c r="F492" s="4" t="b">
        <v>0</v>
      </c>
      <c r="G492" s="4" t="b">
        <f t="shared" si="7"/>
        <v>1</v>
      </c>
      <c r="H492" s="5">
        <v>1.024387864598574</v>
      </c>
      <c r="I492" s="5">
        <v>1.0243878645986184</v>
      </c>
    </row>
    <row r="493" spans="1:9" hidden="1" x14ac:dyDescent="0.3">
      <c r="A493" s="2">
        <v>43938.430555555547</v>
      </c>
      <c r="B493">
        <v>1.006034144427002</v>
      </c>
      <c r="C493">
        <v>1.015722857366097</v>
      </c>
      <c r="D493" s="3">
        <v>0</v>
      </c>
      <c r="E493" s="3">
        <v>0</v>
      </c>
      <c r="F493" s="4" t="b">
        <v>0</v>
      </c>
      <c r="G493" s="4" t="b">
        <f t="shared" si="7"/>
        <v>1</v>
      </c>
      <c r="H493" s="5">
        <v>1</v>
      </c>
      <c r="I493" s="5">
        <v>1</v>
      </c>
    </row>
    <row r="494" spans="1:9" hidden="1" x14ac:dyDescent="0.3">
      <c r="A494" s="2">
        <v>43938.434027777781</v>
      </c>
      <c r="B494">
        <v>1.006034144427002</v>
      </c>
      <c r="C494">
        <v>1.015722857366097</v>
      </c>
      <c r="D494" s="3">
        <v>0</v>
      </c>
      <c r="E494" s="3">
        <v>0</v>
      </c>
      <c r="F494" s="4" t="b">
        <v>0</v>
      </c>
      <c r="G494" s="4" t="b">
        <f t="shared" si="7"/>
        <v>1</v>
      </c>
      <c r="H494" s="5">
        <v>1</v>
      </c>
      <c r="I494" s="5">
        <v>1</v>
      </c>
    </row>
    <row r="495" spans="1:9" hidden="1" x14ac:dyDescent="0.3">
      <c r="A495" s="2">
        <v>43938.4375</v>
      </c>
      <c r="B495">
        <v>1.0061322605965459</v>
      </c>
      <c r="C495">
        <v>1.0158219184532731</v>
      </c>
      <c r="D495" s="3">
        <v>9.7527673476482946E-3</v>
      </c>
      <c r="E495" s="3">
        <v>9.752767347670499E-3</v>
      </c>
      <c r="F495" s="4" t="b">
        <v>0</v>
      </c>
      <c r="G495" s="4" t="b">
        <f t="shared" si="7"/>
        <v>1</v>
      </c>
      <c r="H495" s="5">
        <v>1.0097527673476483</v>
      </c>
      <c r="I495" s="5">
        <v>1.0097527673476705</v>
      </c>
    </row>
    <row r="496" spans="1:9" hidden="1" x14ac:dyDescent="0.3">
      <c r="A496" s="2">
        <v>43938.440972222219</v>
      </c>
      <c r="B496">
        <v>1.006279434850863</v>
      </c>
      <c r="C496">
        <v>1.0159705100840379</v>
      </c>
      <c r="D496" s="3">
        <v>1.4627724413673882E-2</v>
      </c>
      <c r="E496" s="3">
        <v>1.4627724413651677E-2</v>
      </c>
      <c r="F496" s="4" t="b">
        <v>0</v>
      </c>
      <c r="G496" s="4" t="b">
        <f t="shared" si="7"/>
        <v>1</v>
      </c>
      <c r="H496" s="5">
        <v>1.0146277244136739</v>
      </c>
      <c r="I496" s="5">
        <v>1.0146277244136517</v>
      </c>
    </row>
    <row r="497" spans="1:9" hidden="1" x14ac:dyDescent="0.3">
      <c r="A497" s="2">
        <v>43938.444444444453</v>
      </c>
      <c r="B497">
        <v>1.0065247252747249</v>
      </c>
      <c r="C497">
        <v>1.01621816280198</v>
      </c>
      <c r="D497" s="3">
        <v>2.4375975039014897E-2</v>
      </c>
      <c r="E497" s="3">
        <v>2.4375975039037101E-2</v>
      </c>
      <c r="F497" s="4" t="b">
        <v>0</v>
      </c>
      <c r="G497" s="4" t="b">
        <f t="shared" si="7"/>
        <v>1</v>
      </c>
      <c r="H497" s="5">
        <v>1.0243759750390149</v>
      </c>
      <c r="I497" s="5">
        <v>1.0243759750390371</v>
      </c>
    </row>
    <row r="498" spans="1:9" hidden="1" x14ac:dyDescent="0.3">
      <c r="A498" s="2">
        <v>43938.447916666657</v>
      </c>
      <c r="B498">
        <v>1.0065737833594981</v>
      </c>
      <c r="C498">
        <v>1.0162676933455681</v>
      </c>
      <c r="D498" s="3">
        <v>4.8740069211739012E-3</v>
      </c>
      <c r="E498" s="3">
        <v>4.8740069210628789E-3</v>
      </c>
      <c r="F498" s="4" t="b">
        <v>0</v>
      </c>
      <c r="G498" s="4" t="b">
        <f t="shared" si="7"/>
        <v>1</v>
      </c>
      <c r="H498" s="5">
        <v>1.0048740069211739</v>
      </c>
      <c r="I498" s="5">
        <v>1.0048740069210629</v>
      </c>
    </row>
    <row r="499" spans="1:9" hidden="1" x14ac:dyDescent="0.3">
      <c r="A499" s="2">
        <v>43938.451388888891</v>
      </c>
      <c r="B499">
        <v>1.0064756671899531</v>
      </c>
      <c r="C499">
        <v>1.0161686322583909</v>
      </c>
      <c r="D499" s="3">
        <v>-9.7475387464962537E-3</v>
      </c>
      <c r="E499" s="3">
        <v>-9.7475387465184582E-3</v>
      </c>
      <c r="F499" s="4" t="b">
        <v>0</v>
      </c>
      <c r="G499" s="4" t="b">
        <f t="shared" si="7"/>
        <v>1</v>
      </c>
      <c r="H499" s="5">
        <v>0.99025246125350375</v>
      </c>
      <c r="I499" s="5">
        <v>0.99025246125348154</v>
      </c>
    </row>
    <row r="500" spans="1:9" hidden="1" x14ac:dyDescent="0.3">
      <c r="A500" s="2">
        <v>43938.454861111109</v>
      </c>
      <c r="B500">
        <v>1.0068190737833591</v>
      </c>
      <c r="C500">
        <v>1.0165153460635099</v>
      </c>
      <c r="D500" s="3">
        <v>3.4119711444668965E-2</v>
      </c>
      <c r="E500" s="3">
        <v>3.4119711444779988E-2</v>
      </c>
      <c r="F500" s="4" t="b">
        <v>0</v>
      </c>
      <c r="G500" s="4" t="b">
        <f t="shared" si="7"/>
        <v>1</v>
      </c>
      <c r="H500" s="5">
        <v>1.034119711444669</v>
      </c>
      <c r="I500" s="5">
        <v>1.03411971144478</v>
      </c>
    </row>
    <row r="501" spans="1:9" hidden="1" x14ac:dyDescent="0.3">
      <c r="A501" s="2">
        <v>43938.458333333343</v>
      </c>
      <c r="B501">
        <v>1.0068190737833591</v>
      </c>
      <c r="C501">
        <v>1.0165153460635099</v>
      </c>
      <c r="D501" s="3">
        <v>0</v>
      </c>
      <c r="E501" s="3">
        <v>0</v>
      </c>
      <c r="F501" s="4" t="b">
        <v>0</v>
      </c>
      <c r="G501" s="4" t="b">
        <f t="shared" si="7"/>
        <v>1</v>
      </c>
      <c r="H501" s="5">
        <v>1</v>
      </c>
      <c r="I501" s="5">
        <v>1</v>
      </c>
    </row>
    <row r="502" spans="1:9" hidden="1" x14ac:dyDescent="0.3">
      <c r="A502" s="2">
        <v>43938.461805555547</v>
      </c>
      <c r="B502">
        <v>1.0070153061224489</v>
      </c>
      <c r="C502">
        <v>1.0167134682378629</v>
      </c>
      <c r="D502" s="3">
        <v>1.9490327924809314E-2</v>
      </c>
      <c r="E502" s="3">
        <v>1.9490327924742701E-2</v>
      </c>
      <c r="F502" s="4" t="b">
        <v>0</v>
      </c>
      <c r="G502" s="4" t="b">
        <f t="shared" si="7"/>
        <v>1</v>
      </c>
      <c r="H502" s="5">
        <v>1.0194903279248093</v>
      </c>
      <c r="I502" s="5">
        <v>1.0194903279247427</v>
      </c>
    </row>
    <row r="503" spans="1:9" hidden="1" x14ac:dyDescent="0.3">
      <c r="A503" s="2">
        <v>43938.465277777781</v>
      </c>
      <c r="B503">
        <v>1.0069662480376771</v>
      </c>
      <c r="C503">
        <v>1.016663937694275</v>
      </c>
      <c r="D503" s="3">
        <v>-4.8716324839936931E-3</v>
      </c>
      <c r="E503" s="3">
        <v>-4.8716324840047953E-3</v>
      </c>
      <c r="F503" s="4" t="b">
        <v>0</v>
      </c>
      <c r="G503" s="4" t="b">
        <f t="shared" si="7"/>
        <v>1</v>
      </c>
      <c r="H503" s="5">
        <v>0.99512836751600631</v>
      </c>
      <c r="I503" s="5">
        <v>0.9951283675159952</v>
      </c>
    </row>
    <row r="504" spans="1:9" hidden="1" x14ac:dyDescent="0.3">
      <c r="A504" s="2">
        <v>43938.46875</v>
      </c>
      <c r="B504">
        <v>1.007113422291994</v>
      </c>
      <c r="C504">
        <v>1.0168125293250401</v>
      </c>
      <c r="D504" s="3">
        <v>1.4615609470891577E-2</v>
      </c>
      <c r="E504" s="3">
        <v>1.4615609470913782E-2</v>
      </c>
      <c r="F504" s="4" t="b">
        <v>0</v>
      </c>
      <c r="G504" s="4" t="b">
        <f t="shared" si="7"/>
        <v>1</v>
      </c>
      <c r="H504" s="5">
        <v>1.0146156094708916</v>
      </c>
      <c r="I504" s="5">
        <v>1.0146156094709138</v>
      </c>
    </row>
    <row r="505" spans="1:9" hidden="1" x14ac:dyDescent="0.3">
      <c r="A505" s="2">
        <v>43938.472222222219</v>
      </c>
      <c r="B505">
        <v>1.0069171899529039</v>
      </c>
      <c r="C505">
        <v>1.0166144071506871</v>
      </c>
      <c r="D505" s="3">
        <v>-1.9484631496968774E-2</v>
      </c>
      <c r="E505" s="3">
        <v>-1.9484631496868854E-2</v>
      </c>
      <c r="F505" s="4" t="b">
        <v>0</v>
      </c>
      <c r="G505" s="4" t="b">
        <f t="shared" si="7"/>
        <v>1</v>
      </c>
      <c r="H505" s="5">
        <v>0.98051536850303123</v>
      </c>
      <c r="I505" s="5">
        <v>0.98051536850313115</v>
      </c>
    </row>
    <row r="506" spans="1:9" hidden="1" x14ac:dyDescent="0.3">
      <c r="A506" s="2">
        <v>43938.475694444453</v>
      </c>
      <c r="B506">
        <v>1.0069171899529039</v>
      </c>
      <c r="C506">
        <v>1.0166144071506871</v>
      </c>
      <c r="D506" s="3">
        <v>0</v>
      </c>
      <c r="E506" s="3">
        <v>0</v>
      </c>
      <c r="F506" s="4" t="b">
        <v>0</v>
      </c>
      <c r="G506" s="4" t="b">
        <f t="shared" si="7"/>
        <v>1</v>
      </c>
      <c r="H506" s="5">
        <v>1</v>
      </c>
      <c r="I506" s="5">
        <v>1</v>
      </c>
    </row>
    <row r="507" spans="1:9" hidden="1" x14ac:dyDescent="0.3">
      <c r="A507" s="2">
        <v>43938.479166666657</v>
      </c>
      <c r="B507">
        <v>1.007211538461539</v>
      </c>
      <c r="C507">
        <v>1.016911590412217</v>
      </c>
      <c r="D507" s="3">
        <v>2.9232643118226598E-2</v>
      </c>
      <c r="E507" s="3">
        <v>2.923264311813778E-2</v>
      </c>
      <c r="F507" s="4" t="b">
        <v>0</v>
      </c>
      <c r="G507" s="4" t="b">
        <f t="shared" si="7"/>
        <v>1</v>
      </c>
      <c r="H507" s="5">
        <v>1.0292326431182266</v>
      </c>
      <c r="I507" s="5">
        <v>1.0292326431181378</v>
      </c>
    </row>
    <row r="508" spans="1:9" hidden="1" x14ac:dyDescent="0.3">
      <c r="A508" s="2">
        <v>43938.545138888891</v>
      </c>
      <c r="B508">
        <v>1.006770015698587</v>
      </c>
      <c r="C508">
        <v>1.0164658155199211</v>
      </c>
      <c r="D508" s="3">
        <v>-4.3836150211939984E-2</v>
      </c>
      <c r="E508" s="3">
        <v>-4.3836150211962188E-2</v>
      </c>
      <c r="F508" s="4" t="b">
        <v>0</v>
      </c>
      <c r="G508" s="4" t="b">
        <f t="shared" si="7"/>
        <v>1</v>
      </c>
      <c r="H508" s="5">
        <v>0.95616384978806002</v>
      </c>
      <c r="I508" s="5">
        <v>0.95616384978803781</v>
      </c>
    </row>
    <row r="509" spans="1:9" hidden="1" x14ac:dyDescent="0.3">
      <c r="A509" s="2">
        <v>43938.548611111109</v>
      </c>
      <c r="B509">
        <v>1.006426609105181</v>
      </c>
      <c r="C509">
        <v>1.016119101714803</v>
      </c>
      <c r="D509" s="3">
        <v>-3.4109735893128601E-2</v>
      </c>
      <c r="E509" s="3">
        <v>-3.4109735893161908E-2</v>
      </c>
      <c r="F509" s="4" t="b">
        <v>0</v>
      </c>
      <c r="G509" s="4" t="b">
        <f t="shared" si="7"/>
        <v>1</v>
      </c>
      <c r="H509" s="5">
        <v>0.9658902641068714</v>
      </c>
      <c r="I509" s="5">
        <v>0.96589026410683809</v>
      </c>
    </row>
    <row r="510" spans="1:9" hidden="1" x14ac:dyDescent="0.3">
      <c r="A510" s="2">
        <v>43938.552083333343</v>
      </c>
      <c r="B510">
        <v>1.0053473312401879</v>
      </c>
      <c r="C510">
        <v>1.01502942975586</v>
      </c>
      <c r="D510" s="3">
        <v>-0.10723860589821888</v>
      </c>
      <c r="E510" s="3">
        <v>-0.10723860589808565</v>
      </c>
      <c r="F510" s="4" t="b">
        <v>0</v>
      </c>
      <c r="G510" s="4" t="b">
        <f t="shared" si="7"/>
        <v>1</v>
      </c>
      <c r="H510" s="5">
        <v>0.89276139410178112</v>
      </c>
      <c r="I510" s="5">
        <v>0.89276139410191435</v>
      </c>
    </row>
    <row r="511" spans="1:9" hidden="1" x14ac:dyDescent="0.3">
      <c r="A511" s="2">
        <v>43938.559027777781</v>
      </c>
      <c r="B511">
        <v>1.005494505494505</v>
      </c>
      <c r="C511">
        <v>1.014880859874455</v>
      </c>
      <c r="D511" s="3">
        <v>0</v>
      </c>
      <c r="E511" s="3">
        <v>0</v>
      </c>
      <c r="F511" s="4" t="b">
        <v>0</v>
      </c>
      <c r="G511" s="4" t="b">
        <f t="shared" si="7"/>
        <v>1</v>
      </c>
      <c r="H511" s="5">
        <v>1</v>
      </c>
      <c r="I511" s="5">
        <v>1</v>
      </c>
    </row>
    <row r="512" spans="1:9" x14ac:dyDescent="0.3">
      <c r="A512" s="2">
        <v>43938.5625</v>
      </c>
      <c r="B512">
        <v>1.005151098901099</v>
      </c>
      <c r="C512">
        <v>1.015227590608953</v>
      </c>
      <c r="D512" s="3">
        <v>-3.4153005464421238E-2</v>
      </c>
      <c r="E512" s="3">
        <v>3.4164673727410388E-2</v>
      </c>
      <c r="F512" s="4" t="b">
        <v>0</v>
      </c>
      <c r="G512" s="4" t="b">
        <f t="shared" si="7"/>
        <v>0</v>
      </c>
      <c r="H512" s="5">
        <v>0.96584699453557876</v>
      </c>
      <c r="I512" s="5">
        <v>1.0341646737274104</v>
      </c>
    </row>
    <row r="513" spans="1:9" hidden="1" x14ac:dyDescent="0.3">
      <c r="A513" s="2">
        <v>43938.572916666657</v>
      </c>
      <c r="B513">
        <v>1.005494505494505</v>
      </c>
      <c r="C513">
        <v>1.015475313433172</v>
      </c>
      <c r="D513" s="3">
        <v>2.9282576866740406E-2</v>
      </c>
      <c r="E513" s="3">
        <v>2.9282576866784815E-2</v>
      </c>
      <c r="F513" s="4" t="b">
        <v>0</v>
      </c>
      <c r="G513" s="4" t="b">
        <f t="shared" si="7"/>
        <v>1</v>
      </c>
      <c r="H513" s="5">
        <v>1.0292825768667404</v>
      </c>
      <c r="I513" s="5">
        <v>1.0292825768667848</v>
      </c>
    </row>
    <row r="514" spans="1:9" hidden="1" x14ac:dyDescent="0.3">
      <c r="A514" s="2">
        <v>43938.576388888891</v>
      </c>
      <c r="B514">
        <v>1.0053963893249609</v>
      </c>
      <c r="C514">
        <v>1.015376223336232</v>
      </c>
      <c r="D514" s="3">
        <v>-9.7580015612219739E-3</v>
      </c>
      <c r="E514" s="3">
        <v>-9.7580015613552007E-3</v>
      </c>
      <c r="F514" s="4" t="b">
        <v>0</v>
      </c>
      <c r="G514" s="4" t="b">
        <f t="shared" si="7"/>
        <v>1</v>
      </c>
      <c r="H514" s="5">
        <v>0.99024199843877803</v>
      </c>
      <c r="I514" s="5">
        <v>0.9902419984386448</v>
      </c>
    </row>
    <row r="515" spans="1:9" hidden="1" x14ac:dyDescent="0.3">
      <c r="A515" s="2">
        <v>43938.579861111109</v>
      </c>
      <c r="B515">
        <v>1.0053473312401879</v>
      </c>
      <c r="C515">
        <v>1.015326678287763</v>
      </c>
      <c r="D515" s="3">
        <v>-4.87947692012769E-3</v>
      </c>
      <c r="E515" s="3">
        <v>-4.8794769200166677E-3</v>
      </c>
      <c r="F515" s="4" t="b">
        <v>0</v>
      </c>
      <c r="G515" s="4" t="b">
        <f t="shared" si="7"/>
        <v>1</v>
      </c>
      <c r="H515" s="5">
        <v>0.99512052307987231</v>
      </c>
      <c r="I515" s="5">
        <v>0.99512052307998333</v>
      </c>
    </row>
    <row r="516" spans="1:9" hidden="1" x14ac:dyDescent="0.3">
      <c r="A516" s="2">
        <v>43938.583333333343</v>
      </c>
      <c r="B516">
        <v>1.0049548665620089</v>
      </c>
      <c r="C516">
        <v>1.014930317900006</v>
      </c>
      <c r="D516" s="3">
        <v>-3.9037720197143688E-2</v>
      </c>
      <c r="E516" s="3">
        <v>-3.903772019715479E-2</v>
      </c>
      <c r="F516" s="4" t="b">
        <v>0</v>
      </c>
      <c r="G516" s="4" t="b">
        <f t="shared" ref="G516:G579" si="8">ABS(D516-E516)&lt;0.00001</f>
        <v>1</v>
      </c>
      <c r="H516" s="5">
        <v>0.96096227980285631</v>
      </c>
      <c r="I516" s="5">
        <v>0.96096227980284521</v>
      </c>
    </row>
    <row r="517" spans="1:9" hidden="1" x14ac:dyDescent="0.3">
      <c r="A517" s="2">
        <v>43938.586805555547</v>
      </c>
      <c r="B517">
        <v>1.005102040816326</v>
      </c>
      <c r="C517">
        <v>1.015078953045415</v>
      </c>
      <c r="D517" s="3">
        <v>1.4644862094215227E-2</v>
      </c>
      <c r="E517" s="3">
        <v>1.4644862094237432E-2</v>
      </c>
      <c r="F517" s="4" t="b">
        <v>0</v>
      </c>
      <c r="G517" s="4" t="b">
        <f t="shared" si="8"/>
        <v>1</v>
      </c>
      <c r="H517" s="5">
        <v>1.0146448620942152</v>
      </c>
      <c r="I517" s="5">
        <v>1.0146448620942374</v>
      </c>
    </row>
    <row r="518" spans="1:9" hidden="1" x14ac:dyDescent="0.3">
      <c r="A518" s="2">
        <v>43938.590277777781</v>
      </c>
      <c r="B518">
        <v>1.005151098901099</v>
      </c>
      <c r="C518">
        <v>1.0151284980938839</v>
      </c>
      <c r="D518" s="3">
        <v>4.880905896187393E-3</v>
      </c>
      <c r="E518" s="3">
        <v>4.8809058960763707E-3</v>
      </c>
      <c r="F518" s="4" t="b">
        <v>0</v>
      </c>
      <c r="G518" s="4" t="b">
        <f t="shared" si="8"/>
        <v>1</v>
      </c>
      <c r="H518" s="5">
        <v>1.0048809058961874</v>
      </c>
      <c r="I518" s="5">
        <v>1.0048809058960764</v>
      </c>
    </row>
    <row r="519" spans="1:9" hidden="1" x14ac:dyDescent="0.3">
      <c r="A519" s="2">
        <v>43938.59375</v>
      </c>
      <c r="B519">
        <v>1.0053963893249609</v>
      </c>
      <c r="C519">
        <v>1.015376223336232</v>
      </c>
      <c r="D519" s="3">
        <v>2.4403338376699502E-2</v>
      </c>
      <c r="E519" s="3">
        <v>2.4403338376699502E-2</v>
      </c>
      <c r="F519" s="4" t="b">
        <v>0</v>
      </c>
      <c r="G519" s="4" t="b">
        <f t="shared" si="8"/>
        <v>1</v>
      </c>
      <c r="H519" s="5">
        <v>1.0244033383766995</v>
      </c>
      <c r="I519" s="5">
        <v>1.0244033383766995</v>
      </c>
    </row>
    <row r="520" spans="1:9" hidden="1" x14ac:dyDescent="0.3">
      <c r="A520" s="2">
        <v>43938.597222222219</v>
      </c>
      <c r="B520">
        <v>1.0053963893249609</v>
      </c>
      <c r="C520">
        <v>1.015376223336232</v>
      </c>
      <c r="D520" s="3">
        <v>0</v>
      </c>
      <c r="E520" s="3">
        <v>0</v>
      </c>
      <c r="F520" s="4" t="b">
        <v>0</v>
      </c>
      <c r="G520" s="4" t="b">
        <f t="shared" si="8"/>
        <v>1</v>
      </c>
      <c r="H520" s="5">
        <v>1</v>
      </c>
      <c r="I520" s="5">
        <v>1</v>
      </c>
    </row>
    <row r="521" spans="1:9" hidden="1" x14ac:dyDescent="0.3">
      <c r="A521" s="2">
        <v>43938.600694444453</v>
      </c>
      <c r="B521">
        <v>1.005102040816326</v>
      </c>
      <c r="C521">
        <v>1.015078953045415</v>
      </c>
      <c r="D521" s="3">
        <v>-2.9276861520510788E-2</v>
      </c>
      <c r="E521" s="3">
        <v>-2.9276861520388664E-2</v>
      </c>
      <c r="F521" s="4" t="b">
        <v>0</v>
      </c>
      <c r="G521" s="4" t="b">
        <f t="shared" si="8"/>
        <v>1</v>
      </c>
      <c r="H521" s="5">
        <v>0.97072313847948921</v>
      </c>
      <c r="I521" s="5">
        <v>0.97072313847961134</v>
      </c>
    </row>
    <row r="522" spans="1:9" hidden="1" x14ac:dyDescent="0.3">
      <c r="A522" s="2">
        <v>43938.604166666657</v>
      </c>
      <c r="B522">
        <v>1.0052001569858711</v>
      </c>
      <c r="C522">
        <v>1.015178043142354</v>
      </c>
      <c r="D522" s="3">
        <v>9.7618117922859682E-3</v>
      </c>
      <c r="E522" s="3">
        <v>9.7618117922637637E-3</v>
      </c>
      <c r="F522" s="4" t="b">
        <v>0</v>
      </c>
      <c r="G522" s="4" t="b">
        <f t="shared" si="8"/>
        <v>1</v>
      </c>
      <c r="H522" s="5">
        <v>1.009761811792286</v>
      </c>
      <c r="I522" s="5">
        <v>1.0097618117922638</v>
      </c>
    </row>
    <row r="523" spans="1:9" hidden="1" x14ac:dyDescent="0.3">
      <c r="A523" s="2">
        <v>43938.607638888891</v>
      </c>
      <c r="B523">
        <v>1.005151098901099</v>
      </c>
      <c r="C523">
        <v>1.0151284980938839</v>
      </c>
      <c r="D523" s="3">
        <v>-4.8804294777604618E-3</v>
      </c>
      <c r="E523" s="3">
        <v>-4.8804294778381774E-3</v>
      </c>
      <c r="F523" s="4" t="b">
        <v>0</v>
      </c>
      <c r="G523" s="4" t="b">
        <f t="shared" si="8"/>
        <v>1</v>
      </c>
      <c r="H523" s="5">
        <v>0.99511957052223954</v>
      </c>
      <c r="I523" s="5">
        <v>0.99511957052216182</v>
      </c>
    </row>
    <row r="524" spans="1:9" hidden="1" x14ac:dyDescent="0.3">
      <c r="A524" s="2">
        <v>43938.611111111109</v>
      </c>
      <c r="B524">
        <v>1.005052982731554</v>
      </c>
      <c r="C524">
        <v>1.0150294079969451</v>
      </c>
      <c r="D524" s="3">
        <v>-9.7613353506997846E-3</v>
      </c>
      <c r="E524" s="3">
        <v>-9.7613353506442735E-3</v>
      </c>
      <c r="F524" s="4" t="b">
        <v>0</v>
      </c>
      <c r="G524" s="4" t="b">
        <f t="shared" si="8"/>
        <v>1</v>
      </c>
      <c r="H524" s="5">
        <v>0.99023866464930022</v>
      </c>
      <c r="I524" s="5">
        <v>0.99023866464935573</v>
      </c>
    </row>
    <row r="525" spans="1:9" hidden="1" x14ac:dyDescent="0.3">
      <c r="A525" s="2">
        <v>43938.614583333343</v>
      </c>
      <c r="B525">
        <v>1.0049548665620089</v>
      </c>
      <c r="C525">
        <v>1.014930317900006</v>
      </c>
      <c r="D525" s="3">
        <v>-9.7622882804015987E-3</v>
      </c>
      <c r="E525" s="3">
        <v>-9.7622882803571898E-3</v>
      </c>
      <c r="F525" s="4" t="b">
        <v>0</v>
      </c>
      <c r="G525" s="4" t="b">
        <f t="shared" si="8"/>
        <v>1</v>
      </c>
      <c r="H525" s="5">
        <v>0.9902377117195984</v>
      </c>
      <c r="I525" s="5">
        <v>0.99023771171964281</v>
      </c>
    </row>
    <row r="526" spans="1:9" hidden="1" x14ac:dyDescent="0.3">
      <c r="A526" s="2">
        <v>43938.618055555547</v>
      </c>
      <c r="B526">
        <v>1.0049058084772371</v>
      </c>
      <c r="C526">
        <v>1.0148807728515361</v>
      </c>
      <c r="D526" s="3">
        <v>-4.8816206980162313E-3</v>
      </c>
      <c r="E526" s="3">
        <v>-4.8816206980939469E-3</v>
      </c>
      <c r="F526" s="4" t="b">
        <v>0</v>
      </c>
      <c r="G526" s="4" t="b">
        <f t="shared" si="8"/>
        <v>1</v>
      </c>
      <c r="H526" s="5">
        <v>0.99511837930198377</v>
      </c>
      <c r="I526" s="5">
        <v>0.99511837930190605</v>
      </c>
    </row>
    <row r="527" spans="1:9" hidden="1" x14ac:dyDescent="0.3">
      <c r="A527" s="2">
        <v>43938.621527777781</v>
      </c>
      <c r="B527">
        <v>1.0045624018838299</v>
      </c>
      <c r="C527">
        <v>1.014533957512249</v>
      </c>
      <c r="D527" s="3">
        <v>-3.4173013083438342E-2</v>
      </c>
      <c r="E527" s="3">
        <v>-3.4173013083371728E-2</v>
      </c>
      <c r="F527" s="4" t="b">
        <v>0</v>
      </c>
      <c r="G527" s="4" t="b">
        <f t="shared" si="8"/>
        <v>1</v>
      </c>
      <c r="H527" s="5">
        <v>0.96582698691656166</v>
      </c>
      <c r="I527" s="5">
        <v>0.96582698691662827</v>
      </c>
    </row>
    <row r="528" spans="1:9" hidden="1" x14ac:dyDescent="0.3">
      <c r="A528" s="2">
        <v>43938.625</v>
      </c>
      <c r="B528">
        <v>1.004071821036107</v>
      </c>
      <c r="C528">
        <v>1.0140385070275519</v>
      </c>
      <c r="D528" s="3">
        <v>-4.8835278605185994E-2</v>
      </c>
      <c r="E528" s="3">
        <v>-4.8835278605352528E-2</v>
      </c>
      <c r="F528" s="4" t="b">
        <v>0</v>
      </c>
      <c r="G528" s="4" t="b">
        <f t="shared" si="8"/>
        <v>1</v>
      </c>
      <c r="H528" s="5">
        <v>0.95116472139481401</v>
      </c>
      <c r="I528" s="5">
        <v>0.95116472139464747</v>
      </c>
    </row>
    <row r="529" spans="1:9" hidden="1" x14ac:dyDescent="0.3">
      <c r="A529" s="2">
        <v>43938.628472222219</v>
      </c>
      <c r="B529">
        <v>1.004169937205651</v>
      </c>
      <c r="C529">
        <v>1.0141375971244919</v>
      </c>
      <c r="D529" s="3">
        <v>9.7718278203151598E-3</v>
      </c>
      <c r="E529" s="3">
        <v>9.7718278204705911E-3</v>
      </c>
      <c r="F529" s="4" t="b">
        <v>0</v>
      </c>
      <c r="G529" s="4" t="b">
        <f t="shared" si="8"/>
        <v>1</v>
      </c>
      <c r="H529" s="5">
        <v>1.0097718278203152</v>
      </c>
      <c r="I529" s="5">
        <v>1.0097718278204706</v>
      </c>
    </row>
    <row r="530" spans="1:9" hidden="1" x14ac:dyDescent="0.3">
      <c r="A530" s="2">
        <v>43938.631944444453</v>
      </c>
      <c r="B530">
        <v>1.0041208791208791</v>
      </c>
      <c r="C530">
        <v>1.0140880520760229</v>
      </c>
      <c r="D530" s="3">
        <v>-4.8854365137018796E-3</v>
      </c>
      <c r="E530" s="3">
        <v>-4.8854365136907774E-3</v>
      </c>
      <c r="F530" s="4" t="b">
        <v>0</v>
      </c>
      <c r="G530" s="4" t="b">
        <f t="shared" si="8"/>
        <v>1</v>
      </c>
      <c r="H530" s="5">
        <v>0.99511456348629812</v>
      </c>
      <c r="I530" s="5">
        <v>0.99511456348630922</v>
      </c>
    </row>
    <row r="531" spans="1:9" hidden="1" x14ac:dyDescent="0.3">
      <c r="A531" s="2">
        <v>43938.635416666657</v>
      </c>
      <c r="B531">
        <v>1.0038265306122449</v>
      </c>
      <c r="C531">
        <v>1.013790781785205</v>
      </c>
      <c r="D531" s="3">
        <v>-2.9314051201867475E-2</v>
      </c>
      <c r="E531" s="3">
        <v>-2.9314051201900782E-2</v>
      </c>
      <c r="F531" s="4" t="b">
        <v>0</v>
      </c>
      <c r="G531" s="4" t="b">
        <f t="shared" si="8"/>
        <v>1</v>
      </c>
      <c r="H531" s="5">
        <v>0.97068594879813253</v>
      </c>
      <c r="I531" s="5">
        <v>0.97068594879809922</v>
      </c>
    </row>
    <row r="532" spans="1:9" hidden="1" x14ac:dyDescent="0.3">
      <c r="A532" s="2">
        <v>43941.388888888891</v>
      </c>
      <c r="B532">
        <v>1.005151098901099</v>
      </c>
      <c r="C532">
        <v>1.0151284980938839</v>
      </c>
      <c r="D532" s="3">
        <v>0.13195191085915159</v>
      </c>
      <c r="E532" s="3">
        <v>0.13195191085910718</v>
      </c>
      <c r="F532" s="4" t="b">
        <v>0</v>
      </c>
      <c r="G532" s="4" t="b">
        <f t="shared" si="8"/>
        <v>1</v>
      </c>
      <c r="H532" s="5">
        <v>1.1319519108591516</v>
      </c>
      <c r="I532" s="5">
        <v>1.1319519108591072</v>
      </c>
    </row>
    <row r="533" spans="1:9" hidden="1" x14ac:dyDescent="0.3">
      <c r="A533" s="2">
        <v>43941.392361111109</v>
      </c>
      <c r="B533">
        <v>1.0049058084772371</v>
      </c>
      <c r="C533">
        <v>1.0148807728515361</v>
      </c>
      <c r="D533" s="3">
        <v>-2.4403338376699502E-2</v>
      </c>
      <c r="E533" s="3">
        <v>-2.4403338376666195E-2</v>
      </c>
      <c r="F533" s="4" t="b">
        <v>0</v>
      </c>
      <c r="G533" s="4" t="b">
        <f t="shared" si="8"/>
        <v>1</v>
      </c>
      <c r="H533" s="5">
        <v>0.9755966616233005</v>
      </c>
      <c r="I533" s="5">
        <v>0.97559666162333381</v>
      </c>
    </row>
    <row r="534" spans="1:9" hidden="1" x14ac:dyDescent="0.3">
      <c r="A534" s="2">
        <v>43941.395833333343</v>
      </c>
      <c r="B534">
        <v>1.0048076923076921</v>
      </c>
      <c r="C534">
        <v>1.014781682754597</v>
      </c>
      <c r="D534" s="3">
        <v>-9.7637180238474564E-3</v>
      </c>
      <c r="E534" s="3">
        <v>-9.7637180238141497E-3</v>
      </c>
      <c r="F534" s="4" t="b">
        <v>0</v>
      </c>
      <c r="G534" s="4" t="b">
        <f t="shared" si="8"/>
        <v>1</v>
      </c>
      <c r="H534" s="5">
        <v>0.99023628197615254</v>
      </c>
      <c r="I534" s="5">
        <v>0.99023628197618585</v>
      </c>
    </row>
    <row r="535" spans="1:9" hidden="1" x14ac:dyDescent="0.3">
      <c r="A535" s="2">
        <v>43941.399305555547</v>
      </c>
      <c r="B535">
        <v>1.00475863422292</v>
      </c>
      <c r="C535">
        <v>1.0147321377061269</v>
      </c>
      <c r="D535" s="3">
        <v>-4.8823357093774611E-3</v>
      </c>
      <c r="E535" s="3">
        <v>-4.8823357094551767E-3</v>
      </c>
      <c r="F535" s="4" t="b">
        <v>0</v>
      </c>
      <c r="G535" s="4" t="b">
        <f t="shared" si="8"/>
        <v>1</v>
      </c>
      <c r="H535" s="5">
        <v>0.99511766429062254</v>
      </c>
      <c r="I535" s="5">
        <v>0.99511766429054482</v>
      </c>
    </row>
    <row r="536" spans="1:9" hidden="1" x14ac:dyDescent="0.3">
      <c r="A536" s="2">
        <v>43941.402777777781</v>
      </c>
      <c r="B536">
        <v>1.0042189952904239</v>
      </c>
      <c r="C536">
        <v>1.014187142172962</v>
      </c>
      <c r="D536" s="3">
        <v>-5.3708315023681674E-2</v>
      </c>
      <c r="E536" s="3">
        <v>-5.3708315023592856E-2</v>
      </c>
      <c r="F536" s="4" t="b">
        <v>0</v>
      </c>
      <c r="G536" s="4" t="b">
        <f t="shared" si="8"/>
        <v>1</v>
      </c>
      <c r="H536" s="5">
        <v>0.94629168497631833</v>
      </c>
      <c r="I536" s="5">
        <v>0.94629168497640714</v>
      </c>
    </row>
    <row r="537" spans="1:9" hidden="1" x14ac:dyDescent="0.3">
      <c r="A537" s="2">
        <v>43941.40625</v>
      </c>
      <c r="B537">
        <v>1.003483124018838</v>
      </c>
      <c r="C537">
        <v>1.0134439664459169</v>
      </c>
      <c r="D537" s="3">
        <v>-7.327796775773443E-2</v>
      </c>
      <c r="E537" s="3">
        <v>-7.3277967757778839E-2</v>
      </c>
      <c r="F537" s="4" t="b">
        <v>0</v>
      </c>
      <c r="G537" s="4" t="b">
        <f t="shared" si="8"/>
        <v>1</v>
      </c>
      <c r="H537" s="5">
        <v>0.92672203224226557</v>
      </c>
      <c r="I537" s="5">
        <v>0.92672203224222116</v>
      </c>
    </row>
    <row r="538" spans="1:9" hidden="1" x14ac:dyDescent="0.3">
      <c r="A538" s="2">
        <v>43941.416666666657</v>
      </c>
      <c r="B538">
        <v>1.0037284144426999</v>
      </c>
      <c r="C538">
        <v>1.0129982474397301</v>
      </c>
      <c r="D538" s="3">
        <v>-9.7742156192293095E-3</v>
      </c>
      <c r="E538" s="3">
        <v>-9.7742156191182872E-3</v>
      </c>
      <c r="F538" s="4" t="b">
        <v>0</v>
      </c>
      <c r="G538" s="4" t="b">
        <f t="shared" si="8"/>
        <v>1</v>
      </c>
      <c r="H538" s="5">
        <v>0.99022578438077069</v>
      </c>
      <c r="I538" s="5">
        <v>0.99022578438088171</v>
      </c>
    </row>
    <row r="539" spans="1:9" hidden="1" x14ac:dyDescent="0.3">
      <c r="A539" s="2">
        <v>43941.420138888891</v>
      </c>
      <c r="B539">
        <v>1.0040227629513341</v>
      </c>
      <c r="C539">
        <v>1.0132953143744621</v>
      </c>
      <c r="D539" s="3">
        <v>2.9325513196476471E-2</v>
      </c>
      <c r="E539" s="3">
        <v>2.9325513196365449E-2</v>
      </c>
      <c r="F539" s="4" t="b">
        <v>0</v>
      </c>
      <c r="G539" s="4" t="b">
        <f t="shared" si="8"/>
        <v>1</v>
      </c>
      <c r="H539" s="5">
        <v>1.0293255131964765</v>
      </c>
      <c r="I539" s="5">
        <v>1.0293255131963654</v>
      </c>
    </row>
    <row r="540" spans="1:9" hidden="1" x14ac:dyDescent="0.3">
      <c r="A540" s="2">
        <v>43941.423611111109</v>
      </c>
      <c r="B540">
        <v>1.0040227629513341</v>
      </c>
      <c r="C540">
        <v>1.0132953143744621</v>
      </c>
      <c r="D540" s="3">
        <v>0</v>
      </c>
      <c r="E540" s="3">
        <v>0</v>
      </c>
      <c r="F540" s="4" t="b">
        <v>0</v>
      </c>
      <c r="G540" s="4" t="b">
        <f t="shared" si="8"/>
        <v>1</v>
      </c>
      <c r="H540" s="5">
        <v>1</v>
      </c>
      <c r="I540" s="5">
        <v>1</v>
      </c>
    </row>
    <row r="541" spans="1:9" hidden="1" x14ac:dyDescent="0.3">
      <c r="A541" s="2">
        <v>43941.427083333343</v>
      </c>
      <c r="B541">
        <v>1.0039246467817891</v>
      </c>
      <c r="C541">
        <v>1.013196292062885</v>
      </c>
      <c r="D541" s="3">
        <v>-9.7723052868481375E-3</v>
      </c>
      <c r="E541" s="3">
        <v>-9.7723052867593196E-3</v>
      </c>
      <c r="F541" s="4" t="b">
        <v>0</v>
      </c>
      <c r="G541" s="4" t="b">
        <f t="shared" si="8"/>
        <v>1</v>
      </c>
      <c r="H541" s="5">
        <v>0.99022769471315186</v>
      </c>
      <c r="I541" s="5">
        <v>0.99022769471324068</v>
      </c>
    </row>
    <row r="542" spans="1:9" hidden="1" x14ac:dyDescent="0.3">
      <c r="A542" s="2">
        <v>43941.430555555547</v>
      </c>
      <c r="B542">
        <v>1.003483124018838</v>
      </c>
      <c r="C542">
        <v>1.0127506916607849</v>
      </c>
      <c r="D542" s="3">
        <v>-4.3979671618421534E-2</v>
      </c>
      <c r="E542" s="3">
        <v>-4.397967161849925E-2</v>
      </c>
      <c r="F542" s="4" t="b">
        <v>0</v>
      </c>
      <c r="G542" s="4" t="b">
        <f t="shared" si="8"/>
        <v>1</v>
      </c>
      <c r="H542" s="5">
        <v>0.95602032838157847</v>
      </c>
      <c r="I542" s="5">
        <v>0.95602032838150075</v>
      </c>
    </row>
    <row r="543" spans="1:9" hidden="1" x14ac:dyDescent="0.3">
      <c r="A543" s="2">
        <v>43941.434027777781</v>
      </c>
      <c r="B543">
        <v>1.003679356357928</v>
      </c>
      <c r="C543">
        <v>1.01294873628394</v>
      </c>
      <c r="D543" s="3">
        <v>1.9555120997361009E-2</v>
      </c>
      <c r="E543" s="3">
        <v>1.9555120997294395E-2</v>
      </c>
      <c r="F543" s="4" t="b">
        <v>0</v>
      </c>
      <c r="G543" s="4" t="b">
        <f t="shared" si="8"/>
        <v>1</v>
      </c>
      <c r="H543" s="5">
        <v>1.019555120997361</v>
      </c>
      <c r="I543" s="5">
        <v>1.0195551209972944</v>
      </c>
    </row>
    <row r="544" spans="1:9" hidden="1" x14ac:dyDescent="0.3">
      <c r="A544" s="2">
        <v>43941.4375</v>
      </c>
      <c r="B544">
        <v>1.0035321821036109</v>
      </c>
      <c r="C544">
        <v>1.0128002028165739</v>
      </c>
      <c r="D544" s="3">
        <v>-1.4663473288034634E-2</v>
      </c>
      <c r="E544" s="3">
        <v>-1.4663473288001327E-2</v>
      </c>
      <c r="F544" s="4" t="b">
        <v>0</v>
      </c>
      <c r="G544" s="4" t="b">
        <f t="shared" si="8"/>
        <v>1</v>
      </c>
      <c r="H544" s="5">
        <v>0.98533652671196537</v>
      </c>
      <c r="I544" s="5">
        <v>0.98533652671199867</v>
      </c>
    </row>
    <row r="545" spans="1:9" hidden="1" x14ac:dyDescent="0.3">
      <c r="A545" s="2">
        <v>43941.440972222219</v>
      </c>
      <c r="B545">
        <v>1.0033850078492941</v>
      </c>
      <c r="C545">
        <v>1.012651669349208</v>
      </c>
      <c r="D545" s="3">
        <v>-1.4665623777843084E-2</v>
      </c>
      <c r="E545" s="3">
        <v>-1.4665623777798675E-2</v>
      </c>
      <c r="F545" s="4" t="b">
        <v>0</v>
      </c>
      <c r="G545" s="4" t="b">
        <f t="shared" si="8"/>
        <v>1</v>
      </c>
      <c r="H545" s="5">
        <v>0.98533437622215692</v>
      </c>
      <c r="I545" s="5">
        <v>0.98533437622220132</v>
      </c>
    </row>
    <row r="546" spans="1:9" hidden="1" x14ac:dyDescent="0.3">
      <c r="A546" s="2">
        <v>43941.444444444453</v>
      </c>
      <c r="B546">
        <v>1.003286891679749</v>
      </c>
      <c r="C546">
        <v>1.01255264703763</v>
      </c>
      <c r="D546" s="3">
        <v>-9.7785165990571521E-3</v>
      </c>
      <c r="E546" s="3">
        <v>-9.7785165990571521E-3</v>
      </c>
      <c r="F546" s="4" t="b">
        <v>0</v>
      </c>
      <c r="G546" s="4" t="b">
        <f t="shared" si="8"/>
        <v>1</v>
      </c>
      <c r="H546" s="5">
        <v>0.99022148340094285</v>
      </c>
      <c r="I546" s="5">
        <v>0.99022148340094285</v>
      </c>
    </row>
    <row r="547" spans="1:9" hidden="1" x14ac:dyDescent="0.3">
      <c r="A547" s="2">
        <v>43941.447916666657</v>
      </c>
      <c r="B547">
        <v>1.0033359497645209</v>
      </c>
      <c r="C547">
        <v>1.0126021581934179</v>
      </c>
      <c r="D547" s="3">
        <v>4.8897364431477186E-3</v>
      </c>
      <c r="E547" s="3">
        <v>4.8897364431033097E-3</v>
      </c>
      <c r="F547" s="4" t="b">
        <v>0</v>
      </c>
      <c r="G547" s="4" t="b">
        <f t="shared" si="8"/>
        <v>1</v>
      </c>
      <c r="H547" s="5">
        <v>1.0048897364431477</v>
      </c>
      <c r="I547" s="5">
        <v>1.0048897364431033</v>
      </c>
    </row>
    <row r="548" spans="1:9" hidden="1" x14ac:dyDescent="0.3">
      <c r="A548" s="2">
        <v>43941.451388888891</v>
      </c>
      <c r="B548">
        <v>1.0035321821036109</v>
      </c>
      <c r="C548">
        <v>1.0128002028165739</v>
      </c>
      <c r="D548" s="3">
        <v>1.9557989438734324E-2</v>
      </c>
      <c r="E548" s="3">
        <v>1.9557989438756529E-2</v>
      </c>
      <c r="F548" s="4" t="b">
        <v>0</v>
      </c>
      <c r="G548" s="4" t="b">
        <f t="shared" si="8"/>
        <v>1</v>
      </c>
      <c r="H548" s="5">
        <v>1.0195579894387343</v>
      </c>
      <c r="I548" s="5">
        <v>1.0195579894387565</v>
      </c>
    </row>
    <row r="549" spans="1:9" hidden="1" x14ac:dyDescent="0.3">
      <c r="A549" s="2">
        <v>43941.454861111109</v>
      </c>
      <c r="B549">
        <v>1.0035321821036109</v>
      </c>
      <c r="C549">
        <v>1.0128002028165739</v>
      </c>
      <c r="D549" s="3">
        <v>0</v>
      </c>
      <c r="E549" s="3">
        <v>0</v>
      </c>
      <c r="F549" s="4" t="b">
        <v>0</v>
      </c>
      <c r="G549" s="4" t="b">
        <f t="shared" si="8"/>
        <v>1</v>
      </c>
      <c r="H549" s="5">
        <v>1</v>
      </c>
      <c r="I549" s="5">
        <v>1</v>
      </c>
    </row>
    <row r="550" spans="1:9" hidden="1" x14ac:dyDescent="0.3">
      <c r="A550" s="2">
        <v>43941.458333333343</v>
      </c>
      <c r="B550">
        <v>1.003188775510204</v>
      </c>
      <c r="C550">
        <v>1.012453624726052</v>
      </c>
      <c r="D550" s="3">
        <v>-3.4219788815048613E-2</v>
      </c>
      <c r="E550" s="3">
        <v>-3.4219788815015306E-2</v>
      </c>
      <c r="F550" s="4" t="b">
        <v>0</v>
      </c>
      <c r="G550" s="4" t="b">
        <f t="shared" si="8"/>
        <v>1</v>
      </c>
      <c r="H550" s="5">
        <v>0.96578021118495139</v>
      </c>
      <c r="I550" s="5">
        <v>0.96578021118498469</v>
      </c>
    </row>
    <row r="551" spans="1:9" hidden="1" x14ac:dyDescent="0.3">
      <c r="A551" s="2">
        <v>43941.461805555547</v>
      </c>
      <c r="B551">
        <v>1.0030416012558869</v>
      </c>
      <c r="C551">
        <v>1.0123050912586851</v>
      </c>
      <c r="D551" s="3">
        <v>-1.4670644041270275E-2</v>
      </c>
      <c r="E551" s="3">
        <v>-1.4670644041314684E-2</v>
      </c>
      <c r="F551" s="4" t="b">
        <v>0</v>
      </c>
      <c r="G551" s="4" t="b">
        <f t="shared" si="8"/>
        <v>1</v>
      </c>
      <c r="H551" s="5">
        <v>0.98532935595872972</v>
      </c>
      <c r="I551" s="5">
        <v>0.98532935595868532</v>
      </c>
    </row>
    <row r="552" spans="1:9" hidden="1" x14ac:dyDescent="0.3">
      <c r="A552" s="2">
        <v>43941.465277777781</v>
      </c>
      <c r="B552">
        <v>1.00269819466248</v>
      </c>
      <c r="C552">
        <v>1.0119585131681641</v>
      </c>
      <c r="D552" s="3">
        <v>-3.4236525481790014E-2</v>
      </c>
      <c r="E552" s="3">
        <v>-3.423652548166789E-2</v>
      </c>
      <c r="F552" s="4" t="b">
        <v>0</v>
      </c>
      <c r="G552" s="4" t="b">
        <f t="shared" si="8"/>
        <v>1</v>
      </c>
      <c r="H552" s="5">
        <v>0.96576347451820999</v>
      </c>
      <c r="I552" s="5">
        <v>0.96576347451833211</v>
      </c>
    </row>
    <row r="553" spans="1:9" hidden="1" x14ac:dyDescent="0.3">
      <c r="A553" s="2">
        <v>43941.46875</v>
      </c>
      <c r="B553">
        <v>1.002796310832025</v>
      </c>
      <c r="C553">
        <v>1.012057535479741</v>
      </c>
      <c r="D553" s="3">
        <v>9.7852145408472424E-3</v>
      </c>
      <c r="E553" s="3">
        <v>9.7852145407584246E-3</v>
      </c>
      <c r="F553" s="4" t="b">
        <v>0</v>
      </c>
      <c r="G553" s="4" t="b">
        <f t="shared" si="8"/>
        <v>1</v>
      </c>
      <c r="H553" s="5">
        <v>1.0097852145408472</v>
      </c>
      <c r="I553" s="5">
        <v>1.0097852145407584</v>
      </c>
    </row>
    <row r="554" spans="1:9" hidden="1" x14ac:dyDescent="0.3">
      <c r="A554" s="2">
        <v>43941.472222222219</v>
      </c>
      <c r="B554">
        <v>1.0021094976452121</v>
      </c>
      <c r="C554">
        <v>1.0113643792986979</v>
      </c>
      <c r="D554" s="3">
        <v>-6.8489799911919391E-2</v>
      </c>
      <c r="E554" s="3">
        <v>-6.848979991186388E-2</v>
      </c>
      <c r="F554" s="4" t="b">
        <v>0</v>
      </c>
      <c r="G554" s="4" t="b">
        <f t="shared" si="8"/>
        <v>1</v>
      </c>
      <c r="H554" s="5">
        <v>0.93151020008808061</v>
      </c>
      <c r="I554" s="5">
        <v>0.93151020008813612</v>
      </c>
    </row>
    <row r="555" spans="1:9" hidden="1" x14ac:dyDescent="0.3">
      <c r="A555" s="2">
        <v>43941.475694444453</v>
      </c>
      <c r="B555">
        <v>1.002403846153846</v>
      </c>
      <c r="C555">
        <v>1.011661446233431</v>
      </c>
      <c r="D555" s="3">
        <v>2.9372888823586685E-2</v>
      </c>
      <c r="E555" s="3">
        <v>2.9372888823608889E-2</v>
      </c>
      <c r="F555" s="4" t="b">
        <v>0</v>
      </c>
      <c r="G555" s="4" t="b">
        <f t="shared" si="8"/>
        <v>1</v>
      </c>
      <c r="H555" s="5">
        <v>1.0293728888235867</v>
      </c>
      <c r="I555" s="5">
        <v>1.0293728888236089</v>
      </c>
    </row>
    <row r="556" spans="1:9" hidden="1" x14ac:dyDescent="0.3">
      <c r="A556" s="2">
        <v>43941.479166666657</v>
      </c>
      <c r="B556">
        <v>1.002305729984301</v>
      </c>
      <c r="C556">
        <v>1.011562423921853</v>
      </c>
      <c r="D556" s="3">
        <v>-9.7880878970557639E-3</v>
      </c>
      <c r="E556" s="3">
        <v>-9.7880878970557639E-3</v>
      </c>
      <c r="F556" s="4" t="b">
        <v>0</v>
      </c>
      <c r="G556" s="4" t="b">
        <f t="shared" si="8"/>
        <v>1</v>
      </c>
      <c r="H556" s="5">
        <v>0.99021191210294424</v>
      </c>
      <c r="I556" s="5">
        <v>0.99021191210294424</v>
      </c>
    </row>
    <row r="557" spans="1:9" hidden="1" x14ac:dyDescent="0.3">
      <c r="A557" s="2">
        <v>43941.545138888891</v>
      </c>
      <c r="B557">
        <v>1.0021585557299839</v>
      </c>
      <c r="C557">
        <v>1.011413890454486</v>
      </c>
      <c r="D557" s="3">
        <v>-1.4683569086193504E-2</v>
      </c>
      <c r="E557" s="3">
        <v>-1.4683569086237913E-2</v>
      </c>
      <c r="F557" s="4" t="b">
        <v>0</v>
      </c>
      <c r="G557" s="4" t="b">
        <f t="shared" si="8"/>
        <v>1</v>
      </c>
      <c r="H557" s="5">
        <v>0.9853164309138065</v>
      </c>
      <c r="I557" s="5">
        <v>0.98531643091376209</v>
      </c>
    </row>
    <row r="558" spans="1:9" hidden="1" x14ac:dyDescent="0.3">
      <c r="A558" s="2">
        <v>43941.548611111109</v>
      </c>
      <c r="B558">
        <v>1.0025510204081629</v>
      </c>
      <c r="C558">
        <v>1.0118099797007969</v>
      </c>
      <c r="D558" s="3">
        <v>3.9161934599563075E-2</v>
      </c>
      <c r="E558" s="3">
        <v>3.916193459958528E-2</v>
      </c>
      <c r="F558" s="4" t="b">
        <v>0</v>
      </c>
      <c r="G558" s="4" t="b">
        <f t="shared" si="8"/>
        <v>1</v>
      </c>
      <c r="H558" s="5">
        <v>1.0391619345995631</v>
      </c>
      <c r="I558" s="5">
        <v>1.0391619345995853</v>
      </c>
    </row>
    <row r="559" spans="1:9" hidden="1" x14ac:dyDescent="0.3">
      <c r="A559" s="2">
        <v>43941.552083333343</v>
      </c>
      <c r="B559">
        <v>1.0026491365777079</v>
      </c>
      <c r="C559">
        <v>1.0119090020123751</v>
      </c>
      <c r="D559" s="3">
        <v>9.7866510080590885E-3</v>
      </c>
      <c r="E559" s="3">
        <v>9.786651008081293E-3</v>
      </c>
      <c r="F559" s="4" t="b">
        <v>0</v>
      </c>
      <c r="G559" s="4" t="b">
        <f t="shared" si="8"/>
        <v>1</v>
      </c>
      <c r="H559" s="5">
        <v>1.0097866510080591</v>
      </c>
      <c r="I559" s="5">
        <v>1.0097866510080813</v>
      </c>
    </row>
    <row r="560" spans="1:9" hidden="1" x14ac:dyDescent="0.3">
      <c r="A560" s="2">
        <v>43941.555555555547</v>
      </c>
      <c r="B560">
        <v>1.002452904238619</v>
      </c>
      <c r="C560">
        <v>1.0117109573892189</v>
      </c>
      <c r="D560" s="3">
        <v>-1.9571386632688537E-2</v>
      </c>
      <c r="E560" s="3">
        <v>-1.9571386632821763E-2</v>
      </c>
      <c r="F560" s="4" t="b">
        <v>0</v>
      </c>
      <c r="G560" s="4" t="b">
        <f t="shared" si="8"/>
        <v>1</v>
      </c>
      <c r="H560" s="5">
        <v>0.98042861336731146</v>
      </c>
      <c r="I560" s="5">
        <v>0.98042861336717824</v>
      </c>
    </row>
    <row r="561" spans="1:9" hidden="1" x14ac:dyDescent="0.3">
      <c r="A561" s="2">
        <v>43941.559027777781</v>
      </c>
      <c r="B561">
        <v>1.0028453689167971</v>
      </c>
      <c r="C561">
        <v>1.01210704663553</v>
      </c>
      <c r="D561" s="3">
        <v>3.9150435548518381E-2</v>
      </c>
      <c r="E561" s="3">
        <v>3.9150435548629403E-2</v>
      </c>
      <c r="F561" s="4" t="b">
        <v>0</v>
      </c>
      <c r="G561" s="4" t="b">
        <f t="shared" si="8"/>
        <v>1</v>
      </c>
      <c r="H561" s="5">
        <v>1.0391504355485184</v>
      </c>
      <c r="I561" s="5">
        <v>1.0391504355486294</v>
      </c>
    </row>
    <row r="562" spans="1:9" hidden="1" x14ac:dyDescent="0.3">
      <c r="A562" s="2">
        <v>43941.5625</v>
      </c>
      <c r="B562">
        <v>1.0028453689167971</v>
      </c>
      <c r="C562">
        <v>1.01210704663553</v>
      </c>
      <c r="D562" s="3">
        <v>0</v>
      </c>
      <c r="E562" s="3">
        <v>0</v>
      </c>
      <c r="F562" s="4" t="b">
        <v>0</v>
      </c>
      <c r="G562" s="4" t="b">
        <f t="shared" si="8"/>
        <v>1</v>
      </c>
      <c r="H562" s="5">
        <v>1</v>
      </c>
      <c r="I562" s="5">
        <v>1</v>
      </c>
    </row>
    <row r="563" spans="1:9" hidden="1" x14ac:dyDescent="0.3">
      <c r="A563" s="2">
        <v>43941.565972222219</v>
      </c>
      <c r="B563">
        <v>1.002403846153846</v>
      </c>
      <c r="C563">
        <v>1.011661446233431</v>
      </c>
      <c r="D563" s="3">
        <v>-4.402700322861941E-2</v>
      </c>
      <c r="E563" s="3">
        <v>-4.4027003228586103E-2</v>
      </c>
      <c r="F563" s="4" t="b">
        <v>0</v>
      </c>
      <c r="G563" s="4" t="b">
        <f t="shared" si="8"/>
        <v>1</v>
      </c>
      <c r="H563" s="5">
        <v>0.95597299677138059</v>
      </c>
      <c r="I563" s="5">
        <v>0.9559729967714139</v>
      </c>
    </row>
    <row r="564" spans="1:9" hidden="1" x14ac:dyDescent="0.3">
      <c r="A564" s="2">
        <v>43941.569444444453</v>
      </c>
      <c r="B564">
        <v>1.0022076138147571</v>
      </c>
      <c r="C564">
        <v>1.0114634016102759</v>
      </c>
      <c r="D564" s="3">
        <v>-1.9576175794000505E-2</v>
      </c>
      <c r="E564" s="3">
        <v>-1.9576175794033812E-2</v>
      </c>
      <c r="F564" s="4" t="b">
        <v>0</v>
      </c>
      <c r="G564" s="4" t="b">
        <f t="shared" si="8"/>
        <v>1</v>
      </c>
      <c r="H564" s="5">
        <v>0.98042382420599949</v>
      </c>
      <c r="I564" s="5">
        <v>0.98042382420596619</v>
      </c>
    </row>
    <row r="565" spans="1:9" hidden="1" x14ac:dyDescent="0.3">
      <c r="A565" s="2">
        <v>43941.572916666657</v>
      </c>
      <c r="B565">
        <v>1.002305729984301</v>
      </c>
      <c r="C565">
        <v>1.011562423921853</v>
      </c>
      <c r="D565" s="3">
        <v>9.7900044054188839E-3</v>
      </c>
      <c r="E565" s="3">
        <v>9.7900044054410884E-3</v>
      </c>
      <c r="F565" s="4" t="b">
        <v>0</v>
      </c>
      <c r="G565" s="4" t="b">
        <f t="shared" si="8"/>
        <v>1</v>
      </c>
      <c r="H565" s="5">
        <v>1.0097900044054189</v>
      </c>
      <c r="I565" s="5">
        <v>1.0097900044054411</v>
      </c>
    </row>
    <row r="566" spans="1:9" hidden="1" x14ac:dyDescent="0.3">
      <c r="A566" s="2">
        <v>43941.576388888891</v>
      </c>
      <c r="B566">
        <v>1.0025510204081629</v>
      </c>
      <c r="C566">
        <v>1.0118099797007969</v>
      </c>
      <c r="D566" s="3">
        <v>2.4472615143666943E-2</v>
      </c>
      <c r="E566" s="3">
        <v>2.4472615143622534E-2</v>
      </c>
      <c r="F566" s="4" t="b">
        <v>0</v>
      </c>
      <c r="G566" s="4" t="b">
        <f t="shared" si="8"/>
        <v>1</v>
      </c>
      <c r="H566" s="5">
        <v>1.0244726151436669</v>
      </c>
      <c r="I566" s="5">
        <v>1.0244726151436225</v>
      </c>
    </row>
    <row r="567" spans="1:9" hidden="1" x14ac:dyDescent="0.3">
      <c r="A567" s="2">
        <v>43941.579861111109</v>
      </c>
      <c r="B567">
        <v>1.002796310832025</v>
      </c>
      <c r="C567">
        <v>1.012057535479741</v>
      </c>
      <c r="D567" s="3">
        <v>2.446662752009221E-2</v>
      </c>
      <c r="E567" s="3">
        <v>2.4466627520047801E-2</v>
      </c>
      <c r="F567" s="4" t="b">
        <v>0</v>
      </c>
      <c r="G567" s="4" t="b">
        <f t="shared" si="8"/>
        <v>1</v>
      </c>
      <c r="H567" s="5">
        <v>1.0244666275200922</v>
      </c>
      <c r="I567" s="5">
        <v>1.0244666275200478</v>
      </c>
    </row>
    <row r="568" spans="1:9" hidden="1" x14ac:dyDescent="0.3">
      <c r="A568" s="2">
        <v>43941.583333333343</v>
      </c>
      <c r="B568">
        <v>1.002403846153846</v>
      </c>
      <c r="C568">
        <v>1.011661446233431</v>
      </c>
      <c r="D568" s="3">
        <v>-3.9137028521107897E-2</v>
      </c>
      <c r="E568" s="3">
        <v>-3.9137028521030182E-2</v>
      </c>
      <c r="F568" s="4" t="b">
        <v>0</v>
      </c>
      <c r="G568" s="4" t="b">
        <f t="shared" si="8"/>
        <v>1</v>
      </c>
      <c r="H568" s="5">
        <v>0.9608629714788921</v>
      </c>
      <c r="I568" s="5">
        <v>0.96086297147896982</v>
      </c>
    </row>
    <row r="569" spans="1:9" hidden="1" x14ac:dyDescent="0.3">
      <c r="A569" s="2">
        <v>43941.586805555547</v>
      </c>
      <c r="B569">
        <v>1.0021094976452121</v>
      </c>
      <c r="C569">
        <v>1.0113643792986979</v>
      </c>
      <c r="D569" s="3">
        <v>-2.9364263691067372E-2</v>
      </c>
      <c r="E569" s="3">
        <v>-2.9364263691089576E-2</v>
      </c>
      <c r="F569" s="4" t="b">
        <v>0</v>
      </c>
      <c r="G569" s="4" t="b">
        <f t="shared" si="8"/>
        <v>1</v>
      </c>
      <c r="H569" s="5">
        <v>0.97063573630893263</v>
      </c>
      <c r="I569" s="5">
        <v>0.97063573630891042</v>
      </c>
    </row>
    <row r="570" spans="1:9" hidden="1" x14ac:dyDescent="0.3">
      <c r="A570" s="2">
        <v>43941.590277777781</v>
      </c>
      <c r="B570">
        <v>1.001962323390895</v>
      </c>
      <c r="C570">
        <v>1.011215845831331</v>
      </c>
      <c r="D570" s="3">
        <v>-1.4686444411804445E-2</v>
      </c>
      <c r="E570" s="3">
        <v>-1.4686444411848854E-2</v>
      </c>
      <c r="F570" s="4" t="b">
        <v>0</v>
      </c>
      <c r="G570" s="4" t="b">
        <f t="shared" si="8"/>
        <v>1</v>
      </c>
      <c r="H570" s="5">
        <v>0.98531355558819556</v>
      </c>
      <c r="I570" s="5">
        <v>0.98531355558815115</v>
      </c>
    </row>
    <row r="571" spans="1:9" hidden="1" x14ac:dyDescent="0.3">
      <c r="A571" s="2">
        <v>43941.59375</v>
      </c>
      <c r="B571">
        <v>1.001275510204082</v>
      </c>
      <c r="C571">
        <v>1.010522689650287</v>
      </c>
      <c r="D571" s="3">
        <v>-6.8546807677216659E-2</v>
      </c>
      <c r="E571" s="3">
        <v>-6.8546807677249966E-2</v>
      </c>
      <c r="F571" s="4" t="b">
        <v>0</v>
      </c>
      <c r="G571" s="4" t="b">
        <f t="shared" si="8"/>
        <v>1</v>
      </c>
      <c r="H571" s="5">
        <v>0.93145319232278334</v>
      </c>
      <c r="I571" s="5">
        <v>0.93145319232275003</v>
      </c>
    </row>
    <row r="572" spans="1:9" hidden="1" x14ac:dyDescent="0.3">
      <c r="A572" s="2">
        <v>43941.604166666657</v>
      </c>
      <c r="B572">
        <v>1.0017660910518049</v>
      </c>
      <c r="C572">
        <v>1.0106216343619741</v>
      </c>
      <c r="D572" s="3">
        <v>2.939159400408009E-2</v>
      </c>
      <c r="E572" s="3">
        <v>2.9391594004057886E-2</v>
      </c>
      <c r="F572" s="4" t="b">
        <v>0</v>
      </c>
      <c r="G572" s="4" t="b">
        <f t="shared" si="8"/>
        <v>1</v>
      </c>
      <c r="H572" s="5">
        <v>1.0293915940040801</v>
      </c>
      <c r="I572" s="5">
        <v>1.0293915940040579</v>
      </c>
    </row>
    <row r="573" spans="1:9" hidden="1" x14ac:dyDescent="0.3">
      <c r="A573" s="2">
        <v>43941.607638888891</v>
      </c>
      <c r="B573">
        <v>1.0018151491365781</v>
      </c>
      <c r="C573">
        <v>1.01067112611684</v>
      </c>
      <c r="D573" s="3">
        <v>4.8971596474878254E-3</v>
      </c>
      <c r="E573" s="3">
        <v>4.8971596473990076E-3</v>
      </c>
      <c r="F573" s="4" t="b">
        <v>0</v>
      </c>
      <c r="G573" s="4" t="b">
        <f t="shared" si="8"/>
        <v>1</v>
      </c>
      <c r="H573" s="5">
        <v>1.0048971596474878</v>
      </c>
      <c r="I573" s="5">
        <v>1.004897159647399</v>
      </c>
    </row>
    <row r="574" spans="1:9" hidden="1" x14ac:dyDescent="0.3">
      <c r="A574" s="2">
        <v>43941.611111111109</v>
      </c>
      <c r="B574">
        <v>1.0017660910518049</v>
      </c>
      <c r="C574">
        <v>1.0106216343619741</v>
      </c>
      <c r="D574" s="3">
        <v>-4.8969198375048428E-3</v>
      </c>
      <c r="E574" s="3">
        <v>-4.896919837416025E-3</v>
      </c>
      <c r="F574" s="4" t="b">
        <v>0</v>
      </c>
      <c r="G574" s="4" t="b">
        <f t="shared" si="8"/>
        <v>1</v>
      </c>
      <c r="H574" s="5">
        <v>0.99510308016249516</v>
      </c>
      <c r="I574" s="5">
        <v>0.99510308016258398</v>
      </c>
    </row>
    <row r="575" spans="1:9" hidden="1" x14ac:dyDescent="0.3">
      <c r="A575" s="2">
        <v>43941.614583333343</v>
      </c>
      <c r="B575">
        <v>1.0017660910518049</v>
      </c>
      <c r="C575">
        <v>1.0106216343619741</v>
      </c>
      <c r="D575" s="3">
        <v>0</v>
      </c>
      <c r="E575" s="3">
        <v>0</v>
      </c>
      <c r="F575" s="4" t="b">
        <v>0</v>
      </c>
      <c r="G575" s="4" t="b">
        <f t="shared" si="8"/>
        <v>1</v>
      </c>
      <c r="H575" s="5">
        <v>1</v>
      </c>
      <c r="I575" s="5">
        <v>1</v>
      </c>
    </row>
    <row r="576" spans="1:9" hidden="1" x14ac:dyDescent="0.3">
      <c r="A576" s="2">
        <v>43941.618055555547</v>
      </c>
      <c r="B576">
        <v>1.001520800627943</v>
      </c>
      <c r="C576">
        <v>1.010374175587645</v>
      </c>
      <c r="D576" s="3">
        <v>-2.4485798237028344E-2</v>
      </c>
      <c r="E576" s="3">
        <v>-2.4485798236972833E-2</v>
      </c>
      <c r="F576" s="4" t="b">
        <v>0</v>
      </c>
      <c r="G576" s="4" t="b">
        <f t="shared" si="8"/>
        <v>1</v>
      </c>
      <c r="H576" s="5">
        <v>0.97551420176297166</v>
      </c>
      <c r="I576" s="5">
        <v>0.97551420176302717</v>
      </c>
    </row>
    <row r="577" spans="1:9" hidden="1" x14ac:dyDescent="0.3">
      <c r="A577" s="2">
        <v>43941.621527777781</v>
      </c>
      <c r="B577">
        <v>1.001471742543171</v>
      </c>
      <c r="C577">
        <v>1.0103246838327791</v>
      </c>
      <c r="D577" s="3">
        <v>-4.8983590496876062E-3</v>
      </c>
      <c r="E577" s="3">
        <v>-4.8983590497209129E-3</v>
      </c>
      <c r="F577" s="4" t="b">
        <v>0</v>
      </c>
      <c r="G577" s="4" t="b">
        <f t="shared" si="8"/>
        <v>1</v>
      </c>
      <c r="H577" s="5">
        <v>0.99510164095031239</v>
      </c>
      <c r="I577" s="5">
        <v>0.99510164095027909</v>
      </c>
    </row>
    <row r="578" spans="1:9" hidden="1" x14ac:dyDescent="0.3">
      <c r="A578" s="2">
        <v>43941.625</v>
      </c>
      <c r="B578">
        <v>1.001618916797488</v>
      </c>
      <c r="C578">
        <v>1.0104731590973759</v>
      </c>
      <c r="D578" s="3">
        <v>1.469579700206225E-2</v>
      </c>
      <c r="E578" s="3">
        <v>1.4695797001973432E-2</v>
      </c>
      <c r="F578" s="4" t="b">
        <v>0</v>
      </c>
      <c r="G578" s="4" t="b">
        <f t="shared" si="8"/>
        <v>1</v>
      </c>
      <c r="H578" s="5">
        <v>1.0146957970020622</v>
      </c>
      <c r="I578" s="5">
        <v>1.0146957970019734</v>
      </c>
    </row>
    <row r="579" spans="1:9" hidden="1" x14ac:dyDescent="0.3">
      <c r="A579" s="2">
        <v>43941.628472222219</v>
      </c>
      <c r="B579">
        <v>1.001962323390895</v>
      </c>
      <c r="C579">
        <v>1.0108196013814379</v>
      </c>
      <c r="D579" s="3">
        <v>3.4285154528124195E-2</v>
      </c>
      <c r="E579" s="3">
        <v>3.42851545281464E-2</v>
      </c>
      <c r="F579" s="4" t="b">
        <v>0</v>
      </c>
      <c r="G579" s="4" t="b">
        <f t="shared" si="8"/>
        <v>1</v>
      </c>
      <c r="H579" s="5">
        <v>1.0342851545281242</v>
      </c>
      <c r="I579" s="5">
        <v>1.0342851545281464</v>
      </c>
    </row>
    <row r="580" spans="1:9" hidden="1" x14ac:dyDescent="0.3">
      <c r="A580" s="2">
        <v>43941.631944444453</v>
      </c>
      <c r="B580">
        <v>1.0017660910518049</v>
      </c>
      <c r="C580">
        <v>1.0106216343619741</v>
      </c>
      <c r="D580" s="3">
        <v>-1.9584802193550743E-2</v>
      </c>
      <c r="E580" s="3">
        <v>-1.9584802193517437E-2</v>
      </c>
      <c r="F580" s="4" t="b">
        <v>0</v>
      </c>
      <c r="G580" s="4" t="b">
        <f t="shared" ref="G580:G643" si="9">ABS(D580-E580)&lt;0.00001</f>
        <v>1</v>
      </c>
      <c r="H580" s="5">
        <v>0.98041519780644926</v>
      </c>
      <c r="I580" s="5">
        <v>0.98041519780648256</v>
      </c>
    </row>
    <row r="581" spans="1:9" hidden="1" x14ac:dyDescent="0.3">
      <c r="A581" s="2">
        <v>43941.635416666657</v>
      </c>
      <c r="B581">
        <v>1.002011381475667</v>
      </c>
      <c r="C581">
        <v>1.010869093136304</v>
      </c>
      <c r="D581" s="3">
        <v>2.4485798237039447E-2</v>
      </c>
      <c r="E581" s="3">
        <v>2.4485798237061651E-2</v>
      </c>
      <c r="F581" s="4" t="b">
        <v>0</v>
      </c>
      <c r="G581" s="4" t="b">
        <f t="shared" si="9"/>
        <v>1</v>
      </c>
      <c r="H581" s="5">
        <v>1.0244857982370394</v>
      </c>
      <c r="I581" s="5">
        <v>1.0244857982370617</v>
      </c>
    </row>
    <row r="582" spans="1:9" hidden="1" x14ac:dyDescent="0.3">
      <c r="A582" s="2">
        <v>43942.388888888891</v>
      </c>
      <c r="B582">
        <v>1.002354788069074</v>
      </c>
      <c r="C582">
        <v>1.0112155354203649</v>
      </c>
      <c r="D582" s="3">
        <v>3.427172582621818E-2</v>
      </c>
      <c r="E582" s="3">
        <v>3.4271725826151567E-2</v>
      </c>
      <c r="F582" s="4" t="b">
        <v>0</v>
      </c>
      <c r="G582" s="4" t="b">
        <f t="shared" si="9"/>
        <v>1</v>
      </c>
      <c r="H582" s="5">
        <v>1.0342717258262182</v>
      </c>
      <c r="I582" s="5">
        <v>1.0342717258261516</v>
      </c>
    </row>
    <row r="583" spans="1:9" hidden="1" x14ac:dyDescent="0.3">
      <c r="A583" s="2">
        <v>43942.392361111109</v>
      </c>
      <c r="B583">
        <v>1.00206043956044</v>
      </c>
      <c r="C583">
        <v>1.0109185848911699</v>
      </c>
      <c r="D583" s="3">
        <v>-2.9365700861372357E-2</v>
      </c>
      <c r="E583" s="3">
        <v>-2.936570086133905E-2</v>
      </c>
      <c r="F583" s="4" t="b">
        <v>0</v>
      </c>
      <c r="G583" s="4" t="b">
        <f t="shared" si="9"/>
        <v>1</v>
      </c>
      <c r="H583" s="5">
        <v>0.97063429913862764</v>
      </c>
      <c r="I583" s="5">
        <v>0.97063429913866095</v>
      </c>
    </row>
    <row r="584" spans="1:9" hidden="1" x14ac:dyDescent="0.3">
      <c r="A584" s="2">
        <v>43942.395833333343</v>
      </c>
      <c r="B584">
        <v>1.0021585557299839</v>
      </c>
      <c r="C584">
        <v>1.011017568400902</v>
      </c>
      <c r="D584" s="3">
        <v>9.7914422793721201E-3</v>
      </c>
      <c r="E584" s="3">
        <v>9.7914422794609379E-3</v>
      </c>
      <c r="F584" s="4" t="b">
        <v>0</v>
      </c>
      <c r="G584" s="4" t="b">
        <f t="shared" si="9"/>
        <v>1</v>
      </c>
      <c r="H584" s="5">
        <v>1.0097914422793721</v>
      </c>
      <c r="I584" s="5">
        <v>1.0097914422794609</v>
      </c>
    </row>
    <row r="585" spans="1:9" hidden="1" x14ac:dyDescent="0.3">
      <c r="A585" s="2">
        <v>43942.399305555547</v>
      </c>
      <c r="B585">
        <v>1.0025019623233911</v>
      </c>
      <c r="C585">
        <v>1.0113640106849631</v>
      </c>
      <c r="D585" s="3">
        <v>3.426669277468708E-2</v>
      </c>
      <c r="E585" s="3">
        <v>3.4266692774598262E-2</v>
      </c>
      <c r="F585" s="4" t="b">
        <v>0</v>
      </c>
      <c r="G585" s="4" t="b">
        <f t="shared" si="9"/>
        <v>1</v>
      </c>
      <c r="H585" s="5">
        <v>1.0342666927746871</v>
      </c>
      <c r="I585" s="5">
        <v>1.0342666927745983</v>
      </c>
    </row>
    <row r="586" spans="1:9" hidden="1" x14ac:dyDescent="0.3">
      <c r="A586" s="2">
        <v>43942.402777777781</v>
      </c>
      <c r="B586">
        <v>1.0026000784929361</v>
      </c>
      <c r="C586">
        <v>1.0114629941946951</v>
      </c>
      <c r="D586" s="3">
        <v>9.7871299241880649E-3</v>
      </c>
      <c r="E586" s="3">
        <v>9.7871299241658605E-3</v>
      </c>
      <c r="F586" s="4" t="b">
        <v>0</v>
      </c>
      <c r="G586" s="4" t="b">
        <f t="shared" si="9"/>
        <v>1</v>
      </c>
      <c r="H586" s="5">
        <v>1.0097871299241881</v>
      </c>
      <c r="I586" s="5">
        <v>1.0097871299241659</v>
      </c>
    </row>
    <row r="587" spans="1:9" hidden="1" x14ac:dyDescent="0.3">
      <c r="A587" s="2">
        <v>43942.40625</v>
      </c>
      <c r="B587">
        <v>1.002403846153846</v>
      </c>
      <c r="C587">
        <v>1.011265027175231</v>
      </c>
      <c r="D587" s="3">
        <v>-1.9572344277596354E-2</v>
      </c>
      <c r="E587" s="3">
        <v>-1.957234427757415E-2</v>
      </c>
      <c r="F587" s="4" t="b">
        <v>0</v>
      </c>
      <c r="G587" s="4" t="b">
        <f t="shared" si="9"/>
        <v>1</v>
      </c>
      <c r="H587" s="5">
        <v>0.98042765572240365</v>
      </c>
      <c r="I587" s="5">
        <v>0.98042765572242585</v>
      </c>
    </row>
    <row r="588" spans="1:9" hidden="1" x14ac:dyDescent="0.3">
      <c r="A588" s="2">
        <v>43942.409722222219</v>
      </c>
      <c r="B588">
        <v>1.002452904238619</v>
      </c>
      <c r="C588">
        <v>1.0113145189300969</v>
      </c>
      <c r="D588" s="3">
        <v>4.8940439485667397E-3</v>
      </c>
      <c r="E588" s="3">
        <v>4.8940439485223308E-3</v>
      </c>
      <c r="F588" s="4" t="b">
        <v>0</v>
      </c>
      <c r="G588" s="4" t="b">
        <f t="shared" si="9"/>
        <v>1</v>
      </c>
      <c r="H588" s="5">
        <v>1.0048940439485667</v>
      </c>
      <c r="I588" s="5">
        <v>1.0048940439485223</v>
      </c>
    </row>
    <row r="589" spans="1:9" hidden="1" x14ac:dyDescent="0.3">
      <c r="A589" s="2">
        <v>43942.413194444453</v>
      </c>
      <c r="B589">
        <v>1.002305729984301</v>
      </c>
      <c r="C589">
        <v>1.011166043665499</v>
      </c>
      <c r="D589" s="3">
        <v>-1.4681413330808191E-2</v>
      </c>
      <c r="E589" s="3">
        <v>-1.4681413330741577E-2</v>
      </c>
      <c r="F589" s="4" t="b">
        <v>0</v>
      </c>
      <c r="G589" s="4" t="b">
        <f t="shared" si="9"/>
        <v>1</v>
      </c>
      <c r="H589" s="5">
        <v>0.98531858666919181</v>
      </c>
      <c r="I589" s="5">
        <v>0.98531858666925842</v>
      </c>
    </row>
    <row r="590" spans="1:9" hidden="1" x14ac:dyDescent="0.3">
      <c r="A590" s="2">
        <v>43942.416666666657</v>
      </c>
      <c r="B590">
        <v>1.0026491365777079</v>
      </c>
      <c r="C590">
        <v>1.011512485949561</v>
      </c>
      <c r="D590" s="3">
        <v>3.4261661201151483E-2</v>
      </c>
      <c r="E590" s="3">
        <v>3.4261661201173688E-2</v>
      </c>
      <c r="F590" s="4" t="b">
        <v>0</v>
      </c>
      <c r="G590" s="4" t="b">
        <f t="shared" si="9"/>
        <v>1</v>
      </c>
      <c r="H590" s="5">
        <v>1.0342616612011515</v>
      </c>
      <c r="I590" s="5">
        <v>1.0342616612011737</v>
      </c>
    </row>
    <row r="591" spans="1:9" hidden="1" x14ac:dyDescent="0.3">
      <c r="A591" s="2">
        <v>43942.420138888891</v>
      </c>
      <c r="B591">
        <v>1.0026491365777079</v>
      </c>
      <c r="C591">
        <v>1.011512485949561</v>
      </c>
      <c r="D591" s="3">
        <v>0</v>
      </c>
      <c r="E591" s="3">
        <v>0</v>
      </c>
      <c r="F591" s="4" t="b">
        <v>0</v>
      </c>
      <c r="G591" s="4" t="b">
        <f t="shared" si="9"/>
        <v>1</v>
      </c>
      <c r="H591" s="5">
        <v>1</v>
      </c>
      <c r="I591" s="5">
        <v>1</v>
      </c>
    </row>
    <row r="592" spans="1:9" hidden="1" x14ac:dyDescent="0.3">
      <c r="A592" s="2">
        <v>43942.423611111109</v>
      </c>
      <c r="B592">
        <v>1.0025019623233911</v>
      </c>
      <c r="C592">
        <v>1.0113640106849631</v>
      </c>
      <c r="D592" s="3">
        <v>-1.4678539974533056E-2</v>
      </c>
      <c r="E592" s="3">
        <v>-1.4678539974577465E-2</v>
      </c>
      <c r="F592" s="4" t="b">
        <v>0</v>
      </c>
      <c r="G592" s="4" t="b">
        <f t="shared" si="9"/>
        <v>1</v>
      </c>
      <c r="H592" s="5">
        <v>0.98532146002546694</v>
      </c>
      <c r="I592" s="5">
        <v>0.98532146002542254</v>
      </c>
    </row>
    <row r="593" spans="1:9" hidden="1" x14ac:dyDescent="0.3">
      <c r="A593" s="2">
        <v>43942.427083333343</v>
      </c>
      <c r="B593">
        <v>1.002354788069074</v>
      </c>
      <c r="C593">
        <v>1.0112155354203649</v>
      </c>
      <c r="D593" s="3">
        <v>-1.4680694886226586E-2</v>
      </c>
      <c r="E593" s="3">
        <v>-1.4680694886270995E-2</v>
      </c>
      <c r="F593" s="4" t="b">
        <v>0</v>
      </c>
      <c r="G593" s="4" t="b">
        <f t="shared" si="9"/>
        <v>1</v>
      </c>
      <c r="H593" s="5">
        <v>0.98531930511377341</v>
      </c>
      <c r="I593" s="5">
        <v>0.985319305113729</v>
      </c>
    </row>
    <row r="594" spans="1:9" hidden="1" x14ac:dyDescent="0.3">
      <c r="A594" s="2">
        <v>43942.430555555547</v>
      </c>
      <c r="B594">
        <v>1.0022566718995289</v>
      </c>
      <c r="C594">
        <v>1.0111165519106331</v>
      </c>
      <c r="D594" s="3">
        <v>-9.7885669538277931E-3</v>
      </c>
      <c r="E594" s="3">
        <v>-9.7885669537944864E-3</v>
      </c>
      <c r="F594" s="4" t="b">
        <v>0</v>
      </c>
      <c r="G594" s="4" t="b">
        <f t="shared" si="9"/>
        <v>1</v>
      </c>
      <c r="H594" s="5">
        <v>0.99021143304617221</v>
      </c>
      <c r="I594" s="5">
        <v>0.99021143304620551</v>
      </c>
    </row>
    <row r="595" spans="1:9" hidden="1" x14ac:dyDescent="0.3">
      <c r="A595" s="2">
        <v>43942.434027777781</v>
      </c>
      <c r="B595">
        <v>1.0018642072213499</v>
      </c>
      <c r="C595">
        <v>1.0107206178717061</v>
      </c>
      <c r="D595" s="3">
        <v>-3.9158100832115128E-2</v>
      </c>
      <c r="E595" s="3">
        <v>-3.9158100832081821E-2</v>
      </c>
      <c r="F595" s="4" t="b">
        <v>0</v>
      </c>
      <c r="G595" s="4" t="b">
        <f t="shared" si="9"/>
        <v>1</v>
      </c>
      <c r="H595" s="5">
        <v>0.96084189916788487</v>
      </c>
      <c r="I595" s="5">
        <v>0.96084189916791818</v>
      </c>
    </row>
    <row r="596" spans="1:9" hidden="1" x14ac:dyDescent="0.3">
      <c r="A596" s="2">
        <v>43942.4375</v>
      </c>
      <c r="B596">
        <v>1.0017660910518049</v>
      </c>
      <c r="C596">
        <v>1.0106216343619741</v>
      </c>
      <c r="D596" s="3">
        <v>-9.7933601018840299E-3</v>
      </c>
      <c r="E596" s="3">
        <v>-9.7933601018729277E-3</v>
      </c>
      <c r="F596" s="4" t="b">
        <v>0</v>
      </c>
      <c r="G596" s="4" t="b">
        <f t="shared" si="9"/>
        <v>1</v>
      </c>
      <c r="H596" s="5">
        <v>0.99020663989811597</v>
      </c>
      <c r="I596" s="5">
        <v>0.99020663989812707</v>
      </c>
    </row>
    <row r="597" spans="1:9" hidden="1" x14ac:dyDescent="0.3">
      <c r="A597" s="2">
        <v>43942.440972222219</v>
      </c>
      <c r="B597">
        <v>1.0022566718995289</v>
      </c>
      <c r="C597">
        <v>1.0111165519106331</v>
      </c>
      <c r="D597" s="3">
        <v>4.8971596474078893E-2</v>
      </c>
      <c r="E597" s="3">
        <v>4.8971596474034484E-2</v>
      </c>
      <c r="F597" s="4" t="b">
        <v>0</v>
      </c>
      <c r="G597" s="4" t="b">
        <f t="shared" si="9"/>
        <v>1</v>
      </c>
      <c r="H597" s="5">
        <v>1.0489715964740789</v>
      </c>
      <c r="I597" s="5">
        <v>1.0489715964740345</v>
      </c>
    </row>
    <row r="598" spans="1:9" hidden="1" x14ac:dyDescent="0.3">
      <c r="A598" s="2">
        <v>43942.444444444453</v>
      </c>
      <c r="B598">
        <v>1.002747252747253</v>
      </c>
      <c r="C598">
        <v>1.0116114694592919</v>
      </c>
      <c r="D598" s="3">
        <v>4.8947626040174441E-2</v>
      </c>
      <c r="E598" s="3">
        <v>4.8947626040107828E-2</v>
      </c>
      <c r="F598" s="4" t="b">
        <v>0</v>
      </c>
      <c r="G598" s="4" t="b">
        <f t="shared" si="9"/>
        <v>1</v>
      </c>
      <c r="H598" s="5">
        <v>1.0489476260401744</v>
      </c>
      <c r="I598" s="5">
        <v>1.0489476260401078</v>
      </c>
    </row>
    <row r="599" spans="1:9" hidden="1" x14ac:dyDescent="0.3">
      <c r="A599" s="2">
        <v>43942.447916666657</v>
      </c>
      <c r="B599">
        <v>1.0025019623233911</v>
      </c>
      <c r="C599">
        <v>1.0113640106849631</v>
      </c>
      <c r="D599" s="3">
        <v>-2.4461839530331986E-2</v>
      </c>
      <c r="E599" s="3">
        <v>-2.4461839530265372E-2</v>
      </c>
      <c r="F599" s="4" t="b">
        <v>0</v>
      </c>
      <c r="G599" s="4" t="b">
        <f t="shared" si="9"/>
        <v>1</v>
      </c>
      <c r="H599" s="5">
        <v>0.97553816046966801</v>
      </c>
      <c r="I599" s="5">
        <v>0.97553816046973463</v>
      </c>
    </row>
    <row r="600" spans="1:9" hidden="1" x14ac:dyDescent="0.3">
      <c r="A600" s="2">
        <v>43942.451388888891</v>
      </c>
      <c r="B600">
        <v>1.002796310832025</v>
      </c>
      <c r="C600">
        <v>1.011660961214158</v>
      </c>
      <c r="D600" s="3">
        <v>2.9361389772430968E-2</v>
      </c>
      <c r="E600" s="3">
        <v>2.9361389772408764E-2</v>
      </c>
      <c r="F600" s="4" t="b">
        <v>0</v>
      </c>
      <c r="G600" s="4" t="b">
        <f t="shared" si="9"/>
        <v>1</v>
      </c>
      <c r="H600" s="5">
        <v>1.029361389772431</v>
      </c>
      <c r="I600" s="5">
        <v>1.0293613897724088</v>
      </c>
    </row>
    <row r="601" spans="1:9" hidden="1" x14ac:dyDescent="0.3">
      <c r="A601" s="2">
        <v>43942.454861111109</v>
      </c>
      <c r="B601">
        <v>1.0028453689167971</v>
      </c>
      <c r="C601">
        <v>1.011710452969024</v>
      </c>
      <c r="D601" s="3">
        <v>4.8921285651148949E-3</v>
      </c>
      <c r="E601" s="3">
        <v>4.8921285651370994E-3</v>
      </c>
      <c r="F601" s="4" t="b">
        <v>0</v>
      </c>
      <c r="G601" s="4" t="b">
        <f t="shared" si="9"/>
        <v>1</v>
      </c>
      <c r="H601" s="5">
        <v>1.0048921285651149</v>
      </c>
      <c r="I601" s="5">
        <v>1.0048921285651371</v>
      </c>
    </row>
    <row r="602" spans="1:9" hidden="1" x14ac:dyDescent="0.3">
      <c r="A602" s="2">
        <v>43942.458333333343</v>
      </c>
      <c r="B602">
        <v>1.002747252747253</v>
      </c>
      <c r="C602">
        <v>1.0116114694592919</v>
      </c>
      <c r="D602" s="3">
        <v>-9.783778495198181E-3</v>
      </c>
      <c r="E602" s="3">
        <v>-9.7837784952758966E-3</v>
      </c>
      <c r="F602" s="4" t="b">
        <v>0</v>
      </c>
      <c r="G602" s="4" t="b">
        <f t="shared" si="9"/>
        <v>1</v>
      </c>
      <c r="H602" s="5">
        <v>0.99021622150480182</v>
      </c>
      <c r="I602" s="5">
        <v>0.9902162215047241</v>
      </c>
    </row>
    <row r="603" spans="1:9" hidden="1" x14ac:dyDescent="0.3">
      <c r="A603" s="2">
        <v>43942.461805555547</v>
      </c>
      <c r="B603">
        <v>1.0029434850863419</v>
      </c>
      <c r="C603">
        <v>1.0118094364787571</v>
      </c>
      <c r="D603" s="3">
        <v>1.9569471624203416E-2</v>
      </c>
      <c r="E603" s="3">
        <v>1.9569471624425461E-2</v>
      </c>
      <c r="F603" s="4" t="b">
        <v>0</v>
      </c>
      <c r="G603" s="4" t="b">
        <f t="shared" si="9"/>
        <v>1</v>
      </c>
      <c r="H603" s="5">
        <v>1.0195694716242034</v>
      </c>
      <c r="I603" s="5">
        <v>1.0195694716244255</v>
      </c>
    </row>
    <row r="604" spans="1:9" hidden="1" x14ac:dyDescent="0.3">
      <c r="A604" s="2">
        <v>43942.465277777781</v>
      </c>
      <c r="B604">
        <v>1.00269819466248</v>
      </c>
      <c r="C604">
        <v>1.0115619777044269</v>
      </c>
      <c r="D604" s="3">
        <v>-2.4457053414206342E-2</v>
      </c>
      <c r="E604" s="3">
        <v>-2.4457053414261853E-2</v>
      </c>
      <c r="F604" s="4" t="b">
        <v>0</v>
      </c>
      <c r="G604" s="4" t="b">
        <f t="shared" si="9"/>
        <v>1</v>
      </c>
      <c r="H604" s="5">
        <v>0.97554294658579366</v>
      </c>
      <c r="I604" s="5">
        <v>0.97554294658573815</v>
      </c>
    </row>
    <row r="605" spans="1:9" hidden="1" x14ac:dyDescent="0.3">
      <c r="A605" s="2">
        <v>43942.46875</v>
      </c>
      <c r="B605">
        <v>1.002796310832025</v>
      </c>
      <c r="C605">
        <v>1.011660961214158</v>
      </c>
      <c r="D605" s="3">
        <v>9.7852145408472424E-3</v>
      </c>
      <c r="E605" s="3">
        <v>9.7852145407584246E-3</v>
      </c>
      <c r="F605" s="4" t="b">
        <v>0</v>
      </c>
      <c r="G605" s="4" t="b">
        <f t="shared" si="9"/>
        <v>1</v>
      </c>
      <c r="H605" s="5">
        <v>1.0097852145408472</v>
      </c>
      <c r="I605" s="5">
        <v>1.0097852145407584</v>
      </c>
    </row>
    <row r="606" spans="1:9" hidden="1" x14ac:dyDescent="0.3">
      <c r="A606" s="2">
        <v>43942.472222222219</v>
      </c>
      <c r="B606">
        <v>1.0028453689167971</v>
      </c>
      <c r="C606">
        <v>1.011710452969024</v>
      </c>
      <c r="D606" s="3">
        <v>4.8921285651148949E-3</v>
      </c>
      <c r="E606" s="3">
        <v>4.8921285651370994E-3</v>
      </c>
      <c r="F606" s="4" t="b">
        <v>0</v>
      </c>
      <c r="G606" s="4" t="b">
        <f t="shared" si="9"/>
        <v>1</v>
      </c>
      <c r="H606" s="5">
        <v>1.0048921285651149</v>
      </c>
      <c r="I606" s="5">
        <v>1.0048921285651371</v>
      </c>
    </row>
    <row r="607" spans="1:9" hidden="1" x14ac:dyDescent="0.3">
      <c r="A607" s="2">
        <v>43942.475694444453</v>
      </c>
      <c r="B607">
        <v>1.0028453689167971</v>
      </c>
      <c r="C607">
        <v>1.011710452969024</v>
      </c>
      <c r="D607" s="3">
        <v>0</v>
      </c>
      <c r="E607" s="3">
        <v>0</v>
      </c>
      <c r="F607" s="4" t="b">
        <v>0</v>
      </c>
      <c r="G607" s="4" t="b">
        <f t="shared" si="9"/>
        <v>1</v>
      </c>
      <c r="H607" s="5">
        <v>1</v>
      </c>
      <c r="I607" s="5">
        <v>1</v>
      </c>
    </row>
    <row r="608" spans="1:9" hidden="1" x14ac:dyDescent="0.3">
      <c r="A608" s="2">
        <v>43942.479166666657</v>
      </c>
      <c r="B608">
        <v>1.0030416012558869</v>
      </c>
      <c r="C608">
        <v>1.011908419988488</v>
      </c>
      <c r="D608" s="3">
        <v>1.9567556990551793E-2</v>
      </c>
      <c r="E608" s="3">
        <v>1.9567556990551793E-2</v>
      </c>
      <c r="F608" s="4" t="b">
        <v>0</v>
      </c>
      <c r="G608" s="4" t="b">
        <f t="shared" si="9"/>
        <v>1</v>
      </c>
      <c r="H608" s="5">
        <v>1.0195675569905518</v>
      </c>
      <c r="I608" s="5">
        <v>1.0195675569905518</v>
      </c>
    </row>
    <row r="609" spans="1:9" hidden="1" x14ac:dyDescent="0.3">
      <c r="A609" s="2">
        <v>43942.545138888891</v>
      </c>
      <c r="B609">
        <v>1.0033359497645209</v>
      </c>
      <c r="C609">
        <v>1.012205370517683</v>
      </c>
      <c r="D609" s="3">
        <v>2.9345593270058146E-2</v>
      </c>
      <c r="E609" s="3">
        <v>2.9345593270035941E-2</v>
      </c>
      <c r="F609" s="4" t="b">
        <v>0</v>
      </c>
      <c r="G609" s="4" t="b">
        <f t="shared" si="9"/>
        <v>1</v>
      </c>
      <c r="H609" s="5">
        <v>1.0293455932700581</v>
      </c>
      <c r="I609" s="5">
        <v>1.0293455932700359</v>
      </c>
    </row>
    <row r="610" spans="1:9" hidden="1" x14ac:dyDescent="0.3">
      <c r="A610" s="2">
        <v>43942.548611111109</v>
      </c>
      <c r="B610">
        <v>1.003286891679749</v>
      </c>
      <c r="C610">
        <v>1.012155878762818</v>
      </c>
      <c r="D610" s="3">
        <v>-4.8894973596169677E-3</v>
      </c>
      <c r="E610" s="3">
        <v>-4.8894973595836611E-3</v>
      </c>
      <c r="F610" s="4" t="b">
        <v>0</v>
      </c>
      <c r="G610" s="4" t="b">
        <f t="shared" si="9"/>
        <v>1</v>
      </c>
      <c r="H610" s="5">
        <v>0.99511050264038303</v>
      </c>
      <c r="I610" s="5">
        <v>0.99511050264041634</v>
      </c>
    </row>
    <row r="611" spans="1:9" hidden="1" x14ac:dyDescent="0.3">
      <c r="A611" s="2">
        <v>43942.552083333343</v>
      </c>
      <c r="B611">
        <v>1.003188775510204</v>
      </c>
      <c r="C611">
        <v>1.012056895253086</v>
      </c>
      <c r="D611" s="3">
        <v>-9.7794728864397662E-3</v>
      </c>
      <c r="E611" s="3">
        <v>-9.779472886428664E-3</v>
      </c>
      <c r="F611" s="4" t="b">
        <v>0</v>
      </c>
      <c r="G611" s="4" t="b">
        <f t="shared" si="9"/>
        <v>1</v>
      </c>
      <c r="H611" s="5">
        <v>0.99022052711356023</v>
      </c>
      <c r="I611" s="5">
        <v>0.99022052711357134</v>
      </c>
    </row>
    <row r="612" spans="1:9" hidden="1" x14ac:dyDescent="0.3">
      <c r="A612" s="2">
        <v>43942.555555555547</v>
      </c>
      <c r="B612">
        <v>1.00269819466248</v>
      </c>
      <c r="C612">
        <v>1.0115619777044269</v>
      </c>
      <c r="D612" s="3">
        <v>-4.890214680427496E-2</v>
      </c>
      <c r="E612" s="3">
        <v>-4.8902146804230551E-2</v>
      </c>
      <c r="F612" s="4" t="b">
        <v>0</v>
      </c>
      <c r="G612" s="4" t="b">
        <f t="shared" si="9"/>
        <v>1</v>
      </c>
      <c r="H612" s="5">
        <v>0.95109785319572504</v>
      </c>
      <c r="I612" s="5">
        <v>0.95109785319576945</v>
      </c>
    </row>
    <row r="613" spans="1:9" hidden="1" x14ac:dyDescent="0.3">
      <c r="A613" s="2">
        <v>43942.559027777781</v>
      </c>
      <c r="B613">
        <v>1.0028453689167971</v>
      </c>
      <c r="C613">
        <v>1.011710452969024</v>
      </c>
      <c r="D613" s="3">
        <v>1.4677821811237557E-2</v>
      </c>
      <c r="E613" s="3">
        <v>1.4677821811170944E-2</v>
      </c>
      <c r="F613" s="4" t="b">
        <v>0</v>
      </c>
      <c r="G613" s="4" t="b">
        <f t="shared" si="9"/>
        <v>1</v>
      </c>
      <c r="H613" s="5">
        <v>1.0146778218112376</v>
      </c>
      <c r="I613" s="5">
        <v>1.0146778218111709</v>
      </c>
    </row>
    <row r="614" spans="1:9" hidden="1" x14ac:dyDescent="0.3">
      <c r="A614" s="2">
        <v>43942.5625</v>
      </c>
      <c r="B614">
        <v>1.002747252747253</v>
      </c>
      <c r="C614">
        <v>1.0116114694592919</v>
      </c>
      <c r="D614" s="3">
        <v>-9.783778495198181E-3</v>
      </c>
      <c r="E614" s="3">
        <v>-9.7837784952758966E-3</v>
      </c>
      <c r="F614" s="4" t="b">
        <v>0</v>
      </c>
      <c r="G614" s="4" t="b">
        <f t="shared" si="9"/>
        <v>1</v>
      </c>
      <c r="H614" s="5">
        <v>0.99021622150480182</v>
      </c>
      <c r="I614" s="5">
        <v>0.9902162215047241</v>
      </c>
    </row>
    <row r="615" spans="1:9" hidden="1" x14ac:dyDescent="0.3">
      <c r="A615" s="2">
        <v>43942.565972222219</v>
      </c>
      <c r="B615">
        <v>1.0022566718995289</v>
      </c>
      <c r="C615">
        <v>1.0111165519106331</v>
      </c>
      <c r="D615" s="3">
        <v>-4.8923679060697278E-2</v>
      </c>
      <c r="E615" s="3">
        <v>-4.8923679060630665E-2</v>
      </c>
      <c r="F615" s="4" t="b">
        <v>0</v>
      </c>
      <c r="G615" s="4" t="b">
        <f t="shared" si="9"/>
        <v>1</v>
      </c>
      <c r="H615" s="5">
        <v>0.95107632093930272</v>
      </c>
      <c r="I615" s="5">
        <v>0.95107632093936934</v>
      </c>
    </row>
    <row r="616" spans="1:9" hidden="1" x14ac:dyDescent="0.3">
      <c r="A616" s="2">
        <v>43942.569444444453</v>
      </c>
      <c r="B616">
        <v>1.002354788069074</v>
      </c>
      <c r="C616">
        <v>1.0112155354203649</v>
      </c>
      <c r="D616" s="3">
        <v>9.7895252080482109E-3</v>
      </c>
      <c r="E616" s="3">
        <v>9.7895252080260065E-3</v>
      </c>
      <c r="F616" s="4" t="b">
        <v>0</v>
      </c>
      <c r="G616" s="4" t="b">
        <f t="shared" si="9"/>
        <v>1</v>
      </c>
      <c r="H616" s="5">
        <v>1.0097895252080482</v>
      </c>
      <c r="I616" s="5">
        <v>1.009789525208026</v>
      </c>
    </row>
    <row r="617" spans="1:9" hidden="1" x14ac:dyDescent="0.3">
      <c r="A617" s="2">
        <v>43942.572916666657</v>
      </c>
      <c r="B617">
        <v>1.002354788069074</v>
      </c>
      <c r="C617">
        <v>1.0112155354203649</v>
      </c>
      <c r="D617" s="3">
        <v>0</v>
      </c>
      <c r="E617" s="3">
        <v>0</v>
      </c>
      <c r="F617" s="4" t="b">
        <v>0</v>
      </c>
      <c r="G617" s="4" t="b">
        <f t="shared" si="9"/>
        <v>1</v>
      </c>
      <c r="H617" s="5">
        <v>1</v>
      </c>
      <c r="I617" s="5">
        <v>1</v>
      </c>
    </row>
    <row r="618" spans="1:9" hidden="1" x14ac:dyDescent="0.3">
      <c r="A618" s="2">
        <v>43942.576388888891</v>
      </c>
      <c r="B618">
        <v>1.0025510204081629</v>
      </c>
      <c r="C618">
        <v>1.011413502439829</v>
      </c>
      <c r="D618" s="3">
        <v>1.9577133907544564E-2</v>
      </c>
      <c r="E618" s="3">
        <v>1.9577133907633382E-2</v>
      </c>
      <c r="F618" s="4" t="b">
        <v>0</v>
      </c>
      <c r="G618" s="4" t="b">
        <f t="shared" si="9"/>
        <v>1</v>
      </c>
      <c r="H618" s="5">
        <v>1.0195771339075446</v>
      </c>
      <c r="I618" s="5">
        <v>1.0195771339076334</v>
      </c>
    </row>
    <row r="619" spans="1:9" hidden="1" x14ac:dyDescent="0.3">
      <c r="A619" s="2">
        <v>43942.579861111109</v>
      </c>
      <c r="B619">
        <v>1.0022076138147571</v>
      </c>
      <c r="C619">
        <v>1.0110670601557681</v>
      </c>
      <c r="D619" s="3">
        <v>-3.425327852800697E-2</v>
      </c>
      <c r="E619" s="3">
        <v>-3.4253278528040276E-2</v>
      </c>
      <c r="F619" s="4" t="b">
        <v>0</v>
      </c>
      <c r="G619" s="4" t="b">
        <f t="shared" si="9"/>
        <v>1</v>
      </c>
      <c r="H619" s="5">
        <v>0.96574672147199303</v>
      </c>
      <c r="I619" s="5">
        <v>0.96574672147195972</v>
      </c>
    </row>
    <row r="620" spans="1:9" hidden="1" x14ac:dyDescent="0.3">
      <c r="A620" s="2">
        <v>43942.583333333343</v>
      </c>
      <c r="B620">
        <v>1.0021585557299839</v>
      </c>
      <c r="C620">
        <v>1.011017568400902</v>
      </c>
      <c r="D620" s="3">
        <v>-4.8950022028315665E-3</v>
      </c>
      <c r="E620" s="3">
        <v>-4.8950022027760554E-3</v>
      </c>
      <c r="F620" s="4" t="b">
        <v>0</v>
      </c>
      <c r="G620" s="4" t="b">
        <f t="shared" si="9"/>
        <v>1</v>
      </c>
      <c r="H620" s="5">
        <v>0.99510499779716843</v>
      </c>
      <c r="I620" s="5">
        <v>0.99510499779722394</v>
      </c>
    </row>
    <row r="621" spans="1:9" hidden="1" x14ac:dyDescent="0.3">
      <c r="A621" s="2">
        <v>43942.586805555547</v>
      </c>
      <c r="B621">
        <v>1.0021094976452121</v>
      </c>
      <c r="C621">
        <v>1.0109680766460361</v>
      </c>
      <c r="D621" s="3">
        <v>-4.8952418248981999E-3</v>
      </c>
      <c r="E621" s="3">
        <v>-4.8952418249426088E-3</v>
      </c>
      <c r="F621" s="4" t="b">
        <v>0</v>
      </c>
      <c r="G621" s="4" t="b">
        <f t="shared" si="9"/>
        <v>1</v>
      </c>
      <c r="H621" s="5">
        <v>0.9951047581751018</v>
      </c>
      <c r="I621" s="5">
        <v>0.99510475817505739</v>
      </c>
    </row>
    <row r="622" spans="1:9" hidden="1" x14ac:dyDescent="0.3">
      <c r="A622" s="2">
        <v>43942.590277777781</v>
      </c>
      <c r="B622">
        <v>1.00206043956044</v>
      </c>
      <c r="C622">
        <v>1.0109185848911699</v>
      </c>
      <c r="D622" s="3">
        <v>-4.8954814705681748E-3</v>
      </c>
      <c r="E622" s="3">
        <v>-4.895481470623686E-3</v>
      </c>
      <c r="F622" s="4" t="b">
        <v>0</v>
      </c>
      <c r="G622" s="4" t="b">
        <f t="shared" si="9"/>
        <v>1</v>
      </c>
      <c r="H622" s="5">
        <v>0.99510451852943183</v>
      </c>
      <c r="I622" s="5">
        <v>0.99510451852937631</v>
      </c>
    </row>
    <row r="623" spans="1:9" hidden="1" x14ac:dyDescent="0.3">
      <c r="A623" s="2">
        <v>43942.59375</v>
      </c>
      <c r="B623">
        <v>1.00206043956044</v>
      </c>
      <c r="C623">
        <v>1.0109185848911699</v>
      </c>
      <c r="D623" s="3">
        <v>0</v>
      </c>
      <c r="E623" s="3">
        <v>0</v>
      </c>
      <c r="F623" s="4" t="b">
        <v>0</v>
      </c>
      <c r="G623" s="4" t="b">
        <f t="shared" si="9"/>
        <v>1</v>
      </c>
      <c r="H623" s="5">
        <v>1</v>
      </c>
      <c r="I623" s="5">
        <v>1</v>
      </c>
    </row>
    <row r="624" spans="1:9" hidden="1" x14ac:dyDescent="0.3">
      <c r="A624" s="2">
        <v>43942.597222222219</v>
      </c>
      <c r="B624">
        <v>1.00206043956044</v>
      </c>
      <c r="C624">
        <v>1.0109185848911699</v>
      </c>
      <c r="D624" s="3">
        <v>0</v>
      </c>
      <c r="E624" s="3">
        <v>0</v>
      </c>
      <c r="F624" s="4" t="b">
        <v>0</v>
      </c>
      <c r="G624" s="4" t="b">
        <f t="shared" si="9"/>
        <v>1</v>
      </c>
      <c r="H624" s="5">
        <v>1</v>
      </c>
      <c r="I624" s="5">
        <v>1</v>
      </c>
    </row>
    <row r="625" spans="1:9" hidden="1" x14ac:dyDescent="0.3">
      <c r="A625" s="2">
        <v>43942.600694444453</v>
      </c>
      <c r="B625">
        <v>1.00206043956044</v>
      </c>
      <c r="C625">
        <v>1.0109185848911699</v>
      </c>
      <c r="D625" s="3">
        <v>0</v>
      </c>
      <c r="E625" s="3">
        <v>0</v>
      </c>
      <c r="F625" s="4" t="b">
        <v>0</v>
      </c>
      <c r="G625" s="4" t="b">
        <f t="shared" si="9"/>
        <v>1</v>
      </c>
      <c r="H625" s="5">
        <v>1</v>
      </c>
      <c r="I625" s="5">
        <v>1</v>
      </c>
    </row>
    <row r="626" spans="1:9" hidden="1" x14ac:dyDescent="0.3">
      <c r="A626" s="2">
        <v>43942.604166666657</v>
      </c>
      <c r="B626">
        <v>1.001569858712716</v>
      </c>
      <c r="C626">
        <v>1.01042366734251</v>
      </c>
      <c r="D626" s="3">
        <v>-4.8957211397271383E-2</v>
      </c>
      <c r="E626" s="3">
        <v>-4.8957211397315792E-2</v>
      </c>
      <c r="F626" s="4" t="b">
        <v>0</v>
      </c>
      <c r="G626" s="4" t="b">
        <f t="shared" si="9"/>
        <v>1</v>
      </c>
      <c r="H626" s="5">
        <v>0.95104278860272862</v>
      </c>
      <c r="I626" s="5">
        <v>0.95104278860268421</v>
      </c>
    </row>
    <row r="627" spans="1:9" hidden="1" x14ac:dyDescent="0.3">
      <c r="A627" s="2">
        <v>43942.607638888891</v>
      </c>
      <c r="B627">
        <v>1.0017660910518049</v>
      </c>
      <c r="C627">
        <v>1.0106216343619741</v>
      </c>
      <c r="D627" s="3">
        <v>1.959247648897211E-2</v>
      </c>
      <c r="E627" s="3">
        <v>1.9592476489060928E-2</v>
      </c>
      <c r="F627" s="4" t="b">
        <v>0</v>
      </c>
      <c r="G627" s="4" t="b">
        <f t="shared" si="9"/>
        <v>1</v>
      </c>
      <c r="H627" s="5">
        <v>1.0195924764889721</v>
      </c>
      <c r="I627" s="5">
        <v>1.0195924764890609</v>
      </c>
    </row>
    <row r="628" spans="1:9" hidden="1" x14ac:dyDescent="0.3">
      <c r="A628" s="2">
        <v>43942.611111111109</v>
      </c>
      <c r="B628">
        <v>1.001569858712716</v>
      </c>
      <c r="C628">
        <v>1.01042366734251</v>
      </c>
      <c r="D628" s="3">
        <v>-1.9588638589562724E-2</v>
      </c>
      <c r="E628" s="3">
        <v>-1.9588638589662644E-2</v>
      </c>
      <c r="F628" s="4" t="b">
        <v>0</v>
      </c>
      <c r="G628" s="4" t="b">
        <f t="shared" si="9"/>
        <v>1</v>
      </c>
      <c r="H628" s="5">
        <v>0.98041136141043728</v>
      </c>
      <c r="I628" s="5">
        <v>0.98041136141033736</v>
      </c>
    </row>
    <row r="629" spans="1:9" hidden="1" x14ac:dyDescent="0.3">
      <c r="A629" s="2">
        <v>43942.614583333343</v>
      </c>
      <c r="B629">
        <v>1.0017170329670331</v>
      </c>
      <c r="C629">
        <v>1.0105721426071079</v>
      </c>
      <c r="D629" s="3">
        <v>1.4694357366762389E-2</v>
      </c>
      <c r="E629" s="3">
        <v>1.4694357366784594E-2</v>
      </c>
      <c r="F629" s="4" t="b">
        <v>0</v>
      </c>
      <c r="G629" s="4" t="b">
        <f t="shared" si="9"/>
        <v>1</v>
      </c>
      <c r="H629" s="5">
        <v>1.0146943573667624</v>
      </c>
      <c r="I629" s="5">
        <v>1.0146943573667846</v>
      </c>
    </row>
    <row r="630" spans="1:9" hidden="1" x14ac:dyDescent="0.3">
      <c r="A630" s="2">
        <v>43942.618055555547</v>
      </c>
      <c r="B630">
        <v>1.0022076138147571</v>
      </c>
      <c r="C630">
        <v>1.0110670601557681</v>
      </c>
      <c r="D630" s="3">
        <v>4.8973994808787502E-2</v>
      </c>
      <c r="E630" s="3">
        <v>4.8973994808854115E-2</v>
      </c>
      <c r="F630" s="4" t="b">
        <v>0</v>
      </c>
      <c r="G630" s="4" t="b">
        <f t="shared" si="9"/>
        <v>1</v>
      </c>
      <c r="H630" s="5">
        <v>1.0489739948087875</v>
      </c>
      <c r="I630" s="5">
        <v>1.0489739948088541</v>
      </c>
    </row>
    <row r="631" spans="1:9" hidden="1" x14ac:dyDescent="0.3">
      <c r="A631" s="2">
        <v>43942.621527777781</v>
      </c>
      <c r="B631">
        <v>1.002305729984301</v>
      </c>
      <c r="C631">
        <v>1.011166043665499</v>
      </c>
      <c r="D631" s="3">
        <v>9.7900044054188839E-3</v>
      </c>
      <c r="E631" s="3">
        <v>9.7900044054188839E-3</v>
      </c>
      <c r="F631" s="4" t="b">
        <v>0</v>
      </c>
      <c r="G631" s="4" t="b">
        <f t="shared" si="9"/>
        <v>1</v>
      </c>
      <c r="H631" s="5">
        <v>1.0097900044054189</v>
      </c>
      <c r="I631" s="5">
        <v>1.0097900044054189</v>
      </c>
    </row>
    <row r="632" spans="1:9" hidden="1" x14ac:dyDescent="0.3">
      <c r="A632" s="2">
        <v>43942.625</v>
      </c>
      <c r="B632">
        <v>1.003286891679749</v>
      </c>
      <c r="C632">
        <v>1.012155878762818</v>
      </c>
      <c r="D632" s="3">
        <v>9.7890460574689975E-2</v>
      </c>
      <c r="E632" s="3">
        <v>9.7890460574689975E-2</v>
      </c>
      <c r="F632" s="4" t="b">
        <v>0</v>
      </c>
      <c r="G632" s="4" t="b">
        <f t="shared" si="9"/>
        <v>1</v>
      </c>
      <c r="H632" s="5">
        <v>1.09789046057469</v>
      </c>
      <c r="I632" s="5">
        <v>1.09789046057469</v>
      </c>
    </row>
    <row r="633" spans="1:9" hidden="1" x14ac:dyDescent="0.3">
      <c r="A633" s="2">
        <v>43942.628472222219</v>
      </c>
      <c r="B633">
        <v>1.002452904238619</v>
      </c>
      <c r="C633">
        <v>1.0113145189300969</v>
      </c>
      <c r="D633" s="3">
        <v>-8.312551953447711E-2</v>
      </c>
      <c r="E633" s="3">
        <v>-8.3125519534543724E-2</v>
      </c>
      <c r="F633" s="4" t="b">
        <v>0</v>
      </c>
      <c r="G633" s="4" t="b">
        <f t="shared" si="9"/>
        <v>1</v>
      </c>
      <c r="H633" s="5">
        <v>0.91687448046552289</v>
      </c>
      <c r="I633" s="5">
        <v>0.91687448046545628</v>
      </c>
    </row>
    <row r="634" spans="1:9" hidden="1" x14ac:dyDescent="0.3">
      <c r="A634" s="2">
        <v>43942.631944444453</v>
      </c>
      <c r="B634">
        <v>1.0022076138147571</v>
      </c>
      <c r="C634">
        <v>1.0110670601557681</v>
      </c>
      <c r="D634" s="3">
        <v>-2.4469022217876724E-2</v>
      </c>
      <c r="E634" s="3">
        <v>-2.4469022217799008E-2</v>
      </c>
      <c r="F634" s="4" t="b">
        <v>0</v>
      </c>
      <c r="G634" s="4" t="b">
        <f t="shared" si="9"/>
        <v>1</v>
      </c>
      <c r="H634" s="5">
        <v>0.97553097778212328</v>
      </c>
      <c r="I634" s="5">
        <v>0.97553097778220099</v>
      </c>
    </row>
    <row r="635" spans="1:9" hidden="1" x14ac:dyDescent="0.3">
      <c r="A635" s="2">
        <v>43942.635416666657</v>
      </c>
      <c r="B635">
        <v>1.0025510204081629</v>
      </c>
      <c r="C635">
        <v>1.011413502439829</v>
      </c>
      <c r="D635" s="3">
        <v>3.4265015419188138E-2</v>
      </c>
      <c r="E635" s="3">
        <v>3.4265015419210343E-2</v>
      </c>
      <c r="F635" s="4" t="b">
        <v>0</v>
      </c>
      <c r="G635" s="4" t="b">
        <f t="shared" si="9"/>
        <v>1</v>
      </c>
      <c r="H635" s="5">
        <v>1.0342650154191881</v>
      </c>
      <c r="I635" s="5">
        <v>1.0342650154192103</v>
      </c>
    </row>
    <row r="636" spans="1:9" hidden="1" x14ac:dyDescent="0.3">
      <c r="A636" s="2">
        <v>43943.388888888891</v>
      </c>
      <c r="B636">
        <v>1.0040227629513341</v>
      </c>
      <c r="C636">
        <v>1.0128982550858061</v>
      </c>
      <c r="D636" s="3">
        <v>0.14679976512037562</v>
      </c>
      <c r="E636" s="3">
        <v>0.14679976512035342</v>
      </c>
      <c r="F636" s="4" t="b">
        <v>0</v>
      </c>
      <c r="G636" s="4" t="b">
        <f t="shared" si="9"/>
        <v>1</v>
      </c>
      <c r="H636" s="5">
        <v>1.1467997651203756</v>
      </c>
      <c r="I636" s="5">
        <v>1.1467997651203534</v>
      </c>
    </row>
    <row r="637" spans="1:9" hidden="1" x14ac:dyDescent="0.3">
      <c r="A637" s="2">
        <v>43943.392361111109</v>
      </c>
      <c r="B637">
        <v>1.003973704866562</v>
      </c>
      <c r="C637">
        <v>1.01284876333094</v>
      </c>
      <c r="D637" s="3">
        <v>-4.8861526433796598E-3</v>
      </c>
      <c r="E637" s="3">
        <v>-4.8861526434240687E-3</v>
      </c>
      <c r="F637" s="4" t="b">
        <v>0</v>
      </c>
      <c r="G637" s="4" t="b">
        <f t="shared" si="9"/>
        <v>1</v>
      </c>
      <c r="H637" s="5">
        <v>0.99511384735662034</v>
      </c>
      <c r="I637" s="5">
        <v>0.99511384735657593</v>
      </c>
    </row>
    <row r="638" spans="1:9" hidden="1" x14ac:dyDescent="0.3">
      <c r="A638" s="2">
        <v>43943.395833333343</v>
      </c>
      <c r="B638">
        <v>1.0045624018838299</v>
      </c>
      <c r="C638">
        <v>1.0134426643893319</v>
      </c>
      <c r="D638" s="3">
        <v>5.863669679935235E-2</v>
      </c>
      <c r="E638" s="3">
        <v>5.8636696799507781E-2</v>
      </c>
      <c r="F638" s="4" t="b">
        <v>0</v>
      </c>
      <c r="G638" s="4" t="b">
        <f t="shared" si="9"/>
        <v>1</v>
      </c>
      <c r="H638" s="5">
        <v>1.0586366967993524</v>
      </c>
      <c r="I638" s="5">
        <v>1.0586366967995078</v>
      </c>
    </row>
    <row r="639" spans="1:9" hidden="1" x14ac:dyDescent="0.3">
      <c r="A639" s="2">
        <v>43943.409722222219</v>
      </c>
      <c r="B639">
        <v>1.0053473312401879</v>
      </c>
      <c r="C639">
        <v>1.0145317803442</v>
      </c>
      <c r="D639" s="3">
        <v>9.280062518313148E-2</v>
      </c>
      <c r="E639" s="3">
        <v>9.2800625183220298E-2</v>
      </c>
      <c r="F639" s="4" t="b">
        <v>0</v>
      </c>
      <c r="G639" s="4" t="b">
        <f t="shared" si="9"/>
        <v>1</v>
      </c>
      <c r="H639" s="5">
        <v>1.0928006251831315</v>
      </c>
      <c r="I639" s="5">
        <v>1.0928006251832203</v>
      </c>
    </row>
    <row r="640" spans="1:9" hidden="1" x14ac:dyDescent="0.3">
      <c r="A640" s="2">
        <v>43943.413194444453</v>
      </c>
      <c r="B640">
        <v>1.005052982731554</v>
      </c>
      <c r="C640">
        <v>1.014234742785908</v>
      </c>
      <c r="D640" s="3">
        <v>-2.9278290147827235E-2</v>
      </c>
      <c r="E640" s="3">
        <v>-2.9278290147916053E-2</v>
      </c>
      <c r="F640" s="4" t="b">
        <v>0</v>
      </c>
      <c r="G640" s="4" t="b">
        <f t="shared" si="9"/>
        <v>1</v>
      </c>
      <c r="H640" s="5">
        <v>0.97072170985217276</v>
      </c>
      <c r="I640" s="5">
        <v>0.97072170985208395</v>
      </c>
    </row>
    <row r="641" spans="1:9" hidden="1" x14ac:dyDescent="0.3">
      <c r="A641" s="2">
        <v>43943.416666666657</v>
      </c>
      <c r="B641">
        <v>1.005151098901099</v>
      </c>
      <c r="C641">
        <v>1.0143337553053391</v>
      </c>
      <c r="D641" s="3">
        <v>9.7622882804015987E-3</v>
      </c>
      <c r="E641" s="3">
        <v>9.7622882804460076E-3</v>
      </c>
      <c r="F641" s="4" t="b">
        <v>0</v>
      </c>
      <c r="G641" s="4" t="b">
        <f t="shared" si="9"/>
        <v>1</v>
      </c>
      <c r="H641" s="5">
        <v>1.0097622882804016</v>
      </c>
      <c r="I641" s="5">
        <v>1.009762288280446</v>
      </c>
    </row>
    <row r="642" spans="1:9" hidden="1" x14ac:dyDescent="0.3">
      <c r="A642" s="2">
        <v>43943.420138888891</v>
      </c>
      <c r="B642">
        <v>1.0052001569858711</v>
      </c>
      <c r="C642">
        <v>1.0143832615650541</v>
      </c>
      <c r="D642" s="3">
        <v>4.8806676752999323E-3</v>
      </c>
      <c r="E642" s="3">
        <v>4.8806676753221367E-3</v>
      </c>
      <c r="F642" s="4" t="b">
        <v>0</v>
      </c>
      <c r="G642" s="4" t="b">
        <f t="shared" si="9"/>
        <v>1</v>
      </c>
      <c r="H642" s="5">
        <v>1.0048806676752999</v>
      </c>
      <c r="I642" s="5">
        <v>1.0048806676753221</v>
      </c>
    </row>
    <row r="643" spans="1:9" hidden="1" x14ac:dyDescent="0.3">
      <c r="A643" s="2">
        <v>43943.423611111109</v>
      </c>
      <c r="B643">
        <v>1.0052982731554161</v>
      </c>
      <c r="C643">
        <v>1.014482274084485</v>
      </c>
      <c r="D643" s="3">
        <v>9.7608589556097414E-3</v>
      </c>
      <c r="E643" s="3">
        <v>9.7608589556319458E-3</v>
      </c>
      <c r="F643" s="4" t="b">
        <v>0</v>
      </c>
      <c r="G643" s="4" t="b">
        <f t="shared" si="9"/>
        <v>1</v>
      </c>
      <c r="H643" s="5">
        <v>1.0097608589556097</v>
      </c>
      <c r="I643" s="5">
        <v>1.0097608589556319</v>
      </c>
    </row>
    <row r="644" spans="1:9" hidden="1" x14ac:dyDescent="0.3">
      <c r="A644" s="2">
        <v>43943.427083333343</v>
      </c>
      <c r="B644">
        <v>1.0050039246467819</v>
      </c>
      <c r="C644">
        <v>1.014185236526193</v>
      </c>
      <c r="D644" s="3">
        <v>-2.9279718914698716E-2</v>
      </c>
      <c r="E644" s="3">
        <v>-2.9279718914765329E-2</v>
      </c>
      <c r="F644" s="4" t="b">
        <v>0</v>
      </c>
      <c r="G644" s="4" t="b">
        <f t="shared" ref="G644:G707" si="10">ABS(D644-E644)&lt;0.00001</f>
        <v>1</v>
      </c>
      <c r="H644" s="5">
        <v>0.97072028108530128</v>
      </c>
      <c r="I644" s="5">
        <v>0.97072028108523467</v>
      </c>
    </row>
    <row r="645" spans="1:9" hidden="1" x14ac:dyDescent="0.3">
      <c r="A645" s="2">
        <v>43943.430555555547</v>
      </c>
      <c r="B645">
        <v>1.0045624018838299</v>
      </c>
      <c r="C645">
        <v>1.0137396801887559</v>
      </c>
      <c r="D645" s="3">
        <v>-4.3932441667537958E-2</v>
      </c>
      <c r="E645" s="3">
        <v>-4.3932441667482447E-2</v>
      </c>
      <c r="F645" s="4" t="b">
        <v>0</v>
      </c>
      <c r="G645" s="4" t="b">
        <f t="shared" si="10"/>
        <v>1</v>
      </c>
      <c r="H645" s="5">
        <v>0.95606755833246204</v>
      </c>
      <c r="I645" s="5">
        <v>0.95606755833251755</v>
      </c>
    </row>
    <row r="646" spans="1:9" hidden="1" x14ac:dyDescent="0.3">
      <c r="A646" s="2">
        <v>43943.434027777781</v>
      </c>
      <c r="B646">
        <v>1.0045624018838299</v>
      </c>
      <c r="C646">
        <v>1.0137396801887559</v>
      </c>
      <c r="D646" s="3">
        <v>0</v>
      </c>
      <c r="E646" s="3">
        <v>0</v>
      </c>
      <c r="F646" s="4" t="b">
        <v>0</v>
      </c>
      <c r="G646" s="4" t="b">
        <f t="shared" si="10"/>
        <v>1</v>
      </c>
      <c r="H646" s="5">
        <v>1</v>
      </c>
      <c r="I646" s="5">
        <v>1</v>
      </c>
    </row>
    <row r="647" spans="1:9" hidden="1" x14ac:dyDescent="0.3">
      <c r="A647" s="2">
        <v>43943.4375</v>
      </c>
      <c r="B647">
        <v>1.00475863422292</v>
      </c>
      <c r="C647">
        <v>1.0139377052276159</v>
      </c>
      <c r="D647" s="3">
        <v>1.9534111442154334E-2</v>
      </c>
      <c r="E647" s="3">
        <v>1.9534111442021107E-2</v>
      </c>
      <c r="F647" s="4" t="b">
        <v>0</v>
      </c>
      <c r="G647" s="4" t="b">
        <f t="shared" si="10"/>
        <v>1</v>
      </c>
      <c r="H647" s="5">
        <v>1.0195341114421543</v>
      </c>
      <c r="I647" s="5">
        <v>1.0195341114420211</v>
      </c>
    </row>
    <row r="648" spans="1:9" hidden="1" x14ac:dyDescent="0.3">
      <c r="A648" s="2">
        <v>43943.440972222219</v>
      </c>
      <c r="B648">
        <v>1.004856750392465</v>
      </c>
      <c r="C648">
        <v>1.014036717747048</v>
      </c>
      <c r="D648" s="3">
        <v>9.7651481861582567E-3</v>
      </c>
      <c r="E648" s="3">
        <v>9.7651481862692791E-3</v>
      </c>
      <c r="F648" s="4" t="b">
        <v>0</v>
      </c>
      <c r="G648" s="4" t="b">
        <f t="shared" si="10"/>
        <v>1</v>
      </c>
      <c r="H648" s="5">
        <v>1.0097651481861583</v>
      </c>
      <c r="I648" s="5">
        <v>1.0097651481862693</v>
      </c>
    </row>
    <row r="649" spans="1:9" hidden="1" x14ac:dyDescent="0.3">
      <c r="A649" s="2">
        <v>43943.444444444453</v>
      </c>
      <c r="B649">
        <v>1.004856750392465</v>
      </c>
      <c r="C649">
        <v>1.014036717747048</v>
      </c>
      <c r="D649" s="3">
        <v>0</v>
      </c>
      <c r="E649" s="3">
        <v>0</v>
      </c>
      <c r="F649" s="4" t="b">
        <v>0</v>
      </c>
      <c r="G649" s="4" t="b">
        <f t="shared" si="10"/>
        <v>1</v>
      </c>
      <c r="H649" s="5">
        <v>1</v>
      </c>
      <c r="I649" s="5">
        <v>1</v>
      </c>
    </row>
    <row r="650" spans="1:9" hidden="1" x14ac:dyDescent="0.3">
      <c r="A650" s="2">
        <v>43943.447916666657</v>
      </c>
      <c r="B650">
        <v>1.0048076923076921</v>
      </c>
      <c r="C650">
        <v>1.0139872114873321</v>
      </c>
      <c r="D650" s="3">
        <v>-4.8820973490792952E-3</v>
      </c>
      <c r="E650" s="3">
        <v>-4.8820973490903974E-3</v>
      </c>
      <c r="F650" s="4" t="b">
        <v>0</v>
      </c>
      <c r="G650" s="4" t="b">
        <f t="shared" si="10"/>
        <v>1</v>
      </c>
      <c r="H650" s="5">
        <v>0.9951179026509207</v>
      </c>
      <c r="I650" s="5">
        <v>0.9951179026509096</v>
      </c>
    </row>
    <row r="651" spans="1:9" hidden="1" x14ac:dyDescent="0.3">
      <c r="A651" s="2">
        <v>43943.451388888891</v>
      </c>
      <c r="B651">
        <v>1.0045624018838299</v>
      </c>
      <c r="C651">
        <v>1.0137396801887559</v>
      </c>
      <c r="D651" s="3">
        <v>-2.4411678547042737E-2</v>
      </c>
      <c r="E651" s="3">
        <v>-2.4411678547020532E-2</v>
      </c>
      <c r="F651" s="4" t="b">
        <v>0</v>
      </c>
      <c r="G651" s="4" t="b">
        <f t="shared" si="10"/>
        <v>1</v>
      </c>
      <c r="H651" s="5">
        <v>0.97558832145295726</v>
      </c>
      <c r="I651" s="5">
        <v>0.97558832145297947</v>
      </c>
    </row>
    <row r="652" spans="1:9" hidden="1" x14ac:dyDescent="0.3">
      <c r="A652" s="2">
        <v>43943.454861111109</v>
      </c>
      <c r="B652">
        <v>1.0044152276295131</v>
      </c>
      <c r="C652">
        <v>1.01359116140961</v>
      </c>
      <c r="D652" s="3">
        <v>-1.4650583581554688E-2</v>
      </c>
      <c r="E652" s="3">
        <v>-1.4650583581599097E-2</v>
      </c>
      <c r="F652" s="4" t="b">
        <v>0</v>
      </c>
      <c r="G652" s="4" t="b">
        <f t="shared" si="10"/>
        <v>1</v>
      </c>
      <c r="H652" s="5">
        <v>0.98534941641844531</v>
      </c>
      <c r="I652" s="5">
        <v>0.9853494164184009</v>
      </c>
    </row>
    <row r="653" spans="1:9" hidden="1" x14ac:dyDescent="0.3">
      <c r="A653" s="2">
        <v>43943.458333333343</v>
      </c>
      <c r="B653">
        <v>1.004317111459968</v>
      </c>
      <c r="C653">
        <v>1.01349214889018</v>
      </c>
      <c r="D653" s="3">
        <v>-9.7684868614167364E-3</v>
      </c>
      <c r="E653" s="3">
        <v>-9.7684868613390208E-3</v>
      </c>
      <c r="F653" s="4" t="b">
        <v>0</v>
      </c>
      <c r="G653" s="4" t="b">
        <f t="shared" si="10"/>
        <v>1</v>
      </c>
      <c r="H653" s="5">
        <v>0.99023151313858326</v>
      </c>
      <c r="I653" s="5">
        <v>0.99023151313866098</v>
      </c>
    </row>
    <row r="654" spans="1:9" hidden="1" x14ac:dyDescent="0.3">
      <c r="A654" s="2">
        <v>43943.461805555547</v>
      </c>
      <c r="B654">
        <v>1.004268053375196</v>
      </c>
      <c r="C654">
        <v>1.0134426426304639</v>
      </c>
      <c r="D654" s="3">
        <v>-4.8847205939561711E-3</v>
      </c>
      <c r="E654" s="3">
        <v>-4.8847205940671934E-3</v>
      </c>
      <c r="F654" s="4" t="b">
        <v>0</v>
      </c>
      <c r="G654" s="4" t="b">
        <f t="shared" si="10"/>
        <v>1</v>
      </c>
      <c r="H654" s="5">
        <v>0.99511527940604383</v>
      </c>
      <c r="I654" s="5">
        <v>0.99511527940593281</v>
      </c>
    </row>
    <row r="655" spans="1:9" hidden="1" x14ac:dyDescent="0.3">
      <c r="A655" s="2">
        <v>43943.465277777781</v>
      </c>
      <c r="B655">
        <v>1.004317111459968</v>
      </c>
      <c r="C655">
        <v>1.01349214889018</v>
      </c>
      <c r="D655" s="3">
        <v>4.8849592105604245E-3</v>
      </c>
      <c r="E655" s="3">
        <v>4.8849592106714468E-3</v>
      </c>
      <c r="F655" s="4" t="b">
        <v>0</v>
      </c>
      <c r="G655" s="4" t="b">
        <f t="shared" si="10"/>
        <v>1</v>
      </c>
      <c r="H655" s="5">
        <v>1.0048849592105604</v>
      </c>
      <c r="I655" s="5">
        <v>1.0048849592106714</v>
      </c>
    </row>
    <row r="656" spans="1:9" hidden="1" x14ac:dyDescent="0.3">
      <c r="A656" s="2">
        <v>43943.46875</v>
      </c>
      <c r="B656">
        <v>1.004366169544741</v>
      </c>
      <c r="C656">
        <v>1.013541655149895</v>
      </c>
      <c r="D656" s="3">
        <v>4.8847205940338867E-3</v>
      </c>
      <c r="E656" s="3">
        <v>4.8847205939672733E-3</v>
      </c>
      <c r="F656" s="4" t="b">
        <v>0</v>
      </c>
      <c r="G656" s="4" t="b">
        <f t="shared" si="10"/>
        <v>1</v>
      </c>
      <c r="H656" s="5">
        <v>1.0048847205940339</v>
      </c>
      <c r="I656" s="5">
        <v>1.0048847205939673</v>
      </c>
    </row>
    <row r="657" spans="1:9" hidden="1" x14ac:dyDescent="0.3">
      <c r="A657" s="2">
        <v>43943.472222222219</v>
      </c>
      <c r="B657">
        <v>1.0045624018838299</v>
      </c>
      <c r="C657">
        <v>1.0137396801887559</v>
      </c>
      <c r="D657" s="3">
        <v>1.9537928002688609E-2</v>
      </c>
      <c r="E657" s="3">
        <v>1.9537928002733018E-2</v>
      </c>
      <c r="F657" s="4" t="b">
        <v>0</v>
      </c>
      <c r="G657" s="4" t="b">
        <f t="shared" si="10"/>
        <v>1</v>
      </c>
      <c r="H657" s="5">
        <v>1.0195379280026886</v>
      </c>
      <c r="I657" s="5">
        <v>1.019537928002733</v>
      </c>
    </row>
    <row r="658" spans="1:9" hidden="1" x14ac:dyDescent="0.3">
      <c r="A658" s="2">
        <v>43943.475694444453</v>
      </c>
      <c r="B658">
        <v>1.004660518053375</v>
      </c>
      <c r="C658">
        <v>1.0138386927081859</v>
      </c>
      <c r="D658" s="3">
        <v>9.7670557210882691E-3</v>
      </c>
      <c r="E658" s="3">
        <v>9.7670557209994513E-3</v>
      </c>
      <c r="F658" s="4" t="b">
        <v>0</v>
      </c>
      <c r="G658" s="4" t="b">
        <f t="shared" si="10"/>
        <v>1</v>
      </c>
      <c r="H658" s="5">
        <v>1.0097670557210883</v>
      </c>
      <c r="I658" s="5">
        <v>1.0097670557209995</v>
      </c>
    </row>
    <row r="659" spans="1:9" hidden="1" x14ac:dyDescent="0.3">
      <c r="A659" s="2">
        <v>43943.478472222218</v>
      </c>
      <c r="B659">
        <v>1.004317111459968</v>
      </c>
      <c r="C659">
        <v>1.01349214889018</v>
      </c>
      <c r="D659" s="3">
        <v>-3.4181356511586714E-2</v>
      </c>
      <c r="E659" s="3">
        <v>-3.4181356511475691E-2</v>
      </c>
      <c r="F659" s="4" t="b">
        <v>0</v>
      </c>
      <c r="G659" s="4" t="b">
        <f t="shared" si="10"/>
        <v>1</v>
      </c>
      <c r="H659" s="5">
        <v>0.96581864348841329</v>
      </c>
      <c r="I659" s="5">
        <v>0.96581864348852431</v>
      </c>
    </row>
    <row r="660" spans="1:9" hidden="1" x14ac:dyDescent="0.3">
      <c r="A660" s="2">
        <v>43943.545138888891</v>
      </c>
      <c r="B660">
        <v>1.004856750392465</v>
      </c>
      <c r="C660">
        <v>1.014036717747048</v>
      </c>
      <c r="D660" s="3">
        <v>5.3731926533884256E-2</v>
      </c>
      <c r="E660" s="3">
        <v>5.3731926533839847E-2</v>
      </c>
      <c r="F660" s="4" t="b">
        <v>0</v>
      </c>
      <c r="G660" s="4" t="b">
        <f t="shared" si="10"/>
        <v>1</v>
      </c>
      <c r="H660" s="5">
        <v>1.0537319265338843</v>
      </c>
      <c r="I660" s="5">
        <v>1.0537319265338398</v>
      </c>
    </row>
    <row r="661" spans="1:9" hidden="1" x14ac:dyDescent="0.3">
      <c r="A661" s="2">
        <v>43943.548611111109</v>
      </c>
      <c r="B661">
        <v>1.0050039246467819</v>
      </c>
      <c r="C661">
        <v>1.014185236526193</v>
      </c>
      <c r="D661" s="3">
        <v>1.4646292047038045E-2</v>
      </c>
      <c r="E661" s="3">
        <v>1.4646292046993636E-2</v>
      </c>
      <c r="F661" s="4" t="b">
        <v>0</v>
      </c>
      <c r="G661" s="4" t="b">
        <f t="shared" si="10"/>
        <v>1</v>
      </c>
      <c r="H661" s="5">
        <v>1.014646292047038</v>
      </c>
      <c r="I661" s="5">
        <v>1.0146462920469936</v>
      </c>
    </row>
    <row r="662" spans="1:9" hidden="1" x14ac:dyDescent="0.3">
      <c r="A662" s="2">
        <v>43943.552083333343</v>
      </c>
      <c r="B662">
        <v>1.00475863422292</v>
      </c>
      <c r="C662">
        <v>1.0139377052276159</v>
      </c>
      <c r="D662" s="3">
        <v>-2.4406912037489015E-2</v>
      </c>
      <c r="E662" s="3">
        <v>-2.4406912037577833E-2</v>
      </c>
      <c r="F662" s="4" t="b">
        <v>0</v>
      </c>
      <c r="G662" s="4" t="b">
        <f t="shared" si="10"/>
        <v>1</v>
      </c>
      <c r="H662" s="5">
        <v>0.97559308796251099</v>
      </c>
      <c r="I662" s="5">
        <v>0.97559308796242217</v>
      </c>
    </row>
    <row r="663" spans="1:9" hidden="1" x14ac:dyDescent="0.3">
      <c r="A663" s="2">
        <v>43943.555555555547</v>
      </c>
      <c r="B663">
        <v>1.004660518053375</v>
      </c>
      <c r="C663">
        <v>1.0138386927081859</v>
      </c>
      <c r="D663" s="3">
        <v>-9.7651481861471545E-3</v>
      </c>
      <c r="E663" s="3">
        <v>-9.7651481860805411E-3</v>
      </c>
      <c r="F663" s="4" t="b">
        <v>0</v>
      </c>
      <c r="G663" s="4" t="b">
        <f t="shared" si="10"/>
        <v>1</v>
      </c>
      <c r="H663" s="5">
        <v>0.99023485181385285</v>
      </c>
      <c r="I663" s="5">
        <v>0.99023485181391946</v>
      </c>
    </row>
    <row r="664" spans="1:9" hidden="1" x14ac:dyDescent="0.3">
      <c r="A664" s="2">
        <v>43943.559027777781</v>
      </c>
      <c r="B664">
        <v>1.004464285714286</v>
      </c>
      <c r="C664">
        <v>1.013640667669325</v>
      </c>
      <c r="D664" s="3">
        <v>-1.9532203720828978E-2</v>
      </c>
      <c r="E664" s="3">
        <v>-1.9532203720884489E-2</v>
      </c>
      <c r="F664" s="4" t="b">
        <v>0</v>
      </c>
      <c r="G664" s="4" t="b">
        <f t="shared" si="10"/>
        <v>1</v>
      </c>
      <c r="H664" s="5">
        <v>0.98046779627917102</v>
      </c>
      <c r="I664" s="5">
        <v>0.98046779627911551</v>
      </c>
    </row>
    <row r="665" spans="1:9" hidden="1" x14ac:dyDescent="0.3">
      <c r="A665" s="2">
        <v>43943.5625</v>
      </c>
      <c r="B665">
        <v>1.004464285714286</v>
      </c>
      <c r="C665">
        <v>1.013640667669325</v>
      </c>
      <c r="D665" s="3">
        <v>0</v>
      </c>
      <c r="E665" s="3">
        <v>0</v>
      </c>
      <c r="F665" s="4" t="b">
        <v>0</v>
      </c>
      <c r="G665" s="4" t="b">
        <f t="shared" si="10"/>
        <v>1</v>
      </c>
      <c r="H665" s="5">
        <v>1</v>
      </c>
      <c r="I665" s="5">
        <v>1</v>
      </c>
    </row>
    <row r="666" spans="1:9" hidden="1" x14ac:dyDescent="0.3">
      <c r="A666" s="2">
        <v>43943.565972222219</v>
      </c>
      <c r="B666">
        <v>1.0045133437990581</v>
      </c>
      <c r="C666">
        <v>1.0136901739290409</v>
      </c>
      <c r="D666" s="3">
        <v>4.8840048839648986E-3</v>
      </c>
      <c r="E666" s="3">
        <v>4.8840048840759209E-3</v>
      </c>
      <c r="F666" s="4" t="b">
        <v>0</v>
      </c>
      <c r="G666" s="4" t="b">
        <f t="shared" si="10"/>
        <v>1</v>
      </c>
      <c r="H666" s="5">
        <v>1.0048840048839649</v>
      </c>
      <c r="I666" s="5">
        <v>1.0048840048840759</v>
      </c>
    </row>
    <row r="667" spans="1:9" hidden="1" x14ac:dyDescent="0.3">
      <c r="A667" s="2">
        <v>43943.569444444453</v>
      </c>
      <c r="B667">
        <v>1.0048076923076921</v>
      </c>
      <c r="C667">
        <v>1.0139872114873321</v>
      </c>
      <c r="D667" s="3">
        <v>2.9302598163671867E-2</v>
      </c>
      <c r="E667" s="3">
        <v>2.9302598163671867E-2</v>
      </c>
      <c r="F667" s="4" t="b">
        <v>0</v>
      </c>
      <c r="G667" s="4" t="b">
        <f t="shared" si="10"/>
        <v>1</v>
      </c>
      <c r="H667" s="5">
        <v>1.0293025981636719</v>
      </c>
      <c r="I667" s="5">
        <v>1.0293025981636719</v>
      </c>
    </row>
    <row r="668" spans="1:9" hidden="1" x14ac:dyDescent="0.3">
      <c r="A668" s="2">
        <v>43943.572916666657</v>
      </c>
      <c r="B668">
        <v>1.0050039246467819</v>
      </c>
      <c r="C668">
        <v>1.014185236526193</v>
      </c>
      <c r="D668" s="3">
        <v>1.9529342837643071E-2</v>
      </c>
      <c r="E668" s="3">
        <v>1.9529342837620867E-2</v>
      </c>
      <c r="F668" s="4" t="b">
        <v>0</v>
      </c>
      <c r="G668" s="4" t="b">
        <f t="shared" si="10"/>
        <v>1</v>
      </c>
      <c r="H668" s="5">
        <v>1.0195293428376431</v>
      </c>
      <c r="I668" s="5">
        <v>1.0195293428376209</v>
      </c>
    </row>
    <row r="669" spans="1:9" hidden="1" x14ac:dyDescent="0.3">
      <c r="A669" s="2">
        <v>43943.576388888891</v>
      </c>
      <c r="B669">
        <v>1.0048076923076921</v>
      </c>
      <c r="C669">
        <v>1.0139872114873321</v>
      </c>
      <c r="D669" s="3">
        <v>-1.9525529630026739E-2</v>
      </c>
      <c r="E669" s="3">
        <v>-1.9525529629993432E-2</v>
      </c>
      <c r="F669" s="4" t="b">
        <v>0</v>
      </c>
      <c r="G669" s="4" t="b">
        <f t="shared" si="10"/>
        <v>1</v>
      </c>
      <c r="H669" s="5">
        <v>0.98047447036997326</v>
      </c>
      <c r="I669" s="5">
        <v>0.98047447037000657</v>
      </c>
    </row>
    <row r="670" spans="1:9" hidden="1" x14ac:dyDescent="0.3">
      <c r="A670" s="2">
        <v>43943.579861111109</v>
      </c>
      <c r="B670">
        <v>1.0049548665620089</v>
      </c>
      <c r="C670">
        <v>1.014135730266478</v>
      </c>
      <c r="D670" s="3">
        <v>1.4647007128187894E-2</v>
      </c>
      <c r="E670" s="3">
        <v>1.4647007128232303E-2</v>
      </c>
      <c r="F670" s="4" t="b">
        <v>0</v>
      </c>
      <c r="G670" s="4" t="b">
        <f t="shared" si="10"/>
        <v>1</v>
      </c>
      <c r="H670" s="5">
        <v>1.0146470071281879</v>
      </c>
      <c r="I670" s="5">
        <v>1.0146470071282323</v>
      </c>
    </row>
    <row r="671" spans="1:9" hidden="1" x14ac:dyDescent="0.3">
      <c r="A671" s="2">
        <v>43943.583333333343</v>
      </c>
      <c r="B671">
        <v>1.005151098901099</v>
      </c>
      <c r="C671">
        <v>1.0143337553053391</v>
      </c>
      <c r="D671" s="3">
        <v>1.9526482792353583E-2</v>
      </c>
      <c r="E671" s="3">
        <v>1.9526482792309174E-2</v>
      </c>
      <c r="F671" s="4" t="b">
        <v>0</v>
      </c>
      <c r="G671" s="4" t="b">
        <f t="shared" si="10"/>
        <v>1</v>
      </c>
      <c r="H671" s="5">
        <v>1.0195264827923536</v>
      </c>
      <c r="I671" s="5">
        <v>1.0195264827923092</v>
      </c>
    </row>
    <row r="672" spans="1:9" hidden="1" x14ac:dyDescent="0.3">
      <c r="A672" s="2">
        <v>43943.586805555547</v>
      </c>
      <c r="B672">
        <v>1.005151098901099</v>
      </c>
      <c r="C672">
        <v>1.0143337553053391</v>
      </c>
      <c r="D672" s="3">
        <v>0</v>
      </c>
      <c r="E672" s="3">
        <v>0</v>
      </c>
      <c r="F672" s="4" t="b">
        <v>0</v>
      </c>
      <c r="G672" s="4" t="b">
        <f t="shared" si="10"/>
        <v>1</v>
      </c>
      <c r="H672" s="5">
        <v>1</v>
      </c>
      <c r="I672" s="5">
        <v>1</v>
      </c>
    </row>
    <row r="673" spans="1:9" hidden="1" x14ac:dyDescent="0.3">
      <c r="A673" s="2">
        <v>43943.590277777781</v>
      </c>
      <c r="B673">
        <v>1.0049548665620089</v>
      </c>
      <c r="C673">
        <v>1.014135730266478</v>
      </c>
      <c r="D673" s="3">
        <v>-1.9522670701410672E-2</v>
      </c>
      <c r="E673" s="3">
        <v>-1.9522670701377365E-2</v>
      </c>
      <c r="F673" s="4" t="b">
        <v>0</v>
      </c>
      <c r="G673" s="4" t="b">
        <f t="shared" si="10"/>
        <v>1</v>
      </c>
      <c r="H673" s="5">
        <v>0.98047732929858933</v>
      </c>
      <c r="I673" s="5">
        <v>0.98047732929862264</v>
      </c>
    </row>
    <row r="674" spans="1:9" hidden="1" x14ac:dyDescent="0.3">
      <c r="A674" s="2">
        <v>43943.59375</v>
      </c>
      <c r="B674">
        <v>1.004856750392465</v>
      </c>
      <c r="C674">
        <v>1.014036717747048</v>
      </c>
      <c r="D674" s="3">
        <v>-9.7632413960657694E-3</v>
      </c>
      <c r="E674" s="3">
        <v>-9.763241396099076E-3</v>
      </c>
      <c r="F674" s="4" t="b">
        <v>0</v>
      </c>
      <c r="G674" s="4" t="b">
        <f t="shared" si="10"/>
        <v>1</v>
      </c>
      <c r="H674" s="5">
        <v>0.99023675860393423</v>
      </c>
      <c r="I674" s="5">
        <v>0.99023675860390092</v>
      </c>
    </row>
    <row r="675" spans="1:9" hidden="1" x14ac:dyDescent="0.3">
      <c r="A675" s="2">
        <v>43943.597222222219</v>
      </c>
      <c r="B675">
        <v>1.005102040816326</v>
      </c>
      <c r="C675">
        <v>1.0142842490456241</v>
      </c>
      <c r="D675" s="3">
        <v>2.4410486745019E-2</v>
      </c>
      <c r="E675" s="3">
        <v>2.4410486745107818E-2</v>
      </c>
      <c r="F675" s="4" t="b">
        <v>0</v>
      </c>
      <c r="G675" s="4" t="b">
        <f t="shared" si="10"/>
        <v>1</v>
      </c>
      <c r="H675" s="5">
        <v>1.024410486745019</v>
      </c>
      <c r="I675" s="5">
        <v>1.0244104867451078</v>
      </c>
    </row>
    <row r="676" spans="1:9" hidden="1" x14ac:dyDescent="0.3">
      <c r="A676" s="2">
        <v>43943.600694444453</v>
      </c>
      <c r="B676">
        <v>1.005445447409733</v>
      </c>
      <c r="C676">
        <v>1.01463079286363</v>
      </c>
      <c r="D676" s="3">
        <v>3.4166341272978684E-2</v>
      </c>
      <c r="E676" s="3">
        <v>3.4166341272867662E-2</v>
      </c>
      <c r="F676" s="4" t="b">
        <v>0</v>
      </c>
      <c r="G676" s="4" t="b">
        <f t="shared" si="10"/>
        <v>1</v>
      </c>
      <c r="H676" s="5">
        <v>1.0341663412729787</v>
      </c>
      <c r="I676" s="5">
        <v>1.0341663412728677</v>
      </c>
    </row>
    <row r="677" spans="1:9" hidden="1" x14ac:dyDescent="0.3">
      <c r="A677" s="2">
        <v>43943.604166666657</v>
      </c>
      <c r="B677">
        <v>1.0053473312401879</v>
      </c>
      <c r="C677">
        <v>1.0145317803442</v>
      </c>
      <c r="D677" s="3">
        <v>-9.7584776775128113E-3</v>
      </c>
      <c r="E677" s="3">
        <v>-9.7584776774350956E-3</v>
      </c>
      <c r="F677" s="4" t="b">
        <v>0</v>
      </c>
      <c r="G677" s="4" t="b">
        <f t="shared" si="10"/>
        <v>1</v>
      </c>
      <c r="H677" s="5">
        <v>0.99024152232248719</v>
      </c>
      <c r="I677" s="5">
        <v>0.9902415223225649</v>
      </c>
    </row>
    <row r="678" spans="1:9" hidden="1" x14ac:dyDescent="0.3">
      <c r="A678" s="2">
        <v>43943.607638888891</v>
      </c>
      <c r="B678">
        <v>1.0056907378335951</v>
      </c>
      <c r="C678">
        <v>1.0148783241622059</v>
      </c>
      <c r="D678" s="3">
        <v>3.4158005172546524E-2</v>
      </c>
      <c r="E678" s="3">
        <v>3.4158005172435502E-2</v>
      </c>
      <c r="F678" s="4" t="b">
        <v>0</v>
      </c>
      <c r="G678" s="4" t="b">
        <f t="shared" si="10"/>
        <v>1</v>
      </c>
      <c r="H678" s="5">
        <v>1.0341580051725465</v>
      </c>
      <c r="I678" s="5">
        <v>1.0341580051724355</v>
      </c>
    </row>
    <row r="679" spans="1:9" hidden="1" x14ac:dyDescent="0.3">
      <c r="A679" s="2">
        <v>43943.611111111109</v>
      </c>
      <c r="B679">
        <v>1.0057888540031401</v>
      </c>
      <c r="C679">
        <v>1.014977336681637</v>
      </c>
      <c r="D679" s="3">
        <v>9.7560975609978229E-3</v>
      </c>
      <c r="E679" s="3">
        <v>9.7560975610422318E-3</v>
      </c>
      <c r="F679" s="4" t="b">
        <v>0</v>
      </c>
      <c r="G679" s="4" t="b">
        <f t="shared" si="10"/>
        <v>1</v>
      </c>
      <c r="H679" s="5">
        <v>1.0097560975609978</v>
      </c>
      <c r="I679" s="5">
        <v>1.0097560975610422</v>
      </c>
    </row>
    <row r="680" spans="1:9" hidden="1" x14ac:dyDescent="0.3">
      <c r="A680" s="2">
        <v>43943.614583333343</v>
      </c>
      <c r="B680">
        <v>1.0057397959183669</v>
      </c>
      <c r="C680">
        <v>1.014927830421922</v>
      </c>
      <c r="D680" s="3">
        <v>-4.8775729197925166E-3</v>
      </c>
      <c r="E680" s="3">
        <v>-4.8775729196925965E-3</v>
      </c>
      <c r="F680" s="4" t="b">
        <v>0</v>
      </c>
      <c r="G680" s="4" t="b">
        <f t="shared" si="10"/>
        <v>1</v>
      </c>
      <c r="H680" s="5">
        <v>0.99512242708020748</v>
      </c>
      <c r="I680" s="5">
        <v>0.9951224270803074</v>
      </c>
    </row>
    <row r="681" spans="1:9" hidden="1" x14ac:dyDescent="0.3">
      <c r="A681" s="2">
        <v>43943.618055555547</v>
      </c>
      <c r="B681">
        <v>1.005445447409733</v>
      </c>
      <c r="C681">
        <v>1.01463079286363</v>
      </c>
      <c r="D681" s="3">
        <v>-2.9266865030952438E-2</v>
      </c>
      <c r="E681" s="3">
        <v>-2.9266865031041256E-2</v>
      </c>
      <c r="F681" s="4" t="b">
        <v>0</v>
      </c>
      <c r="G681" s="4" t="b">
        <f t="shared" si="10"/>
        <v>1</v>
      </c>
      <c r="H681" s="5">
        <v>0.97073313496904756</v>
      </c>
      <c r="I681" s="5">
        <v>0.97073313496895874</v>
      </c>
    </row>
    <row r="682" spans="1:9" hidden="1" x14ac:dyDescent="0.3">
      <c r="A682" s="2">
        <v>43943.621527777781</v>
      </c>
      <c r="B682">
        <v>1.005641679748823</v>
      </c>
      <c r="C682">
        <v>1.0148288179024909</v>
      </c>
      <c r="D682" s="3">
        <v>1.9516955355025623E-2</v>
      </c>
      <c r="E682" s="3">
        <v>1.9516955354959009E-2</v>
      </c>
      <c r="F682" s="4" t="b">
        <v>0</v>
      </c>
      <c r="G682" s="4" t="b">
        <f t="shared" si="10"/>
        <v>1</v>
      </c>
      <c r="H682" s="5">
        <v>1.0195169553550256</v>
      </c>
      <c r="I682" s="5">
        <v>1.019516955354959</v>
      </c>
    </row>
    <row r="683" spans="1:9" hidden="1" x14ac:dyDescent="0.3">
      <c r="A683" s="2">
        <v>43943.625</v>
      </c>
      <c r="B683">
        <v>1.0052982731554161</v>
      </c>
      <c r="C683">
        <v>1.014482274084485</v>
      </c>
      <c r="D683" s="3">
        <v>-3.4148007219891863E-2</v>
      </c>
      <c r="E683" s="3">
        <v>-3.4148007219791943E-2</v>
      </c>
      <c r="F683" s="4" t="b">
        <v>0</v>
      </c>
      <c r="G683" s="4" t="b">
        <f t="shared" si="10"/>
        <v>1</v>
      </c>
      <c r="H683" s="5">
        <v>0.96585199278010814</v>
      </c>
      <c r="I683" s="5">
        <v>0.96585199278020806</v>
      </c>
    </row>
    <row r="684" spans="1:9" hidden="1" x14ac:dyDescent="0.3">
      <c r="A684" s="2">
        <v>43943.628472222219</v>
      </c>
      <c r="B684">
        <v>1.005151098901099</v>
      </c>
      <c r="C684">
        <v>1.0143337553053391</v>
      </c>
      <c r="D684" s="3">
        <v>-1.4639859457343807E-2</v>
      </c>
      <c r="E684" s="3">
        <v>-1.4639859457366011E-2</v>
      </c>
      <c r="F684" s="4" t="b">
        <v>0</v>
      </c>
      <c r="G684" s="4" t="b">
        <f t="shared" si="10"/>
        <v>1</v>
      </c>
      <c r="H684" s="5">
        <v>0.98536014054265619</v>
      </c>
      <c r="I684" s="5">
        <v>0.98536014054263399</v>
      </c>
    </row>
    <row r="685" spans="1:9" hidden="1" x14ac:dyDescent="0.3">
      <c r="A685" s="2">
        <v>43943.631944444453</v>
      </c>
      <c r="B685">
        <v>1.005249215070644</v>
      </c>
      <c r="C685">
        <v>1.0144327678247691</v>
      </c>
      <c r="D685" s="3">
        <v>9.7613353507108869E-3</v>
      </c>
      <c r="E685" s="3">
        <v>9.761335350622069E-3</v>
      </c>
      <c r="F685" s="4" t="b">
        <v>0</v>
      </c>
      <c r="G685" s="4" t="b">
        <f t="shared" si="10"/>
        <v>1</v>
      </c>
      <c r="H685" s="5">
        <v>1.0097613353507109</v>
      </c>
      <c r="I685" s="5">
        <v>1.0097613353506221</v>
      </c>
    </row>
    <row r="686" spans="1:9" hidden="1" x14ac:dyDescent="0.3">
      <c r="A686" s="2">
        <v>43943.634722222218</v>
      </c>
      <c r="B686">
        <v>1.005151098901099</v>
      </c>
      <c r="C686">
        <v>1.0143337553053391</v>
      </c>
      <c r="D686" s="3">
        <v>-9.7603826070269406E-3</v>
      </c>
      <c r="E686" s="3">
        <v>-9.760382606949225E-3</v>
      </c>
      <c r="F686" s="4" t="b">
        <v>0</v>
      </c>
      <c r="G686" s="4" t="b">
        <f t="shared" si="10"/>
        <v>1</v>
      </c>
      <c r="H686" s="5">
        <v>0.99023961739297306</v>
      </c>
      <c r="I686" s="5">
        <v>0.99023961739305078</v>
      </c>
    </row>
    <row r="687" spans="1:9" hidden="1" x14ac:dyDescent="0.3">
      <c r="A687" s="2">
        <v>43944.388888888891</v>
      </c>
      <c r="B687">
        <v>1.0047095761381479</v>
      </c>
      <c r="C687">
        <v>1.0138881989679009</v>
      </c>
      <c r="D687" s="3">
        <v>-4.3926009078010253E-2</v>
      </c>
      <c r="E687" s="3">
        <v>-4.392600907814348E-2</v>
      </c>
      <c r="F687" s="4" t="b">
        <v>0</v>
      </c>
      <c r="G687" s="4" t="b">
        <f t="shared" si="10"/>
        <v>1</v>
      </c>
      <c r="H687" s="5">
        <v>0.95607399092198975</v>
      </c>
      <c r="I687" s="5">
        <v>0.95607399092185652</v>
      </c>
    </row>
    <row r="688" spans="1:9" hidden="1" x14ac:dyDescent="0.3">
      <c r="A688" s="2">
        <v>43944.392361111109</v>
      </c>
      <c r="B688">
        <v>1.004366169544741</v>
      </c>
      <c r="C688">
        <v>1.013541655149895</v>
      </c>
      <c r="D688" s="3">
        <v>-3.4179687500035527E-2</v>
      </c>
      <c r="E688" s="3">
        <v>-3.4179687499935607E-2</v>
      </c>
      <c r="F688" s="4" t="b">
        <v>0</v>
      </c>
      <c r="G688" s="4" t="b">
        <f t="shared" si="10"/>
        <v>1</v>
      </c>
      <c r="H688" s="5">
        <v>0.96582031249996447</v>
      </c>
      <c r="I688" s="5">
        <v>0.96582031250006439</v>
      </c>
    </row>
    <row r="689" spans="1:9" hidden="1" x14ac:dyDescent="0.3">
      <c r="A689" s="2">
        <v>43944.395833333343</v>
      </c>
      <c r="B689">
        <v>1.0042189952904239</v>
      </c>
      <c r="C689">
        <v>1.01339313637075</v>
      </c>
      <c r="D689" s="3">
        <v>-1.4653446002055315E-2</v>
      </c>
      <c r="E689" s="3">
        <v>-1.4653446001988701E-2</v>
      </c>
      <c r="F689" s="4" t="b">
        <v>0</v>
      </c>
      <c r="G689" s="4" t="b">
        <f t="shared" si="10"/>
        <v>1</v>
      </c>
      <c r="H689" s="5">
        <v>0.98534655399794469</v>
      </c>
      <c r="I689" s="5">
        <v>0.9853465539980113</v>
      </c>
    </row>
    <row r="690" spans="1:9" hidden="1" x14ac:dyDescent="0.3">
      <c r="A690" s="2">
        <v>43944.399305555547</v>
      </c>
      <c r="B690">
        <v>1.004317111459968</v>
      </c>
      <c r="C690">
        <v>1.01349214889018</v>
      </c>
      <c r="D690" s="3">
        <v>9.7703957009587228E-3</v>
      </c>
      <c r="E690" s="3">
        <v>9.7703957009809272E-3</v>
      </c>
      <c r="F690" s="4" t="b">
        <v>0</v>
      </c>
      <c r="G690" s="4" t="b">
        <f t="shared" si="10"/>
        <v>1</v>
      </c>
      <c r="H690" s="5">
        <v>1.0097703957009587</v>
      </c>
      <c r="I690" s="5">
        <v>1.0097703957009809</v>
      </c>
    </row>
    <row r="691" spans="1:9" hidden="1" x14ac:dyDescent="0.3">
      <c r="A691" s="2">
        <v>43944.402777777781</v>
      </c>
      <c r="B691">
        <v>1.0045624018838299</v>
      </c>
      <c r="C691">
        <v>1.0137396801887559</v>
      </c>
      <c r="D691" s="3">
        <v>2.4423602969925184E-2</v>
      </c>
      <c r="E691" s="3">
        <v>2.4423602969880776E-2</v>
      </c>
      <c r="F691" s="4" t="b">
        <v>0</v>
      </c>
      <c r="G691" s="4" t="b">
        <f t="shared" si="10"/>
        <v>1</v>
      </c>
      <c r="H691" s="5">
        <v>1.0244236029699252</v>
      </c>
      <c r="I691" s="5">
        <v>1.0244236029698808</v>
      </c>
    </row>
    <row r="692" spans="1:9" hidden="1" x14ac:dyDescent="0.3">
      <c r="A692" s="2">
        <v>43944.40625</v>
      </c>
      <c r="B692">
        <v>1.004071821036107</v>
      </c>
      <c r="C692">
        <v>1.013244617591603</v>
      </c>
      <c r="D692" s="3">
        <v>-4.8835278605185994E-2</v>
      </c>
      <c r="E692" s="3">
        <v>-4.8835278605330323E-2</v>
      </c>
      <c r="F692" s="4" t="b">
        <v>0</v>
      </c>
      <c r="G692" s="4" t="b">
        <f t="shared" si="10"/>
        <v>1</v>
      </c>
      <c r="H692" s="5">
        <v>0.95116472139481401</v>
      </c>
      <c r="I692" s="5">
        <v>0.95116472139466968</v>
      </c>
    </row>
    <row r="693" spans="1:9" hidden="1" x14ac:dyDescent="0.3">
      <c r="A693" s="2">
        <v>43944.409722222219</v>
      </c>
      <c r="B693">
        <v>1.0045133437990581</v>
      </c>
      <c r="C693">
        <v>1.0136901739290409</v>
      </c>
      <c r="D693" s="3">
        <v>4.3973225191740184E-2</v>
      </c>
      <c r="E693" s="3">
        <v>4.3973225191851206E-2</v>
      </c>
      <c r="F693" s="4" t="b">
        <v>0</v>
      </c>
      <c r="G693" s="4" t="b">
        <f t="shared" si="10"/>
        <v>1</v>
      </c>
      <c r="H693" s="5">
        <v>1.0439732251917402</v>
      </c>
      <c r="I693" s="5">
        <v>1.0439732251918512</v>
      </c>
    </row>
    <row r="694" spans="1:9" hidden="1" x14ac:dyDescent="0.3">
      <c r="A694" s="2">
        <v>43944.413194444453</v>
      </c>
      <c r="B694">
        <v>1.0049058084772371</v>
      </c>
      <c r="C694">
        <v>1.014086224006763</v>
      </c>
      <c r="D694" s="3">
        <v>3.907013088493283E-2</v>
      </c>
      <c r="E694" s="3">
        <v>3.9070130884955034E-2</v>
      </c>
      <c r="F694" s="4" t="b">
        <v>0</v>
      </c>
      <c r="G694" s="4" t="b">
        <f t="shared" si="10"/>
        <v>1</v>
      </c>
      <c r="H694" s="5">
        <v>1.0390701308849328</v>
      </c>
      <c r="I694" s="5">
        <v>1.039070130884955</v>
      </c>
    </row>
    <row r="695" spans="1:9" hidden="1" x14ac:dyDescent="0.3">
      <c r="A695" s="2">
        <v>43944.416666666657</v>
      </c>
      <c r="B695">
        <v>1.0049548665620089</v>
      </c>
      <c r="C695">
        <v>1.014135730266478</v>
      </c>
      <c r="D695" s="3">
        <v>4.8818590118626659E-3</v>
      </c>
      <c r="E695" s="3">
        <v>4.8818590118848704E-3</v>
      </c>
      <c r="F695" s="4" t="b">
        <v>0</v>
      </c>
      <c r="G695" s="4" t="b">
        <f t="shared" si="10"/>
        <v>1</v>
      </c>
      <c r="H695" s="5">
        <v>1.0048818590118627</v>
      </c>
      <c r="I695" s="5">
        <v>1.0048818590118849</v>
      </c>
    </row>
    <row r="696" spans="1:9" hidden="1" x14ac:dyDescent="0.3">
      <c r="A696" s="2">
        <v>43944.420138888891</v>
      </c>
      <c r="B696">
        <v>1.0049548665620089</v>
      </c>
      <c r="C696">
        <v>1.014135730266478</v>
      </c>
      <c r="D696" s="3">
        <v>0</v>
      </c>
      <c r="E696" s="3">
        <v>0</v>
      </c>
      <c r="F696" s="4" t="b">
        <v>0</v>
      </c>
      <c r="G696" s="4" t="b">
        <f t="shared" si="10"/>
        <v>1</v>
      </c>
      <c r="H696" s="5">
        <v>1</v>
      </c>
      <c r="I696" s="5">
        <v>1</v>
      </c>
    </row>
    <row r="697" spans="1:9" hidden="1" x14ac:dyDescent="0.3">
      <c r="A697" s="2">
        <v>43944.423611111109</v>
      </c>
      <c r="B697">
        <v>1.0050039246467819</v>
      </c>
      <c r="C697">
        <v>1.014185236526193</v>
      </c>
      <c r="D697" s="3">
        <v>4.8816206981383559E-3</v>
      </c>
      <c r="E697" s="3">
        <v>4.881620698049538E-3</v>
      </c>
      <c r="F697" s="4" t="b">
        <v>0</v>
      </c>
      <c r="G697" s="4" t="b">
        <f t="shared" si="10"/>
        <v>1</v>
      </c>
      <c r="H697" s="5">
        <v>1.0048816206981384</v>
      </c>
      <c r="I697" s="5">
        <v>1.0048816206980495</v>
      </c>
    </row>
    <row r="698" spans="1:9" hidden="1" x14ac:dyDescent="0.3">
      <c r="A698" s="2">
        <v>43944.427083333343</v>
      </c>
      <c r="B698">
        <v>1.0053963893249609</v>
      </c>
      <c r="C698">
        <v>1.014581286603915</v>
      </c>
      <c r="D698" s="3">
        <v>3.9051059259986864E-2</v>
      </c>
      <c r="E698" s="3">
        <v>3.9051059260009069E-2</v>
      </c>
      <c r="F698" s="4" t="b">
        <v>0</v>
      </c>
      <c r="G698" s="4" t="b">
        <f t="shared" si="10"/>
        <v>1</v>
      </c>
      <c r="H698" s="5">
        <v>1.0390510592599869</v>
      </c>
      <c r="I698" s="5">
        <v>1.0390510592600091</v>
      </c>
    </row>
    <row r="699" spans="1:9" hidden="1" x14ac:dyDescent="0.3">
      <c r="A699" s="2">
        <v>43944.430555555547</v>
      </c>
      <c r="B699">
        <v>1.0052001569858711</v>
      </c>
      <c r="C699">
        <v>1.0143832615650541</v>
      </c>
      <c r="D699" s="3">
        <v>-1.9517907680333124E-2</v>
      </c>
      <c r="E699" s="3">
        <v>-1.9517907680299817E-2</v>
      </c>
      <c r="F699" s="4" t="b">
        <v>0</v>
      </c>
      <c r="G699" s="4" t="b">
        <f t="shared" si="10"/>
        <v>1</v>
      </c>
      <c r="H699" s="5">
        <v>0.98048209231966688</v>
      </c>
      <c r="I699" s="5">
        <v>0.98048209231970018</v>
      </c>
    </row>
    <row r="700" spans="1:9" hidden="1" x14ac:dyDescent="0.3">
      <c r="A700" s="2">
        <v>43944.434027777781</v>
      </c>
      <c r="B700">
        <v>1.005445447409733</v>
      </c>
      <c r="C700">
        <v>1.01463079286363</v>
      </c>
      <c r="D700" s="3">
        <v>2.4402147388968842E-2</v>
      </c>
      <c r="E700" s="3">
        <v>2.4402147388946638E-2</v>
      </c>
      <c r="F700" s="4" t="b">
        <v>0</v>
      </c>
      <c r="G700" s="4" t="b">
        <f t="shared" si="10"/>
        <v>1</v>
      </c>
      <c r="H700" s="5">
        <v>1.0244021473889688</v>
      </c>
      <c r="I700" s="5">
        <v>1.0244021473889466</v>
      </c>
    </row>
    <row r="701" spans="1:9" hidden="1" x14ac:dyDescent="0.3">
      <c r="A701" s="2">
        <v>43944.4375</v>
      </c>
      <c r="B701">
        <v>1.005151098901099</v>
      </c>
      <c r="C701">
        <v>1.0143337553053391</v>
      </c>
      <c r="D701" s="3">
        <v>-2.9275433032416309E-2</v>
      </c>
      <c r="E701" s="3">
        <v>-2.9275433032405207E-2</v>
      </c>
      <c r="F701" s="4" t="b">
        <v>0</v>
      </c>
      <c r="G701" s="4" t="b">
        <f t="shared" si="10"/>
        <v>1</v>
      </c>
      <c r="H701" s="5">
        <v>0.97072456696758369</v>
      </c>
      <c r="I701" s="5">
        <v>0.97072456696759479</v>
      </c>
    </row>
    <row r="702" spans="1:9" hidden="1" x14ac:dyDescent="0.3">
      <c r="A702" s="2">
        <v>43944.440972222219</v>
      </c>
      <c r="B702">
        <v>1.005249215070644</v>
      </c>
      <c r="C702">
        <v>1.0144327678247691</v>
      </c>
      <c r="D702" s="3">
        <v>9.7613353507108869E-3</v>
      </c>
      <c r="E702" s="3">
        <v>9.761335350622069E-3</v>
      </c>
      <c r="F702" s="4" t="b">
        <v>0</v>
      </c>
      <c r="G702" s="4" t="b">
        <f t="shared" si="10"/>
        <v>1</v>
      </c>
      <c r="H702" s="5">
        <v>1.0097613353507109</v>
      </c>
      <c r="I702" s="5">
        <v>1.0097613353506221</v>
      </c>
    </row>
    <row r="703" spans="1:9" hidden="1" x14ac:dyDescent="0.3">
      <c r="A703" s="2">
        <v>43944.444444444453</v>
      </c>
      <c r="B703">
        <v>1.005445447409733</v>
      </c>
      <c r="C703">
        <v>1.01463079286363</v>
      </c>
      <c r="D703" s="3">
        <v>1.9520765213942859E-2</v>
      </c>
      <c r="E703" s="3">
        <v>1.9520765213987268E-2</v>
      </c>
      <c r="F703" s="4" t="b">
        <v>0</v>
      </c>
      <c r="G703" s="4" t="b">
        <f t="shared" si="10"/>
        <v>1</v>
      </c>
      <c r="H703" s="5">
        <v>1.0195207652139429</v>
      </c>
      <c r="I703" s="5">
        <v>1.0195207652139873</v>
      </c>
    </row>
    <row r="704" spans="1:9" hidden="1" x14ac:dyDescent="0.3">
      <c r="A704" s="2">
        <v>43944.447916666657</v>
      </c>
      <c r="B704">
        <v>1.0057888540031401</v>
      </c>
      <c r="C704">
        <v>1.014977336681637</v>
      </c>
      <c r="D704" s="3">
        <v>3.4154671871244879E-2</v>
      </c>
      <c r="E704" s="3">
        <v>3.4154671871222675E-2</v>
      </c>
      <c r="F704" s="4" t="b">
        <v>0</v>
      </c>
      <c r="G704" s="4" t="b">
        <f t="shared" si="10"/>
        <v>1</v>
      </c>
      <c r="H704" s="5">
        <v>1.0341546718712449</v>
      </c>
      <c r="I704" s="5">
        <v>1.0341546718712227</v>
      </c>
    </row>
    <row r="705" spans="1:9" hidden="1" x14ac:dyDescent="0.3">
      <c r="A705" s="2">
        <v>43944.451388888891</v>
      </c>
      <c r="B705">
        <v>1.005886970172684</v>
      </c>
      <c r="C705">
        <v>1.015076349201067</v>
      </c>
      <c r="D705" s="3">
        <v>9.7551458393407842E-3</v>
      </c>
      <c r="E705" s="3">
        <v>9.7551458393851931E-3</v>
      </c>
      <c r="F705" s="4" t="b">
        <v>0</v>
      </c>
      <c r="G705" s="4" t="b">
        <f t="shared" si="10"/>
        <v>1</v>
      </c>
      <c r="H705" s="5">
        <v>1.0097551458393408</v>
      </c>
      <c r="I705" s="5">
        <v>1.0097551458393852</v>
      </c>
    </row>
    <row r="706" spans="1:9" hidden="1" x14ac:dyDescent="0.3">
      <c r="A706" s="2">
        <v>43944.454861111109</v>
      </c>
      <c r="B706">
        <v>1.006720957613815</v>
      </c>
      <c r="C706">
        <v>1.0159179556162261</v>
      </c>
      <c r="D706" s="3">
        <v>8.2910651580236916E-2</v>
      </c>
      <c r="E706" s="3">
        <v>8.2910651580192507E-2</v>
      </c>
      <c r="F706" s="4" t="b">
        <v>0</v>
      </c>
      <c r="G706" s="4" t="b">
        <f t="shared" si="10"/>
        <v>1</v>
      </c>
      <c r="H706" s="5">
        <v>1.0829106515802369</v>
      </c>
      <c r="I706" s="5">
        <v>1.0829106515801925</v>
      </c>
    </row>
    <row r="707" spans="1:9" hidden="1" x14ac:dyDescent="0.3">
      <c r="A707" s="2">
        <v>43944.458333333343</v>
      </c>
      <c r="B707">
        <v>1.0066228414442699</v>
      </c>
      <c r="C707">
        <v>1.015818943096795</v>
      </c>
      <c r="D707" s="3">
        <v>-9.7461137371745998E-3</v>
      </c>
      <c r="E707" s="3">
        <v>-9.7461137372079065E-3</v>
      </c>
      <c r="F707" s="4" t="b">
        <v>0</v>
      </c>
      <c r="G707" s="4" t="b">
        <f t="shared" si="10"/>
        <v>1</v>
      </c>
      <c r="H707" s="5">
        <v>0.9902538862628254</v>
      </c>
      <c r="I707" s="5">
        <v>0.99025388626279209</v>
      </c>
    </row>
    <row r="708" spans="1:9" hidden="1" x14ac:dyDescent="0.3">
      <c r="A708" s="2">
        <v>43944.461805555547</v>
      </c>
      <c r="B708">
        <v>1.0064756671899531</v>
      </c>
      <c r="C708">
        <v>1.01567042431765</v>
      </c>
      <c r="D708" s="3">
        <v>-1.4620595545566939E-2</v>
      </c>
      <c r="E708" s="3">
        <v>-1.462059554552253E-2</v>
      </c>
      <c r="F708" s="4" t="b">
        <v>0</v>
      </c>
      <c r="G708" s="4" t="b">
        <f t="shared" ref="G708:G771" si="11">ABS(D708-E708)&lt;0.00001</f>
        <v>1</v>
      </c>
      <c r="H708" s="5">
        <v>0.98537940445443306</v>
      </c>
      <c r="I708" s="5">
        <v>0.98537940445447747</v>
      </c>
    </row>
    <row r="709" spans="1:9" hidden="1" x14ac:dyDescent="0.3">
      <c r="A709" s="2">
        <v>43944.465277777781</v>
      </c>
      <c r="B709">
        <v>1.0064756671899531</v>
      </c>
      <c r="C709">
        <v>1.01567042431765</v>
      </c>
      <c r="D709" s="3">
        <v>0</v>
      </c>
      <c r="E709" s="3">
        <v>0</v>
      </c>
      <c r="F709" s="4" t="b">
        <v>0</v>
      </c>
      <c r="G709" s="4" t="b">
        <f t="shared" si="11"/>
        <v>1</v>
      </c>
      <c r="H709" s="5">
        <v>1</v>
      </c>
      <c r="I709" s="5">
        <v>1</v>
      </c>
    </row>
    <row r="710" spans="1:9" hidden="1" x14ac:dyDescent="0.3">
      <c r="A710" s="2">
        <v>43944.46875</v>
      </c>
      <c r="B710">
        <v>1.006328492935636</v>
      </c>
      <c r="C710">
        <v>1.0155219055385041</v>
      </c>
      <c r="D710" s="3">
        <v>-1.462273347631049E-2</v>
      </c>
      <c r="E710" s="3">
        <v>-1.4622733476332694E-2</v>
      </c>
      <c r="F710" s="4" t="b">
        <v>0</v>
      </c>
      <c r="G710" s="4" t="b">
        <f t="shared" si="11"/>
        <v>1</v>
      </c>
      <c r="H710" s="5">
        <v>0.98537726652368951</v>
      </c>
      <c r="I710" s="5">
        <v>0.98537726652366731</v>
      </c>
    </row>
    <row r="711" spans="1:9" hidden="1" x14ac:dyDescent="0.3">
      <c r="A711" s="2">
        <v>43944.472222222219</v>
      </c>
      <c r="B711">
        <v>1.006377551020408</v>
      </c>
      <c r="C711">
        <v>1.0155714117982191</v>
      </c>
      <c r="D711" s="3">
        <v>4.8749573440920457E-3</v>
      </c>
      <c r="E711" s="3">
        <v>4.8749573440920457E-3</v>
      </c>
      <c r="F711" s="4" t="b">
        <v>0</v>
      </c>
      <c r="G711" s="4" t="b">
        <f t="shared" si="11"/>
        <v>1</v>
      </c>
      <c r="H711" s="5">
        <v>1.004874957344092</v>
      </c>
      <c r="I711" s="5">
        <v>1.004874957344092</v>
      </c>
    </row>
    <row r="712" spans="1:9" hidden="1" x14ac:dyDescent="0.3">
      <c r="A712" s="2">
        <v>43944.475694444453</v>
      </c>
      <c r="B712">
        <v>1.0070153061224489</v>
      </c>
      <c r="C712">
        <v>1.016214993174517</v>
      </c>
      <c r="D712" s="3">
        <v>6.3371356147023938E-2</v>
      </c>
      <c r="E712" s="3">
        <v>6.3371356147023938E-2</v>
      </c>
      <c r="F712" s="4" t="b">
        <v>0</v>
      </c>
      <c r="G712" s="4" t="b">
        <f t="shared" si="11"/>
        <v>1</v>
      </c>
      <c r="H712" s="5">
        <v>1.0633713561470239</v>
      </c>
      <c r="I712" s="5">
        <v>1.0633713561470239</v>
      </c>
    </row>
    <row r="713" spans="1:9" hidden="1" x14ac:dyDescent="0.3">
      <c r="A713" s="2">
        <v>43944.478472222218</v>
      </c>
      <c r="B713">
        <v>1.0068681318681321</v>
      </c>
      <c r="C713">
        <v>1.016066474395372</v>
      </c>
      <c r="D713" s="3">
        <v>-1.4614897452114306E-2</v>
      </c>
      <c r="E713" s="3">
        <v>-1.4614897452069897E-2</v>
      </c>
      <c r="F713" s="4" t="b">
        <v>0</v>
      </c>
      <c r="G713" s="4" t="b">
        <f t="shared" si="11"/>
        <v>1</v>
      </c>
      <c r="H713" s="5">
        <v>0.98538510254788569</v>
      </c>
      <c r="I713" s="5">
        <v>0.9853851025479301</v>
      </c>
    </row>
    <row r="714" spans="1:9" hidden="1" x14ac:dyDescent="0.3">
      <c r="A714" s="2">
        <v>43944.545138888891</v>
      </c>
      <c r="B714">
        <v>1.011921114599686</v>
      </c>
      <c r="C714">
        <v>1.0211656191460401</v>
      </c>
      <c r="D714" s="3">
        <v>0.50185149093742165</v>
      </c>
      <c r="E714" s="3">
        <v>0.50185149093737724</v>
      </c>
      <c r="F714" s="4" t="b">
        <v>0</v>
      </c>
      <c r="G714" s="4" t="b">
        <f t="shared" si="11"/>
        <v>1</v>
      </c>
      <c r="H714" s="5">
        <v>1.5018514909374217</v>
      </c>
      <c r="I714" s="5">
        <v>1.5018514909373772</v>
      </c>
    </row>
    <row r="715" spans="1:9" x14ac:dyDescent="0.3">
      <c r="A715" s="2">
        <v>43944.548611111109</v>
      </c>
      <c r="B715">
        <v>1.0107437205651491</v>
      </c>
      <c r="C715">
        <v>1.022355153430343</v>
      </c>
      <c r="D715" s="3">
        <v>-0.11635235371116881</v>
      </c>
      <c r="E715" s="3">
        <v>0.11648789011302618</v>
      </c>
      <c r="F715" s="4" t="b">
        <v>0</v>
      </c>
      <c r="G715" s="4" t="b">
        <f t="shared" si="11"/>
        <v>0</v>
      </c>
      <c r="H715" s="5">
        <v>0.88364764628883119</v>
      </c>
      <c r="I715" s="5">
        <v>1.1164878901130262</v>
      </c>
    </row>
    <row r="716" spans="1:9" x14ac:dyDescent="0.3">
      <c r="A716" s="2">
        <v>43944.552083333343</v>
      </c>
      <c r="B716">
        <v>1.010302197802198</v>
      </c>
      <c r="C716">
        <v>1.022801943581886</v>
      </c>
      <c r="D716" s="3">
        <v>-4.3682958792379267E-2</v>
      </c>
      <c r="E716" s="3">
        <v>4.3702049140548205E-2</v>
      </c>
      <c r="F716" s="4" t="b">
        <v>0</v>
      </c>
      <c r="G716" s="4" t="b">
        <f t="shared" si="11"/>
        <v>0</v>
      </c>
      <c r="H716" s="5">
        <v>0.95631704120762073</v>
      </c>
      <c r="I716" s="5">
        <v>1.0437020491405482</v>
      </c>
    </row>
    <row r="717" spans="1:9" x14ac:dyDescent="0.3">
      <c r="A717" s="2">
        <v>43944.559027777781</v>
      </c>
      <c r="B717">
        <v>1.009811616954474</v>
      </c>
      <c r="C717">
        <v>1.023298835315068</v>
      </c>
      <c r="D717" s="3">
        <v>-3.8850038850046786E-2</v>
      </c>
      <c r="E717" s="3">
        <v>3.8865137971266783E-2</v>
      </c>
      <c r="F717" s="4" t="b">
        <v>0</v>
      </c>
      <c r="G717" s="4" t="b">
        <f t="shared" si="11"/>
        <v>0</v>
      </c>
      <c r="H717" s="5">
        <v>0.96114996114995321</v>
      </c>
      <c r="I717" s="5">
        <v>1.0388651379712668</v>
      </c>
    </row>
    <row r="718" spans="1:9" x14ac:dyDescent="0.3">
      <c r="A718" s="2">
        <v>43944.565972222219</v>
      </c>
      <c r="B718">
        <v>1.010007849293564</v>
      </c>
      <c r="C718">
        <v>1.0231000206977541</v>
      </c>
      <c r="D718" s="3">
        <v>3.8872691933922177E-2</v>
      </c>
      <c r="E718" s="3">
        <v>-3.8857586943885636E-2</v>
      </c>
      <c r="F718" s="4" t="b">
        <v>0</v>
      </c>
      <c r="G718" s="4" t="b">
        <f t="shared" si="11"/>
        <v>0</v>
      </c>
      <c r="H718" s="5">
        <v>1.0388726919339222</v>
      </c>
      <c r="I718" s="5">
        <v>0.96114241305611436</v>
      </c>
    </row>
    <row r="719" spans="1:9" x14ac:dyDescent="0.3">
      <c r="A719" s="2">
        <v>43944.569444444453</v>
      </c>
      <c r="B719">
        <v>1.0108908948194659</v>
      </c>
      <c r="C719">
        <v>1.022206310109937</v>
      </c>
      <c r="D719" s="3">
        <v>8.7429570623598352E-2</v>
      </c>
      <c r="E719" s="3">
        <v>-8.7353198097639417E-2</v>
      </c>
      <c r="F719" s="4" t="b">
        <v>0</v>
      </c>
      <c r="G719" s="4" t="b">
        <f t="shared" si="11"/>
        <v>0</v>
      </c>
      <c r="H719" s="5">
        <v>1.0874295706235984</v>
      </c>
      <c r="I719" s="5">
        <v>0.91264680190236058</v>
      </c>
    </row>
    <row r="720" spans="1:9" hidden="1" x14ac:dyDescent="0.3">
      <c r="A720" s="2">
        <v>43944.572916666657</v>
      </c>
      <c r="B720">
        <v>1.010596546310832</v>
      </c>
      <c r="C720">
        <v>1.021908666808925</v>
      </c>
      <c r="D720" s="3">
        <v>-2.9117732699190935E-2</v>
      </c>
      <c r="E720" s="3">
        <v>-2.9117732699179832E-2</v>
      </c>
      <c r="F720" s="4" t="b">
        <v>0</v>
      </c>
      <c r="G720" s="4" t="b">
        <f t="shared" si="11"/>
        <v>1</v>
      </c>
      <c r="H720" s="5">
        <v>0.97088226730080907</v>
      </c>
      <c r="I720" s="5">
        <v>0.97088226730082017</v>
      </c>
    </row>
    <row r="721" spans="1:9" hidden="1" x14ac:dyDescent="0.3">
      <c r="A721" s="2">
        <v>43944.576388888891</v>
      </c>
      <c r="B721">
        <v>1.011528649921507</v>
      </c>
      <c r="C721">
        <v>1.022851203928796</v>
      </c>
      <c r="D721" s="3">
        <v>9.2233009708753144E-2</v>
      </c>
      <c r="E721" s="3">
        <v>9.2233009708619917E-2</v>
      </c>
      <c r="F721" s="4" t="b">
        <v>0</v>
      </c>
      <c r="G721" s="4" t="b">
        <f t="shared" si="11"/>
        <v>1</v>
      </c>
      <c r="H721" s="5">
        <v>1.0922330097087531</v>
      </c>
      <c r="I721" s="5">
        <v>1.0922330097086199</v>
      </c>
    </row>
    <row r="722" spans="1:9" hidden="1" x14ac:dyDescent="0.3">
      <c r="A722" s="2">
        <v>43944.579861111109</v>
      </c>
      <c r="B722">
        <v>1.0104984301412869</v>
      </c>
      <c r="C722">
        <v>1.0218094523752539</v>
      </c>
      <c r="D722" s="3">
        <v>-0.10184781027211542</v>
      </c>
      <c r="E722" s="3">
        <v>-0.1018478102719822</v>
      </c>
      <c r="F722" s="4" t="b">
        <v>0</v>
      </c>
      <c r="G722" s="4" t="b">
        <f t="shared" si="11"/>
        <v>1</v>
      </c>
      <c r="H722" s="5">
        <v>0.89815218972788458</v>
      </c>
      <c r="I722" s="5">
        <v>0.8981521897280178</v>
      </c>
    </row>
    <row r="723" spans="1:9" hidden="1" x14ac:dyDescent="0.3">
      <c r="A723" s="2">
        <v>43944.583333333343</v>
      </c>
      <c r="B723">
        <v>1.010694662480377</v>
      </c>
      <c r="C723">
        <v>1.022007881242595</v>
      </c>
      <c r="D723" s="3">
        <v>1.9419361103079069E-2</v>
      </c>
      <c r="E723" s="3">
        <v>1.9419361102968047E-2</v>
      </c>
      <c r="F723" s="4" t="b">
        <v>0</v>
      </c>
      <c r="G723" s="4" t="b">
        <f t="shared" si="11"/>
        <v>1</v>
      </c>
      <c r="H723" s="5">
        <v>1.0194193611030791</v>
      </c>
      <c r="I723" s="5">
        <v>1.019419361102968</v>
      </c>
    </row>
    <row r="724" spans="1:9" hidden="1" x14ac:dyDescent="0.3">
      <c r="A724" s="2">
        <v>43944.586805555547</v>
      </c>
      <c r="B724">
        <v>1.010302197802198</v>
      </c>
      <c r="C724">
        <v>1.0216110235079121</v>
      </c>
      <c r="D724" s="3">
        <v>-3.8831181438703233E-2</v>
      </c>
      <c r="E724" s="3">
        <v>-3.8831181438681028E-2</v>
      </c>
      <c r="F724" s="4" t="b">
        <v>0</v>
      </c>
      <c r="G724" s="4" t="b">
        <f t="shared" si="11"/>
        <v>1</v>
      </c>
      <c r="H724" s="5">
        <v>0.96116881856129677</v>
      </c>
      <c r="I724" s="5">
        <v>0.96116881856131897</v>
      </c>
    </row>
    <row r="725" spans="1:9" hidden="1" x14ac:dyDescent="0.3">
      <c r="A725" s="2">
        <v>43944.590277777781</v>
      </c>
      <c r="B725">
        <v>1.0108908948194659</v>
      </c>
      <c r="C725">
        <v>1.022206310109937</v>
      </c>
      <c r="D725" s="3">
        <v>5.8269398853982857E-2</v>
      </c>
      <c r="E725" s="3">
        <v>5.8269398854071675E-2</v>
      </c>
      <c r="F725" s="4" t="b">
        <v>0</v>
      </c>
      <c r="G725" s="4" t="b">
        <f t="shared" si="11"/>
        <v>1</v>
      </c>
      <c r="H725" s="5">
        <v>1.0582693988539829</v>
      </c>
      <c r="I725" s="5">
        <v>1.0582693988540717</v>
      </c>
    </row>
    <row r="726" spans="1:9" hidden="1" x14ac:dyDescent="0.3">
      <c r="A726" s="2">
        <v>43944.59375</v>
      </c>
      <c r="B726">
        <v>1.0108418367346941</v>
      </c>
      <c r="C726">
        <v>1.0221567028931009</v>
      </c>
      <c r="D726" s="3">
        <v>-4.8529554498188965E-3</v>
      </c>
      <c r="E726" s="3">
        <v>-4.852955449941021E-3</v>
      </c>
      <c r="F726" s="4" t="b">
        <v>0</v>
      </c>
      <c r="G726" s="4" t="b">
        <f t="shared" si="11"/>
        <v>1</v>
      </c>
      <c r="H726" s="5">
        <v>0.9951470445501811</v>
      </c>
      <c r="I726" s="5">
        <v>0.99514704455005898</v>
      </c>
    </row>
    <row r="727" spans="1:9" hidden="1" x14ac:dyDescent="0.3">
      <c r="A727" s="2">
        <v>43944.597222222219</v>
      </c>
      <c r="B727">
        <v>1.0109890109890109</v>
      </c>
      <c r="C727">
        <v>1.0223055245436079</v>
      </c>
      <c r="D727" s="3">
        <v>1.455957291918164E-2</v>
      </c>
      <c r="E727" s="3">
        <v>1.4559572919270458E-2</v>
      </c>
      <c r="F727" s="4" t="b">
        <v>0</v>
      </c>
      <c r="G727" s="4" t="b">
        <f t="shared" si="11"/>
        <v>1</v>
      </c>
      <c r="H727" s="5">
        <v>1.0145595729191816</v>
      </c>
      <c r="I727" s="5">
        <v>1.0145595729192705</v>
      </c>
    </row>
    <row r="728" spans="1:9" hidden="1" x14ac:dyDescent="0.3">
      <c r="A728" s="2">
        <v>43944.600694444453</v>
      </c>
      <c r="B728">
        <v>1.011872056514914</v>
      </c>
      <c r="C728">
        <v>1.023198454446645</v>
      </c>
      <c r="D728" s="3">
        <v>8.7344720496917994E-2</v>
      </c>
      <c r="E728" s="3">
        <v>8.7344720496917994E-2</v>
      </c>
      <c r="F728" s="4" t="b">
        <v>0</v>
      </c>
      <c r="G728" s="4" t="b">
        <f t="shared" si="11"/>
        <v>1</v>
      </c>
      <c r="H728" s="5">
        <v>1.087344720496918</v>
      </c>
      <c r="I728" s="5">
        <v>1.087344720496918</v>
      </c>
    </row>
    <row r="729" spans="1:9" hidden="1" x14ac:dyDescent="0.3">
      <c r="A729" s="2">
        <v>43944.604166666657</v>
      </c>
      <c r="B729">
        <v>1.0116758241758239</v>
      </c>
      <c r="C729">
        <v>1.023000025579303</v>
      </c>
      <c r="D729" s="3">
        <v>-1.9392999127376687E-2</v>
      </c>
      <c r="E729" s="3">
        <v>-1.9392999127365584E-2</v>
      </c>
      <c r="F729" s="4" t="b">
        <v>0</v>
      </c>
      <c r="G729" s="4" t="b">
        <f t="shared" si="11"/>
        <v>1</v>
      </c>
      <c r="H729" s="5">
        <v>0.98060700087262331</v>
      </c>
      <c r="I729" s="5">
        <v>0.98060700087263442</v>
      </c>
    </row>
    <row r="730" spans="1:9" hidden="1" x14ac:dyDescent="0.3">
      <c r="A730" s="2">
        <v>43944.607638888891</v>
      </c>
      <c r="B730">
        <v>1.0116267660910521</v>
      </c>
      <c r="C730">
        <v>1.0229504183624669</v>
      </c>
      <c r="D730" s="3">
        <v>-4.8491901851854813E-3</v>
      </c>
      <c r="E730" s="3">
        <v>-4.8491901853076058E-3</v>
      </c>
      <c r="F730" s="4" t="b">
        <v>0</v>
      </c>
      <c r="G730" s="4" t="b">
        <f t="shared" si="11"/>
        <v>1</v>
      </c>
      <c r="H730" s="5">
        <v>0.99515080981481452</v>
      </c>
      <c r="I730" s="5">
        <v>0.99515080981469239</v>
      </c>
    </row>
    <row r="731" spans="1:9" hidden="1" x14ac:dyDescent="0.3">
      <c r="A731" s="2">
        <v>43944.611111111109</v>
      </c>
      <c r="B731">
        <v>1.012117346938775</v>
      </c>
      <c r="C731">
        <v>1.023446490530822</v>
      </c>
      <c r="D731" s="3">
        <v>4.8494253430897416E-2</v>
      </c>
      <c r="E731" s="3">
        <v>4.8494253431097256E-2</v>
      </c>
      <c r="F731" s="4" t="b">
        <v>0</v>
      </c>
      <c r="G731" s="4" t="b">
        <f t="shared" si="11"/>
        <v>1</v>
      </c>
      <c r="H731" s="5">
        <v>1.0484942534308974</v>
      </c>
      <c r="I731" s="5">
        <v>1.0484942534310973</v>
      </c>
    </row>
    <row r="732" spans="1:9" hidden="1" x14ac:dyDescent="0.3">
      <c r="A732" s="2">
        <v>43944.614583333343</v>
      </c>
      <c r="B732">
        <v>1.011724882260596</v>
      </c>
      <c r="C732">
        <v>1.023049632796138</v>
      </c>
      <c r="D732" s="3">
        <v>-3.8776598322920464E-2</v>
      </c>
      <c r="E732" s="3">
        <v>-3.8776598322998179E-2</v>
      </c>
      <c r="F732" s="4" t="b">
        <v>0</v>
      </c>
      <c r="G732" s="4" t="b">
        <f t="shared" si="11"/>
        <v>1</v>
      </c>
      <c r="H732" s="5">
        <v>0.96122340167707954</v>
      </c>
      <c r="I732" s="5">
        <v>0.96122340167700182</v>
      </c>
    </row>
    <row r="733" spans="1:9" hidden="1" x14ac:dyDescent="0.3">
      <c r="A733" s="2">
        <v>43944.618055555547</v>
      </c>
      <c r="B733">
        <v>1.011528649921507</v>
      </c>
      <c r="C733">
        <v>1.022851203928796</v>
      </c>
      <c r="D733" s="3">
        <v>-1.9395820200696079E-2</v>
      </c>
      <c r="E733" s="3">
        <v>-1.9395820200795999E-2</v>
      </c>
      <c r="F733" s="4" t="b">
        <v>0</v>
      </c>
      <c r="G733" s="4" t="b">
        <f t="shared" si="11"/>
        <v>1</v>
      </c>
      <c r="H733" s="5">
        <v>0.98060417979930392</v>
      </c>
      <c r="I733" s="5">
        <v>0.980604179799204</v>
      </c>
    </row>
    <row r="734" spans="1:9" hidden="1" x14ac:dyDescent="0.3">
      <c r="A734" s="2">
        <v>43944.621527777781</v>
      </c>
      <c r="B734">
        <v>1.0117739403453689</v>
      </c>
      <c r="C734">
        <v>1.0230992400129739</v>
      </c>
      <c r="D734" s="3">
        <v>2.4249478636217958E-2</v>
      </c>
      <c r="E734" s="3">
        <v>2.4249478636306776E-2</v>
      </c>
      <c r="F734" s="4" t="b">
        <v>0</v>
      </c>
      <c r="G734" s="4" t="b">
        <f t="shared" si="11"/>
        <v>1</v>
      </c>
      <c r="H734" s="5">
        <v>1.024249478636218</v>
      </c>
      <c r="I734" s="5">
        <v>1.0242494786363068</v>
      </c>
    </row>
    <row r="735" spans="1:9" hidden="1" x14ac:dyDescent="0.3">
      <c r="A735" s="2">
        <v>43944.625</v>
      </c>
      <c r="B735">
        <v>1.011921114599686</v>
      </c>
      <c r="C735">
        <v>1.02324806166348</v>
      </c>
      <c r="D735" s="3">
        <v>1.4546159813799697E-2</v>
      </c>
      <c r="E735" s="3">
        <v>1.4546159813799697E-2</v>
      </c>
      <c r="F735" s="4" t="b">
        <v>0</v>
      </c>
      <c r="G735" s="4" t="b">
        <f t="shared" si="11"/>
        <v>1</v>
      </c>
      <c r="H735" s="5">
        <v>1.0145461598137997</v>
      </c>
      <c r="I735" s="5">
        <v>1.0145461598137997</v>
      </c>
    </row>
    <row r="736" spans="1:9" hidden="1" x14ac:dyDescent="0.3">
      <c r="A736" s="2">
        <v>43944.628472222219</v>
      </c>
      <c r="B736">
        <v>1.0120682888540029</v>
      </c>
      <c r="C736">
        <v>1.0233968833139859</v>
      </c>
      <c r="D736" s="3">
        <v>1.4544044213860019E-2</v>
      </c>
      <c r="E736" s="3">
        <v>1.4544044213860019E-2</v>
      </c>
      <c r="F736" s="4" t="b">
        <v>0</v>
      </c>
      <c r="G736" s="4" t="b">
        <f t="shared" si="11"/>
        <v>1</v>
      </c>
      <c r="H736" s="5">
        <v>1.01454404421386</v>
      </c>
      <c r="I736" s="5">
        <v>1.01454404421386</v>
      </c>
    </row>
    <row r="737" spans="1:9" hidden="1" x14ac:dyDescent="0.3">
      <c r="A737" s="2">
        <v>43944.631944444453</v>
      </c>
      <c r="B737">
        <v>1.0120192307692311</v>
      </c>
      <c r="C737">
        <v>1.0233472760971509</v>
      </c>
      <c r="D737" s="3">
        <v>-4.8473097430390411E-3</v>
      </c>
      <c r="E737" s="3">
        <v>-4.8473097430501433E-3</v>
      </c>
      <c r="F737" s="4" t="b">
        <v>0</v>
      </c>
      <c r="G737" s="4" t="b">
        <f t="shared" si="11"/>
        <v>1</v>
      </c>
      <c r="H737" s="5">
        <v>0.99515269025696096</v>
      </c>
      <c r="I737" s="5">
        <v>0.99515269025694986</v>
      </c>
    </row>
    <row r="738" spans="1:9" hidden="1" x14ac:dyDescent="0.3">
      <c r="A738" s="2">
        <v>43944.634722222218</v>
      </c>
      <c r="B738">
        <v>1.011430533751962</v>
      </c>
      <c r="C738">
        <v>1.022751989495126</v>
      </c>
      <c r="D738" s="3">
        <v>-5.8170536623258773E-2</v>
      </c>
      <c r="E738" s="3">
        <v>-5.8170536623225466E-2</v>
      </c>
      <c r="F738" s="4" t="b">
        <v>0</v>
      </c>
      <c r="G738" s="4" t="b">
        <f t="shared" si="11"/>
        <v>1</v>
      </c>
      <c r="H738" s="5">
        <v>0.94182946337674123</v>
      </c>
      <c r="I738" s="5">
        <v>0.94182946337677453</v>
      </c>
    </row>
    <row r="739" spans="1:9" hidden="1" x14ac:dyDescent="0.3">
      <c r="A739" s="2">
        <v>43945.388888888891</v>
      </c>
      <c r="B739">
        <v>1.013981554160126</v>
      </c>
      <c r="C739">
        <v>1.0253315647705661</v>
      </c>
      <c r="D739" s="3">
        <v>0.25221904253778238</v>
      </c>
      <c r="E739" s="3">
        <v>0.25221904253771577</v>
      </c>
      <c r="F739" s="4" t="b">
        <v>0</v>
      </c>
      <c r="G739" s="4" t="b">
        <f t="shared" si="11"/>
        <v>1</v>
      </c>
      <c r="H739" s="5">
        <v>1.2522190425377824</v>
      </c>
      <c r="I739" s="5">
        <v>1.2522190425377158</v>
      </c>
    </row>
    <row r="740" spans="1:9" x14ac:dyDescent="0.3">
      <c r="A740" s="2">
        <v>43945.392361111109</v>
      </c>
      <c r="B740">
        <v>1.0136381475667191</v>
      </c>
      <c r="C740">
        <v>1.025678932932089</v>
      </c>
      <c r="D740" s="3">
        <v>-3.3867144032162511E-2</v>
      </c>
      <c r="E740" s="3">
        <v>3.3878617752369777E-2</v>
      </c>
      <c r="F740" s="4" t="b">
        <v>0</v>
      </c>
      <c r="G740" s="4" t="b">
        <f t="shared" si="11"/>
        <v>0</v>
      </c>
      <c r="H740" s="5">
        <v>0.96613285596783749</v>
      </c>
      <c r="I740" s="5">
        <v>1.0338786177523698</v>
      </c>
    </row>
    <row r="741" spans="1:9" x14ac:dyDescent="0.3">
      <c r="A741" s="2">
        <v>43945.395833333343</v>
      </c>
      <c r="B741">
        <v>1.014668367346939</v>
      </c>
      <c r="C741">
        <v>1.0246375338317859</v>
      </c>
      <c r="D741" s="3">
        <v>0.10163585325719815</v>
      </c>
      <c r="E741" s="3">
        <v>-0.10153265967217662</v>
      </c>
      <c r="F741" s="4" t="b">
        <v>0</v>
      </c>
      <c r="G741" s="4" t="b">
        <f t="shared" si="11"/>
        <v>0</v>
      </c>
      <c r="H741" s="5">
        <v>1.1016358532571981</v>
      </c>
      <c r="I741" s="5">
        <v>0.89846734032782338</v>
      </c>
    </row>
    <row r="742" spans="1:9" x14ac:dyDescent="0.3">
      <c r="A742" s="2">
        <v>43945.399305555547</v>
      </c>
      <c r="B742">
        <v>1.0143249607535321</v>
      </c>
      <c r="C742">
        <v>1.024984431816736</v>
      </c>
      <c r="D742" s="3">
        <v>-3.3844219890766247E-2</v>
      </c>
      <c r="E742" s="3">
        <v>3.385567808089629E-2</v>
      </c>
      <c r="F742" s="4" t="b">
        <v>0</v>
      </c>
      <c r="G742" s="4" t="b">
        <f t="shared" si="11"/>
        <v>0</v>
      </c>
      <c r="H742" s="5">
        <v>0.96615578010923375</v>
      </c>
      <c r="I742" s="5">
        <v>1.0338556780808963</v>
      </c>
    </row>
    <row r="743" spans="1:9" x14ac:dyDescent="0.3">
      <c r="A743" s="2">
        <v>43945.40625</v>
      </c>
      <c r="B743">
        <v>1.0131475667189951</v>
      </c>
      <c r="C743">
        <v>1.02617558165034</v>
      </c>
      <c r="D743" s="3">
        <v>-0.10641385314886787</v>
      </c>
      <c r="E743" s="3">
        <v>0.10652721286072975</v>
      </c>
      <c r="F743" s="4" t="b">
        <v>0</v>
      </c>
      <c r="G743" s="4" t="b">
        <f t="shared" si="11"/>
        <v>0</v>
      </c>
      <c r="H743" s="5">
        <v>0.89358614685113213</v>
      </c>
      <c r="I743" s="5">
        <v>1.1065272128607297</v>
      </c>
    </row>
    <row r="744" spans="1:9" x14ac:dyDescent="0.3">
      <c r="A744" s="2">
        <v>43945.409722222219</v>
      </c>
      <c r="B744">
        <v>1.0141287284144429</v>
      </c>
      <c r="C744">
        <v>1.025182764717629</v>
      </c>
      <c r="D744" s="3">
        <v>9.684292078253609E-2</v>
      </c>
      <c r="E744" s="3">
        <v>-9.6749226006165312E-2</v>
      </c>
      <c r="F744" s="4" t="b">
        <v>0</v>
      </c>
      <c r="G744" s="4" t="b">
        <f t="shared" si="11"/>
        <v>0</v>
      </c>
      <c r="H744" s="5">
        <v>1.0968429207825361</v>
      </c>
      <c r="I744" s="5">
        <v>0.90325077399383469</v>
      </c>
    </row>
    <row r="745" spans="1:9" hidden="1" x14ac:dyDescent="0.3">
      <c r="A745" s="2">
        <v>43945.413194444453</v>
      </c>
      <c r="B745">
        <v>1.014619309262166</v>
      </c>
      <c r="C745">
        <v>1.025678692912636</v>
      </c>
      <c r="D745" s="3">
        <v>4.8374613003043798E-2</v>
      </c>
      <c r="E745" s="3">
        <v>4.8374613003132616E-2</v>
      </c>
      <c r="F745" s="4" t="b">
        <v>0</v>
      </c>
      <c r="G745" s="4" t="b">
        <f t="shared" si="11"/>
        <v>1</v>
      </c>
      <c r="H745" s="5">
        <v>1.0483746130030438</v>
      </c>
      <c r="I745" s="5">
        <v>1.0483746130031326</v>
      </c>
    </row>
    <row r="746" spans="1:9" hidden="1" x14ac:dyDescent="0.3">
      <c r="A746" s="2">
        <v>43945.416666666657</v>
      </c>
      <c r="B746">
        <v>1.0144230769230771</v>
      </c>
      <c r="C746">
        <v>1.0254803216346331</v>
      </c>
      <c r="D746" s="3">
        <v>-1.9340489314323417E-2</v>
      </c>
      <c r="E746" s="3">
        <v>-1.9340489314412235E-2</v>
      </c>
      <c r="F746" s="4" t="b">
        <v>0</v>
      </c>
      <c r="G746" s="4" t="b">
        <f t="shared" si="11"/>
        <v>1</v>
      </c>
      <c r="H746" s="5">
        <v>0.98065951068567658</v>
      </c>
      <c r="I746" s="5">
        <v>0.98065951068558777</v>
      </c>
    </row>
    <row r="747" spans="1:9" hidden="1" x14ac:dyDescent="0.3">
      <c r="A747" s="2">
        <v>43945.420138888891</v>
      </c>
      <c r="B747">
        <v>1.014668367346939</v>
      </c>
      <c r="C747">
        <v>1.0257282857321359</v>
      </c>
      <c r="D747" s="3">
        <v>2.4180288229036506E-2</v>
      </c>
      <c r="E747" s="3">
        <v>2.4180288228992097E-2</v>
      </c>
      <c r="F747" s="4" t="b">
        <v>0</v>
      </c>
      <c r="G747" s="4" t="b">
        <f t="shared" si="11"/>
        <v>1</v>
      </c>
      <c r="H747" s="5">
        <v>1.0241802882290365</v>
      </c>
      <c r="I747" s="5">
        <v>1.0241802882289921</v>
      </c>
    </row>
    <row r="748" spans="1:9" hidden="1" x14ac:dyDescent="0.3">
      <c r="A748" s="2">
        <v>43945.423611111109</v>
      </c>
      <c r="B748">
        <v>1.0149136577708009</v>
      </c>
      <c r="C748">
        <v>1.0259762498296401</v>
      </c>
      <c r="D748" s="3">
        <v>2.4174442779090199E-2</v>
      </c>
      <c r="E748" s="3">
        <v>2.4174442779179017E-2</v>
      </c>
      <c r="F748" s="4" t="b">
        <v>0</v>
      </c>
      <c r="G748" s="4" t="b">
        <f t="shared" si="11"/>
        <v>1</v>
      </c>
      <c r="H748" s="5">
        <v>1.0241744427790902</v>
      </c>
      <c r="I748" s="5">
        <v>1.024174442779179</v>
      </c>
    </row>
    <row r="749" spans="1:9" hidden="1" x14ac:dyDescent="0.3">
      <c r="A749" s="2">
        <v>43945.427083333343</v>
      </c>
      <c r="B749">
        <v>1.0152080062794351</v>
      </c>
      <c r="C749">
        <v>1.0262738067466439</v>
      </c>
      <c r="D749" s="3">
        <v>2.9002320185611552E-2</v>
      </c>
      <c r="E749" s="3">
        <v>2.9002320185611552E-2</v>
      </c>
      <c r="F749" s="4" t="b">
        <v>0</v>
      </c>
      <c r="G749" s="4" t="b">
        <f t="shared" si="11"/>
        <v>1</v>
      </c>
      <c r="H749" s="5">
        <v>1.0290023201856116</v>
      </c>
      <c r="I749" s="5">
        <v>1.0290023201856116</v>
      </c>
    </row>
    <row r="750" spans="1:9" hidden="1" x14ac:dyDescent="0.3">
      <c r="A750" s="2">
        <v>43945.430555555547</v>
      </c>
      <c r="B750">
        <v>1.015060832025118</v>
      </c>
      <c r="C750">
        <v>1.026125028288142</v>
      </c>
      <c r="D750" s="3">
        <v>-1.4496955639309306E-2</v>
      </c>
      <c r="E750" s="3">
        <v>-1.4496955639309306E-2</v>
      </c>
      <c r="F750" s="4" t="b">
        <v>0</v>
      </c>
      <c r="G750" s="4" t="b">
        <f t="shared" si="11"/>
        <v>1</v>
      </c>
      <c r="H750" s="5">
        <v>0.98550304436069069</v>
      </c>
      <c r="I750" s="5">
        <v>0.98550304436069069</v>
      </c>
    </row>
    <row r="751" spans="1:9" hidden="1" x14ac:dyDescent="0.3">
      <c r="A751" s="2">
        <v>43945.434027777781</v>
      </c>
      <c r="B751">
        <v>1.014962715855573</v>
      </c>
      <c r="C751">
        <v>1.0260258426491411</v>
      </c>
      <c r="D751" s="3">
        <v>-9.6660383742008804E-3</v>
      </c>
      <c r="E751" s="3">
        <v>-9.666038374134267E-3</v>
      </c>
      <c r="F751" s="4" t="b">
        <v>0</v>
      </c>
      <c r="G751" s="4" t="b">
        <f t="shared" si="11"/>
        <v>1</v>
      </c>
      <c r="H751" s="5">
        <v>0.99033396162579912</v>
      </c>
      <c r="I751" s="5">
        <v>0.99033396162586573</v>
      </c>
    </row>
    <row r="752" spans="1:9" hidden="1" x14ac:dyDescent="0.3">
      <c r="A752" s="2">
        <v>43945.4375</v>
      </c>
      <c r="B752">
        <v>1.014226844583987</v>
      </c>
      <c r="C752">
        <v>1.0252819503566311</v>
      </c>
      <c r="D752" s="3">
        <v>-7.2502295906073932E-2</v>
      </c>
      <c r="E752" s="3">
        <v>-7.2502295906051728E-2</v>
      </c>
      <c r="F752" s="4" t="b">
        <v>0</v>
      </c>
      <c r="G752" s="4" t="b">
        <f t="shared" si="11"/>
        <v>1</v>
      </c>
      <c r="H752" s="5">
        <v>0.92749770409392607</v>
      </c>
      <c r="I752" s="5">
        <v>0.92749770409394827</v>
      </c>
    </row>
    <row r="753" spans="1:9" hidden="1" x14ac:dyDescent="0.3">
      <c r="A753" s="2">
        <v>43945.440972222219</v>
      </c>
      <c r="B753">
        <v>1.0137362637362639</v>
      </c>
      <c r="C753">
        <v>1.0247860221616241</v>
      </c>
      <c r="D753" s="3">
        <v>-4.8369933249436947E-2</v>
      </c>
      <c r="E753" s="3">
        <v>-4.8369933249525765E-2</v>
      </c>
      <c r="F753" s="4" t="b">
        <v>0</v>
      </c>
      <c r="G753" s="4" t="b">
        <f t="shared" si="11"/>
        <v>1</v>
      </c>
      <c r="H753" s="5">
        <v>0.95163006675056305</v>
      </c>
      <c r="I753" s="5">
        <v>0.95163006675047423</v>
      </c>
    </row>
    <row r="754" spans="1:9" x14ac:dyDescent="0.3">
      <c r="A754" s="2">
        <v>43945.454861111109</v>
      </c>
      <c r="B754">
        <v>1.0125588697017269</v>
      </c>
      <c r="C754">
        <v>1.0259776338152999</v>
      </c>
      <c r="D754" s="3">
        <v>-9.6805421103551836E-2</v>
      </c>
      <c r="E754" s="3">
        <v>9.6899224806157314E-2</v>
      </c>
      <c r="F754" s="4" t="b">
        <v>0</v>
      </c>
      <c r="G754" s="4" t="b">
        <f t="shared" si="11"/>
        <v>0</v>
      </c>
      <c r="H754" s="5">
        <v>0.90319457889644816</v>
      </c>
      <c r="I754" s="5">
        <v>1.0968992248061573</v>
      </c>
    </row>
    <row r="755" spans="1:9" x14ac:dyDescent="0.3">
      <c r="A755" s="2">
        <v>43945.458333333343</v>
      </c>
      <c r="B755">
        <v>1.012117346938775</v>
      </c>
      <c r="C755">
        <v>1.0264252029444909</v>
      </c>
      <c r="D755" s="3">
        <v>-4.3604651162854058E-2</v>
      </c>
      <c r="E755" s="3">
        <v>4.362367311327997E-2</v>
      </c>
      <c r="F755" s="4" t="b">
        <v>0</v>
      </c>
      <c r="G755" s="4" t="b">
        <f t="shared" si="11"/>
        <v>0</v>
      </c>
      <c r="H755" s="5">
        <v>0.95639534883714594</v>
      </c>
      <c r="I755" s="5">
        <v>1.04362367311328</v>
      </c>
    </row>
    <row r="756" spans="1:9" hidden="1" x14ac:dyDescent="0.3">
      <c r="A756" s="2">
        <v>43945.46875</v>
      </c>
      <c r="B756">
        <v>1.012264521193093</v>
      </c>
      <c r="C756">
        <v>1.0262759698530479</v>
      </c>
      <c r="D756" s="3">
        <v>0</v>
      </c>
      <c r="E756" s="3">
        <v>0</v>
      </c>
      <c r="F756" s="4" t="b">
        <v>0</v>
      </c>
      <c r="G756" s="4" t="b">
        <f t="shared" si="11"/>
        <v>1</v>
      </c>
      <c r="H756" s="5">
        <v>1</v>
      </c>
      <c r="I756" s="5">
        <v>1</v>
      </c>
    </row>
    <row r="757" spans="1:9" x14ac:dyDescent="0.3">
      <c r="A757" s="2">
        <v>43945.472222222219</v>
      </c>
      <c r="B757">
        <v>1.0116267660910521</v>
      </c>
      <c r="C757">
        <v>1.026922960183686</v>
      </c>
      <c r="D757" s="3">
        <v>-6.3002810894652317E-2</v>
      </c>
      <c r="E757" s="3">
        <v>6.3042529460255459E-2</v>
      </c>
      <c r="F757" s="4" t="b">
        <v>0</v>
      </c>
      <c r="G757" s="4" t="b">
        <f t="shared" si="11"/>
        <v>0</v>
      </c>
      <c r="H757" s="5">
        <v>0.93699718910534768</v>
      </c>
      <c r="I757" s="5">
        <v>1.0630425294602555</v>
      </c>
    </row>
    <row r="758" spans="1:9" x14ac:dyDescent="0.3">
      <c r="A758" s="2">
        <v>43945.475694444453</v>
      </c>
      <c r="B758">
        <v>1.01221546310832</v>
      </c>
      <c r="C758">
        <v>1.026325709395036</v>
      </c>
      <c r="D758" s="3">
        <v>5.8193104117121308E-2</v>
      </c>
      <c r="E758" s="3">
        <v>-5.8159259438816946E-2</v>
      </c>
      <c r="F758" s="4" t="b">
        <v>0</v>
      </c>
      <c r="G758" s="4" t="b">
        <f t="shared" si="11"/>
        <v>0</v>
      </c>
      <c r="H758" s="5">
        <v>1.0581931041171213</v>
      </c>
      <c r="I758" s="5">
        <v>0.94184074056118305</v>
      </c>
    </row>
    <row r="759" spans="1:9" hidden="1" x14ac:dyDescent="0.3">
      <c r="A759" s="2">
        <v>43945.479166666657</v>
      </c>
      <c r="B759">
        <v>1.0121664050235479</v>
      </c>
      <c r="C759">
        <v>1.026275967442368</v>
      </c>
      <c r="D759" s="3">
        <v>-4.8466049532014388E-3</v>
      </c>
      <c r="E759" s="3">
        <v>-4.8466049532458477E-3</v>
      </c>
      <c r="F759" s="4" t="b">
        <v>0</v>
      </c>
      <c r="G759" s="4" t="b">
        <f t="shared" si="11"/>
        <v>1</v>
      </c>
      <c r="H759" s="5">
        <v>0.99515339504679856</v>
      </c>
      <c r="I759" s="5">
        <v>0.99515339504675415</v>
      </c>
    </row>
    <row r="760" spans="1:9" hidden="1" x14ac:dyDescent="0.3">
      <c r="A760" s="2">
        <v>43945.545138888891</v>
      </c>
      <c r="B760">
        <v>1.0116267660910521</v>
      </c>
      <c r="C760">
        <v>1.0257288059630221</v>
      </c>
      <c r="D760" s="3">
        <v>-5.3315238464501924E-2</v>
      </c>
      <c r="E760" s="3">
        <v>-5.3315238464524128E-2</v>
      </c>
      <c r="F760" s="4" t="b">
        <v>0</v>
      </c>
      <c r="G760" s="4" t="b">
        <f t="shared" si="11"/>
        <v>1</v>
      </c>
      <c r="H760" s="5">
        <v>0.94668476153549808</v>
      </c>
      <c r="I760" s="5">
        <v>0.94668476153547587</v>
      </c>
    </row>
    <row r="761" spans="1:9" hidden="1" x14ac:dyDescent="0.3">
      <c r="A761" s="2">
        <v>43945.548611111109</v>
      </c>
      <c r="B761">
        <v>1.0120682888540029</v>
      </c>
      <c r="C761">
        <v>1.0261764835370331</v>
      </c>
      <c r="D761" s="3">
        <v>4.3644828087829879E-2</v>
      </c>
      <c r="E761" s="3">
        <v>4.3644828087940901E-2</v>
      </c>
      <c r="F761" s="4" t="b">
        <v>0</v>
      </c>
      <c r="G761" s="4" t="b">
        <f t="shared" si="11"/>
        <v>1</v>
      </c>
      <c r="H761" s="5">
        <v>1.0436448280878299</v>
      </c>
      <c r="I761" s="5">
        <v>1.0436448280879409</v>
      </c>
    </row>
    <row r="762" spans="1:9" hidden="1" x14ac:dyDescent="0.3">
      <c r="A762" s="2">
        <v>43945.552083333343</v>
      </c>
      <c r="B762">
        <v>1.011921114599686</v>
      </c>
      <c r="C762">
        <v>1.026027257679029</v>
      </c>
      <c r="D762" s="3">
        <v>-1.454192922925035E-2</v>
      </c>
      <c r="E762" s="3">
        <v>-1.4541929229339168E-2</v>
      </c>
      <c r="F762" s="4" t="b">
        <v>0</v>
      </c>
      <c r="G762" s="4" t="b">
        <f t="shared" si="11"/>
        <v>1</v>
      </c>
      <c r="H762" s="5">
        <v>0.98545807077074965</v>
      </c>
      <c r="I762" s="5">
        <v>0.98545807077066083</v>
      </c>
    </row>
    <row r="763" spans="1:9" hidden="1" x14ac:dyDescent="0.3">
      <c r="A763" s="2">
        <v>43945.555555555547</v>
      </c>
      <c r="B763">
        <v>1.0115777080062791</v>
      </c>
      <c r="C763">
        <v>1.0256790640103539</v>
      </c>
      <c r="D763" s="3">
        <v>-3.3936103165788101E-2</v>
      </c>
      <c r="E763" s="3">
        <v>-3.3936103165788101E-2</v>
      </c>
      <c r="F763" s="4" t="b">
        <v>0</v>
      </c>
      <c r="G763" s="4" t="b">
        <f t="shared" si="11"/>
        <v>1</v>
      </c>
      <c r="H763" s="5">
        <v>0.9660638968342119</v>
      </c>
      <c r="I763" s="5">
        <v>0.9660638968342119</v>
      </c>
    </row>
    <row r="764" spans="1:9" hidden="1" x14ac:dyDescent="0.3">
      <c r="A764" s="2">
        <v>43945.559027777781</v>
      </c>
      <c r="B764">
        <v>1.011185243328101</v>
      </c>
      <c r="C764">
        <v>1.025281128389012</v>
      </c>
      <c r="D764" s="3">
        <v>-3.8797284190017489E-2</v>
      </c>
      <c r="E764" s="3">
        <v>-3.8797284190050796E-2</v>
      </c>
      <c r="F764" s="4" t="b">
        <v>0</v>
      </c>
      <c r="G764" s="4" t="b">
        <f t="shared" si="11"/>
        <v>1</v>
      </c>
      <c r="H764" s="5">
        <v>0.96120271580998251</v>
      </c>
      <c r="I764" s="5">
        <v>0.9612027158099492</v>
      </c>
    </row>
    <row r="765" spans="1:9" hidden="1" x14ac:dyDescent="0.3">
      <c r="A765" s="2">
        <v>43945.5625</v>
      </c>
      <c r="B765">
        <v>1.011087127158556</v>
      </c>
      <c r="C765">
        <v>1.0251816444836761</v>
      </c>
      <c r="D765" s="3">
        <v>-9.7030855812474393E-3</v>
      </c>
      <c r="E765" s="3">
        <v>-9.703085581236337E-3</v>
      </c>
      <c r="F765" s="4" t="b">
        <v>0</v>
      </c>
      <c r="G765" s="4" t="b">
        <f t="shared" si="11"/>
        <v>1</v>
      </c>
      <c r="H765" s="5">
        <v>0.99029691441875256</v>
      </c>
      <c r="I765" s="5">
        <v>0.99029691441876366</v>
      </c>
    </row>
    <row r="766" spans="1:9" hidden="1" x14ac:dyDescent="0.3">
      <c r="A766" s="2">
        <v>43945.565972222219</v>
      </c>
      <c r="B766">
        <v>1.011479591836735</v>
      </c>
      <c r="C766">
        <v>1.025579580105018</v>
      </c>
      <c r="D766" s="3">
        <v>3.8816108685102435E-2</v>
      </c>
      <c r="E766" s="3">
        <v>3.8816108685058026E-2</v>
      </c>
      <c r="F766" s="4" t="b">
        <v>0</v>
      </c>
      <c r="G766" s="4" t="b">
        <f t="shared" si="11"/>
        <v>1</v>
      </c>
      <c r="H766" s="5">
        <v>1.0388161086851024</v>
      </c>
      <c r="I766" s="5">
        <v>1.038816108685058</v>
      </c>
    </row>
    <row r="767" spans="1:9" hidden="1" x14ac:dyDescent="0.3">
      <c r="A767" s="2">
        <v>43945.569444444453</v>
      </c>
      <c r="B767">
        <v>1.0112833594976449</v>
      </c>
      <c r="C767">
        <v>1.025380612294347</v>
      </c>
      <c r="D767" s="3">
        <v>-1.940052381419477E-2</v>
      </c>
      <c r="E767" s="3">
        <v>-1.9400523814128157E-2</v>
      </c>
      <c r="F767" s="4" t="b">
        <v>0</v>
      </c>
      <c r="G767" s="4" t="b">
        <f t="shared" si="11"/>
        <v>1</v>
      </c>
      <c r="H767" s="5">
        <v>0.98059947618580523</v>
      </c>
      <c r="I767" s="5">
        <v>0.98059947618587184</v>
      </c>
    </row>
    <row r="768" spans="1:9" hidden="1" x14ac:dyDescent="0.3">
      <c r="A768" s="2">
        <v>43945.572916666657</v>
      </c>
      <c r="B768">
        <v>1.011087127158556</v>
      </c>
      <c r="C768">
        <v>1.0251816444836761</v>
      </c>
      <c r="D768" s="3">
        <v>-1.9404288347668608E-2</v>
      </c>
      <c r="E768" s="3">
        <v>-1.9404288347690812E-2</v>
      </c>
      <c r="F768" s="4" t="b">
        <v>0</v>
      </c>
      <c r="G768" s="4" t="b">
        <f t="shared" si="11"/>
        <v>1</v>
      </c>
      <c r="H768" s="5">
        <v>0.98059571165233139</v>
      </c>
      <c r="I768" s="5">
        <v>0.98059571165230919</v>
      </c>
    </row>
    <row r="769" spans="1:9" hidden="1" x14ac:dyDescent="0.3">
      <c r="A769" s="2">
        <v>43945.576388888891</v>
      </c>
      <c r="B769">
        <v>1.0119701726844581</v>
      </c>
      <c r="C769">
        <v>1.026076999631697</v>
      </c>
      <c r="D769" s="3">
        <v>8.7336244541424968E-2</v>
      </c>
      <c r="E769" s="3">
        <v>8.7336244541491581E-2</v>
      </c>
      <c r="F769" s="4" t="b">
        <v>0</v>
      </c>
      <c r="G769" s="4" t="b">
        <f t="shared" si="11"/>
        <v>1</v>
      </c>
      <c r="H769" s="5">
        <v>1.087336244541425</v>
      </c>
      <c r="I769" s="5">
        <v>1.0873362445414916</v>
      </c>
    </row>
    <row r="770" spans="1:9" hidden="1" x14ac:dyDescent="0.3">
      <c r="A770" s="2">
        <v>43945.579861111109</v>
      </c>
      <c r="B770">
        <v>1.0117739403453689</v>
      </c>
      <c r="C770">
        <v>1.0258780318210261</v>
      </c>
      <c r="D770" s="3">
        <v>-1.9391118867528867E-2</v>
      </c>
      <c r="E770" s="3">
        <v>-1.9391118867517765E-2</v>
      </c>
      <c r="F770" s="4" t="b">
        <v>0</v>
      </c>
      <c r="G770" s="4" t="b">
        <f t="shared" si="11"/>
        <v>1</v>
      </c>
      <c r="H770" s="5">
        <v>0.98060888113247113</v>
      </c>
      <c r="I770" s="5">
        <v>0.98060888113248224</v>
      </c>
    </row>
    <row r="771" spans="1:9" hidden="1" x14ac:dyDescent="0.3">
      <c r="A771" s="2">
        <v>43945.583333333343</v>
      </c>
      <c r="B771">
        <v>1.0119701726844581</v>
      </c>
      <c r="C771">
        <v>1.026076999631697</v>
      </c>
      <c r="D771" s="3">
        <v>1.9394879751710725E-2</v>
      </c>
      <c r="E771" s="3">
        <v>1.9394879751710725E-2</v>
      </c>
      <c r="F771" s="4" t="b">
        <v>0</v>
      </c>
      <c r="G771" s="4" t="b">
        <f t="shared" si="11"/>
        <v>1</v>
      </c>
      <c r="H771" s="5">
        <v>1.0193948797517107</v>
      </c>
      <c r="I771" s="5">
        <v>1.0193948797517107</v>
      </c>
    </row>
    <row r="772" spans="1:9" hidden="1" x14ac:dyDescent="0.3">
      <c r="A772" s="2">
        <v>43945.586805555547</v>
      </c>
      <c r="B772">
        <v>1.0123626373626371</v>
      </c>
      <c r="C772">
        <v>1.02647493525304</v>
      </c>
      <c r="D772" s="3">
        <v>3.8782237735124347E-2</v>
      </c>
      <c r="E772" s="3">
        <v>3.8782237735168756E-2</v>
      </c>
      <c r="F772" s="4" t="b">
        <v>0</v>
      </c>
      <c r="G772" s="4" t="b">
        <f t="shared" ref="G772:G835" si="12">ABS(D772-E772)&lt;0.00001</f>
        <v>1</v>
      </c>
      <c r="H772" s="5">
        <v>1.0387822377351243</v>
      </c>
      <c r="I772" s="5">
        <v>1.0387822377351688</v>
      </c>
    </row>
    <row r="773" spans="1:9" hidden="1" x14ac:dyDescent="0.3">
      <c r="A773" s="2">
        <v>43945.590277777781</v>
      </c>
      <c r="B773">
        <v>1.012509811616954</v>
      </c>
      <c r="C773">
        <v>1.026624161111042</v>
      </c>
      <c r="D773" s="3">
        <v>1.4537701104844203E-2</v>
      </c>
      <c r="E773" s="3">
        <v>1.4537701104733181E-2</v>
      </c>
      <c r="F773" s="4" t="b">
        <v>0</v>
      </c>
      <c r="G773" s="4" t="b">
        <f t="shared" si="12"/>
        <v>1</v>
      </c>
      <c r="H773" s="5">
        <v>1.0145377011048442</v>
      </c>
      <c r="I773" s="5">
        <v>1.0145377011047332</v>
      </c>
    </row>
    <row r="774" spans="1:9" hidden="1" x14ac:dyDescent="0.3">
      <c r="A774" s="2">
        <v>43945.59375</v>
      </c>
      <c r="B774">
        <v>1.0121664050235479</v>
      </c>
      <c r="C774">
        <v>1.026275967442368</v>
      </c>
      <c r="D774" s="3">
        <v>-3.3916371917186439E-2</v>
      </c>
      <c r="E774" s="3">
        <v>-3.3916371917175336E-2</v>
      </c>
      <c r="F774" s="4" t="b">
        <v>0</v>
      </c>
      <c r="G774" s="4" t="b">
        <f t="shared" si="12"/>
        <v>1</v>
      </c>
      <c r="H774" s="5">
        <v>0.96608362808281356</v>
      </c>
      <c r="I774" s="5">
        <v>0.96608362808282466</v>
      </c>
    </row>
    <row r="775" spans="1:9" hidden="1" x14ac:dyDescent="0.3">
      <c r="A775" s="2">
        <v>43945.597222222219</v>
      </c>
      <c r="B775">
        <v>1.012117346938775</v>
      </c>
      <c r="C775">
        <v>1.026226225489701</v>
      </c>
      <c r="D775" s="3">
        <v>-4.8468398604728513E-3</v>
      </c>
      <c r="E775" s="3">
        <v>-4.8468398603396246E-3</v>
      </c>
      <c r="F775" s="4" t="b">
        <v>0</v>
      </c>
      <c r="G775" s="4" t="b">
        <f t="shared" si="12"/>
        <v>1</v>
      </c>
      <c r="H775" s="5">
        <v>0.99515316013952715</v>
      </c>
      <c r="I775" s="5">
        <v>0.99515316013966038</v>
      </c>
    </row>
    <row r="776" spans="1:9" hidden="1" x14ac:dyDescent="0.3">
      <c r="A776" s="2">
        <v>43945.600694444453</v>
      </c>
      <c r="B776">
        <v>1.012264521193093</v>
      </c>
      <c r="C776">
        <v>1.0263754513477039</v>
      </c>
      <c r="D776" s="3">
        <v>1.4541224371167338E-2</v>
      </c>
      <c r="E776" s="3">
        <v>1.4541224371034112E-2</v>
      </c>
      <c r="F776" s="4" t="b">
        <v>0</v>
      </c>
      <c r="G776" s="4" t="b">
        <f t="shared" si="12"/>
        <v>1</v>
      </c>
      <c r="H776" s="5">
        <v>1.0145412243711673</v>
      </c>
      <c r="I776" s="5">
        <v>1.0145412243710341</v>
      </c>
    </row>
    <row r="777" spans="1:9" hidden="1" x14ac:dyDescent="0.3">
      <c r="A777" s="2">
        <v>43945.604166666657</v>
      </c>
      <c r="B777">
        <v>1.0123626373626371</v>
      </c>
      <c r="C777">
        <v>1.02647493525304</v>
      </c>
      <c r="D777" s="3">
        <v>9.6927401375790367E-3</v>
      </c>
      <c r="E777" s="3">
        <v>9.692740137690059E-3</v>
      </c>
      <c r="F777" s="4" t="b">
        <v>0</v>
      </c>
      <c r="G777" s="4" t="b">
        <f t="shared" si="12"/>
        <v>1</v>
      </c>
      <c r="H777" s="5">
        <v>1.009692740137579</v>
      </c>
      <c r="I777" s="5">
        <v>1.0096927401376901</v>
      </c>
    </row>
    <row r="778" spans="1:9" hidden="1" x14ac:dyDescent="0.3">
      <c r="A778" s="2">
        <v>43945.607638888891</v>
      </c>
      <c r="B778">
        <v>1.0124607535321819</v>
      </c>
      <c r="C778">
        <v>1.026574419158375</v>
      </c>
      <c r="D778" s="3">
        <v>9.6918007365776049E-3</v>
      </c>
      <c r="E778" s="3">
        <v>9.6918007365109915E-3</v>
      </c>
      <c r="F778" s="4" t="b">
        <v>0</v>
      </c>
      <c r="G778" s="4" t="b">
        <f t="shared" si="12"/>
        <v>1</v>
      </c>
      <c r="H778" s="5">
        <v>1.0096918007365776</v>
      </c>
      <c r="I778" s="5">
        <v>1.009691800736511</v>
      </c>
    </row>
    <row r="779" spans="1:9" hidden="1" x14ac:dyDescent="0.3">
      <c r="A779" s="2">
        <v>43945.611111111109</v>
      </c>
      <c r="B779">
        <v>1.012313579277865</v>
      </c>
      <c r="C779">
        <v>1.026425193300371</v>
      </c>
      <c r="D779" s="3">
        <v>-1.4536292276356999E-2</v>
      </c>
      <c r="E779" s="3">
        <v>-1.4536292276445817E-2</v>
      </c>
      <c r="F779" s="4" t="b">
        <v>0</v>
      </c>
      <c r="G779" s="4" t="b">
        <f t="shared" si="12"/>
        <v>1</v>
      </c>
      <c r="H779" s="5">
        <v>0.985463707723643</v>
      </c>
      <c r="I779" s="5">
        <v>0.98546370772355418</v>
      </c>
    </row>
    <row r="780" spans="1:9" hidden="1" x14ac:dyDescent="0.3">
      <c r="A780" s="2">
        <v>43945.614583333343</v>
      </c>
      <c r="B780">
        <v>1.012509811616954</v>
      </c>
      <c r="C780">
        <v>1.026624161111042</v>
      </c>
      <c r="D780" s="3">
        <v>1.9384540828637498E-2</v>
      </c>
      <c r="E780" s="3">
        <v>1.9384540828681907E-2</v>
      </c>
      <c r="F780" s="4" t="b">
        <v>0</v>
      </c>
      <c r="G780" s="4" t="b">
        <f t="shared" si="12"/>
        <v>1</v>
      </c>
      <c r="H780" s="5">
        <v>1.0193845408286375</v>
      </c>
      <c r="I780" s="5">
        <v>1.0193845408286819</v>
      </c>
    </row>
    <row r="781" spans="1:9" hidden="1" x14ac:dyDescent="0.3">
      <c r="A781" s="2">
        <v>43945.618055555547</v>
      </c>
      <c r="B781">
        <v>1.0119701726844581</v>
      </c>
      <c r="C781">
        <v>1.026076999631697</v>
      </c>
      <c r="D781" s="3">
        <v>-5.3297155869935775E-2</v>
      </c>
      <c r="E781" s="3">
        <v>-5.3297155869869162E-2</v>
      </c>
      <c r="F781" s="4" t="b">
        <v>0</v>
      </c>
      <c r="G781" s="4" t="b">
        <f t="shared" si="12"/>
        <v>1</v>
      </c>
      <c r="H781" s="5">
        <v>0.94670284413006422</v>
      </c>
      <c r="I781" s="5">
        <v>0.94670284413013084</v>
      </c>
    </row>
    <row r="782" spans="1:9" hidden="1" x14ac:dyDescent="0.3">
      <c r="A782" s="2">
        <v>43945.621527777781</v>
      </c>
      <c r="B782">
        <v>1.012264521193093</v>
      </c>
      <c r="C782">
        <v>1.0263754513477039</v>
      </c>
      <c r="D782" s="3">
        <v>2.9086678301393221E-2</v>
      </c>
      <c r="E782" s="3">
        <v>2.9086678301348812E-2</v>
      </c>
      <c r="F782" s="4" t="b">
        <v>0</v>
      </c>
      <c r="G782" s="4" t="b">
        <f t="shared" si="12"/>
        <v>1</v>
      </c>
      <c r="H782" s="5">
        <v>1.0290866783013932</v>
      </c>
      <c r="I782" s="5">
        <v>1.0290866783013488</v>
      </c>
    </row>
    <row r="783" spans="1:9" hidden="1" x14ac:dyDescent="0.3">
      <c r="A783" s="2">
        <v>43945.625</v>
      </c>
      <c r="B783">
        <v>1.013000392464678</v>
      </c>
      <c r="C783">
        <v>1.027121580637721</v>
      </c>
      <c r="D783" s="3">
        <v>7.2695551032220251E-2</v>
      </c>
      <c r="E783" s="3">
        <v>7.269555103226466E-2</v>
      </c>
      <c r="F783" s="4" t="b">
        <v>0</v>
      </c>
      <c r="G783" s="4" t="b">
        <f t="shared" si="12"/>
        <v>1</v>
      </c>
      <c r="H783" s="5">
        <v>1.0726955510322203</v>
      </c>
      <c r="I783" s="5">
        <v>1.0726955510322647</v>
      </c>
    </row>
    <row r="784" spans="1:9" hidden="1" x14ac:dyDescent="0.3">
      <c r="A784" s="2">
        <v>43945.628472222219</v>
      </c>
      <c r="B784">
        <v>1.012656985871272</v>
      </c>
      <c r="C784">
        <v>1.0267733869690461</v>
      </c>
      <c r="D784" s="3">
        <v>-3.3899946728599417E-2</v>
      </c>
      <c r="E784" s="3">
        <v>-3.3899946728677133E-2</v>
      </c>
      <c r="F784" s="4" t="b">
        <v>0</v>
      </c>
      <c r="G784" s="4" t="b">
        <f t="shared" si="12"/>
        <v>1</v>
      </c>
      <c r="H784" s="5">
        <v>0.96610005327140058</v>
      </c>
      <c r="I784" s="5">
        <v>0.96610005327132287</v>
      </c>
    </row>
    <row r="785" spans="1:9" hidden="1" x14ac:dyDescent="0.3">
      <c r="A785" s="2">
        <v>43945.631944444453</v>
      </c>
      <c r="B785">
        <v>1.013392857142857</v>
      </c>
      <c r="C785">
        <v>1.027519516259064</v>
      </c>
      <c r="D785" s="3">
        <v>7.2667377192070504E-2</v>
      </c>
      <c r="E785" s="3">
        <v>7.266737719220373E-2</v>
      </c>
      <c r="F785" s="4" t="b">
        <v>0</v>
      </c>
      <c r="G785" s="4" t="b">
        <f t="shared" si="12"/>
        <v>1</v>
      </c>
      <c r="H785" s="5">
        <v>1.0726673771920705</v>
      </c>
      <c r="I785" s="5">
        <v>1.0726673771922037</v>
      </c>
    </row>
    <row r="786" spans="1:9" hidden="1" x14ac:dyDescent="0.3">
      <c r="A786" s="2">
        <v>43945.634722222218</v>
      </c>
      <c r="B786">
        <v>1.013687205651491</v>
      </c>
      <c r="C786">
        <v>1.027817967975071</v>
      </c>
      <c r="D786" s="3">
        <v>2.9045844023789513E-2</v>
      </c>
      <c r="E786" s="3">
        <v>2.9045844023833922E-2</v>
      </c>
      <c r="F786" s="4" t="b">
        <v>0</v>
      </c>
      <c r="G786" s="4" t="b">
        <f t="shared" si="12"/>
        <v>1</v>
      </c>
      <c r="H786" s="5">
        <v>1.0290458440237895</v>
      </c>
      <c r="I786" s="5">
        <v>1.0290458440238339</v>
      </c>
    </row>
    <row r="787" spans="1:9" x14ac:dyDescent="0.3">
      <c r="A787" s="2">
        <v>43948.388888888891</v>
      </c>
      <c r="B787">
        <v>1.010596546310832</v>
      </c>
      <c r="C787">
        <v>1.0309612947703339</v>
      </c>
      <c r="D787" s="3">
        <v>-0.30489280356188475</v>
      </c>
      <c r="E787" s="3">
        <v>0.30582524271838274</v>
      </c>
      <c r="F787" s="4" t="b">
        <v>0</v>
      </c>
      <c r="G787" s="4" t="b">
        <f t="shared" si="12"/>
        <v>0</v>
      </c>
      <c r="H787" s="5">
        <v>0.69510719643811525</v>
      </c>
      <c r="I787" s="5">
        <v>1.3058252427183827</v>
      </c>
    </row>
    <row r="788" spans="1:9" x14ac:dyDescent="0.3">
      <c r="A788" s="2">
        <v>43948.395833333343</v>
      </c>
      <c r="B788">
        <v>1.011087127158556</v>
      </c>
      <c r="C788">
        <v>1.030461070949485</v>
      </c>
      <c r="D788" s="3">
        <v>3.3975634616356665E-2</v>
      </c>
      <c r="E788" s="3">
        <v>-3.3964095099447977E-2</v>
      </c>
      <c r="F788" s="4" t="b">
        <v>0</v>
      </c>
      <c r="G788" s="4" t="b">
        <f t="shared" si="12"/>
        <v>0</v>
      </c>
      <c r="H788" s="5">
        <v>1.0339756346163567</v>
      </c>
      <c r="I788" s="5">
        <v>0.96603590490055202</v>
      </c>
    </row>
    <row r="789" spans="1:9" x14ac:dyDescent="0.3">
      <c r="A789" s="2">
        <v>43948.40625</v>
      </c>
      <c r="B789">
        <v>1.0115777080062791</v>
      </c>
      <c r="C789">
        <v>1.0299613323117791</v>
      </c>
      <c r="D789" s="3">
        <v>3.3959151991402869E-2</v>
      </c>
      <c r="E789" s="3">
        <v>-3.3947623666241711E-2</v>
      </c>
      <c r="F789" s="4" t="b">
        <v>0</v>
      </c>
      <c r="G789" s="4" t="b">
        <f t="shared" si="12"/>
        <v>0</v>
      </c>
      <c r="H789" s="5">
        <v>1.0339591519914029</v>
      </c>
      <c r="I789" s="5">
        <v>0.96605237633375829</v>
      </c>
    </row>
    <row r="790" spans="1:9" hidden="1" x14ac:dyDescent="0.3">
      <c r="A790" s="2">
        <v>43948.409722222219</v>
      </c>
      <c r="B790">
        <v>1.011479591836735</v>
      </c>
      <c r="C790">
        <v>1.029861433055492</v>
      </c>
      <c r="D790" s="3">
        <v>-9.6993210474627389E-3</v>
      </c>
      <c r="E790" s="3">
        <v>-9.6993210475959657E-3</v>
      </c>
      <c r="F790" s="4" t="b">
        <v>0</v>
      </c>
      <c r="G790" s="4" t="b">
        <f t="shared" si="12"/>
        <v>1</v>
      </c>
      <c r="H790" s="5">
        <v>0.99030067895253726</v>
      </c>
      <c r="I790" s="5">
        <v>0.99030067895240403</v>
      </c>
    </row>
    <row r="791" spans="1:9" hidden="1" x14ac:dyDescent="0.3">
      <c r="A791" s="2">
        <v>43948.413194444453</v>
      </c>
      <c r="B791">
        <v>1.0113324175824181</v>
      </c>
      <c r="C791">
        <v>1.0297115841710629</v>
      </c>
      <c r="D791" s="3">
        <v>-1.4550392860579464E-2</v>
      </c>
      <c r="E791" s="3">
        <v>-1.4550392860579464E-2</v>
      </c>
      <c r="F791" s="4" t="b">
        <v>0</v>
      </c>
      <c r="G791" s="4" t="b">
        <f t="shared" si="12"/>
        <v>1</v>
      </c>
      <c r="H791" s="5">
        <v>0.98544960713942054</v>
      </c>
      <c r="I791" s="5">
        <v>0.98544960713942054</v>
      </c>
    </row>
    <row r="792" spans="1:9" hidden="1" x14ac:dyDescent="0.3">
      <c r="A792" s="2">
        <v>43948.416666666657</v>
      </c>
      <c r="B792">
        <v>1.0107927786499209</v>
      </c>
      <c r="C792">
        <v>1.0291621382614891</v>
      </c>
      <c r="D792" s="3">
        <v>-5.335920446287723E-2</v>
      </c>
      <c r="E792" s="3">
        <v>-5.3359204462688492E-2</v>
      </c>
      <c r="F792" s="4" t="b">
        <v>0</v>
      </c>
      <c r="G792" s="4" t="b">
        <f t="shared" si="12"/>
        <v>1</v>
      </c>
      <c r="H792" s="5">
        <v>0.94664079553712277</v>
      </c>
      <c r="I792" s="5">
        <v>0.94664079553731151</v>
      </c>
    </row>
    <row r="793" spans="1:9" hidden="1" x14ac:dyDescent="0.3">
      <c r="A793" s="2">
        <v>43948.420138888891</v>
      </c>
      <c r="B793">
        <v>1.0109399529042391</v>
      </c>
      <c r="C793">
        <v>1.029311987145918</v>
      </c>
      <c r="D793" s="3">
        <v>1.4560279557485067E-2</v>
      </c>
      <c r="E793" s="3">
        <v>1.4560279557307432E-2</v>
      </c>
      <c r="F793" s="4" t="b">
        <v>0</v>
      </c>
      <c r="G793" s="4" t="b">
        <f t="shared" si="12"/>
        <v>1</v>
      </c>
      <c r="H793" s="5">
        <v>1.0145602795574851</v>
      </c>
      <c r="I793" s="5">
        <v>1.0145602795573074</v>
      </c>
    </row>
    <row r="794" spans="1:9" hidden="1" x14ac:dyDescent="0.3">
      <c r="A794" s="2">
        <v>43948.423611111109</v>
      </c>
      <c r="B794">
        <v>1.011136185243328</v>
      </c>
      <c r="C794">
        <v>1.029511785658491</v>
      </c>
      <c r="D794" s="3">
        <v>1.9410879798065217E-2</v>
      </c>
      <c r="E794" s="3">
        <v>1.9410879798176239E-2</v>
      </c>
      <c r="F794" s="4" t="b">
        <v>0</v>
      </c>
      <c r="G794" s="4" t="b">
        <f t="shared" si="12"/>
        <v>1</v>
      </c>
      <c r="H794" s="5">
        <v>1.0194108797980652</v>
      </c>
      <c r="I794" s="5">
        <v>1.0194108797981762</v>
      </c>
    </row>
    <row r="795" spans="1:9" hidden="1" x14ac:dyDescent="0.3">
      <c r="A795" s="2">
        <v>43948.427083333343</v>
      </c>
      <c r="B795">
        <v>1.011136185243328</v>
      </c>
      <c r="C795">
        <v>1.029511785658491</v>
      </c>
      <c r="D795" s="3">
        <v>0</v>
      </c>
      <c r="E795" s="3">
        <v>0</v>
      </c>
      <c r="F795" s="4" t="b">
        <v>0</v>
      </c>
      <c r="G795" s="4" t="b">
        <f t="shared" si="12"/>
        <v>1</v>
      </c>
      <c r="H795" s="5">
        <v>1</v>
      </c>
      <c r="I795" s="5">
        <v>1</v>
      </c>
    </row>
    <row r="796" spans="1:9" hidden="1" x14ac:dyDescent="0.3">
      <c r="A796" s="2">
        <v>43948.430555555547</v>
      </c>
      <c r="B796">
        <v>1.0107437205651491</v>
      </c>
      <c r="C796">
        <v>1.0291121886333461</v>
      </c>
      <c r="D796" s="3">
        <v>-3.881422541361923E-2</v>
      </c>
      <c r="E796" s="3">
        <v>-3.8814225413585923E-2</v>
      </c>
      <c r="F796" s="4" t="b">
        <v>0</v>
      </c>
      <c r="G796" s="4" t="b">
        <f t="shared" si="12"/>
        <v>1</v>
      </c>
      <c r="H796" s="5">
        <v>0.96118577458638077</v>
      </c>
      <c r="I796" s="5">
        <v>0.96118577458641408</v>
      </c>
    </row>
    <row r="797" spans="1:9" hidden="1" x14ac:dyDescent="0.3">
      <c r="A797" s="2">
        <v>43948.434027777781</v>
      </c>
      <c r="B797">
        <v>1.0108418367346941</v>
      </c>
      <c r="C797">
        <v>1.0292120878896309</v>
      </c>
      <c r="D797" s="3">
        <v>9.7073241761114204E-3</v>
      </c>
      <c r="E797" s="3">
        <v>9.7073241759559892E-3</v>
      </c>
      <c r="F797" s="4" t="b">
        <v>0</v>
      </c>
      <c r="G797" s="4" t="b">
        <f t="shared" si="12"/>
        <v>1</v>
      </c>
      <c r="H797" s="5">
        <v>1.0097073241761114</v>
      </c>
      <c r="I797" s="5">
        <v>1.009707324175956</v>
      </c>
    </row>
    <row r="798" spans="1:9" hidden="1" x14ac:dyDescent="0.3">
      <c r="A798" s="2">
        <v>43948.4375</v>
      </c>
      <c r="B798">
        <v>1.0112343014128731</v>
      </c>
      <c r="C798">
        <v>1.0296116849147769</v>
      </c>
      <c r="D798" s="3">
        <v>3.882552778451398E-2</v>
      </c>
      <c r="E798" s="3">
        <v>3.8825527784602798E-2</v>
      </c>
      <c r="F798" s="4" t="b">
        <v>0</v>
      </c>
      <c r="G798" s="4" t="b">
        <f t="shared" si="12"/>
        <v>1</v>
      </c>
      <c r="H798" s="5">
        <v>1.038825527784514</v>
      </c>
      <c r="I798" s="5">
        <v>1.0388255277846028</v>
      </c>
    </row>
    <row r="799" spans="1:9" hidden="1" x14ac:dyDescent="0.3">
      <c r="A799" s="2">
        <v>43948.440972222219</v>
      </c>
      <c r="B799">
        <v>1.0112343014128731</v>
      </c>
      <c r="C799">
        <v>1.0296116849147769</v>
      </c>
      <c r="D799" s="3">
        <v>0</v>
      </c>
      <c r="E799" s="3">
        <v>0</v>
      </c>
      <c r="F799" s="4" t="b">
        <v>0</v>
      </c>
      <c r="G799" s="4" t="b">
        <f t="shared" si="12"/>
        <v>1</v>
      </c>
      <c r="H799" s="5">
        <v>1</v>
      </c>
      <c r="I799" s="5">
        <v>1</v>
      </c>
    </row>
    <row r="800" spans="1:9" hidden="1" x14ac:dyDescent="0.3">
      <c r="A800" s="2">
        <v>43948.444444444453</v>
      </c>
      <c r="B800">
        <v>1.0109890109890109</v>
      </c>
      <c r="C800">
        <v>1.029361936774061</v>
      </c>
      <c r="D800" s="3">
        <v>-2.4256537136779777E-2</v>
      </c>
      <c r="E800" s="3">
        <v>-2.4256537136779777E-2</v>
      </c>
      <c r="F800" s="4" t="b">
        <v>0</v>
      </c>
      <c r="G800" s="4" t="b">
        <f t="shared" si="12"/>
        <v>1</v>
      </c>
      <c r="H800" s="5">
        <v>0.97574346286322022</v>
      </c>
      <c r="I800" s="5">
        <v>0.97574346286322022</v>
      </c>
    </row>
    <row r="801" spans="1:9" hidden="1" x14ac:dyDescent="0.3">
      <c r="A801" s="2">
        <v>43948.447916666657</v>
      </c>
      <c r="B801">
        <v>1.0107927786499209</v>
      </c>
      <c r="C801">
        <v>1.0291621382614891</v>
      </c>
      <c r="D801" s="3">
        <v>-1.940993788825951E-2</v>
      </c>
      <c r="E801" s="3">
        <v>-1.9409937888126283E-2</v>
      </c>
      <c r="F801" s="4" t="b">
        <v>0</v>
      </c>
      <c r="G801" s="4" t="b">
        <f t="shared" si="12"/>
        <v>1</v>
      </c>
      <c r="H801" s="5">
        <v>0.98059006211174049</v>
      </c>
      <c r="I801" s="5">
        <v>0.98059006211187372</v>
      </c>
    </row>
    <row r="802" spans="1:9" hidden="1" x14ac:dyDescent="0.3">
      <c r="A802" s="2">
        <v>43948.451388888891</v>
      </c>
      <c r="B802">
        <v>1.0107927786499209</v>
      </c>
      <c r="C802">
        <v>1.0291621382614891</v>
      </c>
      <c r="D802" s="3">
        <v>0</v>
      </c>
      <c r="E802" s="3">
        <v>0</v>
      </c>
      <c r="F802" s="4" t="b">
        <v>0</v>
      </c>
      <c r="G802" s="4" t="b">
        <f t="shared" si="12"/>
        <v>1</v>
      </c>
      <c r="H802" s="5">
        <v>1</v>
      </c>
      <c r="I802" s="5">
        <v>1</v>
      </c>
    </row>
    <row r="803" spans="1:9" hidden="1" x14ac:dyDescent="0.3">
      <c r="A803" s="2">
        <v>43948.454861111109</v>
      </c>
      <c r="B803">
        <v>1.0109890109890109</v>
      </c>
      <c r="C803">
        <v>1.029361936774061</v>
      </c>
      <c r="D803" s="3">
        <v>1.9413706076543136E-2</v>
      </c>
      <c r="E803" s="3">
        <v>1.9413706076432113E-2</v>
      </c>
      <c r="F803" s="4" t="b">
        <v>0</v>
      </c>
      <c r="G803" s="4" t="b">
        <f t="shared" si="12"/>
        <v>1</v>
      </c>
      <c r="H803" s="5">
        <v>1.0194137060765431</v>
      </c>
      <c r="I803" s="5">
        <v>1.0194137060764321</v>
      </c>
    </row>
    <row r="804" spans="1:9" hidden="1" x14ac:dyDescent="0.3">
      <c r="A804" s="2">
        <v>43948.458333333343</v>
      </c>
      <c r="B804">
        <v>1.011185243328101</v>
      </c>
      <c r="C804">
        <v>1.0295617352866331</v>
      </c>
      <c r="D804" s="3">
        <v>1.9409937888248407E-2</v>
      </c>
      <c r="E804" s="3">
        <v>1.940993788815959E-2</v>
      </c>
      <c r="F804" s="4" t="b">
        <v>0</v>
      </c>
      <c r="G804" s="4" t="b">
        <f t="shared" si="12"/>
        <v>1</v>
      </c>
      <c r="H804" s="5">
        <v>1.0194099378882484</v>
      </c>
      <c r="I804" s="5">
        <v>1.0194099378881596</v>
      </c>
    </row>
    <row r="805" spans="1:9" hidden="1" x14ac:dyDescent="0.3">
      <c r="A805" s="2">
        <v>43948.461805555547</v>
      </c>
      <c r="B805">
        <v>1.011185243328101</v>
      </c>
      <c r="C805">
        <v>1.0295617352866331</v>
      </c>
      <c r="D805" s="3">
        <v>0</v>
      </c>
      <c r="E805" s="3">
        <v>0</v>
      </c>
      <c r="F805" s="4" t="b">
        <v>0</v>
      </c>
      <c r="G805" s="4" t="b">
        <f t="shared" si="12"/>
        <v>1</v>
      </c>
      <c r="H805" s="5">
        <v>1</v>
      </c>
      <c r="I805" s="5">
        <v>1</v>
      </c>
    </row>
    <row r="806" spans="1:9" hidden="1" x14ac:dyDescent="0.3">
      <c r="A806" s="2">
        <v>43948.465277777781</v>
      </c>
      <c r="B806">
        <v>1.011087127158556</v>
      </c>
      <c r="C806">
        <v>1.0294618360303469</v>
      </c>
      <c r="D806" s="3">
        <v>-9.7030855812474393E-3</v>
      </c>
      <c r="E806" s="3">
        <v>-9.7030855812030303E-3</v>
      </c>
      <c r="F806" s="4" t="b">
        <v>0</v>
      </c>
      <c r="G806" s="4" t="b">
        <f t="shared" si="12"/>
        <v>1</v>
      </c>
      <c r="H806" s="5">
        <v>0.99029691441875256</v>
      </c>
      <c r="I806" s="5">
        <v>0.99029691441879697</v>
      </c>
    </row>
    <row r="807" spans="1:9" hidden="1" x14ac:dyDescent="0.3">
      <c r="A807" s="2">
        <v>43948.46875</v>
      </c>
      <c r="B807">
        <v>1.011136185243328</v>
      </c>
      <c r="C807">
        <v>1.029511785658491</v>
      </c>
      <c r="D807" s="3">
        <v>4.8520135855989466E-3</v>
      </c>
      <c r="E807" s="3">
        <v>4.8520135857321733E-3</v>
      </c>
      <c r="F807" s="4" t="b">
        <v>0</v>
      </c>
      <c r="G807" s="4" t="b">
        <f t="shared" si="12"/>
        <v>1</v>
      </c>
      <c r="H807" s="5">
        <v>1.0048520135855989</v>
      </c>
      <c r="I807" s="5">
        <v>1.0048520135857322</v>
      </c>
    </row>
    <row r="808" spans="1:9" hidden="1" x14ac:dyDescent="0.3">
      <c r="A808" s="2">
        <v>43948.472222222219</v>
      </c>
      <c r="B808">
        <v>1.011185243328101</v>
      </c>
      <c r="C808">
        <v>1.0295617352866331</v>
      </c>
      <c r="D808" s="3">
        <v>4.851778176750976E-3</v>
      </c>
      <c r="E808" s="3">
        <v>4.8517781765955448E-3</v>
      </c>
      <c r="F808" s="4" t="b">
        <v>0</v>
      </c>
      <c r="G808" s="4" t="b">
        <f t="shared" si="12"/>
        <v>1</v>
      </c>
      <c r="H808" s="5">
        <v>1.004851778176751</v>
      </c>
      <c r="I808" s="5">
        <v>1.0048517781765955</v>
      </c>
    </row>
    <row r="809" spans="1:9" hidden="1" x14ac:dyDescent="0.3">
      <c r="A809" s="2">
        <v>43948.475694444453</v>
      </c>
      <c r="B809">
        <v>1.011185243328101</v>
      </c>
      <c r="C809">
        <v>1.0295617352866331</v>
      </c>
      <c r="D809" s="3">
        <v>0</v>
      </c>
      <c r="E809" s="3">
        <v>0</v>
      </c>
      <c r="F809" s="4" t="b">
        <v>0</v>
      </c>
      <c r="G809" s="4" t="b">
        <f t="shared" si="12"/>
        <v>1</v>
      </c>
      <c r="H809" s="5">
        <v>1</v>
      </c>
      <c r="I809" s="5">
        <v>1</v>
      </c>
    </row>
    <row r="810" spans="1:9" hidden="1" x14ac:dyDescent="0.3">
      <c r="A810" s="2">
        <v>43948.478472222218</v>
      </c>
      <c r="B810">
        <v>1.0109890109890109</v>
      </c>
      <c r="C810">
        <v>1.029361936774061</v>
      </c>
      <c r="D810" s="3">
        <v>-1.9406171162483776E-2</v>
      </c>
      <c r="E810" s="3">
        <v>-1.9406171162383856E-2</v>
      </c>
      <c r="F810" s="4" t="b">
        <v>0</v>
      </c>
      <c r="G810" s="4" t="b">
        <f t="shared" si="12"/>
        <v>1</v>
      </c>
      <c r="H810" s="5">
        <v>0.98059382883751622</v>
      </c>
      <c r="I810" s="5">
        <v>0.98059382883761614</v>
      </c>
    </row>
    <row r="811" spans="1:9" hidden="1" x14ac:dyDescent="0.3">
      <c r="A811" s="2">
        <v>43948.545138888891</v>
      </c>
      <c r="B811">
        <v>1.0108908948194659</v>
      </c>
      <c r="C811">
        <v>1.029262037517775</v>
      </c>
      <c r="D811" s="3">
        <v>-9.7049689441242037E-3</v>
      </c>
      <c r="E811" s="3">
        <v>-9.7049689440686926E-3</v>
      </c>
      <c r="F811" s="4" t="b">
        <v>0</v>
      </c>
      <c r="G811" s="4" t="b">
        <f t="shared" si="12"/>
        <v>1</v>
      </c>
      <c r="H811" s="5">
        <v>0.9902950310558758</v>
      </c>
      <c r="I811" s="5">
        <v>0.99029503105593131</v>
      </c>
    </row>
    <row r="812" spans="1:9" hidden="1" x14ac:dyDescent="0.3">
      <c r="A812" s="2">
        <v>43948.548611111109</v>
      </c>
      <c r="B812">
        <v>1.011136185243328</v>
      </c>
      <c r="C812">
        <v>1.029511785658491</v>
      </c>
      <c r="D812" s="3">
        <v>2.4264777249372038E-2</v>
      </c>
      <c r="E812" s="3">
        <v>2.4264777249372038E-2</v>
      </c>
      <c r="F812" s="4" t="b">
        <v>0</v>
      </c>
      <c r="G812" s="4" t="b">
        <f t="shared" si="12"/>
        <v>1</v>
      </c>
      <c r="H812" s="5">
        <v>1.024264777249372</v>
      </c>
      <c r="I812" s="5">
        <v>1.024264777249372</v>
      </c>
    </row>
    <row r="813" spans="1:9" hidden="1" x14ac:dyDescent="0.3">
      <c r="A813" s="2">
        <v>43948.552083333343</v>
      </c>
      <c r="B813">
        <v>1.011185243328101</v>
      </c>
      <c r="C813">
        <v>1.0295617352866331</v>
      </c>
      <c r="D813" s="3">
        <v>4.851778176750976E-3</v>
      </c>
      <c r="E813" s="3">
        <v>4.8517781765955448E-3</v>
      </c>
      <c r="F813" s="4" t="b">
        <v>0</v>
      </c>
      <c r="G813" s="4" t="b">
        <f t="shared" si="12"/>
        <v>1</v>
      </c>
      <c r="H813" s="5">
        <v>1.004851778176751</v>
      </c>
      <c r="I813" s="5">
        <v>1.0048517781765955</v>
      </c>
    </row>
    <row r="814" spans="1:9" hidden="1" x14ac:dyDescent="0.3">
      <c r="A814" s="2">
        <v>43948.555555555547</v>
      </c>
      <c r="B814">
        <v>1.011136185243328</v>
      </c>
      <c r="C814">
        <v>1.029511785658491</v>
      </c>
      <c r="D814" s="3">
        <v>-4.8515427906625774E-3</v>
      </c>
      <c r="E814" s="3">
        <v>-4.8515427905071462E-3</v>
      </c>
      <c r="F814" s="4" t="b">
        <v>0</v>
      </c>
      <c r="G814" s="4" t="b">
        <f t="shared" si="12"/>
        <v>1</v>
      </c>
      <c r="H814" s="5">
        <v>0.99514845720933742</v>
      </c>
      <c r="I814" s="5">
        <v>0.99514845720949285</v>
      </c>
    </row>
    <row r="815" spans="1:9" hidden="1" x14ac:dyDescent="0.3">
      <c r="A815" s="2">
        <v>43948.559027777781</v>
      </c>
      <c r="B815">
        <v>1.0108908948194659</v>
      </c>
      <c r="C815">
        <v>1.029262037517775</v>
      </c>
      <c r="D815" s="3">
        <v>-2.4258890883532835E-2</v>
      </c>
      <c r="E815" s="3">
        <v>-2.4258890883532835E-2</v>
      </c>
      <c r="F815" s="4" t="b">
        <v>0</v>
      </c>
      <c r="G815" s="4" t="b">
        <f t="shared" si="12"/>
        <v>1</v>
      </c>
      <c r="H815" s="5">
        <v>0.97574110911646716</v>
      </c>
      <c r="I815" s="5">
        <v>0.97574110911646716</v>
      </c>
    </row>
    <row r="816" spans="1:9" hidden="1" x14ac:dyDescent="0.3">
      <c r="A816" s="2">
        <v>43948.5625</v>
      </c>
      <c r="B816">
        <v>1.0103512558869701</v>
      </c>
      <c r="C816">
        <v>1.0287125916082001</v>
      </c>
      <c r="D816" s="3">
        <v>-5.3382509948540768E-2</v>
      </c>
      <c r="E816" s="3">
        <v>-5.3382509948585177E-2</v>
      </c>
      <c r="F816" s="4" t="b">
        <v>0</v>
      </c>
      <c r="G816" s="4" t="b">
        <f t="shared" si="12"/>
        <v>1</v>
      </c>
      <c r="H816" s="5">
        <v>0.94661749005145923</v>
      </c>
      <c r="I816" s="5">
        <v>0.94661749005141482</v>
      </c>
    </row>
    <row r="817" spans="1:9" hidden="1" x14ac:dyDescent="0.3">
      <c r="A817" s="2">
        <v>43948.565972222219</v>
      </c>
      <c r="B817">
        <v>1.0101550235478809</v>
      </c>
      <c r="C817">
        <v>1.028512793095627</v>
      </c>
      <c r="D817" s="3">
        <v>-1.9422189851869831E-2</v>
      </c>
      <c r="E817" s="3">
        <v>-1.9422189851947547E-2</v>
      </c>
      <c r="F817" s="4" t="b">
        <v>0</v>
      </c>
      <c r="G817" s="4" t="b">
        <f t="shared" si="12"/>
        <v>1</v>
      </c>
      <c r="H817" s="5">
        <v>0.98057781014813017</v>
      </c>
      <c r="I817" s="5">
        <v>0.98057781014805245</v>
      </c>
    </row>
    <row r="818" spans="1:9" hidden="1" x14ac:dyDescent="0.3">
      <c r="A818" s="2">
        <v>43948.569444444453</v>
      </c>
      <c r="B818">
        <v>1.009909733124019</v>
      </c>
      <c r="C818">
        <v>1.0282630449549119</v>
      </c>
      <c r="D818" s="3">
        <v>-2.428245349910263E-2</v>
      </c>
      <c r="E818" s="3">
        <v>-2.4282453499036016E-2</v>
      </c>
      <c r="F818" s="4" t="b">
        <v>0</v>
      </c>
      <c r="G818" s="4" t="b">
        <f t="shared" si="12"/>
        <v>1</v>
      </c>
      <c r="H818" s="5">
        <v>0.97571754650089737</v>
      </c>
      <c r="I818" s="5">
        <v>0.97571754650096398</v>
      </c>
    </row>
    <row r="819" spans="1:9" hidden="1" x14ac:dyDescent="0.3">
      <c r="A819" s="2">
        <v>43948.572916666657</v>
      </c>
      <c r="B819">
        <v>1.010400313971743</v>
      </c>
      <c r="C819">
        <v>1.0287625412363439</v>
      </c>
      <c r="D819" s="3">
        <v>4.8576702613467582E-2</v>
      </c>
      <c r="E819" s="3">
        <v>4.8576702613467582E-2</v>
      </c>
      <c r="F819" s="4" t="b">
        <v>0</v>
      </c>
      <c r="G819" s="4" t="b">
        <f t="shared" si="12"/>
        <v>1</v>
      </c>
      <c r="H819" s="5">
        <v>1.0485767026134676</v>
      </c>
      <c r="I819" s="5">
        <v>1.0485767026134676</v>
      </c>
    </row>
    <row r="820" spans="1:9" hidden="1" x14ac:dyDescent="0.3">
      <c r="A820" s="2">
        <v>43948.576388888891</v>
      </c>
      <c r="B820">
        <v>1.0103512558869701</v>
      </c>
      <c r="C820">
        <v>1.0287125916082001</v>
      </c>
      <c r="D820" s="3">
        <v>-4.8553117110716748E-3</v>
      </c>
      <c r="E820" s="3">
        <v>-4.855311711082777E-3</v>
      </c>
      <c r="F820" s="4" t="b">
        <v>0</v>
      </c>
      <c r="G820" s="4" t="b">
        <f t="shared" si="12"/>
        <v>1</v>
      </c>
      <c r="H820" s="5">
        <v>0.99514468828892833</v>
      </c>
      <c r="I820" s="5">
        <v>0.99514468828891722</v>
      </c>
    </row>
    <row r="821" spans="1:9" hidden="1" x14ac:dyDescent="0.3">
      <c r="A821" s="2">
        <v>43948.579861111109</v>
      </c>
      <c r="B821">
        <v>1.010302197802198</v>
      </c>
      <c r="C821">
        <v>1.0286626419800571</v>
      </c>
      <c r="D821" s="3">
        <v>-4.8555474629452533E-3</v>
      </c>
      <c r="E821" s="3">
        <v>-4.8555474629563555E-3</v>
      </c>
      <c r="F821" s="4" t="b">
        <v>0</v>
      </c>
      <c r="G821" s="4" t="b">
        <f t="shared" si="12"/>
        <v>1</v>
      </c>
      <c r="H821" s="5">
        <v>0.99514445253705475</v>
      </c>
      <c r="I821" s="5">
        <v>0.99514445253704364</v>
      </c>
    </row>
    <row r="822" spans="1:9" hidden="1" x14ac:dyDescent="0.3">
      <c r="A822" s="2">
        <v>43948.583333333343</v>
      </c>
      <c r="B822">
        <v>1.0101550235478809</v>
      </c>
      <c r="C822">
        <v>1.028512793095627</v>
      </c>
      <c r="D822" s="3">
        <v>-1.4567349713512368E-2</v>
      </c>
      <c r="E822" s="3">
        <v>-1.4567349713567879E-2</v>
      </c>
      <c r="F822" s="4" t="b">
        <v>0</v>
      </c>
      <c r="G822" s="4" t="b">
        <f t="shared" si="12"/>
        <v>1</v>
      </c>
      <c r="H822" s="5">
        <v>0.98543265028648763</v>
      </c>
      <c r="I822" s="5">
        <v>0.98543265028643212</v>
      </c>
    </row>
    <row r="823" spans="1:9" hidden="1" x14ac:dyDescent="0.3">
      <c r="A823" s="2">
        <v>43948.586805555547</v>
      </c>
      <c r="B823">
        <v>1.0101059654631079</v>
      </c>
      <c r="C823">
        <v>1.028462843467485</v>
      </c>
      <c r="D823" s="3">
        <v>-4.8564906998782575E-3</v>
      </c>
      <c r="E823" s="3">
        <v>-4.8564906997117241E-3</v>
      </c>
      <c r="F823" s="4" t="b">
        <v>0</v>
      </c>
      <c r="G823" s="4" t="b">
        <f t="shared" si="12"/>
        <v>1</v>
      </c>
      <c r="H823" s="5">
        <v>0.99514350930012174</v>
      </c>
      <c r="I823" s="5">
        <v>0.99514350930028828</v>
      </c>
    </row>
    <row r="824" spans="1:9" hidden="1" x14ac:dyDescent="0.3">
      <c r="A824" s="2">
        <v>43948.590277777781</v>
      </c>
      <c r="B824">
        <v>1.0108908948194659</v>
      </c>
      <c r="C824">
        <v>1.029262037517775</v>
      </c>
      <c r="D824" s="3">
        <v>7.7707625060718932E-2</v>
      </c>
      <c r="E824" s="3">
        <v>7.7707625060674523E-2</v>
      </c>
      <c r="F824" s="4" t="b">
        <v>0</v>
      </c>
      <c r="G824" s="4" t="b">
        <f t="shared" si="12"/>
        <v>1</v>
      </c>
      <c r="H824" s="5">
        <v>1.0777076250607189</v>
      </c>
      <c r="I824" s="5">
        <v>1.0777076250606745</v>
      </c>
    </row>
    <row r="825" spans="1:9" hidden="1" x14ac:dyDescent="0.3">
      <c r="A825" s="2">
        <v>43948.59375</v>
      </c>
      <c r="B825">
        <v>1.0108908948194659</v>
      </c>
      <c r="C825">
        <v>1.029262037517775</v>
      </c>
      <c r="D825" s="3">
        <v>0</v>
      </c>
      <c r="E825" s="3">
        <v>0</v>
      </c>
      <c r="F825" s="4" t="b">
        <v>0</v>
      </c>
      <c r="G825" s="4" t="b">
        <f t="shared" si="12"/>
        <v>1</v>
      </c>
      <c r="H825" s="5">
        <v>1</v>
      </c>
      <c r="I825" s="5">
        <v>1</v>
      </c>
    </row>
    <row r="826" spans="1:9" hidden="1" x14ac:dyDescent="0.3">
      <c r="A826" s="2">
        <v>43948.597222222219</v>
      </c>
      <c r="B826">
        <v>1.0108418367346941</v>
      </c>
      <c r="C826">
        <v>1.0292120878896309</v>
      </c>
      <c r="D826" s="3">
        <v>-4.8529554498188965E-3</v>
      </c>
      <c r="E826" s="3">
        <v>-4.8529554499632255E-3</v>
      </c>
      <c r="F826" s="4" t="b">
        <v>0</v>
      </c>
      <c r="G826" s="4" t="b">
        <f t="shared" si="12"/>
        <v>1</v>
      </c>
      <c r="H826" s="5">
        <v>0.9951470445501811</v>
      </c>
      <c r="I826" s="5">
        <v>0.99514704455003677</v>
      </c>
    </row>
    <row r="827" spans="1:9" hidden="1" x14ac:dyDescent="0.3">
      <c r="A827" s="2">
        <v>43948.600694444453</v>
      </c>
      <c r="B827">
        <v>1.011185243328101</v>
      </c>
      <c r="C827">
        <v>1.0295617352866331</v>
      </c>
      <c r="D827" s="3">
        <v>3.3972336811483039E-2</v>
      </c>
      <c r="E827" s="3">
        <v>3.3972336811460835E-2</v>
      </c>
      <c r="F827" s="4" t="b">
        <v>0</v>
      </c>
      <c r="G827" s="4" t="b">
        <f t="shared" si="12"/>
        <v>1</v>
      </c>
      <c r="H827" s="5">
        <v>1.033972336811483</v>
      </c>
      <c r="I827" s="5">
        <v>1.0339723368114608</v>
      </c>
    </row>
    <row r="828" spans="1:9" hidden="1" x14ac:dyDescent="0.3">
      <c r="A828" s="2">
        <v>43948.604166666657</v>
      </c>
      <c r="B828">
        <v>1.011430533751962</v>
      </c>
      <c r="C828">
        <v>1.0298114834273491</v>
      </c>
      <c r="D828" s="3">
        <v>2.4257713952957616E-2</v>
      </c>
      <c r="E828" s="3">
        <v>2.4257713953068638E-2</v>
      </c>
      <c r="F828" s="4" t="b">
        <v>0</v>
      </c>
      <c r="G828" s="4" t="b">
        <f t="shared" si="12"/>
        <v>1</v>
      </c>
      <c r="H828" s="5">
        <v>1.0242577139529576</v>
      </c>
      <c r="I828" s="5">
        <v>1.0242577139530686</v>
      </c>
    </row>
    <row r="829" spans="1:9" hidden="1" x14ac:dyDescent="0.3">
      <c r="A829" s="2">
        <v>43948.607638888891</v>
      </c>
      <c r="B829">
        <v>1.0112343014128731</v>
      </c>
      <c r="C829">
        <v>1.0296116849147769</v>
      </c>
      <c r="D829" s="3">
        <v>-1.9401464810542279E-2</v>
      </c>
      <c r="E829" s="3">
        <v>-1.9401464810542279E-2</v>
      </c>
      <c r="F829" s="4" t="b">
        <v>0</v>
      </c>
      <c r="G829" s="4" t="b">
        <f t="shared" si="12"/>
        <v>1</v>
      </c>
      <c r="H829" s="5">
        <v>0.98059853518945772</v>
      </c>
      <c r="I829" s="5">
        <v>0.98059853518945772</v>
      </c>
    </row>
    <row r="830" spans="1:9" hidden="1" x14ac:dyDescent="0.3">
      <c r="A830" s="2">
        <v>43948.611111111109</v>
      </c>
      <c r="B830">
        <v>1.011136185243328</v>
      </c>
      <c r="C830">
        <v>1.029511785658491</v>
      </c>
      <c r="D830" s="3">
        <v>-9.7026148547341151E-3</v>
      </c>
      <c r="E830" s="3">
        <v>-9.7026148546675017E-3</v>
      </c>
      <c r="F830" s="4" t="b">
        <v>0</v>
      </c>
      <c r="G830" s="4" t="b">
        <f t="shared" si="12"/>
        <v>1</v>
      </c>
      <c r="H830" s="5">
        <v>0.99029738514526588</v>
      </c>
      <c r="I830" s="5">
        <v>0.9902973851453325</v>
      </c>
    </row>
    <row r="831" spans="1:9" hidden="1" x14ac:dyDescent="0.3">
      <c r="A831" s="2">
        <v>43948.614583333343</v>
      </c>
      <c r="B831">
        <v>1.011038069073783</v>
      </c>
      <c r="C831">
        <v>1.0294118864022039</v>
      </c>
      <c r="D831" s="3">
        <v>-9.7035563534353386E-3</v>
      </c>
      <c r="E831" s="3">
        <v>-9.7035563534797475E-3</v>
      </c>
      <c r="F831" s="4" t="b">
        <v>0</v>
      </c>
      <c r="G831" s="4" t="b">
        <f t="shared" si="12"/>
        <v>1</v>
      </c>
      <c r="H831" s="5">
        <v>0.99029644364656466</v>
      </c>
      <c r="I831" s="5">
        <v>0.99029644364652025</v>
      </c>
    </row>
    <row r="832" spans="1:9" hidden="1" x14ac:dyDescent="0.3">
      <c r="A832" s="2">
        <v>43948.618055555547</v>
      </c>
      <c r="B832">
        <v>1.0107437205651491</v>
      </c>
      <c r="C832">
        <v>1.0291121886333461</v>
      </c>
      <c r="D832" s="3">
        <v>-2.9113494104493487E-2</v>
      </c>
      <c r="E832" s="3">
        <v>-2.9113494104415771E-2</v>
      </c>
      <c r="F832" s="4" t="b">
        <v>0</v>
      </c>
      <c r="G832" s="4" t="b">
        <f t="shared" si="12"/>
        <v>1</v>
      </c>
      <c r="H832" s="5">
        <v>0.97088650589550651</v>
      </c>
      <c r="I832" s="5">
        <v>0.97088650589558423</v>
      </c>
    </row>
    <row r="833" spans="1:9" hidden="1" x14ac:dyDescent="0.3">
      <c r="A833" s="2">
        <v>43948.621527777781</v>
      </c>
      <c r="B833">
        <v>1.0113814756671899</v>
      </c>
      <c r="C833">
        <v>1.0297615337992061</v>
      </c>
      <c r="D833" s="3">
        <v>6.3097607144602108E-2</v>
      </c>
      <c r="E833" s="3">
        <v>6.3097607144491086E-2</v>
      </c>
      <c r="F833" s="4" t="b">
        <v>0</v>
      </c>
      <c r="G833" s="4" t="b">
        <f t="shared" si="12"/>
        <v>1</v>
      </c>
      <c r="H833" s="5">
        <v>1.0630976071446021</v>
      </c>
      <c r="I833" s="5">
        <v>1.0630976071444911</v>
      </c>
    </row>
    <row r="834" spans="1:9" hidden="1" x14ac:dyDescent="0.3">
      <c r="A834" s="2">
        <v>43948.625</v>
      </c>
      <c r="B834">
        <v>1.0116758241758239</v>
      </c>
      <c r="C834">
        <v>1.0300612315680651</v>
      </c>
      <c r="D834" s="3">
        <v>2.9103608847469431E-2</v>
      </c>
      <c r="E834" s="3">
        <v>2.9103608847491635E-2</v>
      </c>
      <c r="F834" s="4" t="b">
        <v>0</v>
      </c>
      <c r="G834" s="4" t="b">
        <f t="shared" si="12"/>
        <v>1</v>
      </c>
      <c r="H834" s="5">
        <v>1.0291036088474694</v>
      </c>
      <c r="I834" s="5">
        <v>1.0291036088474916</v>
      </c>
    </row>
    <row r="835" spans="1:9" hidden="1" x14ac:dyDescent="0.3">
      <c r="A835" s="2">
        <v>43948.628472222219</v>
      </c>
      <c r="B835">
        <v>1.011430533751962</v>
      </c>
      <c r="C835">
        <v>1.0298114834273491</v>
      </c>
      <c r="D835" s="3">
        <v>-2.4245950926204962E-2</v>
      </c>
      <c r="E835" s="3">
        <v>-2.4245950926216064E-2</v>
      </c>
      <c r="F835" s="4" t="b">
        <v>0</v>
      </c>
      <c r="G835" s="4" t="b">
        <f t="shared" si="12"/>
        <v>1</v>
      </c>
      <c r="H835" s="5">
        <v>0.97575404907379504</v>
      </c>
      <c r="I835" s="5">
        <v>0.97575404907378394</v>
      </c>
    </row>
    <row r="836" spans="1:9" hidden="1" x14ac:dyDescent="0.3">
      <c r="A836" s="2">
        <v>43948.631944444453</v>
      </c>
      <c r="B836">
        <v>1.0117739403453689</v>
      </c>
      <c r="C836">
        <v>1.0301611308243519</v>
      </c>
      <c r="D836" s="3">
        <v>3.3952563418560011E-2</v>
      </c>
      <c r="E836" s="3">
        <v>3.395256341860442E-2</v>
      </c>
      <c r="F836" s="4" t="b">
        <v>0</v>
      </c>
      <c r="G836" s="4" t="b">
        <f t="shared" ref="G836:G899" si="13">ABS(D836-E836)&lt;0.00001</f>
        <v>1</v>
      </c>
      <c r="H836" s="5">
        <v>1.03395256341856</v>
      </c>
      <c r="I836" s="5">
        <v>1.0339525634186044</v>
      </c>
    </row>
    <row r="837" spans="1:9" hidden="1" x14ac:dyDescent="0.3">
      <c r="A837" s="2">
        <v>43948.635416666657</v>
      </c>
      <c r="B837">
        <v>1.0116267660910521</v>
      </c>
      <c r="C837">
        <v>1.0300112819399221</v>
      </c>
      <c r="D837" s="3">
        <v>-1.4546159813788595E-2</v>
      </c>
      <c r="E837" s="3">
        <v>-1.4546159813844106E-2</v>
      </c>
      <c r="F837" s="4" t="b">
        <v>0</v>
      </c>
      <c r="G837" s="4" t="b">
        <f t="shared" si="13"/>
        <v>1</v>
      </c>
      <c r="H837" s="5">
        <v>0.9854538401862114</v>
      </c>
      <c r="I837" s="5">
        <v>0.98545384018615589</v>
      </c>
    </row>
    <row r="838" spans="1:9" hidden="1" x14ac:dyDescent="0.3">
      <c r="A838" s="2">
        <v>43949.388888888891</v>
      </c>
      <c r="B838">
        <v>1.0117739403453689</v>
      </c>
      <c r="C838">
        <v>1.0301611308243519</v>
      </c>
      <c r="D838" s="3">
        <v>1.4548276029269225E-2</v>
      </c>
      <c r="E838" s="3">
        <v>1.4548276029335838E-2</v>
      </c>
      <c r="F838" s="4" t="b">
        <v>0</v>
      </c>
      <c r="G838" s="4" t="b">
        <f t="shared" si="13"/>
        <v>1</v>
      </c>
      <c r="H838" s="5">
        <v>1.0145482760292692</v>
      </c>
      <c r="I838" s="5">
        <v>1.0145482760293358</v>
      </c>
    </row>
    <row r="839" spans="1:9" hidden="1" x14ac:dyDescent="0.3">
      <c r="A839" s="2">
        <v>43949.392361111109</v>
      </c>
      <c r="B839">
        <v>1.0116758241758239</v>
      </c>
      <c r="C839">
        <v>1.0300612315680651</v>
      </c>
      <c r="D839" s="3">
        <v>-9.6974398758997715E-3</v>
      </c>
      <c r="E839" s="3">
        <v>-9.697439875921976E-3</v>
      </c>
      <c r="F839" s="4" t="b">
        <v>0</v>
      </c>
      <c r="G839" s="4" t="b">
        <f t="shared" si="13"/>
        <v>1</v>
      </c>
      <c r="H839" s="5">
        <v>0.99030256012410023</v>
      </c>
      <c r="I839" s="5">
        <v>0.99030256012407802</v>
      </c>
    </row>
    <row r="840" spans="1:9" hidden="1" x14ac:dyDescent="0.3">
      <c r="A840" s="2">
        <v>43949.395833333343</v>
      </c>
      <c r="B840">
        <v>1.0115777080062791</v>
      </c>
      <c r="C840">
        <v>1.0299613323117791</v>
      </c>
      <c r="D840" s="3">
        <v>-9.6983803704819849E-3</v>
      </c>
      <c r="E840" s="3">
        <v>-9.6983803704486782E-3</v>
      </c>
      <c r="F840" s="4" t="b">
        <v>0</v>
      </c>
      <c r="G840" s="4" t="b">
        <f t="shared" si="13"/>
        <v>1</v>
      </c>
      <c r="H840" s="5">
        <v>0.99030161962951802</v>
      </c>
      <c r="I840" s="5">
        <v>0.99030161962955132</v>
      </c>
    </row>
    <row r="841" spans="1:9" hidden="1" x14ac:dyDescent="0.3">
      <c r="A841" s="2">
        <v>43949.399305555547</v>
      </c>
      <c r="B841">
        <v>1.0116267660910521</v>
      </c>
      <c r="C841">
        <v>1.0300112819399221</v>
      </c>
      <c r="D841" s="3">
        <v>4.8496605238312895E-3</v>
      </c>
      <c r="E841" s="3">
        <v>4.8496605237424717E-3</v>
      </c>
      <c r="F841" s="4" t="b">
        <v>0</v>
      </c>
      <c r="G841" s="4" t="b">
        <f t="shared" si="13"/>
        <v>1</v>
      </c>
      <c r="H841" s="5">
        <v>1.0048496605238313</v>
      </c>
      <c r="I841" s="5">
        <v>1.0048496605237425</v>
      </c>
    </row>
    <row r="842" spans="1:9" hidden="1" x14ac:dyDescent="0.3">
      <c r="A842" s="2">
        <v>43949.402777777781</v>
      </c>
      <c r="B842">
        <v>1.0115777080062791</v>
      </c>
      <c r="C842">
        <v>1.0299613323117791</v>
      </c>
      <c r="D842" s="3">
        <v>-4.849425343156355E-3</v>
      </c>
      <c r="E842" s="3">
        <v>-4.8494253430786394E-3</v>
      </c>
      <c r="F842" s="4" t="b">
        <v>0</v>
      </c>
      <c r="G842" s="4" t="b">
        <f t="shared" si="13"/>
        <v>1</v>
      </c>
      <c r="H842" s="5">
        <v>0.99515057465684365</v>
      </c>
      <c r="I842" s="5">
        <v>0.99515057465692136</v>
      </c>
    </row>
    <row r="843" spans="1:9" hidden="1" x14ac:dyDescent="0.3">
      <c r="A843" s="2">
        <v>43949.40625</v>
      </c>
      <c r="B843">
        <v>1.0116758241758239</v>
      </c>
      <c r="C843">
        <v>1.0300612315680651</v>
      </c>
      <c r="D843" s="3">
        <v>9.6993210475293523E-3</v>
      </c>
      <c r="E843" s="3">
        <v>9.6993210474849434E-3</v>
      </c>
      <c r="F843" s="4" t="b">
        <v>0</v>
      </c>
      <c r="G843" s="4" t="b">
        <f t="shared" si="13"/>
        <v>1</v>
      </c>
      <c r="H843" s="5">
        <v>1.0096993210475294</v>
      </c>
      <c r="I843" s="5">
        <v>1.0096993210474849</v>
      </c>
    </row>
    <row r="844" spans="1:9" hidden="1" x14ac:dyDescent="0.3">
      <c r="A844" s="2">
        <v>43949.409722222219</v>
      </c>
      <c r="B844">
        <v>1.01221546310832</v>
      </c>
      <c r="C844">
        <v>1.03061067747764</v>
      </c>
      <c r="D844" s="3">
        <v>5.3341092037628712E-2</v>
      </c>
      <c r="E844" s="3">
        <v>5.3341092037650917E-2</v>
      </c>
      <c r="F844" s="4" t="b">
        <v>0</v>
      </c>
      <c r="G844" s="4" t="b">
        <f t="shared" si="13"/>
        <v>1</v>
      </c>
      <c r="H844" s="5">
        <v>1.0533410920376287</v>
      </c>
      <c r="I844" s="5">
        <v>1.0533410920376509</v>
      </c>
    </row>
    <row r="845" spans="1:9" hidden="1" x14ac:dyDescent="0.3">
      <c r="A845" s="2">
        <v>43949.413194444453</v>
      </c>
      <c r="B845">
        <v>1.012509811616954</v>
      </c>
      <c r="C845">
        <v>1.030910375246499</v>
      </c>
      <c r="D845" s="3">
        <v>2.9079629719364064E-2</v>
      </c>
      <c r="E845" s="3">
        <v>2.9079629719386269E-2</v>
      </c>
      <c r="F845" s="4" t="b">
        <v>0</v>
      </c>
      <c r="G845" s="4" t="b">
        <f t="shared" si="13"/>
        <v>1</v>
      </c>
      <c r="H845" s="5">
        <v>1.0290796297193641</v>
      </c>
      <c r="I845" s="5">
        <v>1.0290796297193863</v>
      </c>
    </row>
    <row r="846" spans="1:9" hidden="1" x14ac:dyDescent="0.3">
      <c r="A846" s="2">
        <v>43949.416666666657</v>
      </c>
      <c r="B846">
        <v>1.0124607535321819</v>
      </c>
      <c r="C846">
        <v>1.0308604256183549</v>
      </c>
      <c r="D846" s="3">
        <v>-4.8451959881457007E-3</v>
      </c>
      <c r="E846" s="3">
        <v>-4.8451959882678253E-3</v>
      </c>
      <c r="F846" s="4" t="b">
        <v>0</v>
      </c>
      <c r="G846" s="4" t="b">
        <f t="shared" si="13"/>
        <v>1</v>
      </c>
      <c r="H846" s="5">
        <v>0.9951548040118543</v>
      </c>
      <c r="I846" s="5">
        <v>0.99515480401173217</v>
      </c>
    </row>
    <row r="847" spans="1:9" hidden="1" x14ac:dyDescent="0.3">
      <c r="A847" s="2">
        <v>43949.420138888891</v>
      </c>
      <c r="B847">
        <v>1.0124607535321819</v>
      </c>
      <c r="C847">
        <v>1.0308604256183549</v>
      </c>
      <c r="D847" s="3">
        <v>0</v>
      </c>
      <c r="E847" s="3">
        <v>0</v>
      </c>
      <c r="F847" s="4" t="b">
        <v>0</v>
      </c>
      <c r="G847" s="4" t="b">
        <f t="shared" si="13"/>
        <v>1</v>
      </c>
      <c r="H847" s="5">
        <v>1</v>
      </c>
      <c r="I847" s="5">
        <v>1</v>
      </c>
    </row>
    <row r="848" spans="1:9" hidden="1" x14ac:dyDescent="0.3">
      <c r="A848" s="2">
        <v>43949.423611111109</v>
      </c>
      <c r="B848">
        <v>1.0124607535321819</v>
      </c>
      <c r="C848">
        <v>1.0308604256183549</v>
      </c>
      <c r="D848" s="3">
        <v>0</v>
      </c>
      <c r="E848" s="3">
        <v>0</v>
      </c>
      <c r="F848" s="4" t="b">
        <v>0</v>
      </c>
      <c r="G848" s="4" t="b">
        <f t="shared" si="13"/>
        <v>1</v>
      </c>
      <c r="H848" s="5">
        <v>1</v>
      </c>
      <c r="I848" s="5">
        <v>1</v>
      </c>
    </row>
    <row r="849" spans="1:9" hidden="1" x14ac:dyDescent="0.3">
      <c r="A849" s="2">
        <v>43949.427083333343</v>
      </c>
      <c r="B849">
        <v>1.012313579277865</v>
      </c>
      <c r="C849">
        <v>1.030710576733926</v>
      </c>
      <c r="D849" s="3">
        <v>-1.4536292276356999E-2</v>
      </c>
      <c r="E849" s="3">
        <v>-1.4536292276334795E-2</v>
      </c>
      <c r="F849" s="4" t="b">
        <v>0</v>
      </c>
      <c r="G849" s="4" t="b">
        <f t="shared" si="13"/>
        <v>1</v>
      </c>
      <c r="H849" s="5">
        <v>0.985463707723643</v>
      </c>
      <c r="I849" s="5">
        <v>0.98546370772366521</v>
      </c>
    </row>
    <row r="850" spans="1:9" hidden="1" x14ac:dyDescent="0.3">
      <c r="A850" s="2">
        <v>43949.430555555547</v>
      </c>
      <c r="B850">
        <v>1.012117346938775</v>
      </c>
      <c r="C850">
        <v>1.0305107782213541</v>
      </c>
      <c r="D850" s="3">
        <v>-1.938454082874852E-2</v>
      </c>
      <c r="E850" s="3">
        <v>-1.9384540828626395E-2</v>
      </c>
      <c r="F850" s="4" t="b">
        <v>0</v>
      </c>
      <c r="G850" s="4" t="b">
        <f t="shared" si="13"/>
        <v>1</v>
      </c>
      <c r="H850" s="5">
        <v>0.98061545917125148</v>
      </c>
      <c r="I850" s="5">
        <v>0.9806154591713736</v>
      </c>
    </row>
    <row r="851" spans="1:9" hidden="1" x14ac:dyDescent="0.3">
      <c r="A851" s="2">
        <v>43949.434027777781</v>
      </c>
      <c r="B851">
        <v>1.0119701726844581</v>
      </c>
      <c r="C851">
        <v>1.030360929336924</v>
      </c>
      <c r="D851" s="3">
        <v>-1.4541224371067418E-2</v>
      </c>
      <c r="E851" s="3">
        <v>-1.4541224371145134E-2</v>
      </c>
      <c r="F851" s="4" t="b">
        <v>0</v>
      </c>
      <c r="G851" s="4" t="b">
        <f t="shared" si="13"/>
        <v>1</v>
      </c>
      <c r="H851" s="5">
        <v>0.98545877562893258</v>
      </c>
      <c r="I851" s="5">
        <v>0.98545877562885487</v>
      </c>
    </row>
    <row r="852" spans="1:9" hidden="1" x14ac:dyDescent="0.3">
      <c r="A852" s="2">
        <v>43949.4375</v>
      </c>
      <c r="B852">
        <v>1.011872056514914</v>
      </c>
      <c r="C852">
        <v>1.0302610300806381</v>
      </c>
      <c r="D852" s="3">
        <v>-9.6955594337200246E-3</v>
      </c>
      <c r="E852" s="3">
        <v>-9.6955594337422291E-3</v>
      </c>
      <c r="F852" s="4" t="b">
        <v>0</v>
      </c>
      <c r="G852" s="4" t="b">
        <f t="shared" si="13"/>
        <v>1</v>
      </c>
      <c r="H852" s="5">
        <v>0.99030444056627998</v>
      </c>
      <c r="I852" s="5">
        <v>0.99030444056625777</v>
      </c>
    </row>
    <row r="853" spans="1:9" hidden="1" x14ac:dyDescent="0.3">
      <c r="A853" s="2">
        <v>43949.440972222219</v>
      </c>
      <c r="B853">
        <v>1.0117739403453689</v>
      </c>
      <c r="C853">
        <v>1.0301611308243519</v>
      </c>
      <c r="D853" s="3">
        <v>-9.6964995636827922E-3</v>
      </c>
      <c r="E853" s="3">
        <v>-9.6964995636494855E-3</v>
      </c>
      <c r="F853" s="4" t="b">
        <v>0</v>
      </c>
      <c r="G853" s="4" t="b">
        <f t="shared" si="13"/>
        <v>1</v>
      </c>
      <c r="H853" s="5">
        <v>0.99030350043631721</v>
      </c>
      <c r="I853" s="5">
        <v>0.99030350043635051</v>
      </c>
    </row>
    <row r="854" spans="1:9" hidden="1" x14ac:dyDescent="0.3">
      <c r="A854" s="2">
        <v>43949.444444444453</v>
      </c>
      <c r="B854">
        <v>1.011724882260596</v>
      </c>
      <c r="C854">
        <v>1.030111181196208</v>
      </c>
      <c r="D854" s="3">
        <v>-4.8487199379998458E-3</v>
      </c>
      <c r="E854" s="3">
        <v>-4.848719938010948E-3</v>
      </c>
      <c r="F854" s="4" t="b">
        <v>0</v>
      </c>
      <c r="G854" s="4" t="b">
        <f t="shared" si="13"/>
        <v>1</v>
      </c>
      <c r="H854" s="5">
        <v>0.99515128006200015</v>
      </c>
      <c r="I854" s="5">
        <v>0.99515128006198905</v>
      </c>
    </row>
    <row r="855" spans="1:9" hidden="1" x14ac:dyDescent="0.3">
      <c r="A855" s="2">
        <v>43949.447916666657</v>
      </c>
      <c r="B855">
        <v>1.0119701726844581</v>
      </c>
      <c r="C855">
        <v>1.030360929336924</v>
      </c>
      <c r="D855" s="3">
        <v>2.4244775250958917E-2</v>
      </c>
      <c r="E855" s="3">
        <v>2.4244775250958917E-2</v>
      </c>
      <c r="F855" s="4" t="b">
        <v>0</v>
      </c>
      <c r="G855" s="4" t="b">
        <f t="shared" si="13"/>
        <v>1</v>
      </c>
      <c r="H855" s="5">
        <v>1.0242447752509589</v>
      </c>
      <c r="I855" s="5">
        <v>1.0242447752509589</v>
      </c>
    </row>
    <row r="856" spans="1:9" hidden="1" x14ac:dyDescent="0.3">
      <c r="A856" s="2">
        <v>43949.451388888891</v>
      </c>
      <c r="B856">
        <v>1.0117739403453689</v>
      </c>
      <c r="C856">
        <v>1.0301611308243519</v>
      </c>
      <c r="D856" s="3">
        <v>-1.9391118867528867E-2</v>
      </c>
      <c r="E856" s="3">
        <v>-1.9391118867506663E-2</v>
      </c>
      <c r="F856" s="4" t="b">
        <v>0</v>
      </c>
      <c r="G856" s="4" t="b">
        <f t="shared" si="13"/>
        <v>1</v>
      </c>
      <c r="H856" s="5">
        <v>0.98060888113247113</v>
      </c>
      <c r="I856" s="5">
        <v>0.98060888113249334</v>
      </c>
    </row>
    <row r="857" spans="1:9" hidden="1" x14ac:dyDescent="0.3">
      <c r="A857" s="2">
        <v>43949.454861111109</v>
      </c>
      <c r="B857">
        <v>1.011872056514914</v>
      </c>
      <c r="C857">
        <v>1.0302610300806381</v>
      </c>
      <c r="D857" s="3">
        <v>9.6974398759108738E-3</v>
      </c>
      <c r="E857" s="3">
        <v>9.6974398758664648E-3</v>
      </c>
      <c r="F857" s="4" t="b">
        <v>0</v>
      </c>
      <c r="G857" s="4" t="b">
        <f t="shared" si="13"/>
        <v>1</v>
      </c>
      <c r="H857" s="5">
        <v>1.0096974398759109</v>
      </c>
      <c r="I857" s="5">
        <v>1.0096974398758665</v>
      </c>
    </row>
    <row r="858" spans="1:9" hidden="1" x14ac:dyDescent="0.3">
      <c r="A858" s="2">
        <v>43949.458333333343</v>
      </c>
      <c r="B858">
        <v>1.011528649921507</v>
      </c>
      <c r="C858">
        <v>1.029911382683635</v>
      </c>
      <c r="D858" s="3">
        <v>-3.3937748472834262E-2</v>
      </c>
      <c r="E858" s="3">
        <v>-3.3937748472900875E-2</v>
      </c>
      <c r="F858" s="4" t="b">
        <v>0</v>
      </c>
      <c r="G858" s="4" t="b">
        <f t="shared" si="13"/>
        <v>1</v>
      </c>
      <c r="H858" s="5">
        <v>0.96606225152716574</v>
      </c>
      <c r="I858" s="5">
        <v>0.96606225152709913</v>
      </c>
    </row>
    <row r="859" spans="1:9" hidden="1" x14ac:dyDescent="0.3">
      <c r="A859" s="2">
        <v>43949.461805555547</v>
      </c>
      <c r="B859">
        <v>1.011724882260596</v>
      </c>
      <c r="C859">
        <v>1.030111181196208</v>
      </c>
      <c r="D859" s="3">
        <v>1.9399582908907753E-2</v>
      </c>
      <c r="E859" s="3">
        <v>1.9399582908996571E-2</v>
      </c>
      <c r="F859" s="4" t="b">
        <v>0</v>
      </c>
      <c r="G859" s="4" t="b">
        <f t="shared" si="13"/>
        <v>1</v>
      </c>
      <c r="H859" s="5">
        <v>1.0193995829089078</v>
      </c>
      <c r="I859" s="5">
        <v>1.0193995829089966</v>
      </c>
    </row>
    <row r="860" spans="1:9" hidden="1" x14ac:dyDescent="0.3">
      <c r="A860" s="2">
        <v>43949.465277777781</v>
      </c>
      <c r="B860">
        <v>1.0120192307692311</v>
      </c>
      <c r="C860">
        <v>1.0304108789650679</v>
      </c>
      <c r="D860" s="3">
        <v>2.909373030119955E-2</v>
      </c>
      <c r="E860" s="3">
        <v>2.9093730301221754E-2</v>
      </c>
      <c r="F860" s="4" t="b">
        <v>0</v>
      </c>
      <c r="G860" s="4" t="b">
        <f t="shared" si="13"/>
        <v>1</v>
      </c>
      <c r="H860" s="5">
        <v>1.0290937303011995</v>
      </c>
      <c r="I860" s="5">
        <v>1.0290937303012218</v>
      </c>
    </row>
    <row r="861" spans="1:9" hidden="1" x14ac:dyDescent="0.3">
      <c r="A861" s="2">
        <v>43949.46875</v>
      </c>
      <c r="B861">
        <v>1.0119701726844581</v>
      </c>
      <c r="C861">
        <v>1.030360929336924</v>
      </c>
      <c r="D861" s="3">
        <v>-4.847544718655783E-3</v>
      </c>
      <c r="E861" s="3">
        <v>-4.8475447186668852E-3</v>
      </c>
      <c r="F861" s="4" t="b">
        <v>0</v>
      </c>
      <c r="G861" s="4" t="b">
        <f t="shared" si="13"/>
        <v>1</v>
      </c>
      <c r="H861" s="5">
        <v>0.99515245528134422</v>
      </c>
      <c r="I861" s="5">
        <v>0.99515245528133311</v>
      </c>
    </row>
    <row r="862" spans="1:9" hidden="1" x14ac:dyDescent="0.3">
      <c r="A862" s="2">
        <v>43949.472222222219</v>
      </c>
      <c r="B862">
        <v>1.011872056514914</v>
      </c>
      <c r="C862">
        <v>1.0302610300806381</v>
      </c>
      <c r="D862" s="3">
        <v>-9.6955594337200246E-3</v>
      </c>
      <c r="E862" s="3">
        <v>-9.6955594337422291E-3</v>
      </c>
      <c r="F862" s="4" t="b">
        <v>0</v>
      </c>
      <c r="G862" s="4" t="b">
        <f t="shared" si="13"/>
        <v>1</v>
      </c>
      <c r="H862" s="5">
        <v>0.99030444056627998</v>
      </c>
      <c r="I862" s="5">
        <v>0.99030444056625777</v>
      </c>
    </row>
    <row r="863" spans="1:9" hidden="1" x14ac:dyDescent="0.3">
      <c r="A863" s="2">
        <v>43949.475694444453</v>
      </c>
      <c r="B863">
        <v>1.011822998430141</v>
      </c>
      <c r="C863">
        <v>1.0302110804524951</v>
      </c>
      <c r="D863" s="3">
        <v>-4.848249781885805E-3</v>
      </c>
      <c r="E863" s="3">
        <v>-4.8482497818080894E-3</v>
      </c>
      <c r="F863" s="4" t="b">
        <v>0</v>
      </c>
      <c r="G863" s="4" t="b">
        <f t="shared" si="13"/>
        <v>1</v>
      </c>
      <c r="H863" s="5">
        <v>0.99515175021811419</v>
      </c>
      <c r="I863" s="5">
        <v>0.99515175021819191</v>
      </c>
    </row>
    <row r="864" spans="1:9" hidden="1" x14ac:dyDescent="0.3">
      <c r="A864" s="2">
        <v>43949.478472222218</v>
      </c>
      <c r="B864">
        <v>1.011724882260596</v>
      </c>
      <c r="C864">
        <v>1.030111181196208</v>
      </c>
      <c r="D864" s="3">
        <v>-9.6969696969928521E-3</v>
      </c>
      <c r="E864" s="3">
        <v>-9.6969696970483632E-3</v>
      </c>
      <c r="F864" s="4" t="b">
        <v>0</v>
      </c>
      <c r="G864" s="4" t="b">
        <f t="shared" si="13"/>
        <v>1</v>
      </c>
      <c r="H864" s="5">
        <v>0.99030303030300715</v>
      </c>
      <c r="I864" s="5">
        <v>0.99030303030295164</v>
      </c>
    </row>
    <row r="865" spans="1:9" hidden="1" x14ac:dyDescent="0.3">
      <c r="A865" s="2">
        <v>43949.545138888891</v>
      </c>
      <c r="B865">
        <v>1.0121664050235479</v>
      </c>
      <c r="C865">
        <v>1.030560727849497</v>
      </c>
      <c r="D865" s="3">
        <v>4.3640595451743813E-2</v>
      </c>
      <c r="E865" s="3">
        <v>4.3640595451743813E-2</v>
      </c>
      <c r="F865" s="4" t="b">
        <v>0</v>
      </c>
      <c r="G865" s="4" t="b">
        <f t="shared" si="13"/>
        <v>1</v>
      </c>
      <c r="H865" s="5">
        <v>1.0436405954517438</v>
      </c>
      <c r="I865" s="5">
        <v>1.0436405954517438</v>
      </c>
    </row>
    <row r="866" spans="1:9" hidden="1" x14ac:dyDescent="0.3">
      <c r="A866" s="2">
        <v>43949.548611111109</v>
      </c>
      <c r="B866">
        <v>1.0124116954474101</v>
      </c>
      <c r="C866">
        <v>1.0308104759902119</v>
      </c>
      <c r="D866" s="3">
        <v>2.4234199302086701E-2</v>
      </c>
      <c r="E866" s="3">
        <v>2.4234199301975679E-2</v>
      </c>
      <c r="F866" s="4" t="b">
        <v>0</v>
      </c>
      <c r="G866" s="4" t="b">
        <f t="shared" si="13"/>
        <v>1</v>
      </c>
      <c r="H866" s="5">
        <v>1.0242341993020867</v>
      </c>
      <c r="I866" s="5">
        <v>1.0242341993019757</v>
      </c>
    </row>
    <row r="867" spans="1:9" hidden="1" x14ac:dyDescent="0.3">
      <c r="A867" s="2">
        <v>43949.552083333343</v>
      </c>
      <c r="B867">
        <v>1.01221546310832</v>
      </c>
      <c r="C867">
        <v>1.03061067747764</v>
      </c>
      <c r="D867" s="3">
        <v>-1.938266220871121E-2</v>
      </c>
      <c r="E867" s="3">
        <v>-1.9382662208589085E-2</v>
      </c>
      <c r="F867" s="4" t="b">
        <v>0</v>
      </c>
      <c r="G867" s="4" t="b">
        <f t="shared" si="13"/>
        <v>1</v>
      </c>
      <c r="H867" s="5">
        <v>0.98061733779128879</v>
      </c>
      <c r="I867" s="5">
        <v>0.98061733779141091</v>
      </c>
    </row>
    <row r="868" spans="1:9" hidden="1" x14ac:dyDescent="0.3">
      <c r="A868" s="2">
        <v>43949.555555555547</v>
      </c>
      <c r="B868">
        <v>1.011872056514914</v>
      </c>
      <c r="C868">
        <v>1.0302610300806381</v>
      </c>
      <c r="D868" s="3">
        <v>-3.3926234672554401E-2</v>
      </c>
      <c r="E868" s="3">
        <v>-3.392623467259881E-2</v>
      </c>
      <c r="F868" s="4" t="b">
        <v>0</v>
      </c>
      <c r="G868" s="4" t="b">
        <f t="shared" si="13"/>
        <v>1</v>
      </c>
      <c r="H868" s="5">
        <v>0.9660737653274456</v>
      </c>
      <c r="I868" s="5">
        <v>0.96607376532740119</v>
      </c>
    </row>
    <row r="869" spans="1:9" hidden="1" x14ac:dyDescent="0.3">
      <c r="A869" s="2">
        <v>43949.559027777781</v>
      </c>
      <c r="B869">
        <v>1.0120192307692311</v>
      </c>
      <c r="C869">
        <v>1.0304108789650679</v>
      </c>
      <c r="D869" s="3">
        <v>1.4544749345479779E-2</v>
      </c>
      <c r="E869" s="3">
        <v>1.4544749345524188E-2</v>
      </c>
      <c r="F869" s="4" t="b">
        <v>0</v>
      </c>
      <c r="G869" s="4" t="b">
        <f t="shared" si="13"/>
        <v>1</v>
      </c>
      <c r="H869" s="5">
        <v>1.0145447493454798</v>
      </c>
      <c r="I869" s="5">
        <v>1.0145447493455242</v>
      </c>
    </row>
    <row r="870" spans="1:9" hidden="1" x14ac:dyDescent="0.3">
      <c r="A870" s="2">
        <v>43949.5625</v>
      </c>
      <c r="B870">
        <v>1.0123626373626371</v>
      </c>
      <c r="C870">
        <v>1.0307605263620701</v>
      </c>
      <c r="D870" s="3">
        <v>3.3932813030146391E-2</v>
      </c>
      <c r="E870" s="3">
        <v>3.3932813030213005E-2</v>
      </c>
      <c r="F870" s="4" t="b">
        <v>0</v>
      </c>
      <c r="G870" s="4" t="b">
        <f t="shared" si="13"/>
        <v>1</v>
      </c>
      <c r="H870" s="5">
        <v>1.0339328130301464</v>
      </c>
      <c r="I870" s="5">
        <v>1.033932813030213</v>
      </c>
    </row>
    <row r="871" spans="1:9" hidden="1" x14ac:dyDescent="0.3">
      <c r="A871" s="2">
        <v>43949.565972222219</v>
      </c>
      <c r="B871">
        <v>1.012313579277865</v>
      </c>
      <c r="C871">
        <v>1.030710576733926</v>
      </c>
      <c r="D871" s="3">
        <v>-4.8459003682554957E-3</v>
      </c>
      <c r="E871" s="3">
        <v>-4.8459003683776203E-3</v>
      </c>
      <c r="F871" s="4" t="b">
        <v>0</v>
      </c>
      <c r="G871" s="4" t="b">
        <f t="shared" si="13"/>
        <v>1</v>
      </c>
      <c r="H871" s="5">
        <v>0.9951540996317445</v>
      </c>
      <c r="I871" s="5">
        <v>0.99515409963162238</v>
      </c>
    </row>
    <row r="872" spans="1:9" hidden="1" x14ac:dyDescent="0.3">
      <c r="A872" s="2">
        <v>43949.569444444453</v>
      </c>
      <c r="B872">
        <v>1.012264521193093</v>
      </c>
      <c r="C872">
        <v>1.030660627105783</v>
      </c>
      <c r="D872" s="3">
        <v>-4.8461352071371699E-3</v>
      </c>
      <c r="E872" s="3">
        <v>-4.8461352071593744E-3</v>
      </c>
      <c r="F872" s="4" t="b">
        <v>0</v>
      </c>
      <c r="G872" s="4" t="b">
        <f t="shared" si="13"/>
        <v>1</v>
      </c>
      <c r="H872" s="5">
        <v>0.99515386479286283</v>
      </c>
      <c r="I872" s="5">
        <v>0.99515386479284063</v>
      </c>
    </row>
    <row r="873" spans="1:9" hidden="1" x14ac:dyDescent="0.3">
      <c r="A873" s="2">
        <v>43949.572916666657</v>
      </c>
      <c r="B873">
        <v>1.0120192307692311</v>
      </c>
      <c r="C873">
        <v>1.0304108789650679</v>
      </c>
      <c r="D873" s="3">
        <v>-2.4231850344091921E-2</v>
      </c>
      <c r="E873" s="3">
        <v>-2.4231850344025307E-2</v>
      </c>
      <c r="F873" s="4" t="b">
        <v>0</v>
      </c>
      <c r="G873" s="4" t="b">
        <f t="shared" si="13"/>
        <v>1</v>
      </c>
      <c r="H873" s="5">
        <v>0.97576814965590808</v>
      </c>
      <c r="I873" s="5">
        <v>0.97576814965597469</v>
      </c>
    </row>
    <row r="874" spans="1:9" hidden="1" x14ac:dyDescent="0.3">
      <c r="A874" s="2">
        <v>43949.576388888891</v>
      </c>
      <c r="B874">
        <v>1.0123626373626371</v>
      </c>
      <c r="C874">
        <v>1.0307605263620701</v>
      </c>
      <c r="D874" s="3">
        <v>3.3932813030146391E-2</v>
      </c>
      <c r="E874" s="3">
        <v>3.3932813030213005E-2</v>
      </c>
      <c r="F874" s="4" t="b">
        <v>0</v>
      </c>
      <c r="G874" s="4" t="b">
        <f t="shared" si="13"/>
        <v>1</v>
      </c>
      <c r="H874" s="5">
        <v>1.0339328130301464</v>
      </c>
      <c r="I874" s="5">
        <v>1.033932813030213</v>
      </c>
    </row>
    <row r="875" spans="1:9" hidden="1" x14ac:dyDescent="0.3">
      <c r="A875" s="2">
        <v>43949.579861111109</v>
      </c>
      <c r="B875">
        <v>1.0121664050235479</v>
      </c>
      <c r="C875">
        <v>1.030560727849497</v>
      </c>
      <c r="D875" s="3">
        <v>-1.9383601473121903E-2</v>
      </c>
      <c r="E875" s="3">
        <v>-1.9383601473188516E-2</v>
      </c>
      <c r="F875" s="4" t="b">
        <v>0</v>
      </c>
      <c r="G875" s="4" t="b">
        <f t="shared" si="13"/>
        <v>1</v>
      </c>
      <c r="H875" s="5">
        <v>0.9806163985268781</v>
      </c>
      <c r="I875" s="5">
        <v>0.98061639852681148</v>
      </c>
    </row>
    <row r="876" spans="1:9" hidden="1" x14ac:dyDescent="0.3">
      <c r="A876" s="2">
        <v>43949.583333333343</v>
      </c>
      <c r="B876">
        <v>1.0124116954474101</v>
      </c>
      <c r="C876">
        <v>1.0308104759902119</v>
      </c>
      <c r="D876" s="3">
        <v>2.4234199302086701E-2</v>
      </c>
      <c r="E876" s="3">
        <v>2.4234199301975679E-2</v>
      </c>
      <c r="F876" s="4" t="b">
        <v>0</v>
      </c>
      <c r="G876" s="4" t="b">
        <f t="shared" si="13"/>
        <v>1</v>
      </c>
      <c r="H876" s="5">
        <v>1.0242341993020867</v>
      </c>
      <c r="I876" s="5">
        <v>1.0242341993019757</v>
      </c>
    </row>
    <row r="877" spans="1:9" hidden="1" x14ac:dyDescent="0.3">
      <c r="A877" s="2">
        <v>43949.586805555547</v>
      </c>
      <c r="B877">
        <v>1.0124607535321819</v>
      </c>
      <c r="C877">
        <v>1.0308604256183549</v>
      </c>
      <c r="D877" s="3">
        <v>4.8456655521222913E-3</v>
      </c>
      <c r="E877" s="3">
        <v>4.8456655521444958E-3</v>
      </c>
      <c r="F877" s="4" t="b">
        <v>0</v>
      </c>
      <c r="G877" s="4" t="b">
        <f t="shared" si="13"/>
        <v>1</v>
      </c>
      <c r="H877" s="5">
        <v>1.0048456655521223</v>
      </c>
      <c r="I877" s="5">
        <v>1.0048456655521445</v>
      </c>
    </row>
    <row r="878" spans="1:9" hidden="1" x14ac:dyDescent="0.3">
      <c r="A878" s="2">
        <v>43949.590277777781</v>
      </c>
      <c r="B878">
        <v>1.012607927786499</v>
      </c>
      <c r="C878">
        <v>1.0310102745027849</v>
      </c>
      <c r="D878" s="3">
        <v>1.4536292276390306E-2</v>
      </c>
      <c r="E878" s="3">
        <v>1.4536292276434715E-2</v>
      </c>
      <c r="F878" s="4" t="b">
        <v>0</v>
      </c>
      <c r="G878" s="4" t="b">
        <f t="shared" si="13"/>
        <v>1</v>
      </c>
      <c r="H878" s="5">
        <v>1.0145362922763903</v>
      </c>
      <c r="I878" s="5">
        <v>1.0145362922764347</v>
      </c>
    </row>
    <row r="879" spans="1:9" hidden="1" x14ac:dyDescent="0.3">
      <c r="A879" s="2">
        <v>43949.59375</v>
      </c>
      <c r="B879">
        <v>1.0124116954474101</v>
      </c>
      <c r="C879">
        <v>1.0308104759902119</v>
      </c>
      <c r="D879" s="3">
        <v>-1.9378906060696366E-2</v>
      </c>
      <c r="E879" s="3">
        <v>-1.9378906060796286E-2</v>
      </c>
      <c r="F879" s="4" t="b">
        <v>0</v>
      </c>
      <c r="G879" s="4" t="b">
        <f t="shared" si="13"/>
        <v>1</v>
      </c>
      <c r="H879" s="5">
        <v>0.98062109393930363</v>
      </c>
      <c r="I879" s="5">
        <v>0.98062109393920371</v>
      </c>
    </row>
    <row r="880" spans="1:9" hidden="1" x14ac:dyDescent="0.3">
      <c r="A880" s="2">
        <v>43949.597222222219</v>
      </c>
      <c r="B880">
        <v>1.012656985871272</v>
      </c>
      <c r="C880">
        <v>1.0310602241309279</v>
      </c>
      <c r="D880" s="3">
        <v>2.4228327760833501E-2</v>
      </c>
      <c r="E880" s="3">
        <v>2.4228327760833501E-2</v>
      </c>
      <c r="F880" s="4" t="b">
        <v>0</v>
      </c>
      <c r="G880" s="4" t="b">
        <f t="shared" si="13"/>
        <v>1</v>
      </c>
      <c r="H880" s="5">
        <v>1.0242283277608335</v>
      </c>
      <c r="I880" s="5">
        <v>1.0242283277608335</v>
      </c>
    </row>
    <row r="881" spans="1:9" hidden="1" x14ac:dyDescent="0.3">
      <c r="A881" s="2">
        <v>43949.600694444453</v>
      </c>
      <c r="B881">
        <v>1.012656985871272</v>
      </c>
      <c r="C881">
        <v>1.0310602241309279</v>
      </c>
      <c r="D881" s="3">
        <v>0</v>
      </c>
      <c r="E881" s="3">
        <v>0</v>
      </c>
      <c r="F881" s="4" t="b">
        <v>0</v>
      </c>
      <c r="G881" s="4" t="b">
        <f t="shared" si="13"/>
        <v>1</v>
      </c>
      <c r="H881" s="5">
        <v>1</v>
      </c>
      <c r="I881" s="5">
        <v>1</v>
      </c>
    </row>
    <row r="882" spans="1:9" hidden="1" x14ac:dyDescent="0.3">
      <c r="A882" s="2">
        <v>43949.604166666657</v>
      </c>
      <c r="B882">
        <v>1.0127551020408161</v>
      </c>
      <c r="C882">
        <v>1.031160123387215</v>
      </c>
      <c r="D882" s="3">
        <v>9.6889836255664719E-3</v>
      </c>
      <c r="E882" s="3">
        <v>9.6889836256996986E-3</v>
      </c>
      <c r="F882" s="4" t="b">
        <v>0</v>
      </c>
      <c r="G882" s="4" t="b">
        <f t="shared" si="13"/>
        <v>1</v>
      </c>
      <c r="H882" s="5">
        <v>1.0096889836255665</v>
      </c>
      <c r="I882" s="5">
        <v>1.0096889836256997</v>
      </c>
    </row>
    <row r="883" spans="1:9" hidden="1" x14ac:dyDescent="0.3">
      <c r="A883" s="2">
        <v>43949.607638888891</v>
      </c>
      <c r="B883">
        <v>1.012804160125589</v>
      </c>
      <c r="C883">
        <v>1.0312100730153579</v>
      </c>
      <c r="D883" s="3">
        <v>4.8440224763135475E-3</v>
      </c>
      <c r="E883" s="3">
        <v>4.8440224762469342E-3</v>
      </c>
      <c r="F883" s="4" t="b">
        <v>0</v>
      </c>
      <c r="G883" s="4" t="b">
        <f t="shared" si="13"/>
        <v>1</v>
      </c>
      <c r="H883" s="5">
        <v>1.0048440224763135</v>
      </c>
      <c r="I883" s="5">
        <v>1.0048440224762469</v>
      </c>
    </row>
    <row r="884" spans="1:9" hidden="1" x14ac:dyDescent="0.3">
      <c r="A884" s="2">
        <v>43949.611111111109</v>
      </c>
      <c r="B884">
        <v>1.013000392464678</v>
      </c>
      <c r="C884">
        <v>1.031409871527931</v>
      </c>
      <c r="D884" s="3">
        <v>1.9375151368317134E-2</v>
      </c>
      <c r="E884" s="3">
        <v>1.9375151368405952E-2</v>
      </c>
      <c r="F884" s="4" t="b">
        <v>0</v>
      </c>
      <c r="G884" s="4" t="b">
        <f t="shared" si="13"/>
        <v>1</v>
      </c>
      <c r="H884" s="5">
        <v>1.0193751513683171</v>
      </c>
      <c r="I884" s="5">
        <v>1.019375151368406</v>
      </c>
    </row>
    <row r="885" spans="1:9" hidden="1" x14ac:dyDescent="0.3">
      <c r="A885" s="2">
        <v>43949.614583333343</v>
      </c>
      <c r="B885">
        <v>1.013294740973312</v>
      </c>
      <c r="C885">
        <v>1.031709569296789</v>
      </c>
      <c r="D885" s="3">
        <v>2.905709719596139E-2</v>
      </c>
      <c r="E885" s="3">
        <v>2.9057097195916981E-2</v>
      </c>
      <c r="F885" s="4" t="b">
        <v>0</v>
      </c>
      <c r="G885" s="4" t="b">
        <f t="shared" si="13"/>
        <v>1</v>
      </c>
      <c r="H885" s="5">
        <v>1.0290570971959614</v>
      </c>
      <c r="I885" s="5">
        <v>1.029057097195917</v>
      </c>
    </row>
    <row r="886" spans="1:9" hidden="1" x14ac:dyDescent="0.3">
      <c r="A886" s="2">
        <v>43949.618055555547</v>
      </c>
      <c r="B886">
        <v>1.0131475667189951</v>
      </c>
      <c r="C886">
        <v>1.0315597204123601</v>
      </c>
      <c r="D886" s="3">
        <v>-1.4524328249798657E-2</v>
      </c>
      <c r="E886" s="3">
        <v>-1.452432824976535E-2</v>
      </c>
      <c r="F886" s="4" t="b">
        <v>0</v>
      </c>
      <c r="G886" s="4" t="b">
        <f t="shared" si="13"/>
        <v>1</v>
      </c>
      <c r="H886" s="5">
        <v>0.98547567175020134</v>
      </c>
      <c r="I886" s="5">
        <v>0.98547567175023465</v>
      </c>
    </row>
    <row r="887" spans="1:9" hidden="1" x14ac:dyDescent="0.3">
      <c r="A887" s="2">
        <v>43949.621527777781</v>
      </c>
      <c r="B887">
        <v>1.0133437990580849</v>
      </c>
      <c r="C887">
        <v>1.031759518924932</v>
      </c>
      <c r="D887" s="3">
        <v>1.9368584156542745E-2</v>
      </c>
      <c r="E887" s="3">
        <v>1.9368584156431723E-2</v>
      </c>
      <c r="F887" s="4" t="b">
        <v>0</v>
      </c>
      <c r="G887" s="4" t="b">
        <f t="shared" si="13"/>
        <v>1</v>
      </c>
      <c r="H887" s="5">
        <v>1.0193685841565427</v>
      </c>
      <c r="I887" s="5">
        <v>1.0193685841564317</v>
      </c>
    </row>
    <row r="888" spans="1:9" hidden="1" x14ac:dyDescent="0.3">
      <c r="A888" s="2">
        <v>43949.625</v>
      </c>
      <c r="B888">
        <v>1.012656985871272</v>
      </c>
      <c r="C888">
        <v>1.0310602241309279</v>
      </c>
      <c r="D888" s="3">
        <v>-6.7776917118489433E-2</v>
      </c>
      <c r="E888" s="3">
        <v>-6.7776917118511637E-2</v>
      </c>
      <c r="F888" s="4" t="b">
        <v>0</v>
      </c>
      <c r="G888" s="4" t="b">
        <f t="shared" si="13"/>
        <v>1</v>
      </c>
      <c r="H888" s="5">
        <v>0.93222308288151057</v>
      </c>
      <c r="I888" s="5">
        <v>0.93222308288148836</v>
      </c>
    </row>
    <row r="889" spans="1:9" hidden="1" x14ac:dyDescent="0.3">
      <c r="A889" s="2">
        <v>43949.628472222219</v>
      </c>
      <c r="B889">
        <v>1.0127551020408161</v>
      </c>
      <c r="C889">
        <v>1.031160123387215</v>
      </c>
      <c r="D889" s="3">
        <v>9.6889836255664719E-3</v>
      </c>
      <c r="E889" s="3">
        <v>9.6889836256996986E-3</v>
      </c>
      <c r="F889" s="4" t="b">
        <v>0</v>
      </c>
      <c r="G889" s="4" t="b">
        <f t="shared" si="13"/>
        <v>1</v>
      </c>
      <c r="H889" s="5">
        <v>1.0096889836255665</v>
      </c>
      <c r="I889" s="5">
        <v>1.0096889836256997</v>
      </c>
    </row>
    <row r="890" spans="1:9" hidden="1" x14ac:dyDescent="0.3">
      <c r="A890" s="2">
        <v>43949.631944444453</v>
      </c>
      <c r="B890">
        <v>1.0131475667189951</v>
      </c>
      <c r="C890">
        <v>1.0315597204123601</v>
      </c>
      <c r="D890" s="3">
        <v>3.87521798101087E-2</v>
      </c>
      <c r="E890" s="3">
        <v>3.87521798101087E-2</v>
      </c>
      <c r="F890" s="4" t="b">
        <v>0</v>
      </c>
      <c r="G890" s="4" t="b">
        <f t="shared" si="13"/>
        <v>1</v>
      </c>
      <c r="H890" s="5">
        <v>1.0387521798101087</v>
      </c>
      <c r="I890" s="5">
        <v>1.0387521798101087</v>
      </c>
    </row>
    <row r="891" spans="1:9" hidden="1" x14ac:dyDescent="0.3">
      <c r="A891" s="2">
        <v>43949.634722222218</v>
      </c>
      <c r="B891">
        <v>1.0131475667189951</v>
      </c>
      <c r="C891">
        <v>1.0315597204123601</v>
      </c>
      <c r="D891" s="3">
        <v>0</v>
      </c>
      <c r="E891" s="3">
        <v>0</v>
      </c>
      <c r="F891" s="4" t="b">
        <v>0</v>
      </c>
      <c r="G891" s="4" t="b">
        <f t="shared" si="13"/>
        <v>1</v>
      </c>
      <c r="H891" s="5">
        <v>1</v>
      </c>
      <c r="I891" s="5">
        <v>1</v>
      </c>
    </row>
    <row r="892" spans="1:9" hidden="1" x14ac:dyDescent="0.3">
      <c r="A892" s="2">
        <v>43950.388888888891</v>
      </c>
      <c r="B892">
        <v>1.0141287284144429</v>
      </c>
      <c r="C892">
        <v>1.0325587129752229</v>
      </c>
      <c r="D892" s="3">
        <v>9.684292078253609E-2</v>
      </c>
      <c r="E892" s="3">
        <v>9.6842920782469477E-2</v>
      </c>
      <c r="F892" s="4" t="b">
        <v>0</v>
      </c>
      <c r="G892" s="4" t="b">
        <f t="shared" si="13"/>
        <v>1</v>
      </c>
      <c r="H892" s="5">
        <v>1.0968429207825361</v>
      </c>
      <c r="I892" s="5">
        <v>1.0968429207824695</v>
      </c>
    </row>
    <row r="893" spans="1:9" hidden="1" x14ac:dyDescent="0.3">
      <c r="A893" s="2">
        <v>43950.392361111109</v>
      </c>
      <c r="B893">
        <v>1.013981554160126</v>
      </c>
      <c r="C893">
        <v>1.0324088640907929</v>
      </c>
      <c r="D893" s="3">
        <v>-1.4512383900899817E-2</v>
      </c>
      <c r="E893" s="3">
        <v>-1.4512383900988635E-2</v>
      </c>
      <c r="F893" s="4" t="b">
        <v>0</v>
      </c>
      <c r="G893" s="4" t="b">
        <f t="shared" si="13"/>
        <v>1</v>
      </c>
      <c r="H893" s="5">
        <v>0.98548761609910018</v>
      </c>
      <c r="I893" s="5">
        <v>0.98548761609901137</v>
      </c>
    </row>
    <row r="894" spans="1:9" hidden="1" x14ac:dyDescent="0.3">
      <c r="A894" s="2">
        <v>43950.395833333343</v>
      </c>
      <c r="B894">
        <v>1.013392857142857</v>
      </c>
      <c r="C894">
        <v>1.0318094685530761</v>
      </c>
      <c r="D894" s="3">
        <v>-5.8057961197988117E-2</v>
      </c>
      <c r="E894" s="3">
        <v>-5.8057961197832686E-2</v>
      </c>
      <c r="F894" s="4" t="b">
        <v>0</v>
      </c>
      <c r="G894" s="4" t="b">
        <f t="shared" si="13"/>
        <v>1</v>
      </c>
      <c r="H894" s="5">
        <v>0.94194203880201188</v>
      </c>
      <c r="I894" s="5">
        <v>0.94194203880216731</v>
      </c>
    </row>
    <row r="895" spans="1:9" hidden="1" x14ac:dyDescent="0.3">
      <c r="A895" s="2">
        <v>43950.399305555547</v>
      </c>
      <c r="B895">
        <v>1.0134419152276291</v>
      </c>
      <c r="C895">
        <v>1.031859418181218</v>
      </c>
      <c r="D895" s="3">
        <v>4.8409740039501159E-3</v>
      </c>
      <c r="E895" s="3">
        <v>4.8409740038390936E-3</v>
      </c>
      <c r="F895" s="4" t="b">
        <v>0</v>
      </c>
      <c r="G895" s="4" t="b">
        <f t="shared" si="13"/>
        <v>1</v>
      </c>
      <c r="H895" s="5">
        <v>1.0048409740039501</v>
      </c>
      <c r="I895" s="5">
        <v>1.0048409740038391</v>
      </c>
    </row>
    <row r="896" spans="1:9" hidden="1" x14ac:dyDescent="0.3">
      <c r="A896" s="2">
        <v>43950.402777777781</v>
      </c>
      <c r="B896">
        <v>1.013490973312402</v>
      </c>
      <c r="C896">
        <v>1.031909367809362</v>
      </c>
      <c r="D896" s="3">
        <v>4.8407396650684831E-3</v>
      </c>
      <c r="E896" s="3">
        <v>4.840739665112892E-3</v>
      </c>
      <c r="F896" s="4" t="b">
        <v>0</v>
      </c>
      <c r="G896" s="4" t="b">
        <f t="shared" si="13"/>
        <v>1</v>
      </c>
      <c r="H896" s="5">
        <v>1.0048407396650685</v>
      </c>
      <c r="I896" s="5">
        <v>1.0048407396651129</v>
      </c>
    </row>
    <row r="897" spans="1:9" hidden="1" x14ac:dyDescent="0.3">
      <c r="A897" s="2">
        <v>43950.40625</v>
      </c>
      <c r="B897">
        <v>1.013490973312402</v>
      </c>
      <c r="C897">
        <v>1.031909367809362</v>
      </c>
      <c r="D897" s="3">
        <v>0</v>
      </c>
      <c r="E897" s="3">
        <v>0</v>
      </c>
      <c r="F897" s="4" t="b">
        <v>0</v>
      </c>
      <c r="G897" s="4" t="b">
        <f t="shared" si="13"/>
        <v>1</v>
      </c>
      <c r="H897" s="5">
        <v>1</v>
      </c>
      <c r="I897" s="5">
        <v>1</v>
      </c>
    </row>
    <row r="898" spans="1:9" hidden="1" x14ac:dyDescent="0.3">
      <c r="A898" s="2">
        <v>43950.409722222219</v>
      </c>
      <c r="B898">
        <v>1.014177786499215</v>
      </c>
      <c r="C898">
        <v>1.032608662603365</v>
      </c>
      <c r="D898" s="3">
        <v>6.7767074882585376E-2</v>
      </c>
      <c r="E898" s="3">
        <v>6.7767074882518763E-2</v>
      </c>
      <c r="F898" s="4" t="b">
        <v>0</v>
      </c>
      <c r="G898" s="4" t="b">
        <f t="shared" si="13"/>
        <v>1</v>
      </c>
      <c r="H898" s="5">
        <v>1.0677670748825854</v>
      </c>
      <c r="I898" s="5">
        <v>1.0677670748825188</v>
      </c>
    </row>
    <row r="899" spans="1:9" hidden="1" x14ac:dyDescent="0.3">
      <c r="A899" s="2">
        <v>43950.413194444453</v>
      </c>
      <c r="B899">
        <v>1.0140306122448981</v>
      </c>
      <c r="C899">
        <v>1.032458813718937</v>
      </c>
      <c r="D899" s="3">
        <v>-1.4511681903905949E-2</v>
      </c>
      <c r="E899" s="3">
        <v>-1.4511681903794926E-2</v>
      </c>
      <c r="F899" s="4" t="b">
        <v>0</v>
      </c>
      <c r="G899" s="4" t="b">
        <f t="shared" si="13"/>
        <v>1</v>
      </c>
      <c r="H899" s="5">
        <v>0.98548831809609405</v>
      </c>
      <c r="I899" s="5">
        <v>0.98548831809620507</v>
      </c>
    </row>
    <row r="900" spans="1:9" hidden="1" x14ac:dyDescent="0.3">
      <c r="A900" s="2">
        <v>43950.416666666657</v>
      </c>
      <c r="B900">
        <v>1.013834379905808</v>
      </c>
      <c r="C900">
        <v>1.032259015206364</v>
      </c>
      <c r="D900" s="3">
        <v>-1.9351717464977103E-2</v>
      </c>
      <c r="E900" s="3">
        <v>-1.9351717464966001E-2</v>
      </c>
      <c r="F900" s="4" t="b">
        <v>0</v>
      </c>
      <c r="G900" s="4" t="b">
        <f t="shared" ref="G900:G963" si="14">ABS(D900-E900)&lt;0.00001</f>
        <v>1</v>
      </c>
      <c r="H900" s="5">
        <v>0.9806482825350229</v>
      </c>
      <c r="I900" s="5">
        <v>0.980648282535034</v>
      </c>
    </row>
    <row r="901" spans="1:9" hidden="1" x14ac:dyDescent="0.3">
      <c r="A901" s="2">
        <v>43950.420138888891</v>
      </c>
      <c r="B901">
        <v>1.013785321821036</v>
      </c>
      <c r="C901">
        <v>1.032209065578221</v>
      </c>
      <c r="D901" s="3">
        <v>-4.8388657698295034E-3</v>
      </c>
      <c r="E901" s="3">
        <v>-4.8388657698517079E-3</v>
      </c>
      <c r="F901" s="4" t="b">
        <v>0</v>
      </c>
      <c r="G901" s="4" t="b">
        <f t="shared" si="14"/>
        <v>1</v>
      </c>
      <c r="H901" s="5">
        <v>0.9951611342301705</v>
      </c>
      <c r="I901" s="5">
        <v>0.99516113423014829</v>
      </c>
    </row>
    <row r="902" spans="1:9" hidden="1" x14ac:dyDescent="0.3">
      <c r="A902" s="2">
        <v>43950.423611111109</v>
      </c>
      <c r="B902">
        <v>1.013834379905808</v>
      </c>
      <c r="C902">
        <v>1.032259015206364</v>
      </c>
      <c r="D902" s="3">
        <v>4.8390999273895119E-3</v>
      </c>
      <c r="E902" s="3">
        <v>4.8390999273895119E-3</v>
      </c>
      <c r="F902" s="4" t="b">
        <v>0</v>
      </c>
      <c r="G902" s="4" t="b">
        <f t="shared" si="14"/>
        <v>1</v>
      </c>
      <c r="H902" s="5">
        <v>1.0048390999273895</v>
      </c>
      <c r="I902" s="5">
        <v>1.0048390999273895</v>
      </c>
    </row>
    <row r="903" spans="1:9" hidden="1" x14ac:dyDescent="0.3">
      <c r="A903" s="2">
        <v>43950.427083333343</v>
      </c>
      <c r="B903">
        <v>1.0140796703296699</v>
      </c>
      <c r="C903">
        <v>1.03250876334708</v>
      </c>
      <c r="D903" s="3">
        <v>2.4194328849325153E-2</v>
      </c>
      <c r="E903" s="3">
        <v>2.4194328849347357E-2</v>
      </c>
      <c r="F903" s="4" t="b">
        <v>0</v>
      </c>
      <c r="G903" s="4" t="b">
        <f t="shared" si="14"/>
        <v>1</v>
      </c>
      <c r="H903" s="5">
        <v>1.0241943288493252</v>
      </c>
      <c r="I903" s="5">
        <v>1.0241943288493474</v>
      </c>
    </row>
    <row r="904" spans="1:9" hidden="1" x14ac:dyDescent="0.3">
      <c r="A904" s="2">
        <v>43950.430555555547</v>
      </c>
      <c r="B904">
        <v>1.0139324960753531</v>
      </c>
      <c r="C904">
        <v>1.0323589144626499</v>
      </c>
      <c r="D904" s="3">
        <v>-1.451308596581713E-2</v>
      </c>
      <c r="E904" s="3">
        <v>-1.4513085965905947E-2</v>
      </c>
      <c r="F904" s="4" t="b">
        <v>0</v>
      </c>
      <c r="G904" s="4" t="b">
        <f t="shared" si="14"/>
        <v>1</v>
      </c>
      <c r="H904" s="5">
        <v>0.98548691403418287</v>
      </c>
      <c r="I904" s="5">
        <v>0.98548691403409405</v>
      </c>
    </row>
    <row r="905" spans="1:9" hidden="1" x14ac:dyDescent="0.3">
      <c r="A905" s="2">
        <v>43950.434027777781</v>
      </c>
      <c r="B905">
        <v>1.0140306122448981</v>
      </c>
      <c r="C905">
        <v>1.032458813718937</v>
      </c>
      <c r="D905" s="3">
        <v>9.6767950455101115E-3</v>
      </c>
      <c r="E905" s="3">
        <v>9.6767950455545204E-3</v>
      </c>
      <c r="F905" s="4" t="b">
        <v>0</v>
      </c>
      <c r="G905" s="4" t="b">
        <f t="shared" si="14"/>
        <v>1</v>
      </c>
      <c r="H905" s="5">
        <v>1.0096767950455101</v>
      </c>
      <c r="I905" s="5">
        <v>1.0096767950455545</v>
      </c>
    </row>
    <row r="906" spans="1:9" hidden="1" x14ac:dyDescent="0.3">
      <c r="A906" s="2">
        <v>43950.4375</v>
      </c>
      <c r="B906">
        <v>1.013981554160126</v>
      </c>
      <c r="C906">
        <v>1.0324088640907929</v>
      </c>
      <c r="D906" s="3">
        <v>-4.8379293661970912E-3</v>
      </c>
      <c r="E906" s="3">
        <v>-4.8379293663192158E-3</v>
      </c>
      <c r="F906" s="4" t="b">
        <v>0</v>
      </c>
      <c r="G906" s="4" t="b">
        <f t="shared" si="14"/>
        <v>1</v>
      </c>
      <c r="H906" s="5">
        <v>0.99516207063380291</v>
      </c>
      <c r="I906" s="5">
        <v>0.99516207063368078</v>
      </c>
    </row>
    <row r="907" spans="1:9" hidden="1" x14ac:dyDescent="0.3">
      <c r="A907" s="2">
        <v>43950.440972222219</v>
      </c>
      <c r="B907">
        <v>1.0139324960753531</v>
      </c>
      <c r="C907">
        <v>1.0323589144626499</v>
      </c>
      <c r="D907" s="3">
        <v>-4.838163433218412E-3</v>
      </c>
      <c r="E907" s="3">
        <v>-4.8381634331406964E-3</v>
      </c>
      <c r="F907" s="4" t="b">
        <v>0</v>
      </c>
      <c r="G907" s="4" t="b">
        <f t="shared" si="14"/>
        <v>1</v>
      </c>
      <c r="H907" s="5">
        <v>0.99516183656678159</v>
      </c>
      <c r="I907" s="5">
        <v>0.9951618365668593</v>
      </c>
    </row>
    <row r="908" spans="1:9" hidden="1" x14ac:dyDescent="0.3">
      <c r="A908" s="2">
        <v>43950.444444444453</v>
      </c>
      <c r="B908">
        <v>1.0141287284144429</v>
      </c>
      <c r="C908">
        <v>1.0325587129752229</v>
      </c>
      <c r="D908" s="3">
        <v>1.9353590090998019E-2</v>
      </c>
      <c r="E908" s="3">
        <v>1.9353590090998019E-2</v>
      </c>
      <c r="F908" s="4" t="b">
        <v>0</v>
      </c>
      <c r="G908" s="4" t="b">
        <f t="shared" si="14"/>
        <v>1</v>
      </c>
      <c r="H908" s="5">
        <v>1.019353590090998</v>
      </c>
      <c r="I908" s="5">
        <v>1.019353590090998</v>
      </c>
    </row>
    <row r="909" spans="1:9" hidden="1" x14ac:dyDescent="0.3">
      <c r="A909" s="2">
        <v>43950.447916666657</v>
      </c>
      <c r="B909">
        <v>1.014374018838305</v>
      </c>
      <c r="C909">
        <v>1.032808461115938</v>
      </c>
      <c r="D909" s="3">
        <v>2.418730650157741E-2</v>
      </c>
      <c r="E909" s="3">
        <v>2.4187306501488592E-2</v>
      </c>
      <c r="F909" s="4" t="b">
        <v>0</v>
      </c>
      <c r="G909" s="4" t="b">
        <f t="shared" si="14"/>
        <v>1</v>
      </c>
      <c r="H909" s="5">
        <v>1.0241873065015774</v>
      </c>
      <c r="I909" s="5">
        <v>1.0241873065014886</v>
      </c>
    </row>
    <row r="910" spans="1:9" hidden="1" x14ac:dyDescent="0.3">
      <c r="A910" s="2">
        <v>43950.451388888891</v>
      </c>
      <c r="B910">
        <v>1.014374018838305</v>
      </c>
      <c r="C910">
        <v>1.032808461115938</v>
      </c>
      <c r="D910" s="3">
        <v>0</v>
      </c>
      <c r="E910" s="3">
        <v>0</v>
      </c>
      <c r="F910" s="4" t="b">
        <v>0</v>
      </c>
      <c r="G910" s="4" t="b">
        <f t="shared" si="14"/>
        <v>1</v>
      </c>
      <c r="H910" s="5">
        <v>1</v>
      </c>
      <c r="I910" s="5">
        <v>1</v>
      </c>
    </row>
    <row r="911" spans="1:9" hidden="1" x14ac:dyDescent="0.3">
      <c r="A911" s="2">
        <v>43950.454861111109</v>
      </c>
      <c r="B911">
        <v>1.0140796703296699</v>
      </c>
      <c r="C911">
        <v>1.03250876334708</v>
      </c>
      <c r="D911" s="3">
        <v>-2.901774919000788E-2</v>
      </c>
      <c r="E911" s="3">
        <v>-2.9017749189841346E-2</v>
      </c>
      <c r="F911" s="4" t="b">
        <v>0</v>
      </c>
      <c r="G911" s="4" t="b">
        <f t="shared" si="14"/>
        <v>1</v>
      </c>
      <c r="H911" s="5">
        <v>0.97098225080999212</v>
      </c>
      <c r="I911" s="5">
        <v>0.97098225081015865</v>
      </c>
    </row>
    <row r="912" spans="1:9" hidden="1" x14ac:dyDescent="0.3">
      <c r="A912" s="2">
        <v>43950.458333333343</v>
      </c>
      <c r="B912">
        <v>1.013785321821036</v>
      </c>
      <c r="C912">
        <v>1.032209065578221</v>
      </c>
      <c r="D912" s="3">
        <v>-2.9026171931667566E-2</v>
      </c>
      <c r="E912" s="3">
        <v>-2.9026171931700873E-2</v>
      </c>
      <c r="F912" s="4" t="b">
        <v>0</v>
      </c>
      <c r="G912" s="4" t="b">
        <f t="shared" si="14"/>
        <v>1</v>
      </c>
      <c r="H912" s="5">
        <v>0.97097382806833243</v>
      </c>
      <c r="I912" s="5">
        <v>0.97097382806829913</v>
      </c>
    </row>
    <row r="913" spans="1:9" hidden="1" x14ac:dyDescent="0.3">
      <c r="A913" s="2">
        <v>43950.461805555547</v>
      </c>
      <c r="B913">
        <v>1.013490973312402</v>
      </c>
      <c r="C913">
        <v>1.031909367809362</v>
      </c>
      <c r="D913" s="3">
        <v>-2.9034599564459196E-2</v>
      </c>
      <c r="E913" s="3">
        <v>-2.90345995644814E-2</v>
      </c>
      <c r="F913" s="4" t="b">
        <v>0</v>
      </c>
      <c r="G913" s="4" t="b">
        <f t="shared" si="14"/>
        <v>1</v>
      </c>
      <c r="H913" s="5">
        <v>0.9709654004355408</v>
      </c>
      <c r="I913" s="5">
        <v>0.9709654004355186</v>
      </c>
    </row>
    <row r="914" spans="1:9" hidden="1" x14ac:dyDescent="0.3">
      <c r="A914" s="2">
        <v>43950.465277777781</v>
      </c>
      <c r="B914">
        <v>1.0136381475667191</v>
      </c>
      <c r="C914">
        <v>1.032059216693791</v>
      </c>
      <c r="D914" s="3">
        <v>1.4521516046284155E-2</v>
      </c>
      <c r="E914" s="3">
        <v>1.4521516046217542E-2</v>
      </c>
      <c r="F914" s="4" t="b">
        <v>0</v>
      </c>
      <c r="G914" s="4" t="b">
        <f t="shared" si="14"/>
        <v>1</v>
      </c>
      <c r="H914" s="5">
        <v>1.0145215160462842</v>
      </c>
      <c r="I914" s="5">
        <v>1.0145215160462175</v>
      </c>
    </row>
    <row r="915" spans="1:9" hidden="1" x14ac:dyDescent="0.3">
      <c r="A915" s="2">
        <v>43950.46875</v>
      </c>
      <c r="B915">
        <v>1.0134419152276291</v>
      </c>
      <c r="C915">
        <v>1.031859418181218</v>
      </c>
      <c r="D915" s="3">
        <v>-1.9359210144287431E-2</v>
      </c>
      <c r="E915" s="3">
        <v>-1.9359210144265226E-2</v>
      </c>
      <c r="F915" s="4" t="b">
        <v>0</v>
      </c>
      <c r="G915" s="4" t="b">
        <f t="shared" si="14"/>
        <v>1</v>
      </c>
      <c r="H915" s="5">
        <v>0.98064078985571257</v>
      </c>
      <c r="I915" s="5">
        <v>0.98064078985573477</v>
      </c>
    </row>
    <row r="916" spans="1:9" hidden="1" x14ac:dyDescent="0.3">
      <c r="A916" s="2">
        <v>43950.472222222219</v>
      </c>
      <c r="B916">
        <v>1.013834379905808</v>
      </c>
      <c r="C916">
        <v>1.032259015206364</v>
      </c>
      <c r="D916" s="3">
        <v>3.8725917320170389E-2</v>
      </c>
      <c r="E916" s="3">
        <v>3.8725917320237002E-2</v>
      </c>
      <c r="F916" s="4" t="b">
        <v>0</v>
      </c>
      <c r="G916" s="4" t="b">
        <f t="shared" si="14"/>
        <v>1</v>
      </c>
      <c r="H916" s="5">
        <v>1.0387259173201704</v>
      </c>
      <c r="I916" s="5">
        <v>1.038725917320237</v>
      </c>
    </row>
    <row r="917" spans="1:9" hidden="1" x14ac:dyDescent="0.3">
      <c r="A917" s="2">
        <v>43950.475694444453</v>
      </c>
      <c r="B917">
        <v>1.013490973312402</v>
      </c>
      <c r="C917">
        <v>1.031909367809362</v>
      </c>
      <c r="D917" s="3">
        <v>-3.3872060388995262E-2</v>
      </c>
      <c r="E917" s="3">
        <v>-3.3872060389028569E-2</v>
      </c>
      <c r="F917" s="4" t="b">
        <v>0</v>
      </c>
      <c r="G917" s="4" t="b">
        <f t="shared" si="14"/>
        <v>1</v>
      </c>
      <c r="H917" s="5">
        <v>0.96612793961100474</v>
      </c>
      <c r="I917" s="5">
        <v>0.96612793961097143</v>
      </c>
    </row>
    <row r="918" spans="1:9" hidden="1" x14ac:dyDescent="0.3">
      <c r="A918" s="2">
        <v>43950.478472222218</v>
      </c>
      <c r="B918">
        <v>1.013589089481947</v>
      </c>
      <c r="C918">
        <v>1.032009267065648</v>
      </c>
      <c r="D918" s="3">
        <v>9.6810106975375732E-3</v>
      </c>
      <c r="E918" s="3">
        <v>9.6810106974931642E-3</v>
      </c>
      <c r="F918" s="4" t="b">
        <v>0</v>
      </c>
      <c r="G918" s="4" t="b">
        <f t="shared" si="14"/>
        <v>1</v>
      </c>
      <c r="H918" s="5">
        <v>1.0096810106975376</v>
      </c>
      <c r="I918" s="5">
        <v>1.0096810106974932</v>
      </c>
    </row>
    <row r="919" spans="1:9" hidden="1" x14ac:dyDescent="0.3">
      <c r="A919" s="2">
        <v>43950.545138888891</v>
      </c>
      <c r="B919">
        <v>1.0131475667189951</v>
      </c>
      <c r="C919">
        <v>1.0315597204123601</v>
      </c>
      <c r="D919" s="3">
        <v>-4.3560331058578594E-2</v>
      </c>
      <c r="E919" s="3">
        <v>-4.3560331058467572E-2</v>
      </c>
      <c r="F919" s="4" t="b">
        <v>0</v>
      </c>
      <c r="G919" s="4" t="b">
        <f t="shared" si="14"/>
        <v>1</v>
      </c>
      <c r="H919" s="5">
        <v>0.95643966894142141</v>
      </c>
      <c r="I919" s="5">
        <v>0.95643966894153243</v>
      </c>
    </row>
    <row r="920" spans="1:9" hidden="1" x14ac:dyDescent="0.3">
      <c r="A920" s="2">
        <v>43950.548611111109</v>
      </c>
      <c r="B920">
        <v>1.0130494505494509</v>
      </c>
      <c r="C920">
        <v>1.0314598211560739</v>
      </c>
      <c r="D920" s="3">
        <v>-9.684292078193657E-3</v>
      </c>
      <c r="E920" s="3">
        <v>-9.6842920782380659E-3</v>
      </c>
      <c r="F920" s="4" t="b">
        <v>0</v>
      </c>
      <c r="G920" s="4" t="b">
        <f t="shared" si="14"/>
        <v>1</v>
      </c>
      <c r="H920" s="5">
        <v>0.99031570792180634</v>
      </c>
      <c r="I920" s="5">
        <v>0.99031570792176193</v>
      </c>
    </row>
    <row r="921" spans="1:9" hidden="1" x14ac:dyDescent="0.3">
      <c r="A921" s="2">
        <v>43950.552083333343</v>
      </c>
      <c r="B921">
        <v>1.0130494505494509</v>
      </c>
      <c r="C921">
        <v>1.0314598211560739</v>
      </c>
      <c r="D921" s="3">
        <v>0</v>
      </c>
      <c r="E921" s="3">
        <v>0</v>
      </c>
      <c r="F921" s="4" t="b">
        <v>0</v>
      </c>
      <c r="G921" s="4" t="b">
        <f t="shared" si="14"/>
        <v>1</v>
      </c>
      <c r="H921" s="5">
        <v>1</v>
      </c>
      <c r="I921" s="5">
        <v>1</v>
      </c>
    </row>
    <row r="922" spans="1:9" hidden="1" x14ac:dyDescent="0.3">
      <c r="A922" s="2">
        <v>43950.555555555547</v>
      </c>
      <c r="B922">
        <v>1.013294740973312</v>
      </c>
      <c r="C922">
        <v>1.031709569296789</v>
      </c>
      <c r="D922" s="3">
        <v>2.4213075060441902E-2</v>
      </c>
      <c r="E922" s="3">
        <v>2.4213075060464107E-2</v>
      </c>
      <c r="F922" s="4" t="b">
        <v>0</v>
      </c>
      <c r="G922" s="4" t="b">
        <f t="shared" si="14"/>
        <v>1</v>
      </c>
      <c r="H922" s="5">
        <v>1.0242130750604419</v>
      </c>
      <c r="I922" s="5">
        <v>1.0242130750604641</v>
      </c>
    </row>
    <row r="923" spans="1:9" hidden="1" x14ac:dyDescent="0.3">
      <c r="A923" s="2">
        <v>43950.559027777781</v>
      </c>
      <c r="B923">
        <v>1.013196624803768</v>
      </c>
      <c r="C923">
        <v>1.0316096700405031</v>
      </c>
      <c r="D923" s="3">
        <v>-9.6828854997954572E-3</v>
      </c>
      <c r="E923" s="3">
        <v>-9.6828854998398661E-3</v>
      </c>
      <c r="F923" s="4" t="b">
        <v>0</v>
      </c>
      <c r="G923" s="4" t="b">
        <f t="shared" si="14"/>
        <v>1</v>
      </c>
      <c r="H923" s="5">
        <v>0.99031711450020454</v>
      </c>
      <c r="I923" s="5">
        <v>0.99031711450016013</v>
      </c>
    </row>
    <row r="924" spans="1:9" hidden="1" x14ac:dyDescent="0.3">
      <c r="A924" s="2">
        <v>43950.5625</v>
      </c>
      <c r="B924">
        <v>1.013490973312402</v>
      </c>
      <c r="C924">
        <v>1.031909367809362</v>
      </c>
      <c r="D924" s="3">
        <v>2.9051469520147144E-2</v>
      </c>
      <c r="E924" s="3">
        <v>2.9051469520169348E-2</v>
      </c>
      <c r="F924" s="4" t="b">
        <v>0</v>
      </c>
      <c r="G924" s="4" t="b">
        <f t="shared" si="14"/>
        <v>1</v>
      </c>
      <c r="H924" s="5">
        <v>1.0290514695201471</v>
      </c>
      <c r="I924" s="5">
        <v>1.0290514695201693</v>
      </c>
    </row>
    <row r="925" spans="1:9" hidden="1" x14ac:dyDescent="0.3">
      <c r="A925" s="2">
        <v>43950.565972222219</v>
      </c>
      <c r="B925">
        <v>1.013294740973312</v>
      </c>
      <c r="C925">
        <v>1.031709569296789</v>
      </c>
      <c r="D925" s="3">
        <v>-1.9362021395086249E-2</v>
      </c>
      <c r="E925" s="3">
        <v>-1.9362021395075146E-2</v>
      </c>
      <c r="F925" s="4" t="b">
        <v>0</v>
      </c>
      <c r="G925" s="4" t="b">
        <f t="shared" si="14"/>
        <v>1</v>
      </c>
      <c r="H925" s="5">
        <v>0.98063797860491375</v>
      </c>
      <c r="I925" s="5">
        <v>0.98063797860492485</v>
      </c>
    </row>
    <row r="926" spans="1:9" hidden="1" x14ac:dyDescent="0.3">
      <c r="A926" s="2">
        <v>43950.569444444453</v>
      </c>
      <c r="B926">
        <v>1.013589089481947</v>
      </c>
      <c r="C926">
        <v>1.032009267065648</v>
      </c>
      <c r="D926" s="3">
        <v>2.9048656499730541E-2</v>
      </c>
      <c r="E926" s="3">
        <v>2.9048656499641723E-2</v>
      </c>
      <c r="F926" s="4" t="b">
        <v>0</v>
      </c>
      <c r="G926" s="4" t="b">
        <f t="shared" si="14"/>
        <v>1</v>
      </c>
      <c r="H926" s="5">
        <v>1.0290486564997305</v>
      </c>
      <c r="I926" s="5">
        <v>1.0290486564996417</v>
      </c>
    </row>
    <row r="927" spans="1:9" hidden="1" x14ac:dyDescent="0.3">
      <c r="A927" s="2">
        <v>43950.572916666657</v>
      </c>
      <c r="B927">
        <v>1.013834379905808</v>
      </c>
      <c r="C927">
        <v>1.032259015206364</v>
      </c>
      <c r="D927" s="3">
        <v>2.4200183921307961E-2</v>
      </c>
      <c r="E927" s="3">
        <v>2.4200183921418983E-2</v>
      </c>
      <c r="F927" s="4" t="b">
        <v>0</v>
      </c>
      <c r="G927" s="4" t="b">
        <f t="shared" si="14"/>
        <v>1</v>
      </c>
      <c r="H927" s="5">
        <v>1.024200183921308</v>
      </c>
      <c r="I927" s="5">
        <v>1.024200183921419</v>
      </c>
    </row>
    <row r="928" spans="1:9" hidden="1" x14ac:dyDescent="0.3">
      <c r="A928" s="2">
        <v>43950.576388888891</v>
      </c>
      <c r="B928">
        <v>1.013834379905808</v>
      </c>
      <c r="C928">
        <v>1.032259015206364</v>
      </c>
      <c r="D928" s="3">
        <v>0</v>
      </c>
      <c r="E928" s="3">
        <v>0</v>
      </c>
      <c r="F928" s="4" t="b">
        <v>0</v>
      </c>
      <c r="G928" s="4" t="b">
        <f t="shared" si="14"/>
        <v>1</v>
      </c>
      <c r="H928" s="5">
        <v>1</v>
      </c>
      <c r="I928" s="5">
        <v>1</v>
      </c>
    </row>
    <row r="929" spans="1:9" hidden="1" x14ac:dyDescent="0.3">
      <c r="A929" s="2">
        <v>43950.579861111109</v>
      </c>
      <c r="B929">
        <v>1.0136381475667191</v>
      </c>
      <c r="C929">
        <v>1.032059216693791</v>
      </c>
      <c r="D929" s="3">
        <v>-1.9355463079395729E-2</v>
      </c>
      <c r="E929" s="3">
        <v>-1.9355463079495649E-2</v>
      </c>
      <c r="F929" s="4" t="b">
        <v>0</v>
      </c>
      <c r="G929" s="4" t="b">
        <f t="shared" si="14"/>
        <v>1</v>
      </c>
      <c r="H929" s="5">
        <v>0.98064453692060427</v>
      </c>
      <c r="I929" s="5">
        <v>0.98064453692050435</v>
      </c>
    </row>
    <row r="930" spans="1:9" hidden="1" x14ac:dyDescent="0.3">
      <c r="A930" s="2">
        <v>43950.583333333343</v>
      </c>
      <c r="B930">
        <v>1.0137362637362639</v>
      </c>
      <c r="C930">
        <v>1.0321591159500769</v>
      </c>
      <c r="D930" s="3">
        <v>9.679605072121511E-3</v>
      </c>
      <c r="E930" s="3">
        <v>9.6796050720771021E-3</v>
      </c>
      <c r="F930" s="4" t="b">
        <v>0</v>
      </c>
      <c r="G930" s="4" t="b">
        <f t="shared" si="14"/>
        <v>1</v>
      </c>
      <c r="H930" s="5">
        <v>1.0096796050721215</v>
      </c>
      <c r="I930" s="5">
        <v>1.0096796050720771</v>
      </c>
    </row>
    <row r="931" spans="1:9" hidden="1" x14ac:dyDescent="0.3">
      <c r="A931" s="2">
        <v>43950.586805555547</v>
      </c>
      <c r="B931">
        <v>1.0139324960753531</v>
      </c>
      <c r="C931">
        <v>1.0323589144626499</v>
      </c>
      <c r="D931" s="3">
        <v>1.9357336430481098E-2</v>
      </c>
      <c r="E931" s="3">
        <v>1.9357336430547711E-2</v>
      </c>
      <c r="F931" s="4" t="b">
        <v>0</v>
      </c>
      <c r="G931" s="4" t="b">
        <f t="shared" si="14"/>
        <v>1</v>
      </c>
      <c r="H931" s="5">
        <v>1.0193573364304811</v>
      </c>
      <c r="I931" s="5">
        <v>1.0193573364305477</v>
      </c>
    </row>
    <row r="932" spans="1:9" hidden="1" x14ac:dyDescent="0.3">
      <c r="A932" s="2">
        <v>43950.590277777781</v>
      </c>
      <c r="B932">
        <v>1.0139324960753531</v>
      </c>
      <c r="C932">
        <v>1.0323589144626499</v>
      </c>
      <c r="D932" s="3">
        <v>0</v>
      </c>
      <c r="E932" s="3">
        <v>0</v>
      </c>
      <c r="F932" s="4" t="b">
        <v>0</v>
      </c>
      <c r="G932" s="4" t="b">
        <f t="shared" si="14"/>
        <v>1</v>
      </c>
      <c r="H932" s="5">
        <v>1</v>
      </c>
      <c r="I932" s="5">
        <v>1</v>
      </c>
    </row>
    <row r="933" spans="1:9" hidden="1" x14ac:dyDescent="0.3">
      <c r="A933" s="2">
        <v>43950.59375</v>
      </c>
      <c r="B933">
        <v>1.0140796703296699</v>
      </c>
      <c r="C933">
        <v>1.03250876334708</v>
      </c>
      <c r="D933" s="3">
        <v>1.4515192568187452E-2</v>
      </c>
      <c r="E933" s="3">
        <v>1.4515192568276269E-2</v>
      </c>
      <c r="F933" s="4" t="b">
        <v>0</v>
      </c>
      <c r="G933" s="4" t="b">
        <f t="shared" si="14"/>
        <v>1</v>
      </c>
      <c r="H933" s="5">
        <v>1.0145151925681875</v>
      </c>
      <c r="I933" s="5">
        <v>1.0145151925682763</v>
      </c>
    </row>
    <row r="934" spans="1:9" hidden="1" x14ac:dyDescent="0.3">
      <c r="A934" s="2">
        <v>43950.597222222219</v>
      </c>
      <c r="B934">
        <v>1.013785321821036</v>
      </c>
      <c r="C934">
        <v>1.032209065578221</v>
      </c>
      <c r="D934" s="3">
        <v>-2.9026171931667566E-2</v>
      </c>
      <c r="E934" s="3">
        <v>-2.9026171931700873E-2</v>
      </c>
      <c r="F934" s="4" t="b">
        <v>0</v>
      </c>
      <c r="G934" s="4" t="b">
        <f t="shared" si="14"/>
        <v>1</v>
      </c>
      <c r="H934" s="5">
        <v>0.97097382806833243</v>
      </c>
      <c r="I934" s="5">
        <v>0.97097382806829913</v>
      </c>
    </row>
    <row r="935" spans="1:9" hidden="1" x14ac:dyDescent="0.3">
      <c r="A935" s="2">
        <v>43950.600694444453</v>
      </c>
      <c r="B935">
        <v>1.0139324960753531</v>
      </c>
      <c r="C935">
        <v>1.0323589144626499</v>
      </c>
      <c r="D935" s="3">
        <v>1.4517299782235149E-2</v>
      </c>
      <c r="E935" s="3">
        <v>1.451729978219074E-2</v>
      </c>
      <c r="F935" s="4" t="b">
        <v>0</v>
      </c>
      <c r="G935" s="4" t="b">
        <f t="shared" si="14"/>
        <v>1</v>
      </c>
      <c r="H935" s="5">
        <v>1.0145172997822351</v>
      </c>
      <c r="I935" s="5">
        <v>1.0145172997821907</v>
      </c>
    </row>
    <row r="936" spans="1:9" hidden="1" x14ac:dyDescent="0.3">
      <c r="A936" s="2">
        <v>43950.604166666657</v>
      </c>
      <c r="B936">
        <v>1.014177786499215</v>
      </c>
      <c r="C936">
        <v>1.032608662603365</v>
      </c>
      <c r="D936" s="3">
        <v>2.4191987613697563E-2</v>
      </c>
      <c r="E936" s="3">
        <v>2.419198761363095E-2</v>
      </c>
      <c r="F936" s="4" t="b">
        <v>0</v>
      </c>
      <c r="G936" s="4" t="b">
        <f t="shared" si="14"/>
        <v>1</v>
      </c>
      <c r="H936" s="5">
        <v>1.0241919876136976</v>
      </c>
      <c r="I936" s="5">
        <v>1.0241919876136309</v>
      </c>
    </row>
    <row r="937" spans="1:9" hidden="1" x14ac:dyDescent="0.3">
      <c r="A937" s="2">
        <v>43950.607638888891</v>
      </c>
      <c r="B937">
        <v>1.0141287284144429</v>
      </c>
      <c r="C937">
        <v>1.0325587129752229</v>
      </c>
      <c r="D937" s="3">
        <v>-4.8372273012797784E-3</v>
      </c>
      <c r="E937" s="3">
        <v>-4.837227301213165E-3</v>
      </c>
      <c r="F937" s="4" t="b">
        <v>0</v>
      </c>
      <c r="G937" s="4" t="b">
        <f t="shared" si="14"/>
        <v>1</v>
      </c>
      <c r="H937" s="5">
        <v>0.99516277269872022</v>
      </c>
      <c r="I937" s="5">
        <v>0.99516277269878683</v>
      </c>
    </row>
    <row r="938" spans="1:9" hidden="1" x14ac:dyDescent="0.3">
      <c r="A938" s="2">
        <v>43950.611111111109</v>
      </c>
      <c r="B938">
        <v>1.014226844583987</v>
      </c>
      <c r="C938">
        <v>1.0326586122315089</v>
      </c>
      <c r="D938" s="3">
        <v>9.6749226005554689E-3</v>
      </c>
      <c r="E938" s="3">
        <v>9.6749226005776734E-3</v>
      </c>
      <c r="F938" s="4" t="b">
        <v>0</v>
      </c>
      <c r="G938" s="4" t="b">
        <f t="shared" si="14"/>
        <v>1</v>
      </c>
      <c r="H938" s="5">
        <v>1.0096749226005555</v>
      </c>
      <c r="I938" s="5">
        <v>1.0096749226005777</v>
      </c>
    </row>
    <row r="939" spans="1:9" hidden="1" x14ac:dyDescent="0.3">
      <c r="A939" s="2">
        <v>43950.614583333343</v>
      </c>
      <c r="B939">
        <v>1.014226844583987</v>
      </c>
      <c r="C939">
        <v>1.0326586122315089</v>
      </c>
      <c r="D939" s="3">
        <v>0</v>
      </c>
      <c r="E939" s="3">
        <v>0</v>
      </c>
      <c r="F939" s="4" t="b">
        <v>0</v>
      </c>
      <c r="G939" s="4" t="b">
        <f t="shared" si="14"/>
        <v>1</v>
      </c>
      <c r="H939" s="5">
        <v>1</v>
      </c>
      <c r="I939" s="5">
        <v>1</v>
      </c>
    </row>
    <row r="940" spans="1:9" hidden="1" x14ac:dyDescent="0.3">
      <c r="A940" s="2">
        <v>43950.618055555547</v>
      </c>
      <c r="B940">
        <v>1.014226844583987</v>
      </c>
      <c r="C940">
        <v>1.0326586122315089</v>
      </c>
      <c r="D940" s="3">
        <v>0</v>
      </c>
      <c r="E940" s="3">
        <v>0</v>
      </c>
      <c r="F940" s="4" t="b">
        <v>0</v>
      </c>
      <c r="G940" s="4" t="b">
        <f t="shared" si="14"/>
        <v>1</v>
      </c>
      <c r="H940" s="5">
        <v>1</v>
      </c>
      <c r="I940" s="5">
        <v>1</v>
      </c>
    </row>
    <row r="941" spans="1:9" hidden="1" x14ac:dyDescent="0.3">
      <c r="A941" s="2">
        <v>43950.621527777781</v>
      </c>
      <c r="B941">
        <v>1.0144721350078489</v>
      </c>
      <c r="C941">
        <v>1.0329083603722251</v>
      </c>
      <c r="D941" s="3">
        <v>2.418496662475178E-2</v>
      </c>
      <c r="E941" s="3">
        <v>2.4184966624796189E-2</v>
      </c>
      <c r="F941" s="4" t="b">
        <v>0</v>
      </c>
      <c r="G941" s="4" t="b">
        <f t="shared" si="14"/>
        <v>1</v>
      </c>
      <c r="H941" s="5">
        <v>1.0241849666247518</v>
      </c>
      <c r="I941" s="5">
        <v>1.0241849666247962</v>
      </c>
    </row>
    <row r="942" spans="1:9" hidden="1" x14ac:dyDescent="0.3">
      <c r="A942" s="2">
        <v>43950.625</v>
      </c>
      <c r="B942">
        <v>1.014374018838305</v>
      </c>
      <c r="C942">
        <v>1.032808461115938</v>
      </c>
      <c r="D942" s="3">
        <v>-9.6716475650793221E-3</v>
      </c>
      <c r="E942" s="3">
        <v>-9.6716475652347533E-3</v>
      </c>
      <c r="F942" s="4" t="b">
        <v>0</v>
      </c>
      <c r="G942" s="4" t="b">
        <f t="shared" si="14"/>
        <v>1</v>
      </c>
      <c r="H942" s="5">
        <v>0.99032835243492068</v>
      </c>
      <c r="I942" s="5">
        <v>0.99032835243476525</v>
      </c>
    </row>
    <row r="943" spans="1:9" hidden="1" x14ac:dyDescent="0.3">
      <c r="A943" s="2">
        <v>43950.628472222219</v>
      </c>
      <c r="B943">
        <v>1.0147174254317111</v>
      </c>
      <c r="C943">
        <v>1.03315810851294</v>
      </c>
      <c r="D943" s="3">
        <v>3.3854040721514878E-2</v>
      </c>
      <c r="E943" s="3">
        <v>3.3854040721559286E-2</v>
      </c>
      <c r="F943" s="4" t="b">
        <v>0</v>
      </c>
      <c r="G943" s="4" t="b">
        <f t="shared" si="14"/>
        <v>1</v>
      </c>
      <c r="H943" s="5">
        <v>1.0338540407215149</v>
      </c>
      <c r="I943" s="5">
        <v>1.0338540407215593</v>
      </c>
    </row>
    <row r="944" spans="1:9" hidden="1" x14ac:dyDescent="0.3">
      <c r="A944" s="2">
        <v>43950.631944444453</v>
      </c>
      <c r="B944">
        <v>1.015060832025118</v>
      </c>
      <c r="C944">
        <v>1.033507755909943</v>
      </c>
      <c r="D944" s="3">
        <v>3.3842583639565049E-2</v>
      </c>
      <c r="E944" s="3">
        <v>3.3842583639631663E-2</v>
      </c>
      <c r="F944" s="4" t="b">
        <v>0</v>
      </c>
      <c r="G944" s="4" t="b">
        <f t="shared" si="14"/>
        <v>1</v>
      </c>
      <c r="H944" s="5">
        <v>1.033842583639565</v>
      </c>
      <c r="I944" s="5">
        <v>1.0338425836396317</v>
      </c>
    </row>
    <row r="945" spans="1:9" hidden="1" x14ac:dyDescent="0.3">
      <c r="A945" s="2">
        <v>43950.634722222218</v>
      </c>
      <c r="B945">
        <v>1.0152080062794351</v>
      </c>
      <c r="C945">
        <v>1.033657604794372</v>
      </c>
      <c r="D945" s="3">
        <v>1.4499057561256912E-2</v>
      </c>
      <c r="E945" s="3">
        <v>1.4499057561212503E-2</v>
      </c>
      <c r="F945" s="4" t="b">
        <v>0</v>
      </c>
      <c r="G945" s="4" t="b">
        <f t="shared" si="14"/>
        <v>1</v>
      </c>
      <c r="H945" s="5">
        <v>1.0144990575612569</v>
      </c>
      <c r="I945" s="5">
        <v>1.0144990575612125</v>
      </c>
    </row>
    <row r="946" spans="1:9" hidden="1" x14ac:dyDescent="0.3">
      <c r="A946" s="2">
        <v>43951.388888888891</v>
      </c>
      <c r="B946">
        <v>1.013000392464678</v>
      </c>
      <c r="C946">
        <v>1.031409871527931</v>
      </c>
      <c r="D946" s="3">
        <v>-0.21745433458977281</v>
      </c>
      <c r="E946" s="3">
        <v>-0.21745433458966179</v>
      </c>
      <c r="F946" s="4" t="b">
        <v>0</v>
      </c>
      <c r="G946" s="4" t="b">
        <f t="shared" si="14"/>
        <v>1</v>
      </c>
      <c r="H946" s="5">
        <v>0.78254566541022719</v>
      </c>
      <c r="I946" s="5">
        <v>0.78254566541033821</v>
      </c>
    </row>
    <row r="947" spans="1:9" x14ac:dyDescent="0.3">
      <c r="A947" s="2">
        <v>43951.392361111109</v>
      </c>
      <c r="B947">
        <v>1.011872056514914</v>
      </c>
      <c r="C947">
        <v>1.0325599940453909</v>
      </c>
      <c r="D947" s="3">
        <v>-0.11138553925125194</v>
      </c>
      <c r="E947" s="3">
        <v>0.11150974498199684</v>
      </c>
      <c r="F947" s="4" t="b">
        <v>0</v>
      </c>
      <c r="G947" s="4" t="b">
        <f t="shared" si="14"/>
        <v>0</v>
      </c>
      <c r="H947" s="5">
        <v>0.88861446074874806</v>
      </c>
      <c r="I947" s="5">
        <v>1.1115097449819968</v>
      </c>
    </row>
    <row r="948" spans="1:9" x14ac:dyDescent="0.3">
      <c r="A948" s="2">
        <v>43951.399305555547</v>
      </c>
      <c r="B948">
        <v>1.012264521193093</v>
      </c>
      <c r="C948">
        <v>1.032159660617439</v>
      </c>
      <c r="D948" s="3">
        <v>5.3338505552136262E-2</v>
      </c>
      <c r="E948" s="3">
        <v>-5.3310070757051076E-2</v>
      </c>
      <c r="F948" s="4" t="b">
        <v>0</v>
      </c>
      <c r="G948" s="4" t="b">
        <f t="shared" si="14"/>
        <v>0</v>
      </c>
      <c r="H948" s="5">
        <v>1.0533385055521363</v>
      </c>
      <c r="I948" s="5">
        <v>0.94668992924294892</v>
      </c>
    </row>
    <row r="949" spans="1:9" hidden="1" x14ac:dyDescent="0.3">
      <c r="A949" s="2">
        <v>43951.409722222219</v>
      </c>
      <c r="B949">
        <v>1.0119701726844581</v>
      </c>
      <c r="C949">
        <v>1.031659525110203</v>
      </c>
      <c r="D949" s="3">
        <v>-3.876720294631042E-2</v>
      </c>
      <c r="E949" s="3">
        <v>-3.8767202946399237E-2</v>
      </c>
      <c r="F949" s="4" t="b">
        <v>0</v>
      </c>
      <c r="G949" s="4" t="b">
        <f t="shared" si="14"/>
        <v>1</v>
      </c>
      <c r="H949" s="5">
        <v>0.96123279705368958</v>
      </c>
      <c r="I949" s="5">
        <v>0.96123279705360076</v>
      </c>
    </row>
    <row r="950" spans="1:9" hidden="1" x14ac:dyDescent="0.3">
      <c r="A950" s="2">
        <v>43951.413194444453</v>
      </c>
      <c r="B950">
        <v>1.0124116954474101</v>
      </c>
      <c r="C950">
        <v>1.032109638341054</v>
      </c>
      <c r="D950" s="3">
        <v>4.3630017452067626E-2</v>
      </c>
      <c r="E950" s="3">
        <v>4.3630017452023218E-2</v>
      </c>
      <c r="F950" s="4" t="b">
        <v>0</v>
      </c>
      <c r="G950" s="4" t="b">
        <f t="shared" si="14"/>
        <v>1</v>
      </c>
      <c r="H950" s="5">
        <v>1.0436300174520676</v>
      </c>
      <c r="I950" s="5">
        <v>1.0436300174520232</v>
      </c>
    </row>
    <row r="951" spans="1:9" hidden="1" x14ac:dyDescent="0.3">
      <c r="A951" s="2">
        <v>43951.416666666657</v>
      </c>
      <c r="B951">
        <v>1.0124116954474101</v>
      </c>
      <c r="C951">
        <v>1.032109638341054</v>
      </c>
      <c r="D951" s="3">
        <v>0</v>
      </c>
      <c r="E951" s="3">
        <v>0</v>
      </c>
      <c r="F951" s="4" t="b">
        <v>0</v>
      </c>
      <c r="G951" s="4" t="b">
        <f t="shared" si="14"/>
        <v>1</v>
      </c>
      <c r="H951" s="5">
        <v>1</v>
      </c>
      <c r="I951" s="5">
        <v>1</v>
      </c>
    </row>
    <row r="952" spans="1:9" hidden="1" x14ac:dyDescent="0.3">
      <c r="A952" s="2">
        <v>43951.420138888891</v>
      </c>
      <c r="B952">
        <v>1.0124116954474101</v>
      </c>
      <c r="C952">
        <v>1.032109638341054</v>
      </c>
      <c r="D952" s="3">
        <v>0</v>
      </c>
      <c r="E952" s="3">
        <v>0</v>
      </c>
      <c r="F952" s="4" t="b">
        <v>0</v>
      </c>
      <c r="G952" s="4" t="b">
        <f t="shared" si="14"/>
        <v>1</v>
      </c>
      <c r="H952" s="5">
        <v>1</v>
      </c>
      <c r="I952" s="5">
        <v>1</v>
      </c>
    </row>
    <row r="953" spans="1:9" hidden="1" x14ac:dyDescent="0.3">
      <c r="A953" s="2">
        <v>43951.423611111109</v>
      </c>
      <c r="B953">
        <v>1.0121664050235479</v>
      </c>
      <c r="C953">
        <v>1.0318595754350259</v>
      </c>
      <c r="D953" s="3">
        <v>-2.4228327760844603E-2</v>
      </c>
      <c r="E953" s="3">
        <v>-2.4228327760800195E-2</v>
      </c>
      <c r="F953" s="4" t="b">
        <v>0</v>
      </c>
      <c r="G953" s="4" t="b">
        <f t="shared" si="14"/>
        <v>1</v>
      </c>
      <c r="H953" s="5">
        <v>0.9757716722391554</v>
      </c>
      <c r="I953" s="5">
        <v>0.97577167223919981</v>
      </c>
    </row>
    <row r="954" spans="1:9" hidden="1" x14ac:dyDescent="0.3">
      <c r="A954" s="2">
        <v>43951.427083333343</v>
      </c>
      <c r="B954">
        <v>1.011822998430141</v>
      </c>
      <c r="C954">
        <v>1.031509487366586</v>
      </c>
      <c r="D954" s="3">
        <v>-3.3927879022910279E-2</v>
      </c>
      <c r="E954" s="3">
        <v>-3.3927879022910279E-2</v>
      </c>
      <c r="F954" s="4" t="b">
        <v>0</v>
      </c>
      <c r="G954" s="4" t="b">
        <f t="shared" si="14"/>
        <v>1</v>
      </c>
      <c r="H954" s="5">
        <v>0.96607212097708972</v>
      </c>
      <c r="I954" s="5">
        <v>0.96607212097708972</v>
      </c>
    </row>
    <row r="955" spans="1:9" hidden="1" x14ac:dyDescent="0.3">
      <c r="A955" s="2">
        <v>43951.430555555547</v>
      </c>
      <c r="B955">
        <v>1.0119701726844581</v>
      </c>
      <c r="C955">
        <v>1.031659525110203</v>
      </c>
      <c r="D955" s="3">
        <v>1.4545454545444869E-2</v>
      </c>
      <c r="E955" s="3">
        <v>1.4545454545467074E-2</v>
      </c>
      <c r="F955" s="4" t="b">
        <v>0</v>
      </c>
      <c r="G955" s="4" t="b">
        <f t="shared" si="14"/>
        <v>1</v>
      </c>
      <c r="H955" s="5">
        <v>1.0145454545454449</v>
      </c>
      <c r="I955" s="5">
        <v>1.0145454545454671</v>
      </c>
    </row>
    <row r="956" spans="1:9" hidden="1" x14ac:dyDescent="0.3">
      <c r="A956" s="2">
        <v>43951.434027777781</v>
      </c>
      <c r="B956">
        <v>1.011724882260596</v>
      </c>
      <c r="C956">
        <v>1.0314094622041741</v>
      </c>
      <c r="D956" s="3">
        <v>-2.4238898584472146E-2</v>
      </c>
      <c r="E956" s="3">
        <v>-2.4238898584516555E-2</v>
      </c>
      <c r="F956" s="4" t="b">
        <v>0</v>
      </c>
      <c r="G956" s="4" t="b">
        <f t="shared" si="14"/>
        <v>1</v>
      </c>
      <c r="H956" s="5">
        <v>0.97576110141552785</v>
      </c>
      <c r="I956" s="5">
        <v>0.97576110141548345</v>
      </c>
    </row>
    <row r="957" spans="1:9" hidden="1" x14ac:dyDescent="0.3">
      <c r="A957" s="2">
        <v>43951.4375</v>
      </c>
      <c r="B957">
        <v>1.011724882260596</v>
      </c>
      <c r="C957">
        <v>1.0314094622041741</v>
      </c>
      <c r="D957" s="3">
        <v>0</v>
      </c>
      <c r="E957" s="3">
        <v>0</v>
      </c>
      <c r="F957" s="4" t="b">
        <v>0</v>
      </c>
      <c r="G957" s="4" t="b">
        <f t="shared" si="14"/>
        <v>1</v>
      </c>
      <c r="H957" s="5">
        <v>1</v>
      </c>
      <c r="I957" s="5">
        <v>1</v>
      </c>
    </row>
    <row r="958" spans="1:9" hidden="1" x14ac:dyDescent="0.3">
      <c r="A958" s="2">
        <v>43951.440972222219</v>
      </c>
      <c r="B958">
        <v>1.011724882260596</v>
      </c>
      <c r="C958">
        <v>1.0314094622041741</v>
      </c>
      <c r="D958" s="3">
        <v>0</v>
      </c>
      <c r="E958" s="3">
        <v>0</v>
      </c>
      <c r="F958" s="4" t="b">
        <v>0</v>
      </c>
      <c r="G958" s="4" t="b">
        <f t="shared" si="14"/>
        <v>1</v>
      </c>
      <c r="H958" s="5">
        <v>1</v>
      </c>
      <c r="I958" s="5">
        <v>1</v>
      </c>
    </row>
    <row r="959" spans="1:9" hidden="1" x14ac:dyDescent="0.3">
      <c r="A959" s="2">
        <v>43951.444444444453</v>
      </c>
      <c r="B959">
        <v>1.011528649921507</v>
      </c>
      <c r="C959">
        <v>1.031209411879352</v>
      </c>
      <c r="D959" s="3">
        <v>-1.9395820200696079E-2</v>
      </c>
      <c r="E959" s="3">
        <v>-1.9395820200696079E-2</v>
      </c>
      <c r="F959" s="4" t="b">
        <v>0</v>
      </c>
      <c r="G959" s="4" t="b">
        <f t="shared" si="14"/>
        <v>1</v>
      </c>
      <c r="H959" s="5">
        <v>0.98060417979930392</v>
      </c>
      <c r="I959" s="5">
        <v>0.98060417979930392</v>
      </c>
    </row>
    <row r="960" spans="1:9" hidden="1" x14ac:dyDescent="0.3">
      <c r="A960" s="2">
        <v>43951.447916666657</v>
      </c>
      <c r="B960">
        <v>1.011479591836735</v>
      </c>
      <c r="C960">
        <v>1.031159399298146</v>
      </c>
      <c r="D960" s="3">
        <v>-4.8498957272102849E-3</v>
      </c>
      <c r="E960" s="3">
        <v>-4.8498957272768983E-3</v>
      </c>
      <c r="F960" s="4" t="b">
        <v>0</v>
      </c>
      <c r="G960" s="4" t="b">
        <f t="shared" si="14"/>
        <v>1</v>
      </c>
      <c r="H960" s="5">
        <v>0.99515010427278972</v>
      </c>
      <c r="I960" s="5">
        <v>0.9951501042727231</v>
      </c>
    </row>
    <row r="961" spans="1:9" hidden="1" x14ac:dyDescent="0.3">
      <c r="A961" s="2">
        <v>43951.451388888891</v>
      </c>
      <c r="B961">
        <v>1.011921114599686</v>
      </c>
      <c r="C961">
        <v>1.031609512528997</v>
      </c>
      <c r="D961" s="3">
        <v>4.3651178581805006E-2</v>
      </c>
      <c r="E961" s="3">
        <v>4.365117858182721E-2</v>
      </c>
      <c r="F961" s="4" t="b">
        <v>0</v>
      </c>
      <c r="G961" s="4" t="b">
        <f t="shared" si="14"/>
        <v>1</v>
      </c>
      <c r="H961" s="5">
        <v>1.043651178581805</v>
      </c>
      <c r="I961" s="5">
        <v>1.0436511785818272</v>
      </c>
    </row>
    <row r="962" spans="1:9" hidden="1" x14ac:dyDescent="0.3">
      <c r="A962" s="2">
        <v>43951.454861111109</v>
      </c>
      <c r="B962">
        <v>1.0119701726844581</v>
      </c>
      <c r="C962">
        <v>1.031659525110203</v>
      </c>
      <c r="D962" s="3">
        <v>4.8480147379459382E-3</v>
      </c>
      <c r="E962" s="3">
        <v>4.8480147379903471E-3</v>
      </c>
      <c r="F962" s="4" t="b">
        <v>0</v>
      </c>
      <c r="G962" s="4" t="b">
        <f t="shared" si="14"/>
        <v>1</v>
      </c>
      <c r="H962" s="5">
        <v>1.0048480147379459</v>
      </c>
      <c r="I962" s="5">
        <v>1.0048480147379903</v>
      </c>
    </row>
    <row r="963" spans="1:9" hidden="1" x14ac:dyDescent="0.3">
      <c r="A963" s="2">
        <v>43951.458333333343</v>
      </c>
      <c r="B963">
        <v>1.0116267660910521</v>
      </c>
      <c r="C963">
        <v>1.031309437041763</v>
      </c>
      <c r="D963" s="3">
        <v>-3.3934458018169966E-2</v>
      </c>
      <c r="E963" s="3">
        <v>-3.3934458018258784E-2</v>
      </c>
      <c r="F963" s="4" t="b">
        <v>0</v>
      </c>
      <c r="G963" s="4" t="b">
        <f t="shared" si="14"/>
        <v>1</v>
      </c>
      <c r="H963" s="5">
        <v>0.96606554198183003</v>
      </c>
      <c r="I963" s="5">
        <v>0.96606554198174122</v>
      </c>
    </row>
    <row r="964" spans="1:9" hidden="1" x14ac:dyDescent="0.3">
      <c r="A964" s="2">
        <v>43951.461805555547</v>
      </c>
      <c r="B964">
        <v>1.0115777080062791</v>
      </c>
      <c r="C964">
        <v>1.031259424460558</v>
      </c>
      <c r="D964" s="3">
        <v>-4.849425343156355E-3</v>
      </c>
      <c r="E964" s="3">
        <v>-4.8494253430453327E-3</v>
      </c>
      <c r="F964" s="4" t="b">
        <v>0</v>
      </c>
      <c r="G964" s="4" t="b">
        <f t="shared" ref="G964:G1027" si="15">ABS(D964-E964)&lt;0.00001</f>
        <v>1</v>
      </c>
      <c r="H964" s="5">
        <v>0.99515057465684365</v>
      </c>
      <c r="I964" s="5">
        <v>0.99515057465695467</v>
      </c>
    </row>
    <row r="965" spans="1:9" hidden="1" x14ac:dyDescent="0.3">
      <c r="A965" s="2">
        <v>43951.465277777781</v>
      </c>
      <c r="B965">
        <v>1.0116758241758239</v>
      </c>
      <c r="C965">
        <v>1.031359449622969</v>
      </c>
      <c r="D965" s="3">
        <v>9.6993210475293523E-3</v>
      </c>
      <c r="E965" s="3">
        <v>9.6993210475071479E-3</v>
      </c>
      <c r="F965" s="4" t="b">
        <v>0</v>
      </c>
      <c r="G965" s="4" t="b">
        <f t="shared" si="15"/>
        <v>1</v>
      </c>
      <c r="H965" s="5">
        <v>1.0096993210475294</v>
      </c>
      <c r="I965" s="5">
        <v>1.0096993210475071</v>
      </c>
    </row>
    <row r="966" spans="1:9" hidden="1" x14ac:dyDescent="0.3">
      <c r="A966" s="2">
        <v>43951.46875</v>
      </c>
      <c r="B966">
        <v>1.012117346938775</v>
      </c>
      <c r="C966">
        <v>1.03180956285382</v>
      </c>
      <c r="D966" s="3">
        <v>4.3642711667124523E-2</v>
      </c>
      <c r="E966" s="3">
        <v>4.3642711667168932E-2</v>
      </c>
      <c r="F966" s="4" t="b">
        <v>0</v>
      </c>
      <c r="G966" s="4" t="b">
        <f t="shared" si="15"/>
        <v>1</v>
      </c>
      <c r="H966" s="5">
        <v>1.0436427116671245</v>
      </c>
      <c r="I966" s="5">
        <v>1.0436427116671689</v>
      </c>
    </row>
    <row r="967" spans="1:9" hidden="1" x14ac:dyDescent="0.3">
      <c r="A967" s="2">
        <v>43951.472222222219</v>
      </c>
      <c r="B967">
        <v>1.011872056514914</v>
      </c>
      <c r="C967">
        <v>1.0315594999477919</v>
      </c>
      <c r="D967" s="3">
        <v>-2.4235373951742023E-2</v>
      </c>
      <c r="E967" s="3">
        <v>-2.4235373951797534E-2</v>
      </c>
      <c r="F967" s="4" t="b">
        <v>0</v>
      </c>
      <c r="G967" s="4" t="b">
        <f t="shared" si="15"/>
        <v>1</v>
      </c>
      <c r="H967" s="5">
        <v>0.97576462604825798</v>
      </c>
      <c r="I967" s="5">
        <v>0.97576462604820247</v>
      </c>
    </row>
    <row r="968" spans="1:9" hidden="1" x14ac:dyDescent="0.3">
      <c r="A968" s="2">
        <v>43951.475694444453</v>
      </c>
      <c r="B968">
        <v>1.0120682888540029</v>
      </c>
      <c r="C968">
        <v>1.0317595502726149</v>
      </c>
      <c r="D968" s="3">
        <v>1.9392999127254562E-2</v>
      </c>
      <c r="E968" s="3">
        <v>1.939299912734338E-2</v>
      </c>
      <c r="F968" s="4" t="b">
        <v>0</v>
      </c>
      <c r="G968" s="4" t="b">
        <f t="shared" si="15"/>
        <v>1</v>
      </c>
      <c r="H968" s="5">
        <v>1.0193929991272546</v>
      </c>
      <c r="I968" s="5">
        <v>1.0193929991273434</v>
      </c>
    </row>
    <row r="969" spans="1:9" hidden="1" x14ac:dyDescent="0.3">
      <c r="A969" s="2">
        <v>43951.478472222218</v>
      </c>
      <c r="B969">
        <v>1.0119701726844581</v>
      </c>
      <c r="C969">
        <v>1.031659525110203</v>
      </c>
      <c r="D969" s="3">
        <v>-9.6946194861891044E-3</v>
      </c>
      <c r="E969" s="3">
        <v>-9.6946194862446156E-3</v>
      </c>
      <c r="F969" s="4" t="b">
        <v>0</v>
      </c>
      <c r="G969" s="4" t="b">
        <f t="shared" si="15"/>
        <v>1</v>
      </c>
      <c r="H969" s="5">
        <v>0.9903053805138109</v>
      </c>
      <c r="I969" s="5">
        <v>0.99030538051375538</v>
      </c>
    </row>
    <row r="970" spans="1:9" hidden="1" x14ac:dyDescent="0.3">
      <c r="A970" s="2">
        <v>43951.545138888891</v>
      </c>
      <c r="B970">
        <v>1.0116758241758239</v>
      </c>
      <c r="C970">
        <v>1.031359449622969</v>
      </c>
      <c r="D970" s="3">
        <v>-2.9086678301337709E-2</v>
      </c>
      <c r="E970" s="3">
        <v>-2.9086678301348812E-2</v>
      </c>
      <c r="F970" s="4" t="b">
        <v>0</v>
      </c>
      <c r="G970" s="4" t="b">
        <f t="shared" si="15"/>
        <v>1</v>
      </c>
      <c r="H970" s="5">
        <v>0.97091332169866229</v>
      </c>
      <c r="I970" s="5">
        <v>0.97091332169865119</v>
      </c>
    </row>
    <row r="971" spans="1:9" hidden="1" x14ac:dyDescent="0.3">
      <c r="A971" s="2">
        <v>43951.548611111109</v>
      </c>
      <c r="B971">
        <v>1.011528649921507</v>
      </c>
      <c r="C971">
        <v>1.031209411879352</v>
      </c>
      <c r="D971" s="3">
        <v>-1.4547570555689671E-2</v>
      </c>
      <c r="E971" s="3">
        <v>-1.4547570555722977E-2</v>
      </c>
      <c r="F971" s="4" t="b">
        <v>0</v>
      </c>
      <c r="G971" s="4" t="b">
        <f t="shared" si="15"/>
        <v>1</v>
      </c>
      <c r="H971" s="5">
        <v>0.98545242944431033</v>
      </c>
      <c r="I971" s="5">
        <v>0.98545242944427702</v>
      </c>
    </row>
    <row r="972" spans="1:9" hidden="1" x14ac:dyDescent="0.3">
      <c r="A972" s="2">
        <v>43951.552083333343</v>
      </c>
      <c r="B972">
        <v>1.0116267660910521</v>
      </c>
      <c r="C972">
        <v>1.031309437041763</v>
      </c>
      <c r="D972" s="3">
        <v>9.6997914545093877E-3</v>
      </c>
      <c r="E972" s="3">
        <v>9.6997914544649788E-3</v>
      </c>
      <c r="F972" s="4" t="b">
        <v>0</v>
      </c>
      <c r="G972" s="4" t="b">
        <f t="shared" si="15"/>
        <v>1</v>
      </c>
      <c r="H972" s="5">
        <v>1.0096997914545094</v>
      </c>
      <c r="I972" s="5">
        <v>1.009699791454465</v>
      </c>
    </row>
    <row r="973" spans="1:9" hidden="1" x14ac:dyDescent="0.3">
      <c r="A973" s="2">
        <v>43951.555555555547</v>
      </c>
      <c r="B973">
        <v>1.0116267660910521</v>
      </c>
      <c r="C973">
        <v>1.031309437041763</v>
      </c>
      <c r="D973" s="3">
        <v>0</v>
      </c>
      <c r="E973" s="3">
        <v>0</v>
      </c>
      <c r="F973" s="4" t="b">
        <v>0</v>
      </c>
      <c r="G973" s="4" t="b">
        <f t="shared" si="15"/>
        <v>1</v>
      </c>
      <c r="H973" s="5">
        <v>1</v>
      </c>
      <c r="I973" s="5">
        <v>1</v>
      </c>
    </row>
    <row r="974" spans="1:9" hidden="1" x14ac:dyDescent="0.3">
      <c r="A974" s="2">
        <v>43951.559027777781</v>
      </c>
      <c r="B974">
        <v>1.0117739403453689</v>
      </c>
      <c r="C974">
        <v>1.0314594747853809</v>
      </c>
      <c r="D974" s="3">
        <v>1.4548276029269225E-2</v>
      </c>
      <c r="E974" s="3">
        <v>1.4548276029380247E-2</v>
      </c>
      <c r="F974" s="4" t="b">
        <v>0</v>
      </c>
      <c r="G974" s="4" t="b">
        <f t="shared" si="15"/>
        <v>1</v>
      </c>
      <c r="H974" s="5">
        <v>1.0145482760292692</v>
      </c>
      <c r="I974" s="5">
        <v>1.0145482760293802</v>
      </c>
    </row>
    <row r="975" spans="1:9" hidden="1" x14ac:dyDescent="0.3">
      <c r="A975" s="2">
        <v>43951.5625</v>
      </c>
      <c r="B975">
        <v>1.011528649921507</v>
      </c>
      <c r="C975">
        <v>1.031209411879352</v>
      </c>
      <c r="D975" s="3">
        <v>-2.4243599689688367E-2</v>
      </c>
      <c r="E975" s="3">
        <v>-2.4243599689743878E-2</v>
      </c>
      <c r="F975" s="4" t="b">
        <v>0</v>
      </c>
      <c r="G975" s="4" t="b">
        <f t="shared" si="15"/>
        <v>1</v>
      </c>
      <c r="H975" s="5">
        <v>0.97575640031031163</v>
      </c>
      <c r="I975" s="5">
        <v>0.97575640031025612</v>
      </c>
    </row>
    <row r="976" spans="1:9" hidden="1" x14ac:dyDescent="0.3">
      <c r="A976" s="2">
        <v>43951.565972222219</v>
      </c>
      <c r="B976">
        <v>1.0113814756671899</v>
      </c>
      <c r="C976">
        <v>1.031059374135735</v>
      </c>
      <c r="D976" s="3">
        <v>-1.4549687181719673E-2</v>
      </c>
      <c r="E976" s="3">
        <v>-1.4549687181730775E-2</v>
      </c>
      <c r="F976" s="4" t="b">
        <v>0</v>
      </c>
      <c r="G976" s="4" t="b">
        <f t="shared" si="15"/>
        <v>1</v>
      </c>
      <c r="H976" s="5">
        <v>0.98545031281828033</v>
      </c>
      <c r="I976" s="5">
        <v>0.98545031281826923</v>
      </c>
    </row>
    <row r="977" spans="1:9" hidden="1" x14ac:dyDescent="0.3">
      <c r="A977" s="2">
        <v>43951.569444444453</v>
      </c>
      <c r="B977">
        <v>1.011136185243328</v>
      </c>
      <c r="C977">
        <v>1.030809311229707</v>
      </c>
      <c r="D977" s="3">
        <v>-2.4253007372920798E-2</v>
      </c>
      <c r="E977" s="3">
        <v>-2.4253007372887492E-2</v>
      </c>
      <c r="F977" s="4" t="b">
        <v>0</v>
      </c>
      <c r="G977" s="4" t="b">
        <f t="shared" si="15"/>
        <v>1</v>
      </c>
      <c r="H977" s="5">
        <v>0.9757469926270792</v>
      </c>
      <c r="I977" s="5">
        <v>0.97574699262711251</v>
      </c>
    </row>
    <row r="978" spans="1:9" hidden="1" x14ac:dyDescent="0.3">
      <c r="A978" s="2">
        <v>43951.572916666657</v>
      </c>
      <c r="B978">
        <v>1.0113814756671899</v>
      </c>
      <c r="C978">
        <v>1.031059374135735</v>
      </c>
      <c r="D978" s="3">
        <v>2.4258890883510631E-2</v>
      </c>
      <c r="E978" s="3">
        <v>2.4258890883488426E-2</v>
      </c>
      <c r="F978" s="4" t="b">
        <v>0</v>
      </c>
      <c r="G978" s="4" t="b">
        <f t="shared" si="15"/>
        <v>1</v>
      </c>
      <c r="H978" s="5">
        <v>1.0242588908835106</v>
      </c>
      <c r="I978" s="5">
        <v>1.0242588908834884</v>
      </c>
    </row>
    <row r="979" spans="1:9" hidden="1" x14ac:dyDescent="0.3">
      <c r="A979" s="2">
        <v>43951.576388888891</v>
      </c>
      <c r="B979">
        <v>1.0112833594976449</v>
      </c>
      <c r="C979">
        <v>1.0309593489733231</v>
      </c>
      <c r="D979" s="3">
        <v>-9.7012029491971852E-3</v>
      </c>
      <c r="E979" s="3">
        <v>-9.7012029492304919E-3</v>
      </c>
      <c r="F979" s="4" t="b">
        <v>0</v>
      </c>
      <c r="G979" s="4" t="b">
        <f t="shared" si="15"/>
        <v>1</v>
      </c>
      <c r="H979" s="5">
        <v>0.99029879705080281</v>
      </c>
      <c r="I979" s="5">
        <v>0.99029879705076951</v>
      </c>
    </row>
    <row r="980" spans="1:9" hidden="1" x14ac:dyDescent="0.3">
      <c r="A980" s="2">
        <v>43951.579861111109</v>
      </c>
      <c r="B980">
        <v>1.011185243328101</v>
      </c>
      <c r="C980">
        <v>1.0308593238109121</v>
      </c>
      <c r="D980" s="3">
        <v>-9.7021441737843439E-3</v>
      </c>
      <c r="E980" s="3">
        <v>-9.7021441738398551E-3</v>
      </c>
      <c r="F980" s="4" t="b">
        <v>0</v>
      </c>
      <c r="G980" s="4" t="b">
        <f t="shared" si="15"/>
        <v>1</v>
      </c>
      <c r="H980" s="5">
        <v>0.99029785582621566</v>
      </c>
      <c r="I980" s="5">
        <v>0.99029785582616014</v>
      </c>
    </row>
    <row r="981" spans="1:9" hidden="1" x14ac:dyDescent="0.3">
      <c r="A981" s="2">
        <v>43951.583333333343</v>
      </c>
      <c r="B981">
        <v>1.0117739403453689</v>
      </c>
      <c r="C981">
        <v>1.0314594747853809</v>
      </c>
      <c r="D981" s="3">
        <v>5.8218513487240386E-2</v>
      </c>
      <c r="E981" s="3">
        <v>5.8218513487395818E-2</v>
      </c>
      <c r="F981" s="4" t="b">
        <v>0</v>
      </c>
      <c r="G981" s="4" t="b">
        <f t="shared" si="15"/>
        <v>1</v>
      </c>
      <c r="H981" s="5">
        <v>1.0582185134872404</v>
      </c>
      <c r="I981" s="5">
        <v>1.0582185134873958</v>
      </c>
    </row>
    <row r="982" spans="1:9" hidden="1" x14ac:dyDescent="0.3">
      <c r="A982" s="2">
        <v>43951.586805555547</v>
      </c>
      <c r="B982">
        <v>1.0116758241758239</v>
      </c>
      <c r="C982">
        <v>1.031359449622969</v>
      </c>
      <c r="D982" s="3">
        <v>-9.6974398758997715E-3</v>
      </c>
      <c r="E982" s="3">
        <v>-9.6974398759330782E-3</v>
      </c>
      <c r="F982" s="4" t="b">
        <v>0</v>
      </c>
      <c r="G982" s="4" t="b">
        <f t="shared" si="15"/>
        <v>1</v>
      </c>
      <c r="H982" s="5">
        <v>0.99030256012410023</v>
      </c>
      <c r="I982" s="5">
        <v>0.99030256012406692</v>
      </c>
    </row>
    <row r="983" spans="1:9" hidden="1" x14ac:dyDescent="0.3">
      <c r="A983" s="2">
        <v>43951.590277777781</v>
      </c>
      <c r="B983">
        <v>1.0115777080062791</v>
      </c>
      <c r="C983">
        <v>1.031259424460558</v>
      </c>
      <c r="D983" s="3">
        <v>-9.6983803704819849E-3</v>
      </c>
      <c r="E983" s="3">
        <v>-9.6983803704486782E-3</v>
      </c>
      <c r="F983" s="4" t="b">
        <v>0</v>
      </c>
      <c r="G983" s="4" t="b">
        <f t="shared" si="15"/>
        <v>1</v>
      </c>
      <c r="H983" s="5">
        <v>0.99030161962951802</v>
      </c>
      <c r="I983" s="5">
        <v>0.99030161962955132</v>
      </c>
    </row>
    <row r="984" spans="1:9" hidden="1" x14ac:dyDescent="0.3">
      <c r="A984" s="2">
        <v>43951.59375</v>
      </c>
      <c r="B984">
        <v>1.0109890109890109</v>
      </c>
      <c r="C984">
        <v>1.03065927348609</v>
      </c>
      <c r="D984" s="3">
        <v>-5.8195926285131705E-2</v>
      </c>
      <c r="E984" s="3">
        <v>-5.8195926285176114E-2</v>
      </c>
      <c r="F984" s="4" t="b">
        <v>0</v>
      </c>
      <c r="G984" s="4" t="b">
        <f t="shared" si="15"/>
        <v>1</v>
      </c>
      <c r="H984" s="5">
        <v>0.9418040737148683</v>
      </c>
      <c r="I984" s="5">
        <v>0.94180407371482389</v>
      </c>
    </row>
    <row r="985" spans="1:9" hidden="1" x14ac:dyDescent="0.3">
      <c r="A985" s="2">
        <v>43951.597222222219</v>
      </c>
      <c r="B985">
        <v>1.011136185243328</v>
      </c>
      <c r="C985">
        <v>1.030809311229707</v>
      </c>
      <c r="D985" s="3">
        <v>1.4557453416141897E-2</v>
      </c>
      <c r="E985" s="3">
        <v>1.4557453416141897E-2</v>
      </c>
      <c r="F985" s="4" t="b">
        <v>0</v>
      </c>
      <c r="G985" s="4" t="b">
        <f t="shared" si="15"/>
        <v>1</v>
      </c>
      <c r="H985" s="5">
        <v>1.0145574534161419</v>
      </c>
      <c r="I985" s="5">
        <v>1.0145574534161419</v>
      </c>
    </row>
    <row r="986" spans="1:9" hidden="1" x14ac:dyDescent="0.3">
      <c r="A986" s="2">
        <v>43951.600694444453</v>
      </c>
      <c r="B986">
        <v>1.0108908948194659</v>
      </c>
      <c r="C986">
        <v>1.030559248323679</v>
      </c>
      <c r="D986" s="3">
        <v>-2.4258890883532835E-2</v>
      </c>
      <c r="E986" s="3">
        <v>-2.4258890883488426E-2</v>
      </c>
      <c r="F986" s="4" t="b">
        <v>0</v>
      </c>
      <c r="G986" s="4" t="b">
        <f t="shared" si="15"/>
        <v>1</v>
      </c>
      <c r="H986" s="5">
        <v>0.97574110911646716</v>
      </c>
      <c r="I986" s="5">
        <v>0.97574110911651157</v>
      </c>
    </row>
    <row r="987" spans="1:9" hidden="1" x14ac:dyDescent="0.3">
      <c r="A987" s="2">
        <v>43951.604166666657</v>
      </c>
      <c r="B987">
        <v>1.0104984301412869</v>
      </c>
      <c r="C987">
        <v>1.030159147674033</v>
      </c>
      <c r="D987" s="3">
        <v>-3.8823643598950852E-2</v>
      </c>
      <c r="E987" s="3">
        <v>-3.8823643599017466E-2</v>
      </c>
      <c r="F987" s="4" t="b">
        <v>0</v>
      </c>
      <c r="G987" s="4" t="b">
        <f t="shared" si="15"/>
        <v>1</v>
      </c>
      <c r="H987" s="5">
        <v>0.96117635640104915</v>
      </c>
      <c r="I987" s="5">
        <v>0.96117635640098253</v>
      </c>
    </row>
    <row r="988" spans="1:9" hidden="1" x14ac:dyDescent="0.3">
      <c r="A988" s="2">
        <v>43951.607638888891</v>
      </c>
      <c r="B988">
        <v>1.0108908948194659</v>
      </c>
      <c r="C988">
        <v>1.030559248323679</v>
      </c>
      <c r="D988" s="3">
        <v>3.8838722206047116E-2</v>
      </c>
      <c r="E988" s="3">
        <v>3.8838722206113729E-2</v>
      </c>
      <c r="F988" s="4" t="b">
        <v>0</v>
      </c>
      <c r="G988" s="4" t="b">
        <f t="shared" si="15"/>
        <v>1</v>
      </c>
      <c r="H988" s="5">
        <v>1.0388387222060471</v>
      </c>
      <c r="I988" s="5">
        <v>1.0388387222061137</v>
      </c>
    </row>
    <row r="989" spans="1:9" hidden="1" x14ac:dyDescent="0.3">
      <c r="A989" s="2">
        <v>43951.611111111109</v>
      </c>
      <c r="B989">
        <v>1.0109890109890109</v>
      </c>
      <c r="C989">
        <v>1.03065927348609</v>
      </c>
      <c r="D989" s="3">
        <v>9.7059108997710197E-3</v>
      </c>
      <c r="E989" s="3">
        <v>9.7059108997044063E-3</v>
      </c>
      <c r="F989" s="4" t="b">
        <v>0</v>
      </c>
      <c r="G989" s="4" t="b">
        <f t="shared" si="15"/>
        <v>1</v>
      </c>
      <c r="H989" s="5">
        <v>1.009705910899771</v>
      </c>
      <c r="I989" s="5">
        <v>1.0097059108997044</v>
      </c>
    </row>
    <row r="990" spans="1:9" hidden="1" x14ac:dyDescent="0.3">
      <c r="A990" s="2">
        <v>43951.614583333343</v>
      </c>
      <c r="B990">
        <v>1.010694662480377</v>
      </c>
      <c r="C990">
        <v>1.030359197998856</v>
      </c>
      <c r="D990" s="3">
        <v>-2.9114906832272691E-2</v>
      </c>
      <c r="E990" s="3">
        <v>-2.9114906832305998E-2</v>
      </c>
      <c r="F990" s="4" t="b">
        <v>0</v>
      </c>
      <c r="G990" s="4" t="b">
        <f t="shared" si="15"/>
        <v>1</v>
      </c>
      <c r="H990" s="5">
        <v>0.97088509316772731</v>
      </c>
      <c r="I990" s="5">
        <v>0.970885093167694</v>
      </c>
    </row>
    <row r="991" spans="1:9" hidden="1" x14ac:dyDescent="0.3">
      <c r="A991" s="2">
        <v>43951.618055555547</v>
      </c>
      <c r="B991">
        <v>1.010400313971743</v>
      </c>
      <c r="C991">
        <v>1.030059122511622</v>
      </c>
      <c r="D991" s="3">
        <v>-2.9123386078999669E-2</v>
      </c>
      <c r="E991" s="3">
        <v>-2.9123386079032976E-2</v>
      </c>
      <c r="F991" s="4" t="b">
        <v>0</v>
      </c>
      <c r="G991" s="4" t="b">
        <f t="shared" si="15"/>
        <v>1</v>
      </c>
      <c r="H991" s="5">
        <v>0.97087661392100033</v>
      </c>
      <c r="I991" s="5">
        <v>0.97087661392096702</v>
      </c>
    </row>
    <row r="992" spans="1:9" hidden="1" x14ac:dyDescent="0.3">
      <c r="A992" s="2">
        <v>43951.621527777781</v>
      </c>
      <c r="B992">
        <v>1.010645604395604</v>
      </c>
      <c r="C992">
        <v>1.03030918541765</v>
      </c>
      <c r="D992" s="3">
        <v>2.4276558554969796E-2</v>
      </c>
      <c r="E992" s="3">
        <v>2.4276558555036409E-2</v>
      </c>
      <c r="F992" s="4" t="b">
        <v>0</v>
      </c>
      <c r="G992" s="4" t="b">
        <f t="shared" si="15"/>
        <v>1</v>
      </c>
      <c r="H992" s="5">
        <v>1.0242765585549698</v>
      </c>
      <c r="I992" s="5">
        <v>1.0242765585550364</v>
      </c>
    </row>
    <row r="993" spans="1:9" hidden="1" x14ac:dyDescent="0.3">
      <c r="A993" s="2">
        <v>43951.625</v>
      </c>
      <c r="B993">
        <v>1.010400313971743</v>
      </c>
      <c r="C993">
        <v>1.030059122511622</v>
      </c>
      <c r="D993" s="3">
        <v>-2.4270666472414604E-2</v>
      </c>
      <c r="E993" s="3">
        <v>-2.4270666472481217E-2</v>
      </c>
      <c r="F993" s="4" t="b">
        <v>0</v>
      </c>
      <c r="G993" s="4" t="b">
        <f t="shared" si="15"/>
        <v>1</v>
      </c>
      <c r="H993" s="5">
        <v>0.9757293335275854</v>
      </c>
      <c r="I993" s="5">
        <v>0.97572933352751878</v>
      </c>
    </row>
    <row r="994" spans="1:9" hidden="1" x14ac:dyDescent="0.3">
      <c r="A994" s="2">
        <v>43951.628472222219</v>
      </c>
      <c r="B994">
        <v>1.0100569073783361</v>
      </c>
      <c r="C994">
        <v>1.0297090344431821</v>
      </c>
      <c r="D994" s="3">
        <v>-3.3987181977113146E-2</v>
      </c>
      <c r="E994" s="3">
        <v>-3.3987181977124248E-2</v>
      </c>
      <c r="F994" s="4" t="b">
        <v>0</v>
      </c>
      <c r="G994" s="4" t="b">
        <f t="shared" si="15"/>
        <v>1</v>
      </c>
      <c r="H994" s="5">
        <v>0.96601281802288685</v>
      </c>
      <c r="I994" s="5">
        <v>0.96601281802287575</v>
      </c>
    </row>
    <row r="995" spans="1:9" hidden="1" x14ac:dyDescent="0.3">
      <c r="A995" s="2">
        <v>43951.631944444453</v>
      </c>
      <c r="B995">
        <v>1.0101059654631079</v>
      </c>
      <c r="C995">
        <v>1.029759047024388</v>
      </c>
      <c r="D995" s="3">
        <v>4.8569624556238367E-3</v>
      </c>
      <c r="E995" s="3">
        <v>4.8569624557126545E-3</v>
      </c>
      <c r="F995" s="4" t="b">
        <v>0</v>
      </c>
      <c r="G995" s="4" t="b">
        <f t="shared" si="15"/>
        <v>1</v>
      </c>
      <c r="H995" s="5">
        <v>1.0048569624556238</v>
      </c>
      <c r="I995" s="5">
        <v>1.0048569624557127</v>
      </c>
    </row>
    <row r="996" spans="1:9" hidden="1" x14ac:dyDescent="0.3">
      <c r="A996" s="2">
        <v>43951.634722222218</v>
      </c>
      <c r="B996">
        <v>1.010007849293564</v>
      </c>
      <c r="C996">
        <v>1.029659021861977</v>
      </c>
      <c r="D996" s="3">
        <v>-9.7134531325093754E-3</v>
      </c>
      <c r="E996" s="3">
        <v>-9.7134531325648865E-3</v>
      </c>
      <c r="F996" s="4" t="b">
        <v>0</v>
      </c>
      <c r="G996" s="4" t="b">
        <f t="shared" si="15"/>
        <v>1</v>
      </c>
      <c r="H996" s="5">
        <v>0.99028654686749062</v>
      </c>
      <c r="I996" s="5">
        <v>0.99028654686743511</v>
      </c>
    </row>
    <row r="997" spans="1:9" hidden="1" x14ac:dyDescent="0.3">
      <c r="A997" s="2">
        <v>43957.388888888891</v>
      </c>
      <c r="B997">
        <v>1.011430533751962</v>
      </c>
      <c r="C997">
        <v>1.0311093867169401</v>
      </c>
      <c r="D997" s="3">
        <v>0.14085875267138004</v>
      </c>
      <c r="E997" s="3">
        <v>0.14085875267138004</v>
      </c>
      <c r="F997" s="4" t="b">
        <v>0</v>
      </c>
      <c r="G997" s="4" t="b">
        <f t="shared" si="15"/>
        <v>1</v>
      </c>
      <c r="H997" s="5">
        <v>1.14085875267138</v>
      </c>
      <c r="I997" s="5">
        <v>1.14085875267138</v>
      </c>
    </row>
    <row r="998" spans="1:9" hidden="1" x14ac:dyDescent="0.3">
      <c r="A998" s="2">
        <v>43957.392361111109</v>
      </c>
      <c r="B998">
        <v>1.011185243328101</v>
      </c>
      <c r="C998">
        <v>1.0308593238109121</v>
      </c>
      <c r="D998" s="3">
        <v>-2.4251831013155645E-2</v>
      </c>
      <c r="E998" s="3">
        <v>-2.4251831013222258E-2</v>
      </c>
      <c r="F998" s="4" t="b">
        <v>0</v>
      </c>
      <c r="G998" s="4" t="b">
        <f t="shared" si="15"/>
        <v>1</v>
      </c>
      <c r="H998" s="5">
        <v>0.97574816898684436</v>
      </c>
      <c r="I998" s="5">
        <v>0.97574816898677774</v>
      </c>
    </row>
    <row r="999" spans="1:9" hidden="1" x14ac:dyDescent="0.3">
      <c r="A999" s="2">
        <v>43957.395833333343</v>
      </c>
      <c r="B999">
        <v>1.0104984301412869</v>
      </c>
      <c r="C999">
        <v>1.030159147674033</v>
      </c>
      <c r="D999" s="3">
        <v>-6.7921599068587746E-2</v>
      </c>
      <c r="E999" s="3">
        <v>-6.7921599068487826E-2</v>
      </c>
      <c r="F999" s="4" t="b">
        <v>0</v>
      </c>
      <c r="G999" s="4" t="b">
        <f t="shared" si="15"/>
        <v>1</v>
      </c>
      <c r="H999" s="5">
        <v>0.93207840093141225</v>
      </c>
      <c r="I999" s="5">
        <v>0.93207840093151217</v>
      </c>
    </row>
    <row r="1000" spans="1:9" hidden="1" x14ac:dyDescent="0.3">
      <c r="A1000" s="2">
        <v>43957.399305555547</v>
      </c>
      <c r="B1000">
        <v>1.009615384615385</v>
      </c>
      <c r="C1000">
        <v>1.0292589212123311</v>
      </c>
      <c r="D1000" s="3">
        <v>-8.7387124963511642E-2</v>
      </c>
      <c r="E1000" s="3">
        <v>-8.7387124963611562E-2</v>
      </c>
      <c r="F1000" s="4" t="b">
        <v>0</v>
      </c>
      <c r="G1000" s="4" t="b">
        <f t="shared" si="15"/>
        <v>1</v>
      </c>
      <c r="H1000" s="5">
        <v>0.91261287503648836</v>
      </c>
      <c r="I1000" s="5">
        <v>0.91261287503638844</v>
      </c>
    </row>
    <row r="1001" spans="1:9" hidden="1" x14ac:dyDescent="0.3">
      <c r="A1001" s="2">
        <v>43957.402777777781</v>
      </c>
      <c r="B1001">
        <v>1.0096644427001571</v>
      </c>
      <c r="C1001">
        <v>1.0293089337935371</v>
      </c>
      <c r="D1001" s="3">
        <v>4.8590864917041898E-3</v>
      </c>
      <c r="E1001" s="3">
        <v>4.8590864917708032E-3</v>
      </c>
      <c r="F1001" s="4" t="b">
        <v>0</v>
      </c>
      <c r="G1001" s="4" t="b">
        <f t="shared" si="15"/>
        <v>1</v>
      </c>
      <c r="H1001" s="5">
        <v>1.0048590864917042</v>
      </c>
      <c r="I1001" s="5">
        <v>1.0048590864917708</v>
      </c>
    </row>
    <row r="1002" spans="1:9" hidden="1" x14ac:dyDescent="0.3">
      <c r="A1002" s="2">
        <v>43957.40625</v>
      </c>
      <c r="B1002">
        <v>1.009811616954474</v>
      </c>
      <c r="C1002">
        <v>1.029458971537154</v>
      </c>
      <c r="D1002" s="3">
        <v>1.457655118797252E-2</v>
      </c>
      <c r="E1002" s="3">
        <v>1.4576551187994724E-2</v>
      </c>
      <c r="F1002" s="4" t="b">
        <v>0</v>
      </c>
      <c r="G1002" s="4" t="b">
        <f t="shared" si="15"/>
        <v>1</v>
      </c>
      <c r="H1002" s="5">
        <v>1.0145765511879725</v>
      </c>
      <c r="I1002" s="5">
        <v>1.0145765511879947</v>
      </c>
    </row>
    <row r="1003" spans="1:9" hidden="1" x14ac:dyDescent="0.3">
      <c r="A1003" s="2">
        <v>43957.409722222219</v>
      </c>
      <c r="B1003">
        <v>1.009615384615385</v>
      </c>
      <c r="C1003">
        <v>1.0292589212123311</v>
      </c>
      <c r="D1003" s="3">
        <v>-1.9432568985566778E-2</v>
      </c>
      <c r="E1003" s="3">
        <v>-1.9432568985655596E-2</v>
      </c>
      <c r="F1003" s="4" t="b">
        <v>0</v>
      </c>
      <c r="G1003" s="4" t="b">
        <f t="shared" si="15"/>
        <v>1</v>
      </c>
      <c r="H1003" s="5">
        <v>0.98056743101443322</v>
      </c>
      <c r="I1003" s="5">
        <v>0.9805674310143444</v>
      </c>
    </row>
    <row r="1004" spans="1:9" hidden="1" x14ac:dyDescent="0.3">
      <c r="A1004" s="2">
        <v>43957.413194444453</v>
      </c>
      <c r="B1004">
        <v>1.00951726844584</v>
      </c>
      <c r="C1004">
        <v>1.0291588960499201</v>
      </c>
      <c r="D1004" s="3">
        <v>-9.7181729835082997E-3</v>
      </c>
      <c r="E1004" s="3">
        <v>-9.7181729834527886E-3</v>
      </c>
      <c r="F1004" s="4" t="b">
        <v>0</v>
      </c>
      <c r="G1004" s="4" t="b">
        <f t="shared" si="15"/>
        <v>1</v>
      </c>
      <c r="H1004" s="5">
        <v>0.9902818270164917</v>
      </c>
      <c r="I1004" s="5">
        <v>0.99028182701654721</v>
      </c>
    </row>
    <row r="1005" spans="1:9" hidden="1" x14ac:dyDescent="0.3">
      <c r="A1005" s="2">
        <v>43957.416666666657</v>
      </c>
      <c r="B1005">
        <v>1.008928571428571</v>
      </c>
      <c r="C1005">
        <v>1.028558745075453</v>
      </c>
      <c r="D1005" s="3">
        <v>-5.8314705024842262E-2</v>
      </c>
      <c r="E1005" s="3">
        <v>-5.8314705024709035E-2</v>
      </c>
      <c r="F1005" s="4" t="b">
        <v>0</v>
      </c>
      <c r="G1005" s="4" t="b">
        <f t="shared" si="15"/>
        <v>1</v>
      </c>
      <c r="H1005" s="5">
        <v>0.94168529497515774</v>
      </c>
      <c r="I1005" s="5">
        <v>0.94168529497529097</v>
      </c>
    </row>
    <row r="1006" spans="1:9" hidden="1" x14ac:dyDescent="0.3">
      <c r="A1006" s="2">
        <v>43957.420138888891</v>
      </c>
      <c r="B1006">
        <v>1.008830455259027</v>
      </c>
      <c r="C1006">
        <v>1.0284587199130411</v>
      </c>
      <c r="D1006" s="3">
        <v>-9.7247884857654121E-3</v>
      </c>
      <c r="E1006" s="3">
        <v>-9.7247884859097411E-3</v>
      </c>
      <c r="F1006" s="4" t="b">
        <v>0</v>
      </c>
      <c r="G1006" s="4" t="b">
        <f t="shared" si="15"/>
        <v>1</v>
      </c>
      <c r="H1006" s="5">
        <v>0.99027521151423459</v>
      </c>
      <c r="I1006" s="5">
        <v>0.99027521151409026</v>
      </c>
    </row>
    <row r="1007" spans="1:9" hidden="1" x14ac:dyDescent="0.3">
      <c r="A1007" s="2">
        <v>43957.423611111109</v>
      </c>
      <c r="B1007">
        <v>1.008732339089482</v>
      </c>
      <c r="C1007">
        <v>1.02835869475063</v>
      </c>
      <c r="D1007" s="3">
        <v>-9.7257342929646384E-3</v>
      </c>
      <c r="E1007" s="3">
        <v>-9.7257342929091273E-3</v>
      </c>
      <c r="F1007" s="4" t="b">
        <v>0</v>
      </c>
      <c r="G1007" s="4" t="b">
        <f t="shared" si="15"/>
        <v>1</v>
      </c>
      <c r="H1007" s="5">
        <v>0.99027426570703536</v>
      </c>
      <c r="I1007" s="5">
        <v>0.99027426570709087</v>
      </c>
    </row>
    <row r="1008" spans="1:9" hidden="1" x14ac:dyDescent="0.3">
      <c r="A1008" s="2">
        <v>43957.427083333343</v>
      </c>
      <c r="B1008">
        <v>1.008536106750392</v>
      </c>
      <c r="C1008">
        <v>1.0281586444258071</v>
      </c>
      <c r="D1008" s="3">
        <v>-1.9453360568100209E-2</v>
      </c>
      <c r="E1008" s="3">
        <v>-1.9453360568066902E-2</v>
      </c>
      <c r="F1008" s="4" t="b">
        <v>0</v>
      </c>
      <c r="G1008" s="4" t="b">
        <f t="shared" si="15"/>
        <v>1</v>
      </c>
      <c r="H1008" s="5">
        <v>0.98054663943189979</v>
      </c>
      <c r="I1008" s="5">
        <v>0.9805466394319331</v>
      </c>
    </row>
    <row r="1009" spans="1:9" hidden="1" x14ac:dyDescent="0.3">
      <c r="A1009" s="2">
        <v>43957.430555555547</v>
      </c>
      <c r="B1009">
        <v>1.008732339089482</v>
      </c>
      <c r="C1009">
        <v>1.02835869475063</v>
      </c>
      <c r="D1009" s="3">
        <v>1.9457145636780915E-2</v>
      </c>
      <c r="E1009" s="3">
        <v>1.945714563675871E-2</v>
      </c>
      <c r="F1009" s="4" t="b">
        <v>0</v>
      </c>
      <c r="G1009" s="4" t="b">
        <f t="shared" si="15"/>
        <v>1</v>
      </c>
      <c r="H1009" s="5">
        <v>1.0194571456367809</v>
      </c>
      <c r="I1009" s="5">
        <v>1.0194571456367587</v>
      </c>
    </row>
    <row r="1010" spans="1:9" hidden="1" x14ac:dyDescent="0.3">
      <c r="A1010" s="2">
        <v>43957.434027777781</v>
      </c>
      <c r="B1010">
        <v>1.0088795133437991</v>
      </c>
      <c r="C1010">
        <v>1.028508732494247</v>
      </c>
      <c r="D1010" s="3">
        <v>1.4590020426030748E-2</v>
      </c>
      <c r="E1010" s="3">
        <v>1.4590020426030748E-2</v>
      </c>
      <c r="F1010" s="4" t="b">
        <v>0</v>
      </c>
      <c r="G1010" s="4" t="b">
        <f t="shared" si="15"/>
        <v>1</v>
      </c>
      <c r="H1010" s="5">
        <v>1.0145900204260307</v>
      </c>
      <c r="I1010" s="5">
        <v>1.0145900204260307</v>
      </c>
    </row>
    <row r="1011" spans="1:9" hidden="1" x14ac:dyDescent="0.3">
      <c r="A1011" s="2">
        <v>43957.4375</v>
      </c>
      <c r="B1011">
        <v>1.0087813971742541</v>
      </c>
      <c r="C1011">
        <v>1.028408707331836</v>
      </c>
      <c r="D1011" s="3">
        <v>-9.7252613664222665E-3</v>
      </c>
      <c r="E1011" s="3">
        <v>-9.7252613663778575E-3</v>
      </c>
      <c r="F1011" s="4" t="b">
        <v>0</v>
      </c>
      <c r="G1011" s="4" t="b">
        <f t="shared" si="15"/>
        <v>1</v>
      </c>
      <c r="H1011" s="5">
        <v>0.99027473863357773</v>
      </c>
      <c r="I1011" s="5">
        <v>0.99027473863362214</v>
      </c>
    </row>
    <row r="1012" spans="1:9" hidden="1" x14ac:dyDescent="0.3">
      <c r="A1012" s="2">
        <v>43957.440972222219</v>
      </c>
      <c r="B1012">
        <v>1.008634222919937</v>
      </c>
      <c r="C1012">
        <v>1.028258669588219</v>
      </c>
      <c r="D1012" s="3">
        <v>-1.4589310898216468E-2</v>
      </c>
      <c r="E1012" s="3">
        <v>-1.4589310898216468E-2</v>
      </c>
      <c r="F1012" s="4" t="b">
        <v>0</v>
      </c>
      <c r="G1012" s="4" t="b">
        <f t="shared" si="15"/>
        <v>1</v>
      </c>
      <c r="H1012" s="5">
        <v>0.98541068910178353</v>
      </c>
      <c r="I1012" s="5">
        <v>0.98541068910178353</v>
      </c>
    </row>
    <row r="1013" spans="1:9" hidden="1" x14ac:dyDescent="0.3">
      <c r="A1013" s="2">
        <v>43957.444444444453</v>
      </c>
      <c r="B1013">
        <v>1.0089776295133439</v>
      </c>
      <c r="C1013">
        <v>1.028608757656658</v>
      </c>
      <c r="D1013" s="3">
        <v>3.4046692607025975E-2</v>
      </c>
      <c r="E1013" s="3">
        <v>3.4046692606959361E-2</v>
      </c>
      <c r="F1013" s="4" t="b">
        <v>0</v>
      </c>
      <c r="G1013" s="4" t="b">
        <f t="shared" si="15"/>
        <v>1</v>
      </c>
      <c r="H1013" s="5">
        <v>1.034046692607026</v>
      </c>
      <c r="I1013" s="5">
        <v>1.0340466926069594</v>
      </c>
    </row>
    <row r="1014" spans="1:9" hidden="1" x14ac:dyDescent="0.3">
      <c r="A1014" s="2">
        <v>43957.447916666657</v>
      </c>
      <c r="B1014">
        <v>1.008928571428571</v>
      </c>
      <c r="C1014">
        <v>1.028558745075453</v>
      </c>
      <c r="D1014" s="3">
        <v>-4.8621578257024289E-3</v>
      </c>
      <c r="E1014" s="3">
        <v>-4.8621578255914066E-3</v>
      </c>
      <c r="F1014" s="4" t="b">
        <v>0</v>
      </c>
      <c r="G1014" s="4" t="b">
        <f t="shared" si="15"/>
        <v>1</v>
      </c>
      <c r="H1014" s="5">
        <v>0.99513784217429757</v>
      </c>
      <c r="I1014" s="5">
        <v>0.99513784217440859</v>
      </c>
    </row>
    <row r="1015" spans="1:9" hidden="1" x14ac:dyDescent="0.3">
      <c r="A1015" s="2">
        <v>43957.451388888891</v>
      </c>
      <c r="B1015">
        <v>1.008732339089482</v>
      </c>
      <c r="C1015">
        <v>1.02835869475063</v>
      </c>
      <c r="D1015" s="3">
        <v>-1.9449576971641847E-2</v>
      </c>
      <c r="E1015" s="3">
        <v>-1.9449576971730664E-2</v>
      </c>
      <c r="F1015" s="4" t="b">
        <v>0</v>
      </c>
      <c r="G1015" s="4" t="b">
        <f t="shared" si="15"/>
        <v>1</v>
      </c>
      <c r="H1015" s="5">
        <v>0.98055042302835815</v>
      </c>
      <c r="I1015" s="5">
        <v>0.98055042302826934</v>
      </c>
    </row>
    <row r="1016" spans="1:9" hidden="1" x14ac:dyDescent="0.3">
      <c r="A1016" s="2">
        <v>43957.454861111109</v>
      </c>
      <c r="B1016">
        <v>1.0082908163265309</v>
      </c>
      <c r="C1016">
        <v>1.027908581519779</v>
      </c>
      <c r="D1016" s="3">
        <v>-4.3770061278058936E-2</v>
      </c>
      <c r="E1016" s="3">
        <v>-4.3770061278092243E-2</v>
      </c>
      <c r="F1016" s="4" t="b">
        <v>0</v>
      </c>
      <c r="G1016" s="4" t="b">
        <f t="shared" si="15"/>
        <v>1</v>
      </c>
      <c r="H1016" s="5">
        <v>0.95622993872194106</v>
      </c>
      <c r="I1016" s="5">
        <v>0.95622993872190776</v>
      </c>
    </row>
    <row r="1017" spans="1:9" hidden="1" x14ac:dyDescent="0.3">
      <c r="A1017" s="2">
        <v>43957.458333333343</v>
      </c>
      <c r="B1017">
        <v>1.0080945839874409</v>
      </c>
      <c r="C1017">
        <v>1.027708531194957</v>
      </c>
      <c r="D1017" s="3">
        <v>-1.9461879044480046E-2</v>
      </c>
      <c r="E1017" s="3">
        <v>-1.9461879044369024E-2</v>
      </c>
      <c r="F1017" s="4" t="b">
        <v>0</v>
      </c>
      <c r="G1017" s="4" t="b">
        <f t="shared" si="15"/>
        <v>1</v>
      </c>
      <c r="H1017" s="5">
        <v>0.98053812095551995</v>
      </c>
      <c r="I1017" s="5">
        <v>0.98053812095563098</v>
      </c>
    </row>
    <row r="1018" spans="1:9" hidden="1" x14ac:dyDescent="0.3">
      <c r="A1018" s="2">
        <v>43957.461805555547</v>
      </c>
      <c r="B1018">
        <v>1.0081927001569859</v>
      </c>
      <c r="C1018">
        <v>1.0278085563573669</v>
      </c>
      <c r="D1018" s="3">
        <v>9.7328337145707877E-3</v>
      </c>
      <c r="E1018" s="3">
        <v>9.732833714393152E-3</v>
      </c>
      <c r="F1018" s="4" t="b">
        <v>0</v>
      </c>
      <c r="G1018" s="4" t="b">
        <f t="shared" si="15"/>
        <v>1</v>
      </c>
      <c r="H1018" s="5">
        <v>1.0097328337145708</v>
      </c>
      <c r="I1018" s="5">
        <v>1.0097328337143932</v>
      </c>
    </row>
    <row r="1019" spans="1:9" hidden="1" x14ac:dyDescent="0.3">
      <c r="A1019" s="2">
        <v>43957.465277777781</v>
      </c>
      <c r="B1019">
        <v>1.008437990580848</v>
      </c>
      <c r="C1019">
        <v>1.028058619263396</v>
      </c>
      <c r="D1019" s="3">
        <v>2.4329716315540928E-2</v>
      </c>
      <c r="E1019" s="3">
        <v>2.4329716315585337E-2</v>
      </c>
      <c r="F1019" s="4" t="b">
        <v>0</v>
      </c>
      <c r="G1019" s="4" t="b">
        <f t="shared" si="15"/>
        <v>1</v>
      </c>
      <c r="H1019" s="5">
        <v>1.0243297163155409</v>
      </c>
      <c r="I1019" s="5">
        <v>1.0243297163155853</v>
      </c>
    </row>
    <row r="1020" spans="1:9" hidden="1" x14ac:dyDescent="0.3">
      <c r="A1020" s="2">
        <v>43957.46875</v>
      </c>
      <c r="B1020">
        <v>1.0085851648351649</v>
      </c>
      <c r="C1020">
        <v>1.028208657007013</v>
      </c>
      <c r="D1020" s="3">
        <v>1.4594279042601244E-2</v>
      </c>
      <c r="E1020" s="3">
        <v>1.4594279042623448E-2</v>
      </c>
      <c r="F1020" s="4" t="b">
        <v>0</v>
      </c>
      <c r="G1020" s="4" t="b">
        <f t="shared" si="15"/>
        <v>1</v>
      </c>
      <c r="H1020" s="5">
        <v>1.0145942790426012</v>
      </c>
      <c r="I1020" s="5">
        <v>1.0145942790426234</v>
      </c>
    </row>
    <row r="1021" spans="1:9" hidden="1" x14ac:dyDescent="0.3">
      <c r="A1021" s="2">
        <v>43957.472222222219</v>
      </c>
      <c r="B1021">
        <v>1.0084870486656199</v>
      </c>
      <c r="C1021">
        <v>1.028108631844602</v>
      </c>
      <c r="D1021" s="3">
        <v>-9.7280996157689259E-3</v>
      </c>
      <c r="E1021" s="3">
        <v>-9.7280996157134147E-3</v>
      </c>
      <c r="F1021" s="4" t="b">
        <v>0</v>
      </c>
      <c r="G1021" s="4" t="b">
        <f t="shared" si="15"/>
        <v>1</v>
      </c>
      <c r="H1021" s="5">
        <v>0.99027190038423107</v>
      </c>
      <c r="I1021" s="5">
        <v>0.99027190038428659</v>
      </c>
    </row>
    <row r="1022" spans="1:9" hidden="1" x14ac:dyDescent="0.3">
      <c r="A1022" s="2">
        <v>43957.475694444453</v>
      </c>
      <c r="B1022">
        <v>1.008634222919937</v>
      </c>
      <c r="C1022">
        <v>1.028258669588219</v>
      </c>
      <c r="D1022" s="3">
        <v>1.4593569100540549E-2</v>
      </c>
      <c r="E1022" s="3">
        <v>1.4593569100562753E-2</v>
      </c>
      <c r="F1022" s="4" t="b">
        <v>0</v>
      </c>
      <c r="G1022" s="4" t="b">
        <f t="shared" si="15"/>
        <v>1</v>
      </c>
      <c r="H1022" s="5">
        <v>1.0145935691005405</v>
      </c>
      <c r="I1022" s="5">
        <v>1.0145935691005628</v>
      </c>
    </row>
    <row r="1023" spans="1:9" hidden="1" x14ac:dyDescent="0.3">
      <c r="A1023" s="2">
        <v>43957.478472222218</v>
      </c>
      <c r="B1023">
        <v>1.0085851648351649</v>
      </c>
      <c r="C1023">
        <v>1.028208657007013</v>
      </c>
      <c r="D1023" s="3">
        <v>-4.8638132295386605E-3</v>
      </c>
      <c r="E1023" s="3">
        <v>-4.8638132296052738E-3</v>
      </c>
      <c r="F1023" s="4" t="b">
        <v>0</v>
      </c>
      <c r="G1023" s="4" t="b">
        <f t="shared" si="15"/>
        <v>1</v>
      </c>
      <c r="H1023" s="5">
        <v>0.99513618677046134</v>
      </c>
      <c r="I1023" s="5">
        <v>0.99513618677039473</v>
      </c>
    </row>
    <row r="1024" spans="1:9" hidden="1" x14ac:dyDescent="0.3">
      <c r="A1024" s="2">
        <v>43957.545138888891</v>
      </c>
      <c r="B1024">
        <v>1.0084870486656199</v>
      </c>
      <c r="C1024">
        <v>1.028108631844602</v>
      </c>
      <c r="D1024" s="3">
        <v>-9.7280996157689259E-3</v>
      </c>
      <c r="E1024" s="3">
        <v>-9.7280996157134147E-3</v>
      </c>
      <c r="F1024" s="4" t="b">
        <v>0</v>
      </c>
      <c r="G1024" s="4" t="b">
        <f t="shared" si="15"/>
        <v>1</v>
      </c>
      <c r="H1024" s="5">
        <v>0.99027190038423107</v>
      </c>
      <c r="I1024" s="5">
        <v>0.99027190038428659</v>
      </c>
    </row>
    <row r="1025" spans="1:9" hidden="1" x14ac:dyDescent="0.3">
      <c r="A1025" s="2">
        <v>43957.548611111109</v>
      </c>
      <c r="B1025">
        <v>1.0087813971742541</v>
      </c>
      <c r="C1025">
        <v>1.028408707331836</v>
      </c>
      <c r="D1025" s="3">
        <v>2.9187138201103302E-2</v>
      </c>
      <c r="E1025" s="3">
        <v>2.9187138201103302E-2</v>
      </c>
      <c r="F1025" s="4" t="b">
        <v>0</v>
      </c>
      <c r="G1025" s="4" t="b">
        <f t="shared" si="15"/>
        <v>1</v>
      </c>
      <c r="H1025" s="5">
        <v>1.0291871382011033</v>
      </c>
      <c r="I1025" s="5">
        <v>1.0291871382011033</v>
      </c>
    </row>
    <row r="1026" spans="1:9" hidden="1" x14ac:dyDescent="0.3">
      <c r="A1026" s="2">
        <v>43957.552083333343</v>
      </c>
      <c r="B1026">
        <v>1.0086832810047099</v>
      </c>
      <c r="C1026">
        <v>1.0283086821694241</v>
      </c>
      <c r="D1026" s="3">
        <v>-9.7262072654147325E-3</v>
      </c>
      <c r="E1026" s="3">
        <v>-9.726207265536857E-3</v>
      </c>
      <c r="F1026" s="4" t="b">
        <v>0</v>
      </c>
      <c r="G1026" s="4" t="b">
        <f t="shared" si="15"/>
        <v>1</v>
      </c>
      <c r="H1026" s="5">
        <v>0.99027379273458527</v>
      </c>
      <c r="I1026" s="5">
        <v>0.99027379273446314</v>
      </c>
    </row>
    <row r="1027" spans="1:9" hidden="1" x14ac:dyDescent="0.3">
      <c r="A1027" s="2">
        <v>43957.555555555547</v>
      </c>
      <c r="B1027">
        <v>1.008732339089482</v>
      </c>
      <c r="C1027">
        <v>1.02835869475063</v>
      </c>
      <c r="D1027" s="3">
        <v>4.8635766742632924E-3</v>
      </c>
      <c r="E1027" s="3">
        <v>4.8635766743077014E-3</v>
      </c>
      <c r="F1027" s="4" t="b">
        <v>0</v>
      </c>
      <c r="G1027" s="4" t="b">
        <f t="shared" si="15"/>
        <v>1</v>
      </c>
      <c r="H1027" s="5">
        <v>1.0048635766742633</v>
      </c>
      <c r="I1027" s="5">
        <v>1.0048635766743077</v>
      </c>
    </row>
    <row r="1028" spans="1:9" hidden="1" x14ac:dyDescent="0.3">
      <c r="A1028" s="2">
        <v>43957.559027777781</v>
      </c>
      <c r="B1028">
        <v>1.0085851648351649</v>
      </c>
      <c r="C1028">
        <v>1.028208657007013</v>
      </c>
      <c r="D1028" s="3">
        <v>-1.4590020426030748E-2</v>
      </c>
      <c r="E1028" s="3">
        <v>-1.4590020426030748E-2</v>
      </c>
      <c r="F1028" s="4" t="b">
        <v>0</v>
      </c>
      <c r="G1028" s="4" t="b">
        <f t="shared" ref="G1028:G1091" si="16">ABS(D1028-E1028)&lt;0.00001</f>
        <v>1</v>
      </c>
      <c r="H1028" s="5">
        <v>0.98540997957396925</v>
      </c>
      <c r="I1028" s="5">
        <v>0.98540997957396925</v>
      </c>
    </row>
    <row r="1029" spans="1:9" hidden="1" x14ac:dyDescent="0.3">
      <c r="A1029" s="2">
        <v>43957.5625</v>
      </c>
      <c r="B1029">
        <v>1.0086832810047099</v>
      </c>
      <c r="C1029">
        <v>1.0283086821694241</v>
      </c>
      <c r="D1029" s="3">
        <v>9.7280996157689259E-3</v>
      </c>
      <c r="E1029" s="3">
        <v>9.728099615724517E-3</v>
      </c>
      <c r="F1029" s="4" t="b">
        <v>0</v>
      </c>
      <c r="G1029" s="4" t="b">
        <f t="shared" si="16"/>
        <v>1</v>
      </c>
      <c r="H1029" s="5">
        <v>1.0097280996157689</v>
      </c>
      <c r="I1029" s="5">
        <v>1.0097280996157245</v>
      </c>
    </row>
    <row r="1030" spans="1:9" hidden="1" x14ac:dyDescent="0.3">
      <c r="A1030" s="2">
        <v>43957.565972222219</v>
      </c>
      <c r="B1030">
        <v>1.0088795133437991</v>
      </c>
      <c r="C1030">
        <v>1.028508732494247</v>
      </c>
      <c r="D1030" s="3">
        <v>1.9454306697119783E-2</v>
      </c>
      <c r="E1030" s="3">
        <v>1.9454306697186396E-2</v>
      </c>
      <c r="F1030" s="4" t="b">
        <v>0</v>
      </c>
      <c r="G1030" s="4" t="b">
        <f t="shared" si="16"/>
        <v>1</v>
      </c>
      <c r="H1030" s="5">
        <v>1.0194543066971198</v>
      </c>
      <c r="I1030" s="5">
        <v>1.0194543066971864</v>
      </c>
    </row>
    <row r="1031" spans="1:9" hidden="1" x14ac:dyDescent="0.3">
      <c r="A1031" s="2">
        <v>43957.569444444453</v>
      </c>
      <c r="B1031">
        <v>1.0088795133437991</v>
      </c>
      <c r="C1031">
        <v>1.028508732494247</v>
      </c>
      <c r="D1031" s="3">
        <v>0</v>
      </c>
      <c r="E1031" s="3">
        <v>0</v>
      </c>
      <c r="F1031" s="4" t="b">
        <v>0</v>
      </c>
      <c r="G1031" s="4" t="b">
        <f t="shared" si="16"/>
        <v>1</v>
      </c>
      <c r="H1031" s="5">
        <v>1</v>
      </c>
      <c r="I1031" s="5">
        <v>1</v>
      </c>
    </row>
    <row r="1032" spans="1:9" hidden="1" x14ac:dyDescent="0.3">
      <c r="A1032" s="2">
        <v>43957.572916666657</v>
      </c>
      <c r="B1032">
        <v>1.008830455259027</v>
      </c>
      <c r="C1032">
        <v>1.0284587199130411</v>
      </c>
      <c r="D1032" s="3">
        <v>-4.8626306831667243E-3</v>
      </c>
      <c r="E1032" s="3">
        <v>-4.8626306832333377E-3</v>
      </c>
      <c r="F1032" s="4" t="b">
        <v>0</v>
      </c>
      <c r="G1032" s="4" t="b">
        <f t="shared" si="16"/>
        <v>1</v>
      </c>
      <c r="H1032" s="5">
        <v>0.99513736931683328</v>
      </c>
      <c r="I1032" s="5">
        <v>0.99513736931676666</v>
      </c>
    </row>
    <row r="1033" spans="1:9" hidden="1" x14ac:dyDescent="0.3">
      <c r="A1033" s="2">
        <v>43957.576388888891</v>
      </c>
      <c r="B1033">
        <v>1.0087813971742541</v>
      </c>
      <c r="C1033">
        <v>1.028408707331836</v>
      </c>
      <c r="D1033" s="3">
        <v>-4.8628671465267281E-3</v>
      </c>
      <c r="E1033" s="3">
        <v>-4.8628671464157058E-3</v>
      </c>
      <c r="F1033" s="4" t="b">
        <v>0</v>
      </c>
      <c r="G1033" s="4" t="b">
        <f t="shared" si="16"/>
        <v>1</v>
      </c>
      <c r="H1033" s="5">
        <v>0.99513713285347327</v>
      </c>
      <c r="I1033" s="5">
        <v>0.99513713285358429</v>
      </c>
    </row>
    <row r="1034" spans="1:9" hidden="1" x14ac:dyDescent="0.3">
      <c r="A1034" s="2">
        <v>43957.579861111109</v>
      </c>
      <c r="B1034">
        <v>1.008634222919937</v>
      </c>
      <c r="C1034">
        <v>1.028258669588219</v>
      </c>
      <c r="D1034" s="3">
        <v>-1.4589310898216468E-2</v>
      </c>
      <c r="E1034" s="3">
        <v>-1.4589310898216468E-2</v>
      </c>
      <c r="F1034" s="4" t="b">
        <v>0</v>
      </c>
      <c r="G1034" s="4" t="b">
        <f t="shared" si="16"/>
        <v>1</v>
      </c>
      <c r="H1034" s="5">
        <v>0.98541068910178353</v>
      </c>
      <c r="I1034" s="5">
        <v>0.98541068910178353</v>
      </c>
    </row>
    <row r="1035" spans="1:9" hidden="1" x14ac:dyDescent="0.3">
      <c r="A1035" s="2">
        <v>43957.583333333343</v>
      </c>
      <c r="B1035">
        <v>1.008339874411303</v>
      </c>
      <c r="C1035">
        <v>1.027958594100985</v>
      </c>
      <c r="D1035" s="3">
        <v>-2.9182879377409598E-2</v>
      </c>
      <c r="E1035" s="3">
        <v>-2.9182879377442905E-2</v>
      </c>
      <c r="F1035" s="4" t="b">
        <v>0</v>
      </c>
      <c r="G1035" s="4" t="b">
        <f t="shared" si="16"/>
        <v>1</v>
      </c>
      <c r="H1035" s="5">
        <v>0.9708171206225904</v>
      </c>
      <c r="I1035" s="5">
        <v>0.97081712062255709</v>
      </c>
    </row>
    <row r="1036" spans="1:9" hidden="1" x14ac:dyDescent="0.3">
      <c r="A1036" s="2">
        <v>43957.586805555547</v>
      </c>
      <c r="B1036">
        <v>1.0080945839874409</v>
      </c>
      <c r="C1036">
        <v>1.027708531194957</v>
      </c>
      <c r="D1036" s="3">
        <v>-2.4326165223342855E-2</v>
      </c>
      <c r="E1036" s="3">
        <v>-2.4326165223287344E-2</v>
      </c>
      <c r="F1036" s="4" t="b">
        <v>0</v>
      </c>
      <c r="G1036" s="4" t="b">
        <f t="shared" si="16"/>
        <v>1</v>
      </c>
      <c r="H1036" s="5">
        <v>0.97567383477665715</v>
      </c>
      <c r="I1036" s="5">
        <v>0.97567383477671266</v>
      </c>
    </row>
    <row r="1037" spans="1:9" hidden="1" x14ac:dyDescent="0.3">
      <c r="A1037" s="2">
        <v>43957.590277777781</v>
      </c>
      <c r="B1037">
        <v>1.008143642072213</v>
      </c>
      <c r="C1037">
        <v>1.027758543776162</v>
      </c>
      <c r="D1037" s="3">
        <v>4.8664168572409849E-3</v>
      </c>
      <c r="E1037" s="3">
        <v>4.8664168572187805E-3</v>
      </c>
      <c r="F1037" s="4" t="b">
        <v>0</v>
      </c>
      <c r="G1037" s="4" t="b">
        <f t="shared" si="16"/>
        <v>1</v>
      </c>
      <c r="H1037" s="5">
        <v>1.004866416857241</v>
      </c>
      <c r="I1037" s="5">
        <v>1.0048664168572188</v>
      </c>
    </row>
    <row r="1038" spans="1:9" hidden="1" x14ac:dyDescent="0.3">
      <c r="A1038" s="2">
        <v>43957.59375</v>
      </c>
      <c r="B1038">
        <v>1.008045525902669</v>
      </c>
      <c r="C1038">
        <v>1.027658518613751</v>
      </c>
      <c r="D1038" s="3">
        <v>-9.7323600972365476E-3</v>
      </c>
      <c r="E1038" s="3">
        <v>-9.7323600972920588E-3</v>
      </c>
      <c r="F1038" s="4" t="b">
        <v>0</v>
      </c>
      <c r="G1038" s="4" t="b">
        <f t="shared" si="16"/>
        <v>1</v>
      </c>
      <c r="H1038" s="5">
        <v>0.99026763990276345</v>
      </c>
      <c r="I1038" s="5">
        <v>0.99026763990270794</v>
      </c>
    </row>
    <row r="1039" spans="1:9" hidden="1" x14ac:dyDescent="0.3">
      <c r="A1039" s="2">
        <v>43957.597222222219</v>
      </c>
      <c r="B1039">
        <v>1.0080945839874409</v>
      </c>
      <c r="C1039">
        <v>1.027708531194957</v>
      </c>
      <c r="D1039" s="3">
        <v>4.866653688861966E-3</v>
      </c>
      <c r="E1039" s="3">
        <v>4.8666536889507839E-3</v>
      </c>
      <c r="F1039" s="4" t="b">
        <v>0</v>
      </c>
      <c r="G1039" s="4" t="b">
        <f t="shared" si="16"/>
        <v>1</v>
      </c>
      <c r="H1039" s="5">
        <v>1.004866653688862</v>
      </c>
      <c r="I1039" s="5">
        <v>1.0048666536889508</v>
      </c>
    </row>
    <row r="1040" spans="1:9" hidden="1" x14ac:dyDescent="0.3">
      <c r="A1040" s="2">
        <v>43957.600694444453</v>
      </c>
      <c r="B1040">
        <v>1.007849293563579</v>
      </c>
      <c r="C1040">
        <v>1.0274584682889281</v>
      </c>
      <c r="D1040" s="3">
        <v>-2.4332084286349254E-2</v>
      </c>
      <c r="E1040" s="3">
        <v>-2.4332084286404765E-2</v>
      </c>
      <c r="F1040" s="4" t="b">
        <v>0</v>
      </c>
      <c r="G1040" s="4" t="b">
        <f t="shared" si="16"/>
        <v>1</v>
      </c>
      <c r="H1040" s="5">
        <v>0.97566791571365075</v>
      </c>
      <c r="I1040" s="5">
        <v>0.97566791571359524</v>
      </c>
    </row>
    <row r="1041" spans="1:9" hidden="1" x14ac:dyDescent="0.3">
      <c r="A1041" s="2">
        <v>43957.604166666657</v>
      </c>
      <c r="B1041">
        <v>1.0073587127158561</v>
      </c>
      <c r="C1041">
        <v>1.026958342476872</v>
      </c>
      <c r="D1041" s="3">
        <v>-4.8676012460979745E-2</v>
      </c>
      <c r="E1041" s="3">
        <v>-4.8676012461013052E-2</v>
      </c>
      <c r="F1041" s="4" t="b">
        <v>0</v>
      </c>
      <c r="G1041" s="4" t="b">
        <f t="shared" si="16"/>
        <v>1</v>
      </c>
      <c r="H1041" s="5">
        <v>0.95132398753902025</v>
      </c>
      <c r="I1041" s="5">
        <v>0.95132398753898695</v>
      </c>
    </row>
    <row r="1042" spans="1:9" hidden="1" x14ac:dyDescent="0.3">
      <c r="A1042" s="2">
        <v>43957.607638888891</v>
      </c>
      <c r="B1042">
        <v>1.007554945054945</v>
      </c>
      <c r="C1042">
        <v>1.027158392801695</v>
      </c>
      <c r="D1042" s="3">
        <v>1.9479887016604636E-2</v>
      </c>
      <c r="E1042" s="3">
        <v>1.9479887016693453E-2</v>
      </c>
      <c r="F1042" s="4" t="b">
        <v>0</v>
      </c>
      <c r="G1042" s="4" t="b">
        <f t="shared" si="16"/>
        <v>1</v>
      </c>
      <c r="H1042" s="5">
        <v>1.0194798870166046</v>
      </c>
      <c r="I1042" s="5">
        <v>1.0194798870166935</v>
      </c>
    </row>
    <row r="1043" spans="1:9" hidden="1" x14ac:dyDescent="0.3">
      <c r="A1043" s="2">
        <v>43957.611111111109</v>
      </c>
      <c r="B1043">
        <v>1.0077021193092619</v>
      </c>
      <c r="C1043">
        <v>1.0273084305453111</v>
      </c>
      <c r="D1043" s="3">
        <v>1.4607069821770402E-2</v>
      </c>
      <c r="E1043" s="3">
        <v>1.4607069821703789E-2</v>
      </c>
      <c r="F1043" s="4" t="b">
        <v>0</v>
      </c>
      <c r="G1043" s="4" t="b">
        <f t="shared" si="16"/>
        <v>1</v>
      </c>
      <c r="H1043" s="5">
        <v>1.0146070698217704</v>
      </c>
      <c r="I1043" s="5">
        <v>1.0146070698217038</v>
      </c>
    </row>
    <row r="1044" spans="1:9" hidden="1" x14ac:dyDescent="0.3">
      <c r="A1044" s="2">
        <v>43957.614583333343</v>
      </c>
      <c r="B1044">
        <v>1.007113422291994</v>
      </c>
      <c r="C1044">
        <v>1.0267082795708431</v>
      </c>
      <c r="D1044" s="3">
        <v>-5.8419745874049855E-2</v>
      </c>
      <c r="E1044" s="3">
        <v>-5.8419745874116469E-2</v>
      </c>
      <c r="F1044" s="4" t="b">
        <v>0</v>
      </c>
      <c r="G1044" s="4" t="b">
        <f t="shared" si="16"/>
        <v>1</v>
      </c>
      <c r="H1044" s="5">
        <v>0.94158025412595014</v>
      </c>
      <c r="I1044" s="5">
        <v>0.94158025412588353</v>
      </c>
    </row>
    <row r="1045" spans="1:9" hidden="1" x14ac:dyDescent="0.3">
      <c r="A1045" s="2">
        <v>43957.618055555547</v>
      </c>
      <c r="B1045">
        <v>1.0073096546310829</v>
      </c>
      <c r="C1045">
        <v>1.026908329895666</v>
      </c>
      <c r="D1045" s="3">
        <v>1.9484631496857752E-2</v>
      </c>
      <c r="E1045" s="3">
        <v>1.9484631496946569E-2</v>
      </c>
      <c r="F1045" s="4" t="b">
        <v>0</v>
      </c>
      <c r="G1045" s="4" t="b">
        <f t="shared" si="16"/>
        <v>1</v>
      </c>
      <c r="H1045" s="5">
        <v>1.0194846314968578</v>
      </c>
      <c r="I1045" s="5">
        <v>1.0194846314969466</v>
      </c>
    </row>
    <row r="1046" spans="1:9" hidden="1" x14ac:dyDescent="0.3">
      <c r="A1046" s="2">
        <v>43957.621527777781</v>
      </c>
      <c r="B1046">
        <v>1.0069662480376771</v>
      </c>
      <c r="C1046">
        <v>1.0265582418272261</v>
      </c>
      <c r="D1046" s="3">
        <v>-3.4091462523666571E-2</v>
      </c>
      <c r="E1046" s="3">
        <v>-3.4091462523777594E-2</v>
      </c>
      <c r="F1046" s="4" t="b">
        <v>0</v>
      </c>
      <c r="G1046" s="4" t="b">
        <f t="shared" si="16"/>
        <v>1</v>
      </c>
      <c r="H1046" s="5">
        <v>0.96590853747633343</v>
      </c>
      <c r="I1046" s="5">
        <v>0.96590853747622241</v>
      </c>
    </row>
    <row r="1047" spans="1:9" hidden="1" x14ac:dyDescent="0.3">
      <c r="A1047" s="2">
        <v>43957.625</v>
      </c>
      <c r="B1047">
        <v>1.007162480376766</v>
      </c>
      <c r="C1047">
        <v>1.0267582921520491</v>
      </c>
      <c r="D1047" s="3">
        <v>1.9487479294499899E-2</v>
      </c>
      <c r="E1047" s="3">
        <v>1.9487479294588717E-2</v>
      </c>
      <c r="F1047" s="4" t="b">
        <v>0</v>
      </c>
      <c r="G1047" s="4" t="b">
        <f t="shared" si="16"/>
        <v>1</v>
      </c>
      <c r="H1047" s="5">
        <v>1.0194874792944999</v>
      </c>
      <c r="I1047" s="5">
        <v>1.0194874792945887</v>
      </c>
    </row>
    <row r="1048" spans="1:9" hidden="1" x14ac:dyDescent="0.3">
      <c r="A1048" s="2">
        <v>43957.628472222219</v>
      </c>
      <c r="B1048">
        <v>1.007211538461539</v>
      </c>
      <c r="C1048">
        <v>1.026808304733255</v>
      </c>
      <c r="D1048" s="3">
        <v>4.8709206040609132E-3</v>
      </c>
      <c r="E1048" s="3">
        <v>4.8709206040165043E-3</v>
      </c>
      <c r="F1048" s="4" t="b">
        <v>0</v>
      </c>
      <c r="G1048" s="4" t="b">
        <f t="shared" si="16"/>
        <v>1</v>
      </c>
      <c r="H1048" s="5">
        <v>1.0048709206040609</v>
      </c>
      <c r="I1048" s="5">
        <v>1.0048709206040165</v>
      </c>
    </row>
    <row r="1049" spans="1:9" hidden="1" x14ac:dyDescent="0.3">
      <c r="A1049" s="2">
        <v>43957.631944444453</v>
      </c>
      <c r="B1049">
        <v>1.0070153061224489</v>
      </c>
      <c r="C1049">
        <v>1.0266082544084321</v>
      </c>
      <c r="D1049" s="3">
        <v>-1.948273342755602E-2</v>
      </c>
      <c r="E1049" s="3">
        <v>-1.9482733427533816E-2</v>
      </c>
      <c r="F1049" s="4" t="b">
        <v>0</v>
      </c>
      <c r="G1049" s="4" t="b">
        <f t="shared" si="16"/>
        <v>1</v>
      </c>
      <c r="H1049" s="5">
        <v>0.98051726657244398</v>
      </c>
      <c r="I1049" s="5">
        <v>0.98051726657246618</v>
      </c>
    </row>
    <row r="1050" spans="1:9" hidden="1" x14ac:dyDescent="0.3">
      <c r="A1050" s="2">
        <v>43957.634722222218</v>
      </c>
      <c r="B1050">
        <v>1.0070153061224489</v>
      </c>
      <c r="C1050">
        <v>1.0266082544084321</v>
      </c>
      <c r="D1050" s="3">
        <v>0</v>
      </c>
      <c r="E1050" s="3">
        <v>0</v>
      </c>
      <c r="F1050" s="4" t="b">
        <v>0</v>
      </c>
      <c r="G1050" s="4" t="b">
        <f t="shared" si="16"/>
        <v>1</v>
      </c>
      <c r="H1050" s="5">
        <v>1</v>
      </c>
      <c r="I1050" s="5">
        <v>1</v>
      </c>
    </row>
    <row r="1051" spans="1:9" hidden="1" x14ac:dyDescent="0.3">
      <c r="A1051" s="2">
        <v>43958.388888888891</v>
      </c>
      <c r="B1051">
        <v>1.005249215070644</v>
      </c>
      <c r="C1051">
        <v>1.0248078014850279</v>
      </c>
      <c r="D1051" s="3">
        <v>-0.17537876942559372</v>
      </c>
      <c r="E1051" s="3">
        <v>-0.17537876942569364</v>
      </c>
      <c r="F1051" s="4" t="b">
        <v>0</v>
      </c>
      <c r="G1051" s="4" t="b">
        <f t="shared" si="16"/>
        <v>1</v>
      </c>
      <c r="H1051" s="5">
        <v>0.82462123057440628</v>
      </c>
      <c r="I1051" s="5">
        <v>0.82462123057430636</v>
      </c>
    </row>
    <row r="1052" spans="1:9" x14ac:dyDescent="0.3">
      <c r="A1052" s="2">
        <v>43958.392361111109</v>
      </c>
      <c r="B1052">
        <v>1.0047095761381479</v>
      </c>
      <c r="C1052">
        <v>1.025358235362779</v>
      </c>
      <c r="D1052" s="3">
        <v>-5.3682104338492742E-2</v>
      </c>
      <c r="E1052" s="3">
        <v>5.3710937500039968E-2</v>
      </c>
      <c r="F1052" s="4" t="b">
        <v>0</v>
      </c>
      <c r="G1052" s="4" t="b">
        <f t="shared" si="16"/>
        <v>0</v>
      </c>
      <c r="H1052" s="5">
        <v>0.94631789566150726</v>
      </c>
      <c r="I1052" s="5">
        <v>1.05371093750004</v>
      </c>
    </row>
    <row r="1053" spans="1:9" x14ac:dyDescent="0.3">
      <c r="A1053" s="2">
        <v>43958.395833333343</v>
      </c>
      <c r="B1053">
        <v>1.0053473312401879</v>
      </c>
      <c r="C1053">
        <v>1.0247077860845031</v>
      </c>
      <c r="D1053" s="3">
        <v>6.3476562499920064E-2</v>
      </c>
      <c r="E1053" s="3">
        <v>-6.3436295320318248E-2</v>
      </c>
      <c r="F1053" s="4" t="b">
        <v>0</v>
      </c>
      <c r="G1053" s="4" t="b">
        <f t="shared" si="16"/>
        <v>0</v>
      </c>
      <c r="H1053" s="5">
        <v>1.0634765624999201</v>
      </c>
      <c r="I1053" s="5">
        <v>0.93656370467968175</v>
      </c>
    </row>
    <row r="1054" spans="1:9" x14ac:dyDescent="0.3">
      <c r="A1054" s="2">
        <v>43958.402777777781</v>
      </c>
      <c r="B1054">
        <v>1.0060832025117741</v>
      </c>
      <c r="C1054">
        <v>1.0239582923849091</v>
      </c>
      <c r="D1054" s="3">
        <v>9.2732685831431461E-2</v>
      </c>
      <c r="E1054" s="3">
        <v>-9.2646771991400367E-2</v>
      </c>
      <c r="F1054" s="4" t="b">
        <v>0</v>
      </c>
      <c r="G1054" s="4" t="b">
        <f t="shared" si="16"/>
        <v>0</v>
      </c>
      <c r="H1054" s="5">
        <v>1.0927326858314315</v>
      </c>
      <c r="I1054" s="5">
        <v>0.90735322800859963</v>
      </c>
    </row>
    <row r="1055" spans="1:9" hidden="1" x14ac:dyDescent="0.3">
      <c r="A1055" s="2">
        <v>43958.409722222219</v>
      </c>
      <c r="B1055">
        <v>1.006279434850863</v>
      </c>
      <c r="C1055">
        <v>1.024557643612509</v>
      </c>
      <c r="D1055" s="3">
        <v>3.9016777214206932E-2</v>
      </c>
      <c r="E1055" s="3">
        <v>3.9016777214140319E-2</v>
      </c>
      <c r="F1055" s="4" t="b">
        <v>0</v>
      </c>
      <c r="G1055" s="4" t="b">
        <f t="shared" si="16"/>
        <v>1</v>
      </c>
      <c r="H1055" s="5">
        <v>1.0390167772142069</v>
      </c>
      <c r="I1055" s="5">
        <v>1.0390167772141403</v>
      </c>
    </row>
    <row r="1056" spans="1:9" hidden="1" x14ac:dyDescent="0.3">
      <c r="A1056" s="2">
        <v>43958.413194444453</v>
      </c>
      <c r="B1056">
        <v>1.006328492935636</v>
      </c>
      <c r="C1056">
        <v>1.024607592795602</v>
      </c>
      <c r="D1056" s="3">
        <v>4.8751950078695927E-3</v>
      </c>
      <c r="E1056" s="3">
        <v>4.8751950077585704E-3</v>
      </c>
      <c r="F1056" s="4" t="b">
        <v>0</v>
      </c>
      <c r="G1056" s="4" t="b">
        <f t="shared" si="16"/>
        <v>1</v>
      </c>
      <c r="H1056" s="5">
        <v>1.0048751950078696</v>
      </c>
      <c r="I1056" s="5">
        <v>1.0048751950077586</v>
      </c>
    </row>
    <row r="1057" spans="1:9" hidden="1" x14ac:dyDescent="0.3">
      <c r="A1057" s="2">
        <v>43958.416666666657</v>
      </c>
      <c r="B1057">
        <v>1.006230376766091</v>
      </c>
      <c r="C1057">
        <v>1.024507694429416</v>
      </c>
      <c r="D1057" s="3">
        <v>-9.7499146882729093E-3</v>
      </c>
      <c r="E1057" s="3">
        <v>-9.749914688161887E-3</v>
      </c>
      <c r="F1057" s="4" t="b">
        <v>0</v>
      </c>
      <c r="G1057" s="4" t="b">
        <f t="shared" si="16"/>
        <v>1</v>
      </c>
      <c r="H1057" s="5">
        <v>0.99025008531172709</v>
      </c>
      <c r="I1057" s="5">
        <v>0.99025008531183811</v>
      </c>
    </row>
    <row r="1058" spans="1:9" hidden="1" x14ac:dyDescent="0.3">
      <c r="A1058" s="2">
        <v>43958.420138888891</v>
      </c>
      <c r="B1058">
        <v>1.0060832025117741</v>
      </c>
      <c r="C1058">
        <v>1.0243578468801351</v>
      </c>
      <c r="D1058" s="3">
        <v>-1.4626298083930678E-2</v>
      </c>
      <c r="E1058" s="3">
        <v>-1.4626298084019496E-2</v>
      </c>
      <c r="F1058" s="4" t="b">
        <v>0</v>
      </c>
      <c r="G1058" s="4" t="b">
        <f t="shared" si="16"/>
        <v>1</v>
      </c>
      <c r="H1058" s="5">
        <v>0.98537370191606932</v>
      </c>
      <c r="I1058" s="5">
        <v>0.9853737019159805</v>
      </c>
    </row>
    <row r="1059" spans="1:9" hidden="1" x14ac:dyDescent="0.3">
      <c r="A1059" s="2">
        <v>43958.423611111109</v>
      </c>
      <c r="B1059">
        <v>1.0060832025117741</v>
      </c>
      <c r="C1059">
        <v>1.0243578468801351</v>
      </c>
      <c r="D1059" s="3">
        <v>0</v>
      </c>
      <c r="E1059" s="3">
        <v>0</v>
      </c>
      <c r="F1059" s="4" t="b">
        <v>0</v>
      </c>
      <c r="G1059" s="4" t="b">
        <f t="shared" si="16"/>
        <v>1</v>
      </c>
      <c r="H1059" s="5">
        <v>1</v>
      </c>
      <c r="I1059" s="5">
        <v>1</v>
      </c>
    </row>
    <row r="1060" spans="1:9" hidden="1" x14ac:dyDescent="0.3">
      <c r="A1060" s="2">
        <v>43958.427083333343</v>
      </c>
      <c r="B1060">
        <v>1.0055926216640501</v>
      </c>
      <c r="C1060">
        <v>1.0238583550492011</v>
      </c>
      <c r="D1060" s="3">
        <v>-4.8761458942880864E-2</v>
      </c>
      <c r="E1060" s="3">
        <v>-4.8761458942814251E-2</v>
      </c>
      <c r="F1060" s="4" t="b">
        <v>0</v>
      </c>
      <c r="G1060" s="4" t="b">
        <f t="shared" si="16"/>
        <v>1</v>
      </c>
      <c r="H1060" s="5">
        <v>0.95123854105711914</v>
      </c>
      <c r="I1060" s="5">
        <v>0.95123854105718575</v>
      </c>
    </row>
    <row r="1061" spans="1:9" hidden="1" x14ac:dyDescent="0.3">
      <c r="A1061" s="2">
        <v>43958.430555555547</v>
      </c>
      <c r="B1061">
        <v>1.005837912087912</v>
      </c>
      <c r="C1061">
        <v>1.024108100964668</v>
      </c>
      <c r="D1061" s="3">
        <v>2.4392623670599356E-2</v>
      </c>
      <c r="E1061" s="3">
        <v>2.4392623670577152E-2</v>
      </c>
      <c r="F1061" s="4" t="b">
        <v>0</v>
      </c>
      <c r="G1061" s="4" t="b">
        <f t="shared" si="16"/>
        <v>1</v>
      </c>
      <c r="H1061" s="5">
        <v>1.0243926236705994</v>
      </c>
      <c r="I1061" s="5">
        <v>1.0243926236705772</v>
      </c>
    </row>
    <row r="1062" spans="1:9" hidden="1" x14ac:dyDescent="0.3">
      <c r="A1062" s="2">
        <v>43958.434027777781</v>
      </c>
      <c r="B1062">
        <v>1.0057888540031401</v>
      </c>
      <c r="C1062">
        <v>1.024058151781575</v>
      </c>
      <c r="D1062" s="3">
        <v>-4.8773350240893798E-3</v>
      </c>
      <c r="E1062" s="3">
        <v>-4.877335024100482E-3</v>
      </c>
      <c r="F1062" s="4" t="b">
        <v>0</v>
      </c>
      <c r="G1062" s="4" t="b">
        <f t="shared" si="16"/>
        <v>1</v>
      </c>
      <c r="H1062" s="5">
        <v>0.99512266497591062</v>
      </c>
      <c r="I1062" s="5">
        <v>0.99512266497589952</v>
      </c>
    </row>
    <row r="1063" spans="1:9" hidden="1" x14ac:dyDescent="0.3">
      <c r="A1063" s="2">
        <v>43958.4375</v>
      </c>
      <c r="B1063">
        <v>1.005936028257457</v>
      </c>
      <c r="C1063">
        <v>1.024207999330855</v>
      </c>
      <c r="D1063" s="3">
        <v>1.4632718759122199E-2</v>
      </c>
      <c r="E1063" s="3">
        <v>1.4632718759122199E-2</v>
      </c>
      <c r="F1063" s="4" t="b">
        <v>0</v>
      </c>
      <c r="G1063" s="4" t="b">
        <f t="shared" si="16"/>
        <v>1</v>
      </c>
      <c r="H1063" s="5">
        <v>1.0146327187591222</v>
      </c>
      <c r="I1063" s="5">
        <v>1.0146327187591222</v>
      </c>
    </row>
    <row r="1064" spans="1:9" hidden="1" x14ac:dyDescent="0.3">
      <c r="A1064" s="2">
        <v>43958.440972222219</v>
      </c>
      <c r="B1064">
        <v>1.0061813186813191</v>
      </c>
      <c r="C1064">
        <v>1.0244577452463219</v>
      </c>
      <c r="D1064" s="3">
        <v>2.4384296513080272E-2</v>
      </c>
      <c r="E1064" s="3">
        <v>2.4384296513013659E-2</v>
      </c>
      <c r="F1064" s="4" t="b">
        <v>0</v>
      </c>
      <c r="G1064" s="4" t="b">
        <f t="shared" si="16"/>
        <v>1</v>
      </c>
      <c r="H1064" s="5">
        <v>1.0243842965130803</v>
      </c>
      <c r="I1064" s="5">
        <v>1.0243842965130137</v>
      </c>
    </row>
    <row r="1065" spans="1:9" hidden="1" x14ac:dyDescent="0.3">
      <c r="A1065" s="2">
        <v>43958.444444444453</v>
      </c>
      <c r="B1065">
        <v>1.0057888540031401</v>
      </c>
      <c r="C1065">
        <v>1.024058151781575</v>
      </c>
      <c r="D1065" s="3">
        <v>-3.9005363237443191E-2</v>
      </c>
      <c r="E1065" s="3">
        <v>-3.9005363237398782E-2</v>
      </c>
      <c r="F1065" s="4" t="b">
        <v>0</v>
      </c>
      <c r="G1065" s="4" t="b">
        <f t="shared" si="16"/>
        <v>1</v>
      </c>
      <c r="H1065" s="5">
        <v>0.96099463676255681</v>
      </c>
      <c r="I1065" s="5">
        <v>0.96099463676260122</v>
      </c>
    </row>
    <row r="1066" spans="1:9" hidden="1" x14ac:dyDescent="0.3">
      <c r="A1066" s="2">
        <v>43958.447916666657</v>
      </c>
      <c r="B1066">
        <v>1.0057397959183669</v>
      </c>
      <c r="C1066">
        <v>1.0240082025984809</v>
      </c>
      <c r="D1066" s="3">
        <v>-4.8775729197925166E-3</v>
      </c>
      <c r="E1066" s="3">
        <v>-4.8775729197814144E-3</v>
      </c>
      <c r="F1066" s="4" t="b">
        <v>0</v>
      </c>
      <c r="G1066" s="4" t="b">
        <f t="shared" si="16"/>
        <v>1</v>
      </c>
      <c r="H1066" s="5">
        <v>0.99512242708020748</v>
      </c>
      <c r="I1066" s="5">
        <v>0.99512242708021859</v>
      </c>
    </row>
    <row r="1067" spans="1:9" hidden="1" x14ac:dyDescent="0.3">
      <c r="A1067" s="2">
        <v>43958.451388888891</v>
      </c>
      <c r="B1067">
        <v>1.0057888540031401</v>
      </c>
      <c r="C1067">
        <v>1.024058151781575</v>
      </c>
      <c r="D1067" s="3">
        <v>4.8778108385771901E-3</v>
      </c>
      <c r="E1067" s="3">
        <v>4.8778108385549857E-3</v>
      </c>
      <c r="F1067" s="4" t="b">
        <v>0</v>
      </c>
      <c r="G1067" s="4" t="b">
        <f t="shared" si="16"/>
        <v>1</v>
      </c>
      <c r="H1067" s="5">
        <v>1.0048778108385772</v>
      </c>
      <c r="I1067" s="5">
        <v>1.004877810838555</v>
      </c>
    </row>
    <row r="1068" spans="1:9" hidden="1" x14ac:dyDescent="0.3">
      <c r="A1068" s="2">
        <v>43958.454861111109</v>
      </c>
      <c r="B1068">
        <v>1.0060832025117741</v>
      </c>
      <c r="C1068">
        <v>1.0243578468801351</v>
      </c>
      <c r="D1068" s="3">
        <v>2.9265437518266602E-2</v>
      </c>
      <c r="E1068" s="3">
        <v>2.9265437518244397E-2</v>
      </c>
      <c r="F1068" s="4" t="b">
        <v>0</v>
      </c>
      <c r="G1068" s="4" t="b">
        <f t="shared" si="16"/>
        <v>1</v>
      </c>
      <c r="H1068" s="5">
        <v>1.0292654375182666</v>
      </c>
      <c r="I1068" s="5">
        <v>1.0292654375182444</v>
      </c>
    </row>
    <row r="1069" spans="1:9" hidden="1" x14ac:dyDescent="0.3">
      <c r="A1069" s="2">
        <v>43958.458333333343</v>
      </c>
      <c r="B1069">
        <v>1.0065737833594981</v>
      </c>
      <c r="C1069">
        <v>1.0248573387110691</v>
      </c>
      <c r="D1069" s="3">
        <v>4.8761458942880864E-2</v>
      </c>
      <c r="E1069" s="3">
        <v>4.8761458942814251E-2</v>
      </c>
      <c r="F1069" s="4" t="b">
        <v>0</v>
      </c>
      <c r="G1069" s="4" t="b">
        <f t="shared" si="16"/>
        <v>1</v>
      </c>
      <c r="H1069" s="5">
        <v>1.0487614589428809</v>
      </c>
      <c r="I1069" s="5">
        <v>1.0487614589428143</v>
      </c>
    </row>
    <row r="1070" spans="1:9" hidden="1" x14ac:dyDescent="0.3">
      <c r="A1070" s="2">
        <v>43958.461805555547</v>
      </c>
      <c r="B1070">
        <v>1.005837912087912</v>
      </c>
      <c r="C1070">
        <v>1.024108100964668</v>
      </c>
      <c r="D1070" s="3">
        <v>-7.310654059855537E-2</v>
      </c>
      <c r="E1070" s="3">
        <v>-7.3106540598466552E-2</v>
      </c>
      <c r="F1070" s="4" t="b">
        <v>0</v>
      </c>
      <c r="G1070" s="4" t="b">
        <f t="shared" si="16"/>
        <v>1</v>
      </c>
      <c r="H1070" s="5">
        <v>0.92689345940144463</v>
      </c>
      <c r="I1070" s="5">
        <v>0.92689345940153345</v>
      </c>
    </row>
    <row r="1071" spans="1:9" hidden="1" x14ac:dyDescent="0.3">
      <c r="A1071" s="2">
        <v>43958.465277777781</v>
      </c>
      <c r="B1071">
        <v>1.005837912087912</v>
      </c>
      <c r="C1071">
        <v>1.024108100964668</v>
      </c>
      <c r="D1071" s="3">
        <v>0</v>
      </c>
      <c r="E1071" s="3">
        <v>0</v>
      </c>
      <c r="F1071" s="4" t="b">
        <v>0</v>
      </c>
      <c r="G1071" s="4" t="b">
        <f t="shared" si="16"/>
        <v>1</v>
      </c>
      <c r="H1071" s="5">
        <v>1</v>
      </c>
      <c r="I1071" s="5">
        <v>1</v>
      </c>
    </row>
    <row r="1072" spans="1:9" hidden="1" x14ac:dyDescent="0.3">
      <c r="A1072" s="2">
        <v>43958.46875</v>
      </c>
      <c r="B1072">
        <v>1.0053473312401879</v>
      </c>
      <c r="C1072">
        <v>1.023608609133734</v>
      </c>
      <c r="D1072" s="3">
        <v>-4.8773350241460012E-2</v>
      </c>
      <c r="E1072" s="3">
        <v>-4.8773350241393398E-2</v>
      </c>
      <c r="F1072" s="4" t="b">
        <v>0</v>
      </c>
      <c r="G1072" s="4" t="b">
        <f t="shared" si="16"/>
        <v>1</v>
      </c>
      <c r="H1072" s="5">
        <v>0.95122664975853999</v>
      </c>
      <c r="I1072" s="5">
        <v>0.9512266497586066</v>
      </c>
    </row>
    <row r="1073" spans="1:9" hidden="1" x14ac:dyDescent="0.3">
      <c r="A1073" s="2">
        <v>43958.472222222219</v>
      </c>
      <c r="B1073">
        <v>1.0049058084772371</v>
      </c>
      <c r="C1073">
        <v>1.0231590664858929</v>
      </c>
      <c r="D1073" s="3">
        <v>-4.391743522172975E-2</v>
      </c>
      <c r="E1073" s="3">
        <v>-4.3917435221796364E-2</v>
      </c>
      <c r="F1073" s="4" t="b">
        <v>0</v>
      </c>
      <c r="G1073" s="4" t="b">
        <f t="shared" si="16"/>
        <v>1</v>
      </c>
      <c r="H1073" s="5">
        <v>0.95608256477827025</v>
      </c>
      <c r="I1073" s="5">
        <v>0.95608256477820364</v>
      </c>
    </row>
    <row r="1074" spans="1:9" x14ac:dyDescent="0.3">
      <c r="A1074" s="2">
        <v>43958.478472222218</v>
      </c>
      <c r="B1074">
        <v>1.004660518053375</v>
      </c>
      <c r="C1074">
        <v>1.023408873377462</v>
      </c>
      <c r="D1074" s="3">
        <v>-3.9049153121495372E-2</v>
      </c>
      <c r="E1074" s="3">
        <v>3.9064407441768978E-2</v>
      </c>
      <c r="F1074" s="4" t="b">
        <v>0</v>
      </c>
      <c r="G1074" s="4" t="b">
        <f t="shared" si="16"/>
        <v>0</v>
      </c>
      <c r="H1074" s="5">
        <v>0.96095084687850463</v>
      </c>
      <c r="I1074" s="5">
        <v>1.039064407441769</v>
      </c>
    </row>
    <row r="1075" spans="1:9" x14ac:dyDescent="0.3">
      <c r="A1075" s="2">
        <v>43958.548611111109</v>
      </c>
      <c r="B1075">
        <v>1.005052982731554</v>
      </c>
      <c r="C1075">
        <v>1.023009240879438</v>
      </c>
      <c r="D1075" s="3">
        <v>4.8835278605285914E-2</v>
      </c>
      <c r="E1075" s="3">
        <v>-4.8811441401763744E-2</v>
      </c>
      <c r="F1075" s="4" t="b">
        <v>0</v>
      </c>
      <c r="G1075" s="4" t="b">
        <f t="shared" si="16"/>
        <v>0</v>
      </c>
      <c r="H1075" s="5">
        <v>1.0488352786052859</v>
      </c>
      <c r="I1075" s="5">
        <v>0.95118855859823626</v>
      </c>
    </row>
    <row r="1076" spans="1:9" hidden="1" x14ac:dyDescent="0.3">
      <c r="A1076" s="2">
        <v>43958.552083333343</v>
      </c>
      <c r="B1076">
        <v>1.0049548665620089</v>
      </c>
      <c r="C1076">
        <v>1.022909371768209</v>
      </c>
      <c r="D1076" s="3">
        <v>-9.7622882804015987E-3</v>
      </c>
      <c r="E1076" s="3">
        <v>-9.7622882803238831E-3</v>
      </c>
      <c r="F1076" s="4" t="b">
        <v>0</v>
      </c>
      <c r="G1076" s="4" t="b">
        <f t="shared" si="16"/>
        <v>1</v>
      </c>
      <c r="H1076" s="5">
        <v>0.9902377117195984</v>
      </c>
      <c r="I1076" s="5">
        <v>0.99023771171967612</v>
      </c>
    </row>
    <row r="1077" spans="1:9" hidden="1" x14ac:dyDescent="0.3">
      <c r="A1077" s="2">
        <v>43958.555555555547</v>
      </c>
      <c r="B1077">
        <v>1.005052982731554</v>
      </c>
      <c r="C1077">
        <v>1.023009240879438</v>
      </c>
      <c r="D1077" s="3">
        <v>9.7632413961656894E-3</v>
      </c>
      <c r="E1077" s="3">
        <v>9.763241396099076E-3</v>
      </c>
      <c r="F1077" s="4" t="b">
        <v>0</v>
      </c>
      <c r="G1077" s="4" t="b">
        <f t="shared" si="16"/>
        <v>1</v>
      </c>
      <c r="H1077" s="5">
        <v>1.0097632413961657</v>
      </c>
      <c r="I1077" s="5">
        <v>1.0097632413960991</v>
      </c>
    </row>
    <row r="1078" spans="1:9" hidden="1" x14ac:dyDescent="0.3">
      <c r="A1078" s="2">
        <v>43958.559027777781</v>
      </c>
      <c r="B1078">
        <v>1.005543563579278</v>
      </c>
      <c r="C1078">
        <v>1.023508586435586</v>
      </c>
      <c r="D1078" s="3">
        <v>4.8811441401896971E-2</v>
      </c>
      <c r="E1078" s="3">
        <v>4.8811441401896971E-2</v>
      </c>
      <c r="F1078" s="4" t="b">
        <v>0</v>
      </c>
      <c r="G1078" s="4" t="b">
        <f t="shared" si="16"/>
        <v>1</v>
      </c>
      <c r="H1078" s="5">
        <v>1.048811441401897</v>
      </c>
      <c r="I1078" s="5">
        <v>1.048811441401897</v>
      </c>
    </row>
    <row r="1079" spans="1:9" hidden="1" x14ac:dyDescent="0.3">
      <c r="A1079" s="2">
        <v>43958.5625</v>
      </c>
      <c r="B1079">
        <v>1.0052001569858711</v>
      </c>
      <c r="C1079">
        <v>1.0231590445462819</v>
      </c>
      <c r="D1079" s="3">
        <v>-3.4151339220411803E-2</v>
      </c>
      <c r="E1079" s="3">
        <v>-3.4151339220445109E-2</v>
      </c>
      <c r="F1079" s="4" t="b">
        <v>0</v>
      </c>
      <c r="G1079" s="4" t="b">
        <f t="shared" si="16"/>
        <v>1</v>
      </c>
      <c r="H1079" s="5">
        <v>0.9658486607795882</v>
      </c>
      <c r="I1079" s="5">
        <v>0.96584866077955489</v>
      </c>
    </row>
    <row r="1080" spans="1:9" hidden="1" x14ac:dyDescent="0.3">
      <c r="A1080" s="2">
        <v>43958.565972222219</v>
      </c>
      <c r="B1080">
        <v>1.00475863422292</v>
      </c>
      <c r="C1080">
        <v>1.0227096335457491</v>
      </c>
      <c r="D1080" s="3">
        <v>-4.3923865300121712E-2</v>
      </c>
      <c r="E1080" s="3">
        <v>-4.3923865300155018E-2</v>
      </c>
      <c r="F1080" s="4" t="b">
        <v>0</v>
      </c>
      <c r="G1080" s="4" t="b">
        <f t="shared" si="16"/>
        <v>1</v>
      </c>
      <c r="H1080" s="5">
        <v>0.95607613469987829</v>
      </c>
      <c r="I1080" s="5">
        <v>0.95607613469984498</v>
      </c>
    </row>
    <row r="1081" spans="1:9" hidden="1" x14ac:dyDescent="0.3">
      <c r="A1081" s="2">
        <v>43958.569444444453</v>
      </c>
      <c r="B1081">
        <v>1.004268053375196</v>
      </c>
      <c r="C1081">
        <v>1.022210287989602</v>
      </c>
      <c r="D1081" s="3">
        <v>-4.8825740930646955E-2</v>
      </c>
      <c r="E1081" s="3">
        <v>-4.8825740930569239E-2</v>
      </c>
      <c r="F1081" s="4" t="b">
        <v>0</v>
      </c>
      <c r="G1081" s="4" t="b">
        <f t="shared" si="16"/>
        <v>1</v>
      </c>
      <c r="H1081" s="5">
        <v>0.95117425906935305</v>
      </c>
      <c r="I1081" s="5">
        <v>0.95117425906943076</v>
      </c>
    </row>
    <row r="1082" spans="1:9" hidden="1" x14ac:dyDescent="0.3">
      <c r="A1082" s="2">
        <v>43958.572916666657</v>
      </c>
      <c r="B1082">
        <v>1.0045624018838299</v>
      </c>
      <c r="C1082">
        <v>1.022509895323291</v>
      </c>
      <c r="D1082" s="3">
        <v>2.9309755263517978E-2</v>
      </c>
      <c r="E1082" s="3">
        <v>2.9309755263584591E-2</v>
      </c>
      <c r="F1082" s="4" t="b">
        <v>0</v>
      </c>
      <c r="G1082" s="4" t="b">
        <f t="shared" si="16"/>
        <v>1</v>
      </c>
      <c r="H1082" s="5">
        <v>1.029309755263518</v>
      </c>
      <c r="I1082" s="5">
        <v>1.0293097552635846</v>
      </c>
    </row>
    <row r="1083" spans="1:9" hidden="1" x14ac:dyDescent="0.3">
      <c r="A1083" s="2">
        <v>43958.576388888891</v>
      </c>
      <c r="B1083">
        <v>1.004268053375196</v>
      </c>
      <c r="C1083">
        <v>1.022210287989602</v>
      </c>
      <c r="D1083" s="3">
        <v>-2.9301167163131581E-2</v>
      </c>
      <c r="E1083" s="3">
        <v>-2.9301167163198194E-2</v>
      </c>
      <c r="F1083" s="4" t="b">
        <v>0</v>
      </c>
      <c r="G1083" s="4" t="b">
        <f t="shared" si="16"/>
        <v>1</v>
      </c>
      <c r="H1083" s="5">
        <v>0.97069883283686842</v>
      </c>
      <c r="I1083" s="5">
        <v>0.97069883283680181</v>
      </c>
    </row>
    <row r="1084" spans="1:9" hidden="1" x14ac:dyDescent="0.3">
      <c r="A1084" s="2">
        <v>43958.579861111109</v>
      </c>
      <c r="B1084">
        <v>1.0046114599686029</v>
      </c>
      <c r="C1084">
        <v>1.0225598298789049</v>
      </c>
      <c r="D1084" s="3">
        <v>3.419471447416722E-2</v>
      </c>
      <c r="E1084" s="3">
        <v>3.4194714474100607E-2</v>
      </c>
      <c r="F1084" s="4" t="b">
        <v>0</v>
      </c>
      <c r="G1084" s="4" t="b">
        <f t="shared" si="16"/>
        <v>1</v>
      </c>
      <c r="H1084" s="5">
        <v>1.0341947144741672</v>
      </c>
      <c r="I1084" s="5">
        <v>1.0341947144741006</v>
      </c>
    </row>
    <row r="1085" spans="1:9" hidden="1" x14ac:dyDescent="0.3">
      <c r="A1085" s="2">
        <v>43958.583333333343</v>
      </c>
      <c r="B1085">
        <v>1.004169937205651</v>
      </c>
      <c r="C1085">
        <v>1.022110418878373</v>
      </c>
      <c r="D1085" s="3">
        <v>-4.3949604453619173E-2</v>
      </c>
      <c r="E1085" s="3">
        <v>-4.3949604453485946E-2</v>
      </c>
      <c r="F1085" s="4" t="b">
        <v>0</v>
      </c>
      <c r="G1085" s="4" t="b">
        <f t="shared" si="16"/>
        <v>1</v>
      </c>
      <c r="H1085" s="5">
        <v>0.95605039554638083</v>
      </c>
      <c r="I1085" s="5">
        <v>0.95605039554651405</v>
      </c>
    </row>
    <row r="1086" spans="1:9" hidden="1" x14ac:dyDescent="0.3">
      <c r="A1086" s="2">
        <v>43958.586805555547</v>
      </c>
      <c r="B1086">
        <v>1.003679356357928</v>
      </c>
      <c r="C1086">
        <v>1.021611073322225</v>
      </c>
      <c r="D1086" s="3">
        <v>-4.8854365137440681E-2</v>
      </c>
      <c r="E1086" s="3">
        <v>-4.8854365137562805E-2</v>
      </c>
      <c r="F1086" s="4" t="b">
        <v>0</v>
      </c>
      <c r="G1086" s="4" t="b">
        <f t="shared" si="16"/>
        <v>1</v>
      </c>
      <c r="H1086" s="5">
        <v>0.95114563486255932</v>
      </c>
      <c r="I1086" s="5">
        <v>0.95114563486243719</v>
      </c>
    </row>
    <row r="1087" spans="1:9" hidden="1" x14ac:dyDescent="0.3">
      <c r="A1087" s="2">
        <v>43958.590277777781</v>
      </c>
      <c r="B1087">
        <v>1.0038265306122449</v>
      </c>
      <c r="C1087">
        <v>1.0217608769890689</v>
      </c>
      <c r="D1087" s="3">
        <v>1.4663473288023532E-2</v>
      </c>
      <c r="E1087" s="3">
        <v>1.4663473288001327E-2</v>
      </c>
      <c r="F1087" s="4" t="b">
        <v>0</v>
      </c>
      <c r="G1087" s="4" t="b">
        <f t="shared" si="16"/>
        <v>1</v>
      </c>
      <c r="H1087" s="5">
        <v>1.0146634732880235</v>
      </c>
      <c r="I1087" s="5">
        <v>1.0146634732880013</v>
      </c>
    </row>
    <row r="1088" spans="1:9" hidden="1" x14ac:dyDescent="0.3">
      <c r="A1088" s="2">
        <v>43958.59375</v>
      </c>
      <c r="B1088">
        <v>1.003973704866562</v>
      </c>
      <c r="C1088">
        <v>1.0219106806559131</v>
      </c>
      <c r="D1088" s="3">
        <v>1.4661323428799555E-2</v>
      </c>
      <c r="E1088" s="3">
        <v>1.4661323428777351E-2</v>
      </c>
      <c r="F1088" s="4" t="b">
        <v>0</v>
      </c>
      <c r="G1088" s="4" t="b">
        <f t="shared" si="16"/>
        <v>1</v>
      </c>
      <c r="H1088" s="5">
        <v>1.0146613234287996</v>
      </c>
      <c r="I1088" s="5">
        <v>1.0146613234287774</v>
      </c>
    </row>
    <row r="1089" spans="1:9" hidden="1" x14ac:dyDescent="0.3">
      <c r="A1089" s="2">
        <v>43958.597222222219</v>
      </c>
      <c r="B1089">
        <v>1.0028944270015701</v>
      </c>
      <c r="C1089">
        <v>1.020812120432389</v>
      </c>
      <c r="D1089" s="3">
        <v>-0.10750061079890516</v>
      </c>
      <c r="E1089" s="3">
        <v>-0.10750061079887185</v>
      </c>
      <c r="F1089" s="4" t="b">
        <v>0</v>
      </c>
      <c r="G1089" s="4" t="b">
        <f t="shared" si="16"/>
        <v>1</v>
      </c>
      <c r="H1089" s="5">
        <v>0.89249938920109484</v>
      </c>
      <c r="I1089" s="5">
        <v>0.89249938920112815</v>
      </c>
    </row>
    <row r="1090" spans="1:9" hidden="1" x14ac:dyDescent="0.3">
      <c r="A1090" s="2">
        <v>43958.607638888891</v>
      </c>
      <c r="B1090">
        <v>1.003237833594977</v>
      </c>
      <c r="C1090">
        <v>1.020662328981649</v>
      </c>
      <c r="D1090" s="3">
        <v>9.7809076682553453E-3</v>
      </c>
      <c r="E1090" s="3">
        <v>9.7809076683219587E-3</v>
      </c>
      <c r="F1090" s="4" t="b">
        <v>0</v>
      </c>
      <c r="G1090" s="4" t="b">
        <f t="shared" si="16"/>
        <v>1</v>
      </c>
      <c r="H1090" s="5">
        <v>1.0097809076682553</v>
      </c>
      <c r="I1090" s="5">
        <v>1.009780907668322</v>
      </c>
    </row>
    <row r="1091" spans="1:9" hidden="1" x14ac:dyDescent="0.3">
      <c r="A1091" s="2">
        <v>43958.611111111109</v>
      </c>
      <c r="B1091">
        <v>1.0029925431711151</v>
      </c>
      <c r="C1091">
        <v>1.0204127782899659</v>
      </c>
      <c r="D1091" s="3">
        <v>-2.4449877750620796E-2</v>
      </c>
      <c r="E1091" s="3">
        <v>-2.4449877750665205E-2</v>
      </c>
      <c r="F1091" s="4" t="b">
        <v>0</v>
      </c>
      <c r="G1091" s="4" t="b">
        <f t="shared" si="16"/>
        <v>1</v>
      </c>
      <c r="H1091" s="5">
        <v>0.9755501222493792</v>
      </c>
      <c r="I1091" s="5">
        <v>0.97555012224933479</v>
      </c>
    </row>
    <row r="1092" spans="1:9" hidden="1" x14ac:dyDescent="0.3">
      <c r="A1092" s="2">
        <v>43958.614583333343</v>
      </c>
      <c r="B1092">
        <v>1.002796310832025</v>
      </c>
      <c r="C1092">
        <v>1.020213137736619</v>
      </c>
      <c r="D1092" s="3">
        <v>-1.9564685742290422E-2</v>
      </c>
      <c r="E1092" s="3">
        <v>-1.9564685742312626E-2</v>
      </c>
      <c r="F1092" s="4" t="b">
        <v>0</v>
      </c>
      <c r="G1092" s="4" t="b">
        <f t="shared" ref="G1092:G1155" si="17">ABS(D1092-E1092)&lt;0.00001</f>
        <v>1</v>
      </c>
      <c r="H1092" s="5">
        <v>0.98043531425770958</v>
      </c>
      <c r="I1092" s="5">
        <v>0.98043531425768737</v>
      </c>
    </row>
    <row r="1093" spans="1:9" hidden="1" x14ac:dyDescent="0.3">
      <c r="A1093" s="2">
        <v>43958.618055555547</v>
      </c>
      <c r="B1093">
        <v>1.0026491365777079</v>
      </c>
      <c r="C1093">
        <v>1.020063407321611</v>
      </c>
      <c r="D1093" s="3">
        <v>-1.4676385695411298E-2</v>
      </c>
      <c r="E1093" s="3">
        <v>-1.4676385695266969E-2</v>
      </c>
      <c r="F1093" s="4" t="b">
        <v>0</v>
      </c>
      <c r="G1093" s="4" t="b">
        <f t="shared" si="17"/>
        <v>1</v>
      </c>
      <c r="H1093" s="5">
        <v>0.9853236143045887</v>
      </c>
      <c r="I1093" s="5">
        <v>0.98532361430473303</v>
      </c>
    </row>
    <row r="1094" spans="1:9" hidden="1" x14ac:dyDescent="0.3">
      <c r="A1094" s="2">
        <v>43958.621527777781</v>
      </c>
      <c r="B1094">
        <v>1.0029925431711151</v>
      </c>
      <c r="C1094">
        <v>1.0204127782899659</v>
      </c>
      <c r="D1094" s="3">
        <v>3.4249926607365921E-2</v>
      </c>
      <c r="E1094" s="3">
        <v>3.4249926607232695E-2</v>
      </c>
      <c r="F1094" s="4" t="b">
        <v>0</v>
      </c>
      <c r="G1094" s="4" t="b">
        <f t="shared" si="17"/>
        <v>1</v>
      </c>
      <c r="H1094" s="5">
        <v>1.0342499266073659</v>
      </c>
      <c r="I1094" s="5">
        <v>1.0342499266072327</v>
      </c>
    </row>
    <row r="1095" spans="1:9" hidden="1" x14ac:dyDescent="0.3">
      <c r="A1095" s="2">
        <v>43958.625</v>
      </c>
      <c r="B1095">
        <v>1.002354788069074</v>
      </c>
      <c r="C1095">
        <v>1.0197639464915911</v>
      </c>
      <c r="D1095" s="3">
        <v>-6.3585228662299542E-2</v>
      </c>
      <c r="E1095" s="3">
        <v>-6.3585228662277338E-2</v>
      </c>
      <c r="F1095" s="4" t="b">
        <v>0</v>
      </c>
      <c r="G1095" s="4" t="b">
        <f t="shared" si="17"/>
        <v>1</v>
      </c>
      <c r="H1095" s="5">
        <v>0.93641477133770046</v>
      </c>
      <c r="I1095" s="5">
        <v>0.93641477133772266</v>
      </c>
    </row>
    <row r="1096" spans="1:9" hidden="1" x14ac:dyDescent="0.3">
      <c r="A1096" s="2">
        <v>43958.628472222219</v>
      </c>
      <c r="B1096">
        <v>1.002452904238619</v>
      </c>
      <c r="C1096">
        <v>1.019863766768264</v>
      </c>
      <c r="D1096" s="3">
        <v>9.7885669538166908E-3</v>
      </c>
      <c r="E1096" s="3">
        <v>9.7885669537944864E-3</v>
      </c>
      <c r="F1096" s="4" t="b">
        <v>0</v>
      </c>
      <c r="G1096" s="4" t="b">
        <f t="shared" si="17"/>
        <v>1</v>
      </c>
      <c r="H1096" s="5">
        <v>1.0097885669538167</v>
      </c>
      <c r="I1096" s="5">
        <v>1.0097885669537945</v>
      </c>
    </row>
    <row r="1097" spans="1:9" hidden="1" x14ac:dyDescent="0.3">
      <c r="A1097" s="2">
        <v>43958.631944444453</v>
      </c>
      <c r="B1097">
        <v>1.00206043956044</v>
      </c>
      <c r="C1097">
        <v>1.019464485661572</v>
      </c>
      <c r="D1097" s="3">
        <v>-3.9150435548596096E-2</v>
      </c>
      <c r="E1097" s="3">
        <v>-3.9150435548584994E-2</v>
      </c>
      <c r="F1097" s="4" t="b">
        <v>0</v>
      </c>
      <c r="G1097" s="4" t="b">
        <f t="shared" si="17"/>
        <v>1</v>
      </c>
      <c r="H1097" s="5">
        <v>0.9608495644514039</v>
      </c>
      <c r="I1097" s="5">
        <v>0.96084956445141501</v>
      </c>
    </row>
    <row r="1098" spans="1:9" hidden="1" x14ac:dyDescent="0.3">
      <c r="A1098" s="2">
        <v>43958.634722222218</v>
      </c>
      <c r="B1098">
        <v>1.0018151491365781</v>
      </c>
      <c r="C1098">
        <v>1.0192149349698889</v>
      </c>
      <c r="D1098" s="3">
        <v>-2.4478605698619038E-2</v>
      </c>
      <c r="E1098" s="3">
        <v>-2.4478605698674549E-2</v>
      </c>
      <c r="F1098" s="4" t="b">
        <v>0</v>
      </c>
      <c r="G1098" s="4" t="b">
        <f t="shared" si="17"/>
        <v>1</v>
      </c>
      <c r="H1098" s="5">
        <v>0.97552139430138096</v>
      </c>
      <c r="I1098" s="5">
        <v>0.97552139430132545</v>
      </c>
    </row>
    <row r="1099" spans="1:9" hidden="1" x14ac:dyDescent="0.3">
      <c r="A1099" s="2">
        <v>43959.388888888891</v>
      </c>
      <c r="B1099">
        <v>1.0028944270015701</v>
      </c>
      <c r="C1099">
        <v>1.020312958013293</v>
      </c>
      <c r="D1099" s="3">
        <v>0.10773223642326357</v>
      </c>
      <c r="E1099" s="3">
        <v>0.10773223642337459</v>
      </c>
      <c r="F1099" s="4" t="b">
        <v>0</v>
      </c>
      <c r="G1099" s="4" t="b">
        <f t="shared" si="17"/>
        <v>1</v>
      </c>
      <c r="H1099" s="5">
        <v>1.1077322364232636</v>
      </c>
      <c r="I1099" s="5">
        <v>1.1077322364233746</v>
      </c>
    </row>
    <row r="1100" spans="1:9" hidden="1" x14ac:dyDescent="0.3">
      <c r="A1100" s="2">
        <v>43959.392361111109</v>
      </c>
      <c r="B1100">
        <v>1.003090659340659</v>
      </c>
      <c r="C1100">
        <v>1.020512598566639</v>
      </c>
      <c r="D1100" s="3">
        <v>1.9566599814058172E-2</v>
      </c>
      <c r="E1100" s="3">
        <v>1.9566599814102581E-2</v>
      </c>
      <c r="F1100" s="4" t="b">
        <v>0</v>
      </c>
      <c r="G1100" s="4" t="b">
        <f t="shared" si="17"/>
        <v>1</v>
      </c>
      <c r="H1100" s="5">
        <v>1.0195665998140582</v>
      </c>
      <c r="I1100" s="5">
        <v>1.0195665998141026</v>
      </c>
    </row>
    <row r="1101" spans="1:9" hidden="1" x14ac:dyDescent="0.3">
      <c r="A1101" s="2">
        <v>43959.395833333343</v>
      </c>
      <c r="B1101">
        <v>1.003090659340659</v>
      </c>
      <c r="C1101">
        <v>1.020512598566639</v>
      </c>
      <c r="D1101" s="3">
        <v>0</v>
      </c>
      <c r="E1101" s="3">
        <v>0</v>
      </c>
      <c r="F1101" s="4" t="b">
        <v>0</v>
      </c>
      <c r="G1101" s="4" t="b">
        <f t="shared" si="17"/>
        <v>1</v>
      </c>
      <c r="H1101" s="5">
        <v>1</v>
      </c>
      <c r="I1101" s="5">
        <v>1</v>
      </c>
    </row>
    <row r="1102" spans="1:9" hidden="1" x14ac:dyDescent="0.3">
      <c r="A1102" s="2">
        <v>43959.399305555547</v>
      </c>
      <c r="B1102">
        <v>1.0039246467817891</v>
      </c>
      <c r="C1102">
        <v>1.02136107091836</v>
      </c>
      <c r="D1102" s="3">
        <v>8.314178119037674E-2</v>
      </c>
      <c r="E1102" s="3">
        <v>8.3141781190421149E-2</v>
      </c>
      <c r="F1102" s="4" t="b">
        <v>0</v>
      </c>
      <c r="G1102" s="4" t="b">
        <f t="shared" si="17"/>
        <v>1</v>
      </c>
      <c r="H1102" s="5">
        <v>1.0831417811903767</v>
      </c>
      <c r="I1102" s="5">
        <v>1.0831417811904211</v>
      </c>
    </row>
    <row r="1103" spans="1:9" hidden="1" x14ac:dyDescent="0.3">
      <c r="A1103" s="2">
        <v>43959.402777777781</v>
      </c>
      <c r="B1103">
        <v>1.003679356357928</v>
      </c>
      <c r="C1103">
        <v>1.0211115202266769</v>
      </c>
      <c r="D1103" s="3">
        <v>-2.4433150899061395E-2</v>
      </c>
      <c r="E1103" s="3">
        <v>-2.4433150899194622E-2</v>
      </c>
      <c r="F1103" s="4" t="b">
        <v>0</v>
      </c>
      <c r="G1103" s="4" t="b">
        <f t="shared" si="17"/>
        <v>1</v>
      </c>
      <c r="H1103" s="5">
        <v>0.9755668491009386</v>
      </c>
      <c r="I1103" s="5">
        <v>0.97556684910080538</v>
      </c>
    </row>
    <row r="1104" spans="1:9" hidden="1" x14ac:dyDescent="0.3">
      <c r="A1104" s="2">
        <v>43959.40625</v>
      </c>
      <c r="B1104">
        <v>1.003630298273156</v>
      </c>
      <c r="C1104">
        <v>1.021061610088341</v>
      </c>
      <c r="D1104" s="3">
        <v>-4.8878244293115714E-3</v>
      </c>
      <c r="E1104" s="3">
        <v>-4.8878244293004691E-3</v>
      </c>
      <c r="F1104" s="4" t="b">
        <v>0</v>
      </c>
      <c r="G1104" s="4" t="b">
        <f t="shared" si="17"/>
        <v>1</v>
      </c>
      <c r="H1104" s="5">
        <v>0.99511217557068843</v>
      </c>
      <c r="I1104" s="5">
        <v>0.99511217557069953</v>
      </c>
    </row>
    <row r="1105" spans="1:9" hidden="1" x14ac:dyDescent="0.3">
      <c r="A1105" s="2">
        <v>43959.409722222219</v>
      </c>
      <c r="B1105">
        <v>1.0034340659340659</v>
      </c>
      <c r="C1105">
        <v>1.0208619695349941</v>
      </c>
      <c r="D1105" s="3">
        <v>-1.9552253397259189E-2</v>
      </c>
      <c r="E1105" s="3">
        <v>-1.9552253397281394E-2</v>
      </c>
      <c r="F1105" s="4" t="b">
        <v>0</v>
      </c>
      <c r="G1105" s="4" t="b">
        <f t="shared" si="17"/>
        <v>1</v>
      </c>
      <c r="H1105" s="5">
        <v>0.98044774660274081</v>
      </c>
      <c r="I1105" s="5">
        <v>0.98044774660271861</v>
      </c>
    </row>
    <row r="1106" spans="1:9" hidden="1" x14ac:dyDescent="0.3">
      <c r="A1106" s="2">
        <v>43959.413194444453</v>
      </c>
      <c r="B1106">
        <v>1.0026491365777079</v>
      </c>
      <c r="C1106">
        <v>1.020063407321611</v>
      </c>
      <c r="D1106" s="3">
        <v>-7.8224308203778126E-2</v>
      </c>
      <c r="E1106" s="3">
        <v>-7.8224308203667103E-2</v>
      </c>
      <c r="F1106" s="4" t="b">
        <v>0</v>
      </c>
      <c r="G1106" s="4" t="b">
        <f t="shared" si="17"/>
        <v>1</v>
      </c>
      <c r="H1106" s="5">
        <v>0.92177569179622187</v>
      </c>
      <c r="I1106" s="5">
        <v>0.9217756917963329</v>
      </c>
    </row>
    <row r="1107" spans="1:9" hidden="1" x14ac:dyDescent="0.3">
      <c r="A1107" s="2">
        <v>43959.416666666657</v>
      </c>
      <c r="B1107">
        <v>1.0026000784929361</v>
      </c>
      <c r="C1107">
        <v>1.0200134971832739</v>
      </c>
      <c r="D1107" s="3">
        <v>-4.8928466581332763E-3</v>
      </c>
      <c r="E1107" s="3">
        <v>-4.8928466582442987E-3</v>
      </c>
      <c r="F1107" s="4" t="b">
        <v>0</v>
      </c>
      <c r="G1107" s="4" t="b">
        <f t="shared" si="17"/>
        <v>1</v>
      </c>
      <c r="H1107" s="5">
        <v>0.99510715334186672</v>
      </c>
      <c r="I1107" s="5">
        <v>0.9951071533417557</v>
      </c>
    </row>
    <row r="1108" spans="1:9" x14ac:dyDescent="0.3">
      <c r="A1108" s="2">
        <v>43959.427083333343</v>
      </c>
      <c r="B1108">
        <v>1.0021585557299839</v>
      </c>
      <c r="C1108">
        <v>1.0204628863292819</v>
      </c>
      <c r="D1108" s="3">
        <v>-3.9146604032103127E-2</v>
      </c>
      <c r="E1108" s="3">
        <v>3.9161934599563075E-2</v>
      </c>
      <c r="F1108" s="4" t="b">
        <v>0</v>
      </c>
      <c r="G1108" s="4" t="b">
        <f t="shared" si="17"/>
        <v>0</v>
      </c>
      <c r="H1108" s="5">
        <v>0.96085339596789687</v>
      </c>
      <c r="I1108" s="5">
        <v>1.0391619345995631</v>
      </c>
    </row>
    <row r="1109" spans="1:9" x14ac:dyDescent="0.3">
      <c r="A1109" s="2">
        <v>43959.434027777781</v>
      </c>
      <c r="B1109">
        <v>1.0018151491365781</v>
      </c>
      <c r="C1109">
        <v>1.020812685075881</v>
      </c>
      <c r="D1109" s="3">
        <v>-5.3837118245869675E-2</v>
      </c>
      <c r="E1109" s="3">
        <v>5.3866118211609582E-2</v>
      </c>
      <c r="F1109" s="4" t="b">
        <v>0</v>
      </c>
      <c r="G1109" s="4" t="b">
        <f t="shared" si="17"/>
        <v>0</v>
      </c>
      <c r="H1109" s="5">
        <v>0.94616288175413032</v>
      </c>
      <c r="I1109" s="5">
        <v>1.0538661182116096</v>
      </c>
    </row>
    <row r="1110" spans="1:9" x14ac:dyDescent="0.3">
      <c r="A1110" s="2">
        <v>43959.4375</v>
      </c>
      <c r="B1110">
        <v>1.001177394034537</v>
      </c>
      <c r="C1110">
        <v>1.021462947958377</v>
      </c>
      <c r="D1110" s="3">
        <v>-6.3659957886519347E-2</v>
      </c>
      <c r="E1110" s="3">
        <v>6.3700509604047717E-2</v>
      </c>
      <c r="F1110" s="4" t="b">
        <v>0</v>
      </c>
      <c r="G1110" s="4" t="b">
        <f t="shared" si="17"/>
        <v>0</v>
      </c>
      <c r="H1110" s="5">
        <v>0.93634004211348065</v>
      </c>
      <c r="I1110" s="5">
        <v>1.0637005096040477</v>
      </c>
    </row>
    <row r="1111" spans="1:9" x14ac:dyDescent="0.3">
      <c r="A1111" s="2">
        <v>43959.444444444453</v>
      </c>
      <c r="B1111">
        <v>1.0006377551020409</v>
      </c>
      <c r="C1111">
        <v>1.0220138178131379</v>
      </c>
      <c r="D1111" s="3">
        <v>-4.9002793159147462E-2</v>
      </c>
      <c r="E1111" s="3">
        <v>4.9026817669295397E-2</v>
      </c>
      <c r="F1111" s="4" t="b">
        <v>0</v>
      </c>
      <c r="G1111" s="4" t="b">
        <f t="shared" si="17"/>
        <v>0</v>
      </c>
      <c r="H1111" s="5">
        <v>0.95099720684085254</v>
      </c>
      <c r="I1111" s="5">
        <v>1.0490268176692954</v>
      </c>
    </row>
    <row r="1112" spans="1:9" hidden="1" x14ac:dyDescent="0.3">
      <c r="A1112" s="2">
        <v>43959.458333333343</v>
      </c>
      <c r="B1112">
        <v>1.000686813186813</v>
      </c>
      <c r="C1112">
        <v>1.022264387548615</v>
      </c>
      <c r="D1112" s="3">
        <v>1.4709487619479766E-2</v>
      </c>
      <c r="E1112" s="3">
        <v>1.4709487619501971E-2</v>
      </c>
      <c r="F1112" s="4" t="b">
        <v>0</v>
      </c>
      <c r="G1112" s="4" t="b">
        <f t="shared" si="17"/>
        <v>1</v>
      </c>
      <c r="H1112" s="5">
        <v>1.0147094876194798</v>
      </c>
      <c r="I1112" s="5">
        <v>1.014709487619502</v>
      </c>
    </row>
    <row r="1113" spans="1:9" hidden="1" x14ac:dyDescent="0.3">
      <c r="A1113" s="2">
        <v>43959.461805555547</v>
      </c>
      <c r="B1113">
        <v>1.001128335949764</v>
      </c>
      <c r="C1113">
        <v>1.0227154307630451</v>
      </c>
      <c r="D1113" s="3">
        <v>4.4121972742394711E-2</v>
      </c>
      <c r="E1113" s="3">
        <v>4.4121972742461324E-2</v>
      </c>
      <c r="F1113" s="4" t="b">
        <v>0</v>
      </c>
      <c r="G1113" s="4" t="b">
        <f t="shared" si="17"/>
        <v>1</v>
      </c>
      <c r="H1113" s="5">
        <v>1.0441219727423947</v>
      </c>
      <c r="I1113" s="5">
        <v>1.0441219727424613</v>
      </c>
    </row>
    <row r="1114" spans="1:9" hidden="1" x14ac:dyDescent="0.3">
      <c r="A1114" s="2">
        <v>43959.465277777781</v>
      </c>
      <c r="B1114">
        <v>1.001128335949764</v>
      </c>
      <c r="C1114">
        <v>1.0227154307630451</v>
      </c>
      <c r="D1114" s="3">
        <v>0</v>
      </c>
      <c r="E1114" s="3">
        <v>0</v>
      </c>
      <c r="F1114" s="4" t="b">
        <v>0</v>
      </c>
      <c r="G1114" s="4" t="b">
        <f t="shared" si="17"/>
        <v>1</v>
      </c>
      <c r="H1114" s="5">
        <v>1</v>
      </c>
      <c r="I1114" s="5">
        <v>1</v>
      </c>
    </row>
    <row r="1115" spans="1:9" hidden="1" x14ac:dyDescent="0.3">
      <c r="A1115" s="2">
        <v>43959.46875</v>
      </c>
      <c r="B1115">
        <v>1.000784929356358</v>
      </c>
      <c r="C1115">
        <v>1.0223646193740441</v>
      </c>
      <c r="D1115" s="3">
        <v>-3.4301955211391011E-2</v>
      </c>
      <c r="E1115" s="3">
        <v>-3.4301955211457624E-2</v>
      </c>
      <c r="F1115" s="4" t="b">
        <v>0</v>
      </c>
      <c r="G1115" s="4" t="b">
        <f t="shared" si="17"/>
        <v>1</v>
      </c>
      <c r="H1115" s="5">
        <v>0.96569804478860899</v>
      </c>
      <c r="I1115" s="5">
        <v>0.96569804478854238</v>
      </c>
    </row>
    <row r="1116" spans="1:9" hidden="1" x14ac:dyDescent="0.3">
      <c r="A1116" s="2">
        <v>43959.472222222219</v>
      </c>
      <c r="B1116">
        <v>1.000883045525903</v>
      </c>
      <c r="C1116">
        <v>1.0224648511994729</v>
      </c>
      <c r="D1116" s="3">
        <v>9.8039215686629433E-3</v>
      </c>
      <c r="E1116" s="3">
        <v>9.8039215686185344E-3</v>
      </c>
      <c r="F1116" s="4" t="b">
        <v>0</v>
      </c>
      <c r="G1116" s="4" t="b">
        <f t="shared" si="17"/>
        <v>1</v>
      </c>
      <c r="H1116" s="5">
        <v>1.0098039215686629</v>
      </c>
      <c r="I1116" s="5">
        <v>1.0098039215686185</v>
      </c>
    </row>
    <row r="1117" spans="1:9" hidden="1" x14ac:dyDescent="0.3">
      <c r="A1117" s="2">
        <v>43959.475694444453</v>
      </c>
      <c r="B1117">
        <v>1.000686813186813</v>
      </c>
      <c r="C1117">
        <v>1.022264387548615</v>
      </c>
      <c r="D1117" s="3">
        <v>-1.9605920988197134E-2</v>
      </c>
      <c r="E1117" s="3">
        <v>-1.9605920988163827E-2</v>
      </c>
      <c r="F1117" s="4" t="b">
        <v>0</v>
      </c>
      <c r="G1117" s="4" t="b">
        <f t="shared" si="17"/>
        <v>1</v>
      </c>
      <c r="H1117" s="5">
        <v>0.98039407901180287</v>
      </c>
      <c r="I1117" s="5">
        <v>0.98039407901183617</v>
      </c>
    </row>
    <row r="1118" spans="1:9" hidden="1" x14ac:dyDescent="0.3">
      <c r="A1118" s="2">
        <v>43959.478472222218</v>
      </c>
      <c r="B1118">
        <v>1.0005886970172679</v>
      </c>
      <c r="C1118">
        <v>1.0221641557231871</v>
      </c>
      <c r="D1118" s="3">
        <v>-9.8048828316765757E-3</v>
      </c>
      <c r="E1118" s="3">
        <v>-9.8048828315655534E-3</v>
      </c>
      <c r="F1118" s="4" t="b">
        <v>0</v>
      </c>
      <c r="G1118" s="4" t="b">
        <f t="shared" si="17"/>
        <v>1</v>
      </c>
      <c r="H1118" s="5">
        <v>0.99019511716832342</v>
      </c>
      <c r="I1118" s="5">
        <v>0.99019511716843445</v>
      </c>
    </row>
    <row r="1119" spans="1:9" hidden="1" x14ac:dyDescent="0.3">
      <c r="A1119" s="2">
        <v>43959.545138888891</v>
      </c>
      <c r="B1119">
        <v>0.9999018838304552</v>
      </c>
      <c r="C1119">
        <v>1.021462532945185</v>
      </c>
      <c r="D1119" s="3">
        <v>-6.8640909982309317E-2</v>
      </c>
      <c r="E1119" s="3">
        <v>-6.8640909982375931E-2</v>
      </c>
      <c r="F1119" s="4" t="b">
        <v>0</v>
      </c>
      <c r="G1119" s="4" t="b">
        <f t="shared" si="17"/>
        <v>1</v>
      </c>
      <c r="H1119" s="5">
        <v>0.93135909001769068</v>
      </c>
      <c r="I1119" s="5">
        <v>0.93135909001762407</v>
      </c>
    </row>
    <row r="1120" spans="1:9" x14ac:dyDescent="0.3">
      <c r="A1120" s="2">
        <v>43959.552083333343</v>
      </c>
      <c r="B1120">
        <v>0.99916601255886961</v>
      </c>
      <c r="C1120">
        <v>1.022214825280541</v>
      </c>
      <c r="D1120" s="3">
        <v>-4.9074937429460785E-2</v>
      </c>
      <c r="E1120" s="3">
        <v>4.9099032749144733E-2</v>
      </c>
      <c r="F1120" s="4" t="b">
        <v>0</v>
      </c>
      <c r="G1120" s="4" t="b">
        <f t="shared" si="17"/>
        <v>0</v>
      </c>
      <c r="H1120" s="5">
        <v>0.95092506257053921</v>
      </c>
      <c r="I1120" s="5">
        <v>1.0490990327491447</v>
      </c>
    </row>
    <row r="1121" spans="1:9" x14ac:dyDescent="0.3">
      <c r="A1121" s="2">
        <v>43959.559027777781</v>
      </c>
      <c r="B1121">
        <v>0.9997547095761381</v>
      </c>
      <c r="C1121">
        <v>1.0216129028160741</v>
      </c>
      <c r="D1121" s="3">
        <v>5.4006284367624779E-2</v>
      </c>
      <c r="E1121" s="3">
        <v>-5.3977133323479531E-2</v>
      </c>
      <c r="F1121" s="4" t="b">
        <v>0</v>
      </c>
      <c r="G1121" s="4" t="b">
        <f t="shared" si="17"/>
        <v>0</v>
      </c>
      <c r="H1121" s="5">
        <v>1.0540062843676248</v>
      </c>
      <c r="I1121" s="5">
        <v>0.94602286667652047</v>
      </c>
    </row>
    <row r="1122" spans="1:9" hidden="1" x14ac:dyDescent="0.3">
      <c r="A1122" s="2">
        <v>43959.5625</v>
      </c>
      <c r="B1122">
        <v>0.9997547095761381</v>
      </c>
      <c r="C1122">
        <v>1.0216129028160741</v>
      </c>
      <c r="D1122" s="3">
        <v>0</v>
      </c>
      <c r="E1122" s="3">
        <v>0</v>
      </c>
      <c r="F1122" s="4" t="b">
        <v>0</v>
      </c>
      <c r="G1122" s="4" t="b">
        <f t="shared" si="17"/>
        <v>1</v>
      </c>
      <c r="H1122" s="5">
        <v>1</v>
      </c>
      <c r="I1122" s="5">
        <v>1</v>
      </c>
    </row>
    <row r="1123" spans="1:9" hidden="1" x14ac:dyDescent="0.3">
      <c r="A1123" s="2">
        <v>43959.565972222219</v>
      </c>
      <c r="B1123">
        <v>0.9998037676609105</v>
      </c>
      <c r="C1123">
        <v>1.0216630334850381</v>
      </c>
      <c r="D1123" s="3">
        <v>4.9070121203254047E-3</v>
      </c>
      <c r="E1123" s="3">
        <v>4.9070121203254047E-3</v>
      </c>
      <c r="F1123" s="4" t="b">
        <v>0</v>
      </c>
      <c r="G1123" s="4" t="b">
        <f t="shared" si="17"/>
        <v>1</v>
      </c>
      <c r="H1123" s="5">
        <v>1.0049070121203254</v>
      </c>
      <c r="I1123" s="5">
        <v>1.0049070121203254</v>
      </c>
    </row>
    <row r="1124" spans="1:9" hidden="1" x14ac:dyDescent="0.3">
      <c r="A1124" s="2">
        <v>43959.569444444453</v>
      </c>
      <c r="B1124">
        <v>0.9997547095761381</v>
      </c>
      <c r="C1124">
        <v>1.0216129028160741</v>
      </c>
      <c r="D1124" s="3">
        <v>-4.9067713444594929E-3</v>
      </c>
      <c r="E1124" s="3">
        <v>-4.9067713444594929E-3</v>
      </c>
      <c r="F1124" s="4" t="b">
        <v>0</v>
      </c>
      <c r="G1124" s="4" t="b">
        <f t="shared" si="17"/>
        <v>1</v>
      </c>
      <c r="H1124" s="5">
        <v>0.99509322865554051</v>
      </c>
      <c r="I1124" s="5">
        <v>0.99509322865554051</v>
      </c>
    </row>
    <row r="1125" spans="1:9" hidden="1" x14ac:dyDescent="0.3">
      <c r="A1125" s="2">
        <v>43959.572916666657</v>
      </c>
      <c r="B1125">
        <v>0.9999018838304552</v>
      </c>
      <c r="C1125">
        <v>1.021763294822966</v>
      </c>
      <c r="D1125" s="3">
        <v>1.472103636095401E-2</v>
      </c>
      <c r="E1125" s="3">
        <v>1.4721036360976214E-2</v>
      </c>
      <c r="F1125" s="4" t="b">
        <v>0</v>
      </c>
      <c r="G1125" s="4" t="b">
        <f t="shared" si="17"/>
        <v>1</v>
      </c>
      <c r="H1125" s="5">
        <v>1.014721036360954</v>
      </c>
      <c r="I1125" s="5">
        <v>1.0147210363609762</v>
      </c>
    </row>
    <row r="1126" spans="1:9" hidden="1" x14ac:dyDescent="0.3">
      <c r="A1126" s="2">
        <v>43959.576388888891</v>
      </c>
      <c r="B1126">
        <v>1.000294348508634</v>
      </c>
      <c r="C1126">
        <v>1.0221643401746781</v>
      </c>
      <c r="D1126" s="3">
        <v>3.9250318908812254E-2</v>
      </c>
      <c r="E1126" s="3">
        <v>3.9250318908901072E-2</v>
      </c>
      <c r="F1126" s="4" t="b">
        <v>0</v>
      </c>
      <c r="G1126" s="4" t="b">
        <f t="shared" si="17"/>
        <v>1</v>
      </c>
      <c r="H1126" s="5">
        <v>1.0392503189088123</v>
      </c>
      <c r="I1126" s="5">
        <v>1.0392503189089011</v>
      </c>
    </row>
    <row r="1127" spans="1:9" hidden="1" x14ac:dyDescent="0.3">
      <c r="A1127" s="2">
        <v>43959.579861111109</v>
      </c>
      <c r="B1127">
        <v>1.0001962323390889</v>
      </c>
      <c r="C1127">
        <v>1.0220640788367501</v>
      </c>
      <c r="D1127" s="3">
        <v>-9.8087297695226283E-3</v>
      </c>
      <c r="E1127" s="3">
        <v>-9.8087297695004239E-3</v>
      </c>
      <c r="F1127" s="4" t="b">
        <v>0</v>
      </c>
      <c r="G1127" s="4" t="b">
        <f t="shared" si="17"/>
        <v>1</v>
      </c>
      <c r="H1127" s="5">
        <v>0.99019127023047737</v>
      </c>
      <c r="I1127" s="5">
        <v>0.99019127023049958</v>
      </c>
    </row>
    <row r="1128" spans="1:9" hidden="1" x14ac:dyDescent="0.3">
      <c r="A1128" s="2">
        <v>43959.583333333343</v>
      </c>
      <c r="B1128">
        <v>0.9998528257456829</v>
      </c>
      <c r="C1128">
        <v>1.021713164154002</v>
      </c>
      <c r="D1128" s="3">
        <v>-3.4333921914797561E-2</v>
      </c>
      <c r="E1128" s="3">
        <v>-3.4333921914897481E-2</v>
      </c>
      <c r="F1128" s="4" t="b">
        <v>0</v>
      </c>
      <c r="G1128" s="4" t="b">
        <f t="shared" si="17"/>
        <v>1</v>
      </c>
      <c r="H1128" s="5">
        <v>0.96566607808520244</v>
      </c>
      <c r="I1128" s="5">
        <v>0.96566607808510252</v>
      </c>
    </row>
    <row r="1129" spans="1:9" hidden="1" x14ac:dyDescent="0.3">
      <c r="A1129" s="2">
        <v>43959.586805555547</v>
      </c>
      <c r="B1129">
        <v>0.9999018838304552</v>
      </c>
      <c r="C1129">
        <v>1.021763294822966</v>
      </c>
      <c r="D1129" s="3">
        <v>4.9065305922191271E-3</v>
      </c>
      <c r="E1129" s="3">
        <v>4.9065305922191271E-3</v>
      </c>
      <c r="F1129" s="4" t="b">
        <v>0</v>
      </c>
      <c r="G1129" s="4" t="b">
        <f t="shared" si="17"/>
        <v>1</v>
      </c>
      <c r="H1129" s="5">
        <v>1.0049065305922191</v>
      </c>
      <c r="I1129" s="5">
        <v>1.0049065305922191</v>
      </c>
    </row>
    <row r="1130" spans="1:9" hidden="1" x14ac:dyDescent="0.3">
      <c r="A1130" s="2">
        <v>43959.590277777781</v>
      </c>
      <c r="B1130">
        <v>1.000784929356358</v>
      </c>
      <c r="C1130">
        <v>1.0226656468643169</v>
      </c>
      <c r="D1130" s="3">
        <v>8.8313217544899736E-2</v>
      </c>
      <c r="E1130" s="3">
        <v>8.8313217544899736E-2</v>
      </c>
      <c r="F1130" s="4" t="b">
        <v>0</v>
      </c>
      <c r="G1130" s="4" t="b">
        <f t="shared" si="17"/>
        <v>1</v>
      </c>
      <c r="H1130" s="5">
        <v>1.0883132175448997</v>
      </c>
      <c r="I1130" s="5">
        <v>1.0883132175448997</v>
      </c>
    </row>
    <row r="1131" spans="1:9" hidden="1" x14ac:dyDescent="0.3">
      <c r="A1131" s="2">
        <v>43959.59375</v>
      </c>
      <c r="B1131">
        <v>1.0002452904238619</v>
      </c>
      <c r="C1131">
        <v>1.0221142095057141</v>
      </c>
      <c r="D1131" s="3">
        <v>-5.392156862745745E-2</v>
      </c>
      <c r="E1131" s="3">
        <v>-5.3921568627401939E-2</v>
      </c>
      <c r="F1131" s="4" t="b">
        <v>0</v>
      </c>
      <c r="G1131" s="4" t="b">
        <f t="shared" si="17"/>
        <v>1</v>
      </c>
      <c r="H1131" s="5">
        <v>0.94607843137254255</v>
      </c>
      <c r="I1131" s="5">
        <v>0.94607843137259806</v>
      </c>
    </row>
    <row r="1132" spans="1:9" hidden="1" x14ac:dyDescent="0.3">
      <c r="A1132" s="2">
        <v>43959.597222222219</v>
      </c>
      <c r="B1132">
        <v>1.000490580847724</v>
      </c>
      <c r="C1132">
        <v>1.022364862850534</v>
      </c>
      <c r="D1132" s="3">
        <v>2.4523027122502761E-2</v>
      </c>
      <c r="E1132" s="3">
        <v>2.4523027122480556E-2</v>
      </c>
      <c r="F1132" s="4" t="b">
        <v>0</v>
      </c>
      <c r="G1132" s="4" t="b">
        <f t="shared" si="17"/>
        <v>1</v>
      </c>
      <c r="H1132" s="5">
        <v>1.0245230271225028</v>
      </c>
      <c r="I1132" s="5">
        <v>1.0245230271224806</v>
      </c>
    </row>
    <row r="1133" spans="1:9" hidden="1" x14ac:dyDescent="0.3">
      <c r="A1133" s="2">
        <v>43959.600694444453</v>
      </c>
      <c r="B1133">
        <v>1.0009811616954469</v>
      </c>
      <c r="C1133">
        <v>1.0228661695401731</v>
      </c>
      <c r="D1133" s="3">
        <v>4.9034029616468189E-2</v>
      </c>
      <c r="E1133" s="3">
        <v>4.9034029616534802E-2</v>
      </c>
      <c r="F1133" s="4" t="b">
        <v>0</v>
      </c>
      <c r="G1133" s="4" t="b">
        <f t="shared" si="17"/>
        <v>1</v>
      </c>
      <c r="H1133" s="5">
        <v>1.0490340296164682</v>
      </c>
      <c r="I1133" s="5">
        <v>1.0490340296165348</v>
      </c>
    </row>
    <row r="1134" spans="1:9" hidden="1" x14ac:dyDescent="0.3">
      <c r="A1134" s="2">
        <v>43959.604166666657</v>
      </c>
      <c r="B1134">
        <v>1.0009811616954469</v>
      </c>
      <c r="C1134">
        <v>1.0228661695401731</v>
      </c>
      <c r="D1134" s="3">
        <v>0</v>
      </c>
      <c r="E1134" s="3">
        <v>0</v>
      </c>
      <c r="F1134" s="4" t="b">
        <v>0</v>
      </c>
      <c r="G1134" s="4" t="b">
        <f t="shared" si="17"/>
        <v>1</v>
      </c>
      <c r="H1134" s="5">
        <v>1</v>
      </c>
      <c r="I1134" s="5">
        <v>1</v>
      </c>
    </row>
    <row r="1135" spans="1:9" hidden="1" x14ac:dyDescent="0.3">
      <c r="A1135" s="2">
        <v>43959.607638888891</v>
      </c>
      <c r="B1135">
        <v>1.0008339874411301</v>
      </c>
      <c r="C1135">
        <v>1.0227157775332809</v>
      </c>
      <c r="D1135" s="3">
        <v>-1.4702999411853046E-2</v>
      </c>
      <c r="E1135" s="3">
        <v>-1.4702999411908557E-2</v>
      </c>
      <c r="F1135" s="4" t="b">
        <v>0</v>
      </c>
      <c r="G1135" s="4" t="b">
        <f t="shared" si="17"/>
        <v>1</v>
      </c>
      <c r="H1135" s="5">
        <v>0.98529700058814695</v>
      </c>
      <c r="I1135" s="5">
        <v>0.98529700058809144</v>
      </c>
    </row>
    <row r="1136" spans="1:9" hidden="1" x14ac:dyDescent="0.3">
      <c r="A1136" s="2">
        <v>43959.611111111109</v>
      </c>
      <c r="B1136">
        <v>1.0018642072213499</v>
      </c>
      <c r="C1136">
        <v>1.023768521581524</v>
      </c>
      <c r="D1136" s="3">
        <v>0.10293613058185436</v>
      </c>
      <c r="E1136" s="3">
        <v>0.10293613058187656</v>
      </c>
      <c r="F1136" s="4" t="b">
        <v>0</v>
      </c>
      <c r="G1136" s="4" t="b">
        <f t="shared" si="17"/>
        <v>1</v>
      </c>
      <c r="H1136" s="5">
        <v>1.1029361305818544</v>
      </c>
      <c r="I1136" s="5">
        <v>1.1029361305818766</v>
      </c>
    </row>
    <row r="1137" spans="1:9" hidden="1" x14ac:dyDescent="0.3">
      <c r="A1137" s="2">
        <v>43959.614583333343</v>
      </c>
      <c r="B1137">
        <v>1.0028453689167971</v>
      </c>
      <c r="C1137">
        <v>1.024771134960802</v>
      </c>
      <c r="D1137" s="3">
        <v>9.7933601018485028E-2</v>
      </c>
      <c r="E1137" s="3">
        <v>9.7933601018440619E-2</v>
      </c>
      <c r="F1137" s="4" t="b">
        <v>0</v>
      </c>
      <c r="G1137" s="4" t="b">
        <f t="shared" si="17"/>
        <v>1</v>
      </c>
      <c r="H1137" s="5">
        <v>1.097933601018485</v>
      </c>
      <c r="I1137" s="5">
        <v>1.0979336010184406</v>
      </c>
    </row>
    <row r="1138" spans="1:9" hidden="1" x14ac:dyDescent="0.3">
      <c r="A1138" s="2">
        <v>43959.618055555547</v>
      </c>
      <c r="B1138">
        <v>1.0033359497645209</v>
      </c>
      <c r="C1138">
        <v>1.025272441650442</v>
      </c>
      <c r="D1138" s="3">
        <v>4.8918892476290665E-2</v>
      </c>
      <c r="E1138" s="3">
        <v>4.8918892476335074E-2</v>
      </c>
      <c r="F1138" s="4" t="b">
        <v>0</v>
      </c>
      <c r="G1138" s="4" t="b">
        <f t="shared" si="17"/>
        <v>1</v>
      </c>
      <c r="H1138" s="5">
        <v>1.0489188924762907</v>
      </c>
      <c r="I1138" s="5">
        <v>1.0489188924763351</v>
      </c>
    </row>
    <row r="1139" spans="1:9" x14ac:dyDescent="0.3">
      <c r="A1139" s="2">
        <v>43959.621527777781</v>
      </c>
      <c r="B1139">
        <v>1.0028944270015701</v>
      </c>
      <c r="C1139">
        <v>1.025723816300681</v>
      </c>
      <c r="D1139" s="3">
        <v>-4.4005476236996799E-2</v>
      </c>
      <c r="E1139" s="3">
        <v>4.4024849581680847E-2</v>
      </c>
      <c r="F1139" s="4" t="b">
        <v>0</v>
      </c>
      <c r="G1139" s="4" t="b">
        <f t="shared" si="17"/>
        <v>0</v>
      </c>
      <c r="H1139" s="5">
        <v>0.9559945237630032</v>
      </c>
      <c r="I1139" s="5">
        <v>1.0440248495816808</v>
      </c>
    </row>
    <row r="1140" spans="1:9" hidden="1" x14ac:dyDescent="0.3">
      <c r="A1140" s="2">
        <v>43959.625</v>
      </c>
      <c r="B1140">
        <v>1.0028944270015701</v>
      </c>
      <c r="C1140">
        <v>1.025723816300681</v>
      </c>
      <c r="D1140" s="3">
        <v>0</v>
      </c>
      <c r="E1140" s="3">
        <v>0</v>
      </c>
      <c r="F1140" s="4" t="b">
        <v>0</v>
      </c>
      <c r="G1140" s="4" t="b">
        <f t="shared" si="17"/>
        <v>1</v>
      </c>
      <c r="H1140" s="5">
        <v>1</v>
      </c>
      <c r="I1140" s="5">
        <v>1</v>
      </c>
    </row>
    <row r="1141" spans="1:9" x14ac:dyDescent="0.3">
      <c r="A1141" s="2">
        <v>43959.635416666657</v>
      </c>
      <c r="B1141">
        <v>1.0021585557299839</v>
      </c>
      <c r="C1141">
        <v>1.026476991219641</v>
      </c>
      <c r="D1141" s="3">
        <v>-3.4254954734580512E-2</v>
      </c>
      <c r="E1141" s="3">
        <v>3.4266692774664875E-2</v>
      </c>
      <c r="F1141" s="4" t="b">
        <v>0</v>
      </c>
      <c r="G1141" s="4" t="b">
        <f t="shared" si="17"/>
        <v>0</v>
      </c>
      <c r="H1141" s="5">
        <v>0.96574504526541949</v>
      </c>
      <c r="I1141" s="5">
        <v>1.0342666927746649</v>
      </c>
    </row>
    <row r="1142" spans="1:9" x14ac:dyDescent="0.3">
      <c r="A1142" s="2">
        <v>43962.388888888891</v>
      </c>
      <c r="B1142">
        <v>1.0006377551020409</v>
      </c>
      <c r="C1142">
        <v>1.028037063128638</v>
      </c>
      <c r="D1142" s="3">
        <v>-0.15175249657328749</v>
      </c>
      <c r="E1142" s="3">
        <v>0.1519831347747358</v>
      </c>
      <c r="F1142" s="4" t="b">
        <v>0</v>
      </c>
      <c r="G1142" s="4" t="b">
        <f t="shared" si="17"/>
        <v>0</v>
      </c>
      <c r="H1142" s="5">
        <v>0.84824750342671251</v>
      </c>
      <c r="I1142" s="5">
        <v>1.1519831347747358</v>
      </c>
    </row>
    <row r="1143" spans="1:9" x14ac:dyDescent="0.3">
      <c r="A1143" s="2">
        <v>43962.392361111109</v>
      </c>
      <c r="B1143">
        <v>1.0017660910518049</v>
      </c>
      <c r="C1143">
        <v>1.0268791369556729</v>
      </c>
      <c r="D1143" s="3">
        <v>0.11276168063925063</v>
      </c>
      <c r="E1143" s="3">
        <v>-0.11263467189024379</v>
      </c>
      <c r="F1143" s="4" t="b">
        <v>0</v>
      </c>
      <c r="G1143" s="4" t="b">
        <f t="shared" si="17"/>
        <v>0</v>
      </c>
      <c r="H1143" s="5">
        <v>1.1127616806392506</v>
      </c>
      <c r="I1143" s="5">
        <v>0.88736532810975621</v>
      </c>
    </row>
    <row r="1144" spans="1:9" x14ac:dyDescent="0.3">
      <c r="A1144" s="2">
        <v>43962.399305555547</v>
      </c>
      <c r="B1144">
        <v>1.001079277864992</v>
      </c>
      <c r="C1144">
        <v>1.027583650722083</v>
      </c>
      <c r="D1144" s="3">
        <v>-7.8346880814816888E-2</v>
      </c>
      <c r="E1144" s="3">
        <v>7.8408311281030763E-2</v>
      </c>
      <c r="F1144" s="4" t="b">
        <v>0</v>
      </c>
      <c r="G1144" s="4" t="b">
        <f t="shared" si="17"/>
        <v>0</v>
      </c>
      <c r="H1144" s="5">
        <v>0.92165311918518311</v>
      </c>
      <c r="I1144" s="5">
        <v>1.0784083112810308</v>
      </c>
    </row>
    <row r="1145" spans="1:9" x14ac:dyDescent="0.3">
      <c r="A1145" s="2">
        <v>43962.402777777781</v>
      </c>
      <c r="B1145">
        <v>1.0005396389324961</v>
      </c>
      <c r="C1145">
        <v>1.0281378757849879</v>
      </c>
      <c r="D1145" s="3">
        <v>-5.390571400566424E-2</v>
      </c>
      <c r="E1145" s="3">
        <v>5.3934787938225703E-2</v>
      </c>
      <c r="F1145" s="4" t="b">
        <v>0</v>
      </c>
      <c r="G1145" s="4" t="b">
        <f t="shared" si="17"/>
        <v>0</v>
      </c>
      <c r="H1145" s="5">
        <v>0.94609428599433576</v>
      </c>
      <c r="I1145" s="5">
        <v>1.0539347879382257</v>
      </c>
    </row>
    <row r="1146" spans="1:9" x14ac:dyDescent="0.3">
      <c r="A1146" s="2">
        <v>43962.40625</v>
      </c>
      <c r="B1146">
        <v>1.001177394034537</v>
      </c>
      <c r="C1146">
        <v>1.0274829467186799</v>
      </c>
      <c r="D1146" s="3">
        <v>6.3741113017901085E-2</v>
      </c>
      <c r="E1146" s="3">
        <v>-6.3700509604125433E-2</v>
      </c>
      <c r="F1146" s="4" t="b">
        <v>0</v>
      </c>
      <c r="G1146" s="4" t="b">
        <f t="shared" si="17"/>
        <v>0</v>
      </c>
      <c r="H1146" s="5">
        <v>1.0637411130179011</v>
      </c>
      <c r="I1146" s="5">
        <v>0.93629949039587457</v>
      </c>
    </row>
    <row r="1147" spans="1:9" x14ac:dyDescent="0.3">
      <c r="A1147" s="2">
        <v>43962.409722222219</v>
      </c>
      <c r="B1147">
        <v>1.0004415227629511</v>
      </c>
      <c r="C1147">
        <v>1.0282387082153099</v>
      </c>
      <c r="D1147" s="3">
        <v>-7.350058800473791E-2</v>
      </c>
      <c r="E1147" s="3">
        <v>7.3554651105744995E-2</v>
      </c>
      <c r="F1147" s="4" t="b">
        <v>0</v>
      </c>
      <c r="G1147" s="4" t="b">
        <f t="shared" si="17"/>
        <v>0</v>
      </c>
      <c r="H1147" s="5">
        <v>0.92649941199526209</v>
      </c>
      <c r="I1147" s="5">
        <v>1.073554651105745</v>
      </c>
    </row>
    <row r="1148" spans="1:9" x14ac:dyDescent="0.3">
      <c r="A1148" s="2">
        <v>43962.413194444453</v>
      </c>
      <c r="B1148">
        <v>1</v>
      </c>
      <c r="C1148">
        <v>1.028692699010735</v>
      </c>
      <c r="D1148" s="3">
        <v>-4.4132790663431454E-2</v>
      </c>
      <c r="E1148" s="3">
        <v>4.4152276295172932E-2</v>
      </c>
      <c r="F1148" s="4" t="b">
        <v>0</v>
      </c>
      <c r="G1148" s="4" t="b">
        <f t="shared" si="17"/>
        <v>0</v>
      </c>
      <c r="H1148" s="5">
        <v>0.95586720933656855</v>
      </c>
      <c r="I1148" s="5">
        <v>1.0441522762951729</v>
      </c>
    </row>
    <row r="1149" spans="1:9" x14ac:dyDescent="0.3">
      <c r="A1149" s="2">
        <v>43962.416666666657</v>
      </c>
      <c r="B1149">
        <v>1.000392464678179</v>
      </c>
      <c r="C1149">
        <v>1.02828913184753</v>
      </c>
      <c r="D1149" s="3">
        <v>3.9246467817899422E-2</v>
      </c>
      <c r="E1149" s="3">
        <v>-3.9231071008194451E-2</v>
      </c>
      <c r="F1149" s="4" t="b">
        <v>0</v>
      </c>
      <c r="G1149" s="4" t="b">
        <f t="shared" si="17"/>
        <v>0</v>
      </c>
      <c r="H1149" s="5">
        <v>1.0392464678178994</v>
      </c>
      <c r="I1149" s="5">
        <v>0.96076892899180555</v>
      </c>
    </row>
    <row r="1150" spans="1:9" hidden="1" x14ac:dyDescent="0.3">
      <c r="A1150" s="2">
        <v>43962.420138888891</v>
      </c>
      <c r="B1150">
        <v>0.99995094191522771</v>
      </c>
      <c r="C1150">
        <v>1.0278352969031099</v>
      </c>
      <c r="D1150" s="3">
        <v>-4.413495488426733E-2</v>
      </c>
      <c r="E1150" s="3">
        <v>-4.4134954884200717E-2</v>
      </c>
      <c r="F1150" s="4" t="b">
        <v>0</v>
      </c>
      <c r="G1150" s="4" t="b">
        <f t="shared" si="17"/>
        <v>1</v>
      </c>
      <c r="H1150" s="5">
        <v>0.95586504511573267</v>
      </c>
      <c r="I1150" s="5">
        <v>0.95586504511579928</v>
      </c>
    </row>
    <row r="1151" spans="1:9" hidden="1" x14ac:dyDescent="0.3">
      <c r="A1151" s="2">
        <v>43962.423611111109</v>
      </c>
      <c r="B1151">
        <v>1.000392464678179</v>
      </c>
      <c r="C1151">
        <v>1.02828913184753</v>
      </c>
      <c r="D1151" s="3">
        <v>4.4154442427513096E-2</v>
      </c>
      <c r="E1151" s="3">
        <v>4.4154442427446483E-2</v>
      </c>
      <c r="F1151" s="4" t="b">
        <v>0</v>
      </c>
      <c r="G1151" s="4" t="b">
        <f t="shared" si="17"/>
        <v>1</v>
      </c>
      <c r="H1151" s="5">
        <v>1.0441544424275131</v>
      </c>
      <c r="I1151" s="5">
        <v>1.0441544424274465</v>
      </c>
    </row>
    <row r="1152" spans="1:9" hidden="1" x14ac:dyDescent="0.3">
      <c r="A1152" s="2">
        <v>43962.427083333343</v>
      </c>
      <c r="B1152">
        <v>1.0006377551020409</v>
      </c>
      <c r="C1152">
        <v>1.0285412623722081</v>
      </c>
      <c r="D1152" s="3">
        <v>2.4519419380153451E-2</v>
      </c>
      <c r="E1152" s="3">
        <v>2.4519419380131247E-2</v>
      </c>
      <c r="F1152" s="4" t="b">
        <v>0</v>
      </c>
      <c r="G1152" s="4" t="b">
        <f t="shared" si="17"/>
        <v>1</v>
      </c>
      <c r="H1152" s="5">
        <v>1.0245194193801535</v>
      </c>
      <c r="I1152" s="5">
        <v>1.0245194193801312</v>
      </c>
    </row>
    <row r="1153" spans="1:9" hidden="1" x14ac:dyDescent="0.3">
      <c r="A1153" s="2">
        <v>43962.430555555547</v>
      </c>
      <c r="B1153">
        <v>1.001177394034537</v>
      </c>
      <c r="C1153">
        <v>1.0290959495265011</v>
      </c>
      <c r="D1153" s="3">
        <v>5.392949943618941E-2</v>
      </c>
      <c r="E1153" s="3">
        <v>5.3929499436278228E-2</v>
      </c>
      <c r="F1153" s="4" t="b">
        <v>0</v>
      </c>
      <c r="G1153" s="4" t="b">
        <f t="shared" si="17"/>
        <v>1</v>
      </c>
      <c r="H1153" s="5">
        <v>1.0539294994361894</v>
      </c>
      <c r="I1153" s="5">
        <v>1.0539294994362782</v>
      </c>
    </row>
    <row r="1154" spans="1:9" hidden="1" x14ac:dyDescent="0.3">
      <c r="A1154" s="2">
        <v>43962.434027777781</v>
      </c>
      <c r="B1154">
        <v>1.0013245682888541</v>
      </c>
      <c r="C1154">
        <v>1.029247227841307</v>
      </c>
      <c r="D1154" s="3">
        <v>1.4700117600940921E-2</v>
      </c>
      <c r="E1154" s="3">
        <v>1.4700117600829898E-2</v>
      </c>
      <c r="F1154" s="4" t="b">
        <v>0</v>
      </c>
      <c r="G1154" s="4" t="b">
        <f t="shared" si="17"/>
        <v>1</v>
      </c>
      <c r="H1154" s="5">
        <v>1.0147001176009409</v>
      </c>
      <c r="I1154" s="5">
        <v>1.0147001176008299</v>
      </c>
    </row>
    <row r="1155" spans="1:9" hidden="1" x14ac:dyDescent="0.3">
      <c r="A1155" s="2">
        <v>43962.4375</v>
      </c>
      <c r="B1155">
        <v>1.001177394034537</v>
      </c>
      <c r="C1155">
        <v>1.0290959495265011</v>
      </c>
      <c r="D1155" s="3">
        <v>-1.46979569839778E-2</v>
      </c>
      <c r="E1155" s="3">
        <v>-1.469795698387788E-2</v>
      </c>
      <c r="F1155" s="4" t="b">
        <v>0</v>
      </c>
      <c r="G1155" s="4" t="b">
        <f t="shared" si="17"/>
        <v>1</v>
      </c>
      <c r="H1155" s="5">
        <v>0.9853020430160222</v>
      </c>
      <c r="I1155" s="5">
        <v>0.98530204301612212</v>
      </c>
    </row>
    <row r="1156" spans="1:9" hidden="1" x14ac:dyDescent="0.3">
      <c r="A1156" s="2">
        <v>43962.440972222219</v>
      </c>
      <c r="B1156">
        <v>1.000784929356358</v>
      </c>
      <c r="C1156">
        <v>1.0286925406870151</v>
      </c>
      <c r="D1156" s="3">
        <v>-3.9200313602516523E-2</v>
      </c>
      <c r="E1156" s="3">
        <v>-3.9200313602594239E-2</v>
      </c>
      <c r="F1156" s="4" t="b">
        <v>0</v>
      </c>
      <c r="G1156" s="4" t="b">
        <f t="shared" ref="G1156:G1219" si="18">ABS(D1156-E1156)&lt;0.00001</f>
        <v>1</v>
      </c>
      <c r="H1156" s="5">
        <v>0.96079968639748348</v>
      </c>
      <c r="I1156" s="5">
        <v>0.96079968639740576</v>
      </c>
    </row>
    <row r="1157" spans="1:9" hidden="1" x14ac:dyDescent="0.3">
      <c r="A1157" s="2">
        <v>43962.444444444453</v>
      </c>
      <c r="B1157">
        <v>1.0008339874411301</v>
      </c>
      <c r="C1157">
        <v>1.028742966791951</v>
      </c>
      <c r="D1157" s="3">
        <v>4.9019607842870627E-3</v>
      </c>
      <c r="E1157" s="3">
        <v>4.9019607843314716E-3</v>
      </c>
      <c r="F1157" s="4" t="b">
        <v>0</v>
      </c>
      <c r="G1157" s="4" t="b">
        <f t="shared" si="18"/>
        <v>1</v>
      </c>
      <c r="H1157" s="5">
        <v>1.0049019607842871</v>
      </c>
      <c r="I1157" s="5">
        <v>1.0049019607843315</v>
      </c>
    </row>
    <row r="1158" spans="1:9" hidden="1" x14ac:dyDescent="0.3">
      <c r="A1158" s="2">
        <v>43962.447916666657</v>
      </c>
      <c r="B1158">
        <v>1.0004415227629511</v>
      </c>
      <c r="C1158">
        <v>1.0283395579524659</v>
      </c>
      <c r="D1158" s="3">
        <v>-3.9213764031176268E-2</v>
      </c>
      <c r="E1158" s="3">
        <v>-3.9213764031176268E-2</v>
      </c>
      <c r="F1158" s="4" t="b">
        <v>0</v>
      </c>
      <c r="G1158" s="4" t="b">
        <f t="shared" si="18"/>
        <v>1</v>
      </c>
      <c r="H1158" s="5">
        <v>0.96078623596882373</v>
      </c>
      <c r="I1158" s="5">
        <v>0.96078623596882373</v>
      </c>
    </row>
    <row r="1159" spans="1:9" hidden="1" x14ac:dyDescent="0.3">
      <c r="A1159" s="2">
        <v>43962.451388888891</v>
      </c>
      <c r="B1159">
        <v>1.000098116169545</v>
      </c>
      <c r="C1159">
        <v>1.027986575217916</v>
      </c>
      <c r="D1159" s="3">
        <v>-3.4325503849308436E-2</v>
      </c>
      <c r="E1159" s="3">
        <v>-3.4325503849397254E-2</v>
      </c>
      <c r="F1159" s="4" t="b">
        <v>0</v>
      </c>
      <c r="G1159" s="4" t="b">
        <f t="shared" si="18"/>
        <v>1</v>
      </c>
      <c r="H1159" s="5">
        <v>0.96567449615069156</v>
      </c>
      <c r="I1159" s="5">
        <v>0.96567449615060275</v>
      </c>
    </row>
    <row r="1160" spans="1:9" hidden="1" x14ac:dyDescent="0.3">
      <c r="A1160" s="2">
        <v>43962.454861111109</v>
      </c>
      <c r="B1160">
        <v>1.000343406593406</v>
      </c>
      <c r="C1160">
        <v>1.028238705742595</v>
      </c>
      <c r="D1160" s="3">
        <v>2.4526635926536144E-2</v>
      </c>
      <c r="E1160" s="3">
        <v>2.4526635926691576E-2</v>
      </c>
      <c r="F1160" s="4" t="b">
        <v>0</v>
      </c>
      <c r="G1160" s="4" t="b">
        <f t="shared" si="18"/>
        <v>1</v>
      </c>
      <c r="H1160" s="5">
        <v>1.0245266359265361</v>
      </c>
      <c r="I1160" s="5">
        <v>1.0245266359266916</v>
      </c>
    </row>
    <row r="1161" spans="1:9" hidden="1" x14ac:dyDescent="0.3">
      <c r="A1161" s="2">
        <v>43962.458333333343</v>
      </c>
      <c r="B1161">
        <v>1</v>
      </c>
      <c r="C1161">
        <v>1.0278857230080449</v>
      </c>
      <c r="D1161" s="3">
        <v>-3.4328870580102588E-2</v>
      </c>
      <c r="E1161" s="3">
        <v>-3.4328870580213611E-2</v>
      </c>
      <c r="F1161" s="4" t="b">
        <v>0</v>
      </c>
      <c r="G1161" s="4" t="b">
        <f t="shared" si="18"/>
        <v>1</v>
      </c>
      <c r="H1161" s="5">
        <v>0.96567112941989741</v>
      </c>
      <c r="I1161" s="5">
        <v>0.96567112941978639</v>
      </c>
    </row>
    <row r="1162" spans="1:9" hidden="1" x14ac:dyDescent="0.3">
      <c r="A1162" s="2">
        <v>43962.461805555547</v>
      </c>
      <c r="B1162">
        <v>0.9998037676609105</v>
      </c>
      <c r="C1162">
        <v>1.0276840185883021</v>
      </c>
      <c r="D1162" s="3">
        <v>-1.9623233908949711E-2</v>
      </c>
      <c r="E1162" s="3">
        <v>-1.9623233908983018E-2</v>
      </c>
      <c r="F1162" s="4" t="b">
        <v>0</v>
      </c>
      <c r="G1162" s="4" t="b">
        <f t="shared" si="18"/>
        <v>1</v>
      </c>
      <c r="H1162" s="5">
        <v>0.98037676609105029</v>
      </c>
      <c r="I1162" s="5">
        <v>0.98037676609101698</v>
      </c>
    </row>
    <row r="1163" spans="1:9" hidden="1" x14ac:dyDescent="0.3">
      <c r="A1163" s="2">
        <v>43962.465277777781</v>
      </c>
      <c r="B1163">
        <v>1.000098116169545</v>
      </c>
      <c r="C1163">
        <v>1.027986575217916</v>
      </c>
      <c r="D1163" s="3">
        <v>2.9440628066756958E-2</v>
      </c>
      <c r="E1163" s="3">
        <v>2.9440628066756958E-2</v>
      </c>
      <c r="F1163" s="4" t="b">
        <v>0</v>
      </c>
      <c r="G1163" s="4" t="b">
        <f t="shared" si="18"/>
        <v>1</v>
      </c>
      <c r="H1163" s="5">
        <v>1.029440628066757</v>
      </c>
      <c r="I1163" s="5">
        <v>1.029440628066757</v>
      </c>
    </row>
    <row r="1164" spans="1:9" hidden="1" x14ac:dyDescent="0.3">
      <c r="A1164" s="2">
        <v>43962.46875</v>
      </c>
      <c r="B1164">
        <v>0.99921507064364212</v>
      </c>
      <c r="C1164">
        <v>1.027078905329075</v>
      </c>
      <c r="D1164" s="3">
        <v>-8.8295889335843203E-2</v>
      </c>
      <c r="E1164" s="3">
        <v>-8.8295889335776589E-2</v>
      </c>
      <c r="F1164" s="4" t="b">
        <v>0</v>
      </c>
      <c r="G1164" s="4" t="b">
        <f t="shared" si="18"/>
        <v>1</v>
      </c>
      <c r="H1164" s="5">
        <v>0.9117041106641568</v>
      </c>
      <c r="I1164" s="5">
        <v>0.91170411066422341</v>
      </c>
    </row>
    <row r="1165" spans="1:9" hidden="1" x14ac:dyDescent="0.3">
      <c r="A1165" s="2">
        <v>43962.472222222219</v>
      </c>
      <c r="B1165">
        <v>0.99970565149136581</v>
      </c>
      <c r="C1165">
        <v>1.0275831663784309</v>
      </c>
      <c r="D1165" s="3">
        <v>4.9096622152400293E-2</v>
      </c>
      <c r="E1165" s="3">
        <v>4.9096622152355884E-2</v>
      </c>
      <c r="F1165" s="4" t="b">
        <v>0</v>
      </c>
      <c r="G1165" s="4" t="b">
        <f t="shared" si="18"/>
        <v>1</v>
      </c>
      <c r="H1165" s="5">
        <v>1.0490966221524003</v>
      </c>
      <c r="I1165" s="5">
        <v>1.0490966221523559</v>
      </c>
    </row>
    <row r="1166" spans="1:9" hidden="1" x14ac:dyDescent="0.3">
      <c r="A1166" s="2">
        <v>43962.475694444453</v>
      </c>
      <c r="B1166">
        <v>0.99970565149136581</v>
      </c>
      <c r="C1166">
        <v>1.0275831663784309</v>
      </c>
      <c r="D1166" s="3">
        <v>0</v>
      </c>
      <c r="E1166" s="3">
        <v>0</v>
      </c>
      <c r="F1166" s="4" t="b">
        <v>0</v>
      </c>
      <c r="G1166" s="4" t="b">
        <f t="shared" si="18"/>
        <v>1</v>
      </c>
      <c r="H1166" s="5">
        <v>1</v>
      </c>
      <c r="I1166" s="5">
        <v>1</v>
      </c>
    </row>
    <row r="1167" spans="1:9" hidden="1" x14ac:dyDescent="0.3">
      <c r="A1167" s="2">
        <v>43962.479166666657</v>
      </c>
      <c r="B1167">
        <v>0.99921507064364212</v>
      </c>
      <c r="C1167">
        <v>1.027078905329075</v>
      </c>
      <c r="D1167" s="3">
        <v>-4.9072529198157522E-2</v>
      </c>
      <c r="E1167" s="3">
        <v>-4.9072529198113113E-2</v>
      </c>
      <c r="F1167" s="4" t="b">
        <v>0</v>
      </c>
      <c r="G1167" s="4" t="b">
        <f t="shared" si="18"/>
        <v>1</v>
      </c>
      <c r="H1167" s="5">
        <v>0.95092747080184248</v>
      </c>
      <c r="I1167" s="5">
        <v>0.95092747080188689</v>
      </c>
    </row>
    <row r="1168" spans="1:9" hidden="1" x14ac:dyDescent="0.3">
      <c r="A1168" s="2">
        <v>43962.545138888891</v>
      </c>
      <c r="B1168">
        <v>0.99882260596546302</v>
      </c>
      <c r="C1168">
        <v>1.026675496489589</v>
      </c>
      <c r="D1168" s="3">
        <v>-3.9277297721929116E-2</v>
      </c>
      <c r="E1168" s="3">
        <v>-3.9277297722006832E-2</v>
      </c>
      <c r="F1168" s="4" t="b">
        <v>0</v>
      </c>
      <c r="G1168" s="4" t="b">
        <f t="shared" si="18"/>
        <v>1</v>
      </c>
      <c r="H1168" s="5">
        <v>0.96072270227807088</v>
      </c>
      <c r="I1168" s="5">
        <v>0.96072270227799317</v>
      </c>
    </row>
    <row r="1169" spans="1:9" hidden="1" x14ac:dyDescent="0.3">
      <c r="A1169" s="2">
        <v>43962.548611111109</v>
      </c>
      <c r="B1169">
        <v>0.99867543171114592</v>
      </c>
      <c r="C1169">
        <v>1.0265242181747829</v>
      </c>
      <c r="D1169" s="3">
        <v>-1.4734774066793577E-2</v>
      </c>
      <c r="E1169" s="3">
        <v>-1.4734774066715861E-2</v>
      </c>
      <c r="F1169" s="4" t="b">
        <v>0</v>
      </c>
      <c r="G1169" s="4" t="b">
        <f t="shared" si="18"/>
        <v>1</v>
      </c>
      <c r="H1169" s="5">
        <v>0.98526522593320642</v>
      </c>
      <c r="I1169" s="5">
        <v>0.98526522593328414</v>
      </c>
    </row>
    <row r="1170" spans="1:9" hidden="1" x14ac:dyDescent="0.3">
      <c r="A1170" s="2">
        <v>43962.552083333343</v>
      </c>
      <c r="B1170">
        <v>0.99926412872841441</v>
      </c>
      <c r="C1170">
        <v>1.02712933143401</v>
      </c>
      <c r="D1170" s="3">
        <v>5.8947782089702194E-2</v>
      </c>
      <c r="E1170" s="3">
        <v>5.8947782089635581E-2</v>
      </c>
      <c r="F1170" s="4" t="b">
        <v>0</v>
      </c>
      <c r="G1170" s="4" t="b">
        <f t="shared" si="18"/>
        <v>1</v>
      </c>
      <c r="H1170" s="5">
        <v>1.0589477820897022</v>
      </c>
      <c r="I1170" s="5">
        <v>1.0589477820896356</v>
      </c>
    </row>
    <row r="1171" spans="1:9" hidden="1" x14ac:dyDescent="0.3">
      <c r="A1171" s="2">
        <v>43962.555555555547</v>
      </c>
      <c r="B1171">
        <v>0.99906789638932492</v>
      </c>
      <c r="C1171">
        <v>1.026927627014268</v>
      </c>
      <c r="D1171" s="3">
        <v>-1.9637684716977688E-2</v>
      </c>
      <c r="E1171" s="3">
        <v>-1.9637684716922177E-2</v>
      </c>
      <c r="F1171" s="4" t="b">
        <v>0</v>
      </c>
      <c r="G1171" s="4" t="b">
        <f t="shared" si="18"/>
        <v>1</v>
      </c>
      <c r="H1171" s="5">
        <v>0.98036231528302231</v>
      </c>
      <c r="I1171" s="5">
        <v>0.98036231528307782</v>
      </c>
    </row>
    <row r="1172" spans="1:9" hidden="1" x14ac:dyDescent="0.3">
      <c r="A1172" s="2">
        <v>43962.559027777781</v>
      </c>
      <c r="B1172">
        <v>0.99838108320251173</v>
      </c>
      <c r="C1172">
        <v>1.0262216615451689</v>
      </c>
      <c r="D1172" s="3">
        <v>-6.8745396513625323E-2</v>
      </c>
      <c r="E1172" s="3">
        <v>-6.8745396513636425E-2</v>
      </c>
      <c r="F1172" s="4" t="b">
        <v>0</v>
      </c>
      <c r="G1172" s="4" t="b">
        <f t="shared" si="18"/>
        <v>1</v>
      </c>
      <c r="H1172" s="5">
        <v>0.93125460348637468</v>
      </c>
      <c r="I1172" s="5">
        <v>0.93125460348636357</v>
      </c>
    </row>
    <row r="1173" spans="1:9" x14ac:dyDescent="0.3">
      <c r="A1173" s="2">
        <v>43962.5625</v>
      </c>
      <c r="B1173">
        <v>0.99749803767660916</v>
      </c>
      <c r="C1173">
        <v>1.027130134958232</v>
      </c>
      <c r="D1173" s="3">
        <v>-8.8447742125685735E-2</v>
      </c>
      <c r="E1173" s="3">
        <v>8.8526041410519341E-2</v>
      </c>
      <c r="F1173" s="4" t="b">
        <v>0</v>
      </c>
      <c r="G1173" s="4" t="b">
        <f t="shared" si="18"/>
        <v>0</v>
      </c>
      <c r="H1173" s="5">
        <v>0.91155225787431426</v>
      </c>
      <c r="I1173" s="5">
        <v>1.0885260414105193</v>
      </c>
    </row>
    <row r="1174" spans="1:9" x14ac:dyDescent="0.3">
      <c r="A1174" s="2">
        <v>43962.565972222219</v>
      </c>
      <c r="B1174">
        <v>0.99803767660910514</v>
      </c>
      <c r="C1174">
        <v>1.02657476573465</v>
      </c>
      <c r="D1174" s="3">
        <v>5.4099247528638372E-2</v>
      </c>
      <c r="E1174" s="3">
        <v>-5.4069996067696025E-2</v>
      </c>
      <c r="F1174" s="4" t="b">
        <v>0</v>
      </c>
      <c r="G1174" s="4" t="b">
        <f t="shared" si="18"/>
        <v>0</v>
      </c>
      <c r="H1174" s="5">
        <v>1.0540992475286384</v>
      </c>
      <c r="I1174" s="5">
        <v>0.94593000393230398</v>
      </c>
    </row>
    <row r="1175" spans="1:9" x14ac:dyDescent="0.3">
      <c r="A1175" s="2">
        <v>43962.569444444453</v>
      </c>
      <c r="B1175">
        <v>0.99725274725274726</v>
      </c>
      <c r="C1175">
        <v>1.027382774208272</v>
      </c>
      <c r="D1175" s="3">
        <v>-7.8647267007470045E-2</v>
      </c>
      <c r="E1175" s="3">
        <v>7.8709169618407238E-2</v>
      </c>
      <c r="F1175" s="4" t="b">
        <v>0</v>
      </c>
      <c r="G1175" s="4" t="b">
        <f t="shared" si="18"/>
        <v>0</v>
      </c>
      <c r="H1175" s="5">
        <v>0.92135273299252995</v>
      </c>
      <c r="I1175" s="5">
        <v>1.0787091696184072</v>
      </c>
    </row>
    <row r="1176" spans="1:9" x14ac:dyDescent="0.3">
      <c r="A1176" s="2">
        <v>43962.572916666657</v>
      </c>
      <c r="B1176">
        <v>0.99764521193092626</v>
      </c>
      <c r="C1176">
        <v>1.026978611039818</v>
      </c>
      <c r="D1176" s="3">
        <v>3.9354584809125903E-2</v>
      </c>
      <c r="E1176" s="3">
        <v>-3.9339103068514181E-2</v>
      </c>
      <c r="F1176" s="4" t="b">
        <v>0</v>
      </c>
      <c r="G1176" s="4" t="b">
        <f t="shared" si="18"/>
        <v>0</v>
      </c>
      <c r="H1176" s="5">
        <v>1.0393545848091259</v>
      </c>
      <c r="I1176" s="5">
        <v>0.96066089693148582</v>
      </c>
    </row>
    <row r="1177" spans="1:9" x14ac:dyDescent="0.3">
      <c r="A1177" s="2">
        <v>43962.579861111109</v>
      </c>
      <c r="B1177">
        <v>0.99700745682888536</v>
      </c>
      <c r="C1177">
        <v>1.0276355377702959</v>
      </c>
      <c r="D1177" s="3">
        <v>-4.4265197717874294E-2</v>
      </c>
      <c r="E1177" s="3">
        <v>4.4284800472338404E-2</v>
      </c>
      <c r="F1177" s="4" t="b">
        <v>0</v>
      </c>
      <c r="G1177" s="4" t="b">
        <f t="shared" si="18"/>
        <v>0</v>
      </c>
      <c r="H1177" s="5">
        <v>0.95573480228212571</v>
      </c>
      <c r="I1177" s="5">
        <v>1.0442848004723384</v>
      </c>
    </row>
    <row r="1178" spans="1:9" hidden="1" x14ac:dyDescent="0.3">
      <c r="A1178" s="2">
        <v>43962.590277777781</v>
      </c>
      <c r="B1178">
        <v>0.99686028257456827</v>
      </c>
      <c r="C1178">
        <v>1.028597015092106</v>
      </c>
      <c r="D1178" s="3">
        <v>3.9385584875928359E-2</v>
      </c>
      <c r="E1178" s="3">
        <v>3.9385584875972768E-2</v>
      </c>
      <c r="F1178" s="4" t="b">
        <v>0</v>
      </c>
      <c r="G1178" s="4" t="b">
        <f t="shared" si="18"/>
        <v>1</v>
      </c>
      <c r="H1178" s="5">
        <v>1.0393855848759284</v>
      </c>
      <c r="I1178" s="5">
        <v>1.0393855848759728</v>
      </c>
    </row>
    <row r="1179" spans="1:9" hidden="1" x14ac:dyDescent="0.3">
      <c r="A1179" s="2">
        <v>43962.59375</v>
      </c>
      <c r="B1179">
        <v>0.99715463108320246</v>
      </c>
      <c r="C1179">
        <v>1.028900734683176</v>
      </c>
      <c r="D1179" s="3">
        <v>2.9527559055120278E-2</v>
      </c>
      <c r="E1179" s="3">
        <v>2.9527559055075869E-2</v>
      </c>
      <c r="F1179" s="4" t="b">
        <v>0</v>
      </c>
      <c r="G1179" s="4" t="b">
        <f t="shared" si="18"/>
        <v>1</v>
      </c>
      <c r="H1179" s="5">
        <v>1.0295275590551203</v>
      </c>
      <c r="I1179" s="5">
        <v>1.0295275590550759</v>
      </c>
    </row>
    <row r="1180" spans="1:9" hidden="1" x14ac:dyDescent="0.3">
      <c r="A1180" s="2">
        <v>43962.597222222219</v>
      </c>
      <c r="B1180">
        <v>0.99744897959183665</v>
      </c>
      <c r="C1180">
        <v>1.0292044542742469</v>
      </c>
      <c r="D1180" s="3">
        <v>2.9518842861353534E-2</v>
      </c>
      <c r="E1180" s="3">
        <v>2.9518842861397943E-2</v>
      </c>
      <c r="F1180" s="4" t="b">
        <v>0</v>
      </c>
      <c r="G1180" s="4" t="b">
        <f t="shared" si="18"/>
        <v>1</v>
      </c>
      <c r="H1180" s="5">
        <v>1.0295188428613535</v>
      </c>
      <c r="I1180" s="5">
        <v>1.0295188428613979</v>
      </c>
    </row>
    <row r="1181" spans="1:9" hidden="1" x14ac:dyDescent="0.3">
      <c r="A1181" s="2">
        <v>43962.600694444453</v>
      </c>
      <c r="B1181">
        <v>0.99774332810047095</v>
      </c>
      <c r="C1181">
        <v>1.029508173865318</v>
      </c>
      <c r="D1181" s="3">
        <v>2.95101318119384E-2</v>
      </c>
      <c r="E1181" s="3">
        <v>2.9510131811982809E-2</v>
      </c>
      <c r="F1181" s="4" t="b">
        <v>0</v>
      </c>
      <c r="G1181" s="4" t="b">
        <f t="shared" si="18"/>
        <v>1</v>
      </c>
      <c r="H1181" s="5">
        <v>1.0295101318119384</v>
      </c>
      <c r="I1181" s="5">
        <v>1.0295101318119828</v>
      </c>
    </row>
    <row r="1182" spans="1:9" hidden="1" x14ac:dyDescent="0.3">
      <c r="A1182" s="2">
        <v>43962.604166666657</v>
      </c>
      <c r="B1182">
        <v>0.99779238618524324</v>
      </c>
      <c r="C1182">
        <v>1.029558793797162</v>
      </c>
      <c r="D1182" s="3">
        <v>4.9169043170316229E-3</v>
      </c>
      <c r="E1182" s="3">
        <v>4.9169043169428051E-3</v>
      </c>
      <c r="F1182" s="4" t="b">
        <v>0</v>
      </c>
      <c r="G1182" s="4" t="b">
        <f t="shared" si="18"/>
        <v>1</v>
      </c>
      <c r="H1182" s="5">
        <v>1.0049169043170316</v>
      </c>
      <c r="I1182" s="5">
        <v>1.0049169043169428</v>
      </c>
    </row>
    <row r="1183" spans="1:9" hidden="1" x14ac:dyDescent="0.3">
      <c r="A1183" s="2">
        <v>43962.607638888891</v>
      </c>
      <c r="B1183">
        <v>0.99808673469387743</v>
      </c>
      <c r="C1183">
        <v>1.0298625133882331</v>
      </c>
      <c r="D1183" s="3">
        <v>2.9499975416680257E-2</v>
      </c>
      <c r="E1183" s="3">
        <v>2.9499975416746871E-2</v>
      </c>
      <c r="F1183" s="4" t="b">
        <v>0</v>
      </c>
      <c r="G1183" s="4" t="b">
        <f t="shared" si="18"/>
        <v>1</v>
      </c>
      <c r="H1183" s="5">
        <v>1.0294999754166803</v>
      </c>
      <c r="I1183" s="5">
        <v>1.0294999754167469</v>
      </c>
    </row>
    <row r="1184" spans="1:9" hidden="1" x14ac:dyDescent="0.3">
      <c r="A1184" s="2">
        <v>43962.611111111109</v>
      </c>
      <c r="B1184">
        <v>0.99764521193092626</v>
      </c>
      <c r="C1184">
        <v>1.029406934001627</v>
      </c>
      <c r="D1184" s="3">
        <v>-4.4236913246487042E-2</v>
      </c>
      <c r="E1184" s="3">
        <v>-4.4236913246531451E-2</v>
      </c>
      <c r="F1184" s="4" t="b">
        <v>0</v>
      </c>
      <c r="G1184" s="4" t="b">
        <f t="shared" si="18"/>
        <v>1</v>
      </c>
      <c r="H1184" s="5">
        <v>0.95576308675351296</v>
      </c>
      <c r="I1184" s="5">
        <v>0.95576308675346855</v>
      </c>
    </row>
    <row r="1185" spans="1:9" hidden="1" x14ac:dyDescent="0.3">
      <c r="A1185" s="2">
        <v>43962.614583333343</v>
      </c>
      <c r="B1185">
        <v>0.99739992150706436</v>
      </c>
      <c r="C1185">
        <v>1.029153834342402</v>
      </c>
      <c r="D1185" s="3">
        <v>-2.4586939417781117E-2</v>
      </c>
      <c r="E1185" s="3">
        <v>-2.4586939417736708E-2</v>
      </c>
      <c r="F1185" s="4" t="b">
        <v>0</v>
      </c>
      <c r="G1185" s="4" t="b">
        <f t="shared" si="18"/>
        <v>1</v>
      </c>
      <c r="H1185" s="5">
        <v>0.97541306058221888</v>
      </c>
      <c r="I1185" s="5">
        <v>0.97541306058226329</v>
      </c>
    </row>
    <row r="1186" spans="1:9" hidden="1" x14ac:dyDescent="0.3">
      <c r="A1186" s="2">
        <v>43962.618055555547</v>
      </c>
      <c r="B1186">
        <v>0.99739992150706436</v>
      </c>
      <c r="C1186">
        <v>1.029153834342402</v>
      </c>
      <c r="D1186" s="3">
        <v>0</v>
      </c>
      <c r="E1186" s="3">
        <v>0</v>
      </c>
      <c r="F1186" s="4" t="b">
        <v>0</v>
      </c>
      <c r="G1186" s="4" t="b">
        <f t="shared" si="18"/>
        <v>1</v>
      </c>
      <c r="H1186" s="5">
        <v>1</v>
      </c>
      <c r="I1186" s="5">
        <v>1</v>
      </c>
    </row>
    <row r="1187" spans="1:9" hidden="1" x14ac:dyDescent="0.3">
      <c r="A1187" s="2">
        <v>43962.621527777781</v>
      </c>
      <c r="B1187">
        <v>0.99725274725274726</v>
      </c>
      <c r="C1187">
        <v>1.0290019745468659</v>
      </c>
      <c r="D1187" s="3">
        <v>-1.4755791648224381E-2</v>
      </c>
      <c r="E1187" s="3">
        <v>-1.4755791648302097E-2</v>
      </c>
      <c r="F1187" s="4" t="b">
        <v>0</v>
      </c>
      <c r="G1187" s="4" t="b">
        <f t="shared" si="18"/>
        <v>1</v>
      </c>
      <c r="H1187" s="5">
        <v>0.98524420835177562</v>
      </c>
      <c r="I1187" s="5">
        <v>0.9852442083516979</v>
      </c>
    </row>
    <row r="1188" spans="1:9" hidden="1" x14ac:dyDescent="0.3">
      <c r="A1188" s="2">
        <v>43962.625</v>
      </c>
      <c r="B1188">
        <v>0.99793956043956034</v>
      </c>
      <c r="C1188">
        <v>1.0297106535926981</v>
      </c>
      <c r="D1188" s="3">
        <v>6.8870523415975882E-2</v>
      </c>
      <c r="E1188" s="3">
        <v>6.88705234160647E-2</v>
      </c>
      <c r="F1188" s="4" t="b">
        <v>0</v>
      </c>
      <c r="G1188" s="4" t="b">
        <f t="shared" si="18"/>
        <v>1</v>
      </c>
      <c r="H1188" s="5">
        <v>1.0688705234159759</v>
      </c>
      <c r="I1188" s="5">
        <v>1.0688705234160647</v>
      </c>
    </row>
    <row r="1189" spans="1:9" hidden="1" x14ac:dyDescent="0.3">
      <c r="A1189" s="2">
        <v>43962.628472222219</v>
      </c>
      <c r="B1189">
        <v>0.99774332810047095</v>
      </c>
      <c r="C1189">
        <v>1.029508173865318</v>
      </c>
      <c r="D1189" s="3">
        <v>-1.9663749877096848E-2</v>
      </c>
      <c r="E1189" s="3">
        <v>-1.9663749877074643E-2</v>
      </c>
      <c r="F1189" s="4" t="b">
        <v>0</v>
      </c>
      <c r="G1189" s="4" t="b">
        <f t="shared" si="18"/>
        <v>1</v>
      </c>
      <c r="H1189" s="5">
        <v>0.98033625012290315</v>
      </c>
      <c r="I1189" s="5">
        <v>0.98033625012292536</v>
      </c>
    </row>
    <row r="1190" spans="1:9" hidden="1" x14ac:dyDescent="0.3">
      <c r="A1190" s="2">
        <v>43962.631944444453</v>
      </c>
      <c r="B1190">
        <v>0.99720368916797486</v>
      </c>
      <c r="C1190">
        <v>1.028951354615022</v>
      </c>
      <c r="D1190" s="3">
        <v>-5.4085947487458874E-2</v>
      </c>
      <c r="E1190" s="3">
        <v>-5.4085947487469976E-2</v>
      </c>
      <c r="F1190" s="4" t="b">
        <v>0</v>
      </c>
      <c r="G1190" s="4" t="b">
        <f t="shared" si="18"/>
        <v>1</v>
      </c>
      <c r="H1190" s="5">
        <v>0.94591405251254113</v>
      </c>
      <c r="I1190" s="5">
        <v>0.94591405251253002</v>
      </c>
    </row>
    <row r="1191" spans="1:9" hidden="1" x14ac:dyDescent="0.3">
      <c r="A1191" s="2">
        <v>43962.634722222218</v>
      </c>
      <c r="B1191">
        <v>0.99720368916797486</v>
      </c>
      <c r="C1191">
        <v>1.028951354615022</v>
      </c>
      <c r="D1191" s="3">
        <v>0</v>
      </c>
      <c r="E1191" s="3">
        <v>0</v>
      </c>
      <c r="F1191" s="4" t="b">
        <v>0</v>
      </c>
      <c r="G1191" s="4" t="b">
        <f t="shared" si="18"/>
        <v>1</v>
      </c>
      <c r="H1191" s="5">
        <v>1</v>
      </c>
      <c r="I1191" s="5">
        <v>1</v>
      </c>
    </row>
    <row r="1192" spans="1:9" hidden="1" x14ac:dyDescent="0.3">
      <c r="A1192" s="2">
        <v>43963.388888888891</v>
      </c>
      <c r="B1192">
        <v>1.000392464678179</v>
      </c>
      <c r="C1192">
        <v>1.0322416501849521</v>
      </c>
      <c r="D1192" s="3">
        <v>0.31977173217887511</v>
      </c>
      <c r="E1192" s="3">
        <v>0.3197717321788307</v>
      </c>
      <c r="F1192" s="4" t="b">
        <v>0</v>
      </c>
      <c r="G1192" s="4" t="b">
        <f t="shared" si="18"/>
        <v>1</v>
      </c>
      <c r="H1192" s="5">
        <v>1.3197717321788751</v>
      </c>
      <c r="I1192" s="5">
        <v>1.3197717321788307</v>
      </c>
    </row>
    <row r="1193" spans="1:9" x14ac:dyDescent="0.3">
      <c r="A1193" s="2">
        <v>43963.395833333343</v>
      </c>
      <c r="B1193">
        <v>1.0009321036106751</v>
      </c>
      <c r="C1193">
        <v>1.0316851311361821</v>
      </c>
      <c r="D1193" s="3">
        <v>6.8664475942914471E-2</v>
      </c>
      <c r="E1193" s="3">
        <v>-6.861736019216913E-2</v>
      </c>
      <c r="F1193" s="4" t="b">
        <v>0</v>
      </c>
      <c r="G1193" s="4" t="b">
        <f t="shared" si="18"/>
        <v>0</v>
      </c>
      <c r="H1193" s="5">
        <v>1.0686644759429145</v>
      </c>
      <c r="I1193" s="5">
        <v>0.93138263980783087</v>
      </c>
    </row>
    <row r="1194" spans="1:9" x14ac:dyDescent="0.3">
      <c r="A1194" s="2">
        <v>43963.399305555547</v>
      </c>
      <c r="B1194">
        <v>1</v>
      </c>
      <c r="C1194">
        <v>1.032646768571994</v>
      </c>
      <c r="D1194" s="3">
        <v>-9.3123560260754967E-2</v>
      </c>
      <c r="E1194" s="3">
        <v>9.3210361067508352E-2</v>
      </c>
      <c r="F1194" s="4" t="b">
        <v>0</v>
      </c>
      <c r="G1194" s="4" t="b">
        <f t="shared" si="18"/>
        <v>0</v>
      </c>
      <c r="H1194" s="5">
        <v>0.90687643973924503</v>
      </c>
      <c r="I1194" s="5">
        <v>1.0932103610675084</v>
      </c>
    </row>
    <row r="1195" spans="1:9" x14ac:dyDescent="0.3">
      <c r="A1195" s="2">
        <v>43963.40625</v>
      </c>
      <c r="B1195">
        <v>1.0004415227629511</v>
      </c>
      <c r="C1195">
        <v>1.032191032735327</v>
      </c>
      <c r="D1195" s="3">
        <v>3.9244542555794126E-2</v>
      </c>
      <c r="E1195" s="3">
        <v>-3.9229147256525376E-2</v>
      </c>
      <c r="F1195" s="4" t="b">
        <v>0</v>
      </c>
      <c r="G1195" s="4" t="b">
        <f t="shared" si="18"/>
        <v>0</v>
      </c>
      <c r="H1195" s="5">
        <v>1.0392445425557941</v>
      </c>
      <c r="I1195" s="5">
        <v>0.96077085274347462</v>
      </c>
    </row>
    <row r="1196" spans="1:9" hidden="1" x14ac:dyDescent="0.3">
      <c r="A1196" s="2">
        <v>43963.409722222219</v>
      </c>
      <c r="B1196">
        <v>1</v>
      </c>
      <c r="C1196">
        <v>1.031735498027603</v>
      </c>
      <c r="D1196" s="3">
        <v>-4.4132790663431454E-2</v>
      </c>
      <c r="E1196" s="3">
        <v>-4.4132790663453658E-2</v>
      </c>
      <c r="F1196" s="4" t="b">
        <v>0</v>
      </c>
      <c r="G1196" s="4" t="b">
        <f t="shared" si="18"/>
        <v>1</v>
      </c>
      <c r="H1196" s="5">
        <v>0.95586720933656855</v>
      </c>
      <c r="I1196" s="5">
        <v>0.95586720933654634</v>
      </c>
    </row>
    <row r="1197" spans="1:9" hidden="1" x14ac:dyDescent="0.3">
      <c r="A1197" s="2">
        <v>43963.413194444453</v>
      </c>
      <c r="B1197">
        <v>0.99995094191522771</v>
      </c>
      <c r="C1197">
        <v>1.031684883060078</v>
      </c>
      <c r="D1197" s="3">
        <v>-4.9058084772291011E-3</v>
      </c>
      <c r="E1197" s="3">
        <v>-4.9058084772513055E-3</v>
      </c>
      <c r="F1197" s="4" t="b">
        <v>0</v>
      </c>
      <c r="G1197" s="4" t="b">
        <f t="shared" si="18"/>
        <v>1</v>
      </c>
      <c r="H1197" s="5">
        <v>0.9950941915227709</v>
      </c>
      <c r="I1197" s="5">
        <v>0.99509419152274869</v>
      </c>
    </row>
    <row r="1198" spans="1:9" hidden="1" x14ac:dyDescent="0.3">
      <c r="A1198" s="2">
        <v>43963.416666666657</v>
      </c>
      <c r="B1198">
        <v>0.9998528257456829</v>
      </c>
      <c r="C1198">
        <v>1.031583653125028</v>
      </c>
      <c r="D1198" s="3">
        <v>-9.8120983172300669E-3</v>
      </c>
      <c r="E1198" s="3">
        <v>-9.8120983172411691E-3</v>
      </c>
      <c r="F1198" s="4" t="b">
        <v>0</v>
      </c>
      <c r="G1198" s="4" t="b">
        <f t="shared" si="18"/>
        <v>1</v>
      </c>
      <c r="H1198" s="5">
        <v>0.99018790168276993</v>
      </c>
      <c r="I1198" s="5">
        <v>0.99018790168275883</v>
      </c>
    </row>
    <row r="1199" spans="1:9" hidden="1" x14ac:dyDescent="0.3">
      <c r="A1199" s="2">
        <v>43963.420138888891</v>
      </c>
      <c r="B1199">
        <v>0.99965659340659341</v>
      </c>
      <c r="C1199">
        <v>1.0313811932549291</v>
      </c>
      <c r="D1199" s="3">
        <v>-1.9626122368876509E-2</v>
      </c>
      <c r="E1199" s="3">
        <v>-1.9626122368809895E-2</v>
      </c>
      <c r="F1199" s="4" t="b">
        <v>0</v>
      </c>
      <c r="G1199" s="4" t="b">
        <f t="shared" si="18"/>
        <v>1</v>
      </c>
      <c r="H1199" s="5">
        <v>0.98037387763112349</v>
      </c>
      <c r="I1199" s="5">
        <v>0.9803738776311901</v>
      </c>
    </row>
    <row r="1200" spans="1:9" hidden="1" x14ac:dyDescent="0.3">
      <c r="A1200" s="2">
        <v>43963.423611111109</v>
      </c>
      <c r="B1200">
        <v>0.9997547095761381</v>
      </c>
      <c r="C1200">
        <v>1.031482423189978</v>
      </c>
      <c r="D1200" s="3">
        <v>9.8149874858899366E-3</v>
      </c>
      <c r="E1200" s="3">
        <v>9.8149874858011188E-3</v>
      </c>
      <c r="F1200" s="4" t="b">
        <v>0</v>
      </c>
      <c r="G1200" s="4" t="b">
        <f t="shared" si="18"/>
        <v>1</v>
      </c>
      <c r="H1200" s="5">
        <v>1.0098149874858899</v>
      </c>
      <c r="I1200" s="5">
        <v>1.0098149874858011</v>
      </c>
    </row>
    <row r="1201" spans="1:9" hidden="1" x14ac:dyDescent="0.3">
      <c r="A1201" s="2">
        <v>43963.427083333343</v>
      </c>
      <c r="B1201">
        <v>0.99936224489795922</v>
      </c>
      <c r="C1201">
        <v>1.031077503449779</v>
      </c>
      <c r="D1201" s="3">
        <v>-3.9256096962547726E-2</v>
      </c>
      <c r="E1201" s="3">
        <v>-3.9256096962536624E-2</v>
      </c>
      <c r="F1201" s="4" t="b">
        <v>0</v>
      </c>
      <c r="G1201" s="4" t="b">
        <f t="shared" si="18"/>
        <v>1</v>
      </c>
      <c r="H1201" s="5">
        <v>0.96074390303745227</v>
      </c>
      <c r="I1201" s="5">
        <v>0.96074390303746338</v>
      </c>
    </row>
    <row r="1202" spans="1:9" hidden="1" x14ac:dyDescent="0.3">
      <c r="A1202" s="2">
        <v>43963.430555555547</v>
      </c>
      <c r="B1202">
        <v>0.99911695447409732</v>
      </c>
      <c r="C1202">
        <v>1.030824428612154</v>
      </c>
      <c r="D1202" s="3">
        <v>-2.4544695891226542E-2</v>
      </c>
      <c r="E1202" s="3">
        <v>-2.4544695891270951E-2</v>
      </c>
      <c r="F1202" s="4" t="b">
        <v>0</v>
      </c>
      <c r="G1202" s="4" t="b">
        <f t="shared" si="18"/>
        <v>1</v>
      </c>
      <c r="H1202" s="5">
        <v>0.97545530410877346</v>
      </c>
      <c r="I1202" s="5">
        <v>0.97545530410872905</v>
      </c>
    </row>
    <row r="1203" spans="1:9" hidden="1" x14ac:dyDescent="0.3">
      <c r="A1203" s="2">
        <v>43963.434027777781</v>
      </c>
      <c r="B1203">
        <v>0.99843014128728413</v>
      </c>
      <c r="C1203">
        <v>1.030115819066806</v>
      </c>
      <c r="D1203" s="3">
        <v>-6.874202101542215E-2</v>
      </c>
      <c r="E1203" s="3">
        <v>-6.8742021015344434E-2</v>
      </c>
      <c r="F1203" s="4" t="b">
        <v>0</v>
      </c>
      <c r="G1203" s="4" t="b">
        <f t="shared" si="18"/>
        <v>1</v>
      </c>
      <c r="H1203" s="5">
        <v>0.93125797898457785</v>
      </c>
      <c r="I1203" s="5">
        <v>0.93125797898465557</v>
      </c>
    </row>
    <row r="1204" spans="1:9" x14ac:dyDescent="0.3">
      <c r="A1204" s="2">
        <v>43963.444444444453</v>
      </c>
      <c r="B1204">
        <v>0.99882260596546302</v>
      </c>
      <c r="C1204">
        <v>1.029711058430631</v>
      </c>
      <c r="D1204" s="3">
        <v>6.880959402337794E-2</v>
      </c>
      <c r="E1204" s="3">
        <v>-6.8762278978373725E-2</v>
      </c>
      <c r="F1204" s="4" t="b">
        <v>0</v>
      </c>
      <c r="G1204" s="4" t="b">
        <f t="shared" si="18"/>
        <v>0</v>
      </c>
      <c r="H1204" s="5">
        <v>1.0688095940233779</v>
      </c>
      <c r="I1204" s="5">
        <v>0.93123772102162627</v>
      </c>
    </row>
    <row r="1205" spans="1:9" hidden="1" x14ac:dyDescent="0.3">
      <c r="A1205" s="2">
        <v>43963.447916666657</v>
      </c>
      <c r="B1205">
        <v>0.99896978021978022</v>
      </c>
      <c r="C1205">
        <v>1.0298627840286321</v>
      </c>
      <c r="D1205" s="3">
        <v>1.4734774066815781E-2</v>
      </c>
      <c r="E1205" s="3">
        <v>1.4734774066837986E-2</v>
      </c>
      <c r="F1205" s="4" t="b">
        <v>0</v>
      </c>
      <c r="G1205" s="4" t="b">
        <f t="shared" si="18"/>
        <v>1</v>
      </c>
      <c r="H1205" s="5">
        <v>1.0147347740668158</v>
      </c>
      <c r="I1205" s="5">
        <v>1.014734774066838</v>
      </c>
    </row>
    <row r="1206" spans="1:9" hidden="1" x14ac:dyDescent="0.3">
      <c r="A1206" s="2">
        <v>43963.451388888891</v>
      </c>
      <c r="B1206">
        <v>0.99867543171114592</v>
      </c>
      <c r="C1206">
        <v>1.0295593328326309</v>
      </c>
      <c r="D1206" s="3">
        <v>-2.9465206501999575E-2</v>
      </c>
      <c r="E1206" s="3">
        <v>-2.9465206501988472E-2</v>
      </c>
      <c r="F1206" s="4" t="b">
        <v>0</v>
      </c>
      <c r="G1206" s="4" t="b">
        <f t="shared" si="18"/>
        <v>1</v>
      </c>
      <c r="H1206" s="5">
        <v>0.97053479349800043</v>
      </c>
      <c r="I1206" s="5">
        <v>0.97053479349801153</v>
      </c>
    </row>
    <row r="1207" spans="1:9" hidden="1" x14ac:dyDescent="0.3">
      <c r="A1207" s="2">
        <v>43963.454861111109</v>
      </c>
      <c r="B1207">
        <v>0.99857731554160134</v>
      </c>
      <c r="C1207">
        <v>1.0294581824339639</v>
      </c>
      <c r="D1207" s="3">
        <v>-9.8246303482651953E-3</v>
      </c>
      <c r="E1207" s="3">
        <v>-9.8246303482762976E-3</v>
      </c>
      <c r="F1207" s="4" t="b">
        <v>0</v>
      </c>
      <c r="G1207" s="4" t="b">
        <f t="shared" si="18"/>
        <v>1</v>
      </c>
      <c r="H1207" s="5">
        <v>0.9901753696517348</v>
      </c>
      <c r="I1207" s="5">
        <v>0.9901753696517237</v>
      </c>
    </row>
    <row r="1208" spans="1:9" hidden="1" x14ac:dyDescent="0.3">
      <c r="A1208" s="2">
        <v>43963.458333333343</v>
      </c>
      <c r="B1208">
        <v>0.99808673469387743</v>
      </c>
      <c r="C1208">
        <v>1.028952430440629</v>
      </c>
      <c r="D1208" s="3">
        <v>-4.9127978383711746E-2</v>
      </c>
      <c r="E1208" s="3">
        <v>-4.9127978383656234E-2</v>
      </c>
      <c r="F1208" s="4" t="b">
        <v>0</v>
      </c>
      <c r="G1208" s="4" t="b">
        <f t="shared" si="18"/>
        <v>1</v>
      </c>
      <c r="H1208" s="5">
        <v>0.95087202161628825</v>
      </c>
      <c r="I1208" s="5">
        <v>0.95087202161634377</v>
      </c>
    </row>
    <row r="1209" spans="1:9" hidden="1" x14ac:dyDescent="0.3">
      <c r="A1209" s="2">
        <v>43963.461805555547</v>
      </c>
      <c r="B1209">
        <v>0.99798861852433285</v>
      </c>
      <c r="C1209">
        <v>1.028851280041962</v>
      </c>
      <c r="D1209" s="3">
        <v>-9.8304251658687392E-3</v>
      </c>
      <c r="E1209" s="3">
        <v>-9.8304251658798414E-3</v>
      </c>
      <c r="F1209" s="4" t="b">
        <v>0</v>
      </c>
      <c r="G1209" s="4" t="b">
        <f t="shared" si="18"/>
        <v>1</v>
      </c>
      <c r="H1209" s="5">
        <v>0.99016957483413126</v>
      </c>
      <c r="I1209" s="5">
        <v>0.99016957483412016</v>
      </c>
    </row>
    <row r="1210" spans="1:9" hidden="1" x14ac:dyDescent="0.3">
      <c r="A1210" s="2">
        <v>43963.465277777781</v>
      </c>
      <c r="B1210">
        <v>0.99774332810047095</v>
      </c>
      <c r="C1210">
        <v>1.028598404045294</v>
      </c>
      <c r="D1210" s="3">
        <v>-2.4578479083714466E-2</v>
      </c>
      <c r="E1210" s="3">
        <v>-2.4578479083747773E-2</v>
      </c>
      <c r="F1210" s="4" t="b">
        <v>0</v>
      </c>
      <c r="G1210" s="4" t="b">
        <f t="shared" si="18"/>
        <v>1</v>
      </c>
      <c r="H1210" s="5">
        <v>0.97542152091628553</v>
      </c>
      <c r="I1210" s="5">
        <v>0.97542152091625223</v>
      </c>
    </row>
    <row r="1211" spans="1:9" hidden="1" x14ac:dyDescent="0.3">
      <c r="A1211" s="2">
        <v>43963.46875</v>
      </c>
      <c r="B1211">
        <v>0.99843014128728413</v>
      </c>
      <c r="C1211">
        <v>1.029306456835964</v>
      </c>
      <c r="D1211" s="3">
        <v>6.8836660438598152E-2</v>
      </c>
      <c r="E1211" s="3">
        <v>6.8836660438642561E-2</v>
      </c>
      <c r="F1211" s="4" t="b">
        <v>0</v>
      </c>
      <c r="G1211" s="4" t="b">
        <f t="shared" si="18"/>
        <v>1</v>
      </c>
      <c r="H1211" s="5">
        <v>1.0688366604385982</v>
      </c>
      <c r="I1211" s="5">
        <v>1.0688366604386426</v>
      </c>
    </row>
    <row r="1212" spans="1:9" hidden="1" x14ac:dyDescent="0.3">
      <c r="A1212" s="2">
        <v>43963.472222222219</v>
      </c>
      <c r="B1212">
        <v>0.99833202511773944</v>
      </c>
      <c r="C1212">
        <v>1.029205306437297</v>
      </c>
      <c r="D1212" s="3">
        <v>-9.8270440251568836E-3</v>
      </c>
      <c r="E1212" s="3">
        <v>-9.8270440251457813E-3</v>
      </c>
      <c r="F1212" s="4" t="b">
        <v>0</v>
      </c>
      <c r="G1212" s="4" t="b">
        <f t="shared" si="18"/>
        <v>1</v>
      </c>
      <c r="H1212" s="5">
        <v>0.99017295597484312</v>
      </c>
      <c r="I1212" s="5">
        <v>0.99017295597485422</v>
      </c>
    </row>
    <row r="1213" spans="1:9" hidden="1" x14ac:dyDescent="0.3">
      <c r="A1213" s="2">
        <v>43963.475694444453</v>
      </c>
      <c r="B1213">
        <v>0.99896978021978022</v>
      </c>
      <c r="C1213">
        <v>1.0298627840286321</v>
      </c>
      <c r="D1213" s="3">
        <v>6.3882063882059192E-2</v>
      </c>
      <c r="E1213" s="3">
        <v>6.3882063881992579E-2</v>
      </c>
      <c r="F1213" s="4" t="b">
        <v>0</v>
      </c>
      <c r="G1213" s="4" t="b">
        <f t="shared" si="18"/>
        <v>1</v>
      </c>
      <c r="H1213" s="5">
        <v>1.0638820638820592</v>
      </c>
      <c r="I1213" s="5">
        <v>1.0638820638819926</v>
      </c>
    </row>
    <row r="1214" spans="1:9" hidden="1" x14ac:dyDescent="0.3">
      <c r="A1214" s="2">
        <v>43963.478472222218</v>
      </c>
      <c r="B1214">
        <v>0.99926412872841441</v>
      </c>
      <c r="C1214">
        <v>1.030166235224633</v>
      </c>
      <c r="D1214" s="3">
        <v>2.946520650197737E-2</v>
      </c>
      <c r="E1214" s="3">
        <v>2.946520650197737E-2</v>
      </c>
      <c r="F1214" s="4" t="b">
        <v>0</v>
      </c>
      <c r="G1214" s="4" t="b">
        <f t="shared" si="18"/>
        <v>1</v>
      </c>
      <c r="H1214" s="5">
        <v>1.0294652065019774</v>
      </c>
      <c r="I1214" s="5">
        <v>1.0294652065019774</v>
      </c>
    </row>
    <row r="1215" spans="1:9" hidden="1" x14ac:dyDescent="0.3">
      <c r="A1215" s="2">
        <v>43963.545138888891</v>
      </c>
      <c r="B1215">
        <v>0.9998037676609105</v>
      </c>
      <c r="C1215">
        <v>1.030722562417302</v>
      </c>
      <c r="D1215" s="3">
        <v>5.400363297167754E-2</v>
      </c>
      <c r="E1215" s="3">
        <v>5.400363297167754E-2</v>
      </c>
      <c r="F1215" s="4" t="b">
        <v>0</v>
      </c>
      <c r="G1215" s="4" t="b">
        <f t="shared" si="18"/>
        <v>1</v>
      </c>
      <c r="H1215" s="5">
        <v>1.0540036329716775</v>
      </c>
      <c r="I1215" s="5">
        <v>1.0540036329716775</v>
      </c>
    </row>
    <row r="1216" spans="1:9" x14ac:dyDescent="0.3">
      <c r="A1216" s="2">
        <v>43963.548611111109</v>
      </c>
      <c r="B1216">
        <v>1.000392464678179</v>
      </c>
      <c r="C1216">
        <v>1.030116017166762</v>
      </c>
      <c r="D1216" s="3">
        <v>5.8881256133469506E-2</v>
      </c>
      <c r="E1216" s="3">
        <v>-5.8846606512374944E-2</v>
      </c>
      <c r="F1216" s="4" t="b">
        <v>0</v>
      </c>
      <c r="G1216" s="4" t="b">
        <f t="shared" si="18"/>
        <v>0</v>
      </c>
      <c r="H1216" s="5">
        <v>1.0588812561334695</v>
      </c>
      <c r="I1216" s="5">
        <v>0.94115339348762506</v>
      </c>
    </row>
    <row r="1217" spans="1:9" hidden="1" x14ac:dyDescent="0.3">
      <c r="A1217" s="2">
        <v>43963.552083333343</v>
      </c>
      <c r="B1217">
        <v>1.000392464678179</v>
      </c>
      <c r="C1217">
        <v>1.030116017166762</v>
      </c>
      <c r="D1217" s="3">
        <v>0</v>
      </c>
      <c r="E1217" s="3">
        <v>0</v>
      </c>
      <c r="F1217" s="4" t="b">
        <v>0</v>
      </c>
      <c r="G1217" s="4" t="b">
        <f t="shared" si="18"/>
        <v>1</v>
      </c>
      <c r="H1217" s="5">
        <v>1</v>
      </c>
      <c r="I1217" s="5">
        <v>1</v>
      </c>
    </row>
    <row r="1218" spans="1:9" x14ac:dyDescent="0.3">
      <c r="A1218" s="2">
        <v>43963.555555555547</v>
      </c>
      <c r="B1218">
        <v>0.99995094191522771</v>
      </c>
      <c r="C1218">
        <v>1.030570859150499</v>
      </c>
      <c r="D1218" s="3">
        <v>-4.413495488426733E-2</v>
      </c>
      <c r="E1218" s="3">
        <v>4.4154442427557505E-2</v>
      </c>
      <c r="F1218" s="4" t="b">
        <v>0</v>
      </c>
      <c r="G1218" s="4" t="b">
        <f t="shared" si="18"/>
        <v>0</v>
      </c>
      <c r="H1218" s="5">
        <v>0.95586504511573267</v>
      </c>
      <c r="I1218" s="5">
        <v>1.0441544424275575</v>
      </c>
    </row>
    <row r="1219" spans="1:9" hidden="1" x14ac:dyDescent="0.3">
      <c r="A1219" s="2">
        <v>43963.559027777781</v>
      </c>
      <c r="B1219">
        <v>1.0001471742543171</v>
      </c>
      <c r="C1219">
        <v>1.030773100402355</v>
      </c>
      <c r="D1219" s="3">
        <v>1.9624196634437929E-2</v>
      </c>
      <c r="E1219" s="3">
        <v>1.9624196634349111E-2</v>
      </c>
      <c r="F1219" s="4" t="b">
        <v>0</v>
      </c>
      <c r="G1219" s="4" t="b">
        <f t="shared" si="18"/>
        <v>1</v>
      </c>
      <c r="H1219" s="5">
        <v>1.0196241966344379</v>
      </c>
      <c r="I1219" s="5">
        <v>1.0196241966343491</v>
      </c>
    </row>
    <row r="1220" spans="1:9" hidden="1" x14ac:dyDescent="0.3">
      <c r="A1220" s="2">
        <v>43963.5625</v>
      </c>
      <c r="B1220">
        <v>0.99970565149136581</v>
      </c>
      <c r="C1220">
        <v>1.030318057585677</v>
      </c>
      <c r="D1220" s="3">
        <v>-4.4145779172999333E-2</v>
      </c>
      <c r="E1220" s="3">
        <v>-4.4145779172977129E-2</v>
      </c>
      <c r="F1220" s="4" t="b">
        <v>0</v>
      </c>
      <c r="G1220" s="4" t="b">
        <f t="shared" ref="G1220:G1283" si="19">ABS(D1220-E1220)&lt;0.00001</f>
        <v>1</v>
      </c>
      <c r="H1220" s="5">
        <v>0.95585422082700067</v>
      </c>
      <c r="I1220" s="5">
        <v>0.95585422082702287</v>
      </c>
    </row>
    <row r="1221" spans="1:9" hidden="1" x14ac:dyDescent="0.3">
      <c r="A1221" s="2">
        <v>43963.565972222219</v>
      </c>
      <c r="B1221">
        <v>0.99936224489795922</v>
      </c>
      <c r="C1221">
        <v>1.0299641353949269</v>
      </c>
      <c r="D1221" s="3">
        <v>-3.4350770438706935E-2</v>
      </c>
      <c r="E1221" s="3">
        <v>-3.4350770438729139E-2</v>
      </c>
      <c r="F1221" s="4" t="b">
        <v>0</v>
      </c>
      <c r="G1221" s="4" t="b">
        <f t="shared" si="19"/>
        <v>1</v>
      </c>
      <c r="H1221" s="5">
        <v>0.96564922956129307</v>
      </c>
      <c r="I1221" s="5">
        <v>0.96564922956127086</v>
      </c>
    </row>
    <row r="1222" spans="1:9" hidden="1" x14ac:dyDescent="0.3">
      <c r="A1222" s="2">
        <v>43963.569444444453</v>
      </c>
      <c r="B1222">
        <v>0.99995094191522771</v>
      </c>
      <c r="C1222">
        <v>1.030570859150499</v>
      </c>
      <c r="D1222" s="3">
        <v>5.8907270138930379E-2</v>
      </c>
      <c r="E1222" s="3">
        <v>5.8907270139019197E-2</v>
      </c>
      <c r="F1222" s="4" t="b">
        <v>0</v>
      </c>
      <c r="G1222" s="4" t="b">
        <f t="shared" si="19"/>
        <v>1</v>
      </c>
      <c r="H1222" s="5">
        <v>1.0589072701389304</v>
      </c>
      <c r="I1222" s="5">
        <v>1.0589072701390192</v>
      </c>
    </row>
    <row r="1223" spans="1:9" hidden="1" x14ac:dyDescent="0.3">
      <c r="A1223" s="2">
        <v>43963.572916666657</v>
      </c>
      <c r="B1223">
        <v>0.9998528257456829</v>
      </c>
      <c r="C1223">
        <v>1.0304697385245689</v>
      </c>
      <c r="D1223" s="3">
        <v>-9.8120983172300669E-3</v>
      </c>
      <c r="E1223" s="3">
        <v>-9.8120983173743959E-3</v>
      </c>
      <c r="F1223" s="4" t="b">
        <v>0</v>
      </c>
      <c r="G1223" s="4" t="b">
        <f t="shared" si="19"/>
        <v>1</v>
      </c>
      <c r="H1223" s="5">
        <v>0.99018790168276993</v>
      </c>
      <c r="I1223" s="5">
        <v>0.9901879016826256</v>
      </c>
    </row>
    <row r="1224" spans="1:9" hidden="1" x14ac:dyDescent="0.3">
      <c r="A1224" s="2">
        <v>43963.576388888891</v>
      </c>
      <c r="B1224">
        <v>0.99926412872841441</v>
      </c>
      <c r="C1224">
        <v>1.029863014768998</v>
      </c>
      <c r="D1224" s="3">
        <v>-5.8878367106618423E-2</v>
      </c>
      <c r="E1224" s="3">
        <v>-5.8878367106596219E-2</v>
      </c>
      <c r="F1224" s="4" t="b">
        <v>0</v>
      </c>
      <c r="G1224" s="4" t="b">
        <f t="shared" si="19"/>
        <v>1</v>
      </c>
      <c r="H1224" s="5">
        <v>0.94112163289338158</v>
      </c>
      <c r="I1224" s="5">
        <v>0.94112163289340378</v>
      </c>
    </row>
    <row r="1225" spans="1:9" hidden="1" x14ac:dyDescent="0.3">
      <c r="A1225" s="2">
        <v>43963.579861111109</v>
      </c>
      <c r="B1225">
        <v>0.99906789638932492</v>
      </c>
      <c r="C1225">
        <v>1.0296607735171419</v>
      </c>
      <c r="D1225" s="3">
        <v>-1.9637684716977688E-2</v>
      </c>
      <c r="E1225" s="3">
        <v>-1.9637684716877768E-2</v>
      </c>
      <c r="F1225" s="4" t="b">
        <v>0</v>
      </c>
      <c r="G1225" s="4" t="b">
        <f t="shared" si="19"/>
        <v>1</v>
      </c>
      <c r="H1225" s="5">
        <v>0.98036231528302231</v>
      </c>
      <c r="I1225" s="5">
        <v>0.98036231528312223</v>
      </c>
    </row>
    <row r="1226" spans="1:9" hidden="1" x14ac:dyDescent="0.3">
      <c r="A1226" s="2">
        <v>43963.583333333343</v>
      </c>
      <c r="B1226">
        <v>0.99946036106750391</v>
      </c>
      <c r="C1226">
        <v>1.0300652560208561</v>
      </c>
      <c r="D1226" s="3">
        <v>3.9283083722074785E-2</v>
      </c>
      <c r="E1226" s="3">
        <v>3.9283083722074785E-2</v>
      </c>
      <c r="F1226" s="4" t="b">
        <v>0</v>
      </c>
      <c r="G1226" s="4" t="b">
        <f t="shared" si="19"/>
        <v>1</v>
      </c>
      <c r="H1226" s="5">
        <v>1.0392830837220748</v>
      </c>
      <c r="I1226" s="5">
        <v>1.0392830837220748</v>
      </c>
    </row>
    <row r="1227" spans="1:9" hidden="1" x14ac:dyDescent="0.3">
      <c r="A1227" s="2">
        <v>43963.586805555547</v>
      </c>
      <c r="B1227">
        <v>0.9999018838304552</v>
      </c>
      <c r="C1227">
        <v>1.0305202988375339</v>
      </c>
      <c r="D1227" s="3">
        <v>4.4176115446914466E-2</v>
      </c>
      <c r="E1227" s="3">
        <v>4.4176115446870057E-2</v>
      </c>
      <c r="F1227" s="4" t="b">
        <v>0</v>
      </c>
      <c r="G1227" s="4" t="b">
        <f t="shared" si="19"/>
        <v>1</v>
      </c>
      <c r="H1227" s="5">
        <v>1.0441761154469145</v>
      </c>
      <c r="I1227" s="5">
        <v>1.0441761154468701</v>
      </c>
    </row>
    <row r="1228" spans="1:9" hidden="1" x14ac:dyDescent="0.3">
      <c r="A1228" s="2">
        <v>43963.590277777781</v>
      </c>
      <c r="B1228">
        <v>1.0001471742543171</v>
      </c>
      <c r="C1228">
        <v>1.030773100402355</v>
      </c>
      <c r="D1228" s="3">
        <v>2.4531449318021536E-2</v>
      </c>
      <c r="E1228" s="3">
        <v>2.4531449317999332E-2</v>
      </c>
      <c r="F1228" s="4" t="b">
        <v>0</v>
      </c>
      <c r="G1228" s="4" t="b">
        <f t="shared" si="19"/>
        <v>1</v>
      </c>
      <c r="H1228" s="5">
        <v>1.0245314493180215</v>
      </c>
      <c r="I1228" s="5">
        <v>1.0245314493179993</v>
      </c>
    </row>
    <row r="1229" spans="1:9" hidden="1" x14ac:dyDescent="0.3">
      <c r="A1229" s="2">
        <v>43963.59375</v>
      </c>
      <c r="B1229">
        <v>1</v>
      </c>
      <c r="C1229">
        <v>1.030621419463462</v>
      </c>
      <c r="D1229" s="3">
        <v>-1.471525972432941E-2</v>
      </c>
      <c r="E1229" s="3">
        <v>-1.4715259724362717E-2</v>
      </c>
      <c r="F1229" s="4" t="b">
        <v>0</v>
      </c>
      <c r="G1229" s="4" t="b">
        <f t="shared" si="19"/>
        <v>1</v>
      </c>
      <c r="H1229" s="5">
        <v>0.98528474027567059</v>
      </c>
      <c r="I1229" s="5">
        <v>0.98528474027563728</v>
      </c>
    </row>
    <row r="1230" spans="1:9" hidden="1" x14ac:dyDescent="0.3">
      <c r="A1230" s="2">
        <v>43963.597222222219</v>
      </c>
      <c r="B1230">
        <v>0.9997547095761381</v>
      </c>
      <c r="C1230">
        <v>1.0303686178986411</v>
      </c>
      <c r="D1230" s="3">
        <v>-2.4529042386189914E-2</v>
      </c>
      <c r="E1230" s="3">
        <v>-2.4529042386145505E-2</v>
      </c>
      <c r="F1230" s="4" t="b">
        <v>0</v>
      </c>
      <c r="G1230" s="4" t="b">
        <f t="shared" si="19"/>
        <v>1</v>
      </c>
      <c r="H1230" s="5">
        <v>0.97547095761381009</v>
      </c>
      <c r="I1230" s="5">
        <v>0.97547095761385449</v>
      </c>
    </row>
    <row r="1231" spans="1:9" hidden="1" x14ac:dyDescent="0.3">
      <c r="A1231" s="2">
        <v>43963.600694444453</v>
      </c>
      <c r="B1231">
        <v>0.9998037676609105</v>
      </c>
      <c r="C1231">
        <v>1.030419178211605</v>
      </c>
      <c r="D1231" s="3">
        <v>4.9070121203254047E-3</v>
      </c>
      <c r="E1231" s="3">
        <v>4.9070121202809958E-3</v>
      </c>
      <c r="F1231" s="4" t="b">
        <v>0</v>
      </c>
      <c r="G1231" s="4" t="b">
        <f t="shared" si="19"/>
        <v>1</v>
      </c>
      <c r="H1231" s="5">
        <v>1.0049070121203254</v>
      </c>
      <c r="I1231" s="5">
        <v>1.004907012120281</v>
      </c>
    </row>
    <row r="1232" spans="1:9" hidden="1" x14ac:dyDescent="0.3">
      <c r="A1232" s="2">
        <v>43963.604166666657</v>
      </c>
      <c r="B1232">
        <v>1</v>
      </c>
      <c r="C1232">
        <v>1.030621419463462</v>
      </c>
      <c r="D1232" s="3">
        <v>1.9627085377815767E-2</v>
      </c>
      <c r="E1232" s="3">
        <v>1.9627085377815767E-2</v>
      </c>
      <c r="F1232" s="4" t="b">
        <v>0</v>
      </c>
      <c r="G1232" s="4" t="b">
        <f t="shared" si="19"/>
        <v>1</v>
      </c>
      <c r="H1232" s="5">
        <v>1.0196270853778158</v>
      </c>
      <c r="I1232" s="5">
        <v>1.0196270853778158</v>
      </c>
    </row>
    <row r="1233" spans="1:9" hidden="1" x14ac:dyDescent="0.3">
      <c r="A1233" s="2">
        <v>43963.607638888891</v>
      </c>
      <c r="B1233">
        <v>1.0000490580847721</v>
      </c>
      <c r="C1233">
        <v>1.0306719797764261</v>
      </c>
      <c r="D1233" s="3">
        <v>4.9058084772068966E-3</v>
      </c>
      <c r="E1233" s="3">
        <v>4.9058084772291011E-3</v>
      </c>
      <c r="F1233" s="4" t="b">
        <v>0</v>
      </c>
      <c r="G1233" s="4" t="b">
        <f t="shared" si="19"/>
        <v>1</v>
      </c>
      <c r="H1233" s="5">
        <v>1.0049058084772069</v>
      </c>
      <c r="I1233" s="5">
        <v>1.0049058084772291</v>
      </c>
    </row>
    <row r="1234" spans="1:9" hidden="1" x14ac:dyDescent="0.3">
      <c r="A1234" s="2">
        <v>43963.611111111109</v>
      </c>
      <c r="B1234">
        <v>1.0001471742543171</v>
      </c>
      <c r="C1234">
        <v>1.030773100402355</v>
      </c>
      <c r="D1234" s="3">
        <v>9.8111356389818383E-3</v>
      </c>
      <c r="E1234" s="3">
        <v>9.8111356389818383E-3</v>
      </c>
      <c r="F1234" s="4" t="b">
        <v>0</v>
      </c>
      <c r="G1234" s="4" t="b">
        <f t="shared" si="19"/>
        <v>1</v>
      </c>
      <c r="H1234" s="5">
        <v>1.0098111356389818</v>
      </c>
      <c r="I1234" s="5">
        <v>1.0098111356389818</v>
      </c>
    </row>
    <row r="1235" spans="1:9" hidden="1" x14ac:dyDescent="0.3">
      <c r="A1235" s="2">
        <v>43963.614583333343</v>
      </c>
      <c r="B1235">
        <v>0.9998037676609105</v>
      </c>
      <c r="C1235">
        <v>1.030419178211605</v>
      </c>
      <c r="D1235" s="3">
        <v>-3.4335606023450094E-2</v>
      </c>
      <c r="E1235" s="3">
        <v>-3.4335606023472298E-2</v>
      </c>
      <c r="F1235" s="4" t="b">
        <v>0</v>
      </c>
      <c r="G1235" s="4" t="b">
        <f t="shared" si="19"/>
        <v>1</v>
      </c>
      <c r="H1235" s="5">
        <v>0.96566439397654991</v>
      </c>
      <c r="I1235" s="5">
        <v>0.9656643939765277</v>
      </c>
    </row>
    <row r="1236" spans="1:9" hidden="1" x14ac:dyDescent="0.3">
      <c r="A1236" s="2">
        <v>43963.618055555547</v>
      </c>
      <c r="B1236">
        <v>1.0001962323390889</v>
      </c>
      <c r="C1236">
        <v>1.0308236607153201</v>
      </c>
      <c r="D1236" s="3">
        <v>3.9254170755587126E-2</v>
      </c>
      <c r="E1236" s="3">
        <v>3.9254170755742557E-2</v>
      </c>
      <c r="F1236" s="4" t="b">
        <v>0</v>
      </c>
      <c r="G1236" s="4" t="b">
        <f t="shared" si="19"/>
        <v>1</v>
      </c>
      <c r="H1236" s="5">
        <v>1.0392541707555871</v>
      </c>
      <c r="I1236" s="5">
        <v>1.0392541707557426</v>
      </c>
    </row>
    <row r="1237" spans="1:9" hidden="1" x14ac:dyDescent="0.3">
      <c r="A1237" s="2">
        <v>43963.621527777781</v>
      </c>
      <c r="B1237">
        <v>1.0004415227629511</v>
      </c>
      <c r="C1237">
        <v>1.0310764622801409</v>
      </c>
      <c r="D1237" s="3">
        <v>2.4524229939215658E-2</v>
      </c>
      <c r="E1237" s="3">
        <v>2.4524229939149045E-2</v>
      </c>
      <c r="F1237" s="4" t="b">
        <v>0</v>
      </c>
      <c r="G1237" s="4" t="b">
        <f t="shared" si="19"/>
        <v>1</v>
      </c>
      <c r="H1237" s="5">
        <v>1.0245242299392157</v>
      </c>
      <c r="I1237" s="5">
        <v>1.024524229939149</v>
      </c>
    </row>
    <row r="1238" spans="1:9" hidden="1" x14ac:dyDescent="0.3">
      <c r="A1238" s="2">
        <v>43963.625</v>
      </c>
      <c r="B1238">
        <v>0.99995094191522771</v>
      </c>
      <c r="C1238">
        <v>1.030570859150499</v>
      </c>
      <c r="D1238" s="3">
        <v>-4.903643407048186E-2</v>
      </c>
      <c r="E1238" s="3">
        <v>-4.9036434070459656E-2</v>
      </c>
      <c r="F1238" s="4" t="b">
        <v>0</v>
      </c>
      <c r="G1238" s="4" t="b">
        <f t="shared" si="19"/>
        <v>1</v>
      </c>
      <c r="H1238" s="5">
        <v>0.95096356592951814</v>
      </c>
      <c r="I1238" s="5">
        <v>0.95096356592954034</v>
      </c>
    </row>
    <row r="1239" spans="1:9" hidden="1" x14ac:dyDescent="0.3">
      <c r="A1239" s="2">
        <v>43963.628472222219</v>
      </c>
      <c r="B1239">
        <v>0.9998528257456829</v>
      </c>
      <c r="C1239">
        <v>1.0304697385245689</v>
      </c>
      <c r="D1239" s="3">
        <v>-9.8120983172300669E-3</v>
      </c>
      <c r="E1239" s="3">
        <v>-9.8120983173743959E-3</v>
      </c>
      <c r="F1239" s="4" t="b">
        <v>0</v>
      </c>
      <c r="G1239" s="4" t="b">
        <f t="shared" si="19"/>
        <v>1</v>
      </c>
      <c r="H1239" s="5">
        <v>0.99018790168276993</v>
      </c>
      <c r="I1239" s="5">
        <v>0.9901879016826256</v>
      </c>
    </row>
    <row r="1240" spans="1:9" hidden="1" x14ac:dyDescent="0.3">
      <c r="A1240" s="2">
        <v>43963.631944444453</v>
      </c>
      <c r="B1240">
        <v>0.99970565149136581</v>
      </c>
      <c r="C1240">
        <v>1.030318057585677</v>
      </c>
      <c r="D1240" s="3">
        <v>-1.4719591776657381E-2</v>
      </c>
      <c r="E1240" s="3">
        <v>-1.4719591776579666E-2</v>
      </c>
      <c r="F1240" s="4" t="b">
        <v>0</v>
      </c>
      <c r="G1240" s="4" t="b">
        <f t="shared" si="19"/>
        <v>1</v>
      </c>
      <c r="H1240" s="5">
        <v>0.98528040822334262</v>
      </c>
      <c r="I1240" s="5">
        <v>0.98528040822342033</v>
      </c>
    </row>
    <row r="1241" spans="1:9" hidden="1" x14ac:dyDescent="0.3">
      <c r="A1241" s="2">
        <v>43963.635416666657</v>
      </c>
      <c r="B1241">
        <v>0.9997547095761381</v>
      </c>
      <c r="C1241">
        <v>1.0303686178986411</v>
      </c>
      <c r="D1241" s="3">
        <v>4.9072529198168624E-3</v>
      </c>
      <c r="E1241" s="3">
        <v>4.9072529197946579E-3</v>
      </c>
      <c r="F1241" s="4" t="b">
        <v>0</v>
      </c>
      <c r="G1241" s="4" t="b">
        <f t="shared" si="19"/>
        <v>1</v>
      </c>
      <c r="H1241" s="5">
        <v>1.0049072529198169</v>
      </c>
      <c r="I1241" s="5">
        <v>1.0049072529197947</v>
      </c>
    </row>
    <row r="1242" spans="1:9" hidden="1" x14ac:dyDescent="0.3">
      <c r="A1242" s="2">
        <v>43964.388888888891</v>
      </c>
      <c r="B1242">
        <v>1.0001962323390889</v>
      </c>
      <c r="C1242">
        <v>1.0308236607153201</v>
      </c>
      <c r="D1242" s="3">
        <v>4.4163109082839824E-2</v>
      </c>
      <c r="E1242" s="3">
        <v>4.4163109082950847E-2</v>
      </c>
      <c r="F1242" s="4" t="b">
        <v>0</v>
      </c>
      <c r="G1242" s="4" t="b">
        <f t="shared" si="19"/>
        <v>1</v>
      </c>
      <c r="H1242" s="5">
        <v>1.0441631090828398</v>
      </c>
      <c r="I1242" s="5">
        <v>1.0441631090829508</v>
      </c>
    </row>
    <row r="1243" spans="1:9" hidden="1" x14ac:dyDescent="0.3">
      <c r="A1243" s="2">
        <v>43964.392361111109</v>
      </c>
      <c r="B1243">
        <v>1.0006377551020409</v>
      </c>
      <c r="C1243">
        <v>1.031278703531997</v>
      </c>
      <c r="D1243" s="3">
        <v>4.4143613890579303E-2</v>
      </c>
      <c r="E1243" s="3">
        <v>4.4143613890401667E-2</v>
      </c>
      <c r="F1243" s="4" t="b">
        <v>0</v>
      </c>
      <c r="G1243" s="4" t="b">
        <f t="shared" si="19"/>
        <v>1</v>
      </c>
      <c r="H1243" s="5">
        <v>1.0441436138905793</v>
      </c>
      <c r="I1243" s="5">
        <v>1.0441436138904017</v>
      </c>
    </row>
    <row r="1244" spans="1:9" hidden="1" x14ac:dyDescent="0.3">
      <c r="A1244" s="2">
        <v>43964.395833333343</v>
      </c>
      <c r="B1244">
        <v>1.0008339874411301</v>
      </c>
      <c r="C1244">
        <v>1.0314809447838551</v>
      </c>
      <c r="D1244" s="3">
        <v>1.9610727067664868E-2</v>
      </c>
      <c r="E1244" s="3">
        <v>1.9610727067798095E-2</v>
      </c>
      <c r="F1244" s="4" t="b">
        <v>0</v>
      </c>
      <c r="G1244" s="4" t="b">
        <f t="shared" si="19"/>
        <v>1</v>
      </c>
      <c r="H1244" s="5">
        <v>1.0196107270676649</v>
      </c>
      <c r="I1244" s="5">
        <v>1.0196107270677981</v>
      </c>
    </row>
    <row r="1245" spans="1:9" hidden="1" x14ac:dyDescent="0.3">
      <c r="A1245" s="2">
        <v>43964.399305555547</v>
      </c>
      <c r="B1245">
        <v>1.0006377551020409</v>
      </c>
      <c r="C1245">
        <v>1.031278703531997</v>
      </c>
      <c r="D1245" s="3">
        <v>-1.9606882015554827E-2</v>
      </c>
      <c r="E1245" s="3">
        <v>-1.9606882015688054E-2</v>
      </c>
      <c r="F1245" s="4" t="b">
        <v>0</v>
      </c>
      <c r="G1245" s="4" t="b">
        <f t="shared" si="19"/>
        <v>1</v>
      </c>
      <c r="H1245" s="5">
        <v>0.98039311798444517</v>
      </c>
      <c r="I1245" s="5">
        <v>0.98039311798431195</v>
      </c>
    </row>
    <row r="1246" spans="1:9" hidden="1" x14ac:dyDescent="0.3">
      <c r="A1246" s="2">
        <v>43964.402777777781</v>
      </c>
      <c r="B1246">
        <v>1.0008339874411301</v>
      </c>
      <c r="C1246">
        <v>1.0314809447838551</v>
      </c>
      <c r="D1246" s="3">
        <v>1.9610727067664868E-2</v>
      </c>
      <c r="E1246" s="3">
        <v>1.9610727067798095E-2</v>
      </c>
      <c r="F1246" s="4" t="b">
        <v>0</v>
      </c>
      <c r="G1246" s="4" t="b">
        <f t="shared" si="19"/>
        <v>1</v>
      </c>
      <c r="H1246" s="5">
        <v>1.0196107270676649</v>
      </c>
      <c r="I1246" s="5">
        <v>1.0196107270677981</v>
      </c>
    </row>
    <row r="1247" spans="1:9" hidden="1" x14ac:dyDescent="0.3">
      <c r="A1247" s="2">
        <v>43964.40625</v>
      </c>
      <c r="B1247">
        <v>1.000686813186813</v>
      </c>
      <c r="C1247">
        <v>1.031329263844962</v>
      </c>
      <c r="D1247" s="3">
        <v>-1.4705161511685549E-2</v>
      </c>
      <c r="E1247" s="3">
        <v>-1.4705161511718856E-2</v>
      </c>
      <c r="F1247" s="4" t="b">
        <v>0</v>
      </c>
      <c r="G1247" s="4" t="b">
        <f t="shared" si="19"/>
        <v>1</v>
      </c>
      <c r="H1247" s="5">
        <v>0.98529483848831445</v>
      </c>
      <c r="I1247" s="5">
        <v>0.98529483848828114</v>
      </c>
    </row>
    <row r="1248" spans="1:9" hidden="1" x14ac:dyDescent="0.3">
      <c r="A1248" s="2">
        <v>43964.409722222219</v>
      </c>
      <c r="B1248">
        <v>1.0006377551020409</v>
      </c>
      <c r="C1248">
        <v>1.031278703531997</v>
      </c>
      <c r="D1248" s="3">
        <v>-4.90244141579943E-3</v>
      </c>
      <c r="E1248" s="3">
        <v>-4.9024414158993501E-3</v>
      </c>
      <c r="F1248" s="4" t="b">
        <v>0</v>
      </c>
      <c r="G1248" s="4" t="b">
        <f t="shared" si="19"/>
        <v>1</v>
      </c>
      <c r="H1248" s="5">
        <v>0.99509755858420057</v>
      </c>
      <c r="I1248" s="5">
        <v>0.99509755858410065</v>
      </c>
    </row>
    <row r="1249" spans="1:9" hidden="1" x14ac:dyDescent="0.3">
      <c r="A1249" s="2">
        <v>43964.413194444453</v>
      </c>
      <c r="B1249">
        <v>1.000343406593406</v>
      </c>
      <c r="C1249">
        <v>1.030975341654212</v>
      </c>
      <c r="D1249" s="3">
        <v>-2.9416090601619427E-2</v>
      </c>
      <c r="E1249" s="3">
        <v>-2.9416090601508404E-2</v>
      </c>
      <c r="F1249" s="4" t="b">
        <v>0</v>
      </c>
      <c r="G1249" s="4" t="b">
        <f t="shared" si="19"/>
        <v>1</v>
      </c>
      <c r="H1249" s="5">
        <v>0.97058390939838057</v>
      </c>
      <c r="I1249" s="5">
        <v>0.9705839093984916</v>
      </c>
    </row>
    <row r="1250" spans="1:9" hidden="1" x14ac:dyDescent="0.3">
      <c r="A1250" s="2">
        <v>43964.416666666657</v>
      </c>
      <c r="B1250">
        <v>1.0001962323390889</v>
      </c>
      <c r="C1250">
        <v>1.0308236607153201</v>
      </c>
      <c r="D1250" s="3">
        <v>-1.4712373105785215E-2</v>
      </c>
      <c r="E1250" s="3">
        <v>-1.4712373105696397E-2</v>
      </c>
      <c r="F1250" s="4" t="b">
        <v>0</v>
      </c>
      <c r="G1250" s="4" t="b">
        <f t="shared" si="19"/>
        <v>1</v>
      </c>
      <c r="H1250" s="5">
        <v>0.98528762689421479</v>
      </c>
      <c r="I1250" s="5">
        <v>0.9852876268943036</v>
      </c>
    </row>
    <row r="1251" spans="1:9" hidden="1" x14ac:dyDescent="0.3">
      <c r="A1251" s="2">
        <v>43964.420138888891</v>
      </c>
      <c r="B1251">
        <v>0.9998528257456829</v>
      </c>
      <c r="C1251">
        <v>1.0304697385245689</v>
      </c>
      <c r="D1251" s="3">
        <v>-3.4333921914797561E-2</v>
      </c>
      <c r="E1251" s="3">
        <v>-3.4333921914975196E-2</v>
      </c>
      <c r="F1251" s="4" t="b">
        <v>0</v>
      </c>
      <c r="G1251" s="4" t="b">
        <f t="shared" si="19"/>
        <v>1</v>
      </c>
      <c r="H1251" s="5">
        <v>0.96566607808520244</v>
      </c>
      <c r="I1251" s="5">
        <v>0.9656660780850248</v>
      </c>
    </row>
    <row r="1252" spans="1:9" hidden="1" x14ac:dyDescent="0.3">
      <c r="A1252" s="2">
        <v>43964.423611111109</v>
      </c>
      <c r="B1252">
        <v>1.0002452904238619</v>
      </c>
      <c r="C1252">
        <v>1.030874221028284</v>
      </c>
      <c r="D1252" s="3">
        <v>3.9252244737753017E-2</v>
      </c>
      <c r="E1252" s="3">
        <v>3.9252244737841835E-2</v>
      </c>
      <c r="F1252" s="4" t="b">
        <v>0</v>
      </c>
      <c r="G1252" s="4" t="b">
        <f t="shared" si="19"/>
        <v>1</v>
      </c>
      <c r="H1252" s="5">
        <v>1.039252244737753</v>
      </c>
      <c r="I1252" s="5">
        <v>1.0392522447378418</v>
      </c>
    </row>
    <row r="1253" spans="1:9" hidden="1" x14ac:dyDescent="0.3">
      <c r="A1253" s="2">
        <v>43964.427083333343</v>
      </c>
      <c r="B1253">
        <v>1.0001962323390889</v>
      </c>
      <c r="C1253">
        <v>1.0308236607153201</v>
      </c>
      <c r="D1253" s="3">
        <v>-4.904605424549402E-3</v>
      </c>
      <c r="E1253" s="3">
        <v>-4.9046054244605841E-3</v>
      </c>
      <c r="F1253" s="4" t="b">
        <v>0</v>
      </c>
      <c r="G1253" s="4" t="b">
        <f t="shared" si="19"/>
        <v>1</v>
      </c>
      <c r="H1253" s="5">
        <v>0.9950953945754506</v>
      </c>
      <c r="I1253" s="5">
        <v>0.99509539457553942</v>
      </c>
    </row>
    <row r="1254" spans="1:9" hidden="1" x14ac:dyDescent="0.3">
      <c r="A1254" s="2">
        <v>43964.430555555547</v>
      </c>
      <c r="B1254">
        <v>1.000686813186813</v>
      </c>
      <c r="C1254">
        <v>1.031329263844962</v>
      </c>
      <c r="D1254" s="3">
        <v>4.9048459878386907E-2</v>
      </c>
      <c r="E1254" s="3">
        <v>4.904845987829809E-2</v>
      </c>
      <c r="F1254" s="4" t="b">
        <v>0</v>
      </c>
      <c r="G1254" s="4" t="b">
        <f t="shared" si="19"/>
        <v>1</v>
      </c>
      <c r="H1254" s="5">
        <v>1.0490484598783869</v>
      </c>
      <c r="I1254" s="5">
        <v>1.0490484598782981</v>
      </c>
    </row>
    <row r="1255" spans="1:9" hidden="1" x14ac:dyDescent="0.3">
      <c r="A1255" s="2">
        <v>43964.434027777781</v>
      </c>
      <c r="B1255">
        <v>1.0005396389324961</v>
      </c>
      <c r="C1255">
        <v>1.031177582906069</v>
      </c>
      <c r="D1255" s="3">
        <v>-1.4707324247453801E-2</v>
      </c>
      <c r="E1255" s="3">
        <v>-1.470732424749821E-2</v>
      </c>
      <c r="F1255" s="4" t="b">
        <v>0</v>
      </c>
      <c r="G1255" s="4" t="b">
        <f t="shared" si="19"/>
        <v>1</v>
      </c>
      <c r="H1255" s="5">
        <v>0.9852926757525462</v>
      </c>
      <c r="I1255" s="5">
        <v>0.98529267575250179</v>
      </c>
    </row>
    <row r="1256" spans="1:9" hidden="1" x14ac:dyDescent="0.3">
      <c r="A1256" s="2">
        <v>43964.4375</v>
      </c>
      <c r="B1256">
        <v>1.000686813186813</v>
      </c>
      <c r="C1256">
        <v>1.031329263844962</v>
      </c>
      <c r="D1256" s="3">
        <v>1.4709487619479766E-2</v>
      </c>
      <c r="E1256" s="3">
        <v>1.470948761954638E-2</v>
      </c>
      <c r="F1256" s="4" t="b">
        <v>0</v>
      </c>
      <c r="G1256" s="4" t="b">
        <f t="shared" si="19"/>
        <v>1</v>
      </c>
      <c r="H1256" s="5">
        <v>1.0147094876194798</v>
      </c>
      <c r="I1256" s="5">
        <v>1.0147094876195464</v>
      </c>
    </row>
    <row r="1257" spans="1:9" hidden="1" x14ac:dyDescent="0.3">
      <c r="A1257" s="2">
        <v>43964.440972222219</v>
      </c>
      <c r="B1257">
        <v>1.0009811616954469</v>
      </c>
      <c r="C1257">
        <v>1.0316326257227479</v>
      </c>
      <c r="D1257" s="3">
        <v>2.9414648494929807E-2</v>
      </c>
      <c r="E1257" s="3">
        <v>2.9414648494974216E-2</v>
      </c>
      <c r="F1257" s="4" t="b">
        <v>0</v>
      </c>
      <c r="G1257" s="4" t="b">
        <f t="shared" si="19"/>
        <v>1</v>
      </c>
      <c r="H1257" s="5">
        <v>1.0294146484949298</v>
      </c>
      <c r="I1257" s="5">
        <v>1.0294146484949742</v>
      </c>
    </row>
    <row r="1258" spans="1:9" hidden="1" x14ac:dyDescent="0.3">
      <c r="A1258" s="2">
        <v>43964.444444444453</v>
      </c>
      <c r="B1258">
        <v>1.0009321036106751</v>
      </c>
      <c r="C1258">
        <v>1.0315820654097829</v>
      </c>
      <c r="D1258" s="3">
        <v>-4.9009998039029057E-3</v>
      </c>
      <c r="E1258" s="3">
        <v>-4.9009998040361324E-3</v>
      </c>
      <c r="F1258" s="4" t="b">
        <v>0</v>
      </c>
      <c r="G1258" s="4" t="b">
        <f t="shared" si="19"/>
        <v>1</v>
      </c>
      <c r="H1258" s="5">
        <v>0.99509900019609709</v>
      </c>
      <c r="I1258" s="5">
        <v>0.99509900019596387</v>
      </c>
    </row>
    <row r="1259" spans="1:9" hidden="1" x14ac:dyDescent="0.3">
      <c r="A1259" s="2">
        <v>43964.447916666657</v>
      </c>
      <c r="B1259">
        <v>1.000392464678179</v>
      </c>
      <c r="C1259">
        <v>1.0310259019671759</v>
      </c>
      <c r="D1259" s="3">
        <v>-5.3913640150959896E-2</v>
      </c>
      <c r="E1259" s="3">
        <v>-5.3913640150970998E-2</v>
      </c>
      <c r="F1259" s="4" t="b">
        <v>0</v>
      </c>
      <c r="G1259" s="4" t="b">
        <f t="shared" si="19"/>
        <v>1</v>
      </c>
      <c r="H1259" s="5">
        <v>0.9460863598490401</v>
      </c>
      <c r="I1259" s="5">
        <v>0.946086359849029</v>
      </c>
    </row>
    <row r="1260" spans="1:9" hidden="1" x14ac:dyDescent="0.3">
      <c r="A1260" s="2">
        <v>43964.451388888891</v>
      </c>
      <c r="B1260">
        <v>1.000735871271585</v>
      </c>
      <c r="C1260">
        <v>1.031379824157926</v>
      </c>
      <c r="D1260" s="3">
        <v>3.4327187132143777E-2</v>
      </c>
      <c r="E1260" s="3">
        <v>3.4327187132232595E-2</v>
      </c>
      <c r="F1260" s="4" t="b">
        <v>0</v>
      </c>
      <c r="G1260" s="4" t="b">
        <f t="shared" si="19"/>
        <v>1</v>
      </c>
      <c r="H1260" s="5">
        <v>1.0343271871321438</v>
      </c>
      <c r="I1260" s="5">
        <v>1.0343271871322326</v>
      </c>
    </row>
    <row r="1261" spans="1:9" hidden="1" x14ac:dyDescent="0.3">
      <c r="A1261" s="2">
        <v>43964.454861111109</v>
      </c>
      <c r="B1261">
        <v>1.000490580847724</v>
      </c>
      <c r="C1261">
        <v>1.031127022593106</v>
      </c>
      <c r="D1261" s="3">
        <v>-2.4511005441363309E-2</v>
      </c>
      <c r="E1261" s="3">
        <v>-2.45110054413189E-2</v>
      </c>
      <c r="F1261" s="4" t="b">
        <v>0</v>
      </c>
      <c r="G1261" s="4" t="b">
        <f t="shared" si="19"/>
        <v>1</v>
      </c>
      <c r="H1261" s="5">
        <v>0.97548899455863669</v>
      </c>
      <c r="I1261" s="5">
        <v>0.9754889945586811</v>
      </c>
    </row>
    <row r="1262" spans="1:9" hidden="1" x14ac:dyDescent="0.3">
      <c r="A1262" s="2">
        <v>43964.458333333343</v>
      </c>
      <c r="B1262">
        <v>1.000686813186813</v>
      </c>
      <c r="C1262">
        <v>1.031329263844962</v>
      </c>
      <c r="D1262" s="3">
        <v>1.9613611846569512E-2</v>
      </c>
      <c r="E1262" s="3">
        <v>1.9613611846525103E-2</v>
      </c>
      <c r="F1262" s="4" t="b">
        <v>0</v>
      </c>
      <c r="G1262" s="4" t="b">
        <f t="shared" si="19"/>
        <v>1</v>
      </c>
      <c r="H1262" s="5">
        <v>1.0196136118465695</v>
      </c>
      <c r="I1262" s="5">
        <v>1.0196136118465251</v>
      </c>
    </row>
    <row r="1263" spans="1:9" hidden="1" x14ac:dyDescent="0.3">
      <c r="A1263" s="2">
        <v>43964.461805555547</v>
      </c>
      <c r="B1263">
        <v>1.0001962323390889</v>
      </c>
      <c r="C1263">
        <v>1.0308236607153201</v>
      </c>
      <c r="D1263" s="3">
        <v>-4.9024414158282958E-2</v>
      </c>
      <c r="E1263" s="3">
        <v>-4.9024414158194141E-2</v>
      </c>
      <c r="F1263" s="4" t="b">
        <v>0</v>
      </c>
      <c r="G1263" s="4" t="b">
        <f t="shared" si="19"/>
        <v>1</v>
      </c>
      <c r="H1263" s="5">
        <v>0.95097558584171704</v>
      </c>
      <c r="I1263" s="5">
        <v>0.95097558584180586</v>
      </c>
    </row>
    <row r="1264" spans="1:9" hidden="1" x14ac:dyDescent="0.3">
      <c r="A1264" s="2">
        <v>43964.465277777781</v>
      </c>
      <c r="B1264">
        <v>1.000294348508634</v>
      </c>
      <c r="C1264">
        <v>1.0309247813412481</v>
      </c>
      <c r="D1264" s="3">
        <v>9.8096919757040268E-3</v>
      </c>
      <c r="E1264" s="3">
        <v>9.809691975615209E-3</v>
      </c>
      <c r="F1264" s="4" t="b">
        <v>0</v>
      </c>
      <c r="G1264" s="4" t="b">
        <f t="shared" si="19"/>
        <v>1</v>
      </c>
      <c r="H1264" s="5">
        <v>1.009809691975704</v>
      </c>
      <c r="I1264" s="5">
        <v>1.0098096919756152</v>
      </c>
    </row>
    <row r="1265" spans="1:9" hidden="1" x14ac:dyDescent="0.3">
      <c r="A1265" s="2">
        <v>43964.46875</v>
      </c>
      <c r="B1265">
        <v>0.9999018838304552</v>
      </c>
      <c r="C1265">
        <v>1.0305202988375339</v>
      </c>
      <c r="D1265" s="3">
        <v>-3.9234919077957287E-2</v>
      </c>
      <c r="E1265" s="3">
        <v>-3.9234919077990593E-2</v>
      </c>
      <c r="F1265" s="4" t="b">
        <v>0</v>
      </c>
      <c r="G1265" s="4" t="b">
        <f t="shared" si="19"/>
        <v>1</v>
      </c>
      <c r="H1265" s="5">
        <v>0.96076508092204271</v>
      </c>
      <c r="I1265" s="5">
        <v>0.96076508092200941</v>
      </c>
    </row>
    <row r="1266" spans="1:9" hidden="1" x14ac:dyDescent="0.3">
      <c r="A1266" s="2">
        <v>43964.472222222219</v>
      </c>
      <c r="B1266">
        <v>0.99960753532182101</v>
      </c>
      <c r="C1266">
        <v>1.030216936959748</v>
      </c>
      <c r="D1266" s="3">
        <v>-2.9437739181625844E-2</v>
      </c>
      <c r="E1266" s="3">
        <v>-2.943773918165915E-2</v>
      </c>
      <c r="F1266" s="4" t="b">
        <v>0</v>
      </c>
      <c r="G1266" s="4" t="b">
        <f t="shared" si="19"/>
        <v>1</v>
      </c>
      <c r="H1266" s="5">
        <v>0.97056226081837416</v>
      </c>
      <c r="I1266" s="5">
        <v>0.97056226081834085</v>
      </c>
    </row>
    <row r="1267" spans="1:9" hidden="1" x14ac:dyDescent="0.3">
      <c r="A1267" s="2">
        <v>43964.475694444453</v>
      </c>
      <c r="B1267">
        <v>0.9998037676609105</v>
      </c>
      <c r="C1267">
        <v>1.030419178211605</v>
      </c>
      <c r="D1267" s="3">
        <v>1.9630938358861094E-2</v>
      </c>
      <c r="E1267" s="3">
        <v>1.963093835883889E-2</v>
      </c>
      <c r="F1267" s="4" t="b">
        <v>0</v>
      </c>
      <c r="G1267" s="4" t="b">
        <f t="shared" si="19"/>
        <v>1</v>
      </c>
      <c r="H1267" s="5">
        <v>1.0196309383588611</v>
      </c>
      <c r="I1267" s="5">
        <v>1.0196309383588389</v>
      </c>
    </row>
    <row r="1268" spans="1:9" hidden="1" x14ac:dyDescent="0.3">
      <c r="A1268" s="2">
        <v>43964.478472222218</v>
      </c>
      <c r="B1268">
        <v>0.9998037676609105</v>
      </c>
      <c r="C1268">
        <v>1.030419178211605</v>
      </c>
      <c r="D1268" s="3">
        <v>0</v>
      </c>
      <c r="E1268" s="3">
        <v>0</v>
      </c>
      <c r="F1268" s="4" t="b">
        <v>0</v>
      </c>
      <c r="G1268" s="4" t="b">
        <f t="shared" si="19"/>
        <v>1</v>
      </c>
      <c r="H1268" s="5">
        <v>1</v>
      </c>
      <c r="I1268" s="5">
        <v>1</v>
      </c>
    </row>
    <row r="1269" spans="1:9" hidden="1" x14ac:dyDescent="0.3">
      <c r="A1269" s="2">
        <v>43964.545138888891</v>
      </c>
      <c r="B1269">
        <v>1.0005886970172679</v>
      </c>
      <c r="C1269">
        <v>1.031228143219034</v>
      </c>
      <c r="D1269" s="3">
        <v>7.8508341511240864E-2</v>
      </c>
      <c r="E1269" s="3">
        <v>7.8508341511374091E-2</v>
      </c>
      <c r="F1269" s="4" t="b">
        <v>0</v>
      </c>
      <c r="G1269" s="4" t="b">
        <f t="shared" si="19"/>
        <v>1</v>
      </c>
      <c r="H1269" s="5">
        <v>1.0785083415112409</v>
      </c>
      <c r="I1269" s="5">
        <v>1.0785083415113741</v>
      </c>
    </row>
    <row r="1270" spans="1:9" hidden="1" x14ac:dyDescent="0.3">
      <c r="A1270" s="2">
        <v>43964.548611111109</v>
      </c>
      <c r="B1270">
        <v>1.000343406593406</v>
      </c>
      <c r="C1270">
        <v>1.030975341654212</v>
      </c>
      <c r="D1270" s="3">
        <v>-2.4514610707981888E-2</v>
      </c>
      <c r="E1270" s="3">
        <v>-2.4514610708048501E-2</v>
      </c>
      <c r="F1270" s="4" t="b">
        <v>0</v>
      </c>
      <c r="G1270" s="4" t="b">
        <f t="shared" si="19"/>
        <v>1</v>
      </c>
      <c r="H1270" s="5">
        <v>0.97548538929201811</v>
      </c>
      <c r="I1270" s="5">
        <v>0.9754853892919515</v>
      </c>
    </row>
    <row r="1271" spans="1:9" hidden="1" x14ac:dyDescent="0.3">
      <c r="A1271" s="2">
        <v>43964.552083333343</v>
      </c>
      <c r="B1271">
        <v>0.99995094191522771</v>
      </c>
      <c r="C1271">
        <v>1.030570859150499</v>
      </c>
      <c r="D1271" s="3">
        <v>-3.9232994948690258E-2</v>
      </c>
      <c r="E1271" s="3">
        <v>-3.9232994948656952E-2</v>
      </c>
      <c r="F1271" s="4" t="b">
        <v>0</v>
      </c>
      <c r="G1271" s="4" t="b">
        <f t="shared" si="19"/>
        <v>1</v>
      </c>
      <c r="H1271" s="5">
        <v>0.96076700505130974</v>
      </c>
      <c r="I1271" s="5">
        <v>0.96076700505134305</v>
      </c>
    </row>
    <row r="1272" spans="1:9" hidden="1" x14ac:dyDescent="0.3">
      <c r="A1272" s="2">
        <v>43964.555555555547</v>
      </c>
      <c r="B1272">
        <v>0.99941130298273151</v>
      </c>
      <c r="C1272">
        <v>1.0300146957078911</v>
      </c>
      <c r="D1272" s="3">
        <v>-5.3966540744754266E-2</v>
      </c>
      <c r="E1272" s="3">
        <v>-5.3966540744843083E-2</v>
      </c>
      <c r="F1272" s="4" t="b">
        <v>0</v>
      </c>
      <c r="G1272" s="4" t="b">
        <f t="shared" si="19"/>
        <v>1</v>
      </c>
      <c r="H1272" s="5">
        <v>0.94603345925524573</v>
      </c>
      <c r="I1272" s="5">
        <v>0.94603345925515692</v>
      </c>
    </row>
    <row r="1273" spans="1:9" hidden="1" x14ac:dyDescent="0.3">
      <c r="A1273" s="2">
        <v>43964.559027777781</v>
      </c>
      <c r="B1273">
        <v>0.99946036106750391</v>
      </c>
      <c r="C1273">
        <v>1.0300652560208561</v>
      </c>
      <c r="D1273" s="3">
        <v>4.9086982132351409E-3</v>
      </c>
      <c r="E1273" s="3">
        <v>4.9086982133017543E-3</v>
      </c>
      <c r="F1273" s="4" t="b">
        <v>0</v>
      </c>
      <c r="G1273" s="4" t="b">
        <f t="shared" si="19"/>
        <v>1</v>
      </c>
      <c r="H1273" s="5">
        <v>1.0049086982132351</v>
      </c>
      <c r="I1273" s="5">
        <v>1.0049086982133018</v>
      </c>
    </row>
    <row r="1274" spans="1:9" hidden="1" x14ac:dyDescent="0.3">
      <c r="A1274" s="2">
        <v>43964.5625</v>
      </c>
      <c r="B1274">
        <v>0.99926412872841441</v>
      </c>
      <c r="C1274">
        <v>1.029863014768998</v>
      </c>
      <c r="D1274" s="3">
        <v>-1.963382908751754E-2</v>
      </c>
      <c r="E1274" s="3">
        <v>-1.963382908761746E-2</v>
      </c>
      <c r="F1274" s="4" t="b">
        <v>0</v>
      </c>
      <c r="G1274" s="4" t="b">
        <f t="shared" si="19"/>
        <v>1</v>
      </c>
      <c r="H1274" s="5">
        <v>0.98036617091248246</v>
      </c>
      <c r="I1274" s="5">
        <v>0.98036617091238254</v>
      </c>
    </row>
    <row r="1275" spans="1:9" x14ac:dyDescent="0.3">
      <c r="A1275" s="2">
        <v>43964.569444444453</v>
      </c>
      <c r="B1275">
        <v>0.99896978021978022</v>
      </c>
      <c r="C1275">
        <v>1.0301664660329879</v>
      </c>
      <c r="D1275" s="3">
        <v>-3.4364261168373655E-2</v>
      </c>
      <c r="E1275" s="3">
        <v>3.4376074252340239E-2</v>
      </c>
      <c r="F1275" s="4" t="b">
        <v>0</v>
      </c>
      <c r="G1275" s="4" t="b">
        <f t="shared" si="19"/>
        <v>0</v>
      </c>
      <c r="H1275" s="5">
        <v>0.96563573883162634</v>
      </c>
      <c r="I1275" s="5">
        <v>1.0343760742523402</v>
      </c>
    </row>
    <row r="1276" spans="1:9" x14ac:dyDescent="0.3">
      <c r="A1276" s="2">
        <v>43964.572916666657</v>
      </c>
      <c r="B1276">
        <v>0.99847919937205654</v>
      </c>
      <c r="C1276">
        <v>1.0306726157239581</v>
      </c>
      <c r="D1276" s="3">
        <v>-4.9108677503317821E-2</v>
      </c>
      <c r="E1276" s="3">
        <v>4.9132805974494431E-2</v>
      </c>
      <c r="F1276" s="4" t="b">
        <v>0</v>
      </c>
      <c r="G1276" s="4" t="b">
        <f t="shared" si="19"/>
        <v>0</v>
      </c>
      <c r="H1276" s="5">
        <v>0.95089132249668218</v>
      </c>
      <c r="I1276" s="5">
        <v>1.0491328059744944</v>
      </c>
    </row>
    <row r="1277" spans="1:9" x14ac:dyDescent="0.3">
      <c r="A1277" s="2">
        <v>43964.579861111109</v>
      </c>
      <c r="B1277">
        <v>0.99774332810047095</v>
      </c>
      <c r="C1277">
        <v>1.031432773519015</v>
      </c>
      <c r="D1277" s="3">
        <v>-6.8789308176098185E-2</v>
      </c>
      <c r="E1277" s="3">
        <v>6.8836660438664765E-2</v>
      </c>
      <c r="F1277" s="4" t="b">
        <v>0</v>
      </c>
      <c r="G1277" s="4" t="b">
        <f t="shared" si="19"/>
        <v>0</v>
      </c>
      <c r="H1277" s="5">
        <v>0.93121069182390181</v>
      </c>
      <c r="I1277" s="5">
        <v>1.0688366604386648</v>
      </c>
    </row>
    <row r="1278" spans="1:9" hidden="1" x14ac:dyDescent="0.3">
      <c r="A1278" s="2">
        <v>43964.590277777781</v>
      </c>
      <c r="B1278">
        <v>0.99774332810047095</v>
      </c>
      <c r="C1278">
        <v>1.030925814851033</v>
      </c>
      <c r="D1278" s="3">
        <v>-2.4578479083714466E-2</v>
      </c>
      <c r="E1278" s="3">
        <v>-2.4578479083758875E-2</v>
      </c>
      <c r="F1278" s="4" t="b">
        <v>0</v>
      </c>
      <c r="G1278" s="4" t="b">
        <f t="shared" si="19"/>
        <v>1</v>
      </c>
      <c r="H1278" s="5">
        <v>0.97542152091628553</v>
      </c>
      <c r="I1278" s="5">
        <v>0.97542152091624112</v>
      </c>
    </row>
    <row r="1279" spans="1:9" hidden="1" x14ac:dyDescent="0.3">
      <c r="A1279" s="2">
        <v>43964.59375</v>
      </c>
      <c r="B1279">
        <v>0.99754709576138145</v>
      </c>
      <c r="C1279">
        <v>1.030723056307449</v>
      </c>
      <c r="D1279" s="3">
        <v>-1.9667617268170901E-2</v>
      </c>
      <c r="E1279" s="3">
        <v>-1.9667617268204207E-2</v>
      </c>
      <c r="F1279" s="4" t="b">
        <v>0</v>
      </c>
      <c r="G1279" s="4" t="b">
        <f t="shared" si="19"/>
        <v>1</v>
      </c>
      <c r="H1279" s="5">
        <v>0.9803323827318291</v>
      </c>
      <c r="I1279" s="5">
        <v>0.98033238273179579</v>
      </c>
    </row>
    <row r="1280" spans="1:9" hidden="1" x14ac:dyDescent="0.3">
      <c r="A1280" s="2">
        <v>43964.597222222219</v>
      </c>
      <c r="B1280">
        <v>0.99759615384615385</v>
      </c>
      <c r="C1280">
        <v>1.030773745943345</v>
      </c>
      <c r="D1280" s="3">
        <v>4.917871545195851E-3</v>
      </c>
      <c r="E1280" s="3">
        <v>4.9178715452180555E-3</v>
      </c>
      <c r="F1280" s="4" t="b">
        <v>0</v>
      </c>
      <c r="G1280" s="4" t="b">
        <f t="shared" si="19"/>
        <v>1</v>
      </c>
      <c r="H1280" s="5">
        <v>1.0049178715451959</v>
      </c>
      <c r="I1280" s="5">
        <v>1.0049178715452181</v>
      </c>
    </row>
    <row r="1281" spans="1:9" hidden="1" x14ac:dyDescent="0.3">
      <c r="A1281" s="2">
        <v>43964.600694444453</v>
      </c>
      <c r="B1281">
        <v>0.99749803767660916</v>
      </c>
      <c r="C1281">
        <v>1.030672366671554</v>
      </c>
      <c r="D1281" s="3">
        <v>-9.8352594049666564E-3</v>
      </c>
      <c r="E1281" s="3">
        <v>-9.8352594048889408E-3</v>
      </c>
      <c r="F1281" s="4" t="b">
        <v>0</v>
      </c>
      <c r="G1281" s="4" t="b">
        <f t="shared" si="19"/>
        <v>1</v>
      </c>
      <c r="H1281" s="5">
        <v>0.99016474059503334</v>
      </c>
      <c r="I1281" s="5">
        <v>0.99016474059511106</v>
      </c>
    </row>
    <row r="1282" spans="1:9" hidden="1" x14ac:dyDescent="0.3">
      <c r="A1282" s="2">
        <v>43964.604166666657</v>
      </c>
      <c r="B1282">
        <v>0.99720368916797486</v>
      </c>
      <c r="C1282">
        <v>1.030368228856178</v>
      </c>
      <c r="D1282" s="3">
        <v>-2.9508680470180515E-2</v>
      </c>
      <c r="E1282" s="3">
        <v>-2.9508680470236026E-2</v>
      </c>
      <c r="F1282" s="4" t="b">
        <v>0</v>
      </c>
      <c r="G1282" s="4" t="b">
        <f t="shared" si="19"/>
        <v>1</v>
      </c>
      <c r="H1282" s="5">
        <v>0.97049131952981949</v>
      </c>
      <c r="I1282" s="5">
        <v>0.97049131952976397</v>
      </c>
    </row>
    <row r="1283" spans="1:9" hidden="1" x14ac:dyDescent="0.3">
      <c r="A1283" s="2">
        <v>43964.607638888891</v>
      </c>
      <c r="B1283">
        <v>0.99720368916797486</v>
      </c>
      <c r="C1283">
        <v>1.030368228856178</v>
      </c>
      <c r="D1283" s="3">
        <v>0</v>
      </c>
      <c r="E1283" s="3">
        <v>0</v>
      </c>
      <c r="F1283" s="4" t="b">
        <v>0</v>
      </c>
      <c r="G1283" s="4" t="b">
        <f t="shared" si="19"/>
        <v>1</v>
      </c>
      <c r="H1283" s="5">
        <v>1</v>
      </c>
      <c r="I1283" s="5">
        <v>1</v>
      </c>
    </row>
    <row r="1284" spans="1:9" hidden="1" x14ac:dyDescent="0.3">
      <c r="A1284" s="2">
        <v>43964.611111111109</v>
      </c>
      <c r="B1284">
        <v>0.99818485086342224</v>
      </c>
      <c r="C1284">
        <v>1.0313820215740961</v>
      </c>
      <c r="D1284" s="3">
        <v>9.8391302208877818E-2</v>
      </c>
      <c r="E1284" s="3">
        <v>9.8391302208877818E-2</v>
      </c>
      <c r="F1284" s="4" t="b">
        <v>0</v>
      </c>
      <c r="G1284" s="4" t="b">
        <f t="shared" ref="G1284:G1347" si="20">ABS(D1284-E1284)&lt;0.00001</f>
        <v>1</v>
      </c>
      <c r="H1284" s="5">
        <v>1.0983913022088778</v>
      </c>
      <c r="I1284" s="5">
        <v>1.0983913022088778</v>
      </c>
    </row>
    <row r="1285" spans="1:9" hidden="1" x14ac:dyDescent="0.3">
      <c r="A1285" s="2">
        <v>43964.614583333343</v>
      </c>
      <c r="B1285">
        <v>0.99803767660910514</v>
      </c>
      <c r="C1285">
        <v>1.0312299526664079</v>
      </c>
      <c r="D1285" s="3">
        <v>-1.4744188332427299E-2</v>
      </c>
      <c r="E1285" s="3">
        <v>-1.4744188332471708E-2</v>
      </c>
      <c r="F1285" s="4" t="b">
        <v>0</v>
      </c>
      <c r="G1285" s="4" t="b">
        <f t="shared" si="20"/>
        <v>1</v>
      </c>
      <c r="H1285" s="5">
        <v>0.9852558116675727</v>
      </c>
      <c r="I1285" s="5">
        <v>0.98525581166752829</v>
      </c>
    </row>
    <row r="1286" spans="1:9" hidden="1" x14ac:dyDescent="0.3">
      <c r="A1286" s="2">
        <v>43964.618055555547</v>
      </c>
      <c r="B1286">
        <v>0.99779238618524324</v>
      </c>
      <c r="C1286">
        <v>1.0309765044869279</v>
      </c>
      <c r="D1286" s="3">
        <v>-2.4577270939840634E-2</v>
      </c>
      <c r="E1286" s="3">
        <v>-2.4577270939885043E-2</v>
      </c>
      <c r="F1286" s="4" t="b">
        <v>0</v>
      </c>
      <c r="G1286" s="4" t="b">
        <f t="shared" si="20"/>
        <v>1</v>
      </c>
      <c r="H1286" s="5">
        <v>0.97542272906015937</v>
      </c>
      <c r="I1286" s="5">
        <v>0.97542272906011496</v>
      </c>
    </row>
    <row r="1287" spans="1:9" hidden="1" x14ac:dyDescent="0.3">
      <c r="A1287" s="2">
        <v>43964.621527777781</v>
      </c>
      <c r="B1287">
        <v>0.99739992150706436</v>
      </c>
      <c r="C1287">
        <v>1.0305709873997619</v>
      </c>
      <c r="D1287" s="3">
        <v>-3.9333300555577377E-2</v>
      </c>
      <c r="E1287" s="3">
        <v>-3.9333300555455253E-2</v>
      </c>
      <c r="F1287" s="4" t="b">
        <v>0</v>
      </c>
      <c r="G1287" s="4" t="b">
        <f t="shared" si="20"/>
        <v>1</v>
      </c>
      <c r="H1287" s="5">
        <v>0.96066669944442262</v>
      </c>
      <c r="I1287" s="5">
        <v>0.96066669944454475</v>
      </c>
    </row>
    <row r="1288" spans="1:9" hidden="1" x14ac:dyDescent="0.3">
      <c r="A1288" s="2">
        <v>43964.625</v>
      </c>
      <c r="B1288">
        <v>0.99715463108320246</v>
      </c>
      <c r="C1288">
        <v>1.0303175392202819</v>
      </c>
      <c r="D1288" s="3">
        <v>-2.4592986080373969E-2</v>
      </c>
      <c r="E1288" s="3">
        <v>-2.4592986080418378E-2</v>
      </c>
      <c r="F1288" s="4" t="b">
        <v>0</v>
      </c>
      <c r="G1288" s="4" t="b">
        <f t="shared" si="20"/>
        <v>1</v>
      </c>
      <c r="H1288" s="5">
        <v>0.97540701391962603</v>
      </c>
      <c r="I1288" s="5">
        <v>0.97540701391958162</v>
      </c>
    </row>
    <row r="1289" spans="1:9" hidden="1" x14ac:dyDescent="0.3">
      <c r="A1289" s="2">
        <v>43964.628472222219</v>
      </c>
      <c r="B1289">
        <v>0.99695839874411296</v>
      </c>
      <c r="C1289">
        <v>1.0301147806766979</v>
      </c>
      <c r="D1289" s="3">
        <v>-1.9679228574243091E-2</v>
      </c>
      <c r="E1289" s="3">
        <v>-1.9679228574276397E-2</v>
      </c>
      <c r="F1289" s="4" t="b">
        <v>0</v>
      </c>
      <c r="G1289" s="4" t="b">
        <f t="shared" si="20"/>
        <v>1</v>
      </c>
      <c r="H1289" s="5">
        <v>0.98032077142575691</v>
      </c>
      <c r="I1289" s="5">
        <v>0.9803207714257236</v>
      </c>
    </row>
    <row r="1290" spans="1:9" hidden="1" x14ac:dyDescent="0.3">
      <c r="A1290" s="2">
        <v>43964.631944444453</v>
      </c>
      <c r="B1290">
        <v>0.99720368916797486</v>
      </c>
      <c r="C1290">
        <v>1.030368228856178</v>
      </c>
      <c r="D1290" s="3">
        <v>2.4603877571105492E-2</v>
      </c>
      <c r="E1290" s="3">
        <v>2.4603877571149901E-2</v>
      </c>
      <c r="F1290" s="4" t="b">
        <v>0</v>
      </c>
      <c r="G1290" s="4" t="b">
        <f t="shared" si="20"/>
        <v>1</v>
      </c>
      <c r="H1290" s="5">
        <v>1.0246038775711055</v>
      </c>
      <c r="I1290" s="5">
        <v>1.0246038775711499</v>
      </c>
    </row>
    <row r="1291" spans="1:9" hidden="1" x14ac:dyDescent="0.3">
      <c r="A1291" s="2">
        <v>43964.635416666657</v>
      </c>
      <c r="B1291">
        <v>0.99739992150706436</v>
      </c>
      <c r="C1291">
        <v>1.0305709873997619</v>
      </c>
      <c r="D1291" s="3">
        <v>1.9678260441780004E-2</v>
      </c>
      <c r="E1291" s="3">
        <v>1.9678260441802209E-2</v>
      </c>
      <c r="F1291" s="4" t="b">
        <v>0</v>
      </c>
      <c r="G1291" s="4" t="b">
        <f t="shared" si="20"/>
        <v>1</v>
      </c>
      <c r="H1291" s="5">
        <v>1.01967826044178</v>
      </c>
      <c r="I1291" s="5">
        <v>1.0196782604418022</v>
      </c>
    </row>
    <row r="1292" spans="1:9" hidden="1" x14ac:dyDescent="0.3">
      <c r="A1292" s="2">
        <v>43965.388888888891</v>
      </c>
      <c r="B1292">
        <v>0.99744897959183665</v>
      </c>
      <c r="C1292">
        <v>1.0306216770356571</v>
      </c>
      <c r="D1292" s="3">
        <v>4.9185972160747937E-3</v>
      </c>
      <c r="E1292" s="3">
        <v>4.9185972160081803E-3</v>
      </c>
      <c r="F1292" s="4" t="b">
        <v>0</v>
      </c>
      <c r="G1292" s="4" t="b">
        <f t="shared" si="20"/>
        <v>1</v>
      </c>
      <c r="H1292" s="5">
        <v>1.0049185972160748</v>
      </c>
      <c r="I1292" s="5">
        <v>1.0049185972160082</v>
      </c>
    </row>
    <row r="1293" spans="1:9" hidden="1" x14ac:dyDescent="0.3">
      <c r="A1293" s="2">
        <v>43965.392361111109</v>
      </c>
      <c r="B1293">
        <v>0.99646781789638939</v>
      </c>
      <c r="C1293">
        <v>1.029607884317739</v>
      </c>
      <c r="D1293" s="3">
        <v>-9.8367106039720653E-2</v>
      </c>
      <c r="E1293" s="3">
        <v>-9.8367106039731755E-2</v>
      </c>
      <c r="F1293" s="4" t="b">
        <v>0</v>
      </c>
      <c r="G1293" s="4" t="b">
        <f t="shared" si="20"/>
        <v>1</v>
      </c>
      <c r="H1293" s="5">
        <v>0.90163289396027935</v>
      </c>
      <c r="I1293" s="5">
        <v>0.90163289396026824</v>
      </c>
    </row>
    <row r="1294" spans="1:9" hidden="1" x14ac:dyDescent="0.3">
      <c r="A1294" s="2">
        <v>43965.395833333343</v>
      </c>
      <c r="B1294">
        <v>0.99828296703296704</v>
      </c>
      <c r="C1294">
        <v>1.031483400845888</v>
      </c>
      <c r="D1294" s="3">
        <v>0.18215833005119642</v>
      </c>
      <c r="E1294" s="3">
        <v>0.18215833005124082</v>
      </c>
      <c r="F1294" s="4" t="b">
        <v>0</v>
      </c>
      <c r="G1294" s="4" t="b">
        <f t="shared" si="20"/>
        <v>1</v>
      </c>
      <c r="H1294" s="5">
        <v>1.1821583300511964</v>
      </c>
      <c r="I1294" s="5">
        <v>1.1821583300512408</v>
      </c>
    </row>
    <row r="1295" spans="1:9" hidden="1" x14ac:dyDescent="0.3">
      <c r="A1295" s="2">
        <v>43965.399305555547</v>
      </c>
      <c r="B1295">
        <v>0.99808673469387743</v>
      </c>
      <c r="C1295">
        <v>1.031280642302304</v>
      </c>
      <c r="D1295" s="3">
        <v>-1.9656985601268495E-2</v>
      </c>
      <c r="E1295" s="3">
        <v>-1.96569856012907E-2</v>
      </c>
      <c r="F1295" s="4" t="b">
        <v>0</v>
      </c>
      <c r="G1295" s="4" t="b">
        <f t="shared" si="20"/>
        <v>1</v>
      </c>
      <c r="H1295" s="5">
        <v>0.9803430143987315</v>
      </c>
      <c r="I1295" s="5">
        <v>0.9803430143987093</v>
      </c>
    </row>
    <row r="1296" spans="1:9" hidden="1" x14ac:dyDescent="0.3">
      <c r="A1296" s="2">
        <v>43965.402777777781</v>
      </c>
      <c r="B1296">
        <v>0.99764521193092626</v>
      </c>
      <c r="C1296">
        <v>1.0308244355792411</v>
      </c>
      <c r="D1296" s="3">
        <v>-4.4236913246487042E-2</v>
      </c>
      <c r="E1296" s="3">
        <v>-4.4236913246464837E-2</v>
      </c>
      <c r="F1296" s="4" t="b">
        <v>0</v>
      </c>
      <c r="G1296" s="4" t="b">
        <f t="shared" si="20"/>
        <v>1</v>
      </c>
      <c r="H1296" s="5">
        <v>0.95576308675351296</v>
      </c>
      <c r="I1296" s="5">
        <v>0.95576308675353516</v>
      </c>
    </row>
    <row r="1297" spans="1:9" hidden="1" x14ac:dyDescent="0.3">
      <c r="A1297" s="2">
        <v>43965.40625</v>
      </c>
      <c r="B1297">
        <v>0.99749803767660916</v>
      </c>
      <c r="C1297">
        <v>1.030672366671554</v>
      </c>
      <c r="D1297" s="3">
        <v>-1.475216365066645E-2</v>
      </c>
      <c r="E1297" s="3">
        <v>-1.4752163650599837E-2</v>
      </c>
      <c r="F1297" s="4" t="b">
        <v>0</v>
      </c>
      <c r="G1297" s="4" t="b">
        <f t="shared" si="20"/>
        <v>1</v>
      </c>
      <c r="H1297" s="5">
        <v>0.98524783634933355</v>
      </c>
      <c r="I1297" s="5">
        <v>0.98524783634940016</v>
      </c>
    </row>
    <row r="1298" spans="1:9" hidden="1" x14ac:dyDescent="0.3">
      <c r="A1298" s="2">
        <v>43965.409722222219</v>
      </c>
      <c r="B1298">
        <v>0.99651687598116168</v>
      </c>
      <c r="C1298">
        <v>1.029658573953635</v>
      </c>
      <c r="D1298" s="3">
        <v>-9.8362268233909145E-2</v>
      </c>
      <c r="E1298" s="3">
        <v>-9.836226823398686E-2</v>
      </c>
      <c r="F1298" s="4" t="b">
        <v>0</v>
      </c>
      <c r="G1298" s="4" t="b">
        <f t="shared" si="20"/>
        <v>1</v>
      </c>
      <c r="H1298" s="5">
        <v>0.90163773176609086</v>
      </c>
      <c r="I1298" s="5">
        <v>0.90163773176601314</v>
      </c>
    </row>
    <row r="1299" spans="1:9" hidden="1" x14ac:dyDescent="0.3">
      <c r="A1299" s="2">
        <v>43965.413194444453</v>
      </c>
      <c r="B1299">
        <v>0.99705651491365777</v>
      </c>
      <c r="C1299">
        <v>1.03021615994849</v>
      </c>
      <c r="D1299" s="3">
        <v>5.4152513168914673E-2</v>
      </c>
      <c r="E1299" s="3">
        <v>5.4152513168914673E-2</v>
      </c>
      <c r="F1299" s="4" t="b">
        <v>0</v>
      </c>
      <c r="G1299" s="4" t="b">
        <f t="shared" si="20"/>
        <v>1</v>
      </c>
      <c r="H1299" s="5">
        <v>1.0541525131689147</v>
      </c>
      <c r="I1299" s="5">
        <v>1.0541525131689147</v>
      </c>
    </row>
    <row r="1300" spans="1:9" hidden="1" x14ac:dyDescent="0.3">
      <c r="A1300" s="2">
        <v>43965.416666666657</v>
      </c>
      <c r="B1300">
        <v>0.99754709576138145</v>
      </c>
      <c r="C1300">
        <v>1.030723056307449</v>
      </c>
      <c r="D1300" s="3">
        <v>4.9202912812429389E-2</v>
      </c>
      <c r="E1300" s="3">
        <v>4.9202912812429389E-2</v>
      </c>
      <c r="F1300" s="4" t="b">
        <v>0</v>
      </c>
      <c r="G1300" s="4" t="b">
        <f t="shared" si="20"/>
        <v>1</v>
      </c>
      <c r="H1300" s="5">
        <v>1.0492029128124294</v>
      </c>
      <c r="I1300" s="5">
        <v>1.0492029128124294</v>
      </c>
    </row>
    <row r="1301" spans="1:9" hidden="1" x14ac:dyDescent="0.3">
      <c r="A1301" s="2">
        <v>43965.420138888891</v>
      </c>
      <c r="B1301">
        <v>0.99793956043956034</v>
      </c>
      <c r="C1301">
        <v>1.0311285733946161</v>
      </c>
      <c r="D1301" s="3">
        <v>3.9342972361544604E-2</v>
      </c>
      <c r="E1301" s="3">
        <v>3.9342972361544604E-2</v>
      </c>
      <c r="F1301" s="4" t="b">
        <v>0</v>
      </c>
      <c r="G1301" s="4" t="b">
        <f t="shared" si="20"/>
        <v>1</v>
      </c>
      <c r="H1301" s="5">
        <v>1.0393429723615446</v>
      </c>
      <c r="I1301" s="5">
        <v>1.0393429723615446</v>
      </c>
    </row>
    <row r="1302" spans="1:9" hidden="1" x14ac:dyDescent="0.3">
      <c r="A1302" s="2">
        <v>43965.423611111109</v>
      </c>
      <c r="B1302">
        <v>0.99774332810047095</v>
      </c>
      <c r="C1302">
        <v>1.030925814851033</v>
      </c>
      <c r="D1302" s="3">
        <v>-1.9663749877096848E-2</v>
      </c>
      <c r="E1302" s="3">
        <v>-1.9663749877052439E-2</v>
      </c>
      <c r="F1302" s="4" t="b">
        <v>0</v>
      </c>
      <c r="G1302" s="4" t="b">
        <f t="shared" si="20"/>
        <v>1</v>
      </c>
      <c r="H1302" s="5">
        <v>0.98033625012290315</v>
      </c>
      <c r="I1302" s="5">
        <v>0.98033625012294756</v>
      </c>
    </row>
    <row r="1303" spans="1:9" hidden="1" x14ac:dyDescent="0.3">
      <c r="A1303" s="2">
        <v>43965.427083333343</v>
      </c>
      <c r="B1303">
        <v>0.99779238618524324</v>
      </c>
      <c r="C1303">
        <v>1.0309765044869279</v>
      </c>
      <c r="D1303" s="3">
        <v>4.9169043170316229E-3</v>
      </c>
      <c r="E1303" s="3">
        <v>4.9169043169428051E-3</v>
      </c>
      <c r="F1303" s="4" t="b">
        <v>0</v>
      </c>
      <c r="G1303" s="4" t="b">
        <f t="shared" si="20"/>
        <v>1</v>
      </c>
      <c r="H1303" s="5">
        <v>1.0049169043170316</v>
      </c>
      <c r="I1303" s="5">
        <v>1.0049169043169428</v>
      </c>
    </row>
    <row r="1304" spans="1:9" hidden="1" x14ac:dyDescent="0.3">
      <c r="A1304" s="2">
        <v>43965.430555555547</v>
      </c>
      <c r="B1304">
        <v>0.99754709576138145</v>
      </c>
      <c r="C1304">
        <v>1.030723056307449</v>
      </c>
      <c r="D1304" s="3">
        <v>-2.4583312847237249E-2</v>
      </c>
      <c r="E1304" s="3">
        <v>-2.4583312847181737E-2</v>
      </c>
      <c r="F1304" s="4" t="b">
        <v>0</v>
      </c>
      <c r="G1304" s="4" t="b">
        <f t="shared" si="20"/>
        <v>1</v>
      </c>
      <c r="H1304" s="5">
        <v>0.97541668715276275</v>
      </c>
      <c r="I1304" s="5">
        <v>0.97541668715281826</v>
      </c>
    </row>
    <row r="1305" spans="1:9" hidden="1" x14ac:dyDescent="0.3">
      <c r="A1305" s="2">
        <v>43965.434027777781</v>
      </c>
      <c r="B1305">
        <v>0.99744897959183665</v>
      </c>
      <c r="C1305">
        <v>1.0306216770356571</v>
      </c>
      <c r="D1305" s="3">
        <v>-9.835743090391702E-3</v>
      </c>
      <c r="E1305" s="3">
        <v>-9.835743090391702E-3</v>
      </c>
      <c r="F1305" s="4" t="b">
        <v>0</v>
      </c>
      <c r="G1305" s="4" t="b">
        <f t="shared" si="20"/>
        <v>1</v>
      </c>
      <c r="H1305" s="5">
        <v>0.9901642569096083</v>
      </c>
      <c r="I1305" s="5">
        <v>0.9901642569096083</v>
      </c>
    </row>
    <row r="1306" spans="1:9" hidden="1" x14ac:dyDescent="0.3">
      <c r="A1306" s="2">
        <v>43965.4375</v>
      </c>
      <c r="B1306">
        <v>0.99769427001569855</v>
      </c>
      <c r="C1306">
        <v>1.0308751252151369</v>
      </c>
      <c r="D1306" s="3">
        <v>2.4591776509930163E-2</v>
      </c>
      <c r="E1306" s="3">
        <v>2.4591776509952368E-2</v>
      </c>
      <c r="F1306" s="4" t="b">
        <v>0</v>
      </c>
      <c r="G1306" s="4" t="b">
        <f t="shared" si="20"/>
        <v>1</v>
      </c>
      <c r="H1306" s="5">
        <v>1.0245917765099302</v>
      </c>
      <c r="I1306" s="5">
        <v>1.0245917765099524</v>
      </c>
    </row>
    <row r="1307" spans="1:9" hidden="1" x14ac:dyDescent="0.3">
      <c r="A1307" s="2">
        <v>43965.440972222219</v>
      </c>
      <c r="B1307">
        <v>0.99739992150706436</v>
      </c>
      <c r="C1307">
        <v>1.0305709873997619</v>
      </c>
      <c r="D1307" s="3">
        <v>-2.9502876530462796E-2</v>
      </c>
      <c r="E1307" s="3">
        <v>-2.9502876530418387E-2</v>
      </c>
      <c r="F1307" s="4" t="b">
        <v>0</v>
      </c>
      <c r="G1307" s="4" t="b">
        <f t="shared" si="20"/>
        <v>1</v>
      </c>
      <c r="H1307" s="5">
        <v>0.9704971234695372</v>
      </c>
      <c r="I1307" s="5">
        <v>0.97049712346958161</v>
      </c>
    </row>
    <row r="1308" spans="1:9" hidden="1" x14ac:dyDescent="0.3">
      <c r="A1308" s="2">
        <v>43965.444444444453</v>
      </c>
      <c r="B1308">
        <v>0.99700745682888536</v>
      </c>
      <c r="C1308">
        <v>1.030165470312594</v>
      </c>
      <c r="D1308" s="3">
        <v>-3.934877772859835E-2</v>
      </c>
      <c r="E1308" s="3">
        <v>-3.9348777728653861E-2</v>
      </c>
      <c r="F1308" s="4" t="b">
        <v>0</v>
      </c>
      <c r="G1308" s="4" t="b">
        <f t="shared" si="20"/>
        <v>1</v>
      </c>
      <c r="H1308" s="5">
        <v>0.96065122227140165</v>
      </c>
      <c r="I1308" s="5">
        <v>0.96065122227134614</v>
      </c>
    </row>
    <row r="1309" spans="1:9" hidden="1" x14ac:dyDescent="0.3">
      <c r="A1309" s="2">
        <v>43965.447916666657</v>
      </c>
      <c r="B1309">
        <v>0.99627158555729989</v>
      </c>
      <c r="C1309">
        <v>1.029405125774155</v>
      </c>
      <c r="D1309" s="3">
        <v>-7.3808000787278782E-2</v>
      </c>
      <c r="E1309" s="3">
        <v>-7.3808000787312089E-2</v>
      </c>
      <c r="F1309" s="4" t="b">
        <v>0</v>
      </c>
      <c r="G1309" s="4" t="b">
        <f t="shared" si="20"/>
        <v>1</v>
      </c>
      <c r="H1309" s="5">
        <v>0.92619199921272122</v>
      </c>
      <c r="I1309" s="5">
        <v>0.92619199921268791</v>
      </c>
    </row>
    <row r="1310" spans="1:9" x14ac:dyDescent="0.3">
      <c r="A1310" s="2">
        <v>43965.451388888891</v>
      </c>
      <c r="B1310">
        <v>0.99583006279434849</v>
      </c>
      <c r="C1310">
        <v>1.0298615347663209</v>
      </c>
      <c r="D1310" s="3">
        <v>-4.4317510340763366E-2</v>
      </c>
      <c r="E1310" s="3">
        <v>4.433715946603467E-2</v>
      </c>
      <c r="F1310" s="4" t="b">
        <v>0</v>
      </c>
      <c r="G1310" s="4" t="b">
        <f t="shared" si="20"/>
        <v>0</v>
      </c>
      <c r="H1310" s="5">
        <v>0.95568248965923663</v>
      </c>
      <c r="I1310" s="5">
        <v>1.0443371594660347</v>
      </c>
    </row>
    <row r="1311" spans="1:9" hidden="1" x14ac:dyDescent="0.3">
      <c r="A1311" s="2">
        <v>43965.458333333343</v>
      </c>
      <c r="B1311">
        <v>0.99592817896389318</v>
      </c>
      <c r="C1311">
        <v>1.029760075573694</v>
      </c>
      <c r="D1311" s="3">
        <v>0</v>
      </c>
      <c r="E1311" s="3">
        <v>0</v>
      </c>
      <c r="F1311" s="4" t="b">
        <v>0</v>
      </c>
      <c r="G1311" s="4" t="b">
        <f t="shared" si="20"/>
        <v>1</v>
      </c>
      <c r="H1311" s="5">
        <v>1</v>
      </c>
      <c r="I1311" s="5">
        <v>1</v>
      </c>
    </row>
    <row r="1312" spans="1:9" x14ac:dyDescent="0.3">
      <c r="A1312" s="2">
        <v>43965.461805555547</v>
      </c>
      <c r="B1312">
        <v>0.99533948194662469</v>
      </c>
      <c r="C1312">
        <v>1.0303691307714311</v>
      </c>
      <c r="D1312" s="3">
        <v>-5.9110388650807089E-2</v>
      </c>
      <c r="E1312" s="3">
        <v>5.9145349696909655E-2</v>
      </c>
      <c r="F1312" s="4" t="b">
        <v>0</v>
      </c>
      <c r="G1312" s="4" t="b">
        <f t="shared" si="20"/>
        <v>0</v>
      </c>
      <c r="H1312" s="5">
        <v>0.94088961134919291</v>
      </c>
      <c r="I1312" s="5">
        <v>1.0591453496969097</v>
      </c>
    </row>
    <row r="1313" spans="1:9" x14ac:dyDescent="0.3">
      <c r="A1313" s="2">
        <v>43965.465277777781</v>
      </c>
      <c r="B1313">
        <v>0.99494701726844581</v>
      </c>
      <c r="C1313">
        <v>1.0307755679809449</v>
      </c>
      <c r="D1313" s="3">
        <v>-3.9430233131243497E-2</v>
      </c>
      <c r="E1313" s="3">
        <v>3.9445786696812313E-2</v>
      </c>
      <c r="F1313" s="4" t="b">
        <v>0</v>
      </c>
      <c r="G1313" s="4" t="b">
        <f t="shared" si="20"/>
        <v>0</v>
      </c>
      <c r="H1313" s="5">
        <v>0.9605697668687565</v>
      </c>
      <c r="I1313" s="5">
        <v>1.0394457866968123</v>
      </c>
    </row>
    <row r="1314" spans="1:9" x14ac:dyDescent="0.3">
      <c r="A1314" s="2">
        <v>43965.46875</v>
      </c>
      <c r="B1314">
        <v>0.99430926216640503</v>
      </c>
      <c r="C1314">
        <v>1.031436712760093</v>
      </c>
      <c r="D1314" s="3">
        <v>-6.4099403382478215E-2</v>
      </c>
      <c r="E1314" s="3">
        <v>6.4140517071331615E-2</v>
      </c>
      <c r="F1314" s="4" t="b">
        <v>0</v>
      </c>
      <c r="G1314" s="4" t="b">
        <f t="shared" si="20"/>
        <v>0</v>
      </c>
      <c r="H1314" s="5">
        <v>0.93590059661752178</v>
      </c>
      <c r="I1314" s="5">
        <v>1.0641405170713316</v>
      </c>
    </row>
    <row r="1315" spans="1:9" x14ac:dyDescent="0.3">
      <c r="A1315" s="2">
        <v>43965.475694444453</v>
      </c>
      <c r="B1315">
        <v>0.99386773940345374</v>
      </c>
      <c r="C1315">
        <v>1.0318949254267999</v>
      </c>
      <c r="D1315" s="3">
        <v>-3.4540609888467078E-2</v>
      </c>
      <c r="E1315" s="3">
        <v>3.4552544548027697E-2</v>
      </c>
      <c r="F1315" s="4" t="b">
        <v>0</v>
      </c>
      <c r="G1315" s="4" t="b">
        <f t="shared" si="20"/>
        <v>0</v>
      </c>
      <c r="H1315" s="5">
        <v>0.96545939011153292</v>
      </c>
      <c r="I1315" s="5">
        <v>1.0345525445480277</v>
      </c>
    </row>
    <row r="1316" spans="1:9" x14ac:dyDescent="0.3">
      <c r="A1316" s="2">
        <v>43965.478472222218</v>
      </c>
      <c r="B1316">
        <v>0.99347527472527464</v>
      </c>
      <c r="C1316">
        <v>1.0323025674890891</v>
      </c>
      <c r="D1316" s="3">
        <v>-3.948862234069983E-2</v>
      </c>
      <c r="E1316" s="3">
        <v>3.9504222013753143E-2</v>
      </c>
      <c r="F1316" s="4" t="b">
        <v>0</v>
      </c>
      <c r="G1316" s="4" t="b">
        <f t="shared" si="20"/>
        <v>0</v>
      </c>
      <c r="H1316" s="5">
        <v>0.96051137765930017</v>
      </c>
      <c r="I1316" s="5">
        <v>1.0395042220137531</v>
      </c>
    </row>
    <row r="1317" spans="1:9" x14ac:dyDescent="0.3">
      <c r="A1317" s="2">
        <v>43965.545138888891</v>
      </c>
      <c r="B1317">
        <v>0.99401491365777084</v>
      </c>
      <c r="C1317">
        <v>1.031742142642462</v>
      </c>
      <c r="D1317" s="3">
        <v>5.4318305268896694E-2</v>
      </c>
      <c r="E1317" s="3">
        <v>-5.4288816503700321E-2</v>
      </c>
      <c r="F1317" s="4" t="b">
        <v>0</v>
      </c>
      <c r="G1317" s="4" t="b">
        <f t="shared" si="20"/>
        <v>0</v>
      </c>
      <c r="H1317" s="5">
        <v>1.0543183052688967</v>
      </c>
      <c r="I1317" s="5">
        <v>0.94571118349629968</v>
      </c>
    </row>
    <row r="1318" spans="1:9" x14ac:dyDescent="0.3">
      <c r="A1318" s="2">
        <v>43965.548611111109</v>
      </c>
      <c r="B1318">
        <v>0.99455455259026682</v>
      </c>
      <c r="C1318">
        <v>1.0311823259616999</v>
      </c>
      <c r="D1318" s="3">
        <v>5.4288816503800241E-2</v>
      </c>
      <c r="E1318" s="3">
        <v>-5.4259359739661228E-2</v>
      </c>
      <c r="F1318" s="4" t="b">
        <v>0</v>
      </c>
      <c r="G1318" s="4" t="b">
        <f t="shared" si="20"/>
        <v>0</v>
      </c>
      <c r="H1318" s="5">
        <v>1.0542888165038002</v>
      </c>
      <c r="I1318" s="5">
        <v>0.94574064026033877</v>
      </c>
    </row>
    <row r="1319" spans="1:9" hidden="1" x14ac:dyDescent="0.3">
      <c r="A1319" s="2">
        <v>43965.552083333343</v>
      </c>
      <c r="B1319">
        <v>0.99391679748822603</v>
      </c>
      <c r="C1319">
        <v>1.030521083410646</v>
      </c>
      <c r="D1319" s="3">
        <v>-6.412469787401287E-2</v>
      </c>
      <c r="E1319" s="3">
        <v>-6.4124697874090586E-2</v>
      </c>
      <c r="F1319" s="4" t="b">
        <v>0</v>
      </c>
      <c r="G1319" s="4" t="b">
        <f t="shared" si="20"/>
        <v>1</v>
      </c>
      <c r="H1319" s="5">
        <v>0.93587530212598713</v>
      </c>
      <c r="I1319" s="5">
        <v>0.93587530212590941</v>
      </c>
    </row>
    <row r="1320" spans="1:9" hidden="1" x14ac:dyDescent="0.3">
      <c r="A1320" s="2">
        <v>43965.555555555547</v>
      </c>
      <c r="B1320">
        <v>0.99327904238618525</v>
      </c>
      <c r="C1320">
        <v>1.0298598408595929</v>
      </c>
      <c r="D1320" s="3">
        <v>-6.4165844027641583E-2</v>
      </c>
      <c r="E1320" s="3">
        <v>-6.4165844027619379E-2</v>
      </c>
      <c r="F1320" s="4" t="b">
        <v>0</v>
      </c>
      <c r="G1320" s="4" t="b">
        <f t="shared" si="20"/>
        <v>1</v>
      </c>
      <c r="H1320" s="5">
        <v>0.93583415597235842</v>
      </c>
      <c r="I1320" s="5">
        <v>0.93583415597238062</v>
      </c>
    </row>
    <row r="1321" spans="1:9" hidden="1" x14ac:dyDescent="0.3">
      <c r="A1321" s="2">
        <v>43965.559027777781</v>
      </c>
      <c r="B1321">
        <v>0.99426020408163263</v>
      </c>
      <c r="C1321">
        <v>1.0308771370919829</v>
      </c>
      <c r="D1321" s="3">
        <v>9.8780066182646564E-2</v>
      </c>
      <c r="E1321" s="3">
        <v>9.8780066182690973E-2</v>
      </c>
      <c r="F1321" s="4" t="b">
        <v>0</v>
      </c>
      <c r="G1321" s="4" t="b">
        <f t="shared" si="20"/>
        <v>1</v>
      </c>
      <c r="H1321" s="5">
        <v>1.0987800661826466</v>
      </c>
      <c r="I1321" s="5">
        <v>1.098780066182691</v>
      </c>
    </row>
    <row r="1322" spans="1:9" hidden="1" x14ac:dyDescent="0.3">
      <c r="A1322" s="2">
        <v>43965.5625</v>
      </c>
      <c r="B1322">
        <v>0.99489795918367352</v>
      </c>
      <c r="C1322">
        <v>1.031538379643036</v>
      </c>
      <c r="D1322" s="3">
        <v>6.4143681847350642E-2</v>
      </c>
      <c r="E1322" s="3">
        <v>6.4143681847328438E-2</v>
      </c>
      <c r="F1322" s="4" t="b">
        <v>0</v>
      </c>
      <c r="G1322" s="4" t="b">
        <f t="shared" si="20"/>
        <v>1</v>
      </c>
      <c r="H1322" s="5">
        <v>1.0641436818473506</v>
      </c>
      <c r="I1322" s="5">
        <v>1.0641436818473284</v>
      </c>
    </row>
    <row r="1323" spans="1:9" hidden="1" x14ac:dyDescent="0.3">
      <c r="A1323" s="2">
        <v>43965.565972222219</v>
      </c>
      <c r="B1323">
        <v>0.99484890109890101</v>
      </c>
      <c r="C1323">
        <v>1.031487514831416</v>
      </c>
      <c r="D1323" s="3">
        <v>-4.9309664694408006E-3</v>
      </c>
      <c r="E1323" s="3">
        <v>-4.9309664694741073E-3</v>
      </c>
      <c r="F1323" s="4" t="b">
        <v>0</v>
      </c>
      <c r="G1323" s="4" t="b">
        <f t="shared" si="20"/>
        <v>1</v>
      </c>
      <c r="H1323" s="5">
        <v>0.9950690335305592</v>
      </c>
      <c r="I1323" s="5">
        <v>0.99506903353052589</v>
      </c>
    </row>
    <row r="1324" spans="1:9" hidden="1" x14ac:dyDescent="0.3">
      <c r="A1324" s="2">
        <v>43965.569444444453</v>
      </c>
      <c r="B1324">
        <v>0.99509419152276291</v>
      </c>
      <c r="C1324">
        <v>1.0317418388895141</v>
      </c>
      <c r="D1324" s="3">
        <v>2.4656048128601782E-2</v>
      </c>
      <c r="E1324" s="3">
        <v>2.4656048128668395E-2</v>
      </c>
      <c r="F1324" s="4" t="b">
        <v>0</v>
      </c>
      <c r="G1324" s="4" t="b">
        <f t="shared" si="20"/>
        <v>1</v>
      </c>
      <c r="H1324" s="5">
        <v>1.0246560481286018</v>
      </c>
      <c r="I1324" s="5">
        <v>1.0246560481286684</v>
      </c>
    </row>
    <row r="1325" spans="1:9" hidden="1" x14ac:dyDescent="0.3">
      <c r="A1325" s="2">
        <v>43965.572916666657</v>
      </c>
      <c r="B1325">
        <v>0.99538854003139721</v>
      </c>
      <c r="C1325">
        <v>1.03204702775923</v>
      </c>
      <c r="D1325" s="3">
        <v>2.95799645040562E-2</v>
      </c>
      <c r="E1325" s="3">
        <v>2.9579964503945178E-2</v>
      </c>
      <c r="F1325" s="4" t="b">
        <v>0</v>
      </c>
      <c r="G1325" s="4" t="b">
        <f t="shared" si="20"/>
        <v>1</v>
      </c>
      <c r="H1325" s="5">
        <v>1.0295799645040562</v>
      </c>
      <c r="I1325" s="5">
        <v>1.0295799645039452</v>
      </c>
    </row>
    <row r="1326" spans="1:9" hidden="1" x14ac:dyDescent="0.3">
      <c r="A1326" s="2">
        <v>43965.576388888891</v>
      </c>
      <c r="B1326">
        <v>0.9954375981161695</v>
      </c>
      <c r="C1326">
        <v>1.0320978925708499</v>
      </c>
      <c r="D1326" s="3">
        <v>4.9285362247353248E-3</v>
      </c>
      <c r="E1326" s="3">
        <v>4.9285362247797337E-3</v>
      </c>
      <c r="F1326" s="4" t="b">
        <v>0</v>
      </c>
      <c r="G1326" s="4" t="b">
        <f t="shared" si="20"/>
        <v>1</v>
      </c>
      <c r="H1326" s="5">
        <v>1.0049285362247353</v>
      </c>
      <c r="I1326" s="5">
        <v>1.0049285362247797</v>
      </c>
    </row>
    <row r="1327" spans="1:9" hidden="1" x14ac:dyDescent="0.3">
      <c r="A1327" s="2">
        <v>43965.579861111109</v>
      </c>
      <c r="B1327">
        <v>0.99524136577708011</v>
      </c>
      <c r="C1327">
        <v>1.031894433324372</v>
      </c>
      <c r="D1327" s="3">
        <v>-1.9713173328061995E-2</v>
      </c>
      <c r="E1327" s="3">
        <v>-1.9713173328073097E-2</v>
      </c>
      <c r="F1327" s="4" t="b">
        <v>0</v>
      </c>
      <c r="G1327" s="4" t="b">
        <f t="shared" si="20"/>
        <v>1</v>
      </c>
      <c r="H1327" s="5">
        <v>0.98028682667193801</v>
      </c>
      <c r="I1327" s="5">
        <v>0.9802868266719269</v>
      </c>
    </row>
    <row r="1328" spans="1:9" hidden="1" x14ac:dyDescent="0.3">
      <c r="A1328" s="2">
        <v>43965.583333333343</v>
      </c>
      <c r="B1328">
        <v>0.99450549450549453</v>
      </c>
      <c r="C1328">
        <v>1.0311314611500799</v>
      </c>
      <c r="D1328" s="3">
        <v>-7.3938975698728537E-2</v>
      </c>
      <c r="E1328" s="3">
        <v>-7.3938975698717435E-2</v>
      </c>
      <c r="F1328" s="4" t="b">
        <v>0</v>
      </c>
      <c r="G1328" s="4" t="b">
        <f t="shared" si="20"/>
        <v>1</v>
      </c>
      <c r="H1328" s="5">
        <v>0.92606102430127146</v>
      </c>
      <c r="I1328" s="5">
        <v>0.92606102430128256</v>
      </c>
    </row>
    <row r="1329" spans="1:9" hidden="1" x14ac:dyDescent="0.3">
      <c r="A1329" s="2">
        <v>43965.586805555547</v>
      </c>
      <c r="B1329">
        <v>0.99489795918367352</v>
      </c>
      <c r="C1329">
        <v>1.031538379643036</v>
      </c>
      <c r="D1329" s="3">
        <v>3.9463299131803353E-2</v>
      </c>
      <c r="E1329" s="3">
        <v>3.9463299131825558E-2</v>
      </c>
      <c r="F1329" s="4" t="b">
        <v>0</v>
      </c>
      <c r="G1329" s="4" t="b">
        <f t="shared" si="20"/>
        <v>1</v>
      </c>
      <c r="H1329" s="5">
        <v>1.0394632991318034</v>
      </c>
      <c r="I1329" s="5">
        <v>1.0394632991318256</v>
      </c>
    </row>
    <row r="1330" spans="1:9" hidden="1" x14ac:dyDescent="0.3">
      <c r="A1330" s="2">
        <v>43965.590277777781</v>
      </c>
      <c r="B1330">
        <v>0.99538854003139721</v>
      </c>
      <c r="C1330">
        <v>1.03204702775923</v>
      </c>
      <c r="D1330" s="3">
        <v>4.930966469427478E-2</v>
      </c>
      <c r="E1330" s="3">
        <v>4.9309664694208166E-2</v>
      </c>
      <c r="F1330" s="4" t="b">
        <v>0</v>
      </c>
      <c r="G1330" s="4" t="b">
        <f t="shared" si="20"/>
        <v>1</v>
      </c>
      <c r="H1330" s="5">
        <v>1.0493096646942748</v>
      </c>
      <c r="I1330" s="5">
        <v>1.0493096646942082</v>
      </c>
    </row>
    <row r="1331" spans="1:9" hidden="1" x14ac:dyDescent="0.3">
      <c r="A1331" s="2">
        <v>43965.59375</v>
      </c>
      <c r="B1331">
        <v>0.9955357142857143</v>
      </c>
      <c r="C1331">
        <v>1.032199622194089</v>
      </c>
      <c r="D1331" s="3">
        <v>1.4785608674228179E-2</v>
      </c>
      <c r="E1331" s="3">
        <v>1.4785608674272588E-2</v>
      </c>
      <c r="F1331" s="4" t="b">
        <v>0</v>
      </c>
      <c r="G1331" s="4" t="b">
        <f t="shared" si="20"/>
        <v>1</v>
      </c>
      <c r="H1331" s="5">
        <v>1.0147856086742282</v>
      </c>
      <c r="I1331" s="5">
        <v>1.0147856086742726</v>
      </c>
    </row>
    <row r="1332" spans="1:9" hidden="1" x14ac:dyDescent="0.3">
      <c r="A1332" s="2">
        <v>43965.597222222219</v>
      </c>
      <c r="B1332">
        <v>0.99504513343799061</v>
      </c>
      <c r="C1332">
        <v>1.0316909740778939</v>
      </c>
      <c r="D1332" s="3">
        <v>-4.9278076183900676E-2</v>
      </c>
      <c r="E1332" s="3">
        <v>-4.9278076183933983E-2</v>
      </c>
      <c r="F1332" s="4" t="b">
        <v>0</v>
      </c>
      <c r="G1332" s="4" t="b">
        <f t="shared" si="20"/>
        <v>1</v>
      </c>
      <c r="H1332" s="5">
        <v>0.95072192381609932</v>
      </c>
      <c r="I1332" s="5">
        <v>0.95072192381606602</v>
      </c>
    </row>
    <row r="1333" spans="1:9" hidden="1" x14ac:dyDescent="0.3">
      <c r="A1333" s="2">
        <v>43965.600694444453</v>
      </c>
      <c r="B1333">
        <v>0.99465266875981162</v>
      </c>
      <c r="C1333">
        <v>1.031284055584939</v>
      </c>
      <c r="D1333" s="3">
        <v>-3.9441897155256811E-2</v>
      </c>
      <c r="E1333" s="3">
        <v>-3.9441897155167993E-2</v>
      </c>
      <c r="F1333" s="4" t="b">
        <v>0</v>
      </c>
      <c r="G1333" s="4" t="b">
        <f t="shared" si="20"/>
        <v>1</v>
      </c>
      <c r="H1333" s="5">
        <v>0.96055810284474319</v>
      </c>
      <c r="I1333" s="5">
        <v>0.96055810284483201</v>
      </c>
    </row>
    <row r="1334" spans="1:9" hidden="1" x14ac:dyDescent="0.3">
      <c r="A1334" s="2">
        <v>43965.604166666657</v>
      </c>
      <c r="B1334">
        <v>0.99583006279434849</v>
      </c>
      <c r="C1334">
        <v>1.032504811063806</v>
      </c>
      <c r="D1334" s="3">
        <v>0.11837237977805337</v>
      </c>
      <c r="E1334" s="3">
        <v>0.11837237977800896</v>
      </c>
      <c r="F1334" s="4" t="b">
        <v>0</v>
      </c>
      <c r="G1334" s="4" t="b">
        <f t="shared" si="20"/>
        <v>1</v>
      </c>
      <c r="H1334" s="5">
        <v>1.1183723797780534</v>
      </c>
      <c r="I1334" s="5">
        <v>1.118372379778009</v>
      </c>
    </row>
    <row r="1335" spans="1:9" hidden="1" x14ac:dyDescent="0.3">
      <c r="A1335" s="2">
        <v>43965.607638888891</v>
      </c>
      <c r="B1335">
        <v>0.99671310832025106</v>
      </c>
      <c r="C1335">
        <v>1.0334203776729569</v>
      </c>
      <c r="D1335" s="3">
        <v>8.8674318931958318E-2</v>
      </c>
      <c r="E1335" s="3">
        <v>8.8674318932002727E-2</v>
      </c>
      <c r="F1335" s="4" t="b">
        <v>0</v>
      </c>
      <c r="G1335" s="4" t="b">
        <f t="shared" si="20"/>
        <v>1</v>
      </c>
      <c r="H1335" s="5">
        <v>1.0886743189319583</v>
      </c>
      <c r="I1335" s="5">
        <v>1.0886743189320027</v>
      </c>
    </row>
    <row r="1336" spans="1:9" hidden="1" x14ac:dyDescent="0.3">
      <c r="A1336" s="2">
        <v>43965.611111111109</v>
      </c>
      <c r="B1336">
        <v>0.99735086342229207</v>
      </c>
      <c r="C1336">
        <v>1.03408162022401</v>
      </c>
      <c r="D1336" s="3">
        <v>6.3985824678858272E-2</v>
      </c>
      <c r="E1336" s="3">
        <v>6.3985824678813863E-2</v>
      </c>
      <c r="F1336" s="4" t="b">
        <v>0</v>
      </c>
      <c r="G1336" s="4" t="b">
        <f t="shared" si="20"/>
        <v>1</v>
      </c>
      <c r="H1336" s="5">
        <v>1.0639858246788583</v>
      </c>
      <c r="I1336" s="5">
        <v>1.0639858246788139</v>
      </c>
    </row>
    <row r="1337" spans="1:9" hidden="1" x14ac:dyDescent="0.3">
      <c r="A1337" s="2">
        <v>43965.614583333343</v>
      </c>
      <c r="B1337">
        <v>0.99759615384615385</v>
      </c>
      <c r="C1337">
        <v>1.0343359442821081</v>
      </c>
      <c r="D1337" s="3">
        <v>2.4594195769789273E-2</v>
      </c>
      <c r="E1337" s="3">
        <v>2.4594195769878091E-2</v>
      </c>
      <c r="F1337" s="4" t="b">
        <v>0</v>
      </c>
      <c r="G1337" s="4" t="b">
        <f t="shared" si="20"/>
        <v>1</v>
      </c>
      <c r="H1337" s="5">
        <v>1.0245941957697893</v>
      </c>
      <c r="I1337" s="5">
        <v>1.0245941957698781</v>
      </c>
    </row>
    <row r="1338" spans="1:9" x14ac:dyDescent="0.3">
      <c r="A1338" s="2">
        <v>43965.621527777781</v>
      </c>
      <c r="B1338">
        <v>0.99838108320251173</v>
      </c>
      <c r="C1338">
        <v>1.033522747136586</v>
      </c>
      <c r="D1338" s="3">
        <v>7.3760818253343352E-2</v>
      </c>
      <c r="E1338" s="3">
        <v>-7.3706451771371473E-2</v>
      </c>
      <c r="F1338" s="4" t="b">
        <v>0</v>
      </c>
      <c r="G1338" s="4" t="b">
        <f t="shared" si="20"/>
        <v>0</v>
      </c>
      <c r="H1338" s="5">
        <v>1.0737608182533434</v>
      </c>
      <c r="I1338" s="5">
        <v>0.92629354822862853</v>
      </c>
    </row>
    <row r="1339" spans="1:9" hidden="1" x14ac:dyDescent="0.3">
      <c r="A1339" s="2">
        <v>43965.628472222219</v>
      </c>
      <c r="B1339">
        <v>0.99784144427001575</v>
      </c>
      <c r="C1339">
        <v>1.0334718748930269</v>
      </c>
      <c r="D1339" s="3">
        <v>-2.9489826010020703E-2</v>
      </c>
      <c r="E1339" s="3">
        <v>-2.9489826010076214E-2</v>
      </c>
      <c r="F1339" s="4" t="b">
        <v>0</v>
      </c>
      <c r="G1339" s="4" t="b">
        <f t="shared" si="20"/>
        <v>1</v>
      </c>
      <c r="H1339" s="5">
        <v>0.9705101739899793</v>
      </c>
      <c r="I1339" s="5">
        <v>0.97051017398992379</v>
      </c>
    </row>
    <row r="1340" spans="1:9" hidden="1" x14ac:dyDescent="0.3">
      <c r="A1340" s="2">
        <v>43965.631944444453</v>
      </c>
      <c r="B1340">
        <v>0.99798861852433285</v>
      </c>
      <c r="C1340">
        <v>1.0336243043730999</v>
      </c>
      <c r="D1340" s="3">
        <v>1.4749262536861707E-2</v>
      </c>
      <c r="E1340" s="3">
        <v>1.4749262536906116E-2</v>
      </c>
      <c r="F1340" s="4" t="b">
        <v>0</v>
      </c>
      <c r="G1340" s="4" t="b">
        <f t="shared" si="20"/>
        <v>1</v>
      </c>
      <c r="H1340" s="5">
        <v>1.0147492625368617</v>
      </c>
      <c r="I1340" s="5">
        <v>1.0147492625369061</v>
      </c>
    </row>
    <row r="1341" spans="1:9" hidden="1" x14ac:dyDescent="0.3">
      <c r="A1341" s="2">
        <v>43965.635416666657</v>
      </c>
      <c r="B1341">
        <v>0.99779238618524324</v>
      </c>
      <c r="C1341">
        <v>1.033421065066336</v>
      </c>
      <c r="D1341" s="3">
        <v>-1.9662783266982675E-2</v>
      </c>
      <c r="E1341" s="3">
        <v>-1.966278326700488E-2</v>
      </c>
      <c r="F1341" s="4" t="b">
        <v>0</v>
      </c>
      <c r="G1341" s="4" t="b">
        <f t="shared" si="20"/>
        <v>1</v>
      </c>
      <c r="H1341" s="5">
        <v>0.98033721673301732</v>
      </c>
      <c r="I1341" s="5">
        <v>0.98033721673299512</v>
      </c>
    </row>
    <row r="1342" spans="1:9" hidden="1" x14ac:dyDescent="0.3">
      <c r="A1342" s="2">
        <v>43966.388888888891</v>
      </c>
      <c r="B1342">
        <v>0.99131671899529039</v>
      </c>
      <c r="C1342">
        <v>1.0267141679431371</v>
      </c>
      <c r="D1342" s="3">
        <v>-0.64899945916710999</v>
      </c>
      <c r="E1342" s="3">
        <v>-0.64899945916705448</v>
      </c>
      <c r="F1342" s="4" t="b">
        <v>0</v>
      </c>
      <c r="G1342" s="4" t="b">
        <f t="shared" si="20"/>
        <v>1</v>
      </c>
      <c r="H1342" s="5">
        <v>0.35100054083289001</v>
      </c>
      <c r="I1342" s="5">
        <v>0.35100054083294552</v>
      </c>
    </row>
    <row r="1343" spans="1:9" x14ac:dyDescent="0.3">
      <c r="A1343" s="2">
        <v>43966.392361111109</v>
      </c>
      <c r="B1343">
        <v>0.99077708006279441</v>
      </c>
      <c r="C1343">
        <v>1.0272733804529099</v>
      </c>
      <c r="D1343" s="3">
        <v>-5.4436581382677485E-2</v>
      </c>
      <c r="E1343" s="3">
        <v>5.4466230936811577E-2</v>
      </c>
      <c r="F1343" s="4" t="b">
        <v>0</v>
      </c>
      <c r="G1343" s="4" t="b">
        <f t="shared" si="20"/>
        <v>0</v>
      </c>
      <c r="H1343" s="5">
        <v>0.94556341861732252</v>
      </c>
      <c r="I1343" s="5">
        <v>1.0544662309368116</v>
      </c>
    </row>
    <row r="1344" spans="1:9" x14ac:dyDescent="0.3">
      <c r="A1344" s="2">
        <v>43966.40625</v>
      </c>
      <c r="B1344">
        <v>0.98959968602825743</v>
      </c>
      <c r="C1344">
        <v>1.0284955974433361</v>
      </c>
      <c r="D1344" s="3">
        <v>-0.10894325047043907</v>
      </c>
      <c r="E1344" s="3">
        <v>0.10906206623042536</v>
      </c>
      <c r="F1344" s="4" t="b">
        <v>0</v>
      </c>
      <c r="G1344" s="4" t="b">
        <f t="shared" si="20"/>
        <v>0</v>
      </c>
      <c r="H1344" s="5">
        <v>0.89105674952956093</v>
      </c>
      <c r="I1344" s="5">
        <v>1.1090620662304254</v>
      </c>
    </row>
    <row r="1345" spans="1:9" x14ac:dyDescent="0.3">
      <c r="A1345" s="2">
        <v>43966.409722222219</v>
      </c>
      <c r="B1345">
        <v>0.98920722135007844</v>
      </c>
      <c r="C1345">
        <v>1.028903649654185</v>
      </c>
      <c r="D1345" s="3">
        <v>-3.9658933174702149E-2</v>
      </c>
      <c r="E1345" s="3">
        <v>3.9674667724720614E-2</v>
      </c>
      <c r="F1345" s="4" t="b">
        <v>0</v>
      </c>
      <c r="G1345" s="4" t="b">
        <f t="shared" si="20"/>
        <v>0</v>
      </c>
      <c r="H1345" s="5">
        <v>0.96034106682529785</v>
      </c>
      <c r="I1345" s="5">
        <v>1.0396746677247206</v>
      </c>
    </row>
    <row r="1346" spans="1:9" x14ac:dyDescent="0.3">
      <c r="A1346" s="2">
        <v>43966.416666666657</v>
      </c>
      <c r="B1346">
        <v>0.98876569858712715</v>
      </c>
      <c r="C1346">
        <v>1.029363095590522</v>
      </c>
      <c r="D1346" s="3">
        <v>-5.4547257760584333E-2</v>
      </c>
      <c r="E1346" s="3">
        <v>5.4577028032731789E-2</v>
      </c>
      <c r="F1346" s="4" t="b">
        <v>0</v>
      </c>
      <c r="G1346" s="4" t="b">
        <f t="shared" si="20"/>
        <v>0</v>
      </c>
      <c r="H1346" s="5">
        <v>0.94545274223941567</v>
      </c>
      <c r="I1346" s="5">
        <v>1.0545770280327318</v>
      </c>
    </row>
    <row r="1347" spans="1:9" x14ac:dyDescent="0.3">
      <c r="A1347" s="2">
        <v>43966.420138888891</v>
      </c>
      <c r="B1347">
        <v>0.98959968602825743</v>
      </c>
      <c r="C1347">
        <v>1.0284955974433361</v>
      </c>
      <c r="D1347" s="3">
        <v>8.4346316050609715E-2</v>
      </c>
      <c r="E1347" s="3">
        <v>-8.4275232996211535E-2</v>
      </c>
      <c r="F1347" s="4" t="b">
        <v>0</v>
      </c>
      <c r="G1347" s="4" t="b">
        <f t="shared" si="20"/>
        <v>0</v>
      </c>
      <c r="H1347" s="5">
        <v>1.0843463160506097</v>
      </c>
      <c r="I1347" s="5">
        <v>0.91572476700378846</v>
      </c>
    </row>
    <row r="1348" spans="1:9" x14ac:dyDescent="0.3">
      <c r="A1348" s="2">
        <v>43966.423611111109</v>
      </c>
      <c r="B1348">
        <v>0.99004120879120883</v>
      </c>
      <c r="C1348">
        <v>1.0280369254064201</v>
      </c>
      <c r="D1348" s="3">
        <v>4.4616299821531591E-2</v>
      </c>
      <c r="E1348" s="3">
        <v>-4.459640255691788E-2</v>
      </c>
      <c r="F1348" s="4" t="b">
        <v>0</v>
      </c>
      <c r="G1348" s="4" t="b">
        <f t="shared" ref="G1348:G1411" si="21">ABS(D1348-E1348)&lt;0.00001</f>
        <v>0</v>
      </c>
      <c r="H1348" s="5">
        <v>1.0446162998215316</v>
      </c>
      <c r="I1348" s="5">
        <v>0.95540359744308212</v>
      </c>
    </row>
    <row r="1349" spans="1:9" hidden="1" x14ac:dyDescent="0.3">
      <c r="A1349" s="2">
        <v>43966.427083333343</v>
      </c>
      <c r="B1349">
        <v>0.99048273155416011</v>
      </c>
      <c r="C1349">
        <v>1.0284953928921079</v>
      </c>
      <c r="D1349" s="3">
        <v>4.4596402556851267E-2</v>
      </c>
      <c r="E1349" s="3">
        <v>4.4596402556895676E-2</v>
      </c>
      <c r="F1349" s="4" t="b">
        <v>0</v>
      </c>
      <c r="G1349" s="4" t="b">
        <f t="shared" si="21"/>
        <v>1</v>
      </c>
      <c r="H1349" s="5">
        <v>1.0445964025568513</v>
      </c>
      <c r="I1349" s="5">
        <v>1.0445964025568957</v>
      </c>
    </row>
    <row r="1350" spans="1:9" hidden="1" x14ac:dyDescent="0.3">
      <c r="A1350" s="2">
        <v>43966.430555555547</v>
      </c>
      <c r="B1350">
        <v>0.99062990580847721</v>
      </c>
      <c r="C1350">
        <v>1.0286482153873371</v>
      </c>
      <c r="D1350" s="3">
        <v>1.4858841010401136E-2</v>
      </c>
      <c r="E1350" s="3">
        <v>1.4858841010401136E-2</v>
      </c>
      <c r="F1350" s="4" t="b">
        <v>0</v>
      </c>
      <c r="G1350" s="4" t="b">
        <f t="shared" si="21"/>
        <v>1</v>
      </c>
      <c r="H1350" s="5">
        <v>1.0148588410104011</v>
      </c>
      <c r="I1350" s="5">
        <v>1.0148588410104011</v>
      </c>
    </row>
    <row r="1351" spans="1:9" hidden="1" x14ac:dyDescent="0.3">
      <c r="A1351" s="2">
        <v>43966.434027777781</v>
      </c>
      <c r="B1351">
        <v>0.9911695447409733</v>
      </c>
      <c r="C1351">
        <v>1.0292085645365101</v>
      </c>
      <c r="D1351" s="3">
        <v>5.4474322785114104E-2</v>
      </c>
      <c r="E1351" s="3">
        <v>5.4474322785069695E-2</v>
      </c>
      <c r="F1351" s="4" t="b">
        <v>0</v>
      </c>
      <c r="G1351" s="4" t="b">
        <f t="shared" si="21"/>
        <v>1</v>
      </c>
      <c r="H1351" s="5">
        <v>1.0544743227851141</v>
      </c>
      <c r="I1351" s="5">
        <v>1.0544743227850697</v>
      </c>
    </row>
    <row r="1352" spans="1:9" hidden="1" x14ac:dyDescent="0.3">
      <c r="A1352" s="2">
        <v>43966.4375</v>
      </c>
      <c r="B1352">
        <v>0.99092425431711151</v>
      </c>
      <c r="C1352">
        <v>1.0289538603777959</v>
      </c>
      <c r="D1352" s="3">
        <v>-2.4747574737671307E-2</v>
      </c>
      <c r="E1352" s="3">
        <v>-2.4747574737571387E-2</v>
      </c>
      <c r="F1352" s="4" t="b">
        <v>0</v>
      </c>
      <c r="G1352" s="4" t="b">
        <f t="shared" si="21"/>
        <v>1</v>
      </c>
      <c r="H1352" s="5">
        <v>0.97525242526232869</v>
      </c>
      <c r="I1352" s="5">
        <v>0.97525242526242861</v>
      </c>
    </row>
    <row r="1353" spans="1:9" hidden="1" x14ac:dyDescent="0.3">
      <c r="A1353" s="2">
        <v>43966.440972222219</v>
      </c>
      <c r="B1353">
        <v>0.99146389324960749</v>
      </c>
      <c r="C1353">
        <v>1.0295142095269689</v>
      </c>
      <c r="D1353" s="3">
        <v>5.4458141492141898E-2</v>
      </c>
      <c r="E1353" s="3">
        <v>5.4458141492097489E-2</v>
      </c>
      <c r="F1353" s="4" t="b">
        <v>0</v>
      </c>
      <c r="G1353" s="4" t="b">
        <f t="shared" si="21"/>
        <v>1</v>
      </c>
      <c r="H1353" s="5">
        <v>1.0544581414921419</v>
      </c>
      <c r="I1353" s="5">
        <v>1.0544581414920975</v>
      </c>
    </row>
    <row r="1354" spans="1:9" hidden="1" x14ac:dyDescent="0.3">
      <c r="A1354" s="2">
        <v>43966.444444444453</v>
      </c>
      <c r="B1354">
        <v>0.9912186028257457</v>
      </c>
      <c r="C1354">
        <v>1.0292595053682541</v>
      </c>
      <c r="D1354" s="3">
        <v>-2.4740227610087207E-2</v>
      </c>
      <c r="E1354" s="3">
        <v>-2.47402276100539E-2</v>
      </c>
      <c r="F1354" s="4" t="b">
        <v>0</v>
      </c>
      <c r="G1354" s="4" t="b">
        <f t="shared" si="21"/>
        <v>1</v>
      </c>
      <c r="H1354" s="5">
        <v>0.97525977238991279</v>
      </c>
      <c r="I1354" s="5">
        <v>0.9752597723899461</v>
      </c>
    </row>
    <row r="1355" spans="1:9" hidden="1" x14ac:dyDescent="0.3">
      <c r="A1355" s="2">
        <v>43966.447916666657</v>
      </c>
      <c r="B1355">
        <v>0.9908261381475667</v>
      </c>
      <c r="C1355">
        <v>1.0288519787143089</v>
      </c>
      <c r="D1355" s="3">
        <v>-3.9594159861422451E-2</v>
      </c>
      <c r="E1355" s="3">
        <v>-3.9594159861500167E-2</v>
      </c>
      <c r="F1355" s="4" t="b">
        <v>0</v>
      </c>
      <c r="G1355" s="4" t="b">
        <f t="shared" si="21"/>
        <v>1</v>
      </c>
      <c r="H1355" s="5">
        <v>0.96040584013857755</v>
      </c>
      <c r="I1355" s="5">
        <v>0.96040584013849983</v>
      </c>
    </row>
    <row r="1356" spans="1:9" hidden="1" x14ac:dyDescent="0.3">
      <c r="A1356" s="2">
        <v>43966.451388888891</v>
      </c>
      <c r="B1356">
        <v>0.9914148351648352</v>
      </c>
      <c r="C1356">
        <v>1.0294632686952261</v>
      </c>
      <c r="D1356" s="3">
        <v>5.9414764569010181E-2</v>
      </c>
      <c r="E1356" s="3">
        <v>5.941476456905459E-2</v>
      </c>
      <c r="F1356" s="4" t="b">
        <v>0</v>
      </c>
      <c r="G1356" s="4" t="b">
        <f t="shared" si="21"/>
        <v>1</v>
      </c>
      <c r="H1356" s="5">
        <v>1.0594147645690102</v>
      </c>
      <c r="I1356" s="5">
        <v>1.0594147645690546</v>
      </c>
    </row>
    <row r="1357" spans="1:9" hidden="1" x14ac:dyDescent="0.3">
      <c r="A1357" s="2">
        <v>43966.454861111109</v>
      </c>
      <c r="B1357">
        <v>0.99092425431711151</v>
      </c>
      <c r="C1357">
        <v>1.0289538603777959</v>
      </c>
      <c r="D1357" s="3">
        <v>-4.9482903656783428E-2</v>
      </c>
      <c r="E1357" s="3">
        <v>-4.9482903656761223E-2</v>
      </c>
      <c r="F1357" s="4" t="b">
        <v>0</v>
      </c>
      <c r="G1357" s="4" t="b">
        <f t="shared" si="21"/>
        <v>1</v>
      </c>
      <c r="H1357" s="5">
        <v>0.95051709634321657</v>
      </c>
      <c r="I1357" s="5">
        <v>0.95051709634323878</v>
      </c>
    </row>
    <row r="1358" spans="1:9" hidden="1" x14ac:dyDescent="0.3">
      <c r="A1358" s="2">
        <v>43966.458333333343</v>
      </c>
      <c r="B1358">
        <v>0.99038461538461531</v>
      </c>
      <c r="C1358">
        <v>1.028393511228622</v>
      </c>
      <c r="D1358" s="3">
        <v>-5.4458141492164103E-2</v>
      </c>
      <c r="E1358" s="3">
        <v>-5.4458141492197409E-2</v>
      </c>
      <c r="F1358" s="4" t="b">
        <v>0</v>
      </c>
      <c r="G1358" s="4" t="b">
        <f t="shared" si="21"/>
        <v>1</v>
      </c>
      <c r="H1358" s="5">
        <v>0.9455418585078359</v>
      </c>
      <c r="I1358" s="5">
        <v>0.94554185850780259</v>
      </c>
    </row>
    <row r="1359" spans="1:9" hidden="1" x14ac:dyDescent="0.3">
      <c r="A1359" s="2">
        <v>43966.461805555547</v>
      </c>
      <c r="B1359">
        <v>0.99023744113029821</v>
      </c>
      <c r="C1359">
        <v>1.028240688733393</v>
      </c>
      <c r="D1359" s="3">
        <v>-1.4860313057263319E-2</v>
      </c>
      <c r="E1359" s="3">
        <v>-1.4860313057241115E-2</v>
      </c>
      <c r="F1359" s="4" t="b">
        <v>0</v>
      </c>
      <c r="G1359" s="4" t="b">
        <f t="shared" si="21"/>
        <v>1</v>
      </c>
      <c r="H1359" s="5">
        <v>0.98513968694273668</v>
      </c>
      <c r="I1359" s="5">
        <v>0.98513968694275889</v>
      </c>
    </row>
    <row r="1360" spans="1:9" hidden="1" x14ac:dyDescent="0.3">
      <c r="A1360" s="2">
        <v>43966.465277777781</v>
      </c>
      <c r="B1360">
        <v>0.9908261381475667</v>
      </c>
      <c r="C1360">
        <v>1.0288519787143089</v>
      </c>
      <c r="D1360" s="3">
        <v>5.9450086698054072E-2</v>
      </c>
      <c r="E1360" s="3">
        <v>5.9450086697965254E-2</v>
      </c>
      <c r="F1360" s="4" t="b">
        <v>0</v>
      </c>
      <c r="G1360" s="4" t="b">
        <f t="shared" si="21"/>
        <v>1</v>
      </c>
      <c r="H1360" s="5">
        <v>1.0594500866980541</v>
      </c>
      <c r="I1360" s="5">
        <v>1.0594500866979653</v>
      </c>
    </row>
    <row r="1361" spans="1:9" hidden="1" x14ac:dyDescent="0.3">
      <c r="A1361" s="2">
        <v>43966.46875</v>
      </c>
      <c r="B1361">
        <v>0.99013932496075363</v>
      </c>
      <c r="C1361">
        <v>1.028138807069906</v>
      </c>
      <c r="D1361" s="3">
        <v>-6.9317225330478571E-2</v>
      </c>
      <c r="E1361" s="3">
        <v>-6.9317225330511878E-2</v>
      </c>
      <c r="F1361" s="4" t="b">
        <v>0</v>
      </c>
      <c r="G1361" s="4" t="b">
        <f t="shared" si="21"/>
        <v>1</v>
      </c>
      <c r="H1361" s="5">
        <v>0.93068277466952143</v>
      </c>
      <c r="I1361" s="5">
        <v>0.93068277466948812</v>
      </c>
    </row>
    <row r="1362" spans="1:9" hidden="1" x14ac:dyDescent="0.3">
      <c r="A1362" s="2">
        <v>43966.472222222219</v>
      </c>
      <c r="B1362">
        <v>0.98999215070643642</v>
      </c>
      <c r="C1362">
        <v>1.0279859845746779</v>
      </c>
      <c r="D1362" s="3">
        <v>-1.4863994450786677E-2</v>
      </c>
      <c r="E1362" s="3">
        <v>-1.4863994450675655E-2</v>
      </c>
      <c r="F1362" s="4" t="b">
        <v>0</v>
      </c>
      <c r="G1362" s="4" t="b">
        <f t="shared" si="21"/>
        <v>1</v>
      </c>
      <c r="H1362" s="5">
        <v>0.98513600554921332</v>
      </c>
      <c r="I1362" s="5">
        <v>0.98513600554932435</v>
      </c>
    </row>
    <row r="1363" spans="1:9" hidden="1" x14ac:dyDescent="0.3">
      <c r="A1363" s="2">
        <v>43966.475694444453</v>
      </c>
      <c r="B1363">
        <v>0.99053178963893251</v>
      </c>
      <c r="C1363">
        <v>1.028546333723851</v>
      </c>
      <c r="D1363" s="3">
        <v>5.4509415262637972E-2</v>
      </c>
      <c r="E1363" s="3">
        <v>5.4509415262593564E-2</v>
      </c>
      <c r="F1363" s="4" t="b">
        <v>0</v>
      </c>
      <c r="G1363" s="4" t="b">
        <f t="shared" si="21"/>
        <v>1</v>
      </c>
      <c r="H1363" s="5">
        <v>1.054509415262638</v>
      </c>
      <c r="I1363" s="5">
        <v>1.0545094152625936</v>
      </c>
    </row>
    <row r="1364" spans="1:9" hidden="1" x14ac:dyDescent="0.3">
      <c r="A1364" s="2">
        <v>43966.478472222218</v>
      </c>
      <c r="B1364">
        <v>0.99023744113029821</v>
      </c>
      <c r="C1364">
        <v>1.028240688733393</v>
      </c>
      <c r="D1364" s="3">
        <v>-2.9716210192665127E-2</v>
      </c>
      <c r="E1364" s="3">
        <v>-2.971621019263182E-2</v>
      </c>
      <c r="F1364" s="4" t="b">
        <v>0</v>
      </c>
      <c r="G1364" s="4" t="b">
        <f t="shared" si="21"/>
        <v>1</v>
      </c>
      <c r="H1364" s="5">
        <v>0.97028378980733487</v>
      </c>
      <c r="I1364" s="5">
        <v>0.97028378980736818</v>
      </c>
    </row>
    <row r="1365" spans="1:9" hidden="1" x14ac:dyDescent="0.3">
      <c r="A1365" s="2">
        <v>43966.545138888891</v>
      </c>
      <c r="B1365">
        <v>0.99018838304552592</v>
      </c>
      <c r="C1365">
        <v>1.02818974790165</v>
      </c>
      <c r="D1365" s="3">
        <v>-4.9541738914915534E-3</v>
      </c>
      <c r="E1365" s="3">
        <v>-4.9541738915026556E-3</v>
      </c>
      <c r="F1365" s="4" t="b">
        <v>0</v>
      </c>
      <c r="G1365" s="4" t="b">
        <f t="shared" si="21"/>
        <v>1</v>
      </c>
      <c r="H1365" s="5">
        <v>0.99504582610850845</v>
      </c>
      <c r="I1365" s="5">
        <v>0.99504582610849734</v>
      </c>
    </row>
    <row r="1366" spans="1:9" hidden="1" x14ac:dyDescent="0.3">
      <c r="A1366" s="2">
        <v>43966.548611111109</v>
      </c>
      <c r="B1366">
        <v>0.98984497645211933</v>
      </c>
      <c r="C1366">
        <v>1.0278331620794481</v>
      </c>
      <c r="D1366" s="3">
        <v>-3.4680935394371115E-2</v>
      </c>
      <c r="E1366" s="3">
        <v>-3.4680935394426626E-2</v>
      </c>
      <c r="F1366" s="4" t="b">
        <v>0</v>
      </c>
      <c r="G1366" s="4" t="b">
        <f t="shared" si="21"/>
        <v>1</v>
      </c>
      <c r="H1366" s="5">
        <v>0.96531906460562888</v>
      </c>
      <c r="I1366" s="5">
        <v>0.96531906460557337</v>
      </c>
    </row>
    <row r="1367" spans="1:9" hidden="1" x14ac:dyDescent="0.3">
      <c r="A1367" s="2">
        <v>43966.552083333343</v>
      </c>
      <c r="B1367">
        <v>0.99013932496075363</v>
      </c>
      <c r="C1367">
        <v>1.028138807069906</v>
      </c>
      <c r="D1367" s="3">
        <v>2.973682906279862E-2</v>
      </c>
      <c r="E1367" s="3">
        <v>2.9736829062754211E-2</v>
      </c>
      <c r="F1367" s="4" t="b">
        <v>0</v>
      </c>
      <c r="G1367" s="4" t="b">
        <f t="shared" si="21"/>
        <v>1</v>
      </c>
      <c r="H1367" s="5">
        <v>1.0297368290627986</v>
      </c>
      <c r="I1367" s="5">
        <v>1.0297368290627542</v>
      </c>
    </row>
    <row r="1368" spans="1:9" hidden="1" x14ac:dyDescent="0.3">
      <c r="A1368" s="2">
        <v>43966.555555555547</v>
      </c>
      <c r="B1368">
        <v>0.99048273155416011</v>
      </c>
      <c r="C1368">
        <v>1.0284953928921079</v>
      </c>
      <c r="D1368" s="3">
        <v>3.4682653718465239E-2</v>
      </c>
      <c r="E1368" s="3">
        <v>3.4682653718531853E-2</v>
      </c>
      <c r="F1368" s="4" t="b">
        <v>0</v>
      </c>
      <c r="G1368" s="4" t="b">
        <f t="shared" si="21"/>
        <v>1</v>
      </c>
      <c r="H1368" s="5">
        <v>1.0346826537184652</v>
      </c>
      <c r="I1368" s="5">
        <v>1.0346826537185319</v>
      </c>
    </row>
    <row r="1369" spans="1:9" hidden="1" x14ac:dyDescent="0.3">
      <c r="A1369" s="2">
        <v>43966.559027777781</v>
      </c>
      <c r="B1369">
        <v>0.98984497645211933</v>
      </c>
      <c r="C1369">
        <v>1.0278331620794481</v>
      </c>
      <c r="D1369" s="3">
        <v>-6.4388311045071589E-2</v>
      </c>
      <c r="E1369" s="3">
        <v>-6.4388311045093793E-2</v>
      </c>
      <c r="F1369" s="4" t="b">
        <v>0</v>
      </c>
      <c r="G1369" s="4" t="b">
        <f t="shared" si="21"/>
        <v>1</v>
      </c>
      <c r="H1369" s="5">
        <v>0.93561168895492841</v>
      </c>
      <c r="I1369" s="5">
        <v>0.93561168895490621</v>
      </c>
    </row>
    <row r="1370" spans="1:9" hidden="1" x14ac:dyDescent="0.3">
      <c r="A1370" s="2">
        <v>43966.5625</v>
      </c>
      <c r="B1370">
        <v>0.98989403453689162</v>
      </c>
      <c r="C1370">
        <v>1.027884102911192</v>
      </c>
      <c r="D1370" s="3">
        <v>4.9561381771257018E-3</v>
      </c>
      <c r="E1370" s="3">
        <v>4.9561381772145197E-3</v>
      </c>
      <c r="F1370" s="4" t="b">
        <v>0</v>
      </c>
      <c r="G1370" s="4" t="b">
        <f t="shared" si="21"/>
        <v>1</v>
      </c>
      <c r="H1370" s="5">
        <v>1.0049561381771257</v>
      </c>
      <c r="I1370" s="5">
        <v>1.0049561381772145</v>
      </c>
    </row>
    <row r="1371" spans="1:9" hidden="1" x14ac:dyDescent="0.3">
      <c r="A1371" s="2">
        <v>43966.565972222219</v>
      </c>
      <c r="B1371">
        <v>0.99038461538461531</v>
      </c>
      <c r="C1371">
        <v>1.028393511228622</v>
      </c>
      <c r="D1371" s="3">
        <v>4.955892556248731E-2</v>
      </c>
      <c r="E1371" s="3">
        <v>4.9558925562442901E-2</v>
      </c>
      <c r="F1371" s="4" t="b">
        <v>0</v>
      </c>
      <c r="G1371" s="4" t="b">
        <f t="shared" si="21"/>
        <v>1</v>
      </c>
      <c r="H1371" s="5">
        <v>1.0495589255624873</v>
      </c>
      <c r="I1371" s="5">
        <v>1.0495589255624429</v>
      </c>
    </row>
    <row r="1372" spans="1:9" hidden="1" x14ac:dyDescent="0.3">
      <c r="A1372" s="2">
        <v>43966.569444444453</v>
      </c>
      <c r="B1372">
        <v>0.99092425431711151</v>
      </c>
      <c r="C1372">
        <v>1.0289538603777959</v>
      </c>
      <c r="D1372" s="3">
        <v>5.448781454331364E-2</v>
      </c>
      <c r="E1372" s="3">
        <v>5.4487814543335844E-2</v>
      </c>
      <c r="F1372" s="4" t="b">
        <v>0</v>
      </c>
      <c r="G1372" s="4" t="b">
        <f t="shared" si="21"/>
        <v>1</v>
      </c>
      <c r="H1372" s="5">
        <v>1.0544878145433136</v>
      </c>
      <c r="I1372" s="5">
        <v>1.0544878145433358</v>
      </c>
    </row>
    <row r="1373" spans="1:9" hidden="1" x14ac:dyDescent="0.3">
      <c r="A1373" s="2">
        <v>43966.572916666657</v>
      </c>
      <c r="B1373">
        <v>0.9910714285714286</v>
      </c>
      <c r="C1373">
        <v>1.029106682873024</v>
      </c>
      <c r="D1373" s="3">
        <v>1.4852220406957883E-2</v>
      </c>
      <c r="E1373" s="3">
        <v>1.4852220406846861E-2</v>
      </c>
      <c r="F1373" s="4" t="b">
        <v>0</v>
      </c>
      <c r="G1373" s="4" t="b">
        <f t="shared" si="21"/>
        <v>1</v>
      </c>
      <c r="H1373" s="5">
        <v>1.0148522204069579</v>
      </c>
      <c r="I1373" s="5">
        <v>1.0148522204068469</v>
      </c>
    </row>
    <row r="1374" spans="1:9" hidden="1" x14ac:dyDescent="0.3">
      <c r="A1374" s="2">
        <v>43966.576388888891</v>
      </c>
      <c r="B1374">
        <v>0.990875196232339</v>
      </c>
      <c r="C1374">
        <v>1.028902919546052</v>
      </c>
      <c r="D1374" s="3">
        <v>-1.9800019800031432E-2</v>
      </c>
      <c r="E1374" s="3">
        <v>-1.9800019800009228E-2</v>
      </c>
      <c r="F1374" s="4" t="b">
        <v>0</v>
      </c>
      <c r="G1374" s="4" t="b">
        <f t="shared" si="21"/>
        <v>1</v>
      </c>
      <c r="H1374" s="5">
        <v>0.98019998019996857</v>
      </c>
      <c r="I1374" s="5">
        <v>0.98019998019999077</v>
      </c>
    </row>
    <row r="1375" spans="1:9" hidden="1" x14ac:dyDescent="0.3">
      <c r="A1375" s="2">
        <v>43966.579861111109</v>
      </c>
      <c r="B1375">
        <v>0.99131671899529039</v>
      </c>
      <c r="C1375">
        <v>1.02936138703174</v>
      </c>
      <c r="D1375" s="3">
        <v>4.4558867214572473E-2</v>
      </c>
      <c r="E1375" s="3">
        <v>4.4558867214639086E-2</v>
      </c>
      <c r="F1375" s="4" t="b">
        <v>0</v>
      </c>
      <c r="G1375" s="4" t="b">
        <f t="shared" si="21"/>
        <v>1</v>
      </c>
      <c r="H1375" s="5">
        <v>1.0445588672145725</v>
      </c>
      <c r="I1375" s="5">
        <v>1.0445588672146391</v>
      </c>
    </row>
    <row r="1376" spans="1:9" hidden="1" x14ac:dyDescent="0.3">
      <c r="A1376" s="2">
        <v>43966.583333333343</v>
      </c>
      <c r="B1376">
        <v>0.9914148351648352</v>
      </c>
      <c r="C1376">
        <v>1.0294632686952261</v>
      </c>
      <c r="D1376" s="3">
        <v>9.8975602514039807E-3</v>
      </c>
      <c r="E1376" s="3">
        <v>9.8975602514039807E-3</v>
      </c>
      <c r="F1376" s="4" t="b">
        <v>0</v>
      </c>
      <c r="G1376" s="4" t="b">
        <f t="shared" si="21"/>
        <v>1</v>
      </c>
      <c r="H1376" s="5">
        <v>1.009897560251404</v>
      </c>
      <c r="I1376" s="5">
        <v>1.009897560251404</v>
      </c>
    </row>
    <row r="1377" spans="1:9" hidden="1" x14ac:dyDescent="0.3">
      <c r="A1377" s="2">
        <v>43966.586805555547</v>
      </c>
      <c r="B1377">
        <v>0.99102237048665609</v>
      </c>
      <c r="C1377">
        <v>1.029055742041282</v>
      </c>
      <c r="D1377" s="3">
        <v>-3.9586322925444506E-2</v>
      </c>
      <c r="E1377" s="3">
        <v>-3.9586322925400097E-2</v>
      </c>
      <c r="F1377" s="4" t="b">
        <v>0</v>
      </c>
      <c r="G1377" s="4" t="b">
        <f t="shared" si="21"/>
        <v>1</v>
      </c>
      <c r="H1377" s="5">
        <v>0.96041367707455549</v>
      </c>
      <c r="I1377" s="5">
        <v>0.9604136770745999</v>
      </c>
    </row>
    <row r="1378" spans="1:9" hidden="1" x14ac:dyDescent="0.3">
      <c r="A1378" s="2">
        <v>43966.590277777781</v>
      </c>
      <c r="B1378">
        <v>0.99156200941915229</v>
      </c>
      <c r="C1378">
        <v>1.0296160911904551</v>
      </c>
      <c r="D1378" s="3">
        <v>5.4452749863886929E-2</v>
      </c>
      <c r="E1378" s="3">
        <v>5.4452749863820316E-2</v>
      </c>
      <c r="F1378" s="4" t="b">
        <v>0</v>
      </c>
      <c r="G1378" s="4" t="b">
        <f t="shared" si="21"/>
        <v>1</v>
      </c>
      <c r="H1378" s="5">
        <v>1.0544527498638869</v>
      </c>
      <c r="I1378" s="5">
        <v>1.0544527498638203</v>
      </c>
    </row>
    <row r="1379" spans="1:9" hidden="1" x14ac:dyDescent="0.3">
      <c r="A1379" s="2">
        <v>43966.59375</v>
      </c>
      <c r="B1379">
        <v>0.99161106750392458</v>
      </c>
      <c r="C1379">
        <v>1.0296670320221979</v>
      </c>
      <c r="D1379" s="3">
        <v>4.9475559073641762E-3</v>
      </c>
      <c r="E1379" s="3">
        <v>4.9475559073641762E-3</v>
      </c>
      <c r="F1379" s="4" t="b">
        <v>0</v>
      </c>
      <c r="G1379" s="4" t="b">
        <f t="shared" si="21"/>
        <v>1</v>
      </c>
      <c r="H1379" s="5">
        <v>1.0049475559073642</v>
      </c>
      <c r="I1379" s="5">
        <v>1.0049475559073642</v>
      </c>
    </row>
    <row r="1380" spans="1:9" hidden="1" x14ac:dyDescent="0.3">
      <c r="A1380" s="2">
        <v>43966.597222222219</v>
      </c>
      <c r="B1380">
        <v>0.99170918367346939</v>
      </c>
      <c r="C1380">
        <v>1.029768913685684</v>
      </c>
      <c r="D1380" s="3">
        <v>9.8946222728102384E-3</v>
      </c>
      <c r="E1380" s="3">
        <v>9.894622272788034E-3</v>
      </c>
      <c r="F1380" s="4" t="b">
        <v>0</v>
      </c>
      <c r="G1380" s="4" t="b">
        <f t="shared" si="21"/>
        <v>1</v>
      </c>
      <c r="H1380" s="5">
        <v>1.0098946222728102</v>
      </c>
      <c r="I1380" s="5">
        <v>1.009894622272788</v>
      </c>
    </row>
    <row r="1381" spans="1:9" hidden="1" x14ac:dyDescent="0.3">
      <c r="A1381" s="2">
        <v>43966.600694444453</v>
      </c>
      <c r="B1381">
        <v>0.99210164835164827</v>
      </c>
      <c r="C1381">
        <v>1.030176440339629</v>
      </c>
      <c r="D1381" s="3">
        <v>3.9574573336631502E-2</v>
      </c>
      <c r="E1381" s="3">
        <v>3.9574573336675911E-2</v>
      </c>
      <c r="F1381" s="4" t="b">
        <v>0</v>
      </c>
      <c r="G1381" s="4" t="b">
        <f t="shared" si="21"/>
        <v>1</v>
      </c>
      <c r="H1381" s="5">
        <v>1.0395745733366315</v>
      </c>
      <c r="I1381" s="5">
        <v>1.0395745733366759</v>
      </c>
    </row>
    <row r="1382" spans="1:9" hidden="1" x14ac:dyDescent="0.3">
      <c r="A1382" s="2">
        <v>43966.604166666657</v>
      </c>
      <c r="B1382">
        <v>0.99195447409733117</v>
      </c>
      <c r="C1382">
        <v>1.0300236178443991</v>
      </c>
      <c r="D1382" s="3">
        <v>-1.4834594273849255E-2</v>
      </c>
      <c r="E1382" s="3">
        <v>-1.4834594273915869E-2</v>
      </c>
      <c r="F1382" s="4" t="b">
        <v>0</v>
      </c>
      <c r="G1382" s="4" t="b">
        <f t="shared" si="21"/>
        <v>1</v>
      </c>
      <c r="H1382" s="5">
        <v>0.98516540572615074</v>
      </c>
      <c r="I1382" s="5">
        <v>0.98516540572608413</v>
      </c>
    </row>
    <row r="1383" spans="1:9" hidden="1" x14ac:dyDescent="0.3">
      <c r="A1383" s="2">
        <v>43966.607638888891</v>
      </c>
      <c r="B1383">
        <v>0.99205259026687598</v>
      </c>
      <c r="C1383">
        <v>1.0301254995078859</v>
      </c>
      <c r="D1383" s="3">
        <v>9.8911968348325274E-3</v>
      </c>
      <c r="E1383" s="3">
        <v>9.8911968348769364E-3</v>
      </c>
      <c r="F1383" s="4" t="b">
        <v>0</v>
      </c>
      <c r="G1383" s="4" t="b">
        <f t="shared" si="21"/>
        <v>1</v>
      </c>
      <c r="H1383" s="5">
        <v>1.0098911968348325</v>
      </c>
      <c r="I1383" s="5">
        <v>1.0098911968348769</v>
      </c>
    </row>
    <row r="1384" spans="1:9" hidden="1" x14ac:dyDescent="0.3">
      <c r="A1384" s="2">
        <v>43966.611111111109</v>
      </c>
      <c r="B1384">
        <v>0.99244505494505497</v>
      </c>
      <c r="C1384">
        <v>1.03053302616183</v>
      </c>
      <c r="D1384" s="3">
        <v>3.9560874295330173E-2</v>
      </c>
      <c r="E1384" s="3">
        <v>3.9560874295285764E-2</v>
      </c>
      <c r="F1384" s="4" t="b">
        <v>0</v>
      </c>
      <c r="G1384" s="4" t="b">
        <f t="shared" si="21"/>
        <v>1</v>
      </c>
      <c r="H1384" s="5">
        <v>1.0395608742953302</v>
      </c>
      <c r="I1384" s="5">
        <v>1.0395608742952858</v>
      </c>
    </row>
    <row r="1385" spans="1:9" hidden="1" x14ac:dyDescent="0.3">
      <c r="A1385" s="2">
        <v>43966.614583333343</v>
      </c>
      <c r="B1385">
        <v>0.99239599686028257</v>
      </c>
      <c r="C1385">
        <v>1.0304820853300869</v>
      </c>
      <c r="D1385" s="3">
        <v>-4.9431537320843155E-3</v>
      </c>
      <c r="E1385" s="3">
        <v>-4.9431537320843155E-3</v>
      </c>
      <c r="F1385" s="4" t="b">
        <v>0</v>
      </c>
      <c r="G1385" s="4" t="b">
        <f t="shared" si="21"/>
        <v>1</v>
      </c>
      <c r="H1385" s="5">
        <v>0.99505684626791568</v>
      </c>
      <c r="I1385" s="5">
        <v>0.99505684626791568</v>
      </c>
    </row>
    <row r="1386" spans="1:9" hidden="1" x14ac:dyDescent="0.3">
      <c r="A1386" s="2">
        <v>43966.618055555547</v>
      </c>
      <c r="B1386">
        <v>0.99219976452119307</v>
      </c>
      <c r="C1386">
        <v>1.0302783220031151</v>
      </c>
      <c r="D1386" s="3">
        <v>-1.9773592367400283E-2</v>
      </c>
      <c r="E1386" s="3">
        <v>-1.9773592367355874E-2</v>
      </c>
      <c r="F1386" s="4" t="b">
        <v>0</v>
      </c>
      <c r="G1386" s="4" t="b">
        <f t="shared" si="21"/>
        <v>1</v>
      </c>
      <c r="H1386" s="5">
        <v>0.98022640763259972</v>
      </c>
      <c r="I1386" s="5">
        <v>0.98022640763264413</v>
      </c>
    </row>
    <row r="1387" spans="1:9" hidden="1" x14ac:dyDescent="0.3">
      <c r="A1387" s="2">
        <v>43966.621527777781</v>
      </c>
      <c r="B1387">
        <v>0.99264128728414447</v>
      </c>
      <c r="C1387">
        <v>1.030736789488802</v>
      </c>
      <c r="D1387" s="3">
        <v>4.4499381953033712E-2</v>
      </c>
      <c r="E1387" s="3">
        <v>4.4499381952967099E-2</v>
      </c>
      <c r="F1387" s="4" t="b">
        <v>0</v>
      </c>
      <c r="G1387" s="4" t="b">
        <f t="shared" si="21"/>
        <v>1</v>
      </c>
      <c r="H1387" s="5">
        <v>1.0444993819530337</v>
      </c>
      <c r="I1387" s="5">
        <v>1.0444993819529671</v>
      </c>
    </row>
    <row r="1388" spans="1:9" hidden="1" x14ac:dyDescent="0.3">
      <c r="A1388" s="2">
        <v>43966.625</v>
      </c>
      <c r="B1388">
        <v>0.99293563579277866</v>
      </c>
      <c r="C1388">
        <v>1.0310424344792599</v>
      </c>
      <c r="D1388" s="3">
        <v>2.9653059207279675E-2</v>
      </c>
      <c r="E1388" s="3">
        <v>2.9653059207235266E-2</v>
      </c>
      <c r="F1388" s="4" t="b">
        <v>0</v>
      </c>
      <c r="G1388" s="4" t="b">
        <f t="shared" si="21"/>
        <v>1</v>
      </c>
      <c r="H1388" s="5">
        <v>1.0296530592072797</v>
      </c>
      <c r="I1388" s="5">
        <v>1.0296530592072353</v>
      </c>
    </row>
    <row r="1389" spans="1:9" hidden="1" x14ac:dyDescent="0.3">
      <c r="A1389" s="2">
        <v>43966.628472222219</v>
      </c>
      <c r="B1389">
        <v>0.99273940345368927</v>
      </c>
      <c r="C1389">
        <v>1.0308386711522881</v>
      </c>
      <c r="D1389" s="3">
        <v>-1.9762845849791155E-2</v>
      </c>
      <c r="E1389" s="3">
        <v>-1.9762845849768951E-2</v>
      </c>
      <c r="F1389" s="4" t="b">
        <v>0</v>
      </c>
      <c r="G1389" s="4" t="b">
        <f t="shared" si="21"/>
        <v>1</v>
      </c>
      <c r="H1389" s="5">
        <v>0.98023715415020884</v>
      </c>
      <c r="I1389" s="5">
        <v>0.98023715415023105</v>
      </c>
    </row>
    <row r="1390" spans="1:9" hidden="1" x14ac:dyDescent="0.3">
      <c r="A1390" s="2">
        <v>43966.631944444453</v>
      </c>
      <c r="B1390">
        <v>0.99244505494505497</v>
      </c>
      <c r="C1390">
        <v>1.03053302616183</v>
      </c>
      <c r="D1390" s="3">
        <v>-2.9650128483893479E-2</v>
      </c>
      <c r="E1390" s="3">
        <v>-2.9650128483882376E-2</v>
      </c>
      <c r="F1390" s="4" t="b">
        <v>0</v>
      </c>
      <c r="G1390" s="4" t="b">
        <f t="shared" si="21"/>
        <v>1</v>
      </c>
      <c r="H1390" s="5">
        <v>0.97034987151610652</v>
      </c>
      <c r="I1390" s="5">
        <v>0.97034987151611762</v>
      </c>
    </row>
    <row r="1391" spans="1:9" hidden="1" x14ac:dyDescent="0.3">
      <c r="A1391" s="2">
        <v>43966.634722222218</v>
      </c>
      <c r="B1391">
        <v>0.99215070643642078</v>
      </c>
      <c r="C1391">
        <v>1.030227381171372</v>
      </c>
      <c r="D1391" s="3">
        <v>-2.9658922392483689E-2</v>
      </c>
      <c r="E1391" s="3">
        <v>-2.9658922392450382E-2</v>
      </c>
      <c r="F1391" s="4" t="b">
        <v>0</v>
      </c>
      <c r="G1391" s="4" t="b">
        <f t="shared" si="21"/>
        <v>1</v>
      </c>
      <c r="H1391" s="5">
        <v>0.97034107760751631</v>
      </c>
      <c r="I1391" s="5">
        <v>0.97034107760754962</v>
      </c>
    </row>
    <row r="1392" spans="1:9" hidden="1" x14ac:dyDescent="0.3">
      <c r="A1392" s="2">
        <v>43969.388888888891</v>
      </c>
      <c r="B1392">
        <v>0.99013932496075363</v>
      </c>
      <c r="C1392">
        <v>1.028138807069906</v>
      </c>
      <c r="D1392" s="3">
        <v>-0.20272943037974445</v>
      </c>
      <c r="E1392" s="3">
        <v>-0.20272943037985547</v>
      </c>
      <c r="F1392" s="4" t="b">
        <v>0</v>
      </c>
      <c r="G1392" s="4" t="b">
        <f t="shared" si="21"/>
        <v>1</v>
      </c>
      <c r="H1392" s="5">
        <v>0.79727056962025555</v>
      </c>
      <c r="I1392" s="5">
        <v>0.79727056962014453</v>
      </c>
    </row>
    <row r="1393" spans="1:9" x14ac:dyDescent="0.3">
      <c r="A1393" s="2">
        <v>43969.392361111109</v>
      </c>
      <c r="B1393">
        <v>0.98964874411302972</v>
      </c>
      <c r="C1393">
        <v>1.028648467907199</v>
      </c>
      <c r="D1393" s="3">
        <v>-4.9546648169274121E-2</v>
      </c>
      <c r="E1393" s="3">
        <v>4.9571209041854303E-2</v>
      </c>
      <c r="F1393" s="4" t="b">
        <v>0</v>
      </c>
      <c r="G1393" s="4" t="b">
        <f t="shared" si="21"/>
        <v>0</v>
      </c>
      <c r="H1393" s="5">
        <v>0.95045335183072588</v>
      </c>
      <c r="I1393" s="5">
        <v>1.0495712090418543</v>
      </c>
    </row>
    <row r="1394" spans="1:9" x14ac:dyDescent="0.3">
      <c r="A1394" s="2">
        <v>43969.395833333343</v>
      </c>
      <c r="B1394">
        <v>0.98930533751962324</v>
      </c>
      <c r="C1394">
        <v>1.0290055312452611</v>
      </c>
      <c r="D1394" s="3">
        <v>-3.4699846329244721E-2</v>
      </c>
      <c r="E1394" s="3">
        <v>3.4711891302241504E-2</v>
      </c>
      <c r="F1394" s="4" t="b">
        <v>0</v>
      </c>
      <c r="G1394" s="4" t="b">
        <f t="shared" si="21"/>
        <v>0</v>
      </c>
      <c r="H1394" s="5">
        <v>0.96530015367075528</v>
      </c>
      <c r="I1394" s="5">
        <v>1.0347118913022415</v>
      </c>
    </row>
    <row r="1395" spans="1:9" x14ac:dyDescent="0.3">
      <c r="A1395" s="2">
        <v>43969.399305555547</v>
      </c>
      <c r="B1395">
        <v>0.98964874411302972</v>
      </c>
      <c r="C1395">
        <v>1.028648467907199</v>
      </c>
      <c r="D1395" s="3">
        <v>3.4711891302174891E-2</v>
      </c>
      <c r="E1395" s="3">
        <v>-3.4699846329300232E-2</v>
      </c>
      <c r="F1395" s="4" t="b">
        <v>0</v>
      </c>
      <c r="G1395" s="4" t="b">
        <f t="shared" si="21"/>
        <v>0</v>
      </c>
      <c r="H1395" s="5">
        <v>1.0347118913021749</v>
      </c>
      <c r="I1395" s="5">
        <v>0.96530015367069977</v>
      </c>
    </row>
    <row r="1396" spans="1:9" x14ac:dyDescent="0.3">
      <c r="A1396" s="2">
        <v>43969.402777777781</v>
      </c>
      <c r="B1396">
        <v>0.98901098901098894</v>
      </c>
      <c r="C1396">
        <v>1.029311782891464</v>
      </c>
      <c r="D1396" s="3">
        <v>-6.4442571754319555E-2</v>
      </c>
      <c r="E1396" s="3">
        <v>6.4484126984076795E-2</v>
      </c>
      <c r="F1396" s="4" t="b">
        <v>0</v>
      </c>
      <c r="G1396" s="4" t="b">
        <f t="shared" si="21"/>
        <v>0</v>
      </c>
      <c r="H1396" s="5">
        <v>0.93555742824568044</v>
      </c>
      <c r="I1396" s="5">
        <v>1.0644841269840768</v>
      </c>
    </row>
    <row r="1397" spans="1:9" hidden="1" x14ac:dyDescent="0.3">
      <c r="A1397" s="2">
        <v>43969.413194444453</v>
      </c>
      <c r="B1397">
        <v>0.98925627943485084</v>
      </c>
      <c r="C1397">
        <v>1.029669215742212</v>
      </c>
      <c r="D1397" s="3">
        <v>2.9763381120084809E-2</v>
      </c>
      <c r="E1397" s="3">
        <v>2.97633811200404E-2</v>
      </c>
      <c r="F1397" s="4" t="b">
        <v>0</v>
      </c>
      <c r="G1397" s="4" t="b">
        <f t="shared" si="21"/>
        <v>1</v>
      </c>
      <c r="H1397" s="5">
        <v>1.0297633811200848</v>
      </c>
      <c r="I1397" s="5">
        <v>1.0297633811200404</v>
      </c>
    </row>
    <row r="1398" spans="1:9" hidden="1" x14ac:dyDescent="0.3">
      <c r="A1398" s="2">
        <v>43969.416666666657</v>
      </c>
      <c r="B1398">
        <v>0.98920722135007844</v>
      </c>
      <c r="C1398">
        <v>1.0296181535445561</v>
      </c>
      <c r="D1398" s="3">
        <v>-4.9590875279004187E-3</v>
      </c>
      <c r="E1398" s="3">
        <v>-4.9590875278449076E-3</v>
      </c>
      <c r="F1398" s="4" t="b">
        <v>0</v>
      </c>
      <c r="G1398" s="4" t="b">
        <f t="shared" si="21"/>
        <v>1</v>
      </c>
      <c r="H1398" s="5">
        <v>0.99504091247209958</v>
      </c>
      <c r="I1398" s="5">
        <v>0.99504091247215509</v>
      </c>
    </row>
    <row r="1399" spans="1:9" hidden="1" x14ac:dyDescent="0.3">
      <c r="A1399" s="2">
        <v>43969.420138888891</v>
      </c>
      <c r="B1399">
        <v>0.98886381475667184</v>
      </c>
      <c r="C1399">
        <v>1.029260718160961</v>
      </c>
      <c r="D1399" s="3">
        <v>-3.471533425907225E-2</v>
      </c>
      <c r="E1399" s="3">
        <v>-3.471533425907225E-2</v>
      </c>
      <c r="F1399" s="4" t="b">
        <v>0</v>
      </c>
      <c r="G1399" s="4" t="b">
        <f t="shared" si="21"/>
        <v>1</v>
      </c>
      <c r="H1399" s="5">
        <v>0.96528466574092775</v>
      </c>
      <c r="I1399" s="5">
        <v>0.96528466574092775</v>
      </c>
    </row>
    <row r="1400" spans="1:9" hidden="1" x14ac:dyDescent="0.3">
      <c r="A1400" s="2">
        <v>43969.423611111109</v>
      </c>
      <c r="B1400">
        <v>0.98871664050235475</v>
      </c>
      <c r="C1400">
        <v>1.029107531567991</v>
      </c>
      <c r="D1400" s="3">
        <v>-1.4883167137969E-2</v>
      </c>
      <c r="E1400" s="3">
        <v>-1.4883167138035613E-2</v>
      </c>
      <c r="F1400" s="4" t="b">
        <v>0</v>
      </c>
      <c r="G1400" s="4" t="b">
        <f t="shared" si="21"/>
        <v>1</v>
      </c>
      <c r="H1400" s="5">
        <v>0.985116832862031</v>
      </c>
      <c r="I1400" s="5">
        <v>0.98511683286196439</v>
      </c>
    </row>
    <row r="1401" spans="1:9" hidden="1" x14ac:dyDescent="0.3">
      <c r="A1401" s="2">
        <v>43969.427083333343</v>
      </c>
      <c r="B1401">
        <v>0.98842229199372045</v>
      </c>
      <c r="C1401">
        <v>1.0288011583820531</v>
      </c>
      <c r="D1401" s="3">
        <v>-2.9770765108672048E-2</v>
      </c>
      <c r="E1401" s="3">
        <v>-2.977076510858323E-2</v>
      </c>
      <c r="F1401" s="4" t="b">
        <v>0</v>
      </c>
      <c r="G1401" s="4" t="b">
        <f t="shared" si="21"/>
        <v>1</v>
      </c>
      <c r="H1401" s="5">
        <v>0.97022923489132795</v>
      </c>
      <c r="I1401" s="5">
        <v>0.97022923489141677</v>
      </c>
    </row>
    <row r="1402" spans="1:9" hidden="1" x14ac:dyDescent="0.3">
      <c r="A1402" s="2">
        <v>43969.430555555547</v>
      </c>
      <c r="B1402">
        <v>0.98866758241758246</v>
      </c>
      <c r="C1402">
        <v>1.029056469370335</v>
      </c>
      <c r="D1402" s="3">
        <v>2.481635894382439E-2</v>
      </c>
      <c r="E1402" s="3">
        <v>2.4816358943779981E-2</v>
      </c>
      <c r="F1402" s="4" t="b">
        <v>0</v>
      </c>
      <c r="G1402" s="4" t="b">
        <f t="shared" si="21"/>
        <v>1</v>
      </c>
      <c r="H1402" s="5">
        <v>1.0248163589438244</v>
      </c>
      <c r="I1402" s="5">
        <v>1.02481635894378</v>
      </c>
    </row>
    <row r="1403" spans="1:9" hidden="1" x14ac:dyDescent="0.3">
      <c r="A1403" s="2">
        <v>43969.434027777781</v>
      </c>
      <c r="B1403">
        <v>0.98886381475667184</v>
      </c>
      <c r="C1403">
        <v>1.029260718160961</v>
      </c>
      <c r="D1403" s="3">
        <v>1.9848161564017808E-2</v>
      </c>
      <c r="E1403" s="3">
        <v>1.9848161564062217E-2</v>
      </c>
      <c r="F1403" s="4" t="b">
        <v>0</v>
      </c>
      <c r="G1403" s="4" t="b">
        <f t="shared" si="21"/>
        <v>1</v>
      </c>
      <c r="H1403" s="5">
        <v>1.0198481615640178</v>
      </c>
      <c r="I1403" s="5">
        <v>1.0198481615640622</v>
      </c>
    </row>
    <row r="1404" spans="1:9" hidden="1" x14ac:dyDescent="0.3">
      <c r="A1404" s="2">
        <v>43969.4375</v>
      </c>
      <c r="B1404">
        <v>0.98847135007849296</v>
      </c>
      <c r="C1404">
        <v>1.0288522205797099</v>
      </c>
      <c r="D1404" s="3">
        <v>-3.9688445701235864E-2</v>
      </c>
      <c r="E1404" s="3">
        <v>-3.9688445701191455E-2</v>
      </c>
      <c r="F1404" s="4" t="b">
        <v>0</v>
      </c>
      <c r="G1404" s="4" t="b">
        <f t="shared" si="21"/>
        <v>1</v>
      </c>
      <c r="H1404" s="5">
        <v>0.96031155429876414</v>
      </c>
      <c r="I1404" s="5">
        <v>0.96031155429880855</v>
      </c>
    </row>
    <row r="1405" spans="1:9" hidden="1" x14ac:dyDescent="0.3">
      <c r="A1405" s="2">
        <v>43969.440972222219</v>
      </c>
      <c r="B1405">
        <v>0.98847135007849296</v>
      </c>
      <c r="C1405">
        <v>1.0288522205797099</v>
      </c>
      <c r="D1405" s="3">
        <v>0</v>
      </c>
      <c r="E1405" s="3">
        <v>0</v>
      </c>
      <c r="F1405" s="4" t="b">
        <v>0</v>
      </c>
      <c r="G1405" s="4" t="b">
        <f t="shared" si="21"/>
        <v>1</v>
      </c>
      <c r="H1405" s="5">
        <v>1</v>
      </c>
      <c r="I1405" s="5">
        <v>1</v>
      </c>
    </row>
    <row r="1406" spans="1:9" hidden="1" x14ac:dyDescent="0.3">
      <c r="A1406" s="2">
        <v>43969.444444444453</v>
      </c>
      <c r="B1406">
        <v>0.98896193092621665</v>
      </c>
      <c r="C1406">
        <v>1.029362842556274</v>
      </c>
      <c r="D1406" s="3">
        <v>4.9630254603205692E-2</v>
      </c>
      <c r="E1406" s="3">
        <v>4.9630254603161283E-2</v>
      </c>
      <c r="F1406" s="4" t="b">
        <v>0</v>
      </c>
      <c r="G1406" s="4" t="b">
        <f t="shared" si="21"/>
        <v>1</v>
      </c>
      <c r="H1406" s="5">
        <v>1.0496302546032057</v>
      </c>
      <c r="I1406" s="5">
        <v>1.0496302546031613</v>
      </c>
    </row>
    <row r="1407" spans="1:9" hidden="1" x14ac:dyDescent="0.3">
      <c r="A1407" s="2">
        <v>43969.447916666657</v>
      </c>
      <c r="B1407">
        <v>0.98822605965463106</v>
      </c>
      <c r="C1407">
        <v>1.0285969095914269</v>
      </c>
      <c r="D1407" s="3">
        <v>-7.4408452800245328E-2</v>
      </c>
      <c r="E1407" s="3">
        <v>-7.4408452800278635E-2</v>
      </c>
      <c r="F1407" s="4" t="b">
        <v>0</v>
      </c>
      <c r="G1407" s="4" t="b">
        <f t="shared" si="21"/>
        <v>1</v>
      </c>
      <c r="H1407" s="5">
        <v>0.92559154719975467</v>
      </c>
      <c r="I1407" s="5">
        <v>0.92559154719972137</v>
      </c>
    </row>
    <row r="1408" spans="1:9" hidden="1" x14ac:dyDescent="0.3">
      <c r="A1408" s="2">
        <v>43969.451388888891</v>
      </c>
      <c r="B1408">
        <v>0.98793171114599687</v>
      </c>
      <c r="C1408">
        <v>1.0282905364054891</v>
      </c>
      <c r="D1408" s="3">
        <v>-2.9785544082605586E-2</v>
      </c>
      <c r="E1408" s="3">
        <v>-2.9785544082527871E-2</v>
      </c>
      <c r="F1408" s="4" t="b">
        <v>0</v>
      </c>
      <c r="G1408" s="4" t="b">
        <f t="shared" si="21"/>
        <v>1</v>
      </c>
      <c r="H1408" s="5">
        <v>0.97021445591739441</v>
      </c>
      <c r="I1408" s="5">
        <v>0.97021445591747213</v>
      </c>
    </row>
    <row r="1409" spans="1:9" hidden="1" x14ac:dyDescent="0.3">
      <c r="A1409" s="2">
        <v>43969.454861111109</v>
      </c>
      <c r="B1409">
        <v>0.98768642072213508</v>
      </c>
      <c r="C1409">
        <v>1.0280352254172069</v>
      </c>
      <c r="D1409" s="3">
        <v>-2.4828682093547272E-2</v>
      </c>
      <c r="E1409" s="3">
        <v>-2.4828682093547272E-2</v>
      </c>
      <c r="F1409" s="4" t="b">
        <v>0</v>
      </c>
      <c r="G1409" s="4" t="b">
        <f t="shared" si="21"/>
        <v>1</v>
      </c>
      <c r="H1409" s="5">
        <v>0.97517131790645273</v>
      </c>
      <c r="I1409" s="5">
        <v>0.97517131790645273</v>
      </c>
    </row>
    <row r="1410" spans="1:9" hidden="1" x14ac:dyDescent="0.3">
      <c r="A1410" s="2">
        <v>43969.458333333343</v>
      </c>
      <c r="B1410">
        <v>0.98802982731554156</v>
      </c>
      <c r="C1410">
        <v>1.028392660800802</v>
      </c>
      <c r="D1410" s="3">
        <v>3.4768787562700076E-2</v>
      </c>
      <c r="E1410" s="3">
        <v>3.4768787562700076E-2</v>
      </c>
      <c r="F1410" s="4" t="b">
        <v>0</v>
      </c>
      <c r="G1410" s="4" t="b">
        <f t="shared" si="21"/>
        <v>1</v>
      </c>
      <c r="H1410" s="5">
        <v>1.0347687875627001</v>
      </c>
      <c r="I1410" s="5">
        <v>1.0347687875627001</v>
      </c>
    </row>
    <row r="1411" spans="1:9" hidden="1" x14ac:dyDescent="0.3">
      <c r="A1411" s="2">
        <v>43969.461805555547</v>
      </c>
      <c r="B1411">
        <v>0.98768642072213508</v>
      </c>
      <c r="C1411">
        <v>1.0280352254172069</v>
      </c>
      <c r="D1411" s="3">
        <v>-3.4756703078442364E-2</v>
      </c>
      <c r="E1411" s="3">
        <v>-3.4756703078453466E-2</v>
      </c>
      <c r="F1411" s="4" t="b">
        <v>0</v>
      </c>
      <c r="G1411" s="4" t="b">
        <f t="shared" si="21"/>
        <v>1</v>
      </c>
      <c r="H1411" s="5">
        <v>0.96524329692155764</v>
      </c>
      <c r="I1411" s="5">
        <v>0.96524329692154653</v>
      </c>
    </row>
    <row r="1412" spans="1:9" hidden="1" x14ac:dyDescent="0.3">
      <c r="A1412" s="2">
        <v>43969.465277777781</v>
      </c>
      <c r="B1412">
        <v>0.98788265306122447</v>
      </c>
      <c r="C1412">
        <v>1.028239474207832</v>
      </c>
      <c r="D1412" s="3">
        <v>1.9867878607260359E-2</v>
      </c>
      <c r="E1412" s="3">
        <v>1.9867878607193745E-2</v>
      </c>
      <c r="F1412" s="4" t="b">
        <v>0</v>
      </c>
      <c r="G1412" s="4" t="b">
        <f t="shared" ref="G1412:G1475" si="22">ABS(D1412-E1412)&lt;0.00001</f>
        <v>1</v>
      </c>
      <c r="H1412" s="5">
        <v>1.0198678786072604</v>
      </c>
      <c r="I1412" s="5">
        <v>1.0198678786071937</v>
      </c>
    </row>
    <row r="1413" spans="1:9" hidden="1" x14ac:dyDescent="0.3">
      <c r="A1413" s="2">
        <v>43969.46875</v>
      </c>
      <c r="B1413">
        <v>0.98724489795918369</v>
      </c>
      <c r="C1413">
        <v>1.0275756656382991</v>
      </c>
      <c r="D1413" s="3">
        <v>-6.4557779212393029E-2</v>
      </c>
      <c r="E1413" s="3">
        <v>-6.4557779212315314E-2</v>
      </c>
      <c r="F1413" s="4" t="b">
        <v>0</v>
      </c>
      <c r="G1413" s="4" t="b">
        <f t="shared" si="22"/>
        <v>1</v>
      </c>
      <c r="H1413" s="5">
        <v>0.93544222078760697</v>
      </c>
      <c r="I1413" s="5">
        <v>0.93544222078768469</v>
      </c>
    </row>
    <row r="1414" spans="1:9" hidden="1" x14ac:dyDescent="0.3">
      <c r="A1414" s="2">
        <v>43969.472222222219</v>
      </c>
      <c r="B1414">
        <v>0.98734301412872838</v>
      </c>
      <c r="C1414">
        <v>1.0276777900336109</v>
      </c>
      <c r="D1414" s="3">
        <v>9.9383820314047355E-3</v>
      </c>
      <c r="E1414" s="3">
        <v>9.9383820313159177E-3</v>
      </c>
      <c r="F1414" s="4" t="b">
        <v>0</v>
      </c>
      <c r="G1414" s="4" t="b">
        <f t="shared" si="22"/>
        <v>1</v>
      </c>
      <c r="H1414" s="5">
        <v>1.0099383820314047</v>
      </c>
      <c r="I1414" s="5">
        <v>1.0099383820313159</v>
      </c>
    </row>
    <row r="1415" spans="1:9" hidden="1" x14ac:dyDescent="0.3">
      <c r="A1415" s="2">
        <v>43969.475694444453</v>
      </c>
      <c r="B1415">
        <v>0.98685243328100469</v>
      </c>
      <c r="C1415">
        <v>1.0271671680570471</v>
      </c>
      <c r="D1415" s="3">
        <v>-4.9686972075924096E-2</v>
      </c>
      <c r="E1415" s="3">
        <v>-4.9686972075857483E-2</v>
      </c>
      <c r="F1415" s="4" t="b">
        <v>0</v>
      </c>
      <c r="G1415" s="4" t="b">
        <f t="shared" si="22"/>
        <v>1</v>
      </c>
      <c r="H1415" s="5">
        <v>0.9503130279240759</v>
      </c>
      <c r="I1415" s="5">
        <v>0.95031302792414252</v>
      </c>
    </row>
    <row r="1416" spans="1:9" hidden="1" x14ac:dyDescent="0.3">
      <c r="A1416" s="2">
        <v>43969.478472222218</v>
      </c>
      <c r="B1416">
        <v>0.9866562009419152</v>
      </c>
      <c r="C1416">
        <v>1.0269629192664209</v>
      </c>
      <c r="D1416" s="3">
        <v>-1.9884668920266968E-2</v>
      </c>
      <c r="E1416" s="3">
        <v>-1.9884668920300275E-2</v>
      </c>
      <c r="F1416" s="4" t="b">
        <v>0</v>
      </c>
      <c r="G1416" s="4" t="b">
        <f t="shared" si="22"/>
        <v>1</v>
      </c>
      <c r="H1416" s="5">
        <v>0.98011533107973303</v>
      </c>
      <c r="I1416" s="5">
        <v>0.98011533107969973</v>
      </c>
    </row>
    <row r="1417" spans="1:9" hidden="1" x14ac:dyDescent="0.3">
      <c r="A1417" s="2">
        <v>43969.545138888891</v>
      </c>
      <c r="B1417">
        <v>0.98778453689167967</v>
      </c>
      <c r="C1417">
        <v>1.028137349812519</v>
      </c>
      <c r="D1417" s="3">
        <v>0.11435958631662579</v>
      </c>
      <c r="E1417" s="3">
        <v>0.11435958631662579</v>
      </c>
      <c r="F1417" s="4" t="b">
        <v>0</v>
      </c>
      <c r="G1417" s="4" t="b">
        <f t="shared" si="22"/>
        <v>1</v>
      </c>
      <c r="H1417" s="5">
        <v>1.1143595863166258</v>
      </c>
      <c r="I1417" s="5">
        <v>1.1143595863166258</v>
      </c>
    </row>
    <row r="1418" spans="1:9" hidden="1" x14ac:dyDescent="0.3">
      <c r="A1418" s="2">
        <v>43969.548611111109</v>
      </c>
      <c r="B1418">
        <v>0.98739207221350078</v>
      </c>
      <c r="C1418">
        <v>1.027728852231268</v>
      </c>
      <c r="D1418" s="3">
        <v>-3.973181028059658E-2</v>
      </c>
      <c r="E1418" s="3">
        <v>-3.9731810280552171E-2</v>
      </c>
      <c r="F1418" s="4" t="b">
        <v>0</v>
      </c>
      <c r="G1418" s="4" t="b">
        <f t="shared" si="22"/>
        <v>1</v>
      </c>
      <c r="H1418" s="5">
        <v>0.96026818971940342</v>
      </c>
      <c r="I1418" s="5">
        <v>0.96026818971944783</v>
      </c>
    </row>
    <row r="1419" spans="1:9" hidden="1" x14ac:dyDescent="0.3">
      <c r="A1419" s="2">
        <v>43969.552083333343</v>
      </c>
      <c r="B1419">
        <v>0.98778453689167967</v>
      </c>
      <c r="C1419">
        <v>1.028137349812519</v>
      </c>
      <c r="D1419" s="3">
        <v>3.9747602722695063E-2</v>
      </c>
      <c r="E1419" s="3">
        <v>3.9747602722650655E-2</v>
      </c>
      <c r="F1419" s="4" t="b">
        <v>0</v>
      </c>
      <c r="G1419" s="4" t="b">
        <f t="shared" si="22"/>
        <v>1</v>
      </c>
      <c r="H1419" s="5">
        <v>1.0397476027226951</v>
      </c>
      <c r="I1419" s="5">
        <v>1.0397476027226507</v>
      </c>
    </row>
    <row r="1420" spans="1:9" hidden="1" x14ac:dyDescent="0.3">
      <c r="A1420" s="2">
        <v>43969.555555555547</v>
      </c>
      <c r="B1420">
        <v>0.98788265306122447</v>
      </c>
      <c r="C1420">
        <v>1.028239474207832</v>
      </c>
      <c r="D1420" s="3">
        <v>9.9329525701685739E-3</v>
      </c>
      <c r="E1420" s="3">
        <v>9.9329525701685739E-3</v>
      </c>
      <c r="F1420" s="4" t="b">
        <v>0</v>
      </c>
      <c r="G1420" s="4" t="b">
        <f t="shared" si="22"/>
        <v>1</v>
      </c>
      <c r="H1420" s="5">
        <v>1.0099329525701686</v>
      </c>
      <c r="I1420" s="5">
        <v>1.0099329525701686</v>
      </c>
    </row>
    <row r="1421" spans="1:9" hidden="1" x14ac:dyDescent="0.3">
      <c r="A1421" s="2">
        <v>43969.559027777781</v>
      </c>
      <c r="B1421">
        <v>0.98768642072213508</v>
      </c>
      <c r="C1421">
        <v>1.0280352254172069</v>
      </c>
      <c r="D1421" s="3">
        <v>-1.9863932065344869E-2</v>
      </c>
      <c r="E1421" s="3">
        <v>-1.9863932065289358E-2</v>
      </c>
      <c r="F1421" s="4" t="b">
        <v>0</v>
      </c>
      <c r="G1421" s="4" t="b">
        <f t="shared" si="22"/>
        <v>1</v>
      </c>
      <c r="H1421" s="5">
        <v>0.98013606793465513</v>
      </c>
      <c r="I1421" s="5">
        <v>0.98013606793471064</v>
      </c>
    </row>
    <row r="1422" spans="1:9" hidden="1" x14ac:dyDescent="0.3">
      <c r="A1422" s="2">
        <v>43969.5625</v>
      </c>
      <c r="B1422">
        <v>0.98753924646781799</v>
      </c>
      <c r="C1422">
        <v>1.0278820388242369</v>
      </c>
      <c r="D1422" s="3">
        <v>-1.4900908955439718E-2</v>
      </c>
      <c r="E1422" s="3">
        <v>-1.4900908955517433E-2</v>
      </c>
      <c r="F1422" s="4" t="b">
        <v>0</v>
      </c>
      <c r="G1422" s="4" t="b">
        <f t="shared" si="22"/>
        <v>1</v>
      </c>
      <c r="H1422" s="5">
        <v>0.98509909104456028</v>
      </c>
      <c r="I1422" s="5">
        <v>0.98509909104448257</v>
      </c>
    </row>
    <row r="1423" spans="1:9" hidden="1" x14ac:dyDescent="0.3">
      <c r="A1423" s="2">
        <v>43969.565972222219</v>
      </c>
      <c r="B1423">
        <v>0.98773547880690737</v>
      </c>
      <c r="C1423">
        <v>1.028086287614862</v>
      </c>
      <c r="D1423" s="3">
        <v>1.9870839542956986E-2</v>
      </c>
      <c r="E1423" s="3">
        <v>1.9870839542912577E-2</v>
      </c>
      <c r="F1423" s="4" t="b">
        <v>0</v>
      </c>
      <c r="G1423" s="4" t="b">
        <f t="shared" si="22"/>
        <v>1</v>
      </c>
      <c r="H1423" s="5">
        <v>1.019870839542957</v>
      </c>
      <c r="I1423" s="5">
        <v>1.0198708395429126</v>
      </c>
    </row>
    <row r="1424" spans="1:9" hidden="1" x14ac:dyDescent="0.3">
      <c r="A1424" s="2">
        <v>43969.569444444453</v>
      </c>
      <c r="B1424">
        <v>0.98837323390894816</v>
      </c>
      <c r="C1424">
        <v>1.0287500961843969</v>
      </c>
      <c r="D1424" s="3">
        <v>6.4567398430503964E-2</v>
      </c>
      <c r="E1424" s="3">
        <v>6.4567398430637191E-2</v>
      </c>
      <c r="F1424" s="4" t="b">
        <v>0</v>
      </c>
      <c r="G1424" s="4" t="b">
        <f t="shared" si="22"/>
        <v>1</v>
      </c>
      <c r="H1424" s="5">
        <v>1.064567398430504</v>
      </c>
      <c r="I1424" s="5">
        <v>1.0645673984306372</v>
      </c>
    </row>
    <row r="1425" spans="1:9" hidden="1" x14ac:dyDescent="0.3">
      <c r="A1425" s="2">
        <v>43969.572916666657</v>
      </c>
      <c r="B1425">
        <v>0.98842229199372045</v>
      </c>
      <c r="C1425">
        <v>1.0288011583820531</v>
      </c>
      <c r="D1425" s="3">
        <v>4.9635181416540775E-3</v>
      </c>
      <c r="E1425" s="3">
        <v>4.963518141631873E-3</v>
      </c>
      <c r="F1425" s="4" t="b">
        <v>0</v>
      </c>
      <c r="G1425" s="4" t="b">
        <f t="shared" si="22"/>
        <v>1</v>
      </c>
      <c r="H1425" s="5">
        <v>1.0049635181416541</v>
      </c>
      <c r="I1425" s="5">
        <v>1.0049635181416319</v>
      </c>
    </row>
    <row r="1426" spans="1:9" hidden="1" x14ac:dyDescent="0.3">
      <c r="A1426" s="2">
        <v>43969.576388888891</v>
      </c>
      <c r="B1426">
        <v>0.98802982731554156</v>
      </c>
      <c r="C1426">
        <v>1.028392660800802</v>
      </c>
      <c r="D1426" s="3">
        <v>-3.97061743100946E-2</v>
      </c>
      <c r="E1426" s="3">
        <v>-3.9706174310061293E-2</v>
      </c>
      <c r="F1426" s="4" t="b">
        <v>0</v>
      </c>
      <c r="G1426" s="4" t="b">
        <f t="shared" si="22"/>
        <v>1</v>
      </c>
      <c r="H1426" s="5">
        <v>0.9602938256899054</v>
      </c>
      <c r="I1426" s="5">
        <v>0.96029382568993871</v>
      </c>
    </row>
    <row r="1427" spans="1:9" hidden="1" x14ac:dyDescent="0.3">
      <c r="A1427" s="2">
        <v>43969.579861111109</v>
      </c>
      <c r="B1427">
        <v>0.98753924646781799</v>
      </c>
      <c r="C1427">
        <v>1.0278820388242369</v>
      </c>
      <c r="D1427" s="3">
        <v>-4.9652432969204963E-2</v>
      </c>
      <c r="E1427" s="3">
        <v>-4.9652432969282678E-2</v>
      </c>
      <c r="F1427" s="4" t="b">
        <v>0</v>
      </c>
      <c r="G1427" s="4" t="b">
        <f t="shared" si="22"/>
        <v>1</v>
      </c>
      <c r="H1427" s="5">
        <v>0.95034756703079504</v>
      </c>
      <c r="I1427" s="5">
        <v>0.95034756703071732</v>
      </c>
    </row>
    <row r="1428" spans="1:9" hidden="1" x14ac:dyDescent="0.3">
      <c r="A1428" s="2">
        <v>43969.583333333343</v>
      </c>
      <c r="B1428">
        <v>0.98744113029827318</v>
      </c>
      <c r="C1428">
        <v>1.0277799144289239</v>
      </c>
      <c r="D1428" s="3">
        <v>-9.9354197714895953E-3</v>
      </c>
      <c r="E1428" s="3">
        <v>-9.9354197714895953E-3</v>
      </c>
      <c r="F1428" s="4" t="b">
        <v>0</v>
      </c>
      <c r="G1428" s="4" t="b">
        <f t="shared" si="22"/>
        <v>1</v>
      </c>
      <c r="H1428" s="5">
        <v>0.9900645802285104</v>
      </c>
      <c r="I1428" s="5">
        <v>0.9900645802285104</v>
      </c>
    </row>
    <row r="1429" spans="1:9" hidden="1" x14ac:dyDescent="0.3">
      <c r="A1429" s="2">
        <v>43969.586805555547</v>
      </c>
      <c r="B1429">
        <v>0.98768642072213508</v>
      </c>
      <c r="C1429">
        <v>1.0280352254172069</v>
      </c>
      <c r="D1429" s="3">
        <v>2.4841017488075323E-2</v>
      </c>
      <c r="E1429" s="3">
        <v>2.4841017488164141E-2</v>
      </c>
      <c r="F1429" s="4" t="b">
        <v>0</v>
      </c>
      <c r="G1429" s="4" t="b">
        <f t="shared" si="22"/>
        <v>1</v>
      </c>
      <c r="H1429" s="5">
        <v>1.0248410174880753</v>
      </c>
      <c r="I1429" s="5">
        <v>1.0248410174881641</v>
      </c>
    </row>
    <row r="1430" spans="1:9" hidden="1" x14ac:dyDescent="0.3">
      <c r="A1430" s="2">
        <v>43969.590277777781</v>
      </c>
      <c r="B1430">
        <v>0.98768642072213508</v>
      </c>
      <c r="C1430">
        <v>1.0280352254172069</v>
      </c>
      <c r="D1430" s="3">
        <v>0</v>
      </c>
      <c r="E1430" s="3">
        <v>0</v>
      </c>
      <c r="F1430" s="4" t="b">
        <v>0</v>
      </c>
      <c r="G1430" s="4" t="b">
        <f t="shared" si="22"/>
        <v>1</v>
      </c>
      <c r="H1430" s="5">
        <v>1</v>
      </c>
      <c r="I1430" s="5">
        <v>1</v>
      </c>
    </row>
    <row r="1431" spans="1:9" hidden="1" x14ac:dyDescent="0.3">
      <c r="A1431" s="2">
        <v>43969.59375</v>
      </c>
      <c r="B1431">
        <v>0.98778453689167967</v>
      </c>
      <c r="C1431">
        <v>1.028137349812519</v>
      </c>
      <c r="D1431" s="3">
        <v>9.9339393036190771E-3</v>
      </c>
      <c r="E1431" s="3">
        <v>9.9339393035524637E-3</v>
      </c>
      <c r="F1431" s="4" t="b">
        <v>0</v>
      </c>
      <c r="G1431" s="4" t="b">
        <f t="shared" si="22"/>
        <v>1</v>
      </c>
      <c r="H1431" s="5">
        <v>1.0099339393036191</v>
      </c>
      <c r="I1431" s="5">
        <v>1.0099339393035525</v>
      </c>
    </row>
    <row r="1432" spans="1:9" hidden="1" x14ac:dyDescent="0.3">
      <c r="A1432" s="2">
        <v>43969.597222222219</v>
      </c>
      <c r="B1432">
        <v>0.98699960753532179</v>
      </c>
      <c r="C1432">
        <v>1.027320354650016</v>
      </c>
      <c r="D1432" s="3">
        <v>-7.9463620561204262E-2</v>
      </c>
      <c r="E1432" s="3">
        <v>-7.9463620561204262E-2</v>
      </c>
      <c r="F1432" s="4" t="b">
        <v>0</v>
      </c>
      <c r="G1432" s="4" t="b">
        <f t="shared" si="22"/>
        <v>1</v>
      </c>
      <c r="H1432" s="5">
        <v>0.92053637943879574</v>
      </c>
      <c r="I1432" s="5">
        <v>0.92053637943879574</v>
      </c>
    </row>
    <row r="1433" spans="1:9" hidden="1" x14ac:dyDescent="0.3">
      <c r="A1433" s="2">
        <v>43969.600694444453</v>
      </c>
      <c r="B1433">
        <v>0.98655808477237039</v>
      </c>
      <c r="C1433">
        <v>1.0268607948711079</v>
      </c>
      <c r="D1433" s="3">
        <v>-4.4733833689558633E-2</v>
      </c>
      <c r="E1433" s="3">
        <v>-4.4733833689558633E-2</v>
      </c>
      <c r="F1433" s="4" t="b">
        <v>0</v>
      </c>
      <c r="G1433" s="4" t="b">
        <f t="shared" si="22"/>
        <v>1</v>
      </c>
      <c r="H1433" s="5">
        <v>0.95526616631044137</v>
      </c>
      <c r="I1433" s="5">
        <v>0.95526616631044137</v>
      </c>
    </row>
    <row r="1434" spans="1:9" hidden="1" x14ac:dyDescent="0.3">
      <c r="A1434" s="2">
        <v>43969.604166666657</v>
      </c>
      <c r="B1434">
        <v>0.9866071428571429</v>
      </c>
      <c r="C1434">
        <v>1.0269118570687641</v>
      </c>
      <c r="D1434" s="3">
        <v>4.9726504226965673E-3</v>
      </c>
      <c r="E1434" s="3">
        <v>4.9726504226521584E-3</v>
      </c>
      <c r="F1434" s="4" t="b">
        <v>0</v>
      </c>
      <c r="G1434" s="4" t="b">
        <f t="shared" si="22"/>
        <v>1</v>
      </c>
      <c r="H1434" s="5">
        <v>1.0049726504226966</v>
      </c>
      <c r="I1434" s="5">
        <v>1.0049726504226522</v>
      </c>
    </row>
    <row r="1435" spans="1:9" hidden="1" x14ac:dyDescent="0.3">
      <c r="A1435" s="2">
        <v>43969.607638888891</v>
      </c>
      <c r="B1435">
        <v>0.98704866562009408</v>
      </c>
      <c r="C1435">
        <v>1.027371416847672</v>
      </c>
      <c r="D1435" s="3">
        <v>4.4751628462025295E-2</v>
      </c>
      <c r="E1435" s="3">
        <v>4.4751628462025295E-2</v>
      </c>
      <c r="F1435" s="4" t="b">
        <v>0</v>
      </c>
      <c r="G1435" s="4" t="b">
        <f t="shared" si="22"/>
        <v>1</v>
      </c>
      <c r="H1435" s="5">
        <v>1.0447516284620253</v>
      </c>
      <c r="I1435" s="5">
        <v>1.0447516284620253</v>
      </c>
    </row>
    <row r="1436" spans="1:9" hidden="1" x14ac:dyDescent="0.3">
      <c r="A1436" s="2">
        <v>43969.611111111109</v>
      </c>
      <c r="B1436">
        <v>0.98714678178963888</v>
      </c>
      <c r="C1436">
        <v>1.027473541242985</v>
      </c>
      <c r="D1436" s="3">
        <v>9.9403578528889369E-3</v>
      </c>
      <c r="E1436" s="3">
        <v>9.9403578528889369E-3</v>
      </c>
      <c r="F1436" s="4" t="b">
        <v>0</v>
      </c>
      <c r="G1436" s="4" t="b">
        <f t="shared" si="22"/>
        <v>1</v>
      </c>
      <c r="H1436" s="5">
        <v>1.0099403578528889</v>
      </c>
      <c r="I1436" s="5">
        <v>1.0099403578528889</v>
      </c>
    </row>
    <row r="1437" spans="1:9" hidden="1" x14ac:dyDescent="0.3">
      <c r="A1437" s="2">
        <v>43969.614583333343</v>
      </c>
      <c r="B1437">
        <v>0.98719583987441129</v>
      </c>
      <c r="C1437">
        <v>1.027524603440642</v>
      </c>
      <c r="D1437" s="3">
        <v>4.9696849219849071E-3</v>
      </c>
      <c r="E1437" s="3">
        <v>4.969684922029316E-3</v>
      </c>
      <c r="F1437" s="4" t="b">
        <v>0</v>
      </c>
      <c r="G1437" s="4" t="b">
        <f t="shared" si="22"/>
        <v>1</v>
      </c>
      <c r="H1437" s="5">
        <v>1.0049696849219849</v>
      </c>
      <c r="I1437" s="5">
        <v>1.0049696849220293</v>
      </c>
    </row>
    <row r="1438" spans="1:9" hidden="1" x14ac:dyDescent="0.3">
      <c r="A1438" s="2">
        <v>43969.618055555547</v>
      </c>
      <c r="B1438">
        <v>0.98714678178963888</v>
      </c>
      <c r="C1438">
        <v>1.027473541242985</v>
      </c>
      <c r="D1438" s="3">
        <v>-4.9694379565701219E-3</v>
      </c>
      <c r="E1438" s="3">
        <v>-4.969437956625633E-3</v>
      </c>
      <c r="F1438" s="4" t="b">
        <v>0</v>
      </c>
      <c r="G1438" s="4" t="b">
        <f t="shared" si="22"/>
        <v>1</v>
      </c>
      <c r="H1438" s="5">
        <v>0.99503056204342988</v>
      </c>
      <c r="I1438" s="5">
        <v>0.99503056204337437</v>
      </c>
    </row>
    <row r="1439" spans="1:9" hidden="1" x14ac:dyDescent="0.3">
      <c r="A1439" s="2">
        <v>43969.621527777781</v>
      </c>
      <c r="B1439">
        <v>0.98749018838304548</v>
      </c>
      <c r="C1439">
        <v>1.027830976626581</v>
      </c>
      <c r="D1439" s="3">
        <v>3.4787794453827736E-2</v>
      </c>
      <c r="E1439" s="3">
        <v>3.4787794453916554E-2</v>
      </c>
      <c r="F1439" s="4" t="b">
        <v>0</v>
      </c>
      <c r="G1439" s="4" t="b">
        <f t="shared" si="22"/>
        <v>1</v>
      </c>
      <c r="H1439" s="5">
        <v>1.0347877944538277</v>
      </c>
      <c r="I1439" s="5">
        <v>1.0347877944539166</v>
      </c>
    </row>
    <row r="1440" spans="1:9" hidden="1" x14ac:dyDescent="0.3">
      <c r="A1440" s="2">
        <v>43969.625</v>
      </c>
      <c r="B1440">
        <v>0.98739207221350078</v>
      </c>
      <c r="C1440">
        <v>1.027728852231268</v>
      </c>
      <c r="D1440" s="3">
        <v>-9.9359133588272641E-3</v>
      </c>
      <c r="E1440" s="3">
        <v>-9.9359133588494686E-3</v>
      </c>
      <c r="F1440" s="4" t="b">
        <v>0</v>
      </c>
      <c r="G1440" s="4" t="b">
        <f t="shared" si="22"/>
        <v>1</v>
      </c>
      <c r="H1440" s="5">
        <v>0.99006408664117274</v>
      </c>
      <c r="I1440" s="5">
        <v>0.99006408664115053</v>
      </c>
    </row>
    <row r="1441" spans="1:9" hidden="1" x14ac:dyDescent="0.3">
      <c r="A1441" s="2">
        <v>43969.628472222219</v>
      </c>
      <c r="B1441">
        <v>0.98758830455259028</v>
      </c>
      <c r="C1441">
        <v>1.0279331010218939</v>
      </c>
      <c r="D1441" s="3">
        <v>1.9873801361347532E-2</v>
      </c>
      <c r="E1441" s="3">
        <v>1.9873801361369736E-2</v>
      </c>
      <c r="F1441" s="4" t="b">
        <v>0</v>
      </c>
      <c r="G1441" s="4" t="b">
        <f t="shared" si="22"/>
        <v>1</v>
      </c>
      <c r="H1441" s="5">
        <v>1.0198738013613475</v>
      </c>
      <c r="I1441" s="5">
        <v>1.0198738013613697</v>
      </c>
    </row>
    <row r="1442" spans="1:9" hidden="1" x14ac:dyDescent="0.3">
      <c r="A1442" s="2">
        <v>43969.631944444453</v>
      </c>
      <c r="B1442">
        <v>0.98719583987441129</v>
      </c>
      <c r="C1442">
        <v>1.027524603440642</v>
      </c>
      <c r="D1442" s="3">
        <v>-3.9739704932695297E-2</v>
      </c>
      <c r="E1442" s="3">
        <v>-3.9739704932728603E-2</v>
      </c>
      <c r="F1442" s="4" t="b">
        <v>0</v>
      </c>
      <c r="G1442" s="4" t="b">
        <f t="shared" si="22"/>
        <v>1</v>
      </c>
      <c r="H1442" s="5">
        <v>0.9602602950673047</v>
      </c>
      <c r="I1442" s="5">
        <v>0.9602602950672714</v>
      </c>
    </row>
    <row r="1443" spans="1:9" hidden="1" x14ac:dyDescent="0.3">
      <c r="A1443" s="2">
        <v>43969.635416666657</v>
      </c>
      <c r="B1443">
        <v>0.98714678178963888</v>
      </c>
      <c r="C1443">
        <v>1.027473541242985</v>
      </c>
      <c r="D1443" s="3">
        <v>-4.9694379565701219E-3</v>
      </c>
      <c r="E1443" s="3">
        <v>-4.969437956625633E-3</v>
      </c>
      <c r="F1443" s="4" t="b">
        <v>0</v>
      </c>
      <c r="G1443" s="4" t="b">
        <f t="shared" si="22"/>
        <v>1</v>
      </c>
      <c r="H1443" s="5">
        <v>0.99503056204342988</v>
      </c>
      <c r="I1443" s="5">
        <v>0.99503056204337437</v>
      </c>
    </row>
    <row r="1444" spans="1:9" hidden="1" x14ac:dyDescent="0.3">
      <c r="A1444" s="2">
        <v>43970.388888888891</v>
      </c>
      <c r="B1444">
        <v>0.98371271585557307</v>
      </c>
      <c r="C1444">
        <v>1.023899187407034</v>
      </c>
      <c r="D1444" s="3">
        <v>-0.34787794453829957</v>
      </c>
      <c r="E1444" s="3">
        <v>-0.34787794453829957</v>
      </c>
      <c r="F1444" s="4" t="b">
        <v>0</v>
      </c>
      <c r="G1444" s="4" t="b">
        <f t="shared" si="22"/>
        <v>1</v>
      </c>
      <c r="H1444" s="5">
        <v>0.65212205546170043</v>
      </c>
      <c r="I1444" s="5">
        <v>0.65212205546170043</v>
      </c>
    </row>
    <row r="1445" spans="1:9" x14ac:dyDescent="0.3">
      <c r="A1445" s="2">
        <v>43970.395833333343</v>
      </c>
      <c r="B1445">
        <v>0.98493916797488235</v>
      </c>
      <c r="C1445">
        <v>1.022624222039439</v>
      </c>
      <c r="D1445" s="3">
        <v>9.9715809941680611E-2</v>
      </c>
      <c r="E1445" s="3">
        <v>-9.9616476565300704E-2</v>
      </c>
      <c r="F1445" s="4" t="b">
        <v>0</v>
      </c>
      <c r="G1445" s="4" t="b">
        <f t="shared" si="22"/>
        <v>0</v>
      </c>
      <c r="H1445" s="5">
        <v>1.0997158099416806</v>
      </c>
      <c r="I1445" s="5">
        <v>0.9003835234346993</v>
      </c>
    </row>
    <row r="1446" spans="1:9" x14ac:dyDescent="0.3">
      <c r="A1446" s="2">
        <v>43970.399305555547</v>
      </c>
      <c r="B1446">
        <v>0.98528257456828883</v>
      </c>
      <c r="C1446">
        <v>1.0222678005320569</v>
      </c>
      <c r="D1446" s="3">
        <v>3.4865766797809172E-2</v>
      </c>
      <c r="E1446" s="3">
        <v>-3.4853614817698109E-2</v>
      </c>
      <c r="F1446" s="4" t="b">
        <v>0</v>
      </c>
      <c r="G1446" s="4" t="b">
        <f t="shared" si="22"/>
        <v>0</v>
      </c>
      <c r="H1446" s="5">
        <v>1.0348657667978092</v>
      </c>
      <c r="I1446" s="5">
        <v>0.96514638518230189</v>
      </c>
    </row>
    <row r="1447" spans="1:9" x14ac:dyDescent="0.3">
      <c r="A1447" s="2">
        <v>43970.409722222219</v>
      </c>
      <c r="B1447">
        <v>0.98572409733124022</v>
      </c>
      <c r="C1447">
        <v>1.0218099092164361</v>
      </c>
      <c r="D1447" s="3">
        <v>4.979335756609693E-2</v>
      </c>
      <c r="E1447" s="3">
        <v>-4.9768576120934327E-2</v>
      </c>
      <c r="F1447" s="4" t="b">
        <v>0</v>
      </c>
      <c r="G1447" s="4" t="b">
        <f t="shared" si="22"/>
        <v>0</v>
      </c>
      <c r="H1447" s="5">
        <v>1.0497933575660969</v>
      </c>
      <c r="I1447" s="5">
        <v>0.95023142387906567</v>
      </c>
    </row>
    <row r="1448" spans="1:9" hidden="1" x14ac:dyDescent="0.3">
      <c r="A1448" s="2">
        <v>43970.413194444453</v>
      </c>
      <c r="B1448">
        <v>0.98606750392464682</v>
      </c>
      <c r="C1448">
        <v>1.022165887386173</v>
      </c>
      <c r="D1448" s="3">
        <v>3.4838003284720642E-2</v>
      </c>
      <c r="E1448" s="3">
        <v>3.4838003284765051E-2</v>
      </c>
      <c r="F1448" s="4" t="b">
        <v>0</v>
      </c>
      <c r="G1448" s="4" t="b">
        <f t="shared" si="22"/>
        <v>1</v>
      </c>
      <c r="H1448" s="5">
        <v>1.0348380032847206</v>
      </c>
      <c r="I1448" s="5">
        <v>1.0348380032847651</v>
      </c>
    </row>
    <row r="1449" spans="1:9" hidden="1" x14ac:dyDescent="0.3">
      <c r="A1449" s="2">
        <v>43970.416666666657</v>
      </c>
      <c r="B1449">
        <v>0.98562598116169542</v>
      </c>
      <c r="C1449">
        <v>1.0217082011679399</v>
      </c>
      <c r="D1449" s="3">
        <v>-4.4776119402989423E-2</v>
      </c>
      <c r="E1449" s="3">
        <v>-4.4776119403022729E-2</v>
      </c>
      <c r="F1449" s="4" t="b">
        <v>0</v>
      </c>
      <c r="G1449" s="4" t="b">
        <f t="shared" si="22"/>
        <v>1</v>
      </c>
      <c r="H1449" s="5">
        <v>0.95522388059701058</v>
      </c>
      <c r="I1449" s="5">
        <v>0.95522388059697727</v>
      </c>
    </row>
    <row r="1450" spans="1:9" hidden="1" x14ac:dyDescent="0.3">
      <c r="A1450" s="2">
        <v>43970.420138888891</v>
      </c>
      <c r="B1450">
        <v>0.98557692307692313</v>
      </c>
      <c r="C1450">
        <v>1.0216573471436921</v>
      </c>
      <c r="D1450" s="3">
        <v>-4.9773530436447722E-3</v>
      </c>
      <c r="E1450" s="3">
        <v>-4.9773530436336699E-3</v>
      </c>
      <c r="F1450" s="4" t="b">
        <v>0</v>
      </c>
      <c r="G1450" s="4" t="b">
        <f t="shared" si="22"/>
        <v>1</v>
      </c>
      <c r="H1450" s="5">
        <v>0.99502264695635523</v>
      </c>
      <c r="I1450" s="5">
        <v>0.99502264695636633</v>
      </c>
    </row>
    <row r="1451" spans="1:9" hidden="1" x14ac:dyDescent="0.3">
      <c r="A1451" s="2">
        <v>43970.423611111109</v>
      </c>
      <c r="B1451">
        <v>0.98601844583987441</v>
      </c>
      <c r="C1451">
        <v>1.0221150333619251</v>
      </c>
      <c r="D1451" s="3">
        <v>4.4798407167734311E-2</v>
      </c>
      <c r="E1451" s="3">
        <v>4.479840716777872E-2</v>
      </c>
      <c r="F1451" s="4" t="b">
        <v>0</v>
      </c>
      <c r="G1451" s="4" t="b">
        <f t="shared" si="22"/>
        <v>1</v>
      </c>
      <c r="H1451" s="5">
        <v>1.0447984071677343</v>
      </c>
      <c r="I1451" s="5">
        <v>1.0447984071677787</v>
      </c>
    </row>
    <row r="1452" spans="1:9" hidden="1" x14ac:dyDescent="0.3">
      <c r="A1452" s="2">
        <v>43970.427083333343</v>
      </c>
      <c r="B1452">
        <v>0.98621467817896391</v>
      </c>
      <c r="C1452">
        <v>1.022318449458917</v>
      </c>
      <c r="D1452" s="3">
        <v>1.9901487636198034E-2</v>
      </c>
      <c r="E1452" s="3">
        <v>1.990148763617583E-2</v>
      </c>
      <c r="F1452" s="4" t="b">
        <v>0</v>
      </c>
      <c r="G1452" s="4" t="b">
        <f t="shared" si="22"/>
        <v>1</v>
      </c>
      <c r="H1452" s="5">
        <v>1.019901487636198</v>
      </c>
      <c r="I1452" s="5">
        <v>1.0199014876361758</v>
      </c>
    </row>
    <row r="1453" spans="1:9" hidden="1" x14ac:dyDescent="0.3">
      <c r="A1453" s="2">
        <v>43970.430555555547</v>
      </c>
      <c r="B1453">
        <v>0.98601844583987441</v>
      </c>
      <c r="C1453">
        <v>1.0221150333619251</v>
      </c>
      <c r="D1453" s="3">
        <v>-1.989752773218223E-2</v>
      </c>
      <c r="E1453" s="3">
        <v>-1.9897527732148923E-2</v>
      </c>
      <c r="F1453" s="4" t="b">
        <v>0</v>
      </c>
      <c r="G1453" s="4" t="b">
        <f t="shared" si="22"/>
        <v>1</v>
      </c>
      <c r="H1453" s="5">
        <v>0.98010247226781777</v>
      </c>
      <c r="I1453" s="5">
        <v>0.98010247226785108</v>
      </c>
    </row>
    <row r="1454" spans="1:9" hidden="1" x14ac:dyDescent="0.3">
      <c r="A1454" s="2">
        <v>43970.434027777781</v>
      </c>
      <c r="B1454">
        <v>0.98621467817896391</v>
      </c>
      <c r="C1454">
        <v>1.022318449458917</v>
      </c>
      <c r="D1454" s="3">
        <v>1.9901487636198034E-2</v>
      </c>
      <c r="E1454" s="3">
        <v>1.990148763617583E-2</v>
      </c>
      <c r="F1454" s="4" t="b">
        <v>0</v>
      </c>
      <c r="G1454" s="4" t="b">
        <f t="shared" si="22"/>
        <v>1</v>
      </c>
      <c r="H1454" s="5">
        <v>1.019901487636198</v>
      </c>
      <c r="I1454" s="5">
        <v>1.0199014876361758</v>
      </c>
    </row>
    <row r="1455" spans="1:9" hidden="1" x14ac:dyDescent="0.3">
      <c r="A1455" s="2">
        <v>43970.4375</v>
      </c>
      <c r="B1455">
        <v>0.98557692307692313</v>
      </c>
      <c r="C1455">
        <v>1.0216573471436921</v>
      </c>
      <c r="D1455" s="3">
        <v>-6.4666965129578369E-2</v>
      </c>
      <c r="E1455" s="3">
        <v>-6.4666965129589471E-2</v>
      </c>
      <c r="F1455" s="4" t="b">
        <v>0</v>
      </c>
      <c r="G1455" s="4" t="b">
        <f t="shared" si="22"/>
        <v>1</v>
      </c>
      <c r="H1455" s="5">
        <v>0.93533303487042163</v>
      </c>
      <c r="I1455" s="5">
        <v>0.93533303487041053</v>
      </c>
    </row>
    <row r="1456" spans="1:9" hidden="1" x14ac:dyDescent="0.3">
      <c r="A1456" s="2">
        <v>43970.440972222219</v>
      </c>
      <c r="B1456">
        <v>0.98592032967032961</v>
      </c>
      <c r="C1456">
        <v>1.022013325313428</v>
      </c>
      <c r="D1456" s="3">
        <v>3.4843205574897063E-2</v>
      </c>
      <c r="E1456" s="3">
        <v>3.4843205574874858E-2</v>
      </c>
      <c r="F1456" s="4" t="b">
        <v>0</v>
      </c>
      <c r="G1456" s="4" t="b">
        <f t="shared" si="22"/>
        <v>1</v>
      </c>
      <c r="H1456" s="5">
        <v>1.0348432055748971</v>
      </c>
      <c r="I1456" s="5">
        <v>1.0348432055748749</v>
      </c>
    </row>
    <row r="1457" spans="1:9" hidden="1" x14ac:dyDescent="0.3">
      <c r="A1457" s="2">
        <v>43970.444444444453</v>
      </c>
      <c r="B1457">
        <v>0.98601844583987441</v>
      </c>
      <c r="C1457">
        <v>1.0221150333619251</v>
      </c>
      <c r="D1457" s="3">
        <v>9.9517340896637663E-3</v>
      </c>
      <c r="E1457" s="3">
        <v>9.9517340897525841E-3</v>
      </c>
      <c r="F1457" s="4" t="b">
        <v>0</v>
      </c>
      <c r="G1457" s="4" t="b">
        <f t="shared" si="22"/>
        <v>1</v>
      </c>
      <c r="H1457" s="5">
        <v>1.0099517340896638</v>
      </c>
      <c r="I1457" s="5">
        <v>1.0099517340897526</v>
      </c>
    </row>
    <row r="1458" spans="1:9" hidden="1" x14ac:dyDescent="0.3">
      <c r="A1458" s="2">
        <v>43970.447916666657</v>
      </c>
      <c r="B1458">
        <v>0.98572409733124022</v>
      </c>
      <c r="C1458">
        <v>1.0218099092164361</v>
      </c>
      <c r="D1458" s="3">
        <v>-2.9852231454297051E-2</v>
      </c>
      <c r="E1458" s="3">
        <v>-2.9852231454363665E-2</v>
      </c>
      <c r="F1458" s="4" t="b">
        <v>0</v>
      </c>
      <c r="G1458" s="4" t="b">
        <f t="shared" si="22"/>
        <v>1</v>
      </c>
      <c r="H1458" s="5">
        <v>0.97014776854570295</v>
      </c>
      <c r="I1458" s="5">
        <v>0.97014776854563634</v>
      </c>
    </row>
    <row r="1459" spans="1:9" hidden="1" x14ac:dyDescent="0.3">
      <c r="A1459" s="2">
        <v>43970.451388888891</v>
      </c>
      <c r="B1459">
        <v>0.98616562009419151</v>
      </c>
      <c r="C1459">
        <v>1.0222675954346689</v>
      </c>
      <c r="D1459" s="3">
        <v>4.4791718508929712E-2</v>
      </c>
      <c r="E1459" s="3">
        <v>4.4791718508951917E-2</v>
      </c>
      <c r="F1459" s="4" t="b">
        <v>0</v>
      </c>
      <c r="G1459" s="4" t="b">
        <f t="shared" si="22"/>
        <v>1</v>
      </c>
      <c r="H1459" s="5">
        <v>1.0447917185089297</v>
      </c>
      <c r="I1459" s="5">
        <v>1.0447917185089519</v>
      </c>
    </row>
    <row r="1460" spans="1:9" hidden="1" x14ac:dyDescent="0.3">
      <c r="A1460" s="2">
        <v>43970.454861111109</v>
      </c>
      <c r="B1460">
        <v>0.98636185243328101</v>
      </c>
      <c r="C1460">
        <v>1.022471011531662</v>
      </c>
      <c r="D1460" s="3">
        <v>1.9898517560434925E-2</v>
      </c>
      <c r="E1460" s="3">
        <v>1.9898517560523743E-2</v>
      </c>
      <c r="F1460" s="4" t="b">
        <v>0</v>
      </c>
      <c r="G1460" s="4" t="b">
        <f t="shared" si="22"/>
        <v>1</v>
      </c>
      <c r="H1460" s="5">
        <v>1.0198985175604349</v>
      </c>
      <c r="I1460" s="5">
        <v>1.0198985175605237</v>
      </c>
    </row>
    <row r="1461" spans="1:9" hidden="1" x14ac:dyDescent="0.3">
      <c r="A1461" s="2">
        <v>43970.458333333343</v>
      </c>
      <c r="B1461">
        <v>0.9866071428571429</v>
      </c>
      <c r="C1461">
        <v>1.0227252816529011</v>
      </c>
      <c r="D1461" s="3">
        <v>2.4868198547700615E-2</v>
      </c>
      <c r="E1461" s="3">
        <v>2.4868198547589593E-2</v>
      </c>
      <c r="F1461" s="4" t="b">
        <v>0</v>
      </c>
      <c r="G1461" s="4" t="b">
        <f t="shared" si="22"/>
        <v>1</v>
      </c>
      <c r="H1461" s="5">
        <v>1.0248681985477006</v>
      </c>
      <c r="I1461" s="5">
        <v>1.0248681985475896</v>
      </c>
    </row>
    <row r="1462" spans="1:9" hidden="1" x14ac:dyDescent="0.3">
      <c r="A1462" s="2">
        <v>43970.461805555547</v>
      </c>
      <c r="B1462">
        <v>0.9869505494505495</v>
      </c>
      <c r="C1462">
        <v>1.023081259822638</v>
      </c>
      <c r="D1462" s="3">
        <v>3.4806822137145588E-2</v>
      </c>
      <c r="E1462" s="3">
        <v>3.4806822137167792E-2</v>
      </c>
      <c r="F1462" s="4" t="b">
        <v>0</v>
      </c>
      <c r="G1462" s="4" t="b">
        <f t="shared" si="22"/>
        <v>1</v>
      </c>
      <c r="H1462" s="5">
        <v>1.0348068221371456</v>
      </c>
      <c r="I1462" s="5">
        <v>1.0348068221371678</v>
      </c>
    </row>
    <row r="1463" spans="1:9" hidden="1" x14ac:dyDescent="0.3">
      <c r="A1463" s="2">
        <v>43970.465277777781</v>
      </c>
      <c r="B1463">
        <v>0.9869505494505495</v>
      </c>
      <c r="C1463">
        <v>1.023081259822638</v>
      </c>
      <c r="D1463" s="3">
        <v>0</v>
      </c>
      <c r="E1463" s="3">
        <v>0</v>
      </c>
      <c r="F1463" s="4" t="b">
        <v>0</v>
      </c>
      <c r="G1463" s="4" t="b">
        <f t="shared" si="22"/>
        <v>1</v>
      </c>
      <c r="H1463" s="5">
        <v>1</v>
      </c>
      <c r="I1463" s="5">
        <v>1</v>
      </c>
    </row>
    <row r="1464" spans="1:9" hidden="1" x14ac:dyDescent="0.3">
      <c r="A1464" s="2">
        <v>43970.46875</v>
      </c>
      <c r="B1464">
        <v>0.98753924646781799</v>
      </c>
      <c r="C1464">
        <v>1.0236915081136151</v>
      </c>
      <c r="D1464" s="3">
        <v>5.9648076349549939E-2</v>
      </c>
      <c r="E1464" s="3">
        <v>5.9648076349572143E-2</v>
      </c>
      <c r="F1464" s="4" t="b">
        <v>0</v>
      </c>
      <c r="G1464" s="4" t="b">
        <f t="shared" si="22"/>
        <v>1</v>
      </c>
      <c r="H1464" s="5">
        <v>1.0596480763495499</v>
      </c>
      <c r="I1464" s="5">
        <v>1.0596480763495721</v>
      </c>
    </row>
    <row r="1465" spans="1:9" hidden="1" x14ac:dyDescent="0.3">
      <c r="A1465" s="2">
        <v>43970.472222222219</v>
      </c>
      <c r="B1465">
        <v>0.98817700156985877</v>
      </c>
      <c r="C1465">
        <v>1.024352610428839</v>
      </c>
      <c r="D1465" s="3">
        <v>6.4580228514654614E-2</v>
      </c>
      <c r="E1465" s="3">
        <v>6.4580228514565796E-2</v>
      </c>
      <c r="F1465" s="4" t="b">
        <v>0</v>
      </c>
      <c r="G1465" s="4" t="b">
        <f t="shared" si="22"/>
        <v>1</v>
      </c>
      <c r="H1465" s="5">
        <v>1.0645802285146546</v>
      </c>
      <c r="I1465" s="5">
        <v>1.0645802285145658</v>
      </c>
    </row>
    <row r="1466" spans="1:9" hidden="1" x14ac:dyDescent="0.3">
      <c r="A1466" s="2">
        <v>43970.475694444453</v>
      </c>
      <c r="B1466">
        <v>0.98793171114599687</v>
      </c>
      <c r="C1466">
        <v>1.0240983403076001</v>
      </c>
      <c r="D1466" s="3">
        <v>-2.482251898923149E-2</v>
      </c>
      <c r="E1466" s="3">
        <v>-2.4822518989087161E-2</v>
      </c>
      <c r="F1466" s="4" t="b">
        <v>0</v>
      </c>
      <c r="G1466" s="4" t="b">
        <f t="shared" si="22"/>
        <v>1</v>
      </c>
      <c r="H1466" s="5">
        <v>0.97517748101076851</v>
      </c>
      <c r="I1466" s="5">
        <v>0.97517748101091284</v>
      </c>
    </row>
    <row r="1467" spans="1:9" hidden="1" x14ac:dyDescent="0.3">
      <c r="A1467" s="2">
        <v>43970.479166666657</v>
      </c>
      <c r="B1467">
        <v>0.98876569858712715</v>
      </c>
      <c r="C1467">
        <v>1.0249628587198161</v>
      </c>
      <c r="D1467" s="3">
        <v>8.4417519118074047E-2</v>
      </c>
      <c r="E1467" s="3">
        <v>8.4417519117963025E-2</v>
      </c>
      <c r="F1467" s="4" t="b">
        <v>0</v>
      </c>
      <c r="G1467" s="4" t="b">
        <f t="shared" si="22"/>
        <v>1</v>
      </c>
      <c r="H1467" s="5">
        <v>1.084417519118074</v>
      </c>
      <c r="I1467" s="5">
        <v>1.084417519117963</v>
      </c>
    </row>
    <row r="1468" spans="1:9" hidden="1" x14ac:dyDescent="0.3">
      <c r="A1468" s="2">
        <v>43970.545138888891</v>
      </c>
      <c r="B1468">
        <v>0.98827511773940335</v>
      </c>
      <c r="C1468">
        <v>1.024454318477336</v>
      </c>
      <c r="D1468" s="3">
        <v>-4.9615480029774339E-2</v>
      </c>
      <c r="E1468" s="3">
        <v>-4.9615480029707726E-2</v>
      </c>
      <c r="F1468" s="4" t="b">
        <v>0</v>
      </c>
      <c r="G1468" s="4" t="b">
        <f t="shared" si="22"/>
        <v>1</v>
      </c>
      <c r="H1468" s="5">
        <v>0.95038451997022566</v>
      </c>
      <c r="I1468" s="5">
        <v>0.95038451997029227</v>
      </c>
    </row>
    <row r="1469" spans="1:9" hidden="1" x14ac:dyDescent="0.3">
      <c r="A1469" s="2">
        <v>43970.548611111109</v>
      </c>
      <c r="B1469">
        <v>0.98798076923076916</v>
      </c>
      <c r="C1469">
        <v>1.0241491943318479</v>
      </c>
      <c r="D1469" s="3">
        <v>-2.9784065524940395E-2</v>
      </c>
      <c r="E1469" s="3">
        <v>-2.9784065524918191E-2</v>
      </c>
      <c r="F1469" s="4" t="b">
        <v>0</v>
      </c>
      <c r="G1469" s="4" t="b">
        <f t="shared" si="22"/>
        <v>1</v>
      </c>
      <c r="H1469" s="5">
        <v>0.9702159344750596</v>
      </c>
      <c r="I1469" s="5">
        <v>0.97021593447508181</v>
      </c>
    </row>
    <row r="1470" spans="1:9" hidden="1" x14ac:dyDescent="0.3">
      <c r="A1470" s="2">
        <v>43970.552083333343</v>
      </c>
      <c r="B1470">
        <v>0.98788265306122447</v>
      </c>
      <c r="C1470">
        <v>1.0240474862833511</v>
      </c>
      <c r="D1470" s="3">
        <v>-9.9309796911417614E-3</v>
      </c>
      <c r="E1470" s="3">
        <v>-9.930979691219477E-3</v>
      </c>
      <c r="F1470" s="4" t="b">
        <v>0</v>
      </c>
      <c r="G1470" s="4" t="b">
        <f t="shared" si="22"/>
        <v>1</v>
      </c>
      <c r="H1470" s="5">
        <v>0.99006902030885824</v>
      </c>
      <c r="I1470" s="5">
        <v>0.99006902030878052</v>
      </c>
    </row>
    <row r="1471" spans="1:9" hidden="1" x14ac:dyDescent="0.3">
      <c r="A1471" s="2">
        <v>43970.555555555547</v>
      </c>
      <c r="B1471">
        <v>0.98798076923076916</v>
      </c>
      <c r="C1471">
        <v>1.0241491943318479</v>
      </c>
      <c r="D1471" s="3">
        <v>9.9319660326724346E-3</v>
      </c>
      <c r="E1471" s="3">
        <v>9.931966032739048E-3</v>
      </c>
      <c r="F1471" s="4" t="b">
        <v>0</v>
      </c>
      <c r="G1471" s="4" t="b">
        <f t="shared" si="22"/>
        <v>1</v>
      </c>
      <c r="H1471" s="5">
        <v>1.0099319660326724</v>
      </c>
      <c r="I1471" s="5">
        <v>1.009931966032739</v>
      </c>
    </row>
    <row r="1472" spans="1:9" hidden="1" x14ac:dyDescent="0.3">
      <c r="A1472" s="2">
        <v>43970.559027777781</v>
      </c>
      <c r="B1472">
        <v>0.98832417582417587</v>
      </c>
      <c r="C1472">
        <v>1.024505172501583</v>
      </c>
      <c r="D1472" s="3">
        <v>3.475842891902392E-2</v>
      </c>
      <c r="E1472" s="3">
        <v>3.4758428918868489E-2</v>
      </c>
      <c r="F1472" s="4" t="b">
        <v>0</v>
      </c>
      <c r="G1472" s="4" t="b">
        <f t="shared" si="22"/>
        <v>1</v>
      </c>
      <c r="H1472" s="5">
        <v>1.0347584289190239</v>
      </c>
      <c r="I1472" s="5">
        <v>1.0347584289188685</v>
      </c>
    </row>
    <row r="1473" spans="1:9" hidden="1" x14ac:dyDescent="0.3">
      <c r="A1473" s="2">
        <v>43970.5625</v>
      </c>
      <c r="B1473">
        <v>0.98881475667189955</v>
      </c>
      <c r="C1473">
        <v>1.0250137127440651</v>
      </c>
      <c r="D1473" s="3">
        <v>4.9637645190103719E-2</v>
      </c>
      <c r="E1473" s="3">
        <v>4.9637645190236945E-2</v>
      </c>
      <c r="F1473" s="4" t="b">
        <v>0</v>
      </c>
      <c r="G1473" s="4" t="b">
        <f t="shared" si="22"/>
        <v>1</v>
      </c>
      <c r="H1473" s="5">
        <v>1.0496376451901037</v>
      </c>
      <c r="I1473" s="5">
        <v>1.0496376451902369</v>
      </c>
    </row>
    <row r="1474" spans="1:9" hidden="1" x14ac:dyDescent="0.3">
      <c r="A1474" s="2">
        <v>43970.565972222219</v>
      </c>
      <c r="B1474">
        <v>0.98881475667189955</v>
      </c>
      <c r="C1474">
        <v>1.0250137127440651</v>
      </c>
      <c r="D1474" s="3">
        <v>0</v>
      </c>
      <c r="E1474" s="3">
        <v>0</v>
      </c>
      <c r="F1474" s="4" t="b">
        <v>0</v>
      </c>
      <c r="G1474" s="4" t="b">
        <f t="shared" si="22"/>
        <v>1</v>
      </c>
      <c r="H1474" s="5">
        <v>1</v>
      </c>
      <c r="I1474" s="5">
        <v>1</v>
      </c>
    </row>
    <row r="1475" spans="1:9" hidden="1" x14ac:dyDescent="0.3">
      <c r="A1475" s="2">
        <v>43970.569444444453</v>
      </c>
      <c r="B1475">
        <v>0.98906004709576145</v>
      </c>
      <c r="C1475">
        <v>1.0252679828653051</v>
      </c>
      <c r="D1475" s="3">
        <v>2.4806509228025853E-2</v>
      </c>
      <c r="E1475" s="3">
        <v>2.4806509227981444E-2</v>
      </c>
      <c r="F1475" s="4" t="b">
        <v>0</v>
      </c>
      <c r="G1475" s="4" t="b">
        <f t="shared" si="22"/>
        <v>1</v>
      </c>
      <c r="H1475" s="5">
        <v>1.0248065092280259</v>
      </c>
      <c r="I1475" s="5">
        <v>1.0248065092279814</v>
      </c>
    </row>
    <row r="1476" spans="1:9" hidden="1" x14ac:dyDescent="0.3">
      <c r="A1476" s="2">
        <v>43970.572916666657</v>
      </c>
      <c r="B1476">
        <v>0.98891287284144436</v>
      </c>
      <c r="C1476">
        <v>1.025115420792561</v>
      </c>
      <c r="D1476" s="3">
        <v>-1.488021427508146E-2</v>
      </c>
      <c r="E1476" s="3">
        <v>-1.4880214275070358E-2</v>
      </c>
      <c r="F1476" s="4" t="b">
        <v>0</v>
      </c>
      <c r="G1476" s="4" t="b">
        <f t="shared" ref="G1476:G1539" si="23">ABS(D1476-E1476)&lt;0.00001</f>
        <v>1</v>
      </c>
      <c r="H1476" s="5">
        <v>0.98511978572491854</v>
      </c>
      <c r="I1476" s="5">
        <v>0.98511978572492964</v>
      </c>
    </row>
    <row r="1477" spans="1:9" hidden="1" x14ac:dyDescent="0.3">
      <c r="A1477" s="2">
        <v>43970.576388888891</v>
      </c>
      <c r="B1477">
        <v>0.98925627943485084</v>
      </c>
      <c r="C1477">
        <v>1.025471398962297</v>
      </c>
      <c r="D1477" s="3">
        <v>3.4725667228885371E-2</v>
      </c>
      <c r="E1477" s="3">
        <v>3.4725667228840962E-2</v>
      </c>
      <c r="F1477" s="4" t="b">
        <v>0</v>
      </c>
      <c r="G1477" s="4" t="b">
        <f t="shared" si="23"/>
        <v>1</v>
      </c>
      <c r="H1477" s="5">
        <v>1.0347256672288854</v>
      </c>
      <c r="I1477" s="5">
        <v>1.034725667228841</v>
      </c>
    </row>
    <row r="1478" spans="1:9" hidden="1" x14ac:dyDescent="0.3">
      <c r="A1478" s="2">
        <v>43970.579861111109</v>
      </c>
      <c r="B1478">
        <v>0.98871664050235475</v>
      </c>
      <c r="C1478">
        <v>1.024912004695568</v>
      </c>
      <c r="D1478" s="3">
        <v>-5.4549962806849095E-2</v>
      </c>
      <c r="E1478" s="3">
        <v>-5.4549962806871299E-2</v>
      </c>
      <c r="F1478" s="4" t="b">
        <v>0</v>
      </c>
      <c r="G1478" s="4" t="b">
        <f t="shared" si="23"/>
        <v>1</v>
      </c>
      <c r="H1478" s="5">
        <v>0.94545003719315091</v>
      </c>
      <c r="I1478" s="5">
        <v>0.9454500371931287</v>
      </c>
    </row>
    <row r="1479" spans="1:9" hidden="1" x14ac:dyDescent="0.3">
      <c r="A1479" s="2">
        <v>43970.583333333343</v>
      </c>
      <c r="B1479">
        <v>0.98901098901098894</v>
      </c>
      <c r="C1479">
        <v>1.025217128841057</v>
      </c>
      <c r="D1479" s="3">
        <v>2.9770765108660946E-2</v>
      </c>
      <c r="E1479" s="3">
        <v>2.9770765108727559E-2</v>
      </c>
      <c r="F1479" s="4" t="b">
        <v>0</v>
      </c>
      <c r="G1479" s="4" t="b">
        <f t="shared" si="23"/>
        <v>1</v>
      </c>
      <c r="H1479" s="5">
        <v>1.0297707651086609</v>
      </c>
      <c r="I1479" s="5">
        <v>1.0297707651087276</v>
      </c>
    </row>
    <row r="1480" spans="1:9" hidden="1" x14ac:dyDescent="0.3">
      <c r="A1480" s="2">
        <v>43970.586805555547</v>
      </c>
      <c r="B1480">
        <v>0.98861852433281006</v>
      </c>
      <c r="C1480">
        <v>1.024810296647072</v>
      </c>
      <c r="D1480" s="3">
        <v>-3.9682539682528439E-2</v>
      </c>
      <c r="E1480" s="3">
        <v>-3.968253968258395E-2</v>
      </c>
      <c r="F1480" s="4" t="b">
        <v>0</v>
      </c>
      <c r="G1480" s="4" t="b">
        <f t="shared" si="23"/>
        <v>1</v>
      </c>
      <c r="H1480" s="5">
        <v>0.96031746031747156</v>
      </c>
      <c r="I1480" s="5">
        <v>0.96031746031741605</v>
      </c>
    </row>
    <row r="1481" spans="1:9" hidden="1" x14ac:dyDescent="0.3">
      <c r="A1481" s="2">
        <v>43970.590277777781</v>
      </c>
      <c r="B1481">
        <v>0.98886381475667184</v>
      </c>
      <c r="C1481">
        <v>1.025064566768312</v>
      </c>
      <c r="D1481" s="3">
        <v>2.4811433108373748E-2</v>
      </c>
      <c r="E1481" s="3">
        <v>2.4811433108351544E-2</v>
      </c>
      <c r="F1481" s="4" t="b">
        <v>0</v>
      </c>
      <c r="G1481" s="4" t="b">
        <f t="shared" si="23"/>
        <v>1</v>
      </c>
      <c r="H1481" s="5">
        <v>1.0248114331083737</v>
      </c>
      <c r="I1481" s="5">
        <v>1.0248114331083515</v>
      </c>
    </row>
    <row r="1482" spans="1:9" hidden="1" x14ac:dyDescent="0.3">
      <c r="A1482" s="2">
        <v>43970.59375</v>
      </c>
      <c r="B1482">
        <v>0.98891287284144436</v>
      </c>
      <c r="C1482">
        <v>1.025115420792561</v>
      </c>
      <c r="D1482" s="3">
        <v>4.9610557126600341E-3</v>
      </c>
      <c r="E1482" s="3">
        <v>4.9610557127488519E-3</v>
      </c>
      <c r="F1482" s="4" t="b">
        <v>0</v>
      </c>
      <c r="G1482" s="4" t="b">
        <f t="shared" si="23"/>
        <v>1</v>
      </c>
      <c r="H1482" s="5">
        <v>1.00496105571266</v>
      </c>
      <c r="I1482" s="5">
        <v>1.0049610557127489</v>
      </c>
    </row>
    <row r="1483" spans="1:9" hidden="1" x14ac:dyDescent="0.3">
      <c r="A1483" s="2">
        <v>43970.597222222219</v>
      </c>
      <c r="B1483">
        <v>0.98861852433281006</v>
      </c>
      <c r="C1483">
        <v>1.024810296647072</v>
      </c>
      <c r="D1483" s="3">
        <v>-2.9764857624769991E-2</v>
      </c>
      <c r="E1483" s="3">
        <v>-2.9764857624825503E-2</v>
      </c>
      <c r="F1483" s="4" t="b">
        <v>0</v>
      </c>
      <c r="G1483" s="4" t="b">
        <f t="shared" si="23"/>
        <v>1</v>
      </c>
      <c r="H1483" s="5">
        <v>0.97023514237523001</v>
      </c>
      <c r="I1483" s="5">
        <v>0.9702351423751745</v>
      </c>
    </row>
    <row r="1484" spans="1:9" hidden="1" x14ac:dyDescent="0.3">
      <c r="A1484" s="2">
        <v>43970.600694444453</v>
      </c>
      <c r="B1484">
        <v>0.98925627943485084</v>
      </c>
      <c r="C1484">
        <v>1.025471398962297</v>
      </c>
      <c r="D1484" s="3">
        <v>6.4509726081785068E-2</v>
      </c>
      <c r="E1484" s="3">
        <v>6.4509726081785068E-2</v>
      </c>
      <c r="F1484" s="4" t="b">
        <v>0</v>
      </c>
      <c r="G1484" s="4" t="b">
        <f t="shared" si="23"/>
        <v>1</v>
      </c>
      <c r="H1484" s="5">
        <v>1.0645097260817851</v>
      </c>
      <c r="I1484" s="5">
        <v>1.0645097260817851</v>
      </c>
    </row>
    <row r="1485" spans="1:9" hidden="1" x14ac:dyDescent="0.3">
      <c r="A1485" s="2">
        <v>43970.604166666657</v>
      </c>
      <c r="B1485">
        <v>0.98876569858712715</v>
      </c>
      <c r="C1485">
        <v>1.0249628587198161</v>
      </c>
      <c r="D1485" s="3">
        <v>-4.9590875278948676E-2</v>
      </c>
      <c r="E1485" s="3">
        <v>-4.9590875278970881E-2</v>
      </c>
      <c r="F1485" s="4" t="b">
        <v>0</v>
      </c>
      <c r="G1485" s="4" t="b">
        <f t="shared" si="23"/>
        <v>1</v>
      </c>
      <c r="H1485" s="5">
        <v>0.95040912472105132</v>
      </c>
      <c r="I1485" s="5">
        <v>0.95040912472102912</v>
      </c>
    </row>
    <row r="1486" spans="1:9" hidden="1" x14ac:dyDescent="0.3">
      <c r="A1486" s="2">
        <v>43970.607638888891</v>
      </c>
      <c r="B1486">
        <v>0.98920722135007844</v>
      </c>
      <c r="C1486">
        <v>1.0254205449380489</v>
      </c>
      <c r="D1486" s="3">
        <v>4.4653932026794685E-2</v>
      </c>
      <c r="E1486" s="3">
        <v>4.4653932026816889E-2</v>
      </c>
      <c r="F1486" s="4" t="b">
        <v>0</v>
      </c>
      <c r="G1486" s="4" t="b">
        <f t="shared" si="23"/>
        <v>1</v>
      </c>
      <c r="H1486" s="5">
        <v>1.0446539320267947</v>
      </c>
      <c r="I1486" s="5">
        <v>1.0446539320268169</v>
      </c>
    </row>
    <row r="1487" spans="1:9" hidden="1" x14ac:dyDescent="0.3">
      <c r="A1487" s="2">
        <v>43970.611111111109</v>
      </c>
      <c r="B1487">
        <v>0.98920722135007844</v>
      </c>
      <c r="C1487">
        <v>1.0254205449380489</v>
      </c>
      <c r="D1487" s="3">
        <v>0</v>
      </c>
      <c r="E1487" s="3">
        <v>0</v>
      </c>
      <c r="F1487" s="4" t="b">
        <v>0</v>
      </c>
      <c r="G1487" s="4" t="b">
        <f t="shared" si="23"/>
        <v>1</v>
      </c>
      <c r="H1487" s="5">
        <v>1</v>
      </c>
      <c r="I1487" s="5">
        <v>1</v>
      </c>
    </row>
    <row r="1488" spans="1:9" hidden="1" x14ac:dyDescent="0.3">
      <c r="A1488" s="2">
        <v>43970.614583333343</v>
      </c>
      <c r="B1488">
        <v>0.98842229199372045</v>
      </c>
      <c r="C1488">
        <v>1.0246068805500801</v>
      </c>
      <c r="D1488" s="3">
        <v>-7.9349335449319103E-2</v>
      </c>
      <c r="E1488" s="3">
        <v>-7.9349335449285796E-2</v>
      </c>
      <c r="F1488" s="4" t="b">
        <v>0</v>
      </c>
      <c r="G1488" s="4" t="b">
        <f t="shared" si="23"/>
        <v>1</v>
      </c>
      <c r="H1488" s="5">
        <v>0.9206506645506809</v>
      </c>
      <c r="I1488" s="5">
        <v>0.9206506645507142</v>
      </c>
    </row>
    <row r="1489" spans="1:9" hidden="1" x14ac:dyDescent="0.3">
      <c r="A1489" s="2">
        <v>43970.618055555547</v>
      </c>
      <c r="B1489">
        <v>0.98832417582417587</v>
      </c>
      <c r="C1489">
        <v>1.024505172501583</v>
      </c>
      <c r="D1489" s="3">
        <v>-9.9265435775097721E-3</v>
      </c>
      <c r="E1489" s="3">
        <v>-9.9265435776207944E-3</v>
      </c>
      <c r="F1489" s="4" t="b">
        <v>0</v>
      </c>
      <c r="G1489" s="4" t="b">
        <f t="shared" si="23"/>
        <v>1</v>
      </c>
      <c r="H1489" s="5">
        <v>0.99007345642249023</v>
      </c>
      <c r="I1489" s="5">
        <v>0.99007345642237921</v>
      </c>
    </row>
    <row r="1490" spans="1:9" hidden="1" x14ac:dyDescent="0.3">
      <c r="A1490" s="2">
        <v>43970.621527777781</v>
      </c>
      <c r="B1490">
        <v>0.98871664050235475</v>
      </c>
      <c r="C1490">
        <v>1.024912004695568</v>
      </c>
      <c r="D1490" s="3">
        <v>3.9710116152091857E-2</v>
      </c>
      <c r="E1490" s="3">
        <v>3.9710116152136266E-2</v>
      </c>
      <c r="F1490" s="4" t="b">
        <v>0</v>
      </c>
      <c r="G1490" s="4" t="b">
        <f t="shared" si="23"/>
        <v>1</v>
      </c>
      <c r="H1490" s="5">
        <v>1.0397101161520919</v>
      </c>
      <c r="I1490" s="5">
        <v>1.0397101161521363</v>
      </c>
    </row>
    <row r="1491" spans="1:9" hidden="1" x14ac:dyDescent="0.3">
      <c r="A1491" s="2">
        <v>43970.625</v>
      </c>
      <c r="B1491">
        <v>0.98827511773940335</v>
      </c>
      <c r="C1491">
        <v>1.024454318477336</v>
      </c>
      <c r="D1491" s="3">
        <v>-4.4656147663002521E-2</v>
      </c>
      <c r="E1491" s="3">
        <v>-4.4656147662924806E-2</v>
      </c>
      <c r="F1491" s="4" t="b">
        <v>0</v>
      </c>
      <c r="G1491" s="4" t="b">
        <f t="shared" si="23"/>
        <v>1</v>
      </c>
      <c r="H1491" s="5">
        <v>0.95534385233699748</v>
      </c>
      <c r="I1491" s="5">
        <v>0.95534385233707519</v>
      </c>
    </row>
    <row r="1492" spans="1:9" hidden="1" x14ac:dyDescent="0.3">
      <c r="A1492" s="2">
        <v>43970.628472222219</v>
      </c>
      <c r="B1492">
        <v>0.98842229199372045</v>
      </c>
      <c r="C1492">
        <v>1.0246068805500801</v>
      </c>
      <c r="D1492" s="3">
        <v>1.48920327624813E-2</v>
      </c>
      <c r="E1492" s="3">
        <v>1.4892032762459095E-2</v>
      </c>
      <c r="F1492" s="4" t="b">
        <v>0</v>
      </c>
      <c r="G1492" s="4" t="b">
        <f t="shared" si="23"/>
        <v>1</v>
      </c>
      <c r="H1492" s="5">
        <v>1.0148920327624813</v>
      </c>
      <c r="I1492" s="5">
        <v>1.0148920327624591</v>
      </c>
    </row>
    <row r="1493" spans="1:9" hidden="1" x14ac:dyDescent="0.3">
      <c r="A1493" s="2">
        <v>43970.631944444453</v>
      </c>
      <c r="B1493">
        <v>0.98837323390894816</v>
      </c>
      <c r="C1493">
        <v>1.024556026525832</v>
      </c>
      <c r="D1493" s="3">
        <v>-4.9632717887604372E-3</v>
      </c>
      <c r="E1493" s="3">
        <v>-4.9632717887604372E-3</v>
      </c>
      <c r="F1493" s="4" t="b">
        <v>0</v>
      </c>
      <c r="G1493" s="4" t="b">
        <f t="shared" si="23"/>
        <v>1</v>
      </c>
      <c r="H1493" s="5">
        <v>0.99503672821123956</v>
      </c>
      <c r="I1493" s="5">
        <v>0.99503672821123956</v>
      </c>
    </row>
    <row r="1494" spans="1:9" hidden="1" x14ac:dyDescent="0.3">
      <c r="A1494" s="2">
        <v>43970.634722222218</v>
      </c>
      <c r="B1494">
        <v>0.98802982731554156</v>
      </c>
      <c r="C1494">
        <v>1.024200048356096</v>
      </c>
      <c r="D1494" s="3">
        <v>-3.4744626991611849E-2</v>
      </c>
      <c r="E1494" s="3">
        <v>-3.474462699156744E-2</v>
      </c>
      <c r="F1494" s="4" t="b">
        <v>0</v>
      </c>
      <c r="G1494" s="4" t="b">
        <f t="shared" si="23"/>
        <v>1</v>
      </c>
      <c r="H1494" s="5">
        <v>0.96525537300838815</v>
      </c>
      <c r="I1494" s="5">
        <v>0.96525537300843256</v>
      </c>
    </row>
    <row r="1495" spans="1:9" hidden="1" x14ac:dyDescent="0.3">
      <c r="A1495" s="2">
        <v>43971.388888888891</v>
      </c>
      <c r="B1495">
        <v>0.98832417582417587</v>
      </c>
      <c r="C1495">
        <v>1.024505172501583</v>
      </c>
      <c r="D1495" s="3">
        <v>2.9791459781547402E-2</v>
      </c>
      <c r="E1495" s="3">
        <v>2.9791459781391971E-2</v>
      </c>
      <c r="F1495" s="4" t="b">
        <v>0</v>
      </c>
      <c r="G1495" s="4" t="b">
        <f t="shared" si="23"/>
        <v>1</v>
      </c>
      <c r="H1495" s="5">
        <v>1.0297914597815474</v>
      </c>
      <c r="I1495" s="5">
        <v>1.029791459781392</v>
      </c>
    </row>
    <row r="1496" spans="1:9" hidden="1" x14ac:dyDescent="0.3">
      <c r="A1496" s="2">
        <v>43971.392361111109</v>
      </c>
      <c r="B1496">
        <v>0.98891287284144436</v>
      </c>
      <c r="C1496">
        <v>1.025115420792561</v>
      </c>
      <c r="D1496" s="3">
        <v>5.9565174228137785E-2</v>
      </c>
      <c r="E1496" s="3">
        <v>5.9565174228248807E-2</v>
      </c>
      <c r="F1496" s="4" t="b">
        <v>0</v>
      </c>
      <c r="G1496" s="4" t="b">
        <f t="shared" si="23"/>
        <v>1</v>
      </c>
      <c r="H1496" s="5">
        <v>1.0595651742281378</v>
      </c>
      <c r="I1496" s="5">
        <v>1.0595651742282488</v>
      </c>
    </row>
    <row r="1497" spans="1:9" hidden="1" x14ac:dyDescent="0.3">
      <c r="A1497" s="2">
        <v>43971.395833333343</v>
      </c>
      <c r="B1497">
        <v>0.98901098901098894</v>
      </c>
      <c r="C1497">
        <v>1.025217128841057</v>
      </c>
      <c r="D1497" s="3">
        <v>9.9216192082307586E-3</v>
      </c>
      <c r="E1497" s="3">
        <v>9.9216192082307586E-3</v>
      </c>
      <c r="F1497" s="4" t="b">
        <v>0</v>
      </c>
      <c r="G1497" s="4" t="b">
        <f t="shared" si="23"/>
        <v>1</v>
      </c>
      <c r="H1497" s="5">
        <v>1.0099216192082308</v>
      </c>
      <c r="I1497" s="5">
        <v>1.0099216192082308</v>
      </c>
    </row>
    <row r="1498" spans="1:9" hidden="1" x14ac:dyDescent="0.3">
      <c r="A1498" s="2">
        <v>43971.399305555547</v>
      </c>
      <c r="B1498">
        <v>0.98901098901098894</v>
      </c>
      <c r="C1498">
        <v>1.025217128841057</v>
      </c>
      <c r="D1498" s="3">
        <v>0</v>
      </c>
      <c r="E1498" s="3">
        <v>0</v>
      </c>
      <c r="F1498" s="4" t="b">
        <v>0</v>
      </c>
      <c r="G1498" s="4" t="b">
        <f t="shared" si="23"/>
        <v>1</v>
      </c>
      <c r="H1498" s="5">
        <v>1</v>
      </c>
      <c r="I1498" s="5">
        <v>1</v>
      </c>
    </row>
    <row r="1499" spans="1:9" hidden="1" x14ac:dyDescent="0.3">
      <c r="A1499" s="2">
        <v>43971.402777777781</v>
      </c>
      <c r="B1499">
        <v>0.98886381475667184</v>
      </c>
      <c r="C1499">
        <v>1.025064566768312</v>
      </c>
      <c r="D1499" s="3">
        <v>-1.4880952380946777E-2</v>
      </c>
      <c r="E1499" s="3">
        <v>-1.4880952381024493E-2</v>
      </c>
      <c r="F1499" s="4" t="b">
        <v>0</v>
      </c>
      <c r="G1499" s="4" t="b">
        <f t="shared" si="23"/>
        <v>1</v>
      </c>
      <c r="H1499" s="5">
        <v>0.98511904761905322</v>
      </c>
      <c r="I1499" s="5">
        <v>0.98511904761897551</v>
      </c>
    </row>
    <row r="1500" spans="1:9" hidden="1" x14ac:dyDescent="0.3">
      <c r="A1500" s="2">
        <v>43971.40625</v>
      </c>
      <c r="B1500">
        <v>0.98930533751962324</v>
      </c>
      <c r="C1500">
        <v>1.0255222529865451</v>
      </c>
      <c r="D1500" s="3">
        <v>4.4649501413918102E-2</v>
      </c>
      <c r="E1500" s="3">
        <v>4.4649501413940307E-2</v>
      </c>
      <c r="F1500" s="4" t="b">
        <v>0</v>
      </c>
      <c r="G1500" s="4" t="b">
        <f t="shared" si="23"/>
        <v>1</v>
      </c>
      <c r="H1500" s="5">
        <v>1.0446495014139181</v>
      </c>
      <c r="I1500" s="5">
        <v>1.0446495014139403</v>
      </c>
    </row>
    <row r="1501" spans="1:9" hidden="1" x14ac:dyDescent="0.3">
      <c r="A1501" s="2">
        <v>43971.409722222219</v>
      </c>
      <c r="B1501">
        <v>0.98935439560439553</v>
      </c>
      <c r="C1501">
        <v>1.025573107010793</v>
      </c>
      <c r="D1501" s="3">
        <v>4.9588416145995851E-3</v>
      </c>
      <c r="E1501" s="3">
        <v>4.9588416145773806E-3</v>
      </c>
      <c r="F1501" s="4" t="b">
        <v>0</v>
      </c>
      <c r="G1501" s="4" t="b">
        <f t="shared" si="23"/>
        <v>1</v>
      </c>
      <c r="H1501" s="5">
        <v>1.0049588416145996</v>
      </c>
      <c r="I1501" s="5">
        <v>1.0049588416145774</v>
      </c>
    </row>
    <row r="1502" spans="1:9" hidden="1" x14ac:dyDescent="0.3">
      <c r="A1502" s="2">
        <v>43971.413194444453</v>
      </c>
      <c r="B1502">
        <v>0.98989403453689162</v>
      </c>
      <c r="C1502">
        <v>1.026132501277522</v>
      </c>
      <c r="D1502" s="3">
        <v>5.4544552982593864E-2</v>
      </c>
      <c r="E1502" s="3">
        <v>5.4544552982616068E-2</v>
      </c>
      <c r="F1502" s="4" t="b">
        <v>0</v>
      </c>
      <c r="G1502" s="4" t="b">
        <f t="shared" si="23"/>
        <v>1</v>
      </c>
      <c r="H1502" s="5">
        <v>1.0545445529825939</v>
      </c>
      <c r="I1502" s="5">
        <v>1.0545445529826161</v>
      </c>
    </row>
    <row r="1503" spans="1:9" hidden="1" x14ac:dyDescent="0.3">
      <c r="A1503" s="2">
        <v>43971.416666666657</v>
      </c>
      <c r="B1503">
        <v>0.98989403453689162</v>
      </c>
      <c r="C1503">
        <v>1.026132501277522</v>
      </c>
      <c r="D1503" s="3">
        <v>0</v>
      </c>
      <c r="E1503" s="3">
        <v>0</v>
      </c>
      <c r="F1503" s="4" t="b">
        <v>0</v>
      </c>
      <c r="G1503" s="4" t="b">
        <f t="shared" si="23"/>
        <v>1</v>
      </c>
      <c r="H1503" s="5">
        <v>1</v>
      </c>
      <c r="I1503" s="5">
        <v>1</v>
      </c>
    </row>
    <row r="1504" spans="1:9" hidden="1" x14ac:dyDescent="0.3">
      <c r="A1504" s="2">
        <v>43971.420138888891</v>
      </c>
      <c r="B1504">
        <v>0.99013932496075363</v>
      </c>
      <c r="C1504">
        <v>1.026386771398762</v>
      </c>
      <c r="D1504" s="3">
        <v>2.4779462781254757E-2</v>
      </c>
      <c r="E1504" s="3">
        <v>2.4779462781210349E-2</v>
      </c>
      <c r="F1504" s="4" t="b">
        <v>0</v>
      </c>
      <c r="G1504" s="4" t="b">
        <f t="shared" si="23"/>
        <v>1</v>
      </c>
      <c r="H1504" s="5">
        <v>1.0247794627812548</v>
      </c>
      <c r="I1504" s="5">
        <v>1.0247794627812103</v>
      </c>
    </row>
    <row r="1505" spans="1:9" hidden="1" x14ac:dyDescent="0.3">
      <c r="A1505" s="2">
        <v>43971.423611111109</v>
      </c>
      <c r="B1505">
        <v>0.98964874411302972</v>
      </c>
      <c r="C1505">
        <v>1.025878231156282</v>
      </c>
      <c r="D1505" s="3">
        <v>-4.9546648169274121E-2</v>
      </c>
      <c r="E1505" s="3">
        <v>-4.9546648169185303E-2</v>
      </c>
      <c r="F1505" s="4" t="b">
        <v>0</v>
      </c>
      <c r="G1505" s="4" t="b">
        <f t="shared" si="23"/>
        <v>1</v>
      </c>
      <c r="H1505" s="5">
        <v>0.95045335183072588</v>
      </c>
      <c r="I1505" s="5">
        <v>0.9504533518308147</v>
      </c>
    </row>
    <row r="1506" spans="1:9" hidden="1" x14ac:dyDescent="0.3">
      <c r="A1506" s="2">
        <v>43971.427083333343</v>
      </c>
      <c r="B1506">
        <v>0.99004120879120883</v>
      </c>
      <c r="C1506">
        <v>1.026285063350266</v>
      </c>
      <c r="D1506" s="3">
        <v>3.9656967233447915E-2</v>
      </c>
      <c r="E1506" s="3">
        <v>3.9656967233381302E-2</v>
      </c>
      <c r="F1506" s="4" t="b">
        <v>0</v>
      </c>
      <c r="G1506" s="4" t="b">
        <f t="shared" si="23"/>
        <v>1</v>
      </c>
      <c r="H1506" s="5">
        <v>1.0396569672334479</v>
      </c>
      <c r="I1506" s="5">
        <v>1.0396569672333813</v>
      </c>
    </row>
    <row r="1507" spans="1:9" hidden="1" x14ac:dyDescent="0.3">
      <c r="A1507" s="2">
        <v>43971.430555555547</v>
      </c>
      <c r="B1507">
        <v>0.98979591836734693</v>
      </c>
      <c r="C1507">
        <v>1.026030793229026</v>
      </c>
      <c r="D1507" s="3">
        <v>-2.4775779198260572E-2</v>
      </c>
      <c r="E1507" s="3">
        <v>-2.4775779198227266E-2</v>
      </c>
      <c r="F1507" s="4" t="b">
        <v>0</v>
      </c>
      <c r="G1507" s="4" t="b">
        <f t="shared" si="23"/>
        <v>1</v>
      </c>
      <c r="H1507" s="5">
        <v>0.97522422080173943</v>
      </c>
      <c r="I1507" s="5">
        <v>0.97522422080177273</v>
      </c>
    </row>
    <row r="1508" spans="1:9" hidden="1" x14ac:dyDescent="0.3">
      <c r="A1508" s="2">
        <v>43971.434027777781</v>
      </c>
      <c r="B1508">
        <v>0.98955062794348514</v>
      </c>
      <c r="C1508">
        <v>1.025776523107786</v>
      </c>
      <c r="D1508" s="3">
        <v>-2.4781919111804829E-2</v>
      </c>
      <c r="E1508" s="3">
        <v>-2.4781919111782624E-2</v>
      </c>
      <c r="F1508" s="4" t="b">
        <v>0</v>
      </c>
      <c r="G1508" s="4" t="b">
        <f t="shared" si="23"/>
        <v>1</v>
      </c>
      <c r="H1508" s="5">
        <v>0.97521808088819517</v>
      </c>
      <c r="I1508" s="5">
        <v>0.97521808088821738</v>
      </c>
    </row>
    <row r="1509" spans="1:9" hidden="1" x14ac:dyDescent="0.3">
      <c r="A1509" s="2">
        <v>43971.4375</v>
      </c>
      <c r="B1509">
        <v>0.98994309262166402</v>
      </c>
      <c r="C1509">
        <v>1.0261833553017701</v>
      </c>
      <c r="D1509" s="3">
        <v>3.9660899310889342E-2</v>
      </c>
      <c r="E1509" s="3">
        <v>3.9660899310844933E-2</v>
      </c>
      <c r="F1509" s="4" t="b">
        <v>0</v>
      </c>
      <c r="G1509" s="4" t="b">
        <f t="shared" si="23"/>
        <v>1</v>
      </c>
      <c r="H1509" s="5">
        <v>1.0396608993108893</v>
      </c>
      <c r="I1509" s="5">
        <v>1.0396608993108449</v>
      </c>
    </row>
    <row r="1510" spans="1:9" hidden="1" x14ac:dyDescent="0.3">
      <c r="A1510" s="2">
        <v>43971.440972222219</v>
      </c>
      <c r="B1510">
        <v>0.98999215070643642</v>
      </c>
      <c r="C1510">
        <v>1.0262342093260179</v>
      </c>
      <c r="D1510" s="3">
        <v>4.9556469597034081E-3</v>
      </c>
      <c r="E1510" s="3">
        <v>4.9556469596812036E-3</v>
      </c>
      <c r="F1510" s="4" t="b">
        <v>0</v>
      </c>
      <c r="G1510" s="4" t="b">
        <f t="shared" si="23"/>
        <v>1</v>
      </c>
      <c r="H1510" s="5">
        <v>1.0049556469597034</v>
      </c>
      <c r="I1510" s="5">
        <v>1.0049556469596812</v>
      </c>
    </row>
    <row r="1511" spans="1:9" hidden="1" x14ac:dyDescent="0.3">
      <c r="A1511" s="2">
        <v>43971.444444444453</v>
      </c>
      <c r="B1511">
        <v>0.98964874411302972</v>
      </c>
      <c r="C1511">
        <v>1.025878231156282</v>
      </c>
      <c r="D1511" s="3">
        <v>-3.4687809712596884E-2</v>
      </c>
      <c r="E1511" s="3">
        <v>-3.4687809712541373E-2</v>
      </c>
      <c r="F1511" s="4" t="b">
        <v>0</v>
      </c>
      <c r="G1511" s="4" t="b">
        <f t="shared" si="23"/>
        <v>1</v>
      </c>
      <c r="H1511" s="5">
        <v>0.96531219028740312</v>
      </c>
      <c r="I1511" s="5">
        <v>0.96531219028745863</v>
      </c>
    </row>
    <row r="1512" spans="1:9" hidden="1" x14ac:dyDescent="0.3">
      <c r="A1512" s="2">
        <v>43971.447916666657</v>
      </c>
      <c r="B1512">
        <v>0.98974686028257453</v>
      </c>
      <c r="C1512">
        <v>1.0259799392047779</v>
      </c>
      <c r="D1512" s="3">
        <v>9.9142418083619788E-3</v>
      </c>
      <c r="E1512" s="3">
        <v>9.9142418083397743E-3</v>
      </c>
      <c r="F1512" s="4" t="b">
        <v>0</v>
      </c>
      <c r="G1512" s="4" t="b">
        <f t="shared" si="23"/>
        <v>1</v>
      </c>
      <c r="H1512" s="5">
        <v>1.009914241808362</v>
      </c>
      <c r="I1512" s="5">
        <v>1.0099142418083398</v>
      </c>
    </row>
    <row r="1513" spans="1:9" hidden="1" x14ac:dyDescent="0.3">
      <c r="A1513" s="2">
        <v>43971.451388888891</v>
      </c>
      <c r="B1513">
        <v>0.98925627943485084</v>
      </c>
      <c r="C1513">
        <v>1.025471398962297</v>
      </c>
      <c r="D1513" s="3">
        <v>-4.9566294919456411E-2</v>
      </c>
      <c r="E1513" s="3">
        <v>-4.9566294919478615E-2</v>
      </c>
      <c r="F1513" s="4" t="b">
        <v>0</v>
      </c>
      <c r="G1513" s="4" t="b">
        <f t="shared" si="23"/>
        <v>1</v>
      </c>
      <c r="H1513" s="5">
        <v>0.95043370508054359</v>
      </c>
      <c r="I1513" s="5">
        <v>0.95043370508052138</v>
      </c>
    </row>
    <row r="1514" spans="1:9" hidden="1" x14ac:dyDescent="0.3">
      <c r="A1514" s="2">
        <v>43971.454861111109</v>
      </c>
      <c r="B1514">
        <v>0.98950156985871263</v>
      </c>
      <c r="C1514">
        <v>1.0257256690835379</v>
      </c>
      <c r="D1514" s="3">
        <v>2.4795437639468787E-2</v>
      </c>
      <c r="E1514" s="3">
        <v>2.47954376395354E-2</v>
      </c>
      <c r="F1514" s="4" t="b">
        <v>0</v>
      </c>
      <c r="G1514" s="4" t="b">
        <f t="shared" si="23"/>
        <v>1</v>
      </c>
      <c r="H1514" s="5">
        <v>1.0247954376394688</v>
      </c>
      <c r="I1514" s="5">
        <v>1.0247954376395354</v>
      </c>
    </row>
    <row r="1515" spans="1:9" hidden="1" x14ac:dyDescent="0.3">
      <c r="A1515" s="2">
        <v>43971.458333333343</v>
      </c>
      <c r="B1515">
        <v>0.98969780219780223</v>
      </c>
      <c r="C1515">
        <v>1.0259290851805301</v>
      </c>
      <c r="D1515" s="3">
        <v>1.9831432821026951E-2</v>
      </c>
      <c r="E1515" s="3">
        <v>1.9831432821004746E-2</v>
      </c>
      <c r="F1515" s="4" t="b">
        <v>0</v>
      </c>
      <c r="G1515" s="4" t="b">
        <f t="shared" si="23"/>
        <v>1</v>
      </c>
      <c r="H1515" s="5">
        <v>1.019831432821027</v>
      </c>
      <c r="I1515" s="5">
        <v>1.0198314328210047</v>
      </c>
    </row>
    <row r="1516" spans="1:9" hidden="1" x14ac:dyDescent="0.3">
      <c r="A1516" s="2">
        <v>43971.461805555547</v>
      </c>
      <c r="B1516">
        <v>0.98969780219780223</v>
      </c>
      <c r="C1516">
        <v>1.0259290851805301</v>
      </c>
      <c r="D1516" s="3">
        <v>0</v>
      </c>
      <c r="E1516" s="3">
        <v>0</v>
      </c>
      <c r="F1516" s="4" t="b">
        <v>0</v>
      </c>
      <c r="G1516" s="4" t="b">
        <f t="shared" si="23"/>
        <v>1</v>
      </c>
      <c r="H1516" s="5">
        <v>1</v>
      </c>
      <c r="I1516" s="5">
        <v>1</v>
      </c>
    </row>
    <row r="1517" spans="1:9" hidden="1" x14ac:dyDescent="0.3">
      <c r="A1517" s="2">
        <v>43971.465277777781</v>
      </c>
      <c r="B1517">
        <v>0.98964874411302972</v>
      </c>
      <c r="C1517">
        <v>1.025878231156282</v>
      </c>
      <c r="D1517" s="3">
        <v>-4.9568751859019322E-3</v>
      </c>
      <c r="E1517" s="3">
        <v>-4.9568751858797278E-3</v>
      </c>
      <c r="F1517" s="4" t="b">
        <v>0</v>
      </c>
      <c r="G1517" s="4" t="b">
        <f t="shared" si="23"/>
        <v>1</v>
      </c>
      <c r="H1517" s="5">
        <v>0.99504312481409807</v>
      </c>
      <c r="I1517" s="5">
        <v>0.99504312481412027</v>
      </c>
    </row>
    <row r="1518" spans="1:9" hidden="1" x14ac:dyDescent="0.3">
      <c r="A1518" s="2">
        <v>43971.46875</v>
      </c>
      <c r="B1518">
        <v>0.98955062794348514</v>
      </c>
      <c r="C1518">
        <v>1.025776523107786</v>
      </c>
      <c r="D1518" s="3">
        <v>-9.9142418083397743E-3</v>
      </c>
      <c r="E1518" s="3">
        <v>-9.9142418083397743E-3</v>
      </c>
      <c r="F1518" s="4" t="b">
        <v>0</v>
      </c>
      <c r="G1518" s="4" t="b">
        <f t="shared" si="23"/>
        <v>1</v>
      </c>
      <c r="H1518" s="5">
        <v>0.99008575819166023</v>
      </c>
      <c r="I1518" s="5">
        <v>0.99008575819166023</v>
      </c>
    </row>
    <row r="1519" spans="1:9" hidden="1" x14ac:dyDescent="0.3">
      <c r="A1519" s="2">
        <v>43971.472222222219</v>
      </c>
      <c r="B1519">
        <v>0.98901098901098894</v>
      </c>
      <c r="C1519">
        <v>1.025217128841057</v>
      </c>
      <c r="D1519" s="3">
        <v>-5.4533736552486722E-2</v>
      </c>
      <c r="E1519" s="3">
        <v>-5.4533736552497825E-2</v>
      </c>
      <c r="F1519" s="4" t="b">
        <v>0</v>
      </c>
      <c r="G1519" s="4" t="b">
        <f t="shared" si="23"/>
        <v>1</v>
      </c>
      <c r="H1519" s="5">
        <v>0.94546626344751328</v>
      </c>
      <c r="I1519" s="5">
        <v>0.94546626344750218</v>
      </c>
    </row>
    <row r="1520" spans="1:9" hidden="1" x14ac:dyDescent="0.3">
      <c r="A1520" s="2">
        <v>43971.475694444453</v>
      </c>
      <c r="B1520">
        <v>0.98891287284144436</v>
      </c>
      <c r="C1520">
        <v>1.025115420792561</v>
      </c>
      <c r="D1520" s="3">
        <v>-9.9206349206237832E-3</v>
      </c>
      <c r="E1520" s="3">
        <v>-9.9206349206126809E-3</v>
      </c>
      <c r="F1520" s="4" t="b">
        <v>0</v>
      </c>
      <c r="G1520" s="4" t="b">
        <f t="shared" si="23"/>
        <v>1</v>
      </c>
      <c r="H1520" s="5">
        <v>0.99007936507937622</v>
      </c>
      <c r="I1520" s="5">
        <v>0.99007936507938732</v>
      </c>
    </row>
    <row r="1521" spans="1:9" hidden="1" x14ac:dyDescent="0.3">
      <c r="A1521" s="2">
        <v>43971.479166666657</v>
      </c>
      <c r="B1521">
        <v>0.98925627943485084</v>
      </c>
      <c r="C1521">
        <v>1.025471398962297</v>
      </c>
      <c r="D1521" s="3">
        <v>3.4725667228885371E-2</v>
      </c>
      <c r="E1521" s="3">
        <v>3.4725667228840962E-2</v>
      </c>
      <c r="F1521" s="4" t="b">
        <v>0</v>
      </c>
      <c r="G1521" s="4" t="b">
        <f t="shared" si="23"/>
        <v>1</v>
      </c>
      <c r="H1521" s="5">
        <v>1.0347256672288854</v>
      </c>
      <c r="I1521" s="5">
        <v>1.034725667228841</v>
      </c>
    </row>
    <row r="1522" spans="1:9" hidden="1" x14ac:dyDescent="0.3">
      <c r="A1522" s="2">
        <v>43971.545138888891</v>
      </c>
      <c r="B1522">
        <v>0.98964874411302972</v>
      </c>
      <c r="C1522">
        <v>1.025878231156282</v>
      </c>
      <c r="D1522" s="3">
        <v>3.9672700223158941E-2</v>
      </c>
      <c r="E1522" s="3">
        <v>3.967270022320335E-2</v>
      </c>
      <c r="F1522" s="4" t="b">
        <v>0</v>
      </c>
      <c r="G1522" s="4" t="b">
        <f t="shared" si="23"/>
        <v>1</v>
      </c>
      <c r="H1522" s="5">
        <v>1.0396727002231589</v>
      </c>
      <c r="I1522" s="5">
        <v>1.0396727002232033</v>
      </c>
    </row>
    <row r="1523" spans="1:9" hidden="1" x14ac:dyDescent="0.3">
      <c r="A1523" s="2">
        <v>43971.548611111109</v>
      </c>
      <c r="B1523">
        <v>0.98984497645211933</v>
      </c>
      <c r="C1523">
        <v>1.0260816472532741</v>
      </c>
      <c r="D1523" s="3">
        <v>1.9828483616723958E-2</v>
      </c>
      <c r="E1523" s="3">
        <v>1.9828483616701753E-2</v>
      </c>
      <c r="F1523" s="4" t="b">
        <v>0</v>
      </c>
      <c r="G1523" s="4" t="b">
        <f t="shared" si="23"/>
        <v>1</v>
      </c>
      <c r="H1523" s="5">
        <v>1.019828483616724</v>
      </c>
      <c r="I1523" s="5">
        <v>1.0198284836167018</v>
      </c>
    </row>
    <row r="1524" spans="1:9" hidden="1" x14ac:dyDescent="0.3">
      <c r="A1524" s="2">
        <v>43971.552083333343</v>
      </c>
      <c r="B1524">
        <v>0.99053178963893251</v>
      </c>
      <c r="C1524">
        <v>1.026793603592747</v>
      </c>
      <c r="D1524" s="3">
        <v>6.9385934479848643E-2</v>
      </c>
      <c r="E1524" s="3">
        <v>6.9385934479848643E-2</v>
      </c>
      <c r="F1524" s="4" t="b">
        <v>0</v>
      </c>
      <c r="G1524" s="4" t="b">
        <f t="shared" si="23"/>
        <v>1</v>
      </c>
      <c r="H1524" s="5">
        <v>1.0693859344798486</v>
      </c>
      <c r="I1524" s="5">
        <v>1.0693859344798486</v>
      </c>
    </row>
    <row r="1525" spans="1:9" hidden="1" x14ac:dyDescent="0.3">
      <c r="A1525" s="2">
        <v>43971.555555555547</v>
      </c>
      <c r="B1525">
        <v>0.99062990580847721</v>
      </c>
      <c r="C1525">
        <v>1.0268953116412429</v>
      </c>
      <c r="D1525" s="3">
        <v>9.905403397558743E-3</v>
      </c>
      <c r="E1525" s="3">
        <v>9.9054033975365385E-3</v>
      </c>
      <c r="F1525" s="4" t="b">
        <v>0</v>
      </c>
      <c r="G1525" s="4" t="b">
        <f t="shared" si="23"/>
        <v>1</v>
      </c>
      <c r="H1525" s="5">
        <v>1.0099054033975587</v>
      </c>
      <c r="I1525" s="5">
        <v>1.0099054033975365</v>
      </c>
    </row>
    <row r="1526" spans="1:9" hidden="1" x14ac:dyDescent="0.3">
      <c r="A1526" s="2">
        <v>43971.559027777781</v>
      </c>
      <c r="B1526">
        <v>0.99028649921507073</v>
      </c>
      <c r="C1526">
        <v>1.0265393334715069</v>
      </c>
      <c r="D1526" s="3">
        <v>-3.4665478135975647E-2</v>
      </c>
      <c r="E1526" s="3">
        <v>-3.466547813594234E-2</v>
      </c>
      <c r="F1526" s="4" t="b">
        <v>0</v>
      </c>
      <c r="G1526" s="4" t="b">
        <f t="shared" si="23"/>
        <v>1</v>
      </c>
      <c r="H1526" s="5">
        <v>0.96533452186402435</v>
      </c>
      <c r="I1526" s="5">
        <v>0.96533452186405766</v>
      </c>
    </row>
    <row r="1527" spans="1:9" hidden="1" x14ac:dyDescent="0.3">
      <c r="A1527" s="2">
        <v>43971.5625</v>
      </c>
      <c r="B1527">
        <v>0.99018838304552592</v>
      </c>
      <c r="C1527">
        <v>1.026437625423011</v>
      </c>
      <c r="D1527" s="3">
        <v>-9.9078569305577346E-3</v>
      </c>
      <c r="E1527" s="3">
        <v>-9.907856930524428E-3</v>
      </c>
      <c r="F1527" s="4" t="b">
        <v>0</v>
      </c>
      <c r="G1527" s="4" t="b">
        <f t="shared" si="23"/>
        <v>1</v>
      </c>
      <c r="H1527" s="5">
        <v>0.99009214306944227</v>
      </c>
      <c r="I1527" s="5">
        <v>0.99009214306947557</v>
      </c>
    </row>
    <row r="1528" spans="1:9" hidden="1" x14ac:dyDescent="0.3">
      <c r="A1528" s="2">
        <v>43971.565972222219</v>
      </c>
      <c r="B1528">
        <v>0.99038461538461531</v>
      </c>
      <c r="C1528">
        <v>1.0266410415200029</v>
      </c>
      <c r="D1528" s="3">
        <v>1.9817677368205722E-2</v>
      </c>
      <c r="E1528" s="3">
        <v>1.9817677368183517E-2</v>
      </c>
      <c r="F1528" s="4" t="b">
        <v>0</v>
      </c>
      <c r="G1528" s="4" t="b">
        <f t="shared" si="23"/>
        <v>1</v>
      </c>
      <c r="H1528" s="5">
        <v>1.0198176773682057</v>
      </c>
      <c r="I1528" s="5">
        <v>1.0198176773681835</v>
      </c>
    </row>
    <row r="1529" spans="1:9" hidden="1" x14ac:dyDescent="0.3">
      <c r="A1529" s="2">
        <v>43971.569444444453</v>
      </c>
      <c r="B1529">
        <v>0.99053178963893251</v>
      </c>
      <c r="C1529">
        <v>1.026793603592747</v>
      </c>
      <c r="D1529" s="3">
        <v>1.4860313057263319E-2</v>
      </c>
      <c r="E1529" s="3">
        <v>1.4860313057241115E-2</v>
      </c>
      <c r="F1529" s="4" t="b">
        <v>0</v>
      </c>
      <c r="G1529" s="4" t="b">
        <f t="shared" si="23"/>
        <v>1</v>
      </c>
      <c r="H1529" s="5">
        <v>1.0148603130572633</v>
      </c>
      <c r="I1529" s="5">
        <v>1.0148603130572411</v>
      </c>
    </row>
    <row r="1530" spans="1:9" hidden="1" x14ac:dyDescent="0.3">
      <c r="A1530" s="2">
        <v>43971.572916666657</v>
      </c>
      <c r="B1530">
        <v>0.9909733124018838</v>
      </c>
      <c r="C1530">
        <v>1.02725128981098</v>
      </c>
      <c r="D1530" s="3">
        <v>4.4574315288992139E-2</v>
      </c>
      <c r="E1530" s="3">
        <v>4.4574315289036548E-2</v>
      </c>
      <c r="F1530" s="4" t="b">
        <v>0</v>
      </c>
      <c r="G1530" s="4" t="b">
        <f t="shared" si="23"/>
        <v>1</v>
      </c>
      <c r="H1530" s="5">
        <v>1.0445743152889921</v>
      </c>
      <c r="I1530" s="5">
        <v>1.0445743152890365</v>
      </c>
    </row>
    <row r="1531" spans="1:9" hidden="1" x14ac:dyDescent="0.3">
      <c r="A1531" s="2">
        <v>43971.576388888891</v>
      </c>
      <c r="B1531">
        <v>0.99077708006279441</v>
      </c>
      <c r="C1531">
        <v>1.027047873713987</v>
      </c>
      <c r="D1531" s="3">
        <v>-1.9801980198008717E-2</v>
      </c>
      <c r="E1531" s="3">
        <v>-1.9801980198097535E-2</v>
      </c>
      <c r="F1531" s="4" t="b">
        <v>0</v>
      </c>
      <c r="G1531" s="4" t="b">
        <f t="shared" si="23"/>
        <v>1</v>
      </c>
      <c r="H1531" s="5">
        <v>0.98019801980199128</v>
      </c>
      <c r="I1531" s="5">
        <v>0.98019801980190246</v>
      </c>
    </row>
    <row r="1532" spans="1:9" hidden="1" x14ac:dyDescent="0.3">
      <c r="A1532" s="2">
        <v>43971.579861111109</v>
      </c>
      <c r="B1532">
        <v>0.99131671899529039</v>
      </c>
      <c r="C1532">
        <v>1.027607267980716</v>
      </c>
      <c r="D1532" s="3">
        <v>5.4466230936811577E-2</v>
      </c>
      <c r="E1532" s="3">
        <v>5.4466230936855986E-2</v>
      </c>
      <c r="F1532" s="4" t="b">
        <v>0</v>
      </c>
      <c r="G1532" s="4" t="b">
        <f t="shared" si="23"/>
        <v>1</v>
      </c>
      <c r="H1532" s="5">
        <v>1.0544662309368116</v>
      </c>
      <c r="I1532" s="5">
        <v>1.054466230936856</v>
      </c>
    </row>
    <row r="1533" spans="1:9" hidden="1" x14ac:dyDescent="0.3">
      <c r="A1533" s="2">
        <v>43971.583333333343</v>
      </c>
      <c r="B1533">
        <v>0.9911695447409733</v>
      </c>
      <c r="C1533">
        <v>1.0274547059079711</v>
      </c>
      <c r="D1533" s="3">
        <v>-1.4846340377094869E-2</v>
      </c>
      <c r="E1533" s="3">
        <v>-1.4846340377172584E-2</v>
      </c>
      <c r="F1533" s="4" t="b">
        <v>0</v>
      </c>
      <c r="G1533" s="4" t="b">
        <f t="shared" si="23"/>
        <v>1</v>
      </c>
      <c r="H1533" s="5">
        <v>0.98515365962290513</v>
      </c>
      <c r="I1533" s="5">
        <v>0.98515365962282742</v>
      </c>
    </row>
    <row r="1534" spans="1:9" hidden="1" x14ac:dyDescent="0.3">
      <c r="A1534" s="2">
        <v>43971.586805555547</v>
      </c>
      <c r="B1534">
        <v>0.99156200941915229</v>
      </c>
      <c r="C1534">
        <v>1.027861538101956</v>
      </c>
      <c r="D1534" s="3">
        <v>3.9596119580287414E-2</v>
      </c>
      <c r="E1534" s="3">
        <v>3.9596119580331823E-2</v>
      </c>
      <c r="F1534" s="4" t="b">
        <v>0</v>
      </c>
      <c r="G1534" s="4" t="b">
        <f t="shared" si="23"/>
        <v>1</v>
      </c>
      <c r="H1534" s="5">
        <v>1.0395961195802874</v>
      </c>
      <c r="I1534" s="5">
        <v>1.0395961195803318</v>
      </c>
    </row>
    <row r="1535" spans="1:9" hidden="1" x14ac:dyDescent="0.3">
      <c r="A1535" s="2">
        <v>43971.590277777781</v>
      </c>
      <c r="B1535">
        <v>0.9910714285714286</v>
      </c>
      <c r="C1535">
        <v>1.027352997859476</v>
      </c>
      <c r="D1535" s="3">
        <v>-4.9475559073819397E-2</v>
      </c>
      <c r="E1535" s="3">
        <v>-4.9475559073752784E-2</v>
      </c>
      <c r="F1535" s="4" t="b">
        <v>0</v>
      </c>
      <c r="G1535" s="4" t="b">
        <f t="shared" si="23"/>
        <v>1</v>
      </c>
      <c r="H1535" s="5">
        <v>0.9505244409261806</v>
      </c>
      <c r="I1535" s="5">
        <v>0.95052444092624722</v>
      </c>
    </row>
    <row r="1536" spans="1:9" hidden="1" x14ac:dyDescent="0.3">
      <c r="A1536" s="2">
        <v>43971.59375</v>
      </c>
      <c r="B1536">
        <v>0.99156200941915229</v>
      </c>
      <c r="C1536">
        <v>1.027861538101956</v>
      </c>
      <c r="D1536" s="3">
        <v>4.9500049500039722E-2</v>
      </c>
      <c r="E1536" s="3">
        <v>4.9500049499995313E-2</v>
      </c>
      <c r="F1536" s="4" t="b">
        <v>0</v>
      </c>
      <c r="G1536" s="4" t="b">
        <f t="shared" si="23"/>
        <v>1</v>
      </c>
      <c r="H1536" s="5">
        <v>1.0495000495000397</v>
      </c>
      <c r="I1536" s="5">
        <v>1.0495000494999953</v>
      </c>
    </row>
    <row r="1537" spans="1:9" hidden="1" x14ac:dyDescent="0.3">
      <c r="A1537" s="2">
        <v>43971.597222222219</v>
      </c>
      <c r="B1537">
        <v>0.9914148351648352</v>
      </c>
      <c r="C1537">
        <v>1.027708976029212</v>
      </c>
      <c r="D1537" s="3">
        <v>-1.484266772214804E-2</v>
      </c>
      <c r="E1537" s="3">
        <v>-1.4842667722125835E-2</v>
      </c>
      <c r="F1537" s="4" t="b">
        <v>0</v>
      </c>
      <c r="G1537" s="4" t="b">
        <f t="shared" si="23"/>
        <v>1</v>
      </c>
      <c r="H1537" s="5">
        <v>0.98515733227785196</v>
      </c>
      <c r="I1537" s="5">
        <v>0.98515733227787416</v>
      </c>
    </row>
    <row r="1538" spans="1:9" hidden="1" x14ac:dyDescent="0.3">
      <c r="A1538" s="2">
        <v>43971.600694444453</v>
      </c>
      <c r="B1538">
        <v>0.9914148351648352</v>
      </c>
      <c r="C1538">
        <v>1.027708976029212</v>
      </c>
      <c r="D1538" s="3">
        <v>0</v>
      </c>
      <c r="E1538" s="3">
        <v>0</v>
      </c>
      <c r="F1538" s="4" t="b">
        <v>0</v>
      </c>
      <c r="G1538" s="4" t="b">
        <f t="shared" si="23"/>
        <v>1</v>
      </c>
      <c r="H1538" s="5">
        <v>1</v>
      </c>
      <c r="I1538" s="5">
        <v>1</v>
      </c>
    </row>
    <row r="1539" spans="1:9" hidden="1" x14ac:dyDescent="0.3">
      <c r="A1539" s="2">
        <v>43971.604166666657</v>
      </c>
      <c r="B1539">
        <v>0.99136577708006279</v>
      </c>
      <c r="C1539">
        <v>1.0276581220049641</v>
      </c>
      <c r="D1539" s="3">
        <v>-4.9482903656805632E-3</v>
      </c>
      <c r="E1539" s="3">
        <v>-4.9482903656583588E-3</v>
      </c>
      <c r="F1539" s="4" t="b">
        <v>0</v>
      </c>
      <c r="G1539" s="4" t="b">
        <f t="shared" si="23"/>
        <v>1</v>
      </c>
      <c r="H1539" s="5">
        <v>0.99505170963431944</v>
      </c>
      <c r="I1539" s="5">
        <v>0.99505170963434164</v>
      </c>
    </row>
    <row r="1540" spans="1:9" hidden="1" x14ac:dyDescent="0.3">
      <c r="A1540" s="2">
        <v>43971.607638888891</v>
      </c>
      <c r="B1540">
        <v>0.99131671899529039</v>
      </c>
      <c r="C1540">
        <v>1.027607267980716</v>
      </c>
      <c r="D1540" s="3">
        <v>-4.9485352335731925E-3</v>
      </c>
      <c r="E1540" s="3">
        <v>-4.9485352335731925E-3</v>
      </c>
      <c r="F1540" s="4" t="b">
        <v>0</v>
      </c>
      <c r="G1540" s="4" t="b">
        <f t="shared" ref="G1540:G1603" si="24">ABS(D1540-E1540)&lt;0.00001</f>
        <v>1</v>
      </c>
      <c r="H1540" s="5">
        <v>0.99505146476642681</v>
      </c>
      <c r="I1540" s="5">
        <v>0.99505146476642681</v>
      </c>
    </row>
    <row r="1541" spans="1:9" hidden="1" x14ac:dyDescent="0.3">
      <c r="A1541" s="2">
        <v>43971.611111111109</v>
      </c>
      <c r="B1541">
        <v>0.99170918367346939</v>
      </c>
      <c r="C1541">
        <v>1.0280141001747001</v>
      </c>
      <c r="D1541" s="3">
        <v>3.9590241005593718E-2</v>
      </c>
      <c r="E1541" s="3">
        <v>3.9590241005549309E-2</v>
      </c>
      <c r="F1541" s="4" t="b">
        <v>0</v>
      </c>
      <c r="G1541" s="4" t="b">
        <f t="shared" si="24"/>
        <v>1</v>
      </c>
      <c r="H1541" s="5">
        <v>1.0395902410055937</v>
      </c>
      <c r="I1541" s="5">
        <v>1.0395902410055493</v>
      </c>
    </row>
    <row r="1542" spans="1:9" hidden="1" x14ac:dyDescent="0.3">
      <c r="A1542" s="2">
        <v>43971.614583333343</v>
      </c>
      <c r="B1542">
        <v>0.99146389324960749</v>
      </c>
      <c r="C1542">
        <v>1.0277598300534601</v>
      </c>
      <c r="D1542" s="3">
        <v>-2.473410833540024E-2</v>
      </c>
      <c r="E1542" s="3">
        <v>-2.4734108335366933E-2</v>
      </c>
      <c r="F1542" s="4" t="b">
        <v>0</v>
      </c>
      <c r="G1542" s="4" t="b">
        <f t="shared" si="24"/>
        <v>1</v>
      </c>
      <c r="H1542" s="5">
        <v>0.97526589166459976</v>
      </c>
      <c r="I1542" s="5">
        <v>0.97526589166463307</v>
      </c>
    </row>
    <row r="1543" spans="1:9" hidden="1" x14ac:dyDescent="0.3">
      <c r="A1543" s="2">
        <v>43971.618055555547</v>
      </c>
      <c r="B1543">
        <v>0.99131671899529039</v>
      </c>
      <c r="C1543">
        <v>1.027607267980716</v>
      </c>
      <c r="D1543" s="3">
        <v>-1.4844136566050103E-2</v>
      </c>
      <c r="E1543" s="3">
        <v>-1.4844136566039001E-2</v>
      </c>
      <c r="F1543" s="4" t="b">
        <v>0</v>
      </c>
      <c r="G1543" s="4" t="b">
        <f t="shared" si="24"/>
        <v>1</v>
      </c>
      <c r="H1543" s="5">
        <v>0.9851558634339499</v>
      </c>
      <c r="I1543" s="5">
        <v>0.985155863433961</v>
      </c>
    </row>
    <row r="1544" spans="1:9" hidden="1" x14ac:dyDescent="0.3">
      <c r="A1544" s="2">
        <v>43971.621527777781</v>
      </c>
      <c r="B1544">
        <v>0.9912186028257457</v>
      </c>
      <c r="C1544">
        <v>1.02750555993222</v>
      </c>
      <c r="D1544" s="3">
        <v>-9.8975602513928784E-3</v>
      </c>
      <c r="E1544" s="3">
        <v>-9.8975602513817762E-3</v>
      </c>
      <c r="F1544" s="4" t="b">
        <v>0</v>
      </c>
      <c r="G1544" s="4" t="b">
        <f t="shared" si="24"/>
        <v>1</v>
      </c>
      <c r="H1544" s="5">
        <v>0.99010243974860712</v>
      </c>
      <c r="I1544" s="5">
        <v>0.99010243974861822</v>
      </c>
    </row>
    <row r="1545" spans="1:9" hidden="1" x14ac:dyDescent="0.3">
      <c r="A1545" s="2">
        <v>43971.625</v>
      </c>
      <c r="B1545">
        <v>0.99092425431711151</v>
      </c>
      <c r="C1545">
        <v>1.0272004357867319</v>
      </c>
      <c r="D1545" s="3">
        <v>-2.9695619896064063E-2</v>
      </c>
      <c r="E1545" s="3">
        <v>-2.9695619896030756E-2</v>
      </c>
      <c r="F1545" s="4" t="b">
        <v>0</v>
      </c>
      <c r="G1545" s="4" t="b">
        <f t="shared" si="24"/>
        <v>1</v>
      </c>
      <c r="H1545" s="5">
        <v>0.97030438010393594</v>
      </c>
      <c r="I1545" s="5">
        <v>0.97030438010396924</v>
      </c>
    </row>
    <row r="1546" spans="1:9" hidden="1" x14ac:dyDescent="0.3">
      <c r="A1546" s="2">
        <v>43971.628472222219</v>
      </c>
      <c r="B1546">
        <v>0.9907280219780219</v>
      </c>
      <c r="C1546">
        <v>1.0269970196897391</v>
      </c>
      <c r="D1546" s="3">
        <v>-1.9802960542614212E-2</v>
      </c>
      <c r="E1546" s="3">
        <v>-1.9802960542658621E-2</v>
      </c>
      <c r="F1546" s="4" t="b">
        <v>0</v>
      </c>
      <c r="G1546" s="4" t="b">
        <f t="shared" si="24"/>
        <v>1</v>
      </c>
      <c r="H1546" s="5">
        <v>0.98019703945738579</v>
      </c>
      <c r="I1546" s="5">
        <v>0.98019703945734138</v>
      </c>
    </row>
    <row r="1547" spans="1:9" hidden="1" x14ac:dyDescent="0.3">
      <c r="A1547" s="2">
        <v>43971.631944444453</v>
      </c>
      <c r="B1547">
        <v>0.99038461538461531</v>
      </c>
      <c r="C1547">
        <v>1.0266410415200029</v>
      </c>
      <c r="D1547" s="3">
        <v>-3.4662045060662727E-2</v>
      </c>
      <c r="E1547" s="3">
        <v>-3.4662045060629421E-2</v>
      </c>
      <c r="F1547" s="4" t="b">
        <v>0</v>
      </c>
      <c r="G1547" s="4" t="b">
        <f t="shared" si="24"/>
        <v>1</v>
      </c>
      <c r="H1547" s="5">
        <v>0.96533795493933727</v>
      </c>
      <c r="I1547" s="5">
        <v>0.96533795493937058</v>
      </c>
    </row>
    <row r="1548" spans="1:9" hidden="1" x14ac:dyDescent="0.3">
      <c r="A1548" s="2">
        <v>43971.634722222218</v>
      </c>
      <c r="B1548">
        <v>0.99028649921507073</v>
      </c>
      <c r="C1548">
        <v>1.0265393334715069</v>
      </c>
      <c r="D1548" s="3">
        <v>-9.9068753714903757E-3</v>
      </c>
      <c r="E1548" s="3">
        <v>-9.9068753714903757E-3</v>
      </c>
      <c r="F1548" s="4" t="b">
        <v>0</v>
      </c>
      <c r="G1548" s="4" t="b">
        <f t="shared" si="24"/>
        <v>1</v>
      </c>
      <c r="H1548" s="5">
        <v>0.99009312462850962</v>
      </c>
      <c r="I1548" s="5">
        <v>0.99009312462850962</v>
      </c>
    </row>
    <row r="1549" spans="1:9" hidden="1" x14ac:dyDescent="0.3">
      <c r="A1549" s="2">
        <v>43972.388888888891</v>
      </c>
      <c r="B1549">
        <v>0.99018838304552592</v>
      </c>
      <c r="C1549">
        <v>1.026437625423011</v>
      </c>
      <c r="D1549" s="3">
        <v>-9.9078569305577346E-3</v>
      </c>
      <c r="E1549" s="3">
        <v>-9.907856930524428E-3</v>
      </c>
      <c r="F1549" s="4" t="b">
        <v>0</v>
      </c>
      <c r="G1549" s="4" t="b">
        <f t="shared" si="24"/>
        <v>1</v>
      </c>
      <c r="H1549" s="5">
        <v>0.99009214306944227</v>
      </c>
      <c r="I1549" s="5">
        <v>0.99009214306947557</v>
      </c>
    </row>
    <row r="1550" spans="1:9" hidden="1" x14ac:dyDescent="0.3">
      <c r="A1550" s="2">
        <v>43972.392361111109</v>
      </c>
      <c r="B1550">
        <v>0.99062990580847721</v>
      </c>
      <c r="C1550">
        <v>1.0268953116412429</v>
      </c>
      <c r="D1550" s="3">
        <v>4.4589774078462874E-2</v>
      </c>
      <c r="E1550" s="3">
        <v>4.4589774078418465E-2</v>
      </c>
      <c r="F1550" s="4" t="b">
        <v>0</v>
      </c>
      <c r="G1550" s="4" t="b">
        <f t="shared" si="24"/>
        <v>1</v>
      </c>
      <c r="H1550" s="5">
        <v>1.0445897740784629</v>
      </c>
      <c r="I1550" s="5">
        <v>1.0445897740784185</v>
      </c>
    </row>
    <row r="1551" spans="1:9" hidden="1" x14ac:dyDescent="0.3">
      <c r="A1551" s="2">
        <v>43972.395833333343</v>
      </c>
      <c r="B1551">
        <v>0.99151295133438</v>
      </c>
      <c r="C1551">
        <v>1.0278106840777079</v>
      </c>
      <c r="D1551" s="3">
        <v>8.913980092113416E-2</v>
      </c>
      <c r="E1551" s="3">
        <v>8.9139800921089751E-2</v>
      </c>
      <c r="F1551" s="4" t="b">
        <v>0</v>
      </c>
      <c r="G1551" s="4" t="b">
        <f t="shared" si="24"/>
        <v>1</v>
      </c>
      <c r="H1551" s="5">
        <v>1.0891398009211342</v>
      </c>
      <c r="I1551" s="5">
        <v>1.0891398009210898</v>
      </c>
    </row>
    <row r="1552" spans="1:9" hidden="1" x14ac:dyDescent="0.3">
      <c r="A1552" s="2">
        <v>43972.399305555547</v>
      </c>
      <c r="B1552">
        <v>0.99166012558869698</v>
      </c>
      <c r="C1552">
        <v>1.027963246150452</v>
      </c>
      <c r="D1552" s="3">
        <v>1.4843402107755921E-2</v>
      </c>
      <c r="E1552" s="3">
        <v>1.4843402107755921E-2</v>
      </c>
      <c r="F1552" s="4" t="b">
        <v>0</v>
      </c>
      <c r="G1552" s="4" t="b">
        <f t="shared" si="24"/>
        <v>1</v>
      </c>
      <c r="H1552" s="5">
        <v>1.0148434021077559</v>
      </c>
      <c r="I1552" s="5">
        <v>1.0148434021077559</v>
      </c>
    </row>
    <row r="1553" spans="1:9" hidden="1" x14ac:dyDescent="0.3">
      <c r="A1553" s="2">
        <v>43972.402777777781</v>
      </c>
      <c r="B1553">
        <v>0.99219976452119307</v>
      </c>
      <c r="C1553">
        <v>1.028522640417181</v>
      </c>
      <c r="D1553" s="3">
        <v>5.4417730285938326E-2</v>
      </c>
      <c r="E1553" s="3">
        <v>5.4417730285960531E-2</v>
      </c>
      <c r="F1553" s="4" t="b">
        <v>0</v>
      </c>
      <c r="G1553" s="4" t="b">
        <f t="shared" si="24"/>
        <v>1</v>
      </c>
      <c r="H1553" s="5">
        <v>1.0544177302859383</v>
      </c>
      <c r="I1553" s="5">
        <v>1.0544177302859605</v>
      </c>
    </row>
    <row r="1554" spans="1:9" hidden="1" x14ac:dyDescent="0.3">
      <c r="A1554" s="2">
        <v>43972.40625</v>
      </c>
      <c r="B1554">
        <v>0.99224882260596536</v>
      </c>
      <c r="C1554">
        <v>1.0285734944414291</v>
      </c>
      <c r="D1554" s="3">
        <v>4.9443757725420312E-3</v>
      </c>
      <c r="E1554" s="3">
        <v>4.9443757725642357E-3</v>
      </c>
      <c r="F1554" s="4" t="b">
        <v>0</v>
      </c>
      <c r="G1554" s="4" t="b">
        <f t="shared" si="24"/>
        <v>1</v>
      </c>
      <c r="H1554" s="5">
        <v>1.004944375772542</v>
      </c>
      <c r="I1554" s="5">
        <v>1.0049443757725642</v>
      </c>
    </row>
    <row r="1555" spans="1:9" hidden="1" x14ac:dyDescent="0.3">
      <c r="A1555" s="2">
        <v>43972.409722222219</v>
      </c>
      <c r="B1555">
        <v>0.99200353218210369</v>
      </c>
      <c r="C1555">
        <v>1.0283192243201891</v>
      </c>
      <c r="D1555" s="3">
        <v>-2.4720656580623501E-2</v>
      </c>
      <c r="E1555" s="3">
        <v>-2.4720656580612399E-2</v>
      </c>
      <c r="F1555" s="4" t="b">
        <v>0</v>
      </c>
      <c r="G1555" s="4" t="b">
        <f t="shared" si="24"/>
        <v>1</v>
      </c>
      <c r="H1555" s="5">
        <v>0.9752793434193765</v>
      </c>
      <c r="I1555" s="5">
        <v>0.9752793434193876</v>
      </c>
    </row>
    <row r="1556" spans="1:9" hidden="1" x14ac:dyDescent="0.3">
      <c r="A1556" s="2">
        <v>43972.413194444453</v>
      </c>
      <c r="B1556">
        <v>0.99239599686028257</v>
      </c>
      <c r="C1556">
        <v>1.028726056514174</v>
      </c>
      <c r="D1556" s="3">
        <v>3.9562830720529796E-2</v>
      </c>
      <c r="E1556" s="3">
        <v>3.9562830720574205E-2</v>
      </c>
      <c r="F1556" s="4" t="b">
        <v>0</v>
      </c>
      <c r="G1556" s="4" t="b">
        <f t="shared" si="24"/>
        <v>1</v>
      </c>
      <c r="H1556" s="5">
        <v>1.0395628307205298</v>
      </c>
      <c r="I1556" s="5">
        <v>1.0395628307205742</v>
      </c>
    </row>
    <row r="1557" spans="1:9" hidden="1" x14ac:dyDescent="0.3">
      <c r="A1557" s="2">
        <v>43972.416666666657</v>
      </c>
      <c r="B1557">
        <v>0.99229788069073788</v>
      </c>
      <c r="C1557">
        <v>1.028624348465677</v>
      </c>
      <c r="D1557" s="3">
        <v>-9.8867961836890395E-3</v>
      </c>
      <c r="E1557" s="3">
        <v>-9.8867961837889595E-3</v>
      </c>
      <c r="F1557" s="4" t="b">
        <v>0</v>
      </c>
      <c r="G1557" s="4" t="b">
        <f t="shared" si="24"/>
        <v>1</v>
      </c>
      <c r="H1557" s="5">
        <v>0.99011320381631096</v>
      </c>
      <c r="I1557" s="5">
        <v>0.99011320381621104</v>
      </c>
    </row>
    <row r="1558" spans="1:9" hidden="1" x14ac:dyDescent="0.3">
      <c r="A1558" s="2">
        <v>43972.420138888891</v>
      </c>
      <c r="B1558">
        <v>0.99215070643642078</v>
      </c>
      <c r="C1558">
        <v>1.0284717863929329</v>
      </c>
      <c r="D1558" s="3">
        <v>-1.4831660651604128E-2</v>
      </c>
      <c r="E1558" s="3">
        <v>-1.4831660651593026E-2</v>
      </c>
      <c r="F1558" s="4" t="b">
        <v>0</v>
      </c>
      <c r="G1558" s="4" t="b">
        <f t="shared" si="24"/>
        <v>1</v>
      </c>
      <c r="H1558" s="5">
        <v>0.98516833934839587</v>
      </c>
      <c r="I1558" s="5">
        <v>0.98516833934840697</v>
      </c>
    </row>
    <row r="1559" spans="1:9" hidden="1" x14ac:dyDescent="0.3">
      <c r="A1559" s="2">
        <v>43972.423611111109</v>
      </c>
      <c r="B1559">
        <v>0.99254317111459966</v>
      </c>
      <c r="C1559">
        <v>1.0288786185869181</v>
      </c>
      <c r="D1559" s="3">
        <v>3.9556962025311115E-2</v>
      </c>
      <c r="E1559" s="3">
        <v>3.9556962025377729E-2</v>
      </c>
      <c r="F1559" s="4" t="b">
        <v>0</v>
      </c>
      <c r="G1559" s="4" t="b">
        <f t="shared" si="24"/>
        <v>1</v>
      </c>
      <c r="H1559" s="5">
        <v>1.0395569620253111</v>
      </c>
      <c r="I1559" s="5">
        <v>1.0395569620253777</v>
      </c>
    </row>
    <row r="1560" spans="1:9" hidden="1" x14ac:dyDescent="0.3">
      <c r="A1560" s="2">
        <v>43972.427083333343</v>
      </c>
      <c r="B1560">
        <v>0.99298469387755095</v>
      </c>
      <c r="C1560">
        <v>1.02933630480515</v>
      </c>
      <c r="D1560" s="3">
        <v>4.4483985765109146E-2</v>
      </c>
      <c r="E1560" s="3">
        <v>4.4483985765064737E-2</v>
      </c>
      <c r="F1560" s="4" t="b">
        <v>0</v>
      </c>
      <c r="G1560" s="4" t="b">
        <f t="shared" si="24"/>
        <v>1</v>
      </c>
      <c r="H1560" s="5">
        <v>1.0444839857651091</v>
      </c>
      <c r="I1560" s="5">
        <v>1.0444839857650647</v>
      </c>
    </row>
    <row r="1561" spans="1:9" hidden="1" x14ac:dyDescent="0.3">
      <c r="A1561" s="2">
        <v>43972.430555555547</v>
      </c>
      <c r="B1561">
        <v>0.99269034536891676</v>
      </c>
      <c r="C1561">
        <v>1.0290311806596619</v>
      </c>
      <c r="D1561" s="3">
        <v>-2.9642804209273343E-2</v>
      </c>
      <c r="E1561" s="3">
        <v>-2.9642804209251139E-2</v>
      </c>
      <c r="F1561" s="4" t="b">
        <v>0</v>
      </c>
      <c r="G1561" s="4" t="b">
        <f t="shared" si="24"/>
        <v>1</v>
      </c>
      <c r="H1561" s="5">
        <v>0.97035719579072666</v>
      </c>
      <c r="I1561" s="5">
        <v>0.97035719579074886</v>
      </c>
    </row>
    <row r="1562" spans="1:9" hidden="1" x14ac:dyDescent="0.3">
      <c r="A1562" s="2">
        <v>43972.434027777781</v>
      </c>
      <c r="B1562">
        <v>0.99254317111459966</v>
      </c>
      <c r="C1562">
        <v>1.0288786185869181</v>
      </c>
      <c r="D1562" s="3">
        <v>-1.482579688658614E-2</v>
      </c>
      <c r="E1562" s="3">
        <v>-1.4825796886541731E-2</v>
      </c>
      <c r="F1562" s="4" t="b">
        <v>0</v>
      </c>
      <c r="G1562" s="4" t="b">
        <f t="shared" si="24"/>
        <v>1</v>
      </c>
      <c r="H1562" s="5">
        <v>0.98517420311341386</v>
      </c>
      <c r="I1562" s="5">
        <v>0.98517420311345827</v>
      </c>
    </row>
    <row r="1563" spans="1:9" hidden="1" x14ac:dyDescent="0.3">
      <c r="A1563" s="2">
        <v>43972.4375</v>
      </c>
      <c r="B1563">
        <v>0.99278846153846156</v>
      </c>
      <c r="C1563">
        <v>1.0291328887081579</v>
      </c>
      <c r="D1563" s="3">
        <v>2.4713325425063104E-2</v>
      </c>
      <c r="E1563" s="3">
        <v>2.4713325425018695E-2</v>
      </c>
      <c r="F1563" s="4" t="b">
        <v>0</v>
      </c>
      <c r="G1563" s="4" t="b">
        <f t="shared" si="24"/>
        <v>1</v>
      </c>
      <c r="H1563" s="5">
        <v>1.0247133254250631</v>
      </c>
      <c r="I1563" s="5">
        <v>1.0247133254250187</v>
      </c>
    </row>
    <row r="1564" spans="1:9" hidden="1" x14ac:dyDescent="0.3">
      <c r="A1564" s="2">
        <v>43972.440972222219</v>
      </c>
      <c r="B1564">
        <v>0.99229788069073788</v>
      </c>
      <c r="C1564">
        <v>1.028624348465677</v>
      </c>
      <c r="D1564" s="3">
        <v>-4.9414438899042512E-2</v>
      </c>
      <c r="E1564" s="3">
        <v>-4.9414438899064717E-2</v>
      </c>
      <c r="F1564" s="4" t="b">
        <v>0</v>
      </c>
      <c r="G1564" s="4" t="b">
        <f t="shared" si="24"/>
        <v>1</v>
      </c>
      <c r="H1564" s="5">
        <v>0.95058556110095749</v>
      </c>
      <c r="I1564" s="5">
        <v>0.95058556110093528</v>
      </c>
    </row>
    <row r="1565" spans="1:9" hidden="1" x14ac:dyDescent="0.3">
      <c r="A1565" s="2">
        <v>43972.444444444453</v>
      </c>
      <c r="B1565">
        <v>0.99224882260596536</v>
      </c>
      <c r="C1565">
        <v>1.0285734944414291</v>
      </c>
      <c r="D1565" s="3">
        <v>-4.943886883879145E-3</v>
      </c>
      <c r="E1565" s="3">
        <v>-4.9438868838458383E-3</v>
      </c>
      <c r="F1565" s="4" t="b">
        <v>0</v>
      </c>
      <c r="G1565" s="4" t="b">
        <f t="shared" si="24"/>
        <v>1</v>
      </c>
      <c r="H1565" s="5">
        <v>0.99505611311612086</v>
      </c>
      <c r="I1565" s="5">
        <v>0.99505611311615416</v>
      </c>
    </row>
    <row r="1566" spans="1:9" hidden="1" x14ac:dyDescent="0.3">
      <c r="A1566" s="2">
        <v>43972.447916666657</v>
      </c>
      <c r="B1566">
        <v>0.99215070643642078</v>
      </c>
      <c r="C1566">
        <v>1.0284717863929329</v>
      </c>
      <c r="D1566" s="3">
        <v>-9.8882626322405187E-3</v>
      </c>
      <c r="E1566" s="3">
        <v>-9.8882626322627232E-3</v>
      </c>
      <c r="F1566" s="4" t="b">
        <v>0</v>
      </c>
      <c r="G1566" s="4" t="b">
        <f t="shared" si="24"/>
        <v>1</v>
      </c>
      <c r="H1566" s="5">
        <v>0.99011173736775948</v>
      </c>
      <c r="I1566" s="5">
        <v>0.99011173736773728</v>
      </c>
    </row>
    <row r="1567" spans="1:9" hidden="1" x14ac:dyDescent="0.3">
      <c r="A1567" s="2">
        <v>43972.451388888891</v>
      </c>
      <c r="B1567">
        <v>0.99195447409733117</v>
      </c>
      <c r="C1567">
        <v>1.028268370295941</v>
      </c>
      <c r="D1567" s="3">
        <v>-1.977848101266666E-2</v>
      </c>
      <c r="E1567" s="3">
        <v>-1.9778481012622251E-2</v>
      </c>
      <c r="F1567" s="4" t="b">
        <v>0</v>
      </c>
      <c r="G1567" s="4" t="b">
        <f t="shared" si="24"/>
        <v>1</v>
      </c>
      <c r="H1567" s="5">
        <v>0.98022151898733334</v>
      </c>
      <c r="I1567" s="5">
        <v>0.98022151898737775</v>
      </c>
    </row>
    <row r="1568" spans="1:9" hidden="1" x14ac:dyDescent="0.3">
      <c r="A1568" s="2">
        <v>43972.454861111109</v>
      </c>
      <c r="B1568">
        <v>0.99170918367346939</v>
      </c>
      <c r="C1568">
        <v>1.0280141001747001</v>
      </c>
      <c r="D1568" s="3">
        <v>-2.472799208703691E-2</v>
      </c>
      <c r="E1568" s="3">
        <v>-2.4727992087092421E-2</v>
      </c>
      <c r="F1568" s="4" t="b">
        <v>0</v>
      </c>
      <c r="G1568" s="4" t="b">
        <f t="shared" si="24"/>
        <v>1</v>
      </c>
      <c r="H1568" s="5">
        <v>0.97527200791296309</v>
      </c>
      <c r="I1568" s="5">
        <v>0.97527200791290758</v>
      </c>
    </row>
    <row r="1569" spans="1:9" hidden="1" x14ac:dyDescent="0.3">
      <c r="A1569" s="2">
        <v>43972.458333333343</v>
      </c>
      <c r="B1569">
        <v>0.99156200941915229</v>
      </c>
      <c r="C1569">
        <v>1.027861538101956</v>
      </c>
      <c r="D1569" s="3">
        <v>-1.4840465001231262E-2</v>
      </c>
      <c r="E1569" s="3">
        <v>-1.484046500122016E-2</v>
      </c>
      <c r="F1569" s="4" t="b">
        <v>0</v>
      </c>
      <c r="G1569" s="4" t="b">
        <f t="shared" si="24"/>
        <v>1</v>
      </c>
      <c r="H1569" s="5">
        <v>0.98515953499876874</v>
      </c>
      <c r="I1569" s="5">
        <v>0.98515953499877984</v>
      </c>
    </row>
    <row r="1570" spans="1:9" hidden="1" x14ac:dyDescent="0.3">
      <c r="A1570" s="2">
        <v>43972.461805555547</v>
      </c>
      <c r="B1570">
        <v>0.9914148351648352</v>
      </c>
      <c r="C1570">
        <v>1.027708976029212</v>
      </c>
      <c r="D1570" s="3">
        <v>-1.484266772214804E-2</v>
      </c>
      <c r="E1570" s="3">
        <v>-1.4842667722125835E-2</v>
      </c>
      <c r="F1570" s="4" t="b">
        <v>0</v>
      </c>
      <c r="G1570" s="4" t="b">
        <f t="shared" si="24"/>
        <v>1</v>
      </c>
      <c r="H1570" s="5">
        <v>0.98515733227785196</v>
      </c>
      <c r="I1570" s="5">
        <v>0.98515733227787416</v>
      </c>
    </row>
    <row r="1571" spans="1:9" hidden="1" x14ac:dyDescent="0.3">
      <c r="A1571" s="2">
        <v>43972.465277777781</v>
      </c>
      <c r="B1571">
        <v>0.99205259026687598</v>
      </c>
      <c r="C1571">
        <v>1.0283700783444369</v>
      </c>
      <c r="D1571" s="3">
        <v>6.4327774753825118E-2</v>
      </c>
      <c r="E1571" s="3">
        <v>6.4327774753825118E-2</v>
      </c>
      <c r="F1571" s="4" t="b">
        <v>0</v>
      </c>
      <c r="G1571" s="4" t="b">
        <f t="shared" si="24"/>
        <v>1</v>
      </c>
      <c r="H1571" s="5">
        <v>1.0643277747538251</v>
      </c>
      <c r="I1571" s="5">
        <v>1.0643277747538251</v>
      </c>
    </row>
    <row r="1572" spans="1:9" hidden="1" x14ac:dyDescent="0.3">
      <c r="A1572" s="2">
        <v>43972.46875</v>
      </c>
      <c r="B1572">
        <v>0.99166012558869698</v>
      </c>
      <c r="C1572">
        <v>1.027963246150452</v>
      </c>
      <c r="D1572" s="3">
        <v>-3.9560874295330173E-2</v>
      </c>
      <c r="E1572" s="3">
        <v>-3.956087429536348E-2</v>
      </c>
      <c r="F1572" s="4" t="b">
        <v>0</v>
      </c>
      <c r="G1572" s="4" t="b">
        <f t="shared" si="24"/>
        <v>1</v>
      </c>
      <c r="H1572" s="5">
        <v>0.96043912570466983</v>
      </c>
      <c r="I1572" s="5">
        <v>0.96043912570463652</v>
      </c>
    </row>
    <row r="1573" spans="1:9" hidden="1" x14ac:dyDescent="0.3">
      <c r="A1573" s="2">
        <v>43972.472222222219</v>
      </c>
      <c r="B1573">
        <v>0.99185635792778648</v>
      </c>
      <c r="C1573">
        <v>1.028166662247445</v>
      </c>
      <c r="D1573" s="3">
        <v>1.9788265558529083E-2</v>
      </c>
      <c r="E1573" s="3">
        <v>1.9788265558595697E-2</v>
      </c>
      <c r="F1573" s="4" t="b">
        <v>0</v>
      </c>
      <c r="G1573" s="4" t="b">
        <f t="shared" si="24"/>
        <v>1</v>
      </c>
      <c r="H1573" s="5">
        <v>1.0197882655585291</v>
      </c>
      <c r="I1573" s="5">
        <v>1.0197882655585957</v>
      </c>
    </row>
    <row r="1574" spans="1:9" hidden="1" x14ac:dyDescent="0.3">
      <c r="A1574" s="2">
        <v>43972.475694444453</v>
      </c>
      <c r="B1574">
        <v>0.99219976452119307</v>
      </c>
      <c r="C1574">
        <v>1.028522640417181</v>
      </c>
      <c r="D1574" s="3">
        <v>3.4622613512702571E-2</v>
      </c>
      <c r="E1574" s="3">
        <v>3.4622613512658162E-2</v>
      </c>
      <c r="F1574" s="4" t="b">
        <v>0</v>
      </c>
      <c r="G1574" s="4" t="b">
        <f t="shared" si="24"/>
        <v>1</v>
      </c>
      <c r="H1574" s="5">
        <v>1.0346226135127026</v>
      </c>
      <c r="I1574" s="5">
        <v>1.0346226135126582</v>
      </c>
    </row>
    <row r="1575" spans="1:9" hidden="1" x14ac:dyDescent="0.3">
      <c r="A1575" s="2">
        <v>43972.478472222218</v>
      </c>
      <c r="B1575">
        <v>0.99254317111459966</v>
      </c>
      <c r="C1575">
        <v>1.0288786185869181</v>
      </c>
      <c r="D1575" s="3">
        <v>3.4610630407905241E-2</v>
      </c>
      <c r="E1575" s="3">
        <v>3.4610630407971854E-2</v>
      </c>
      <c r="F1575" s="4" t="b">
        <v>0</v>
      </c>
      <c r="G1575" s="4" t="b">
        <f t="shared" si="24"/>
        <v>1</v>
      </c>
      <c r="H1575" s="5">
        <v>1.0346106304079052</v>
      </c>
      <c r="I1575" s="5">
        <v>1.0346106304079719</v>
      </c>
    </row>
    <row r="1576" spans="1:9" hidden="1" x14ac:dyDescent="0.3">
      <c r="A1576" s="2">
        <v>43972.545138888891</v>
      </c>
      <c r="B1576">
        <v>0.99229788069073788</v>
      </c>
      <c r="C1576">
        <v>1.028624348465677</v>
      </c>
      <c r="D1576" s="3">
        <v>-2.4713325425063104E-2</v>
      </c>
      <c r="E1576" s="3">
        <v>-2.471332542514082E-2</v>
      </c>
      <c r="F1576" s="4" t="b">
        <v>0</v>
      </c>
      <c r="G1576" s="4" t="b">
        <f t="shared" si="24"/>
        <v>1</v>
      </c>
      <c r="H1576" s="5">
        <v>0.9752866745749369</v>
      </c>
      <c r="I1576" s="5">
        <v>0.97528667457485918</v>
      </c>
    </row>
    <row r="1577" spans="1:9" hidden="1" x14ac:dyDescent="0.3">
      <c r="A1577" s="2">
        <v>43972.548611111109</v>
      </c>
      <c r="B1577">
        <v>0.99234693877551017</v>
      </c>
      <c r="C1577">
        <v>1.0286752024899251</v>
      </c>
      <c r="D1577" s="3">
        <v>4.9438868838569405E-3</v>
      </c>
      <c r="E1577" s="3">
        <v>4.943886883879145E-3</v>
      </c>
      <c r="F1577" s="4" t="b">
        <v>0</v>
      </c>
      <c r="G1577" s="4" t="b">
        <f t="shared" si="24"/>
        <v>1</v>
      </c>
      <c r="H1577" s="5">
        <v>1.0049438868838569</v>
      </c>
      <c r="I1577" s="5">
        <v>1.0049438868838791</v>
      </c>
    </row>
    <row r="1578" spans="1:9" hidden="1" x14ac:dyDescent="0.3">
      <c r="A1578" s="2">
        <v>43972.552083333343</v>
      </c>
      <c r="B1578">
        <v>0.99215070643642078</v>
      </c>
      <c r="C1578">
        <v>1.0284717863929329</v>
      </c>
      <c r="D1578" s="3">
        <v>-1.9774569903097117E-2</v>
      </c>
      <c r="E1578" s="3">
        <v>-1.9774569903097117E-2</v>
      </c>
      <c r="F1578" s="4" t="b">
        <v>0</v>
      </c>
      <c r="G1578" s="4" t="b">
        <f t="shared" si="24"/>
        <v>1</v>
      </c>
      <c r="H1578" s="5">
        <v>0.98022543009690288</v>
      </c>
      <c r="I1578" s="5">
        <v>0.98022543009690288</v>
      </c>
    </row>
    <row r="1579" spans="1:9" hidden="1" x14ac:dyDescent="0.3">
      <c r="A1579" s="2">
        <v>43972.555555555547</v>
      </c>
      <c r="B1579">
        <v>0.99229788069073788</v>
      </c>
      <c r="C1579">
        <v>1.028624348465677</v>
      </c>
      <c r="D1579" s="3">
        <v>1.4833860759488893E-2</v>
      </c>
      <c r="E1579" s="3">
        <v>1.4833860759488893E-2</v>
      </c>
      <c r="F1579" s="4" t="b">
        <v>0</v>
      </c>
      <c r="G1579" s="4" t="b">
        <f t="shared" si="24"/>
        <v>1</v>
      </c>
      <c r="H1579" s="5">
        <v>1.0148338607594889</v>
      </c>
      <c r="I1579" s="5">
        <v>1.0148338607594889</v>
      </c>
    </row>
    <row r="1580" spans="1:9" hidden="1" x14ac:dyDescent="0.3">
      <c r="A1580" s="2">
        <v>43972.559027777781</v>
      </c>
      <c r="B1580">
        <v>0.99190541601255888</v>
      </c>
      <c r="C1580">
        <v>1.0282175162716931</v>
      </c>
      <c r="D1580" s="3">
        <v>-3.9551095070944342E-2</v>
      </c>
      <c r="E1580" s="3">
        <v>-3.9551095070877729E-2</v>
      </c>
      <c r="F1580" s="4" t="b">
        <v>0</v>
      </c>
      <c r="G1580" s="4" t="b">
        <f t="shared" si="24"/>
        <v>1</v>
      </c>
      <c r="H1580" s="5">
        <v>0.96044890492905566</v>
      </c>
      <c r="I1580" s="5">
        <v>0.96044890492912227</v>
      </c>
    </row>
    <row r="1581" spans="1:9" hidden="1" x14ac:dyDescent="0.3">
      <c r="A1581" s="2">
        <v>43972.5625</v>
      </c>
      <c r="B1581">
        <v>0.99249411302982726</v>
      </c>
      <c r="C1581">
        <v>1.02882776456267</v>
      </c>
      <c r="D1581" s="3">
        <v>5.9350116227308014E-2</v>
      </c>
      <c r="E1581" s="3">
        <v>5.9350116227308014E-2</v>
      </c>
      <c r="F1581" s="4" t="b">
        <v>0</v>
      </c>
      <c r="G1581" s="4" t="b">
        <f t="shared" si="24"/>
        <v>1</v>
      </c>
      <c r="H1581" s="5">
        <v>1.059350116227308</v>
      </c>
      <c r="I1581" s="5">
        <v>1.059350116227308</v>
      </c>
    </row>
    <row r="1582" spans="1:9" hidden="1" x14ac:dyDescent="0.3">
      <c r="A1582" s="2">
        <v>43972.565972222219</v>
      </c>
      <c r="B1582">
        <v>0.99249411302982726</v>
      </c>
      <c r="C1582">
        <v>1.02882776456267</v>
      </c>
      <c r="D1582" s="3">
        <v>0</v>
      </c>
      <c r="E1582" s="3">
        <v>0</v>
      </c>
      <c r="F1582" s="4" t="b">
        <v>0</v>
      </c>
      <c r="G1582" s="4" t="b">
        <f t="shared" si="24"/>
        <v>1</v>
      </c>
      <c r="H1582" s="5">
        <v>1</v>
      </c>
      <c r="I1582" s="5">
        <v>1</v>
      </c>
    </row>
    <row r="1583" spans="1:9" hidden="1" x14ac:dyDescent="0.3">
      <c r="A1583" s="2">
        <v>43972.569444444453</v>
      </c>
      <c r="B1583">
        <v>0.99273940345368927</v>
      </c>
      <c r="C1583">
        <v>1.02908203468391</v>
      </c>
      <c r="D1583" s="3">
        <v>2.4714546982362862E-2</v>
      </c>
      <c r="E1583" s="3">
        <v>2.4714546982318453E-2</v>
      </c>
      <c r="F1583" s="4" t="b">
        <v>0</v>
      </c>
      <c r="G1583" s="4" t="b">
        <f t="shared" si="24"/>
        <v>1</v>
      </c>
      <c r="H1583" s="5">
        <v>1.0247145469823629</v>
      </c>
      <c r="I1583" s="5">
        <v>1.0247145469823185</v>
      </c>
    </row>
    <row r="1584" spans="1:9" hidden="1" x14ac:dyDescent="0.3">
      <c r="A1584" s="2">
        <v>43972.572916666657</v>
      </c>
      <c r="B1584">
        <v>0.99219976452119307</v>
      </c>
      <c r="C1584">
        <v>1.028522640417181</v>
      </c>
      <c r="D1584" s="3">
        <v>-5.4358568887147296E-2</v>
      </c>
      <c r="E1584" s="3">
        <v>-5.4358568887158398E-2</v>
      </c>
      <c r="F1584" s="4" t="b">
        <v>0</v>
      </c>
      <c r="G1584" s="4" t="b">
        <f t="shared" si="24"/>
        <v>1</v>
      </c>
      <c r="H1584" s="5">
        <v>0.9456414311128527</v>
      </c>
      <c r="I1584" s="5">
        <v>0.9456414311128416</v>
      </c>
    </row>
    <row r="1585" spans="1:9" hidden="1" x14ac:dyDescent="0.3">
      <c r="A1585" s="2">
        <v>43972.576388888891</v>
      </c>
      <c r="B1585">
        <v>0.99254317111459966</v>
      </c>
      <c r="C1585">
        <v>1.0288786185869181</v>
      </c>
      <c r="D1585" s="3">
        <v>3.4610630407905241E-2</v>
      </c>
      <c r="E1585" s="3">
        <v>3.4610630407971854E-2</v>
      </c>
      <c r="F1585" s="4" t="b">
        <v>0</v>
      </c>
      <c r="G1585" s="4" t="b">
        <f t="shared" si="24"/>
        <v>1</v>
      </c>
      <c r="H1585" s="5">
        <v>1.0346106304079052</v>
      </c>
      <c r="I1585" s="5">
        <v>1.0346106304079719</v>
      </c>
    </row>
    <row r="1586" spans="1:9" hidden="1" x14ac:dyDescent="0.3">
      <c r="A1586" s="2">
        <v>43972.579861111109</v>
      </c>
      <c r="B1586">
        <v>0.99185635792778648</v>
      </c>
      <c r="C1586">
        <v>1.028166662247445</v>
      </c>
      <c r="D1586" s="3">
        <v>-6.9197311190194455E-2</v>
      </c>
      <c r="E1586" s="3">
        <v>-6.9197311190205557E-2</v>
      </c>
      <c r="F1586" s="4" t="b">
        <v>0</v>
      </c>
      <c r="G1586" s="4" t="b">
        <f t="shared" si="24"/>
        <v>1</v>
      </c>
      <c r="H1586" s="5">
        <v>0.93080268880980555</v>
      </c>
      <c r="I1586" s="5">
        <v>0.93080268880979444</v>
      </c>
    </row>
    <row r="1587" spans="1:9" hidden="1" x14ac:dyDescent="0.3">
      <c r="A1587" s="2">
        <v>43972.583333333343</v>
      </c>
      <c r="B1587">
        <v>0.99180729984301408</v>
      </c>
      <c r="C1587">
        <v>1.0281158082231969</v>
      </c>
      <c r="D1587" s="3">
        <v>-4.946087644674968E-3</v>
      </c>
      <c r="E1587" s="3">
        <v>-4.946087644674968E-3</v>
      </c>
      <c r="F1587" s="4" t="b">
        <v>0</v>
      </c>
      <c r="G1587" s="4" t="b">
        <f t="shared" si="24"/>
        <v>1</v>
      </c>
      <c r="H1587" s="5">
        <v>0.99505391235532503</v>
      </c>
      <c r="I1587" s="5">
        <v>0.99505391235532503</v>
      </c>
    </row>
    <row r="1588" spans="1:9" hidden="1" x14ac:dyDescent="0.3">
      <c r="A1588" s="2">
        <v>43972.586805555547</v>
      </c>
      <c r="B1588">
        <v>0.99161106750392458</v>
      </c>
      <c r="C1588">
        <v>1.027912392126205</v>
      </c>
      <c r="D1588" s="3">
        <v>-1.9785329178412248E-2</v>
      </c>
      <c r="E1588" s="3">
        <v>-1.9785329178378941E-2</v>
      </c>
      <c r="F1588" s="4" t="b">
        <v>0</v>
      </c>
      <c r="G1588" s="4" t="b">
        <f t="shared" si="24"/>
        <v>1</v>
      </c>
      <c r="H1588" s="5">
        <v>0.98021467082158775</v>
      </c>
      <c r="I1588" s="5">
        <v>0.98021467082162106</v>
      </c>
    </row>
    <row r="1589" spans="1:9" hidden="1" x14ac:dyDescent="0.3">
      <c r="A1589" s="2">
        <v>43972.590277777781</v>
      </c>
      <c r="B1589">
        <v>0.99151295133438</v>
      </c>
      <c r="C1589">
        <v>1.0278106840777079</v>
      </c>
      <c r="D1589" s="3">
        <v>-9.8946222727769317E-3</v>
      </c>
      <c r="E1589" s="3">
        <v>-9.894622272887954E-3</v>
      </c>
      <c r="F1589" s="4" t="b">
        <v>0</v>
      </c>
      <c r="G1589" s="4" t="b">
        <f t="shared" si="24"/>
        <v>1</v>
      </c>
      <c r="H1589" s="5">
        <v>0.99010537772722307</v>
      </c>
      <c r="I1589" s="5">
        <v>0.99010537772711205</v>
      </c>
    </row>
    <row r="1590" spans="1:9" hidden="1" x14ac:dyDescent="0.3">
      <c r="A1590" s="2">
        <v>43972.59375</v>
      </c>
      <c r="B1590">
        <v>0.99151295133438</v>
      </c>
      <c r="C1590">
        <v>1.0278106840777079</v>
      </c>
      <c r="D1590" s="3">
        <v>0</v>
      </c>
      <c r="E1590" s="3">
        <v>0</v>
      </c>
      <c r="F1590" s="4" t="b">
        <v>0</v>
      </c>
      <c r="G1590" s="4" t="b">
        <f t="shared" si="24"/>
        <v>1</v>
      </c>
      <c r="H1590" s="5">
        <v>1</v>
      </c>
      <c r="I1590" s="5">
        <v>1</v>
      </c>
    </row>
    <row r="1591" spans="1:9" hidden="1" x14ac:dyDescent="0.3">
      <c r="A1591" s="2">
        <v>43972.597222222219</v>
      </c>
      <c r="B1591">
        <v>0.99229788069073788</v>
      </c>
      <c r="C1591">
        <v>1.028624348465677</v>
      </c>
      <c r="D1591" s="3">
        <v>7.9164811241394517E-2</v>
      </c>
      <c r="E1591" s="3">
        <v>7.9164811241394517E-2</v>
      </c>
      <c r="F1591" s="4" t="b">
        <v>0</v>
      </c>
      <c r="G1591" s="4" t="b">
        <f t="shared" si="24"/>
        <v>1</v>
      </c>
      <c r="H1591" s="5">
        <v>1.0791648112413945</v>
      </c>
      <c r="I1591" s="5">
        <v>1.0791648112413945</v>
      </c>
    </row>
    <row r="1592" spans="1:9" hidden="1" x14ac:dyDescent="0.3">
      <c r="A1592" s="2">
        <v>43972.600694444453</v>
      </c>
      <c r="B1592">
        <v>0.99224882260596536</v>
      </c>
      <c r="C1592">
        <v>1.0285734944414291</v>
      </c>
      <c r="D1592" s="3">
        <v>-4.943886883879145E-3</v>
      </c>
      <c r="E1592" s="3">
        <v>-4.9438868838458383E-3</v>
      </c>
      <c r="F1592" s="4" t="b">
        <v>0</v>
      </c>
      <c r="G1592" s="4" t="b">
        <f t="shared" si="24"/>
        <v>1</v>
      </c>
      <c r="H1592" s="5">
        <v>0.99505611311612086</v>
      </c>
      <c r="I1592" s="5">
        <v>0.99505611311615416</v>
      </c>
    </row>
    <row r="1593" spans="1:9" hidden="1" x14ac:dyDescent="0.3">
      <c r="A1593" s="2">
        <v>43972.604166666657</v>
      </c>
      <c r="B1593">
        <v>0.99210164835164827</v>
      </c>
      <c r="C1593">
        <v>1.028420932368685</v>
      </c>
      <c r="D1593" s="3">
        <v>-1.4832393948382983E-2</v>
      </c>
      <c r="E1593" s="3">
        <v>-1.483239394837188E-2</v>
      </c>
      <c r="F1593" s="4" t="b">
        <v>0</v>
      </c>
      <c r="G1593" s="4" t="b">
        <f t="shared" si="24"/>
        <v>1</v>
      </c>
      <c r="H1593" s="5">
        <v>0.98516760605161702</v>
      </c>
      <c r="I1593" s="5">
        <v>0.98516760605162812</v>
      </c>
    </row>
    <row r="1594" spans="1:9" hidden="1" x14ac:dyDescent="0.3">
      <c r="A1594" s="2">
        <v>43972.607638888891</v>
      </c>
      <c r="B1594">
        <v>0.99205259026687598</v>
      </c>
      <c r="C1594">
        <v>1.0283700783444369</v>
      </c>
      <c r="D1594" s="3">
        <v>-4.9448647579386495E-3</v>
      </c>
      <c r="E1594" s="3">
        <v>-4.9448647579497518E-3</v>
      </c>
      <c r="F1594" s="4" t="b">
        <v>0</v>
      </c>
      <c r="G1594" s="4" t="b">
        <f t="shared" si="24"/>
        <v>1</v>
      </c>
      <c r="H1594" s="5">
        <v>0.99505513524206135</v>
      </c>
      <c r="I1594" s="5">
        <v>0.99505513524205025</v>
      </c>
    </row>
    <row r="1595" spans="1:9" hidden="1" x14ac:dyDescent="0.3">
      <c r="A1595" s="2">
        <v>43972.611111111109</v>
      </c>
      <c r="B1595">
        <v>0.99224882260596536</v>
      </c>
      <c r="C1595">
        <v>1.0285734944414291</v>
      </c>
      <c r="D1595" s="3">
        <v>1.9780437147653984E-2</v>
      </c>
      <c r="E1595" s="3">
        <v>1.9780437147653984E-2</v>
      </c>
      <c r="F1595" s="4" t="b">
        <v>0</v>
      </c>
      <c r="G1595" s="4" t="b">
        <f t="shared" si="24"/>
        <v>1</v>
      </c>
      <c r="H1595" s="5">
        <v>1.019780437147654</v>
      </c>
      <c r="I1595" s="5">
        <v>1.019780437147654</v>
      </c>
    </row>
    <row r="1596" spans="1:9" hidden="1" x14ac:dyDescent="0.3">
      <c r="A1596" s="2">
        <v>43972.614583333343</v>
      </c>
      <c r="B1596">
        <v>0.99234693877551017</v>
      </c>
      <c r="C1596">
        <v>1.0286752024899251</v>
      </c>
      <c r="D1596" s="3">
        <v>9.8882626322627232E-3</v>
      </c>
      <c r="E1596" s="3">
        <v>9.8882626322405187E-3</v>
      </c>
      <c r="F1596" s="4" t="b">
        <v>0</v>
      </c>
      <c r="G1596" s="4" t="b">
        <f t="shared" si="24"/>
        <v>1</v>
      </c>
      <c r="H1596" s="5">
        <v>1.0098882626322627</v>
      </c>
      <c r="I1596" s="5">
        <v>1.0098882626322405</v>
      </c>
    </row>
    <row r="1597" spans="1:9" hidden="1" x14ac:dyDescent="0.3">
      <c r="A1597" s="2">
        <v>43972.618055555547</v>
      </c>
      <c r="B1597">
        <v>0.99185635792778648</v>
      </c>
      <c r="C1597">
        <v>1.028166662247445</v>
      </c>
      <c r="D1597" s="3">
        <v>-4.9436424757764996E-2</v>
      </c>
      <c r="E1597" s="3">
        <v>-4.9436424757698383E-2</v>
      </c>
      <c r="F1597" s="4" t="b">
        <v>0</v>
      </c>
      <c r="G1597" s="4" t="b">
        <f t="shared" si="24"/>
        <v>1</v>
      </c>
      <c r="H1597" s="5">
        <v>0.950563575242235</v>
      </c>
      <c r="I1597" s="5">
        <v>0.95056357524230162</v>
      </c>
    </row>
    <row r="1598" spans="1:9" hidden="1" x14ac:dyDescent="0.3">
      <c r="A1598" s="2">
        <v>43972.621527777781</v>
      </c>
      <c r="B1598">
        <v>0.99161106750392458</v>
      </c>
      <c r="C1598">
        <v>1.027912392126205</v>
      </c>
      <c r="D1598" s="3">
        <v>-2.473043822337484E-2</v>
      </c>
      <c r="E1598" s="3">
        <v>-2.4730438223330431E-2</v>
      </c>
      <c r="F1598" s="4" t="b">
        <v>0</v>
      </c>
      <c r="G1598" s="4" t="b">
        <f t="shared" si="24"/>
        <v>1</v>
      </c>
      <c r="H1598" s="5">
        <v>0.97526956177662516</v>
      </c>
      <c r="I1598" s="5">
        <v>0.97526956177666957</v>
      </c>
    </row>
    <row r="1599" spans="1:9" hidden="1" x14ac:dyDescent="0.3">
      <c r="A1599" s="2">
        <v>43972.625</v>
      </c>
      <c r="B1599">
        <v>0.99161106750392458</v>
      </c>
      <c r="C1599">
        <v>1.027912392126205</v>
      </c>
      <c r="D1599" s="3">
        <v>0</v>
      </c>
      <c r="E1599" s="3">
        <v>0</v>
      </c>
      <c r="F1599" s="4" t="b">
        <v>0</v>
      </c>
      <c r="G1599" s="4" t="b">
        <f t="shared" si="24"/>
        <v>1</v>
      </c>
      <c r="H1599" s="5">
        <v>1</v>
      </c>
      <c r="I1599" s="5">
        <v>1</v>
      </c>
    </row>
    <row r="1600" spans="1:9" hidden="1" x14ac:dyDescent="0.3">
      <c r="A1600" s="2">
        <v>43972.628472222219</v>
      </c>
      <c r="B1600">
        <v>0.9911695447409733</v>
      </c>
      <c r="C1600">
        <v>1.0274547059079711</v>
      </c>
      <c r="D1600" s="3">
        <v>-4.4525800227568357E-2</v>
      </c>
      <c r="E1600" s="3">
        <v>-4.4525800227701584E-2</v>
      </c>
      <c r="F1600" s="4" t="b">
        <v>0</v>
      </c>
      <c r="G1600" s="4" t="b">
        <f t="shared" si="24"/>
        <v>1</v>
      </c>
      <c r="H1600" s="5">
        <v>0.95547419977243164</v>
      </c>
      <c r="I1600" s="5">
        <v>0.95547419977229842</v>
      </c>
    </row>
    <row r="1601" spans="1:9" hidden="1" x14ac:dyDescent="0.3">
      <c r="A1601" s="2">
        <v>43972.631944444453</v>
      </c>
      <c r="B1601">
        <v>0.9912186028257457</v>
      </c>
      <c r="C1601">
        <v>1.02750555993222</v>
      </c>
      <c r="D1601" s="3">
        <v>4.9495149475387024E-3</v>
      </c>
      <c r="E1601" s="3">
        <v>4.9495149476275202E-3</v>
      </c>
      <c r="F1601" s="4" t="b">
        <v>0</v>
      </c>
      <c r="G1601" s="4" t="b">
        <f t="shared" si="24"/>
        <v>1</v>
      </c>
      <c r="H1601" s="5">
        <v>1.0049495149475387</v>
      </c>
      <c r="I1601" s="5">
        <v>1.0049495149476275</v>
      </c>
    </row>
    <row r="1602" spans="1:9" hidden="1" x14ac:dyDescent="0.3">
      <c r="A1602" s="2">
        <v>43972.634722222218</v>
      </c>
      <c r="B1602">
        <v>0.99136577708006279</v>
      </c>
      <c r="C1602">
        <v>1.0276581220049641</v>
      </c>
      <c r="D1602" s="3">
        <v>1.484780994802648E-2</v>
      </c>
      <c r="E1602" s="3">
        <v>1.484780994802648E-2</v>
      </c>
      <c r="F1602" s="4" t="b">
        <v>0</v>
      </c>
      <c r="G1602" s="4" t="b">
        <f t="shared" si="24"/>
        <v>1</v>
      </c>
      <c r="H1602" s="5">
        <v>1.0148478099480265</v>
      </c>
      <c r="I1602" s="5">
        <v>1.0148478099480265</v>
      </c>
    </row>
    <row r="1603" spans="1:9" hidden="1" x14ac:dyDescent="0.3">
      <c r="A1603" s="2">
        <v>43973.388888888891</v>
      </c>
      <c r="B1603">
        <v>0.99406397174254313</v>
      </c>
      <c r="C1603">
        <v>1.0304550933386081</v>
      </c>
      <c r="D1603" s="3">
        <v>0.27216943784640346</v>
      </c>
      <c r="E1603" s="3">
        <v>0.27216943784642567</v>
      </c>
      <c r="F1603" s="4" t="b">
        <v>0</v>
      </c>
      <c r="G1603" s="4" t="b">
        <f t="shared" si="24"/>
        <v>1</v>
      </c>
      <c r="H1603" s="5">
        <v>1.2721694378464035</v>
      </c>
      <c r="I1603" s="5">
        <v>1.2721694378464257</v>
      </c>
    </row>
    <row r="1604" spans="1:9" x14ac:dyDescent="0.3">
      <c r="A1604" s="2">
        <v>43973.399305555547</v>
      </c>
      <c r="B1604">
        <v>0.99470172684458391</v>
      </c>
      <c r="C1604">
        <v>1.0297944148905209</v>
      </c>
      <c r="D1604" s="3">
        <v>8.8853786158549219E-2</v>
      </c>
      <c r="E1604" s="3">
        <v>-8.8774906293198619E-2</v>
      </c>
      <c r="F1604" s="4" t="b">
        <v>0</v>
      </c>
      <c r="G1604" s="4" t="b">
        <f t="shared" ref="G1604:G1667" si="25">ABS(D1604-E1604)&lt;0.00001</f>
        <v>0</v>
      </c>
      <c r="H1604" s="5">
        <v>1.0888537861585492</v>
      </c>
      <c r="I1604" s="5">
        <v>0.91122509370680138</v>
      </c>
    </row>
    <row r="1605" spans="1:9" x14ac:dyDescent="0.3">
      <c r="A1605" s="2">
        <v>43973.402777777781</v>
      </c>
      <c r="B1605">
        <v>0.99548665620094179</v>
      </c>
      <c r="C1605">
        <v>1.0289824342755871</v>
      </c>
      <c r="D1605" s="3">
        <v>7.891102781614201E-2</v>
      </c>
      <c r="E1605" s="3">
        <v>-7.88488074117355E-2</v>
      </c>
      <c r="F1605" s="4" t="b">
        <v>0</v>
      </c>
      <c r="G1605" s="4" t="b">
        <f t="shared" si="25"/>
        <v>0</v>
      </c>
      <c r="H1605" s="5">
        <v>1.078911027816142</v>
      </c>
      <c r="I1605" s="5">
        <v>0.9211511925882645</v>
      </c>
    </row>
    <row r="1606" spans="1:9" x14ac:dyDescent="0.3">
      <c r="A1606" s="2">
        <v>43973.409722222219</v>
      </c>
      <c r="B1606">
        <v>0.99489795918367352</v>
      </c>
      <c r="C1606">
        <v>1.0295912996213119</v>
      </c>
      <c r="D1606" s="3">
        <v>-7.8833267638933613E-2</v>
      </c>
      <c r="E1606" s="3">
        <v>7.889546351085297E-2</v>
      </c>
      <c r="F1606" s="4" t="b">
        <v>0</v>
      </c>
      <c r="G1606" s="4" t="b">
        <f t="shared" si="25"/>
        <v>0</v>
      </c>
      <c r="H1606" s="5">
        <v>0.92116673236106639</v>
      </c>
      <c r="I1606" s="5">
        <v>1.078895463510853</v>
      </c>
    </row>
    <row r="1607" spans="1:9" hidden="1" x14ac:dyDescent="0.3">
      <c r="A1607" s="2">
        <v>43973.413194444453</v>
      </c>
      <c r="B1607">
        <v>0.99514324960753531</v>
      </c>
      <c r="C1607">
        <v>1.0298451436300931</v>
      </c>
      <c r="D1607" s="3">
        <v>2.4654832347126288E-2</v>
      </c>
      <c r="E1607" s="3">
        <v>2.4654832347015265E-2</v>
      </c>
      <c r="F1607" s="4" t="b">
        <v>0</v>
      </c>
      <c r="G1607" s="4" t="b">
        <f t="shared" si="25"/>
        <v>1</v>
      </c>
      <c r="H1607" s="5">
        <v>1.0246548323471263</v>
      </c>
      <c r="I1607" s="5">
        <v>1.0246548323470153</v>
      </c>
    </row>
    <row r="1608" spans="1:9" hidden="1" x14ac:dyDescent="0.3">
      <c r="A1608" s="2">
        <v>43973.416666666657</v>
      </c>
      <c r="B1608">
        <v>0.99524136577708011</v>
      </c>
      <c r="C1608">
        <v>1.029946681233606</v>
      </c>
      <c r="D1608" s="3">
        <v>9.8595020951552925E-3</v>
      </c>
      <c r="E1608" s="3">
        <v>9.8595020951330881E-3</v>
      </c>
      <c r="F1608" s="4" t="b">
        <v>0</v>
      </c>
      <c r="G1608" s="4" t="b">
        <f t="shared" si="25"/>
        <v>1</v>
      </c>
      <c r="H1608" s="5">
        <v>1.0098595020951553</v>
      </c>
      <c r="I1608" s="5">
        <v>1.0098595020951331</v>
      </c>
    </row>
    <row r="1609" spans="1:9" hidden="1" x14ac:dyDescent="0.3">
      <c r="A1609" s="2">
        <v>43973.420138888891</v>
      </c>
      <c r="B1609">
        <v>0.99514324960753531</v>
      </c>
      <c r="C1609">
        <v>1.0298451436300931</v>
      </c>
      <c r="D1609" s="3">
        <v>-9.8585300931652853E-3</v>
      </c>
      <c r="E1609" s="3">
        <v>-9.8585300931652853E-3</v>
      </c>
      <c r="F1609" s="4" t="b">
        <v>0</v>
      </c>
      <c r="G1609" s="4" t="b">
        <f t="shared" si="25"/>
        <v>1</v>
      </c>
      <c r="H1609" s="5">
        <v>0.99014146990683471</v>
      </c>
      <c r="I1609" s="5">
        <v>0.99014146990683471</v>
      </c>
    </row>
    <row r="1610" spans="1:9" hidden="1" x14ac:dyDescent="0.3">
      <c r="A1610" s="2">
        <v>43973.423611111109</v>
      </c>
      <c r="B1610">
        <v>0.99499607535321821</v>
      </c>
      <c r="C1610">
        <v>1.029692837224824</v>
      </c>
      <c r="D1610" s="3">
        <v>-1.4789253142710734E-2</v>
      </c>
      <c r="E1610" s="3">
        <v>-1.478925314268853E-2</v>
      </c>
      <c r="F1610" s="4" t="b">
        <v>0</v>
      </c>
      <c r="G1610" s="4" t="b">
        <f t="shared" si="25"/>
        <v>1</v>
      </c>
      <c r="H1610" s="5">
        <v>0.98521074685728927</v>
      </c>
      <c r="I1610" s="5">
        <v>0.98521074685731147</v>
      </c>
    </row>
    <row r="1611" spans="1:9" hidden="1" x14ac:dyDescent="0.3">
      <c r="A1611" s="2">
        <v>43973.427083333343</v>
      </c>
      <c r="B1611">
        <v>0.9956828885400314</v>
      </c>
      <c r="C1611">
        <v>1.030403600449415</v>
      </c>
      <c r="D1611" s="3">
        <v>6.9026723202836315E-2</v>
      </c>
      <c r="E1611" s="3">
        <v>6.9026723202880724E-2</v>
      </c>
      <c r="F1611" s="4" t="b">
        <v>0</v>
      </c>
      <c r="G1611" s="4" t="b">
        <f t="shared" si="25"/>
        <v>1</v>
      </c>
      <c r="H1611" s="5">
        <v>1.0690267232028363</v>
      </c>
      <c r="I1611" s="5">
        <v>1.0690267232028807</v>
      </c>
    </row>
    <row r="1612" spans="1:9" hidden="1" x14ac:dyDescent="0.3">
      <c r="A1612" s="2">
        <v>43973.430555555547</v>
      </c>
      <c r="B1612">
        <v>0.99548665620094179</v>
      </c>
      <c r="C1612">
        <v>1.0302005252423889</v>
      </c>
      <c r="D1612" s="3">
        <v>-1.9708316909750057E-2</v>
      </c>
      <c r="E1612" s="3">
        <v>-1.9708316909761159E-2</v>
      </c>
      <c r="F1612" s="4" t="b">
        <v>0</v>
      </c>
      <c r="G1612" s="4" t="b">
        <f t="shared" si="25"/>
        <v>1</v>
      </c>
      <c r="H1612" s="5">
        <v>0.98029168309024994</v>
      </c>
      <c r="I1612" s="5">
        <v>0.98029168309023884</v>
      </c>
    </row>
    <row r="1613" spans="1:9" hidden="1" x14ac:dyDescent="0.3">
      <c r="A1613" s="2">
        <v>43973.434027777781</v>
      </c>
      <c r="B1613">
        <v>0.99578100470957609</v>
      </c>
      <c r="C1613">
        <v>1.030505138052928</v>
      </c>
      <c r="D1613" s="3">
        <v>2.9568302779425792E-2</v>
      </c>
      <c r="E1613" s="3">
        <v>2.9568302779447997E-2</v>
      </c>
      <c r="F1613" s="4" t="b">
        <v>0</v>
      </c>
      <c r="G1613" s="4" t="b">
        <f t="shared" si="25"/>
        <v>1</v>
      </c>
      <c r="H1613" s="5">
        <v>1.0295683027794258</v>
      </c>
      <c r="I1613" s="5">
        <v>1.029568302779448</v>
      </c>
    </row>
    <row r="1614" spans="1:9" hidden="1" x14ac:dyDescent="0.3">
      <c r="A1614" s="2">
        <v>43973.4375</v>
      </c>
      <c r="B1614">
        <v>0.99617346938775508</v>
      </c>
      <c r="C1614">
        <v>1.03091128846698</v>
      </c>
      <c r="D1614" s="3">
        <v>3.9412750024636622E-2</v>
      </c>
      <c r="E1614" s="3">
        <v>3.9412750024658827E-2</v>
      </c>
      <c r="F1614" s="4" t="b">
        <v>0</v>
      </c>
      <c r="G1614" s="4" t="b">
        <f t="shared" si="25"/>
        <v>1</v>
      </c>
      <c r="H1614" s="5">
        <v>1.0394127500246366</v>
      </c>
      <c r="I1614" s="5">
        <v>1.0394127500246588</v>
      </c>
    </row>
    <row r="1615" spans="1:9" hidden="1" x14ac:dyDescent="0.3">
      <c r="A1615" s="2">
        <v>43973.440972222219</v>
      </c>
      <c r="B1615">
        <v>0.99592817896389318</v>
      </c>
      <c r="C1615">
        <v>1.0306574444581971</v>
      </c>
      <c r="D1615" s="3">
        <v>-2.4623264059886463E-2</v>
      </c>
      <c r="E1615" s="3">
        <v>-2.4623264059941974E-2</v>
      </c>
      <c r="F1615" s="4" t="b">
        <v>0</v>
      </c>
      <c r="G1615" s="4" t="b">
        <f t="shared" si="25"/>
        <v>1</v>
      </c>
      <c r="H1615" s="5">
        <v>0.97537673594011354</v>
      </c>
      <c r="I1615" s="5">
        <v>0.97537673594005803</v>
      </c>
    </row>
    <row r="1616" spans="1:9" hidden="1" x14ac:dyDescent="0.3">
      <c r="A1616" s="2">
        <v>43973.444444444453</v>
      </c>
      <c r="B1616">
        <v>0.99583006279434849</v>
      </c>
      <c r="C1616">
        <v>1.0305559068546839</v>
      </c>
      <c r="D1616" s="3">
        <v>-9.8517314418011814E-3</v>
      </c>
      <c r="E1616" s="3">
        <v>-9.8517314418233859E-3</v>
      </c>
      <c r="F1616" s="4" t="b">
        <v>0</v>
      </c>
      <c r="G1616" s="4" t="b">
        <f t="shared" si="25"/>
        <v>1</v>
      </c>
      <c r="H1616" s="5">
        <v>0.99014826855819882</v>
      </c>
      <c r="I1616" s="5">
        <v>0.99014826855817661</v>
      </c>
    </row>
    <row r="1617" spans="1:9" hidden="1" x14ac:dyDescent="0.3">
      <c r="A1617" s="2">
        <v>43973.447916666657</v>
      </c>
      <c r="B1617">
        <v>0.99617346938775508</v>
      </c>
      <c r="C1617">
        <v>1.03091128846698</v>
      </c>
      <c r="D1617" s="3">
        <v>3.4484457362427001E-2</v>
      </c>
      <c r="E1617" s="3">
        <v>3.4484457362515819E-2</v>
      </c>
      <c r="F1617" s="4" t="b">
        <v>0</v>
      </c>
      <c r="G1617" s="4" t="b">
        <f t="shared" si="25"/>
        <v>1</v>
      </c>
      <c r="H1617" s="5">
        <v>1.034484457362427</v>
      </c>
      <c r="I1617" s="5">
        <v>1.0344844573625158</v>
      </c>
    </row>
    <row r="1618" spans="1:9" hidden="1" x14ac:dyDescent="0.3">
      <c r="A1618" s="2">
        <v>43973.451388888891</v>
      </c>
      <c r="B1618">
        <v>0.9959772370486657</v>
      </c>
      <c r="C1618">
        <v>1.0307082132599541</v>
      </c>
      <c r="D1618" s="3">
        <v>-1.9698611247898068E-2</v>
      </c>
      <c r="E1618" s="3">
        <v>-1.969861124790917E-2</v>
      </c>
      <c r="F1618" s="4" t="b">
        <v>0</v>
      </c>
      <c r="G1618" s="4" t="b">
        <f t="shared" si="25"/>
        <v>1</v>
      </c>
      <c r="H1618" s="5">
        <v>0.98030138875210193</v>
      </c>
      <c r="I1618" s="5">
        <v>0.98030138875209083</v>
      </c>
    </row>
    <row r="1619" spans="1:9" hidden="1" x14ac:dyDescent="0.3">
      <c r="A1619" s="2">
        <v>43973.454861111109</v>
      </c>
      <c r="B1619">
        <v>0.99617346938775508</v>
      </c>
      <c r="C1619">
        <v>1.03091128846698</v>
      </c>
      <c r="D1619" s="3">
        <v>1.9702492365269997E-2</v>
      </c>
      <c r="E1619" s="3">
        <v>1.9702492365292201E-2</v>
      </c>
      <c r="F1619" s="4" t="b">
        <v>0</v>
      </c>
      <c r="G1619" s="4" t="b">
        <f t="shared" si="25"/>
        <v>1</v>
      </c>
      <c r="H1619" s="5">
        <v>1.01970249236527</v>
      </c>
      <c r="I1619" s="5">
        <v>1.0197024923652922</v>
      </c>
    </row>
    <row r="1620" spans="1:9" hidden="1" x14ac:dyDescent="0.3">
      <c r="A1620" s="2">
        <v>43973.458333333343</v>
      </c>
      <c r="B1620">
        <v>0.9959772370486657</v>
      </c>
      <c r="C1620">
        <v>1.0307082132599541</v>
      </c>
      <c r="D1620" s="3">
        <v>-1.9698611247898068E-2</v>
      </c>
      <c r="E1620" s="3">
        <v>-1.969861124790917E-2</v>
      </c>
      <c r="F1620" s="4" t="b">
        <v>0</v>
      </c>
      <c r="G1620" s="4" t="b">
        <f t="shared" si="25"/>
        <v>1</v>
      </c>
      <c r="H1620" s="5">
        <v>0.98030138875210193</v>
      </c>
      <c r="I1620" s="5">
        <v>0.98030138875209083</v>
      </c>
    </row>
    <row r="1621" spans="1:9" hidden="1" x14ac:dyDescent="0.3">
      <c r="A1621" s="2">
        <v>43973.461805555547</v>
      </c>
      <c r="B1621">
        <v>0.99602629513343799</v>
      </c>
      <c r="C1621">
        <v>1.03075898206171</v>
      </c>
      <c r="D1621" s="3">
        <v>4.9256230913119481E-3</v>
      </c>
      <c r="E1621" s="3">
        <v>4.9256230912675392E-3</v>
      </c>
      <c r="F1621" s="4" t="b">
        <v>0</v>
      </c>
      <c r="G1621" s="4" t="b">
        <f t="shared" si="25"/>
        <v>1</v>
      </c>
      <c r="H1621" s="5">
        <v>1.0049256230913119</v>
      </c>
      <c r="I1621" s="5">
        <v>1.0049256230912675</v>
      </c>
    </row>
    <row r="1622" spans="1:9" hidden="1" x14ac:dyDescent="0.3">
      <c r="A1622" s="2">
        <v>43973.465277777781</v>
      </c>
      <c r="B1622">
        <v>0.99612441130298279</v>
      </c>
      <c r="C1622">
        <v>1.030860519665223</v>
      </c>
      <c r="D1622" s="3">
        <v>9.850760971286121E-3</v>
      </c>
      <c r="E1622" s="3">
        <v>9.850760971286121E-3</v>
      </c>
      <c r="F1622" s="4" t="b">
        <v>0</v>
      </c>
      <c r="G1622" s="4" t="b">
        <f t="shared" si="25"/>
        <v>1</v>
      </c>
      <c r="H1622" s="5">
        <v>1.0098507609712861</v>
      </c>
      <c r="I1622" s="5">
        <v>1.0098507609712861</v>
      </c>
    </row>
    <row r="1623" spans="1:9" hidden="1" x14ac:dyDescent="0.3">
      <c r="A1623" s="2">
        <v>43973.46875</v>
      </c>
      <c r="B1623">
        <v>0.99612441130298279</v>
      </c>
      <c r="C1623">
        <v>1.030860519665223</v>
      </c>
      <c r="D1623" s="3">
        <v>0</v>
      </c>
      <c r="E1623" s="3">
        <v>0</v>
      </c>
      <c r="F1623" s="4" t="b">
        <v>0</v>
      </c>
      <c r="G1623" s="4" t="b">
        <f t="shared" si="25"/>
        <v>1</v>
      </c>
      <c r="H1623" s="5">
        <v>1</v>
      </c>
      <c r="I1623" s="5">
        <v>1</v>
      </c>
    </row>
    <row r="1624" spans="1:9" hidden="1" x14ac:dyDescent="0.3">
      <c r="A1624" s="2">
        <v>43973.472222222219</v>
      </c>
      <c r="B1624">
        <v>0.99607535321821028</v>
      </c>
      <c r="C1624">
        <v>1.030809750863467</v>
      </c>
      <c r="D1624" s="3">
        <v>-4.9248953459923861E-3</v>
      </c>
      <c r="E1624" s="3">
        <v>-4.9248953459146705E-3</v>
      </c>
      <c r="F1624" s="4" t="b">
        <v>0</v>
      </c>
      <c r="G1624" s="4" t="b">
        <f t="shared" si="25"/>
        <v>1</v>
      </c>
      <c r="H1624" s="5">
        <v>0.99507510465400761</v>
      </c>
      <c r="I1624" s="5">
        <v>0.99507510465408533</v>
      </c>
    </row>
    <row r="1625" spans="1:9" hidden="1" x14ac:dyDescent="0.3">
      <c r="A1625" s="2">
        <v>43973.475694444453</v>
      </c>
      <c r="B1625">
        <v>0.99656593406593397</v>
      </c>
      <c r="C1625">
        <v>1.0313174388810309</v>
      </c>
      <c r="D1625" s="3">
        <v>4.9251379038617316E-2</v>
      </c>
      <c r="E1625" s="3">
        <v>4.9251379038528498E-2</v>
      </c>
      <c r="F1625" s="4" t="b">
        <v>0</v>
      </c>
      <c r="G1625" s="4" t="b">
        <f t="shared" si="25"/>
        <v>1</v>
      </c>
      <c r="H1625" s="5">
        <v>1.0492513790386173</v>
      </c>
      <c r="I1625" s="5">
        <v>1.0492513790385285</v>
      </c>
    </row>
    <row r="1626" spans="1:9" hidden="1" x14ac:dyDescent="0.3">
      <c r="A1626" s="2">
        <v>43973.479166666657</v>
      </c>
      <c r="B1626">
        <v>0.99641875981161698</v>
      </c>
      <c r="C1626">
        <v>1.031165132475762</v>
      </c>
      <c r="D1626" s="3">
        <v>-1.4768140198861968E-2</v>
      </c>
      <c r="E1626" s="3">
        <v>-1.4768140198828661E-2</v>
      </c>
      <c r="F1626" s="4" t="b">
        <v>0</v>
      </c>
      <c r="G1626" s="4" t="b">
        <f t="shared" si="25"/>
        <v>1</v>
      </c>
      <c r="H1626" s="5">
        <v>0.98523185980113803</v>
      </c>
      <c r="I1626" s="5">
        <v>0.98523185980117134</v>
      </c>
    </row>
    <row r="1627" spans="1:9" hidden="1" x14ac:dyDescent="0.3">
      <c r="A1627" s="2">
        <v>43973.545138888891</v>
      </c>
      <c r="B1627">
        <v>0.99676216640502358</v>
      </c>
      <c r="C1627">
        <v>1.0315205140880579</v>
      </c>
      <c r="D1627" s="3">
        <v>3.4464083501539733E-2</v>
      </c>
      <c r="E1627" s="3">
        <v>3.4464083501606346E-2</v>
      </c>
      <c r="F1627" s="4" t="b">
        <v>0</v>
      </c>
      <c r="G1627" s="4" t="b">
        <f t="shared" si="25"/>
        <v>1</v>
      </c>
      <c r="H1627" s="5">
        <v>1.0344640835015397</v>
      </c>
      <c r="I1627" s="5">
        <v>1.0344640835016063</v>
      </c>
    </row>
    <row r="1628" spans="1:9" hidden="1" x14ac:dyDescent="0.3">
      <c r="A1628" s="2">
        <v>43973.548611111109</v>
      </c>
      <c r="B1628">
        <v>0.99681122448979587</v>
      </c>
      <c r="C1628">
        <v>1.031571282889814</v>
      </c>
      <c r="D1628" s="3">
        <v>4.921744266161987E-3</v>
      </c>
      <c r="E1628" s="3">
        <v>4.9217442661397826E-3</v>
      </c>
      <c r="F1628" s="4" t="b">
        <v>0</v>
      </c>
      <c r="G1628" s="4" t="b">
        <f t="shared" si="25"/>
        <v>1</v>
      </c>
      <c r="H1628" s="5">
        <v>1.004921744266162</v>
      </c>
      <c r="I1628" s="5">
        <v>1.0049217442661398</v>
      </c>
    </row>
    <row r="1629" spans="1:9" hidden="1" x14ac:dyDescent="0.3">
      <c r="A1629" s="2">
        <v>43973.552083333343</v>
      </c>
      <c r="B1629">
        <v>0.99671310832025106</v>
      </c>
      <c r="C1629">
        <v>1.0314697452863011</v>
      </c>
      <c r="D1629" s="3">
        <v>-9.8430040848529465E-3</v>
      </c>
      <c r="E1629" s="3">
        <v>-9.8430040848418443E-3</v>
      </c>
      <c r="F1629" s="4" t="b">
        <v>0</v>
      </c>
      <c r="G1629" s="4" t="b">
        <f t="shared" si="25"/>
        <v>1</v>
      </c>
      <c r="H1629" s="5">
        <v>0.99015699591514705</v>
      </c>
      <c r="I1629" s="5">
        <v>0.99015699591515816</v>
      </c>
    </row>
    <row r="1630" spans="1:9" hidden="1" x14ac:dyDescent="0.3">
      <c r="A1630" s="2">
        <v>43973.555555555547</v>
      </c>
      <c r="B1630">
        <v>0.99671310832025106</v>
      </c>
      <c r="C1630">
        <v>1.0314697452863011</v>
      </c>
      <c r="D1630" s="3">
        <v>0</v>
      </c>
      <c r="E1630" s="3">
        <v>0</v>
      </c>
      <c r="F1630" s="4" t="b">
        <v>0</v>
      </c>
      <c r="G1630" s="4" t="b">
        <f t="shared" si="25"/>
        <v>1</v>
      </c>
      <c r="H1630" s="5">
        <v>1</v>
      </c>
      <c r="I1630" s="5">
        <v>1</v>
      </c>
    </row>
    <row r="1631" spans="1:9" hidden="1" x14ac:dyDescent="0.3">
      <c r="A1631" s="2">
        <v>43973.559027777781</v>
      </c>
      <c r="B1631">
        <v>0.99646781789638939</v>
      </c>
      <c r="C1631">
        <v>1.0312159012775179</v>
      </c>
      <c r="D1631" s="3">
        <v>-2.4609932568764314E-2</v>
      </c>
      <c r="E1631" s="3">
        <v>-2.4609932568864235E-2</v>
      </c>
      <c r="F1631" s="4" t="b">
        <v>0</v>
      </c>
      <c r="G1631" s="4" t="b">
        <f t="shared" si="25"/>
        <v>1</v>
      </c>
      <c r="H1631" s="5">
        <v>0.97539006743123569</v>
      </c>
      <c r="I1631" s="5">
        <v>0.97539006743113577</v>
      </c>
    </row>
    <row r="1632" spans="1:9" hidden="1" x14ac:dyDescent="0.3">
      <c r="A1632" s="2">
        <v>43973.5625</v>
      </c>
      <c r="B1632">
        <v>0.99617346938775508</v>
      </c>
      <c r="C1632">
        <v>1.03091128846698</v>
      </c>
      <c r="D1632" s="3">
        <v>-2.9539188656957371E-2</v>
      </c>
      <c r="E1632" s="3">
        <v>-2.9539188656868554E-2</v>
      </c>
      <c r="F1632" s="4" t="b">
        <v>0</v>
      </c>
      <c r="G1632" s="4" t="b">
        <f t="shared" si="25"/>
        <v>1</v>
      </c>
      <c r="H1632" s="5">
        <v>0.97046081134304263</v>
      </c>
      <c r="I1632" s="5">
        <v>0.97046081134313145</v>
      </c>
    </row>
    <row r="1633" spans="1:9" hidden="1" x14ac:dyDescent="0.3">
      <c r="A1633" s="2">
        <v>43973.565972222219</v>
      </c>
      <c r="B1633">
        <v>0.99587912087912089</v>
      </c>
      <c r="C1633">
        <v>1.0306066756564409</v>
      </c>
      <c r="D1633" s="3">
        <v>-2.9547916871852653E-2</v>
      </c>
      <c r="E1633" s="3">
        <v>-2.954791687188596E-2</v>
      </c>
      <c r="F1633" s="4" t="b">
        <v>0</v>
      </c>
      <c r="G1633" s="4" t="b">
        <f t="shared" si="25"/>
        <v>1</v>
      </c>
      <c r="H1633" s="5">
        <v>0.97045208312814735</v>
      </c>
      <c r="I1633" s="5">
        <v>0.97045208312811404</v>
      </c>
    </row>
    <row r="1634" spans="1:9" hidden="1" x14ac:dyDescent="0.3">
      <c r="A1634" s="2">
        <v>43973.569444444453</v>
      </c>
      <c r="B1634">
        <v>0.99592817896389318</v>
      </c>
      <c r="C1634">
        <v>1.0306574444581971</v>
      </c>
      <c r="D1634" s="3">
        <v>4.9261083743701306E-3</v>
      </c>
      <c r="E1634" s="3">
        <v>4.9261083743479261E-3</v>
      </c>
      <c r="F1634" s="4" t="b">
        <v>0</v>
      </c>
      <c r="G1634" s="4" t="b">
        <f t="shared" si="25"/>
        <v>1</v>
      </c>
      <c r="H1634" s="5">
        <v>1.0049261083743701</v>
      </c>
      <c r="I1634" s="5">
        <v>1.0049261083743479</v>
      </c>
    </row>
    <row r="1635" spans="1:9" hidden="1" x14ac:dyDescent="0.3">
      <c r="A1635" s="2">
        <v>43973.572916666657</v>
      </c>
      <c r="B1635">
        <v>0.99627158555729989</v>
      </c>
      <c r="C1635">
        <v>1.0310128260704929</v>
      </c>
      <c r="D1635" s="3">
        <v>3.4481060046309686E-2</v>
      </c>
      <c r="E1635" s="3">
        <v>3.4481060046354095E-2</v>
      </c>
      <c r="F1635" s="4" t="b">
        <v>0</v>
      </c>
      <c r="G1635" s="4" t="b">
        <f t="shared" si="25"/>
        <v>1</v>
      </c>
      <c r="H1635" s="5">
        <v>1.0344810600463097</v>
      </c>
      <c r="I1635" s="5">
        <v>1.0344810600463541</v>
      </c>
    </row>
    <row r="1636" spans="1:9" hidden="1" x14ac:dyDescent="0.3">
      <c r="A1636" s="2">
        <v>43973.576388888891</v>
      </c>
      <c r="B1636">
        <v>0.99607535321821028</v>
      </c>
      <c r="C1636">
        <v>1.030809750863467</v>
      </c>
      <c r="D1636" s="3">
        <v>-1.9696671262570131E-2</v>
      </c>
      <c r="E1636" s="3">
        <v>-1.9696671262559029E-2</v>
      </c>
      <c r="F1636" s="4" t="b">
        <v>0</v>
      </c>
      <c r="G1636" s="4" t="b">
        <f t="shared" si="25"/>
        <v>1</v>
      </c>
      <c r="H1636" s="5">
        <v>0.98030332873742987</v>
      </c>
      <c r="I1636" s="5">
        <v>0.98030332873744097</v>
      </c>
    </row>
    <row r="1637" spans="1:9" hidden="1" x14ac:dyDescent="0.3">
      <c r="A1637" s="2">
        <v>43973.579861111109</v>
      </c>
      <c r="B1637">
        <v>0.9959772370486657</v>
      </c>
      <c r="C1637">
        <v>1.0307082132599541</v>
      </c>
      <c r="D1637" s="3">
        <v>-9.8502758077101404E-3</v>
      </c>
      <c r="E1637" s="3">
        <v>-9.8502758077212427E-3</v>
      </c>
      <c r="F1637" s="4" t="b">
        <v>0</v>
      </c>
      <c r="G1637" s="4" t="b">
        <f t="shared" si="25"/>
        <v>1</v>
      </c>
      <c r="H1637" s="5">
        <v>0.99014972419228986</v>
      </c>
      <c r="I1637" s="5">
        <v>0.99014972419227876</v>
      </c>
    </row>
    <row r="1638" spans="1:9" hidden="1" x14ac:dyDescent="0.3">
      <c r="A1638" s="2">
        <v>43973.583333333343</v>
      </c>
      <c r="B1638">
        <v>0.99612441130298279</v>
      </c>
      <c r="C1638">
        <v>1.030860519665223</v>
      </c>
      <c r="D1638" s="3">
        <v>1.4776869273958049E-2</v>
      </c>
      <c r="E1638" s="3">
        <v>1.477686927391364E-2</v>
      </c>
      <c r="F1638" s="4" t="b">
        <v>0</v>
      </c>
      <c r="G1638" s="4" t="b">
        <f t="shared" si="25"/>
        <v>1</v>
      </c>
      <c r="H1638" s="5">
        <v>1.014776869273958</v>
      </c>
      <c r="I1638" s="5">
        <v>1.0147768692739136</v>
      </c>
    </row>
    <row r="1639" spans="1:9" hidden="1" x14ac:dyDescent="0.3">
      <c r="A1639" s="2">
        <v>43973.586805555547</v>
      </c>
      <c r="B1639">
        <v>0.99617346938775508</v>
      </c>
      <c r="C1639">
        <v>1.03091128846698</v>
      </c>
      <c r="D1639" s="3">
        <v>4.9248953459590794E-3</v>
      </c>
      <c r="E1639" s="3">
        <v>4.9248953460256928E-3</v>
      </c>
      <c r="F1639" s="4" t="b">
        <v>0</v>
      </c>
      <c r="G1639" s="4" t="b">
        <f t="shared" si="25"/>
        <v>1</v>
      </c>
      <c r="H1639" s="5">
        <v>1.0049248953459591</v>
      </c>
      <c r="I1639" s="5">
        <v>1.0049248953460257</v>
      </c>
    </row>
    <row r="1640" spans="1:9" hidden="1" x14ac:dyDescent="0.3">
      <c r="A1640" s="2">
        <v>43973.590277777781</v>
      </c>
      <c r="B1640">
        <v>0.99627158555729989</v>
      </c>
      <c r="C1640">
        <v>1.0310128260704929</v>
      </c>
      <c r="D1640" s="3">
        <v>9.8493056239545851E-3</v>
      </c>
      <c r="E1640" s="3">
        <v>9.8493056239545851E-3</v>
      </c>
      <c r="F1640" s="4" t="b">
        <v>0</v>
      </c>
      <c r="G1640" s="4" t="b">
        <f t="shared" si="25"/>
        <v>1</v>
      </c>
      <c r="H1640" s="5">
        <v>1.0098493056239546</v>
      </c>
      <c r="I1640" s="5">
        <v>1.0098493056239546</v>
      </c>
    </row>
    <row r="1641" spans="1:9" hidden="1" x14ac:dyDescent="0.3">
      <c r="A1641" s="2">
        <v>43973.59375</v>
      </c>
      <c r="B1641">
        <v>0.9959772370486657</v>
      </c>
      <c r="C1641">
        <v>1.0307082132599541</v>
      </c>
      <c r="D1641" s="3">
        <v>-2.9545006893827441E-2</v>
      </c>
      <c r="E1641" s="3">
        <v>-2.9545006893838544E-2</v>
      </c>
      <c r="F1641" s="4" t="b">
        <v>0</v>
      </c>
      <c r="G1641" s="4" t="b">
        <f t="shared" si="25"/>
        <v>1</v>
      </c>
      <c r="H1641" s="5">
        <v>0.97045499310617256</v>
      </c>
      <c r="I1641" s="5">
        <v>0.97045499310616146</v>
      </c>
    </row>
    <row r="1642" spans="1:9" hidden="1" x14ac:dyDescent="0.3">
      <c r="A1642" s="2">
        <v>43973.597222222219</v>
      </c>
      <c r="B1642">
        <v>0.99602629513343799</v>
      </c>
      <c r="C1642">
        <v>1.03075898206171</v>
      </c>
      <c r="D1642" s="3">
        <v>4.9256230913119481E-3</v>
      </c>
      <c r="E1642" s="3">
        <v>4.9256230912675392E-3</v>
      </c>
      <c r="F1642" s="4" t="b">
        <v>0</v>
      </c>
      <c r="G1642" s="4" t="b">
        <f t="shared" si="25"/>
        <v>1</v>
      </c>
      <c r="H1642" s="5">
        <v>1.0049256230913119</v>
      </c>
      <c r="I1642" s="5">
        <v>1.0049256230912675</v>
      </c>
    </row>
    <row r="1643" spans="1:9" hidden="1" x14ac:dyDescent="0.3">
      <c r="A1643" s="2">
        <v>43973.600694444453</v>
      </c>
      <c r="B1643">
        <v>0.99558477237048659</v>
      </c>
      <c r="C1643">
        <v>1.0303020628459021</v>
      </c>
      <c r="D1643" s="3">
        <v>-4.4328424370787545E-2</v>
      </c>
      <c r="E1643" s="3">
        <v>-4.4328424370754238E-2</v>
      </c>
      <c r="F1643" s="4" t="b">
        <v>0</v>
      </c>
      <c r="G1643" s="4" t="b">
        <f t="shared" si="25"/>
        <v>1</v>
      </c>
      <c r="H1643" s="5">
        <v>0.95567157562921246</v>
      </c>
      <c r="I1643" s="5">
        <v>0.95567157562924576</v>
      </c>
    </row>
    <row r="1644" spans="1:9" hidden="1" x14ac:dyDescent="0.3">
      <c r="A1644" s="2">
        <v>43973.604166666657</v>
      </c>
      <c r="B1644">
        <v>0.99607535321821028</v>
      </c>
      <c r="C1644">
        <v>1.030809750863467</v>
      </c>
      <c r="D1644" s="3">
        <v>4.9275647974766912E-2</v>
      </c>
      <c r="E1644" s="3">
        <v>4.9275647974789116E-2</v>
      </c>
      <c r="F1644" s="4" t="b">
        <v>0</v>
      </c>
      <c r="G1644" s="4" t="b">
        <f t="shared" si="25"/>
        <v>1</v>
      </c>
      <c r="H1644" s="5">
        <v>1.0492756479747669</v>
      </c>
      <c r="I1644" s="5">
        <v>1.0492756479747891</v>
      </c>
    </row>
    <row r="1645" spans="1:9" hidden="1" x14ac:dyDescent="0.3">
      <c r="A1645" s="2">
        <v>43973.607638888891</v>
      </c>
      <c r="B1645">
        <v>0.99646781789638939</v>
      </c>
      <c r="C1645">
        <v>1.0312159012775179</v>
      </c>
      <c r="D1645" s="3">
        <v>3.9401103230907175E-2</v>
      </c>
      <c r="E1645" s="3">
        <v>3.9401103230796153E-2</v>
      </c>
      <c r="F1645" s="4" t="b">
        <v>0</v>
      </c>
      <c r="G1645" s="4" t="b">
        <f t="shared" si="25"/>
        <v>1</v>
      </c>
      <c r="H1645" s="5">
        <v>1.0394011032309072</v>
      </c>
      <c r="I1645" s="5">
        <v>1.0394011032307962</v>
      </c>
    </row>
    <row r="1646" spans="1:9" hidden="1" x14ac:dyDescent="0.3">
      <c r="A1646" s="2">
        <v>43973.611111111109</v>
      </c>
      <c r="B1646">
        <v>0.99656593406593397</v>
      </c>
      <c r="C1646">
        <v>1.0313174388810309</v>
      </c>
      <c r="D1646" s="3">
        <v>9.8463962189709875E-3</v>
      </c>
      <c r="E1646" s="3">
        <v>9.846396218993192E-3</v>
      </c>
      <c r="F1646" s="4" t="b">
        <v>0</v>
      </c>
      <c r="G1646" s="4" t="b">
        <f t="shared" si="25"/>
        <v>1</v>
      </c>
      <c r="H1646" s="5">
        <v>1.009846396218971</v>
      </c>
      <c r="I1646" s="5">
        <v>1.0098463962189932</v>
      </c>
    </row>
    <row r="1647" spans="1:9" hidden="1" x14ac:dyDescent="0.3">
      <c r="A1647" s="2">
        <v>43973.614583333343</v>
      </c>
      <c r="B1647">
        <v>0.99661499215070648</v>
      </c>
      <c r="C1647">
        <v>1.0313682076827879</v>
      </c>
      <c r="D1647" s="3">
        <v>4.9227133996465611E-3</v>
      </c>
      <c r="E1647" s="3">
        <v>4.9227133996687655E-3</v>
      </c>
      <c r="F1647" s="4" t="b">
        <v>0</v>
      </c>
      <c r="G1647" s="4" t="b">
        <f t="shared" si="25"/>
        <v>1</v>
      </c>
      <c r="H1647" s="5">
        <v>1.0049227133996466</v>
      </c>
      <c r="I1647" s="5">
        <v>1.0049227133996688</v>
      </c>
    </row>
    <row r="1648" spans="1:9" hidden="1" x14ac:dyDescent="0.3">
      <c r="A1648" s="2">
        <v>43973.618055555547</v>
      </c>
      <c r="B1648">
        <v>0.99690934065934067</v>
      </c>
      <c r="C1648">
        <v>1.031672820493327</v>
      </c>
      <c r="D1648" s="3">
        <v>2.9534826482890963E-2</v>
      </c>
      <c r="E1648" s="3">
        <v>2.9534826482913168E-2</v>
      </c>
      <c r="F1648" s="4" t="b">
        <v>0</v>
      </c>
      <c r="G1648" s="4" t="b">
        <f t="shared" si="25"/>
        <v>1</v>
      </c>
      <c r="H1648" s="5">
        <v>1.029534826482891</v>
      </c>
      <c r="I1648" s="5">
        <v>1.0295348264829132</v>
      </c>
    </row>
    <row r="1649" spans="1:9" hidden="1" x14ac:dyDescent="0.3">
      <c r="A1649" s="2">
        <v>43973.621527777781</v>
      </c>
      <c r="B1649">
        <v>0.99739992150706436</v>
      </c>
      <c r="C1649">
        <v>1.0321805085108919</v>
      </c>
      <c r="D1649" s="3">
        <v>4.9210176664526983E-2</v>
      </c>
      <c r="E1649" s="3">
        <v>4.9210176664549188E-2</v>
      </c>
      <c r="F1649" s="4" t="b">
        <v>0</v>
      </c>
      <c r="G1649" s="4" t="b">
        <f t="shared" si="25"/>
        <v>1</v>
      </c>
      <c r="H1649" s="5">
        <v>1.049210176664527</v>
      </c>
      <c r="I1649" s="5">
        <v>1.0492101766645492</v>
      </c>
    </row>
    <row r="1650" spans="1:9" hidden="1" x14ac:dyDescent="0.3">
      <c r="A1650" s="2">
        <v>43973.625</v>
      </c>
      <c r="B1650">
        <v>0.99725274725274726</v>
      </c>
      <c r="C1650">
        <v>1.032028202105622</v>
      </c>
      <c r="D1650" s="3">
        <v>-1.4755791648224381E-2</v>
      </c>
      <c r="E1650" s="3">
        <v>-1.4755791648279892E-2</v>
      </c>
      <c r="F1650" s="4" t="b">
        <v>0</v>
      </c>
      <c r="G1650" s="4" t="b">
        <f t="shared" si="25"/>
        <v>1</v>
      </c>
      <c r="H1650" s="5">
        <v>0.98524420835177562</v>
      </c>
      <c r="I1650" s="5">
        <v>0.98524420835172011</v>
      </c>
    </row>
    <row r="1651" spans="1:9" hidden="1" x14ac:dyDescent="0.3">
      <c r="A1651" s="2">
        <v>43973.628472222219</v>
      </c>
      <c r="B1651">
        <v>0.99739992150706436</v>
      </c>
      <c r="C1651">
        <v>1.0321805085108919</v>
      </c>
      <c r="D1651" s="3">
        <v>1.4757969303413887E-2</v>
      </c>
      <c r="E1651" s="3">
        <v>1.47579693034805E-2</v>
      </c>
      <c r="F1651" s="4" t="b">
        <v>0</v>
      </c>
      <c r="G1651" s="4" t="b">
        <f t="shared" si="25"/>
        <v>1</v>
      </c>
      <c r="H1651" s="5">
        <v>1.0147579693034139</v>
      </c>
      <c r="I1651" s="5">
        <v>1.0147579693034805</v>
      </c>
    </row>
    <row r="1652" spans="1:9" hidden="1" x14ac:dyDescent="0.3">
      <c r="A1652" s="2">
        <v>43973.631944444453</v>
      </c>
      <c r="B1652">
        <v>0.99789050235478804</v>
      </c>
      <c r="C1652">
        <v>1.032688196528456</v>
      </c>
      <c r="D1652" s="3">
        <v>4.9185972160747937E-2</v>
      </c>
      <c r="E1652" s="3">
        <v>4.9185972160681324E-2</v>
      </c>
      <c r="F1652" s="4" t="b">
        <v>0</v>
      </c>
      <c r="G1652" s="4" t="b">
        <f t="shared" si="25"/>
        <v>1</v>
      </c>
      <c r="H1652" s="5">
        <v>1.0491859721607479</v>
      </c>
      <c r="I1652" s="5">
        <v>1.0491859721606813</v>
      </c>
    </row>
    <row r="1653" spans="1:9" hidden="1" x14ac:dyDescent="0.3">
      <c r="A1653" s="2">
        <v>43973.635416666657</v>
      </c>
      <c r="B1653">
        <v>0.99808673469387743</v>
      </c>
      <c r="C1653">
        <v>1.0328912717354819</v>
      </c>
      <c r="D1653" s="3">
        <v>1.9664716582257213E-2</v>
      </c>
      <c r="E1653" s="3">
        <v>1.9664716582279418E-2</v>
      </c>
      <c r="F1653" s="4" t="b">
        <v>0</v>
      </c>
      <c r="G1653" s="4" t="b">
        <f t="shared" si="25"/>
        <v>1</v>
      </c>
      <c r="H1653" s="5">
        <v>1.0196647165822572</v>
      </c>
      <c r="I1653" s="5">
        <v>1.0196647165822794</v>
      </c>
    </row>
    <row r="1654" spans="1:9" hidden="1" x14ac:dyDescent="0.3">
      <c r="A1654" s="2">
        <v>43976.388888888891</v>
      </c>
      <c r="B1654">
        <v>0.99578100470957609</v>
      </c>
      <c r="C1654">
        <v>1.030505138052928</v>
      </c>
      <c r="D1654" s="3">
        <v>-0.23101499139837056</v>
      </c>
      <c r="E1654" s="3">
        <v>-0.23101499139833725</v>
      </c>
      <c r="F1654" s="4" t="b">
        <v>0</v>
      </c>
      <c r="G1654" s="4" t="b">
        <f t="shared" si="25"/>
        <v>1</v>
      </c>
      <c r="H1654" s="5">
        <v>0.76898500860162944</v>
      </c>
      <c r="I1654" s="5">
        <v>0.76898500860166275</v>
      </c>
    </row>
    <row r="1655" spans="1:9" x14ac:dyDescent="0.3">
      <c r="A1655" s="2">
        <v>43976.399305555547</v>
      </c>
      <c r="B1655">
        <v>0.99494701726844581</v>
      </c>
      <c r="C1655">
        <v>1.031368931127574</v>
      </c>
      <c r="D1655" s="3">
        <v>-4.9282933320193845E-2</v>
      </c>
      <c r="E1655" s="3">
        <v>4.9307233371065351E-2</v>
      </c>
      <c r="F1655" s="4" t="b">
        <v>0</v>
      </c>
      <c r="G1655" s="4" t="b">
        <f t="shared" si="25"/>
        <v>0</v>
      </c>
      <c r="H1655" s="5">
        <v>0.95071706667980616</v>
      </c>
      <c r="I1655" s="5">
        <v>1.0493072333710654</v>
      </c>
    </row>
    <row r="1656" spans="1:9" x14ac:dyDescent="0.3">
      <c r="A1656" s="2">
        <v>43976.402777777781</v>
      </c>
      <c r="B1656">
        <v>0.99435832025117732</v>
      </c>
      <c r="C1656">
        <v>1.031979539799611</v>
      </c>
      <c r="D1656" s="3">
        <v>-5.9168680045362798E-2</v>
      </c>
      <c r="E1656" s="3">
        <v>5.9203710099109408E-2</v>
      </c>
      <c r="F1656" s="4" t="b">
        <v>0</v>
      </c>
      <c r="G1656" s="4" t="b">
        <f t="shared" si="25"/>
        <v>0</v>
      </c>
      <c r="H1656" s="5">
        <v>0.9408313199546372</v>
      </c>
      <c r="I1656" s="5">
        <v>1.0592037100991094</v>
      </c>
    </row>
    <row r="1657" spans="1:9" hidden="1" x14ac:dyDescent="0.3">
      <c r="A1657" s="2">
        <v>43976.416666666657</v>
      </c>
      <c r="B1657">
        <v>0.99426020408163263</v>
      </c>
      <c r="C1657">
        <v>1.032081378210802</v>
      </c>
      <c r="D1657" s="3">
        <v>0</v>
      </c>
      <c r="E1657" s="3">
        <v>0</v>
      </c>
      <c r="F1657" s="4" t="b">
        <v>0</v>
      </c>
      <c r="G1657" s="4" t="b">
        <f t="shared" si="25"/>
        <v>1</v>
      </c>
      <c r="H1657" s="5">
        <v>1</v>
      </c>
      <c r="I1657" s="5">
        <v>1</v>
      </c>
    </row>
    <row r="1658" spans="1:9" hidden="1" x14ac:dyDescent="0.3">
      <c r="A1658" s="2">
        <v>43976.420138888891</v>
      </c>
      <c r="B1658">
        <v>0.99460361067503933</v>
      </c>
      <c r="C1658">
        <v>1.032437847823841</v>
      </c>
      <c r="D1658" s="3">
        <v>3.45389056101153E-2</v>
      </c>
      <c r="E1658" s="3">
        <v>3.4538905610026482E-2</v>
      </c>
      <c r="F1658" s="4" t="b">
        <v>0</v>
      </c>
      <c r="G1658" s="4" t="b">
        <f t="shared" si="25"/>
        <v>1</v>
      </c>
      <c r="H1658" s="5">
        <v>1.0345389056101153</v>
      </c>
      <c r="I1658" s="5">
        <v>1.0345389056100265</v>
      </c>
    </row>
    <row r="1659" spans="1:9" hidden="1" x14ac:dyDescent="0.3">
      <c r="A1659" s="2">
        <v>43976.423611111109</v>
      </c>
      <c r="B1659">
        <v>0.99445643642072212</v>
      </c>
      <c r="C1659">
        <v>1.032285075132539</v>
      </c>
      <c r="D1659" s="3">
        <v>-1.4797277300981904E-2</v>
      </c>
      <c r="E1659" s="3">
        <v>-1.4797277300904188E-2</v>
      </c>
      <c r="F1659" s="4" t="b">
        <v>0</v>
      </c>
      <c r="G1659" s="4" t="b">
        <f t="shared" si="25"/>
        <v>1</v>
      </c>
      <c r="H1659" s="5">
        <v>0.9852027226990181</v>
      </c>
      <c r="I1659" s="5">
        <v>0.98520272269909581</v>
      </c>
    </row>
    <row r="1660" spans="1:9" hidden="1" x14ac:dyDescent="0.3">
      <c r="A1660" s="2">
        <v>43976.427083333343</v>
      </c>
      <c r="B1660">
        <v>0.99455455259026682</v>
      </c>
      <c r="C1660">
        <v>1.032386923593408</v>
      </c>
      <c r="D1660" s="3">
        <v>9.8663114794561579E-3</v>
      </c>
      <c r="E1660" s="3">
        <v>9.8663114795005669E-3</v>
      </c>
      <c r="F1660" s="4" t="b">
        <v>0</v>
      </c>
      <c r="G1660" s="4" t="b">
        <f t="shared" si="25"/>
        <v>1</v>
      </c>
      <c r="H1660" s="5">
        <v>1.0098663114794562</v>
      </c>
      <c r="I1660" s="5">
        <v>1.0098663114795006</v>
      </c>
    </row>
    <row r="1661" spans="1:9" hidden="1" x14ac:dyDescent="0.3">
      <c r="A1661" s="2">
        <v>43976.430555555547</v>
      </c>
      <c r="B1661">
        <v>0.99430926216640503</v>
      </c>
      <c r="C1661">
        <v>1.0321323024412361</v>
      </c>
      <c r="D1661" s="3">
        <v>-2.466334533615111E-2</v>
      </c>
      <c r="E1661" s="3">
        <v>-2.4663345336228826E-2</v>
      </c>
      <c r="F1661" s="4" t="b">
        <v>0</v>
      </c>
      <c r="G1661" s="4" t="b">
        <f t="shared" si="25"/>
        <v>1</v>
      </c>
      <c r="H1661" s="5">
        <v>0.97533665466384889</v>
      </c>
      <c r="I1661" s="5">
        <v>0.97533665466377117</v>
      </c>
    </row>
    <row r="1662" spans="1:9" hidden="1" x14ac:dyDescent="0.3">
      <c r="A1662" s="2">
        <v>43976.434027777781</v>
      </c>
      <c r="B1662">
        <v>0.99445643642072212</v>
      </c>
      <c r="C1662">
        <v>1.032285075132539</v>
      </c>
      <c r="D1662" s="3">
        <v>1.4801657785667999E-2</v>
      </c>
      <c r="E1662" s="3">
        <v>1.4801657785690203E-2</v>
      </c>
      <c r="F1662" s="4" t="b">
        <v>0</v>
      </c>
      <c r="G1662" s="4" t="b">
        <f t="shared" si="25"/>
        <v>1</v>
      </c>
      <c r="H1662" s="5">
        <v>1.014801657785668</v>
      </c>
      <c r="I1662" s="5">
        <v>1.0148016577856902</v>
      </c>
    </row>
    <row r="1663" spans="1:9" hidden="1" x14ac:dyDescent="0.3">
      <c r="A1663" s="2">
        <v>43976.4375</v>
      </c>
      <c r="B1663">
        <v>0.99406397174254313</v>
      </c>
      <c r="C1663">
        <v>1.0318776812890651</v>
      </c>
      <c r="D1663" s="3">
        <v>-3.946524591781353E-2</v>
      </c>
      <c r="E1663" s="3">
        <v>-3.9465245917802427E-2</v>
      </c>
      <c r="F1663" s="4" t="b">
        <v>0</v>
      </c>
      <c r="G1663" s="4" t="b">
        <f t="shared" si="25"/>
        <v>1</v>
      </c>
      <c r="H1663" s="5">
        <v>0.96053475408218647</v>
      </c>
      <c r="I1663" s="5">
        <v>0.96053475408219757</v>
      </c>
    </row>
    <row r="1664" spans="1:9" hidden="1" x14ac:dyDescent="0.3">
      <c r="A1664" s="2">
        <v>43976.440972222219</v>
      </c>
      <c r="B1664">
        <v>0.99426020408163263</v>
      </c>
      <c r="C1664">
        <v>1.032081378210802</v>
      </c>
      <c r="D1664" s="3">
        <v>1.9740413561675219E-2</v>
      </c>
      <c r="E1664" s="3">
        <v>1.9740413561653014E-2</v>
      </c>
      <c r="F1664" s="4" t="b">
        <v>0</v>
      </c>
      <c r="G1664" s="4" t="b">
        <f t="shared" si="25"/>
        <v>1</v>
      </c>
      <c r="H1664" s="5">
        <v>1.0197404135616752</v>
      </c>
      <c r="I1664" s="5">
        <v>1.019740413561653</v>
      </c>
    </row>
    <row r="1665" spans="1:9" hidden="1" x14ac:dyDescent="0.3">
      <c r="A1665" s="2">
        <v>43976.444444444453</v>
      </c>
      <c r="B1665">
        <v>0.99430926216640503</v>
      </c>
      <c r="C1665">
        <v>1.0321323024412361</v>
      </c>
      <c r="D1665" s="3">
        <v>4.9341293728799585E-3</v>
      </c>
      <c r="E1665" s="3">
        <v>4.934129372857754E-3</v>
      </c>
      <c r="F1665" s="4" t="b">
        <v>0</v>
      </c>
      <c r="G1665" s="4" t="b">
        <f t="shared" si="25"/>
        <v>1</v>
      </c>
      <c r="H1665" s="5">
        <v>1.00493412937288</v>
      </c>
      <c r="I1665" s="5">
        <v>1.0049341293728578</v>
      </c>
    </row>
    <row r="1666" spans="1:9" hidden="1" x14ac:dyDescent="0.3">
      <c r="A1666" s="2">
        <v>43976.447916666657</v>
      </c>
      <c r="B1666">
        <v>0.99416208791208793</v>
      </c>
      <c r="C1666">
        <v>1.0319795297499339</v>
      </c>
      <c r="D1666" s="3">
        <v>-1.4801657785667999E-2</v>
      </c>
      <c r="E1666" s="3">
        <v>-1.480165778562359E-2</v>
      </c>
      <c r="F1666" s="4" t="b">
        <v>0</v>
      </c>
      <c r="G1666" s="4" t="b">
        <f t="shared" si="25"/>
        <v>1</v>
      </c>
      <c r="H1666" s="5">
        <v>0.985198342214332</v>
      </c>
      <c r="I1666" s="5">
        <v>0.98519834221437641</v>
      </c>
    </row>
    <row r="1667" spans="1:9" hidden="1" x14ac:dyDescent="0.3">
      <c r="A1667" s="2">
        <v>43976.451388888891</v>
      </c>
      <c r="B1667">
        <v>0.99426020408163263</v>
      </c>
      <c r="C1667">
        <v>1.032081378210802</v>
      </c>
      <c r="D1667" s="3">
        <v>9.869232667147898E-3</v>
      </c>
      <c r="E1667" s="3">
        <v>9.8692326671256936E-3</v>
      </c>
      <c r="F1667" s="4" t="b">
        <v>0</v>
      </c>
      <c r="G1667" s="4" t="b">
        <f t="shared" si="25"/>
        <v>1</v>
      </c>
      <c r="H1667" s="5">
        <v>1.0098692326671479</v>
      </c>
      <c r="I1667" s="5">
        <v>1.0098692326671257</v>
      </c>
    </row>
    <row r="1668" spans="1:9" hidden="1" x14ac:dyDescent="0.3">
      <c r="A1668" s="2">
        <v>43976.454861111109</v>
      </c>
      <c r="B1668">
        <v>0.99381868131868134</v>
      </c>
      <c r="C1668">
        <v>1.0316230601368941</v>
      </c>
      <c r="D1668" s="3">
        <v>-4.440716435584191E-2</v>
      </c>
      <c r="E1668" s="3">
        <v>-4.4407164355830808E-2</v>
      </c>
      <c r="F1668" s="4" t="b">
        <v>0</v>
      </c>
      <c r="G1668" s="4" t="b">
        <f t="shared" ref="G1668:G1731" si="26">ABS(D1668-E1668)&lt;0.00001</f>
        <v>1</v>
      </c>
      <c r="H1668" s="5">
        <v>0.95559283564415809</v>
      </c>
      <c r="I1668" s="5">
        <v>0.95559283564416919</v>
      </c>
    </row>
    <row r="1669" spans="1:9" hidden="1" x14ac:dyDescent="0.3">
      <c r="A1669" s="2">
        <v>43976.458333333343</v>
      </c>
      <c r="B1669">
        <v>0.99445643642072212</v>
      </c>
      <c r="C1669">
        <v>1.032285075132539</v>
      </c>
      <c r="D1669" s="3">
        <v>6.417217889229665E-2</v>
      </c>
      <c r="E1669" s="3">
        <v>6.4172178892252241E-2</v>
      </c>
      <c r="F1669" s="4" t="b">
        <v>0</v>
      </c>
      <c r="G1669" s="4" t="b">
        <f t="shared" si="26"/>
        <v>1</v>
      </c>
      <c r="H1669" s="5">
        <v>1.0641721788922966</v>
      </c>
      <c r="I1669" s="5">
        <v>1.0641721788922522</v>
      </c>
    </row>
    <row r="1670" spans="1:9" hidden="1" x14ac:dyDescent="0.3">
      <c r="A1670" s="2">
        <v>43976.461805555547</v>
      </c>
      <c r="B1670">
        <v>0.99376962323390894</v>
      </c>
      <c r="C1670">
        <v>1.0315721359064589</v>
      </c>
      <c r="D1670" s="3">
        <v>-6.9064180356170901E-2</v>
      </c>
      <c r="E1670" s="3">
        <v>-6.9064180356237515E-2</v>
      </c>
      <c r="F1670" s="4" t="b">
        <v>0</v>
      </c>
      <c r="G1670" s="4" t="b">
        <f t="shared" si="26"/>
        <v>1</v>
      </c>
      <c r="H1670" s="5">
        <v>0.9309358196438291</v>
      </c>
      <c r="I1670" s="5">
        <v>0.93093581964376249</v>
      </c>
    </row>
    <row r="1671" spans="1:9" hidden="1" x14ac:dyDescent="0.3">
      <c r="A1671" s="2">
        <v>43976.465277777781</v>
      </c>
      <c r="B1671">
        <v>0.99376962323390894</v>
      </c>
      <c r="C1671">
        <v>1.0315721359064589</v>
      </c>
      <c r="D1671" s="3">
        <v>0</v>
      </c>
      <c r="E1671" s="3">
        <v>0</v>
      </c>
      <c r="F1671" s="4" t="b">
        <v>0</v>
      </c>
      <c r="G1671" s="4" t="b">
        <f t="shared" si="26"/>
        <v>1</v>
      </c>
      <c r="H1671" s="5">
        <v>1</v>
      </c>
      <c r="I1671" s="5">
        <v>1</v>
      </c>
    </row>
    <row r="1672" spans="1:9" hidden="1" x14ac:dyDescent="0.3">
      <c r="A1672" s="2">
        <v>43976.46875</v>
      </c>
      <c r="B1672">
        <v>0.99372056514913654</v>
      </c>
      <c r="C1672">
        <v>1.031521211676026</v>
      </c>
      <c r="D1672" s="3">
        <v>-4.9365651379806863E-3</v>
      </c>
      <c r="E1672" s="3">
        <v>-4.9365651378474595E-3</v>
      </c>
      <c r="F1672" s="4" t="b">
        <v>0</v>
      </c>
      <c r="G1672" s="4" t="b">
        <f t="shared" si="26"/>
        <v>1</v>
      </c>
      <c r="H1672" s="5">
        <v>0.99506343486201931</v>
      </c>
      <c r="I1672" s="5">
        <v>0.99506343486215254</v>
      </c>
    </row>
    <row r="1673" spans="1:9" hidden="1" x14ac:dyDescent="0.3">
      <c r="A1673" s="2">
        <v>43976.472222222219</v>
      </c>
      <c r="B1673">
        <v>0.99362244897959173</v>
      </c>
      <c r="C1673">
        <v>1.0314193632151569</v>
      </c>
      <c r="D1673" s="3">
        <v>-9.8736176935343423E-3</v>
      </c>
      <c r="E1673" s="3">
        <v>-9.8736176935787512E-3</v>
      </c>
      <c r="F1673" s="4" t="b">
        <v>0</v>
      </c>
      <c r="G1673" s="4" t="b">
        <f t="shared" si="26"/>
        <v>1</v>
      </c>
      <c r="H1673" s="5">
        <v>0.99012638230646566</v>
      </c>
      <c r="I1673" s="5">
        <v>0.99012638230642125</v>
      </c>
    </row>
    <row r="1674" spans="1:9" hidden="1" x14ac:dyDescent="0.3">
      <c r="A1674" s="2">
        <v>43976.475694444453</v>
      </c>
      <c r="B1674">
        <v>0.99352433281004715</v>
      </c>
      <c r="C1674">
        <v>1.031317514754289</v>
      </c>
      <c r="D1674" s="3">
        <v>-9.8745926730314793E-3</v>
      </c>
      <c r="E1674" s="3">
        <v>-9.8745926729981726E-3</v>
      </c>
      <c r="F1674" s="4" t="b">
        <v>0</v>
      </c>
      <c r="G1674" s="4" t="b">
        <f t="shared" si="26"/>
        <v>1</v>
      </c>
      <c r="H1674" s="5">
        <v>0.99012540732696852</v>
      </c>
      <c r="I1674" s="5">
        <v>0.99012540732700183</v>
      </c>
    </row>
    <row r="1675" spans="1:9" hidden="1" x14ac:dyDescent="0.3">
      <c r="A1675" s="2">
        <v>43976.479166666657</v>
      </c>
      <c r="B1675">
        <v>0.99342621664050235</v>
      </c>
      <c r="C1675">
        <v>1.03121566629342</v>
      </c>
      <c r="D1675" s="3">
        <v>-9.875567845152311E-3</v>
      </c>
      <c r="E1675" s="3">
        <v>-9.8755678452078222E-3</v>
      </c>
      <c r="F1675" s="4" t="b">
        <v>0</v>
      </c>
      <c r="G1675" s="4" t="b">
        <f t="shared" si="26"/>
        <v>1</v>
      </c>
      <c r="H1675" s="5">
        <v>0.99012443215484769</v>
      </c>
      <c r="I1675" s="5">
        <v>0.99012443215479218</v>
      </c>
    </row>
    <row r="1676" spans="1:9" hidden="1" x14ac:dyDescent="0.3">
      <c r="A1676" s="2">
        <v>43976.545138888891</v>
      </c>
      <c r="B1676">
        <v>0.99337715855573006</v>
      </c>
      <c r="C1676">
        <v>1.031164742062985</v>
      </c>
      <c r="D1676" s="3">
        <v>-4.9382716049262143E-3</v>
      </c>
      <c r="E1676" s="3">
        <v>-4.9382716050039299E-3</v>
      </c>
      <c r="F1676" s="4" t="b">
        <v>0</v>
      </c>
      <c r="G1676" s="4" t="b">
        <f t="shared" si="26"/>
        <v>1</v>
      </c>
      <c r="H1676" s="5">
        <v>0.99506172839507379</v>
      </c>
      <c r="I1676" s="5">
        <v>0.99506172839499607</v>
      </c>
    </row>
    <row r="1677" spans="1:9" hidden="1" x14ac:dyDescent="0.3">
      <c r="A1677" s="2">
        <v>43976.548611111109</v>
      </c>
      <c r="B1677">
        <v>0.99362244897959173</v>
      </c>
      <c r="C1677">
        <v>1.0314193632151569</v>
      </c>
      <c r="D1677" s="3">
        <v>2.4692577411222771E-2</v>
      </c>
      <c r="E1677" s="3">
        <v>2.4692577411289385E-2</v>
      </c>
      <c r="F1677" s="4" t="b">
        <v>0</v>
      </c>
      <c r="G1677" s="4" t="b">
        <f t="shared" si="26"/>
        <v>1</v>
      </c>
      <c r="H1677" s="5">
        <v>1.0246925774112228</v>
      </c>
      <c r="I1677" s="5">
        <v>1.0246925774112894</v>
      </c>
    </row>
    <row r="1678" spans="1:9" hidden="1" x14ac:dyDescent="0.3">
      <c r="A1678" s="2">
        <v>43976.552083333343</v>
      </c>
      <c r="B1678">
        <v>0.99401491365777084</v>
      </c>
      <c r="C1678">
        <v>1.031826757058631</v>
      </c>
      <c r="D1678" s="3">
        <v>3.9498370692214735E-2</v>
      </c>
      <c r="E1678" s="3">
        <v>3.9498370692214735E-2</v>
      </c>
      <c r="F1678" s="4" t="b">
        <v>0</v>
      </c>
      <c r="G1678" s="4" t="b">
        <f t="shared" si="26"/>
        <v>1</v>
      </c>
      <c r="H1678" s="5">
        <v>1.0394983706922147</v>
      </c>
      <c r="I1678" s="5">
        <v>1.0394983706922147</v>
      </c>
    </row>
    <row r="1679" spans="1:9" hidden="1" x14ac:dyDescent="0.3">
      <c r="A1679" s="2">
        <v>43976.555555555547</v>
      </c>
      <c r="B1679">
        <v>0.99386773940345374</v>
      </c>
      <c r="C1679">
        <v>1.0316739843673279</v>
      </c>
      <c r="D1679" s="3">
        <v>-1.4806040864667747E-2</v>
      </c>
      <c r="E1679" s="3">
        <v>-1.4806040864712156E-2</v>
      </c>
      <c r="F1679" s="4" t="b">
        <v>0</v>
      </c>
      <c r="G1679" s="4" t="b">
        <f t="shared" si="26"/>
        <v>1</v>
      </c>
      <c r="H1679" s="5">
        <v>0.98519395913533225</v>
      </c>
      <c r="I1679" s="5">
        <v>0.98519395913528784</v>
      </c>
    </row>
    <row r="1680" spans="1:9" hidden="1" x14ac:dyDescent="0.3">
      <c r="A1680" s="2">
        <v>43976.559027777781</v>
      </c>
      <c r="B1680">
        <v>0.99342621664050235</v>
      </c>
      <c r="C1680">
        <v>1.03121566629342</v>
      </c>
      <c r="D1680" s="3">
        <v>-4.4424700133283146E-2</v>
      </c>
      <c r="E1680" s="3">
        <v>-4.4424700133249839E-2</v>
      </c>
      <c r="F1680" s="4" t="b">
        <v>0</v>
      </c>
      <c r="G1680" s="4" t="b">
        <f t="shared" si="26"/>
        <v>1</v>
      </c>
      <c r="H1680" s="5">
        <v>0.95557529986671685</v>
      </c>
      <c r="I1680" s="5">
        <v>0.95557529986675016</v>
      </c>
    </row>
    <row r="1681" spans="1:9" hidden="1" x14ac:dyDescent="0.3">
      <c r="A1681" s="2">
        <v>43976.5625</v>
      </c>
      <c r="B1681">
        <v>0.99406397174254313</v>
      </c>
      <c r="C1681">
        <v>1.0318776812890651</v>
      </c>
      <c r="D1681" s="3">
        <v>6.4197530864196217E-2</v>
      </c>
      <c r="E1681" s="3">
        <v>6.4197530864196217E-2</v>
      </c>
      <c r="F1681" s="4" t="b">
        <v>0</v>
      </c>
      <c r="G1681" s="4" t="b">
        <f t="shared" si="26"/>
        <v>1</v>
      </c>
      <c r="H1681" s="5">
        <v>1.0641975308641962</v>
      </c>
      <c r="I1681" s="5">
        <v>1.0641975308641962</v>
      </c>
    </row>
    <row r="1682" spans="1:9" hidden="1" x14ac:dyDescent="0.3">
      <c r="A1682" s="2">
        <v>43976.565972222219</v>
      </c>
      <c r="B1682">
        <v>0.99416208791208793</v>
      </c>
      <c r="C1682">
        <v>1.0319795297499339</v>
      </c>
      <c r="D1682" s="3">
        <v>9.8702067808487115E-3</v>
      </c>
      <c r="E1682" s="3">
        <v>9.870206780870916E-3</v>
      </c>
      <c r="F1682" s="4" t="b">
        <v>0</v>
      </c>
      <c r="G1682" s="4" t="b">
        <f t="shared" si="26"/>
        <v>1</v>
      </c>
      <c r="H1682" s="5">
        <v>1.0098702067808487</v>
      </c>
      <c r="I1682" s="5">
        <v>1.0098702067808709</v>
      </c>
    </row>
    <row r="1683" spans="1:9" hidden="1" x14ac:dyDescent="0.3">
      <c r="A1683" s="2">
        <v>43976.569444444453</v>
      </c>
      <c r="B1683">
        <v>0.99411302982731542</v>
      </c>
      <c r="C1683">
        <v>1.0319286055194989</v>
      </c>
      <c r="D1683" s="3">
        <v>-4.9346163335961535E-3</v>
      </c>
      <c r="E1683" s="3">
        <v>-4.9346163336516646E-3</v>
      </c>
      <c r="F1683" s="4" t="b">
        <v>0</v>
      </c>
      <c r="G1683" s="4" t="b">
        <f t="shared" si="26"/>
        <v>1</v>
      </c>
      <c r="H1683" s="5">
        <v>0.99506538366640385</v>
      </c>
      <c r="I1683" s="5">
        <v>0.99506538366634834</v>
      </c>
    </row>
    <row r="1684" spans="1:9" hidden="1" x14ac:dyDescent="0.3">
      <c r="A1684" s="2">
        <v>43976.572916666657</v>
      </c>
      <c r="B1684">
        <v>0.99396585557299844</v>
      </c>
      <c r="C1684">
        <v>1.031775832828197</v>
      </c>
      <c r="D1684" s="3">
        <v>-1.4804579549931862E-2</v>
      </c>
      <c r="E1684" s="3">
        <v>-1.4804579549865249E-2</v>
      </c>
      <c r="F1684" s="4" t="b">
        <v>0</v>
      </c>
      <c r="G1684" s="4" t="b">
        <f t="shared" si="26"/>
        <v>1</v>
      </c>
      <c r="H1684" s="5">
        <v>0.98519542045006814</v>
      </c>
      <c r="I1684" s="5">
        <v>0.98519542045013475</v>
      </c>
    </row>
    <row r="1685" spans="1:9" hidden="1" x14ac:dyDescent="0.3">
      <c r="A1685" s="2">
        <v>43976.576388888891</v>
      </c>
      <c r="B1685">
        <v>0.99440737833594972</v>
      </c>
      <c r="C1685">
        <v>1.0322341509021049</v>
      </c>
      <c r="D1685" s="3">
        <v>4.4420314890669665E-2</v>
      </c>
      <c r="E1685" s="3">
        <v>4.4420314890647461E-2</v>
      </c>
      <c r="F1685" s="4" t="b">
        <v>0</v>
      </c>
      <c r="G1685" s="4" t="b">
        <f t="shared" si="26"/>
        <v>1</v>
      </c>
      <c r="H1685" s="5">
        <v>1.0444203148906697</v>
      </c>
      <c r="I1685" s="5">
        <v>1.0444203148906475</v>
      </c>
    </row>
    <row r="1686" spans="1:9" hidden="1" x14ac:dyDescent="0.3">
      <c r="A1686" s="2">
        <v>43976.579861111109</v>
      </c>
      <c r="B1686">
        <v>0.99411302982731542</v>
      </c>
      <c r="C1686">
        <v>1.0319286055194989</v>
      </c>
      <c r="D1686" s="3">
        <v>-2.960039467193587E-2</v>
      </c>
      <c r="E1686" s="3">
        <v>-2.9600394671980279E-2</v>
      </c>
      <c r="F1686" s="4" t="b">
        <v>0</v>
      </c>
      <c r="G1686" s="4" t="b">
        <f t="shared" si="26"/>
        <v>1</v>
      </c>
      <c r="H1686" s="5">
        <v>0.97039960532806413</v>
      </c>
      <c r="I1686" s="5">
        <v>0.97039960532801972</v>
      </c>
    </row>
    <row r="1687" spans="1:9" hidden="1" x14ac:dyDescent="0.3">
      <c r="A1687" s="2">
        <v>43976.583333333343</v>
      </c>
      <c r="B1687">
        <v>0.99386773940345374</v>
      </c>
      <c r="C1687">
        <v>1.0316739843673279</v>
      </c>
      <c r="D1687" s="3">
        <v>-2.4674299249882736E-2</v>
      </c>
      <c r="E1687" s="3">
        <v>-2.4674299249882736E-2</v>
      </c>
      <c r="F1687" s="4" t="b">
        <v>0</v>
      </c>
      <c r="G1687" s="4" t="b">
        <f t="shared" si="26"/>
        <v>1</v>
      </c>
      <c r="H1687" s="5">
        <v>0.97532570075011726</v>
      </c>
      <c r="I1687" s="5">
        <v>0.97532570075011726</v>
      </c>
    </row>
    <row r="1688" spans="1:9" hidden="1" x14ac:dyDescent="0.3">
      <c r="A1688" s="2">
        <v>43976.586805555547</v>
      </c>
      <c r="B1688">
        <v>0.99347527472527464</v>
      </c>
      <c r="C1688">
        <v>1.0312665905238541</v>
      </c>
      <c r="D1688" s="3">
        <v>-3.948862234069983E-2</v>
      </c>
      <c r="E1688" s="3">
        <v>-3.9488622340677626E-2</v>
      </c>
      <c r="F1688" s="4" t="b">
        <v>0</v>
      </c>
      <c r="G1688" s="4" t="b">
        <f t="shared" si="26"/>
        <v>1</v>
      </c>
      <c r="H1688" s="5">
        <v>0.96051137765930017</v>
      </c>
      <c r="I1688" s="5">
        <v>0.96051137765932237</v>
      </c>
    </row>
    <row r="1689" spans="1:9" hidden="1" x14ac:dyDescent="0.3">
      <c r="A1689" s="2">
        <v>43976.590277777781</v>
      </c>
      <c r="B1689">
        <v>0.99337715855573006</v>
      </c>
      <c r="C1689">
        <v>1.031164742062985</v>
      </c>
      <c r="D1689" s="3">
        <v>-9.8760555034105302E-3</v>
      </c>
      <c r="E1689" s="3">
        <v>-9.8760555034882458E-3</v>
      </c>
      <c r="F1689" s="4" t="b">
        <v>0</v>
      </c>
      <c r="G1689" s="4" t="b">
        <f t="shared" si="26"/>
        <v>1</v>
      </c>
      <c r="H1689" s="5">
        <v>0.99012394449658947</v>
      </c>
      <c r="I1689" s="5">
        <v>0.99012394449651175</v>
      </c>
    </row>
    <row r="1690" spans="1:9" hidden="1" x14ac:dyDescent="0.3">
      <c r="A1690" s="2">
        <v>43976.59375</v>
      </c>
      <c r="B1690">
        <v>0.99342621664050235</v>
      </c>
      <c r="C1690">
        <v>1.03121566629342</v>
      </c>
      <c r="D1690" s="3">
        <v>4.9385154822445543E-3</v>
      </c>
      <c r="E1690" s="3">
        <v>4.9385154823111677E-3</v>
      </c>
      <c r="F1690" s="4" t="b">
        <v>0</v>
      </c>
      <c r="G1690" s="4" t="b">
        <f t="shared" si="26"/>
        <v>1</v>
      </c>
      <c r="H1690" s="5">
        <v>1.0049385154822446</v>
      </c>
      <c r="I1690" s="5">
        <v>1.0049385154823112</v>
      </c>
    </row>
    <row r="1691" spans="1:9" hidden="1" x14ac:dyDescent="0.3">
      <c r="A1691" s="2">
        <v>43976.597222222219</v>
      </c>
      <c r="B1691">
        <v>0.99337715855573006</v>
      </c>
      <c r="C1691">
        <v>1.031164742062985</v>
      </c>
      <c r="D1691" s="3">
        <v>-4.9382716049262143E-3</v>
      </c>
      <c r="E1691" s="3">
        <v>-4.9382716050039299E-3</v>
      </c>
      <c r="F1691" s="4" t="b">
        <v>0</v>
      </c>
      <c r="G1691" s="4" t="b">
        <f t="shared" si="26"/>
        <v>1</v>
      </c>
      <c r="H1691" s="5">
        <v>0.99506172839507379</v>
      </c>
      <c r="I1691" s="5">
        <v>0.99506172839499607</v>
      </c>
    </row>
    <row r="1692" spans="1:9" hidden="1" x14ac:dyDescent="0.3">
      <c r="A1692" s="2">
        <v>43976.600694444453</v>
      </c>
      <c r="B1692">
        <v>0.99308281004709575</v>
      </c>
      <c r="C1692">
        <v>1.0308591966803811</v>
      </c>
      <c r="D1692" s="3">
        <v>-2.963109289348953E-2</v>
      </c>
      <c r="E1692" s="3">
        <v>-2.9631092893334099E-2</v>
      </c>
      <c r="F1692" s="4" t="b">
        <v>0</v>
      </c>
      <c r="G1692" s="4" t="b">
        <f t="shared" si="26"/>
        <v>1</v>
      </c>
      <c r="H1692" s="5">
        <v>0.97036890710651047</v>
      </c>
      <c r="I1692" s="5">
        <v>0.9703689071066659</v>
      </c>
    </row>
    <row r="1693" spans="1:9" hidden="1" x14ac:dyDescent="0.3">
      <c r="A1693" s="2">
        <v>43976.604166666657</v>
      </c>
      <c r="B1693">
        <v>0.99337715855573006</v>
      </c>
      <c r="C1693">
        <v>1.031164742062985</v>
      </c>
      <c r="D1693" s="3">
        <v>2.9639875512521563E-2</v>
      </c>
      <c r="E1693" s="3">
        <v>2.9639875512388336E-2</v>
      </c>
      <c r="F1693" s="4" t="b">
        <v>0</v>
      </c>
      <c r="G1693" s="4" t="b">
        <f t="shared" si="26"/>
        <v>1</v>
      </c>
      <c r="H1693" s="5">
        <v>1.0296398755125216</v>
      </c>
      <c r="I1693" s="5">
        <v>1.0296398755123883</v>
      </c>
    </row>
    <row r="1694" spans="1:9" hidden="1" x14ac:dyDescent="0.3">
      <c r="A1694" s="2">
        <v>43976.607638888891</v>
      </c>
      <c r="B1694">
        <v>0.99332810047095754</v>
      </c>
      <c r="C1694">
        <v>1.031113817832551</v>
      </c>
      <c r="D1694" s="3">
        <v>-4.9385154822556565E-3</v>
      </c>
      <c r="E1694" s="3">
        <v>-4.938515482233452E-3</v>
      </c>
      <c r="F1694" s="4" t="b">
        <v>0</v>
      </c>
      <c r="G1694" s="4" t="b">
        <f t="shared" si="26"/>
        <v>1</v>
      </c>
      <c r="H1694" s="5">
        <v>0.99506148451774434</v>
      </c>
      <c r="I1694" s="5">
        <v>0.99506148451776655</v>
      </c>
    </row>
    <row r="1695" spans="1:9" hidden="1" x14ac:dyDescent="0.3">
      <c r="A1695" s="2">
        <v>43976.611111111109</v>
      </c>
      <c r="B1695">
        <v>0.99332810047095754</v>
      </c>
      <c r="C1695">
        <v>1.031113817832551</v>
      </c>
      <c r="D1695" s="3">
        <v>0</v>
      </c>
      <c r="E1695" s="3">
        <v>0</v>
      </c>
      <c r="F1695" s="4" t="b">
        <v>0</v>
      </c>
      <c r="G1695" s="4" t="b">
        <f t="shared" si="26"/>
        <v>1</v>
      </c>
      <c r="H1695" s="5">
        <v>1</v>
      </c>
      <c r="I1695" s="5">
        <v>1</v>
      </c>
    </row>
    <row r="1696" spans="1:9" hidden="1" x14ac:dyDescent="0.3">
      <c r="A1696" s="2">
        <v>43976.614583333343</v>
      </c>
      <c r="B1696">
        <v>0.99318092621664045</v>
      </c>
      <c r="C1696">
        <v>1.030961045141249</v>
      </c>
      <c r="D1696" s="3">
        <v>-1.4816278150930895E-2</v>
      </c>
      <c r="E1696" s="3">
        <v>-1.4816278150853179E-2</v>
      </c>
      <c r="F1696" s="4" t="b">
        <v>0</v>
      </c>
      <c r="G1696" s="4" t="b">
        <f t="shared" si="26"/>
        <v>1</v>
      </c>
      <c r="H1696" s="5">
        <v>0.98518372184906911</v>
      </c>
      <c r="I1696" s="5">
        <v>0.98518372184914682</v>
      </c>
    </row>
    <row r="1697" spans="1:9" hidden="1" x14ac:dyDescent="0.3">
      <c r="A1697" s="2">
        <v>43976.618055555547</v>
      </c>
      <c r="B1697">
        <v>0.99352433281004715</v>
      </c>
      <c r="C1697">
        <v>1.031317514754289</v>
      </c>
      <c r="D1697" s="3">
        <v>3.4576438626832129E-2</v>
      </c>
      <c r="E1697" s="3">
        <v>3.4576438626854333E-2</v>
      </c>
      <c r="F1697" s="4" t="b">
        <v>0</v>
      </c>
      <c r="G1697" s="4" t="b">
        <f t="shared" si="26"/>
        <v>1</v>
      </c>
      <c r="H1697" s="5">
        <v>1.0345764386268321</v>
      </c>
      <c r="I1697" s="5">
        <v>1.0345764386268543</v>
      </c>
    </row>
    <row r="1698" spans="1:9" hidden="1" x14ac:dyDescent="0.3">
      <c r="A1698" s="2">
        <v>43976.621527777781</v>
      </c>
      <c r="B1698">
        <v>0.99342621664050235</v>
      </c>
      <c r="C1698">
        <v>1.03121566629342</v>
      </c>
      <c r="D1698" s="3">
        <v>-9.875567845152311E-3</v>
      </c>
      <c r="E1698" s="3">
        <v>-9.8755678452078222E-3</v>
      </c>
      <c r="F1698" s="4" t="b">
        <v>0</v>
      </c>
      <c r="G1698" s="4" t="b">
        <f t="shared" si="26"/>
        <v>1</v>
      </c>
      <c r="H1698" s="5">
        <v>0.99012443215484769</v>
      </c>
      <c r="I1698" s="5">
        <v>0.99012443215479218</v>
      </c>
    </row>
    <row r="1699" spans="1:9" hidden="1" x14ac:dyDescent="0.3">
      <c r="A1699" s="2">
        <v>43976.625</v>
      </c>
      <c r="B1699">
        <v>0.99342621664050235</v>
      </c>
      <c r="C1699">
        <v>1.03121566629342</v>
      </c>
      <c r="D1699" s="3">
        <v>0</v>
      </c>
      <c r="E1699" s="3">
        <v>0</v>
      </c>
      <c r="F1699" s="4" t="b">
        <v>0</v>
      </c>
      <c r="G1699" s="4" t="b">
        <f t="shared" si="26"/>
        <v>1</v>
      </c>
      <c r="H1699" s="5">
        <v>1</v>
      </c>
      <c r="I1699" s="5">
        <v>1</v>
      </c>
    </row>
    <row r="1700" spans="1:9" hidden="1" x14ac:dyDescent="0.3">
      <c r="A1700" s="2">
        <v>43976.628472222219</v>
      </c>
      <c r="B1700">
        <v>0.99322998430141285</v>
      </c>
      <c r="C1700">
        <v>1.031011969371683</v>
      </c>
      <c r="D1700" s="3">
        <v>-1.9753086419749266E-2</v>
      </c>
      <c r="E1700" s="3">
        <v>-1.9753086419749266E-2</v>
      </c>
      <c r="F1700" s="4" t="b">
        <v>0</v>
      </c>
      <c r="G1700" s="4" t="b">
        <f t="shared" si="26"/>
        <v>1</v>
      </c>
      <c r="H1700" s="5">
        <v>0.98024691358025073</v>
      </c>
      <c r="I1700" s="5">
        <v>0.98024691358025073</v>
      </c>
    </row>
    <row r="1701" spans="1:9" hidden="1" x14ac:dyDescent="0.3">
      <c r="A1701" s="2">
        <v>43976.631944444453</v>
      </c>
      <c r="B1701">
        <v>0.99322998430141285</v>
      </c>
      <c r="C1701">
        <v>1.031011969371683</v>
      </c>
      <c r="D1701" s="3">
        <v>0</v>
      </c>
      <c r="E1701" s="3">
        <v>0</v>
      </c>
      <c r="F1701" s="4" t="b">
        <v>0</v>
      </c>
      <c r="G1701" s="4" t="b">
        <f t="shared" si="26"/>
        <v>1</v>
      </c>
      <c r="H1701" s="5">
        <v>1</v>
      </c>
      <c r="I1701" s="5">
        <v>1</v>
      </c>
    </row>
    <row r="1702" spans="1:9" hidden="1" x14ac:dyDescent="0.3">
      <c r="A1702" s="2">
        <v>43976.634722222218</v>
      </c>
      <c r="B1702">
        <v>0.99308281004709575</v>
      </c>
      <c r="C1702">
        <v>1.0308591966803811</v>
      </c>
      <c r="D1702" s="3">
        <v>-1.4817741776151916E-2</v>
      </c>
      <c r="E1702" s="3">
        <v>-1.4817741776085303E-2</v>
      </c>
      <c r="F1702" s="4" t="b">
        <v>0</v>
      </c>
      <c r="G1702" s="4" t="b">
        <f t="shared" si="26"/>
        <v>1</v>
      </c>
      <c r="H1702" s="5">
        <v>0.98518225822384808</v>
      </c>
      <c r="I1702" s="5">
        <v>0.9851822582239147</v>
      </c>
    </row>
    <row r="1703" spans="1:9" hidden="1" x14ac:dyDescent="0.3">
      <c r="A1703" s="2">
        <v>43977.388888888891</v>
      </c>
      <c r="B1703">
        <v>0.99538854003139721</v>
      </c>
      <c r="C1703">
        <v>1.0332526355107889</v>
      </c>
      <c r="D1703" s="3">
        <v>0.23217902484808928</v>
      </c>
      <c r="E1703" s="3">
        <v>0.23217902484795605</v>
      </c>
      <c r="F1703" s="4" t="b">
        <v>0</v>
      </c>
      <c r="G1703" s="4" t="b">
        <f t="shared" si="26"/>
        <v>1</v>
      </c>
      <c r="H1703" s="5">
        <v>1.2321790248480893</v>
      </c>
      <c r="I1703" s="5">
        <v>1.2321790248479561</v>
      </c>
    </row>
    <row r="1704" spans="1:9" x14ac:dyDescent="0.3">
      <c r="A1704" s="2">
        <v>43977.395833333343</v>
      </c>
      <c r="B1704">
        <v>0.99450549450549453</v>
      </c>
      <c r="C1704">
        <v>1.034170085562051</v>
      </c>
      <c r="D1704" s="3">
        <v>-6.4086763618431686E-2</v>
      </c>
      <c r="E1704" s="3">
        <v>6.4127861089113836E-2</v>
      </c>
      <c r="F1704" s="4" t="b">
        <v>0</v>
      </c>
      <c r="G1704" s="4" t="b">
        <f t="shared" si="26"/>
        <v>0</v>
      </c>
      <c r="H1704" s="5">
        <v>0.93591323638156831</v>
      </c>
      <c r="I1704" s="5">
        <v>1.0641278610891138</v>
      </c>
    </row>
    <row r="1705" spans="1:9" hidden="1" x14ac:dyDescent="0.3">
      <c r="A1705" s="2">
        <v>43977.399305555547</v>
      </c>
      <c r="B1705">
        <v>0.99426020408163263</v>
      </c>
      <c r="C1705">
        <v>1.0339150120405529</v>
      </c>
      <c r="D1705" s="3">
        <v>-2.4664561957388198E-2</v>
      </c>
      <c r="E1705" s="3">
        <v>-2.4664561957377096E-2</v>
      </c>
      <c r="F1705" s="4" t="b">
        <v>0</v>
      </c>
      <c r="G1705" s="4" t="b">
        <f t="shared" si="26"/>
        <v>1</v>
      </c>
      <c r="H1705" s="5">
        <v>0.9753354380426118</v>
      </c>
      <c r="I1705" s="5">
        <v>0.9753354380426229</v>
      </c>
    </row>
    <row r="1706" spans="1:9" hidden="1" x14ac:dyDescent="0.3">
      <c r="A1706" s="2">
        <v>43977.402777777781</v>
      </c>
      <c r="B1706">
        <v>0.99416208791208793</v>
      </c>
      <c r="C1706">
        <v>1.033812982631954</v>
      </c>
      <c r="D1706" s="3">
        <v>-9.8682587457377124E-3</v>
      </c>
      <c r="E1706" s="3">
        <v>-9.868258745715508E-3</v>
      </c>
      <c r="F1706" s="4" t="b">
        <v>0</v>
      </c>
      <c r="G1706" s="4" t="b">
        <f t="shared" si="26"/>
        <v>1</v>
      </c>
      <c r="H1706" s="5">
        <v>0.99013174125426229</v>
      </c>
      <c r="I1706" s="5">
        <v>0.99013174125428449</v>
      </c>
    </row>
    <row r="1707" spans="1:9" hidden="1" x14ac:dyDescent="0.3">
      <c r="A1707" s="2">
        <v>43977.40625</v>
      </c>
      <c r="B1707">
        <v>0.99229788069073788</v>
      </c>
      <c r="C1707">
        <v>1.0318744238685671</v>
      </c>
      <c r="D1707" s="3">
        <v>-0.18751542067604321</v>
      </c>
      <c r="E1707" s="3">
        <v>-0.18751542067614313</v>
      </c>
      <c r="F1707" s="4" t="b">
        <v>0</v>
      </c>
      <c r="G1707" s="4" t="b">
        <f t="shared" si="26"/>
        <v>1</v>
      </c>
      <c r="H1707" s="5">
        <v>0.81248457932395679</v>
      </c>
      <c r="I1707" s="5">
        <v>0.81248457932385687</v>
      </c>
    </row>
    <row r="1708" spans="1:9" x14ac:dyDescent="0.3">
      <c r="A1708" s="2">
        <v>43977.409722222219</v>
      </c>
      <c r="B1708">
        <v>0.99112048665620089</v>
      </c>
      <c r="C1708">
        <v>1.0331002312324651</v>
      </c>
      <c r="D1708" s="3">
        <v>-0.11865328521284413</v>
      </c>
      <c r="E1708" s="3">
        <v>0.11879423847935833</v>
      </c>
      <c r="F1708" s="4" t="b">
        <v>0</v>
      </c>
      <c r="G1708" s="4" t="b">
        <f t="shared" si="26"/>
        <v>0</v>
      </c>
      <c r="H1708" s="5">
        <v>0.88134671478715587</v>
      </c>
      <c r="I1708" s="5">
        <v>1.1187942384793583</v>
      </c>
    </row>
    <row r="1709" spans="1:9" x14ac:dyDescent="0.3">
      <c r="A1709" s="2">
        <v>43977.416666666657</v>
      </c>
      <c r="B1709">
        <v>0.99023744113029821</v>
      </c>
      <c r="C1709">
        <v>1.034021499707183</v>
      </c>
      <c r="D1709" s="3">
        <v>-6.9310361899110884E-2</v>
      </c>
      <c r="E1709" s="3">
        <v>6.935843448099277E-2</v>
      </c>
      <c r="F1709" s="4" t="b">
        <v>0</v>
      </c>
      <c r="G1709" s="4" t="b">
        <f t="shared" si="26"/>
        <v>0</v>
      </c>
      <c r="H1709" s="5">
        <v>0.93068963810088912</v>
      </c>
      <c r="I1709" s="5">
        <v>1.0693584344809928</v>
      </c>
    </row>
    <row r="1710" spans="1:9" x14ac:dyDescent="0.3">
      <c r="A1710" s="2">
        <v>43977.420138888891</v>
      </c>
      <c r="B1710">
        <v>0.98945251177394034</v>
      </c>
      <c r="C1710">
        <v>1.034841785492068</v>
      </c>
      <c r="D1710" s="3">
        <v>-7.9266782264053592E-2</v>
      </c>
      <c r="E1710" s="3">
        <v>7.9329664336502681E-2</v>
      </c>
      <c r="F1710" s="4" t="b">
        <v>0</v>
      </c>
      <c r="G1710" s="4" t="b">
        <f t="shared" si="26"/>
        <v>0</v>
      </c>
      <c r="H1710" s="5">
        <v>0.92073321773594641</v>
      </c>
      <c r="I1710" s="5">
        <v>1.0793296643365027</v>
      </c>
    </row>
    <row r="1711" spans="1:9" hidden="1" x14ac:dyDescent="0.3">
      <c r="A1711" s="2">
        <v>43977.423611111109</v>
      </c>
      <c r="B1711">
        <v>0.98945251177394034</v>
      </c>
      <c r="C1711">
        <v>1.034841785492068</v>
      </c>
      <c r="D1711" s="3">
        <v>0</v>
      </c>
      <c r="E1711" s="3">
        <v>0</v>
      </c>
      <c r="F1711" s="4" t="b">
        <v>0</v>
      </c>
      <c r="G1711" s="4" t="b">
        <f t="shared" si="26"/>
        <v>1</v>
      </c>
      <c r="H1711" s="5">
        <v>1</v>
      </c>
      <c r="I1711" s="5">
        <v>1</v>
      </c>
    </row>
    <row r="1712" spans="1:9" x14ac:dyDescent="0.3">
      <c r="A1712" s="2">
        <v>43977.427083333343</v>
      </c>
      <c r="B1712">
        <v>0.98901098901098894</v>
      </c>
      <c r="C1712">
        <v>1.035303768432019</v>
      </c>
      <c r="D1712" s="3">
        <v>-4.4622936189209206E-2</v>
      </c>
      <c r="E1712" s="3">
        <v>4.464285714278482E-2</v>
      </c>
      <c r="F1712" s="4" t="b">
        <v>0</v>
      </c>
      <c r="G1712" s="4" t="b">
        <f t="shared" si="26"/>
        <v>0</v>
      </c>
      <c r="H1712" s="5">
        <v>0.95537706381079079</v>
      </c>
      <c r="I1712" s="5">
        <v>1.0446428571427848</v>
      </c>
    </row>
    <row r="1713" spans="1:9" x14ac:dyDescent="0.3">
      <c r="A1713" s="2">
        <v>43977.430555555547</v>
      </c>
      <c r="B1713">
        <v>0.98832417582417587</v>
      </c>
      <c r="C1713">
        <v>1.0360232290077189</v>
      </c>
      <c r="D1713" s="3">
        <v>-6.9444444444433095E-2</v>
      </c>
      <c r="E1713" s="3">
        <v>6.9492703266171851E-2</v>
      </c>
      <c r="F1713" s="4" t="b">
        <v>0</v>
      </c>
      <c r="G1713" s="4" t="b">
        <f t="shared" si="26"/>
        <v>0</v>
      </c>
      <c r="H1713" s="5">
        <v>0.9305555555555669</v>
      </c>
      <c r="I1713" s="5">
        <v>1.0694927032661719</v>
      </c>
    </row>
    <row r="1714" spans="1:9" hidden="1" x14ac:dyDescent="0.3">
      <c r="A1714" s="2">
        <v>43977.434027777781</v>
      </c>
      <c r="B1714">
        <v>0.98832417582417587</v>
      </c>
      <c r="C1714">
        <v>1.0360232290077189</v>
      </c>
      <c r="D1714" s="3">
        <v>0</v>
      </c>
      <c r="E1714" s="3">
        <v>0</v>
      </c>
      <c r="F1714" s="4" t="b">
        <v>0</v>
      </c>
      <c r="G1714" s="4" t="b">
        <f t="shared" si="26"/>
        <v>1</v>
      </c>
      <c r="H1714" s="5">
        <v>1</v>
      </c>
      <c r="I1714" s="5">
        <v>1</v>
      </c>
    </row>
    <row r="1715" spans="1:9" x14ac:dyDescent="0.3">
      <c r="A1715" s="2">
        <v>43977.440972222219</v>
      </c>
      <c r="B1715">
        <v>0.98842229199372045</v>
      </c>
      <c r="C1715">
        <v>1.0359203877104179</v>
      </c>
      <c r="D1715" s="3">
        <v>3.9721946375359529E-2</v>
      </c>
      <c r="E1715" s="3">
        <v>-3.9706174310116804E-2</v>
      </c>
      <c r="F1715" s="4" t="b">
        <v>0</v>
      </c>
      <c r="G1715" s="4" t="b">
        <f t="shared" si="26"/>
        <v>0</v>
      </c>
      <c r="H1715" s="5">
        <v>1.0397219463753595</v>
      </c>
      <c r="I1715" s="5">
        <v>0.9602938256898832</v>
      </c>
    </row>
    <row r="1716" spans="1:9" hidden="1" x14ac:dyDescent="0.3">
      <c r="A1716" s="2">
        <v>43977.447916666657</v>
      </c>
      <c r="B1716">
        <v>0.98906004709576145</v>
      </c>
      <c r="C1716">
        <v>1.0362801664051371</v>
      </c>
      <c r="D1716" s="3">
        <v>4.9625328767821664E-2</v>
      </c>
      <c r="E1716" s="3">
        <v>4.9625328767799459E-2</v>
      </c>
      <c r="F1716" s="4" t="b">
        <v>0</v>
      </c>
      <c r="G1716" s="4" t="b">
        <f t="shared" si="26"/>
        <v>1</v>
      </c>
      <c r="H1716" s="5">
        <v>1.0496253287678217</v>
      </c>
      <c r="I1716" s="5">
        <v>1.0496253287677995</v>
      </c>
    </row>
    <row r="1717" spans="1:9" hidden="1" x14ac:dyDescent="0.3">
      <c r="A1717" s="2">
        <v>43977.451388888891</v>
      </c>
      <c r="B1717">
        <v>0.98906004709576145</v>
      </c>
      <c r="C1717">
        <v>1.0362801664051371</v>
      </c>
      <c r="D1717" s="3">
        <v>0</v>
      </c>
      <c r="E1717" s="3">
        <v>0</v>
      </c>
      <c r="F1717" s="4" t="b">
        <v>0</v>
      </c>
      <c r="G1717" s="4" t="b">
        <f t="shared" si="26"/>
        <v>1</v>
      </c>
      <c r="H1717" s="5">
        <v>1</v>
      </c>
      <c r="I1717" s="5">
        <v>1</v>
      </c>
    </row>
    <row r="1718" spans="1:9" hidden="1" x14ac:dyDescent="0.3">
      <c r="A1718" s="2">
        <v>43977.454861111109</v>
      </c>
      <c r="B1718">
        <v>0.98837323390894816</v>
      </c>
      <c r="C1718">
        <v>1.035560563095298</v>
      </c>
      <c r="D1718" s="3">
        <v>-6.9440999950409754E-2</v>
      </c>
      <c r="E1718" s="3">
        <v>-6.9440999950376447E-2</v>
      </c>
      <c r="F1718" s="4" t="b">
        <v>0</v>
      </c>
      <c r="G1718" s="4" t="b">
        <f t="shared" si="26"/>
        <v>1</v>
      </c>
      <c r="H1718" s="5">
        <v>0.93055900004959025</v>
      </c>
      <c r="I1718" s="5">
        <v>0.93055900004962355</v>
      </c>
    </row>
    <row r="1719" spans="1:9" hidden="1" x14ac:dyDescent="0.3">
      <c r="A1719" s="2">
        <v>43977.458333333343</v>
      </c>
      <c r="B1719">
        <v>0.98837323390894816</v>
      </c>
      <c r="C1719">
        <v>1.035560563095298</v>
      </c>
      <c r="D1719" s="3">
        <v>0</v>
      </c>
      <c r="E1719" s="3">
        <v>0</v>
      </c>
      <c r="F1719" s="4" t="b">
        <v>0</v>
      </c>
      <c r="G1719" s="4" t="b">
        <f t="shared" si="26"/>
        <v>1</v>
      </c>
      <c r="H1719" s="5">
        <v>1</v>
      </c>
      <c r="I1719" s="5">
        <v>1</v>
      </c>
    </row>
    <row r="1720" spans="1:9" hidden="1" x14ac:dyDescent="0.3">
      <c r="A1720" s="2">
        <v>43977.461805555547</v>
      </c>
      <c r="B1720">
        <v>0.98856946624803765</v>
      </c>
      <c r="C1720">
        <v>1.0357661640409661</v>
      </c>
      <c r="D1720" s="3">
        <v>1.9854072566638514E-2</v>
      </c>
      <c r="E1720" s="3">
        <v>1.985407256661631E-2</v>
      </c>
      <c r="F1720" s="4" t="b">
        <v>0</v>
      </c>
      <c r="G1720" s="4" t="b">
        <f t="shared" si="26"/>
        <v>1</v>
      </c>
      <c r="H1720" s="5">
        <v>1.0198540725666385</v>
      </c>
      <c r="I1720" s="5">
        <v>1.0198540725666163</v>
      </c>
    </row>
    <row r="1721" spans="1:9" hidden="1" x14ac:dyDescent="0.3">
      <c r="A1721" s="2">
        <v>43977.465277777781</v>
      </c>
      <c r="B1721">
        <v>0.98866758241758246</v>
      </c>
      <c r="C1721">
        <v>1.0358689645138</v>
      </c>
      <c r="D1721" s="3">
        <v>9.9250657535687736E-3</v>
      </c>
      <c r="E1721" s="3">
        <v>9.9250657535243647E-3</v>
      </c>
      <c r="F1721" s="4" t="b">
        <v>0</v>
      </c>
      <c r="G1721" s="4" t="b">
        <f t="shared" si="26"/>
        <v>1</v>
      </c>
      <c r="H1721" s="5">
        <v>1.0099250657535688</v>
      </c>
      <c r="I1721" s="5">
        <v>1.0099250657535244</v>
      </c>
    </row>
    <row r="1722" spans="1:9" hidden="1" x14ac:dyDescent="0.3">
      <c r="A1722" s="2">
        <v>43977.46875</v>
      </c>
      <c r="B1722">
        <v>0.98910910518053374</v>
      </c>
      <c r="C1722">
        <v>1.036331566641554</v>
      </c>
      <c r="D1722" s="3">
        <v>4.4658363519078925E-2</v>
      </c>
      <c r="E1722" s="3">
        <v>4.465836351910113E-2</v>
      </c>
      <c r="F1722" s="4" t="b">
        <v>0</v>
      </c>
      <c r="G1722" s="4" t="b">
        <f t="shared" si="26"/>
        <v>1</v>
      </c>
      <c r="H1722" s="5">
        <v>1.0446583635190789</v>
      </c>
      <c r="I1722" s="5">
        <v>1.0446583635191011</v>
      </c>
    </row>
    <row r="1723" spans="1:9" hidden="1" x14ac:dyDescent="0.3">
      <c r="A1723" s="2">
        <v>43977.472222222219</v>
      </c>
      <c r="B1723">
        <v>0.98925627943485084</v>
      </c>
      <c r="C1723">
        <v>1.036485767350805</v>
      </c>
      <c r="D1723" s="3">
        <v>1.4879476242435352E-2</v>
      </c>
      <c r="E1723" s="3">
        <v>1.4879476242413148E-2</v>
      </c>
      <c r="F1723" s="4" t="b">
        <v>0</v>
      </c>
      <c r="G1723" s="4" t="b">
        <f t="shared" si="26"/>
        <v>1</v>
      </c>
      <c r="H1723" s="5">
        <v>1.0148794762424354</v>
      </c>
      <c r="I1723" s="5">
        <v>1.0148794762424131</v>
      </c>
    </row>
    <row r="1724" spans="1:9" hidden="1" x14ac:dyDescent="0.3">
      <c r="A1724" s="2">
        <v>43977.475694444453</v>
      </c>
      <c r="B1724">
        <v>0.98896193092621665</v>
      </c>
      <c r="C1724">
        <v>1.036177365932303</v>
      </c>
      <c r="D1724" s="3">
        <v>-2.9754525167369206E-2</v>
      </c>
      <c r="E1724" s="3">
        <v>-2.9754525167313695E-2</v>
      </c>
      <c r="F1724" s="4" t="b">
        <v>0</v>
      </c>
      <c r="G1724" s="4" t="b">
        <f t="shared" si="26"/>
        <v>1</v>
      </c>
      <c r="H1724" s="5">
        <v>0.97024547483263079</v>
      </c>
      <c r="I1724" s="5">
        <v>0.97024547483268631</v>
      </c>
    </row>
    <row r="1725" spans="1:9" hidden="1" x14ac:dyDescent="0.3">
      <c r="A1725" s="2">
        <v>43977.478472222218</v>
      </c>
      <c r="B1725">
        <v>0.98876569858712715</v>
      </c>
      <c r="C1725">
        <v>1.035971764986634</v>
      </c>
      <c r="D1725" s="3">
        <v>-1.984225408006024E-2</v>
      </c>
      <c r="E1725" s="3">
        <v>-1.9842254080126853E-2</v>
      </c>
      <c r="F1725" s="4" t="b">
        <v>0</v>
      </c>
      <c r="G1725" s="4" t="b">
        <f t="shared" si="26"/>
        <v>1</v>
      </c>
      <c r="H1725" s="5">
        <v>0.98015774591993976</v>
      </c>
      <c r="I1725" s="5">
        <v>0.98015774591987315</v>
      </c>
    </row>
    <row r="1726" spans="1:9" hidden="1" x14ac:dyDescent="0.3">
      <c r="A1726" s="2">
        <v>43977.545138888891</v>
      </c>
      <c r="B1726">
        <v>0.98881475667189955</v>
      </c>
      <c r="C1726">
        <v>1.036023165223052</v>
      </c>
      <c r="D1726" s="3">
        <v>4.9615480029796544E-3</v>
      </c>
      <c r="E1726" s="3">
        <v>4.9615480030684722E-3</v>
      </c>
      <c r="F1726" s="4" t="b">
        <v>0</v>
      </c>
      <c r="G1726" s="4" t="b">
        <f t="shared" si="26"/>
        <v>1</v>
      </c>
      <c r="H1726" s="5">
        <v>1.0049615480029797</v>
      </c>
      <c r="I1726" s="5">
        <v>1.0049615480030685</v>
      </c>
    </row>
    <row r="1727" spans="1:9" hidden="1" x14ac:dyDescent="0.3">
      <c r="A1727" s="2">
        <v>43977.548611111109</v>
      </c>
      <c r="B1727">
        <v>0.98901098901098894</v>
      </c>
      <c r="C1727">
        <v>1.03622876616872</v>
      </c>
      <c r="D1727" s="3">
        <v>1.9845207382407359E-2</v>
      </c>
      <c r="E1727" s="3">
        <v>1.984520738236295E-2</v>
      </c>
      <c r="F1727" s="4" t="b">
        <v>0</v>
      </c>
      <c r="G1727" s="4" t="b">
        <f t="shared" si="26"/>
        <v>1</v>
      </c>
      <c r="H1727" s="5">
        <v>1.0198452073824074</v>
      </c>
      <c r="I1727" s="5">
        <v>1.019845207382363</v>
      </c>
    </row>
    <row r="1728" spans="1:9" hidden="1" x14ac:dyDescent="0.3">
      <c r="A1728" s="2">
        <v>43977.552083333343</v>
      </c>
      <c r="B1728">
        <v>0.98920722135007844</v>
      </c>
      <c r="C1728">
        <v>1.0364343671143881</v>
      </c>
      <c r="D1728" s="3">
        <v>1.9841269841269771E-2</v>
      </c>
      <c r="E1728" s="3">
        <v>1.9841269841247566E-2</v>
      </c>
      <c r="F1728" s="4" t="b">
        <v>0</v>
      </c>
      <c r="G1728" s="4" t="b">
        <f t="shared" si="26"/>
        <v>1</v>
      </c>
      <c r="H1728" s="5">
        <v>1.0198412698412698</v>
      </c>
      <c r="I1728" s="5">
        <v>1.0198412698412476</v>
      </c>
    </row>
    <row r="1729" spans="1:9" hidden="1" x14ac:dyDescent="0.3">
      <c r="A1729" s="2">
        <v>43977.555555555547</v>
      </c>
      <c r="B1729">
        <v>0.98930533751962324</v>
      </c>
      <c r="C1729">
        <v>1.0365371675872219</v>
      </c>
      <c r="D1729" s="3">
        <v>9.9186669311635001E-3</v>
      </c>
      <c r="E1729" s="3">
        <v>9.9186669311190911E-3</v>
      </c>
      <c r="F1729" s="4" t="b">
        <v>0</v>
      </c>
      <c r="G1729" s="4" t="b">
        <f t="shared" si="26"/>
        <v>1</v>
      </c>
      <c r="H1729" s="5">
        <v>1.0099186669311635</v>
      </c>
      <c r="I1729" s="5">
        <v>1.0099186669311191</v>
      </c>
    </row>
    <row r="1730" spans="1:9" hidden="1" x14ac:dyDescent="0.3">
      <c r="A1730" s="2">
        <v>43977.559027777781</v>
      </c>
      <c r="B1730">
        <v>0.98964874411302972</v>
      </c>
      <c r="C1730">
        <v>1.0368969692421419</v>
      </c>
      <c r="D1730" s="3">
        <v>3.4711891302174891E-2</v>
      </c>
      <c r="E1730" s="3">
        <v>3.47118913022193E-2</v>
      </c>
      <c r="F1730" s="4" t="b">
        <v>0</v>
      </c>
      <c r="G1730" s="4" t="b">
        <f t="shared" si="26"/>
        <v>1</v>
      </c>
      <c r="H1730" s="5">
        <v>1.0347118913021749</v>
      </c>
      <c r="I1730" s="5">
        <v>1.0347118913022193</v>
      </c>
    </row>
    <row r="1731" spans="1:9" hidden="1" x14ac:dyDescent="0.3">
      <c r="A1731" s="2">
        <v>43977.5625</v>
      </c>
      <c r="B1731">
        <v>0.98969780219780223</v>
      </c>
      <c r="C1731">
        <v>1.03694836947856</v>
      </c>
      <c r="D1731" s="3">
        <v>4.9571209042031938E-3</v>
      </c>
      <c r="E1731" s="3">
        <v>4.9571209042698072E-3</v>
      </c>
      <c r="F1731" s="4" t="b">
        <v>0</v>
      </c>
      <c r="G1731" s="4" t="b">
        <f t="shared" si="26"/>
        <v>1</v>
      </c>
      <c r="H1731" s="5">
        <v>1.0049571209042032</v>
      </c>
      <c r="I1731" s="5">
        <v>1.0049571209042698</v>
      </c>
    </row>
    <row r="1732" spans="1:9" hidden="1" x14ac:dyDescent="0.3">
      <c r="A1732" s="2">
        <v>43977.565972222219</v>
      </c>
      <c r="B1732">
        <v>0.98959968602825743</v>
      </c>
      <c r="C1732">
        <v>1.036845569005725</v>
      </c>
      <c r="D1732" s="3">
        <v>-9.9137503717705577E-3</v>
      </c>
      <c r="E1732" s="3">
        <v>-9.9137503718371711E-3</v>
      </c>
      <c r="F1732" s="4" t="b">
        <v>0</v>
      </c>
      <c r="G1732" s="4" t="b">
        <f t="shared" ref="G1732:G1795" si="27">ABS(D1732-E1732)&lt;0.00001</f>
        <v>1</v>
      </c>
      <c r="H1732" s="5">
        <v>0.99008624962822944</v>
      </c>
      <c r="I1732" s="5">
        <v>0.99008624962816283</v>
      </c>
    </row>
    <row r="1733" spans="1:9" hidden="1" x14ac:dyDescent="0.3">
      <c r="A1733" s="2">
        <v>43977.569444444453</v>
      </c>
      <c r="B1733">
        <v>0.98950156985871263</v>
      </c>
      <c r="C1733">
        <v>1.0367427685328909</v>
      </c>
      <c r="D1733" s="3">
        <v>-9.9147332936810884E-3</v>
      </c>
      <c r="E1733" s="3">
        <v>-9.9147332936588839E-3</v>
      </c>
      <c r="F1733" s="4" t="b">
        <v>0</v>
      </c>
      <c r="G1733" s="4" t="b">
        <f t="shared" si="27"/>
        <v>1</v>
      </c>
      <c r="H1733" s="5">
        <v>0.99008526670631891</v>
      </c>
      <c r="I1733" s="5">
        <v>0.99008526670634112</v>
      </c>
    </row>
    <row r="1734" spans="1:9" hidden="1" x14ac:dyDescent="0.3">
      <c r="A1734" s="2">
        <v>43977.572916666657</v>
      </c>
      <c r="B1734">
        <v>0.98945251177394034</v>
      </c>
      <c r="C1734">
        <v>1.0366913682964729</v>
      </c>
      <c r="D1734" s="3">
        <v>-4.9578582052456355E-3</v>
      </c>
      <c r="E1734" s="3">
        <v>-4.9578582053455555E-3</v>
      </c>
      <c r="F1734" s="4" t="b">
        <v>0</v>
      </c>
      <c r="G1734" s="4" t="b">
        <f t="shared" si="27"/>
        <v>1</v>
      </c>
      <c r="H1734" s="5">
        <v>0.99504214179475436</v>
      </c>
      <c r="I1734" s="5">
        <v>0.99504214179465444</v>
      </c>
    </row>
    <row r="1735" spans="1:9" hidden="1" x14ac:dyDescent="0.3">
      <c r="A1735" s="2">
        <v>43977.576388888891</v>
      </c>
      <c r="B1735">
        <v>0.98935439560439553</v>
      </c>
      <c r="C1735">
        <v>1.0365885678236391</v>
      </c>
      <c r="D1735" s="3">
        <v>-9.9162080420489573E-3</v>
      </c>
      <c r="E1735" s="3">
        <v>-9.9162080420156506E-3</v>
      </c>
      <c r="F1735" s="4" t="b">
        <v>0</v>
      </c>
      <c r="G1735" s="4" t="b">
        <f t="shared" si="27"/>
        <v>1</v>
      </c>
      <c r="H1735" s="5">
        <v>0.99008379195795104</v>
      </c>
      <c r="I1735" s="5">
        <v>0.99008379195798435</v>
      </c>
    </row>
    <row r="1736" spans="1:9" hidden="1" x14ac:dyDescent="0.3">
      <c r="A1736" s="2">
        <v>43977.579861111109</v>
      </c>
      <c r="B1736">
        <v>0.98901098901098894</v>
      </c>
      <c r="C1736">
        <v>1.03622876616872</v>
      </c>
      <c r="D1736" s="3">
        <v>-3.4710170079832459E-2</v>
      </c>
      <c r="E1736" s="3">
        <v>-3.4710170079776947E-2</v>
      </c>
      <c r="F1736" s="4" t="b">
        <v>0</v>
      </c>
      <c r="G1736" s="4" t="b">
        <f t="shared" si="27"/>
        <v>1</v>
      </c>
      <c r="H1736" s="5">
        <v>0.96528982992016754</v>
      </c>
      <c r="I1736" s="5">
        <v>0.96528982992022305</v>
      </c>
    </row>
    <row r="1737" spans="1:9" hidden="1" x14ac:dyDescent="0.3">
      <c r="A1737" s="2">
        <v>43977.583333333343</v>
      </c>
      <c r="B1737">
        <v>0.98891287284144436</v>
      </c>
      <c r="C1737">
        <v>1.0361259656958861</v>
      </c>
      <c r="D1737" s="3">
        <v>-9.9206349206237832E-3</v>
      </c>
      <c r="E1737" s="3">
        <v>-9.9206349206015787E-3</v>
      </c>
      <c r="F1737" s="4" t="b">
        <v>0</v>
      </c>
      <c r="G1737" s="4" t="b">
        <f t="shared" si="27"/>
        <v>1</v>
      </c>
      <c r="H1737" s="5">
        <v>0.99007936507937622</v>
      </c>
      <c r="I1737" s="5">
        <v>0.99007936507939842</v>
      </c>
    </row>
    <row r="1738" spans="1:9" hidden="1" x14ac:dyDescent="0.3">
      <c r="A1738" s="2">
        <v>43977.586805555547</v>
      </c>
      <c r="B1738">
        <v>0.98881475667189955</v>
      </c>
      <c r="C1738">
        <v>1.036023165223052</v>
      </c>
      <c r="D1738" s="3">
        <v>-9.9216192082640653E-3</v>
      </c>
      <c r="E1738" s="3">
        <v>-9.9216192082418608E-3</v>
      </c>
      <c r="F1738" s="4" t="b">
        <v>0</v>
      </c>
      <c r="G1738" s="4" t="b">
        <f t="shared" si="27"/>
        <v>1</v>
      </c>
      <c r="H1738" s="5">
        <v>0.99007838079173593</v>
      </c>
      <c r="I1738" s="5">
        <v>0.99007838079175814</v>
      </c>
    </row>
    <row r="1739" spans="1:9" hidden="1" x14ac:dyDescent="0.3">
      <c r="A1739" s="2">
        <v>43977.590277777781</v>
      </c>
      <c r="B1739">
        <v>0.98901098901098894</v>
      </c>
      <c r="C1739">
        <v>1.03622876616872</v>
      </c>
      <c r="D1739" s="3">
        <v>1.9845207382407359E-2</v>
      </c>
      <c r="E1739" s="3">
        <v>1.984520738236295E-2</v>
      </c>
      <c r="F1739" s="4" t="b">
        <v>0</v>
      </c>
      <c r="G1739" s="4" t="b">
        <f t="shared" si="27"/>
        <v>1</v>
      </c>
      <c r="H1739" s="5">
        <v>1.0198452073824074</v>
      </c>
      <c r="I1739" s="5">
        <v>1.019845207382363</v>
      </c>
    </row>
    <row r="1740" spans="1:9" hidden="1" x14ac:dyDescent="0.3">
      <c r="A1740" s="2">
        <v>43977.59375</v>
      </c>
      <c r="B1740">
        <v>0.98964874411302972</v>
      </c>
      <c r="C1740">
        <v>1.0368969692421419</v>
      </c>
      <c r="D1740" s="3">
        <v>6.4484126984121204E-2</v>
      </c>
      <c r="E1740" s="3">
        <v>6.4484126984098999E-2</v>
      </c>
      <c r="F1740" s="4" t="b">
        <v>0</v>
      </c>
      <c r="G1740" s="4" t="b">
        <f t="shared" si="27"/>
        <v>1</v>
      </c>
      <c r="H1740" s="5">
        <v>1.0644841269841212</v>
      </c>
      <c r="I1740" s="5">
        <v>1.064484126984099</v>
      </c>
    </row>
    <row r="1741" spans="1:9" hidden="1" x14ac:dyDescent="0.3">
      <c r="A1741" s="2">
        <v>43977.597222222219</v>
      </c>
      <c r="B1741">
        <v>0.98959968602825743</v>
      </c>
      <c r="C1741">
        <v>1.036845569005725</v>
      </c>
      <c r="D1741" s="3">
        <v>-4.9571209041698872E-3</v>
      </c>
      <c r="E1741" s="3">
        <v>-4.9571209041587849E-3</v>
      </c>
      <c r="F1741" s="4" t="b">
        <v>0</v>
      </c>
      <c r="G1741" s="4" t="b">
        <f t="shared" si="27"/>
        <v>1</v>
      </c>
      <c r="H1741" s="5">
        <v>0.99504287909583011</v>
      </c>
      <c r="I1741" s="5">
        <v>0.99504287909584122</v>
      </c>
    </row>
    <row r="1742" spans="1:9" hidden="1" x14ac:dyDescent="0.3">
      <c r="A1742" s="2">
        <v>43977.600694444453</v>
      </c>
      <c r="B1742">
        <v>0.98999215070643642</v>
      </c>
      <c r="C1742">
        <v>1.0372567708970619</v>
      </c>
      <c r="D1742" s="3">
        <v>3.9658933174702149E-2</v>
      </c>
      <c r="E1742" s="3">
        <v>3.9658933174702149E-2</v>
      </c>
      <c r="F1742" s="4" t="b">
        <v>0</v>
      </c>
      <c r="G1742" s="4" t="b">
        <f t="shared" si="27"/>
        <v>1</v>
      </c>
      <c r="H1742" s="5">
        <v>1.0396589331747021</v>
      </c>
      <c r="I1742" s="5">
        <v>1.0396589331747021</v>
      </c>
    </row>
    <row r="1743" spans="1:9" hidden="1" x14ac:dyDescent="0.3">
      <c r="A1743" s="2">
        <v>43977.604166666657</v>
      </c>
      <c r="B1743">
        <v>0.98974686028257453</v>
      </c>
      <c r="C1743">
        <v>1.036999769714976</v>
      </c>
      <c r="D1743" s="3">
        <v>-2.4777006937570789E-2</v>
      </c>
      <c r="E1743" s="3">
        <v>-2.4777006937604096E-2</v>
      </c>
      <c r="F1743" s="4" t="b">
        <v>0</v>
      </c>
      <c r="G1743" s="4" t="b">
        <f t="shared" si="27"/>
        <v>1</v>
      </c>
      <c r="H1743" s="5">
        <v>0.97522299306242921</v>
      </c>
      <c r="I1743" s="5">
        <v>0.9752229930623959</v>
      </c>
    </row>
    <row r="1744" spans="1:9" hidden="1" x14ac:dyDescent="0.3">
      <c r="A1744" s="2">
        <v>43977.607638888891</v>
      </c>
      <c r="B1744">
        <v>0.98940345368916804</v>
      </c>
      <c r="C1744">
        <v>1.0366399680600571</v>
      </c>
      <c r="D1744" s="3">
        <v>-3.4696406443601724E-2</v>
      </c>
      <c r="E1744" s="3">
        <v>-3.4696406443546213E-2</v>
      </c>
      <c r="F1744" s="4" t="b">
        <v>0</v>
      </c>
      <c r="G1744" s="4" t="b">
        <f t="shared" si="27"/>
        <v>1</v>
      </c>
      <c r="H1744" s="5">
        <v>0.96530359355639828</v>
      </c>
      <c r="I1744" s="5">
        <v>0.96530359355645379</v>
      </c>
    </row>
    <row r="1745" spans="1:9" hidden="1" x14ac:dyDescent="0.3">
      <c r="A1745" s="2">
        <v>43977.611111111109</v>
      </c>
      <c r="B1745">
        <v>0.98945251177394034</v>
      </c>
      <c r="C1745">
        <v>1.0366913682964729</v>
      </c>
      <c r="D1745" s="3">
        <v>4.958349861161615E-3</v>
      </c>
      <c r="E1745" s="3">
        <v>4.9583498610505927E-3</v>
      </c>
      <c r="F1745" s="4" t="b">
        <v>0</v>
      </c>
      <c r="G1745" s="4" t="b">
        <f t="shared" si="27"/>
        <v>1</v>
      </c>
      <c r="H1745" s="5">
        <v>1.0049583498611616</v>
      </c>
      <c r="I1745" s="5">
        <v>1.0049583498610506</v>
      </c>
    </row>
    <row r="1746" spans="1:9" hidden="1" x14ac:dyDescent="0.3">
      <c r="A1746" s="2">
        <v>43977.614583333343</v>
      </c>
      <c r="B1746">
        <v>0.98945251177394034</v>
      </c>
      <c r="C1746">
        <v>1.0366913682964729</v>
      </c>
      <c r="D1746" s="3">
        <v>0</v>
      </c>
      <c r="E1746" s="3">
        <v>0</v>
      </c>
      <c r="F1746" s="4" t="b">
        <v>0</v>
      </c>
      <c r="G1746" s="4" t="b">
        <f t="shared" si="27"/>
        <v>1</v>
      </c>
      <c r="H1746" s="5">
        <v>1</v>
      </c>
      <c r="I1746" s="5">
        <v>1</v>
      </c>
    </row>
    <row r="1747" spans="1:9" hidden="1" x14ac:dyDescent="0.3">
      <c r="A1747" s="2">
        <v>43977.618055555547</v>
      </c>
      <c r="B1747">
        <v>0.98950156985871263</v>
      </c>
      <c r="C1747">
        <v>1.0367427685328909</v>
      </c>
      <c r="D1747" s="3">
        <v>4.9581040210133764E-3</v>
      </c>
      <c r="E1747" s="3">
        <v>4.9581040211021943E-3</v>
      </c>
      <c r="F1747" s="4" t="b">
        <v>0</v>
      </c>
      <c r="G1747" s="4" t="b">
        <f t="shared" si="27"/>
        <v>1</v>
      </c>
      <c r="H1747" s="5">
        <v>1.0049581040210134</v>
      </c>
      <c r="I1747" s="5">
        <v>1.0049581040211022</v>
      </c>
    </row>
    <row r="1748" spans="1:9" hidden="1" x14ac:dyDescent="0.3">
      <c r="A1748" s="2">
        <v>43977.621527777781</v>
      </c>
      <c r="B1748">
        <v>0.98925627943485084</v>
      </c>
      <c r="C1748">
        <v>1.036485767350805</v>
      </c>
      <c r="D1748" s="3">
        <v>-2.4789291026272586E-2</v>
      </c>
      <c r="E1748" s="3">
        <v>-2.4789291026316995E-2</v>
      </c>
      <c r="F1748" s="4" t="b">
        <v>0</v>
      </c>
      <c r="G1748" s="4" t="b">
        <f t="shared" si="27"/>
        <v>1</v>
      </c>
      <c r="H1748" s="5">
        <v>0.97521070897372741</v>
      </c>
      <c r="I1748" s="5">
        <v>0.975210708973683</v>
      </c>
    </row>
    <row r="1749" spans="1:9" hidden="1" x14ac:dyDescent="0.3">
      <c r="A1749" s="2">
        <v>43977.625</v>
      </c>
      <c r="B1749">
        <v>0.98910910518053374</v>
      </c>
      <c r="C1749">
        <v>1.036331566641554</v>
      </c>
      <c r="D1749" s="3">
        <v>-1.4877262583679052E-2</v>
      </c>
      <c r="E1749" s="3">
        <v>-1.4877262583656847E-2</v>
      </c>
      <c r="F1749" s="4" t="b">
        <v>0</v>
      </c>
      <c r="G1749" s="4" t="b">
        <f t="shared" si="27"/>
        <v>1</v>
      </c>
      <c r="H1749" s="5">
        <v>0.98512273741632095</v>
      </c>
      <c r="I1749" s="5">
        <v>0.98512273741634315</v>
      </c>
    </row>
    <row r="1750" spans="1:9" hidden="1" x14ac:dyDescent="0.3">
      <c r="A1750" s="2">
        <v>43977.628472222219</v>
      </c>
      <c r="B1750">
        <v>0.98891287284144436</v>
      </c>
      <c r="C1750">
        <v>1.0361259656958861</v>
      </c>
      <c r="D1750" s="3">
        <v>-1.9839301656576769E-2</v>
      </c>
      <c r="E1750" s="3">
        <v>-1.983930165653236E-2</v>
      </c>
      <c r="F1750" s="4" t="b">
        <v>0</v>
      </c>
      <c r="G1750" s="4" t="b">
        <f t="shared" si="27"/>
        <v>1</v>
      </c>
      <c r="H1750" s="5">
        <v>0.98016069834342323</v>
      </c>
      <c r="I1750" s="5">
        <v>0.98016069834346764</v>
      </c>
    </row>
    <row r="1751" spans="1:9" hidden="1" x14ac:dyDescent="0.3">
      <c r="A1751" s="2">
        <v>43977.631944444453</v>
      </c>
      <c r="B1751">
        <v>0.98896193092621665</v>
      </c>
      <c r="C1751">
        <v>1.036177365932303</v>
      </c>
      <c r="D1751" s="3">
        <v>4.9608096041264815E-3</v>
      </c>
      <c r="E1751" s="3">
        <v>4.9608096041042771E-3</v>
      </c>
      <c r="F1751" s="4" t="b">
        <v>0</v>
      </c>
      <c r="G1751" s="4" t="b">
        <f t="shared" si="27"/>
        <v>1</v>
      </c>
      <c r="H1751" s="5">
        <v>1.0049608096041265</v>
      </c>
      <c r="I1751" s="5">
        <v>1.0049608096041043</v>
      </c>
    </row>
    <row r="1752" spans="1:9" hidden="1" x14ac:dyDescent="0.3">
      <c r="A1752" s="2">
        <v>43977.634722222218</v>
      </c>
      <c r="B1752">
        <v>0.98896193092621665</v>
      </c>
      <c r="C1752">
        <v>1.036177365932303</v>
      </c>
      <c r="D1752" s="3">
        <v>0</v>
      </c>
      <c r="E1752" s="3">
        <v>0</v>
      </c>
      <c r="F1752" s="4" t="b">
        <v>0</v>
      </c>
      <c r="G1752" s="4" t="b">
        <f t="shared" si="27"/>
        <v>1</v>
      </c>
      <c r="H1752" s="5">
        <v>1</v>
      </c>
      <c r="I1752" s="5">
        <v>1</v>
      </c>
    </row>
    <row r="1753" spans="1:9" hidden="1" x14ac:dyDescent="0.3">
      <c r="A1753" s="2">
        <v>43978.388888888891</v>
      </c>
      <c r="B1753">
        <v>0.99077708006279441</v>
      </c>
      <c r="C1753">
        <v>1.0380791746797351</v>
      </c>
      <c r="D1753" s="3">
        <v>0.1835408502405933</v>
      </c>
      <c r="E1753" s="3">
        <v>0.18354085024052669</v>
      </c>
      <c r="F1753" s="4" t="b">
        <v>0</v>
      </c>
      <c r="G1753" s="4" t="b">
        <f t="shared" si="27"/>
        <v>1</v>
      </c>
      <c r="H1753" s="5">
        <v>1.1835408502405933</v>
      </c>
      <c r="I1753" s="5">
        <v>1.1835408502405267</v>
      </c>
    </row>
    <row r="1754" spans="1:9" hidden="1" x14ac:dyDescent="0.3">
      <c r="A1754" s="2">
        <v>43978.392361111109</v>
      </c>
      <c r="B1754">
        <v>0.99043367346938771</v>
      </c>
      <c r="C1754">
        <v>1.0377193730248151</v>
      </c>
      <c r="D1754" s="3">
        <v>-3.4660328777991189E-2</v>
      </c>
      <c r="E1754" s="3">
        <v>-3.4660328778002292E-2</v>
      </c>
      <c r="F1754" s="4" t="b">
        <v>0</v>
      </c>
      <c r="G1754" s="4" t="b">
        <f t="shared" si="27"/>
        <v>1</v>
      </c>
      <c r="H1754" s="5">
        <v>0.96533967122200881</v>
      </c>
      <c r="I1754" s="5">
        <v>0.96533967122199771</v>
      </c>
    </row>
    <row r="1755" spans="1:9" hidden="1" x14ac:dyDescent="0.3">
      <c r="A1755" s="2">
        <v>43978.395833333343</v>
      </c>
      <c r="B1755">
        <v>0.99048273155416011</v>
      </c>
      <c r="C1755">
        <v>1.0377707732612329</v>
      </c>
      <c r="D1755" s="3">
        <v>4.9531923324686034E-3</v>
      </c>
      <c r="E1755" s="3">
        <v>4.9531923325352167E-3</v>
      </c>
      <c r="F1755" s="4" t="b">
        <v>0</v>
      </c>
      <c r="G1755" s="4" t="b">
        <f t="shared" si="27"/>
        <v>1</v>
      </c>
      <c r="H1755" s="5">
        <v>1.0049531923324686</v>
      </c>
      <c r="I1755" s="5">
        <v>1.0049531923325352</v>
      </c>
    </row>
    <row r="1756" spans="1:9" hidden="1" x14ac:dyDescent="0.3">
      <c r="A1756" s="2">
        <v>43978.399305555547</v>
      </c>
      <c r="B1756">
        <v>0.99077708006279441</v>
      </c>
      <c r="C1756">
        <v>1.0380791746797351</v>
      </c>
      <c r="D1756" s="3">
        <v>2.9717682020802272E-2</v>
      </c>
      <c r="E1756" s="3">
        <v>2.9717682020757863E-2</v>
      </c>
      <c r="F1756" s="4" t="b">
        <v>0</v>
      </c>
      <c r="G1756" s="4" t="b">
        <f t="shared" si="27"/>
        <v>1</v>
      </c>
      <c r="H1756" s="5">
        <v>1.0297176820208023</v>
      </c>
      <c r="I1756" s="5">
        <v>1.0297176820207579</v>
      </c>
    </row>
    <row r="1757" spans="1:9" hidden="1" x14ac:dyDescent="0.3">
      <c r="A1757" s="2">
        <v>43978.402777777781</v>
      </c>
      <c r="B1757">
        <v>0.99067896389324961</v>
      </c>
      <c r="C1757">
        <v>1.037976374206901</v>
      </c>
      <c r="D1757" s="3">
        <v>-9.9029510794323983E-3</v>
      </c>
      <c r="E1757" s="3">
        <v>-9.9029510794101938E-3</v>
      </c>
      <c r="F1757" s="4" t="b">
        <v>0</v>
      </c>
      <c r="G1757" s="4" t="b">
        <f t="shared" si="27"/>
        <v>1</v>
      </c>
      <c r="H1757" s="5">
        <v>0.9900970489205676</v>
      </c>
      <c r="I1757" s="5">
        <v>0.99009704892058981</v>
      </c>
    </row>
    <row r="1758" spans="1:9" hidden="1" x14ac:dyDescent="0.3">
      <c r="A1758" s="2">
        <v>43978.40625</v>
      </c>
      <c r="B1758">
        <v>0.99018838304552592</v>
      </c>
      <c r="C1758">
        <v>1.03746237184273</v>
      </c>
      <c r="D1758" s="3">
        <v>-4.9519659304742003E-2</v>
      </c>
      <c r="E1758" s="3">
        <v>-4.9519659304742003E-2</v>
      </c>
      <c r="F1758" s="4" t="b">
        <v>0</v>
      </c>
      <c r="G1758" s="4" t="b">
        <f t="shared" si="27"/>
        <v>1</v>
      </c>
      <c r="H1758" s="5">
        <v>0.950480340695258</v>
      </c>
      <c r="I1758" s="5">
        <v>0.950480340695258</v>
      </c>
    </row>
    <row r="1759" spans="1:9" hidden="1" x14ac:dyDescent="0.3">
      <c r="A1759" s="2">
        <v>43978.409722222219</v>
      </c>
      <c r="B1759">
        <v>0.99028649921507073</v>
      </c>
      <c r="C1759">
        <v>1.037565172315565</v>
      </c>
      <c r="D1759" s="3">
        <v>9.9088386841028608E-3</v>
      </c>
      <c r="E1759" s="3">
        <v>9.9088386841694742E-3</v>
      </c>
      <c r="F1759" s="4" t="b">
        <v>0</v>
      </c>
      <c r="G1759" s="4" t="b">
        <f t="shared" si="27"/>
        <v>1</v>
      </c>
      <c r="H1759" s="5">
        <v>1.0099088386841029</v>
      </c>
      <c r="I1759" s="5">
        <v>1.0099088386841695</v>
      </c>
    </row>
    <row r="1760" spans="1:9" hidden="1" x14ac:dyDescent="0.3">
      <c r="A1760" s="2">
        <v>43978.413194444453</v>
      </c>
      <c r="B1760">
        <v>0.98994309262166402</v>
      </c>
      <c r="C1760">
        <v>1.0372053706606441</v>
      </c>
      <c r="D1760" s="3">
        <v>-3.4677499256918765E-2</v>
      </c>
      <c r="E1760" s="3">
        <v>-3.4677499257029787E-2</v>
      </c>
      <c r="F1760" s="4" t="b">
        <v>0</v>
      </c>
      <c r="G1760" s="4" t="b">
        <f t="shared" si="27"/>
        <v>1</v>
      </c>
      <c r="H1760" s="5">
        <v>0.96532250074308124</v>
      </c>
      <c r="I1760" s="5">
        <v>0.96532250074297021</v>
      </c>
    </row>
    <row r="1761" spans="1:9" hidden="1" x14ac:dyDescent="0.3">
      <c r="A1761" s="2">
        <v>43978.416666666657</v>
      </c>
      <c r="B1761">
        <v>0.98979591836734693</v>
      </c>
      <c r="C1761">
        <v>1.037051169951394</v>
      </c>
      <c r="D1761" s="3">
        <v>-1.4866940879132429E-2</v>
      </c>
      <c r="E1761" s="3">
        <v>-1.4866940879021406E-2</v>
      </c>
      <c r="F1761" s="4" t="b">
        <v>0</v>
      </c>
      <c r="G1761" s="4" t="b">
        <f t="shared" si="27"/>
        <v>1</v>
      </c>
      <c r="H1761" s="5">
        <v>0.98513305912086757</v>
      </c>
      <c r="I1761" s="5">
        <v>0.98513305912097859</v>
      </c>
    </row>
    <row r="1762" spans="1:9" hidden="1" x14ac:dyDescent="0.3">
      <c r="A1762" s="2">
        <v>43978.420138888891</v>
      </c>
      <c r="B1762">
        <v>0.98974686028257453</v>
      </c>
      <c r="C1762">
        <v>1.036999769714976</v>
      </c>
      <c r="D1762" s="3">
        <v>-4.9563838223631862E-3</v>
      </c>
      <c r="E1762" s="3">
        <v>-4.956383822452004E-3</v>
      </c>
      <c r="F1762" s="4" t="b">
        <v>0</v>
      </c>
      <c r="G1762" s="4" t="b">
        <f t="shared" si="27"/>
        <v>1</v>
      </c>
      <c r="H1762" s="5">
        <v>0.99504361617763681</v>
      </c>
      <c r="I1762" s="5">
        <v>0.995043616177548</v>
      </c>
    </row>
    <row r="1763" spans="1:9" hidden="1" x14ac:dyDescent="0.3">
      <c r="A1763" s="2">
        <v>43978.423611111109</v>
      </c>
      <c r="B1763">
        <v>0.98955062794348514</v>
      </c>
      <c r="C1763">
        <v>1.0367941687693081</v>
      </c>
      <c r="D1763" s="3">
        <v>-1.9826517967769242E-2</v>
      </c>
      <c r="E1763" s="3">
        <v>-1.9826517967735935E-2</v>
      </c>
      <c r="F1763" s="4" t="b">
        <v>0</v>
      </c>
      <c r="G1763" s="4" t="b">
        <f t="shared" si="27"/>
        <v>1</v>
      </c>
      <c r="H1763" s="5">
        <v>0.98017348203223076</v>
      </c>
      <c r="I1763" s="5">
        <v>0.98017348203226407</v>
      </c>
    </row>
    <row r="1764" spans="1:9" hidden="1" x14ac:dyDescent="0.3">
      <c r="A1764" s="2">
        <v>43978.427083333343</v>
      </c>
      <c r="B1764">
        <v>0.98901098901098894</v>
      </c>
      <c r="C1764">
        <v>1.03622876616872</v>
      </c>
      <c r="D1764" s="3">
        <v>-5.4533736552486722E-2</v>
      </c>
      <c r="E1764" s="3">
        <v>-5.453373655247562E-2</v>
      </c>
      <c r="F1764" s="4" t="b">
        <v>0</v>
      </c>
      <c r="G1764" s="4" t="b">
        <f t="shared" si="27"/>
        <v>1</v>
      </c>
      <c r="H1764" s="5">
        <v>0.94546626344751328</v>
      </c>
      <c r="I1764" s="5">
        <v>0.94546626344752438</v>
      </c>
    </row>
    <row r="1765" spans="1:9" x14ac:dyDescent="0.3">
      <c r="A1765" s="2">
        <v>43978.430555555547</v>
      </c>
      <c r="B1765">
        <v>0.98852040816326525</v>
      </c>
      <c r="C1765">
        <v>1.036743023620913</v>
      </c>
      <c r="D1765" s="3">
        <v>-4.9603174603174427E-2</v>
      </c>
      <c r="E1765" s="3">
        <v>4.9627791563278123E-2</v>
      </c>
      <c r="F1765" s="4" t="b">
        <v>0</v>
      </c>
      <c r="G1765" s="4" t="b">
        <f t="shared" si="27"/>
        <v>0</v>
      </c>
      <c r="H1765" s="5">
        <v>0.95039682539682557</v>
      </c>
      <c r="I1765" s="5">
        <v>1.0496277915632781</v>
      </c>
    </row>
    <row r="1766" spans="1:9" hidden="1" x14ac:dyDescent="0.3">
      <c r="A1766" s="2">
        <v>43978.440972222219</v>
      </c>
      <c r="B1766">
        <v>0.98915816326530603</v>
      </c>
      <c r="C1766">
        <v>1.0364857902989839</v>
      </c>
      <c r="D1766" s="3">
        <v>1.9842254080049138E-2</v>
      </c>
      <c r="E1766" s="3">
        <v>1.9842254080115751E-2</v>
      </c>
      <c r="F1766" s="4" t="b">
        <v>0</v>
      </c>
      <c r="G1766" s="4" t="b">
        <f t="shared" si="27"/>
        <v>1</v>
      </c>
      <c r="H1766" s="5">
        <v>1.0198422540800491</v>
      </c>
      <c r="I1766" s="5">
        <v>1.0198422540801158</v>
      </c>
    </row>
    <row r="1767" spans="1:9" hidden="1" x14ac:dyDescent="0.3">
      <c r="A1767" s="2">
        <v>43978.444444444453</v>
      </c>
      <c r="B1767">
        <v>0.98906004709576145</v>
      </c>
      <c r="C1767">
        <v>1.036382979626931</v>
      </c>
      <c r="D1767" s="3">
        <v>-9.9191588553093624E-3</v>
      </c>
      <c r="E1767" s="3">
        <v>-9.9191588553426691E-3</v>
      </c>
      <c r="F1767" s="4" t="b">
        <v>0</v>
      </c>
      <c r="G1767" s="4" t="b">
        <f t="shared" si="27"/>
        <v>1</v>
      </c>
      <c r="H1767" s="5">
        <v>0.99008084114469064</v>
      </c>
      <c r="I1767" s="5">
        <v>0.99008084114465733</v>
      </c>
    </row>
    <row r="1768" spans="1:9" hidden="1" x14ac:dyDescent="0.3">
      <c r="A1768" s="2">
        <v>43978.447916666657</v>
      </c>
      <c r="B1768">
        <v>0.98906004709576145</v>
      </c>
      <c r="C1768">
        <v>1.036382979626931</v>
      </c>
      <c r="D1768" s="3">
        <v>0</v>
      </c>
      <c r="E1768" s="3">
        <v>0</v>
      </c>
      <c r="F1768" s="4" t="b">
        <v>0</v>
      </c>
      <c r="G1768" s="4" t="b">
        <f t="shared" si="27"/>
        <v>1</v>
      </c>
      <c r="H1768" s="5">
        <v>1</v>
      </c>
      <c r="I1768" s="5">
        <v>1</v>
      </c>
    </row>
    <row r="1769" spans="1:9" hidden="1" x14ac:dyDescent="0.3">
      <c r="A1769" s="2">
        <v>43978.451388888891</v>
      </c>
      <c r="B1769">
        <v>0.98866758241758246</v>
      </c>
      <c r="C1769">
        <v>1.03597173693872</v>
      </c>
      <c r="D1769" s="3">
        <v>-3.9680571400235731E-2</v>
      </c>
      <c r="E1769" s="3">
        <v>-3.9680571400257936E-2</v>
      </c>
      <c r="F1769" s="4" t="b">
        <v>0</v>
      </c>
      <c r="G1769" s="4" t="b">
        <f t="shared" si="27"/>
        <v>1</v>
      </c>
      <c r="H1769" s="5">
        <v>0.96031942859976427</v>
      </c>
      <c r="I1769" s="5">
        <v>0.96031942859974206</v>
      </c>
    </row>
    <row r="1770" spans="1:9" hidden="1" x14ac:dyDescent="0.3">
      <c r="A1770" s="2">
        <v>43978.454861111109</v>
      </c>
      <c r="B1770">
        <v>0.98861852433281006</v>
      </c>
      <c r="C1770">
        <v>1.0359203316026939</v>
      </c>
      <c r="D1770" s="3">
        <v>-4.962040391010003E-3</v>
      </c>
      <c r="E1770" s="3">
        <v>-4.9620403909877986E-3</v>
      </c>
      <c r="F1770" s="4" t="b">
        <v>0</v>
      </c>
      <c r="G1770" s="4" t="b">
        <f t="shared" si="27"/>
        <v>1</v>
      </c>
      <c r="H1770" s="5">
        <v>0.99503795960899</v>
      </c>
      <c r="I1770" s="5">
        <v>0.9950379596090122</v>
      </c>
    </row>
    <row r="1771" spans="1:9" hidden="1" x14ac:dyDescent="0.3">
      <c r="A1771" s="2">
        <v>43978.458333333343</v>
      </c>
      <c r="B1771">
        <v>0.98817700156985877</v>
      </c>
      <c r="C1771">
        <v>1.035457683578457</v>
      </c>
      <c r="D1771" s="3">
        <v>-4.4660579595068306E-2</v>
      </c>
      <c r="E1771" s="3">
        <v>-4.4660579595068306E-2</v>
      </c>
      <c r="F1771" s="4" t="b">
        <v>0</v>
      </c>
      <c r="G1771" s="4" t="b">
        <f t="shared" si="27"/>
        <v>1</v>
      </c>
      <c r="H1771" s="5">
        <v>0.95533942040493169</v>
      </c>
      <c r="I1771" s="5">
        <v>0.95533942040493169</v>
      </c>
    </row>
    <row r="1772" spans="1:9" hidden="1" x14ac:dyDescent="0.3">
      <c r="A1772" s="2">
        <v>43978.461805555547</v>
      </c>
      <c r="B1772">
        <v>0.98842229199372045</v>
      </c>
      <c r="C1772">
        <v>1.0357147102585891</v>
      </c>
      <c r="D1772" s="3">
        <v>2.4822518989209286E-2</v>
      </c>
      <c r="E1772" s="3">
        <v>2.4822518989253695E-2</v>
      </c>
      <c r="F1772" s="4" t="b">
        <v>0</v>
      </c>
      <c r="G1772" s="4" t="b">
        <f t="shared" si="27"/>
        <v>1</v>
      </c>
      <c r="H1772" s="5">
        <v>1.0248225189892093</v>
      </c>
      <c r="I1772" s="5">
        <v>1.0248225189892537</v>
      </c>
    </row>
    <row r="1773" spans="1:9" hidden="1" x14ac:dyDescent="0.3">
      <c r="A1773" s="2">
        <v>43978.465277777781</v>
      </c>
      <c r="B1773">
        <v>0.98847135007849296</v>
      </c>
      <c r="C1773">
        <v>1.0357661155946161</v>
      </c>
      <c r="D1773" s="3">
        <v>4.9632717887826416E-3</v>
      </c>
      <c r="E1773" s="3">
        <v>4.9632717888270506E-3</v>
      </c>
      <c r="F1773" s="4" t="b">
        <v>0</v>
      </c>
      <c r="G1773" s="4" t="b">
        <f t="shared" si="27"/>
        <v>1</v>
      </c>
      <c r="H1773" s="5">
        <v>1.0049632717887826</v>
      </c>
      <c r="I1773" s="5">
        <v>1.0049632717888271</v>
      </c>
    </row>
    <row r="1774" spans="1:9" hidden="1" x14ac:dyDescent="0.3">
      <c r="A1774" s="2">
        <v>43978.46875</v>
      </c>
      <c r="B1774">
        <v>0.98827511773940335</v>
      </c>
      <c r="C1774">
        <v>1.0355604942505101</v>
      </c>
      <c r="D1774" s="3">
        <v>-1.9852101841300041E-2</v>
      </c>
      <c r="E1774" s="3">
        <v>-1.9852101841344449E-2</v>
      </c>
      <c r="F1774" s="4" t="b">
        <v>0</v>
      </c>
      <c r="G1774" s="4" t="b">
        <f t="shared" si="27"/>
        <v>1</v>
      </c>
      <c r="H1774" s="5">
        <v>0.98014789815869996</v>
      </c>
      <c r="I1774" s="5">
        <v>0.98014789815865555</v>
      </c>
    </row>
    <row r="1775" spans="1:9" hidden="1" x14ac:dyDescent="0.3">
      <c r="A1775" s="2">
        <v>43978.472222222219</v>
      </c>
      <c r="B1775">
        <v>0.98817700156985877</v>
      </c>
      <c r="C1775">
        <v>1.035457683578457</v>
      </c>
      <c r="D1775" s="3">
        <v>-9.9280218416319954E-3</v>
      </c>
      <c r="E1775" s="3">
        <v>-9.9280218416875066E-3</v>
      </c>
      <c r="F1775" s="4" t="b">
        <v>0</v>
      </c>
      <c r="G1775" s="4" t="b">
        <f t="shared" si="27"/>
        <v>1</v>
      </c>
      <c r="H1775" s="5">
        <v>0.990071978158368</v>
      </c>
      <c r="I1775" s="5">
        <v>0.99007197815831249</v>
      </c>
    </row>
    <row r="1776" spans="1:9" hidden="1" x14ac:dyDescent="0.3">
      <c r="A1776" s="2">
        <v>43978.475694444453</v>
      </c>
      <c r="B1776">
        <v>0.98827511773940335</v>
      </c>
      <c r="C1776">
        <v>1.0355604942505101</v>
      </c>
      <c r="D1776" s="3">
        <v>9.9290075956659507E-3</v>
      </c>
      <c r="E1776" s="3">
        <v>9.9290075957325641E-3</v>
      </c>
      <c r="F1776" s="4" t="b">
        <v>0</v>
      </c>
      <c r="G1776" s="4" t="b">
        <f t="shared" si="27"/>
        <v>1</v>
      </c>
      <c r="H1776" s="5">
        <v>1.009929007595666</v>
      </c>
      <c r="I1776" s="5">
        <v>1.0099290075957326</v>
      </c>
    </row>
    <row r="1777" spans="1:9" hidden="1" x14ac:dyDescent="0.3">
      <c r="A1777" s="2">
        <v>43978.479166666657</v>
      </c>
      <c r="B1777">
        <v>0.98812794348508626</v>
      </c>
      <c r="C1777">
        <v>1.0354062782424309</v>
      </c>
      <c r="D1777" s="3">
        <v>-1.4892032762470198E-2</v>
      </c>
      <c r="E1777" s="3">
        <v>-1.4892032762492402E-2</v>
      </c>
      <c r="F1777" s="4" t="b">
        <v>0</v>
      </c>
      <c r="G1777" s="4" t="b">
        <f t="shared" si="27"/>
        <v>1</v>
      </c>
      <c r="H1777" s="5">
        <v>0.9851079672375298</v>
      </c>
      <c r="I1777" s="5">
        <v>0.9851079672375076</v>
      </c>
    </row>
    <row r="1778" spans="1:9" hidden="1" x14ac:dyDescent="0.3">
      <c r="A1778" s="2">
        <v>43978.545138888891</v>
      </c>
      <c r="B1778">
        <v>0.98945251177394034</v>
      </c>
      <c r="C1778">
        <v>1.036794222315141</v>
      </c>
      <c r="D1778" s="3">
        <v>0.13404825737266535</v>
      </c>
      <c r="E1778" s="3">
        <v>0.13404825737255432</v>
      </c>
      <c r="F1778" s="4" t="b">
        <v>0</v>
      </c>
      <c r="G1778" s="4" t="b">
        <f t="shared" si="27"/>
        <v>1</v>
      </c>
      <c r="H1778" s="5">
        <v>1.1340482573726653</v>
      </c>
      <c r="I1778" s="5">
        <v>1.1340482573725543</v>
      </c>
    </row>
    <row r="1779" spans="1:9" hidden="1" x14ac:dyDescent="0.3">
      <c r="A1779" s="2">
        <v>43978.548611111109</v>
      </c>
      <c r="B1779">
        <v>0.98989403453689162</v>
      </c>
      <c r="C1779">
        <v>1.037256870339379</v>
      </c>
      <c r="D1779" s="3">
        <v>4.4622936189187001E-2</v>
      </c>
      <c r="E1779" s="3">
        <v>4.4622936189298024E-2</v>
      </c>
      <c r="F1779" s="4" t="b">
        <v>0</v>
      </c>
      <c r="G1779" s="4" t="b">
        <f t="shared" si="27"/>
        <v>1</v>
      </c>
      <c r="H1779" s="5">
        <v>1.044622936189187</v>
      </c>
      <c r="I1779" s="5">
        <v>1.044622936189298</v>
      </c>
    </row>
    <row r="1780" spans="1:9" hidden="1" x14ac:dyDescent="0.3">
      <c r="A1780" s="2">
        <v>43978.552083333343</v>
      </c>
      <c r="B1780">
        <v>0.99023744113029821</v>
      </c>
      <c r="C1780">
        <v>1.037616707691563</v>
      </c>
      <c r="D1780" s="3">
        <v>3.4691247893747779E-2</v>
      </c>
      <c r="E1780" s="3">
        <v>3.4691247893725574E-2</v>
      </c>
      <c r="F1780" s="4" t="b">
        <v>0</v>
      </c>
      <c r="G1780" s="4" t="b">
        <f t="shared" si="27"/>
        <v>1</v>
      </c>
      <c r="H1780" s="5">
        <v>1.0346912478937478</v>
      </c>
      <c r="I1780" s="5">
        <v>1.0346912478937256</v>
      </c>
    </row>
    <row r="1781" spans="1:9" hidden="1" x14ac:dyDescent="0.3">
      <c r="A1781" s="2">
        <v>43978.555555555547</v>
      </c>
      <c r="B1781">
        <v>0.98994309262166402</v>
      </c>
      <c r="C1781">
        <v>1.0373082756754051</v>
      </c>
      <c r="D1781" s="3">
        <v>-2.9725043349015934E-2</v>
      </c>
      <c r="E1781" s="3">
        <v>-2.9725043349015934E-2</v>
      </c>
      <c r="F1781" s="4" t="b">
        <v>0</v>
      </c>
      <c r="G1781" s="4" t="b">
        <f t="shared" si="27"/>
        <v>1</v>
      </c>
      <c r="H1781" s="5">
        <v>0.97027495665098407</v>
      </c>
      <c r="I1781" s="5">
        <v>0.97027495665098407</v>
      </c>
    </row>
    <row r="1782" spans="1:9" hidden="1" x14ac:dyDescent="0.3">
      <c r="A1782" s="2">
        <v>43978.559027777781</v>
      </c>
      <c r="B1782">
        <v>0.98979591836734693</v>
      </c>
      <c r="C1782">
        <v>1.037154059667327</v>
      </c>
      <c r="D1782" s="3">
        <v>-1.4866940879132429E-2</v>
      </c>
      <c r="E1782" s="3">
        <v>-1.4866940879043611E-2</v>
      </c>
      <c r="F1782" s="4" t="b">
        <v>0</v>
      </c>
      <c r="G1782" s="4" t="b">
        <f t="shared" si="27"/>
        <v>1</v>
      </c>
      <c r="H1782" s="5">
        <v>0.98513305912086757</v>
      </c>
      <c r="I1782" s="5">
        <v>0.98513305912095639</v>
      </c>
    </row>
    <row r="1783" spans="1:9" hidden="1" x14ac:dyDescent="0.3">
      <c r="A1783" s="2">
        <v>43978.5625</v>
      </c>
      <c r="B1783">
        <v>0.99023744113029821</v>
      </c>
      <c r="C1783">
        <v>1.037616707691563</v>
      </c>
      <c r="D1783" s="3">
        <v>4.4607454401268676E-2</v>
      </c>
      <c r="E1783" s="3">
        <v>4.4607454401179858E-2</v>
      </c>
      <c r="F1783" s="4" t="b">
        <v>0</v>
      </c>
      <c r="G1783" s="4" t="b">
        <f t="shared" si="27"/>
        <v>1</v>
      </c>
      <c r="H1783" s="5">
        <v>1.0446074544012687</v>
      </c>
      <c r="I1783" s="5">
        <v>1.0446074544011799</v>
      </c>
    </row>
    <row r="1784" spans="1:9" hidden="1" x14ac:dyDescent="0.3">
      <c r="A1784" s="2">
        <v>43978.565972222219</v>
      </c>
      <c r="B1784">
        <v>0.99009026687598112</v>
      </c>
      <c r="C1784">
        <v>1.037462491683484</v>
      </c>
      <c r="D1784" s="3">
        <v>-1.4862521674507967E-2</v>
      </c>
      <c r="E1784" s="3">
        <v>-1.4862521674507967E-2</v>
      </c>
      <c r="F1784" s="4" t="b">
        <v>0</v>
      </c>
      <c r="G1784" s="4" t="b">
        <f t="shared" si="27"/>
        <v>1</v>
      </c>
      <c r="H1784" s="5">
        <v>0.98513747832549203</v>
      </c>
      <c r="I1784" s="5">
        <v>0.98513747832549203</v>
      </c>
    </row>
    <row r="1785" spans="1:9" hidden="1" x14ac:dyDescent="0.3">
      <c r="A1785" s="2">
        <v>43978.569444444453</v>
      </c>
      <c r="B1785">
        <v>0.98994309262166402</v>
      </c>
      <c r="C1785">
        <v>1.0373082756754051</v>
      </c>
      <c r="D1785" s="3">
        <v>-1.4864730948371818E-2</v>
      </c>
      <c r="E1785" s="3">
        <v>-1.4864730948371818E-2</v>
      </c>
      <c r="F1785" s="4" t="b">
        <v>0</v>
      </c>
      <c r="G1785" s="4" t="b">
        <f t="shared" si="27"/>
        <v>1</v>
      </c>
      <c r="H1785" s="5">
        <v>0.98513526905162818</v>
      </c>
      <c r="I1785" s="5">
        <v>0.98513526905162818</v>
      </c>
    </row>
    <row r="1786" spans="1:9" hidden="1" x14ac:dyDescent="0.3">
      <c r="A1786" s="2">
        <v>43978.572916666657</v>
      </c>
      <c r="B1786">
        <v>0.99013932496075363</v>
      </c>
      <c r="C1786">
        <v>1.037513897019511</v>
      </c>
      <c r="D1786" s="3">
        <v>1.9822587838858041E-2</v>
      </c>
      <c r="E1786" s="3">
        <v>1.982258783890245E-2</v>
      </c>
      <c r="F1786" s="4" t="b">
        <v>0</v>
      </c>
      <c r="G1786" s="4" t="b">
        <f t="shared" si="27"/>
        <v>1</v>
      </c>
      <c r="H1786" s="5">
        <v>1.019822587838858</v>
      </c>
      <c r="I1786" s="5">
        <v>1.0198225878389025</v>
      </c>
    </row>
    <row r="1787" spans="1:9" hidden="1" x14ac:dyDescent="0.3">
      <c r="A1787" s="2">
        <v>43978.576388888891</v>
      </c>
      <c r="B1787">
        <v>0.99009026687598112</v>
      </c>
      <c r="C1787">
        <v>1.037462491683484</v>
      </c>
      <c r="D1787" s="3">
        <v>-4.9546648169362939E-3</v>
      </c>
      <c r="E1787" s="3">
        <v>-4.9546648169918051E-3</v>
      </c>
      <c r="F1787" s="4" t="b">
        <v>0</v>
      </c>
      <c r="G1787" s="4" t="b">
        <f t="shared" si="27"/>
        <v>1</v>
      </c>
      <c r="H1787" s="5">
        <v>0.99504533518306371</v>
      </c>
      <c r="I1787" s="5">
        <v>0.99504533518300819</v>
      </c>
    </row>
    <row r="1788" spans="1:9" hidden="1" x14ac:dyDescent="0.3">
      <c r="A1788" s="2">
        <v>43978.579861111109</v>
      </c>
      <c r="B1788">
        <v>0.98989403453689162</v>
      </c>
      <c r="C1788">
        <v>1.037256870339379</v>
      </c>
      <c r="D1788" s="3">
        <v>-1.9819641264495758E-2</v>
      </c>
      <c r="E1788" s="3">
        <v>-1.9819641264462451E-2</v>
      </c>
      <c r="F1788" s="4" t="b">
        <v>0</v>
      </c>
      <c r="G1788" s="4" t="b">
        <f t="shared" si="27"/>
        <v>1</v>
      </c>
      <c r="H1788" s="5">
        <v>0.98018035873550424</v>
      </c>
      <c r="I1788" s="5">
        <v>0.98018035873553755</v>
      </c>
    </row>
    <row r="1789" spans="1:9" hidden="1" x14ac:dyDescent="0.3">
      <c r="A1789" s="2">
        <v>43978.583333333343</v>
      </c>
      <c r="B1789">
        <v>0.99004120879120883</v>
      </c>
      <c r="C1789">
        <v>1.0374110863474579</v>
      </c>
      <c r="D1789" s="3">
        <v>1.4867677668761736E-2</v>
      </c>
      <c r="E1789" s="3">
        <v>1.4867677668739532E-2</v>
      </c>
      <c r="F1789" s="4" t="b">
        <v>0</v>
      </c>
      <c r="G1789" s="4" t="b">
        <f t="shared" si="27"/>
        <v>1</v>
      </c>
      <c r="H1789" s="5">
        <v>1.0148676776687617</v>
      </c>
      <c r="I1789" s="5">
        <v>1.0148676776687395</v>
      </c>
    </row>
    <row r="1790" spans="1:9" hidden="1" x14ac:dyDescent="0.3">
      <c r="A1790" s="2">
        <v>43978.586805555547</v>
      </c>
      <c r="B1790">
        <v>0.98915816326530603</v>
      </c>
      <c r="C1790">
        <v>1.0364857902989839</v>
      </c>
      <c r="D1790" s="3">
        <v>-8.919280511373584E-2</v>
      </c>
      <c r="E1790" s="3">
        <v>-8.9192805113724738E-2</v>
      </c>
      <c r="F1790" s="4" t="b">
        <v>0</v>
      </c>
      <c r="G1790" s="4" t="b">
        <f t="shared" si="27"/>
        <v>1</v>
      </c>
      <c r="H1790" s="5">
        <v>0.91080719488626416</v>
      </c>
      <c r="I1790" s="5">
        <v>0.91080719488627526</v>
      </c>
    </row>
    <row r="1791" spans="1:9" hidden="1" x14ac:dyDescent="0.3">
      <c r="A1791" s="2">
        <v>43978.590277777781</v>
      </c>
      <c r="B1791">
        <v>0.98925627943485084</v>
      </c>
      <c r="C1791">
        <v>1.0365886009710359</v>
      </c>
      <c r="D1791" s="3">
        <v>9.9191588553315668E-3</v>
      </c>
      <c r="E1791" s="3">
        <v>9.9191588552649534E-3</v>
      </c>
      <c r="F1791" s="4" t="b">
        <v>0</v>
      </c>
      <c r="G1791" s="4" t="b">
        <f t="shared" si="27"/>
        <v>1</v>
      </c>
      <c r="H1791" s="5">
        <v>1.0099191588553316</v>
      </c>
      <c r="I1791" s="5">
        <v>1.009919158855265</v>
      </c>
    </row>
    <row r="1792" spans="1:9" hidden="1" x14ac:dyDescent="0.3">
      <c r="A1792" s="2">
        <v>43978.59375</v>
      </c>
      <c r="B1792">
        <v>0.98906004709576145</v>
      </c>
      <c r="C1792">
        <v>1.036382979626931</v>
      </c>
      <c r="D1792" s="3">
        <v>-1.9836350111568368E-2</v>
      </c>
      <c r="E1792" s="3">
        <v>-1.9836350111535062E-2</v>
      </c>
      <c r="F1792" s="4" t="b">
        <v>0</v>
      </c>
      <c r="G1792" s="4" t="b">
        <f t="shared" si="27"/>
        <v>1</v>
      </c>
      <c r="H1792" s="5">
        <v>0.98016364988843163</v>
      </c>
      <c r="I1792" s="5">
        <v>0.98016364988846494</v>
      </c>
    </row>
    <row r="1793" spans="1:9" hidden="1" x14ac:dyDescent="0.3">
      <c r="A1793" s="2">
        <v>43978.597222222219</v>
      </c>
      <c r="B1793">
        <v>0.98999215070643642</v>
      </c>
      <c r="C1793">
        <v>1.0373596810114321</v>
      </c>
      <c r="D1793" s="3">
        <v>9.4241357075541821E-2</v>
      </c>
      <c r="E1793" s="3">
        <v>9.4241357075608434E-2</v>
      </c>
      <c r="F1793" s="4" t="b">
        <v>0</v>
      </c>
      <c r="G1793" s="4" t="b">
        <f t="shared" si="27"/>
        <v>1</v>
      </c>
      <c r="H1793" s="5">
        <v>1.0942413570755418</v>
      </c>
      <c r="I1793" s="5">
        <v>1.0942413570756084</v>
      </c>
    </row>
    <row r="1794" spans="1:9" hidden="1" x14ac:dyDescent="0.3">
      <c r="A1794" s="2">
        <v>43978.600694444453</v>
      </c>
      <c r="B1794">
        <v>0.98979591836734693</v>
      </c>
      <c r="C1794">
        <v>1.037154059667327</v>
      </c>
      <c r="D1794" s="3">
        <v>-1.982160555005219E-2</v>
      </c>
      <c r="E1794" s="3">
        <v>-1.9821605550018884E-2</v>
      </c>
      <c r="F1794" s="4" t="b">
        <v>0</v>
      </c>
      <c r="G1794" s="4" t="b">
        <f t="shared" si="27"/>
        <v>1</v>
      </c>
      <c r="H1794" s="5">
        <v>0.98017839444994781</v>
      </c>
      <c r="I1794" s="5">
        <v>0.98017839444998112</v>
      </c>
    </row>
    <row r="1795" spans="1:9" hidden="1" x14ac:dyDescent="0.3">
      <c r="A1795" s="2">
        <v>43978.604166666657</v>
      </c>
      <c r="B1795">
        <v>0.98955062794348514</v>
      </c>
      <c r="C1795">
        <v>1.0368970329871949</v>
      </c>
      <c r="D1795" s="3">
        <v>-2.4781919111804829E-2</v>
      </c>
      <c r="E1795" s="3">
        <v>-2.4781919111849238E-2</v>
      </c>
      <c r="F1795" s="4" t="b">
        <v>0</v>
      </c>
      <c r="G1795" s="4" t="b">
        <f t="shared" si="27"/>
        <v>1</v>
      </c>
      <c r="H1795" s="5">
        <v>0.97521808088819517</v>
      </c>
      <c r="I1795" s="5">
        <v>0.97521808088815076</v>
      </c>
    </row>
    <row r="1796" spans="1:9" hidden="1" x14ac:dyDescent="0.3">
      <c r="A1796" s="2">
        <v>43978.607638888891</v>
      </c>
      <c r="B1796">
        <v>0.98945251177394034</v>
      </c>
      <c r="C1796">
        <v>1.036794222315141</v>
      </c>
      <c r="D1796" s="3">
        <v>-9.9152248277278865E-3</v>
      </c>
      <c r="E1796" s="3">
        <v>-9.915224827850011E-3</v>
      </c>
      <c r="F1796" s="4" t="b">
        <v>0</v>
      </c>
      <c r="G1796" s="4" t="b">
        <f t="shared" ref="G1796:G1859" si="28">ABS(D1796-E1796)&lt;0.00001</f>
        <v>1</v>
      </c>
      <c r="H1796" s="5">
        <v>0.99008477517227211</v>
      </c>
      <c r="I1796" s="5">
        <v>0.99008477517214999</v>
      </c>
    </row>
    <row r="1797" spans="1:9" hidden="1" x14ac:dyDescent="0.3">
      <c r="A1797" s="2">
        <v>43978.611111111109</v>
      </c>
      <c r="B1797">
        <v>0.98930533751962324</v>
      </c>
      <c r="C1797">
        <v>1.036640006307062</v>
      </c>
      <c r="D1797" s="3">
        <v>-1.4874312063062334E-2</v>
      </c>
      <c r="E1797" s="3">
        <v>-1.4874312063062334E-2</v>
      </c>
      <c r="F1797" s="4" t="b">
        <v>0</v>
      </c>
      <c r="G1797" s="4" t="b">
        <f t="shared" si="28"/>
        <v>1</v>
      </c>
      <c r="H1797" s="5">
        <v>0.98512568793693767</v>
      </c>
      <c r="I1797" s="5">
        <v>0.98512568793693767</v>
      </c>
    </row>
    <row r="1798" spans="1:9" hidden="1" x14ac:dyDescent="0.3">
      <c r="A1798" s="2">
        <v>43978.614583333343</v>
      </c>
      <c r="B1798">
        <v>0.98906004709576145</v>
      </c>
      <c r="C1798">
        <v>1.036382979626931</v>
      </c>
      <c r="D1798" s="3">
        <v>-2.4794208072986823E-2</v>
      </c>
      <c r="E1798" s="3">
        <v>-2.479420807292021E-2</v>
      </c>
      <c r="F1798" s="4" t="b">
        <v>0</v>
      </c>
      <c r="G1798" s="4" t="b">
        <f t="shared" si="28"/>
        <v>1</v>
      </c>
      <c r="H1798" s="5">
        <v>0.97520579192701318</v>
      </c>
      <c r="I1798" s="5">
        <v>0.97520579192707979</v>
      </c>
    </row>
    <row r="1799" spans="1:9" hidden="1" x14ac:dyDescent="0.3">
      <c r="A1799" s="2">
        <v>43978.618055555547</v>
      </c>
      <c r="B1799">
        <v>0.98964874411302972</v>
      </c>
      <c r="C1799">
        <v>1.0369998436592469</v>
      </c>
      <c r="D1799" s="3">
        <v>5.9520857100325841E-2</v>
      </c>
      <c r="E1799" s="3">
        <v>5.9520857100325841E-2</v>
      </c>
      <c r="F1799" s="4" t="b">
        <v>0</v>
      </c>
      <c r="G1799" s="4" t="b">
        <f t="shared" si="28"/>
        <v>1</v>
      </c>
      <c r="H1799" s="5">
        <v>1.0595208571003258</v>
      </c>
      <c r="I1799" s="5">
        <v>1.0595208571003258</v>
      </c>
    </row>
    <row r="1800" spans="1:9" hidden="1" x14ac:dyDescent="0.3">
      <c r="A1800" s="2">
        <v>43978.621527777781</v>
      </c>
      <c r="B1800">
        <v>0.98945251177394034</v>
      </c>
      <c r="C1800">
        <v>1.036794222315141</v>
      </c>
      <c r="D1800" s="3">
        <v>-1.9828483616701753E-2</v>
      </c>
      <c r="E1800" s="3">
        <v>-1.9828483616779469E-2</v>
      </c>
      <c r="F1800" s="4" t="b">
        <v>0</v>
      </c>
      <c r="G1800" s="4" t="b">
        <f t="shared" si="28"/>
        <v>1</v>
      </c>
      <c r="H1800" s="5">
        <v>0.98017151638329825</v>
      </c>
      <c r="I1800" s="5">
        <v>0.98017151638322053</v>
      </c>
    </row>
    <row r="1801" spans="1:9" hidden="1" x14ac:dyDescent="0.3">
      <c r="A1801" s="2">
        <v>43978.625</v>
      </c>
      <c r="B1801">
        <v>0.98920722135007844</v>
      </c>
      <c r="C1801">
        <v>1.03653719563501</v>
      </c>
      <c r="D1801" s="3">
        <v>-2.4790520105111291E-2</v>
      </c>
      <c r="E1801" s="3">
        <v>-2.4790520105044678E-2</v>
      </c>
      <c r="F1801" s="4" t="b">
        <v>0</v>
      </c>
      <c r="G1801" s="4" t="b">
        <f t="shared" si="28"/>
        <v>1</v>
      </c>
      <c r="H1801" s="5">
        <v>0.97520947989488871</v>
      </c>
      <c r="I1801" s="5">
        <v>0.97520947989495532</v>
      </c>
    </row>
    <row r="1802" spans="1:9" hidden="1" x14ac:dyDescent="0.3">
      <c r="A1802" s="2">
        <v>43978.628472222219</v>
      </c>
      <c r="B1802">
        <v>0.98950156985871263</v>
      </c>
      <c r="C1802">
        <v>1.0368456276511679</v>
      </c>
      <c r="D1802" s="3">
        <v>2.97560007934905E-2</v>
      </c>
      <c r="E1802" s="3">
        <v>2.97560007934905E-2</v>
      </c>
      <c r="F1802" s="4" t="b">
        <v>0</v>
      </c>
      <c r="G1802" s="4" t="b">
        <f t="shared" si="28"/>
        <v>1</v>
      </c>
      <c r="H1802" s="5">
        <v>1.0297560007934905</v>
      </c>
      <c r="I1802" s="5">
        <v>1.0297560007934905</v>
      </c>
    </row>
    <row r="1803" spans="1:9" hidden="1" x14ac:dyDescent="0.3">
      <c r="A1803" s="2">
        <v>43978.631944444453</v>
      </c>
      <c r="B1803">
        <v>0.98999215070643642</v>
      </c>
      <c r="C1803">
        <v>1.0373596810114321</v>
      </c>
      <c r="D1803" s="3">
        <v>4.9578582052567377E-2</v>
      </c>
      <c r="E1803" s="3">
        <v>4.957858205263399E-2</v>
      </c>
      <c r="F1803" s="4" t="b">
        <v>0</v>
      </c>
      <c r="G1803" s="4" t="b">
        <f t="shared" si="28"/>
        <v>1</v>
      </c>
      <c r="H1803" s="5">
        <v>1.0495785820525674</v>
      </c>
      <c r="I1803" s="5">
        <v>1.049578582052634</v>
      </c>
    </row>
    <row r="1804" spans="1:9" hidden="1" x14ac:dyDescent="0.3">
      <c r="A1804" s="2">
        <v>43978.634722222218</v>
      </c>
      <c r="B1804">
        <v>0.99023744113029821</v>
      </c>
      <c r="C1804">
        <v>1.037616707691563</v>
      </c>
      <c r="D1804" s="3">
        <v>2.4777006937548585E-2</v>
      </c>
      <c r="E1804" s="3">
        <v>2.4777006937481971E-2</v>
      </c>
      <c r="F1804" s="4" t="b">
        <v>0</v>
      </c>
      <c r="G1804" s="4" t="b">
        <f t="shared" si="28"/>
        <v>1</v>
      </c>
      <c r="H1804" s="5">
        <v>1.0247770069375486</v>
      </c>
      <c r="I1804" s="5">
        <v>1.024777006937482</v>
      </c>
    </row>
    <row r="1805" spans="1:9" hidden="1" x14ac:dyDescent="0.3">
      <c r="A1805" s="2">
        <v>43979.388888888891</v>
      </c>
      <c r="B1805">
        <v>0.99102237048665609</v>
      </c>
      <c r="C1805">
        <v>1.038439193067985</v>
      </c>
      <c r="D1805" s="3">
        <v>7.926678226404249E-2</v>
      </c>
      <c r="E1805" s="3">
        <v>7.9266782264131308E-2</v>
      </c>
      <c r="F1805" s="4" t="b">
        <v>0</v>
      </c>
      <c r="G1805" s="4" t="b">
        <f t="shared" si="28"/>
        <v>1</v>
      </c>
      <c r="H1805" s="5">
        <v>1.0792667822640425</v>
      </c>
      <c r="I1805" s="5">
        <v>1.0792667822641313</v>
      </c>
    </row>
    <row r="1806" spans="1:9" hidden="1" x14ac:dyDescent="0.3">
      <c r="A1806" s="2">
        <v>43979.392361111109</v>
      </c>
      <c r="B1806">
        <v>0.99053178963893251</v>
      </c>
      <c r="C1806">
        <v>1.0379251397077209</v>
      </c>
      <c r="D1806" s="3">
        <v>-4.9502499876230566E-2</v>
      </c>
      <c r="E1806" s="3">
        <v>-4.9502499876319384E-2</v>
      </c>
      <c r="F1806" s="4" t="b">
        <v>0</v>
      </c>
      <c r="G1806" s="4" t="b">
        <f t="shared" si="28"/>
        <v>1</v>
      </c>
      <c r="H1806" s="5">
        <v>0.95049750012376943</v>
      </c>
      <c r="I1806" s="5">
        <v>0.95049750012368062</v>
      </c>
    </row>
    <row r="1807" spans="1:9" hidden="1" x14ac:dyDescent="0.3">
      <c r="A1807" s="2">
        <v>43979.395833333343</v>
      </c>
      <c r="B1807">
        <v>0.99092425431711151</v>
      </c>
      <c r="C1807">
        <v>1.038336382395932</v>
      </c>
      <c r="D1807" s="3">
        <v>3.9621613590212768E-2</v>
      </c>
      <c r="E1807" s="3">
        <v>3.9621613590257176E-2</v>
      </c>
      <c r="F1807" s="4" t="b">
        <v>0</v>
      </c>
      <c r="G1807" s="4" t="b">
        <f t="shared" si="28"/>
        <v>1</v>
      </c>
      <c r="H1807" s="5">
        <v>1.0396216135902128</v>
      </c>
      <c r="I1807" s="5">
        <v>1.0396216135902572</v>
      </c>
    </row>
    <row r="1808" spans="1:9" hidden="1" x14ac:dyDescent="0.3">
      <c r="A1808" s="2">
        <v>43979.399305555547</v>
      </c>
      <c r="B1808">
        <v>0.99077708006279441</v>
      </c>
      <c r="C1808">
        <v>1.038182166387853</v>
      </c>
      <c r="D1808" s="3">
        <v>-1.4852220406946781E-2</v>
      </c>
      <c r="E1808" s="3">
        <v>-1.4852220406946781E-2</v>
      </c>
      <c r="F1808" s="4" t="b">
        <v>0</v>
      </c>
      <c r="G1808" s="4" t="b">
        <f t="shared" si="28"/>
        <v>1</v>
      </c>
      <c r="H1808" s="5">
        <v>0.98514777959305322</v>
      </c>
      <c r="I1808" s="5">
        <v>0.98514777959305322</v>
      </c>
    </row>
    <row r="1809" spans="1:9" hidden="1" x14ac:dyDescent="0.3">
      <c r="A1809" s="2">
        <v>43979.402777777781</v>
      </c>
      <c r="B1809">
        <v>0.9909733124018838</v>
      </c>
      <c r="C1809">
        <v>1.0383877877319589</v>
      </c>
      <c r="D1809" s="3">
        <v>1.9805902158842592E-2</v>
      </c>
      <c r="E1809" s="3">
        <v>1.9805902158909205E-2</v>
      </c>
      <c r="F1809" s="4" t="b">
        <v>0</v>
      </c>
      <c r="G1809" s="4" t="b">
        <f t="shared" si="28"/>
        <v>1</v>
      </c>
      <c r="H1809" s="5">
        <v>1.0198059021588426</v>
      </c>
      <c r="I1809" s="5">
        <v>1.0198059021589092</v>
      </c>
    </row>
    <row r="1810" spans="1:9" hidden="1" x14ac:dyDescent="0.3">
      <c r="A1810" s="2">
        <v>43979.40625</v>
      </c>
      <c r="B1810">
        <v>0.99131671899529039</v>
      </c>
      <c r="C1810">
        <v>1.038747625084143</v>
      </c>
      <c r="D1810" s="3">
        <v>3.4653465346523582E-2</v>
      </c>
      <c r="E1810" s="3">
        <v>3.4653465346501378E-2</v>
      </c>
      <c r="F1810" s="4" t="b">
        <v>0</v>
      </c>
      <c r="G1810" s="4" t="b">
        <f t="shared" si="28"/>
        <v>1</v>
      </c>
      <c r="H1810" s="5">
        <v>1.0346534653465236</v>
      </c>
      <c r="I1810" s="5">
        <v>1.0346534653465014</v>
      </c>
    </row>
    <row r="1811" spans="1:9" hidden="1" x14ac:dyDescent="0.3">
      <c r="A1811" s="2">
        <v>43979.409722222219</v>
      </c>
      <c r="B1811">
        <v>0.99195447409733117</v>
      </c>
      <c r="C1811">
        <v>1.0394158944524849</v>
      </c>
      <c r="D1811" s="3">
        <v>6.4334141634092568E-2</v>
      </c>
      <c r="E1811" s="3">
        <v>6.4334141634048159E-2</v>
      </c>
      <c r="F1811" s="4" t="b">
        <v>0</v>
      </c>
      <c r="G1811" s="4" t="b">
        <f t="shared" si="28"/>
        <v>1</v>
      </c>
      <c r="H1811" s="5">
        <v>1.0643341416340926</v>
      </c>
      <c r="I1811" s="5">
        <v>1.0643341416340482</v>
      </c>
    </row>
    <row r="1812" spans="1:9" hidden="1" x14ac:dyDescent="0.3">
      <c r="A1812" s="2">
        <v>43979.413194444453</v>
      </c>
      <c r="B1812">
        <v>0.99195447409733117</v>
      </c>
      <c r="C1812">
        <v>1.0394158944524849</v>
      </c>
      <c r="D1812" s="3">
        <v>0</v>
      </c>
      <c r="E1812" s="3">
        <v>0</v>
      </c>
      <c r="F1812" s="4" t="b">
        <v>0</v>
      </c>
      <c r="G1812" s="4" t="b">
        <f t="shared" si="28"/>
        <v>1</v>
      </c>
      <c r="H1812" s="5">
        <v>1</v>
      </c>
      <c r="I1812" s="5">
        <v>1</v>
      </c>
    </row>
    <row r="1813" spans="1:9" hidden="1" x14ac:dyDescent="0.3">
      <c r="A1813" s="2">
        <v>43979.416666666657</v>
      </c>
      <c r="B1813">
        <v>0.99215070643642078</v>
      </c>
      <c r="C1813">
        <v>1.03962151579659</v>
      </c>
      <c r="D1813" s="3">
        <v>1.978239366964285E-2</v>
      </c>
      <c r="E1813" s="3">
        <v>1.9782393669598441E-2</v>
      </c>
      <c r="F1813" s="4" t="b">
        <v>0</v>
      </c>
      <c r="G1813" s="4" t="b">
        <f t="shared" si="28"/>
        <v>1</v>
      </c>
      <c r="H1813" s="5">
        <v>1.0197823936696429</v>
      </c>
      <c r="I1813" s="5">
        <v>1.0197823936695984</v>
      </c>
    </row>
    <row r="1814" spans="1:9" hidden="1" x14ac:dyDescent="0.3">
      <c r="A1814" s="2">
        <v>43979.420138888891</v>
      </c>
      <c r="B1814">
        <v>0.99229788069073788</v>
      </c>
      <c r="C1814">
        <v>1.039775731804669</v>
      </c>
      <c r="D1814" s="3">
        <v>1.4833860759488893E-2</v>
      </c>
      <c r="E1814" s="3">
        <v>1.4833860759488893E-2</v>
      </c>
      <c r="F1814" s="4" t="b">
        <v>0</v>
      </c>
      <c r="G1814" s="4" t="b">
        <f t="shared" si="28"/>
        <v>1</v>
      </c>
      <c r="H1814" s="5">
        <v>1.0148338607594889</v>
      </c>
      <c r="I1814" s="5">
        <v>1.0148338607594889</v>
      </c>
    </row>
    <row r="1815" spans="1:9" hidden="1" x14ac:dyDescent="0.3">
      <c r="A1815" s="2">
        <v>43979.423611111109</v>
      </c>
      <c r="B1815">
        <v>0.99180729984301408</v>
      </c>
      <c r="C1815">
        <v>1.039261678444406</v>
      </c>
      <c r="D1815" s="3">
        <v>-4.943886883869153E-2</v>
      </c>
      <c r="E1815" s="3">
        <v>-4.9438868838647121E-2</v>
      </c>
      <c r="F1815" s="4" t="b">
        <v>0</v>
      </c>
      <c r="G1815" s="4" t="b">
        <f t="shared" si="28"/>
        <v>1</v>
      </c>
      <c r="H1815" s="5">
        <v>0.95056113116130847</v>
      </c>
      <c r="I1815" s="5">
        <v>0.95056113116135288</v>
      </c>
    </row>
    <row r="1816" spans="1:9" hidden="1" x14ac:dyDescent="0.3">
      <c r="A1816" s="2">
        <v>43979.427083333343</v>
      </c>
      <c r="B1816">
        <v>0.99229788069073788</v>
      </c>
      <c r="C1816">
        <v>1.039775731804669</v>
      </c>
      <c r="D1816" s="3">
        <v>4.9463322946041721E-2</v>
      </c>
      <c r="E1816" s="3">
        <v>4.9463322945997312E-2</v>
      </c>
      <c r="F1816" s="4" t="b">
        <v>0</v>
      </c>
      <c r="G1816" s="4" t="b">
        <f t="shared" si="28"/>
        <v>1</v>
      </c>
      <c r="H1816" s="5">
        <v>1.0494633229460417</v>
      </c>
      <c r="I1816" s="5">
        <v>1.0494633229459973</v>
      </c>
    </row>
    <row r="1817" spans="1:9" hidden="1" x14ac:dyDescent="0.3">
      <c r="A1817" s="2">
        <v>43979.430555555547</v>
      </c>
      <c r="B1817">
        <v>0.99180729984301408</v>
      </c>
      <c r="C1817">
        <v>1.039261678444406</v>
      </c>
      <c r="D1817" s="3">
        <v>-4.943886883869153E-2</v>
      </c>
      <c r="E1817" s="3">
        <v>-4.9438868838647121E-2</v>
      </c>
      <c r="F1817" s="4" t="b">
        <v>0</v>
      </c>
      <c r="G1817" s="4" t="b">
        <f t="shared" si="28"/>
        <v>1</v>
      </c>
      <c r="H1817" s="5">
        <v>0.95056113116130847</v>
      </c>
      <c r="I1817" s="5">
        <v>0.95056113116135288</v>
      </c>
    </row>
    <row r="1818" spans="1:9" hidden="1" x14ac:dyDescent="0.3">
      <c r="A1818" s="2">
        <v>43979.434027777781</v>
      </c>
      <c r="B1818">
        <v>0.99146389324960749</v>
      </c>
      <c r="C1818">
        <v>1.0389018410922219</v>
      </c>
      <c r="D1818" s="3">
        <v>-3.4624326062226984E-2</v>
      </c>
      <c r="E1818" s="3">
        <v>-3.4624326062193678E-2</v>
      </c>
      <c r="F1818" s="4" t="b">
        <v>0</v>
      </c>
      <c r="G1818" s="4" t="b">
        <f t="shared" si="28"/>
        <v>1</v>
      </c>
      <c r="H1818" s="5">
        <v>0.96537567393777302</v>
      </c>
      <c r="I1818" s="5">
        <v>0.96537567393780632</v>
      </c>
    </row>
    <row r="1819" spans="1:9" hidden="1" x14ac:dyDescent="0.3">
      <c r="A1819" s="2">
        <v>43979.4375</v>
      </c>
      <c r="B1819">
        <v>0.99166012558869698</v>
      </c>
      <c r="C1819">
        <v>1.039107462436327</v>
      </c>
      <c r="D1819" s="3">
        <v>1.9792182088074206E-2</v>
      </c>
      <c r="E1819" s="3">
        <v>1.9792182088052002E-2</v>
      </c>
      <c r="F1819" s="4" t="b">
        <v>0</v>
      </c>
      <c r="G1819" s="4" t="b">
        <f t="shared" si="28"/>
        <v>1</v>
      </c>
      <c r="H1819" s="5">
        <v>1.0197921820880742</v>
      </c>
      <c r="I1819" s="5">
        <v>1.019792182088052</v>
      </c>
    </row>
    <row r="1820" spans="1:9" hidden="1" x14ac:dyDescent="0.3">
      <c r="A1820" s="2">
        <v>43979.440972222219</v>
      </c>
      <c r="B1820">
        <v>0.99156200941915229</v>
      </c>
      <c r="C1820">
        <v>1.0390046517642739</v>
      </c>
      <c r="D1820" s="3">
        <v>-9.8941327792534395E-3</v>
      </c>
      <c r="E1820" s="3">
        <v>-9.8941327792978484E-3</v>
      </c>
      <c r="F1820" s="4" t="b">
        <v>0</v>
      </c>
      <c r="G1820" s="4" t="b">
        <f t="shared" si="28"/>
        <v>1</v>
      </c>
      <c r="H1820" s="5">
        <v>0.99010586722074656</v>
      </c>
      <c r="I1820" s="5">
        <v>0.99010586722070215</v>
      </c>
    </row>
    <row r="1821" spans="1:9" hidden="1" x14ac:dyDescent="0.3">
      <c r="A1821" s="2">
        <v>43979.444444444453</v>
      </c>
      <c r="B1821">
        <v>0.99180729984301408</v>
      </c>
      <c r="C1821">
        <v>1.039261678444406</v>
      </c>
      <c r="D1821" s="3">
        <v>2.4737779536909699E-2</v>
      </c>
      <c r="E1821" s="3">
        <v>2.4737779536954108E-2</v>
      </c>
      <c r="F1821" s="4" t="b">
        <v>0</v>
      </c>
      <c r="G1821" s="4" t="b">
        <f t="shared" si="28"/>
        <v>1</v>
      </c>
      <c r="H1821" s="5">
        <v>1.0247377795369097</v>
      </c>
      <c r="I1821" s="5">
        <v>1.0247377795369541</v>
      </c>
    </row>
    <row r="1822" spans="1:9" hidden="1" x14ac:dyDescent="0.3">
      <c r="A1822" s="2">
        <v>43979.447916666657</v>
      </c>
      <c r="B1822">
        <v>0.99156200941915229</v>
      </c>
      <c r="C1822">
        <v>1.0390046517642739</v>
      </c>
      <c r="D1822" s="3">
        <v>-2.4731661473009758E-2</v>
      </c>
      <c r="E1822" s="3">
        <v>-2.4731661473054167E-2</v>
      </c>
      <c r="F1822" s="4" t="b">
        <v>0</v>
      </c>
      <c r="G1822" s="4" t="b">
        <f t="shared" si="28"/>
        <v>1</v>
      </c>
      <c r="H1822" s="5">
        <v>0.97526833852699024</v>
      </c>
      <c r="I1822" s="5">
        <v>0.97526833852694583</v>
      </c>
    </row>
    <row r="1823" spans="1:9" hidden="1" x14ac:dyDescent="0.3">
      <c r="A1823" s="2">
        <v>43979.451388888891</v>
      </c>
      <c r="B1823">
        <v>0.99112048665620089</v>
      </c>
      <c r="C1823">
        <v>1.0385420037400379</v>
      </c>
      <c r="D1823" s="3">
        <v>-4.4528003166444119E-2</v>
      </c>
      <c r="E1823" s="3">
        <v>-4.4528003166344199E-2</v>
      </c>
      <c r="F1823" s="4" t="b">
        <v>0</v>
      </c>
      <c r="G1823" s="4" t="b">
        <f t="shared" si="28"/>
        <v>1</v>
      </c>
      <c r="H1823" s="5">
        <v>0.95547199683355588</v>
      </c>
      <c r="I1823" s="5">
        <v>0.9554719968336558</v>
      </c>
    </row>
    <row r="1824" spans="1:9" hidden="1" x14ac:dyDescent="0.3">
      <c r="A1824" s="2">
        <v>43979.454861111109</v>
      </c>
      <c r="B1824">
        <v>0.99112048665620089</v>
      </c>
      <c r="C1824">
        <v>1.0385420037400379</v>
      </c>
      <c r="D1824" s="3">
        <v>0</v>
      </c>
      <c r="E1824" s="3">
        <v>0</v>
      </c>
      <c r="F1824" s="4" t="b">
        <v>0</v>
      </c>
      <c r="G1824" s="4" t="b">
        <f t="shared" si="28"/>
        <v>1</v>
      </c>
      <c r="H1824" s="5">
        <v>1</v>
      </c>
      <c r="I1824" s="5">
        <v>1</v>
      </c>
    </row>
    <row r="1825" spans="1:9" hidden="1" x14ac:dyDescent="0.3">
      <c r="A1825" s="2">
        <v>43979.458333333343</v>
      </c>
      <c r="B1825">
        <v>0.9911695447409733</v>
      </c>
      <c r="C1825">
        <v>1.0385934090760629</v>
      </c>
      <c r="D1825" s="3">
        <v>4.9497599366565836E-3</v>
      </c>
      <c r="E1825" s="3">
        <v>4.9497599365233569E-3</v>
      </c>
      <c r="F1825" s="4" t="b">
        <v>0</v>
      </c>
      <c r="G1825" s="4" t="b">
        <f t="shared" si="28"/>
        <v>1</v>
      </c>
      <c r="H1825" s="5">
        <v>1.0049497599366566</v>
      </c>
      <c r="I1825" s="5">
        <v>1.0049497599365234</v>
      </c>
    </row>
    <row r="1826" spans="1:9" hidden="1" x14ac:dyDescent="0.3">
      <c r="A1826" s="2">
        <v>43979.461805555547</v>
      </c>
      <c r="B1826">
        <v>0.9911695447409733</v>
      </c>
      <c r="C1826">
        <v>1.0385934090760629</v>
      </c>
      <c r="D1826" s="3">
        <v>0</v>
      </c>
      <c r="E1826" s="3">
        <v>0</v>
      </c>
      <c r="F1826" s="4" t="b">
        <v>0</v>
      </c>
      <c r="G1826" s="4" t="b">
        <f t="shared" si="28"/>
        <v>1</v>
      </c>
      <c r="H1826" s="5">
        <v>1</v>
      </c>
      <c r="I1826" s="5">
        <v>1</v>
      </c>
    </row>
    <row r="1827" spans="1:9" hidden="1" x14ac:dyDescent="0.3">
      <c r="A1827" s="2">
        <v>43979.465277777781</v>
      </c>
      <c r="B1827">
        <v>0.99067896389324961</v>
      </c>
      <c r="C1827">
        <v>1.0380793557157999</v>
      </c>
      <c r="D1827" s="3">
        <v>-4.9495149475353717E-2</v>
      </c>
      <c r="E1827" s="3">
        <v>-4.949514947532041E-2</v>
      </c>
      <c r="F1827" s="4" t="b">
        <v>0</v>
      </c>
      <c r="G1827" s="4" t="b">
        <f t="shared" si="28"/>
        <v>1</v>
      </c>
      <c r="H1827" s="5">
        <v>0.95050485052464628</v>
      </c>
      <c r="I1827" s="5">
        <v>0.95050485052467959</v>
      </c>
    </row>
    <row r="1828" spans="1:9" hidden="1" x14ac:dyDescent="0.3">
      <c r="A1828" s="2">
        <v>43979.46875</v>
      </c>
      <c r="B1828">
        <v>0.99053178963893251</v>
      </c>
      <c r="C1828">
        <v>1.0379251397077209</v>
      </c>
      <c r="D1828" s="3">
        <v>-1.4855897791421491E-2</v>
      </c>
      <c r="E1828" s="3">
        <v>-1.4855897791421491E-2</v>
      </c>
      <c r="F1828" s="4" t="b">
        <v>0</v>
      </c>
      <c r="G1828" s="4" t="b">
        <f t="shared" si="28"/>
        <v>1</v>
      </c>
      <c r="H1828" s="5">
        <v>0.98514410220857851</v>
      </c>
      <c r="I1828" s="5">
        <v>0.98514410220857851</v>
      </c>
    </row>
    <row r="1829" spans="1:9" hidden="1" x14ac:dyDescent="0.3">
      <c r="A1829" s="2">
        <v>43979.472222222219</v>
      </c>
      <c r="B1829">
        <v>0.9907280219780219</v>
      </c>
      <c r="C1829">
        <v>1.038130761051826</v>
      </c>
      <c r="D1829" s="3">
        <v>1.9810806795095282E-2</v>
      </c>
      <c r="E1829" s="3">
        <v>1.9810806795073077E-2</v>
      </c>
      <c r="F1829" s="4" t="b">
        <v>0</v>
      </c>
      <c r="G1829" s="4" t="b">
        <f t="shared" si="28"/>
        <v>1</v>
      </c>
      <c r="H1829" s="5">
        <v>1.0198108067950953</v>
      </c>
      <c r="I1829" s="5">
        <v>1.0198108067950731</v>
      </c>
    </row>
    <row r="1830" spans="1:9" hidden="1" x14ac:dyDescent="0.3">
      <c r="A1830" s="2">
        <v>43979.475694444453</v>
      </c>
      <c r="B1830">
        <v>0.99102237048665609</v>
      </c>
      <c r="C1830">
        <v>1.038439193067985</v>
      </c>
      <c r="D1830" s="3">
        <v>2.9710324337695049E-2</v>
      </c>
      <c r="E1830" s="3">
        <v>2.9710324337806071E-2</v>
      </c>
      <c r="F1830" s="4" t="b">
        <v>0</v>
      </c>
      <c r="G1830" s="4" t="b">
        <f t="shared" si="28"/>
        <v>1</v>
      </c>
      <c r="H1830" s="5">
        <v>1.029710324337695</v>
      </c>
      <c r="I1830" s="5">
        <v>1.0297103243378061</v>
      </c>
    </row>
    <row r="1831" spans="1:9" hidden="1" x14ac:dyDescent="0.3">
      <c r="A1831" s="2">
        <v>43979.478472222218</v>
      </c>
      <c r="B1831">
        <v>0.9912186028257457</v>
      </c>
      <c r="C1831">
        <v>1.0386448144120899</v>
      </c>
      <c r="D1831" s="3">
        <v>1.9800999950514431E-2</v>
      </c>
      <c r="E1831" s="3">
        <v>1.9800999950447817E-2</v>
      </c>
      <c r="F1831" s="4" t="b">
        <v>0</v>
      </c>
      <c r="G1831" s="4" t="b">
        <f t="shared" si="28"/>
        <v>1</v>
      </c>
      <c r="H1831" s="5">
        <v>1.0198009999505144</v>
      </c>
      <c r="I1831" s="5">
        <v>1.0198009999504478</v>
      </c>
    </row>
    <row r="1832" spans="1:9" hidden="1" x14ac:dyDescent="0.3">
      <c r="A1832" s="2">
        <v>43979.545138888891</v>
      </c>
      <c r="B1832">
        <v>0.99146389324960749</v>
      </c>
      <c r="C1832">
        <v>1.0389018410922219</v>
      </c>
      <c r="D1832" s="3">
        <v>2.4746349913384869E-2</v>
      </c>
      <c r="E1832" s="3">
        <v>2.4746349913429277E-2</v>
      </c>
      <c r="F1832" s="4" t="b">
        <v>0</v>
      </c>
      <c r="G1832" s="4" t="b">
        <f t="shared" si="28"/>
        <v>1</v>
      </c>
      <c r="H1832" s="5">
        <v>1.0247463499133849</v>
      </c>
      <c r="I1832" s="5">
        <v>1.0247463499134293</v>
      </c>
    </row>
    <row r="1833" spans="1:9" hidden="1" x14ac:dyDescent="0.3">
      <c r="A1833" s="2">
        <v>43979.548611111109</v>
      </c>
      <c r="B1833">
        <v>0.99136577708006279</v>
      </c>
      <c r="C1833">
        <v>1.0387990304201691</v>
      </c>
      <c r="D1833" s="3">
        <v>-9.896091044037103E-3</v>
      </c>
      <c r="E1833" s="3">
        <v>-9.8960910440593075E-3</v>
      </c>
      <c r="F1833" s="4" t="b">
        <v>0</v>
      </c>
      <c r="G1833" s="4" t="b">
        <f t="shared" si="28"/>
        <v>1</v>
      </c>
      <c r="H1833" s="5">
        <v>0.9901039089559629</v>
      </c>
      <c r="I1833" s="5">
        <v>0.99010390895594069</v>
      </c>
    </row>
    <row r="1834" spans="1:9" hidden="1" x14ac:dyDescent="0.3">
      <c r="A1834" s="2">
        <v>43979.552083333343</v>
      </c>
      <c r="B1834">
        <v>0.9912676609105181</v>
      </c>
      <c r="C1834">
        <v>1.038696219748116</v>
      </c>
      <c r="D1834" s="3">
        <v>-9.8970704671352827E-3</v>
      </c>
      <c r="E1834" s="3">
        <v>-9.8970704671796916E-3</v>
      </c>
      <c r="F1834" s="4" t="b">
        <v>0</v>
      </c>
      <c r="G1834" s="4" t="b">
        <f t="shared" si="28"/>
        <v>1</v>
      </c>
      <c r="H1834" s="5">
        <v>0.99010292953286472</v>
      </c>
      <c r="I1834" s="5">
        <v>0.99010292953282031</v>
      </c>
    </row>
    <row r="1835" spans="1:9" hidden="1" x14ac:dyDescent="0.3">
      <c r="A1835" s="2">
        <v>43979.555555555547</v>
      </c>
      <c r="B1835">
        <v>0.99151295133438</v>
      </c>
      <c r="C1835">
        <v>1.038953246428248</v>
      </c>
      <c r="D1835" s="3">
        <v>2.4745125210334784E-2</v>
      </c>
      <c r="E1835" s="3">
        <v>2.4745125210379193E-2</v>
      </c>
      <c r="F1835" s="4" t="b">
        <v>0</v>
      </c>
      <c r="G1835" s="4" t="b">
        <f t="shared" si="28"/>
        <v>1</v>
      </c>
      <c r="H1835" s="5">
        <v>1.0247451252103348</v>
      </c>
      <c r="I1835" s="5">
        <v>1.0247451252103792</v>
      </c>
    </row>
    <row r="1836" spans="1:9" hidden="1" x14ac:dyDescent="0.3">
      <c r="A1836" s="2">
        <v>43979.559027777781</v>
      </c>
      <c r="B1836">
        <v>0.99170918367346939</v>
      </c>
      <c r="C1836">
        <v>1.0391588677723529</v>
      </c>
      <c r="D1836" s="3">
        <v>1.9791202810348629E-2</v>
      </c>
      <c r="E1836" s="3">
        <v>1.979120281030422E-2</v>
      </c>
      <c r="F1836" s="4" t="b">
        <v>0</v>
      </c>
      <c r="G1836" s="4" t="b">
        <f t="shared" si="28"/>
        <v>1</v>
      </c>
      <c r="H1836" s="5">
        <v>1.0197912028103486</v>
      </c>
      <c r="I1836" s="5">
        <v>1.0197912028103042</v>
      </c>
    </row>
    <row r="1837" spans="1:9" hidden="1" x14ac:dyDescent="0.3">
      <c r="A1837" s="2">
        <v>43979.5625</v>
      </c>
      <c r="B1837">
        <v>0.99131671899529039</v>
      </c>
      <c r="C1837">
        <v>1.038747625084143</v>
      </c>
      <c r="D1837" s="3">
        <v>-3.9574573336631502E-2</v>
      </c>
      <c r="E1837" s="3">
        <v>-3.9574573336553787E-2</v>
      </c>
      <c r="F1837" s="4" t="b">
        <v>0</v>
      </c>
      <c r="G1837" s="4" t="b">
        <f t="shared" si="28"/>
        <v>1</v>
      </c>
      <c r="H1837" s="5">
        <v>0.9604254266633685</v>
      </c>
      <c r="I1837" s="5">
        <v>0.96042542666344621</v>
      </c>
    </row>
    <row r="1838" spans="1:9" hidden="1" x14ac:dyDescent="0.3">
      <c r="A1838" s="2">
        <v>43979.565972222219</v>
      </c>
      <c r="B1838">
        <v>0.99156200941915229</v>
      </c>
      <c r="C1838">
        <v>1.0390046517642739</v>
      </c>
      <c r="D1838" s="3">
        <v>2.4743900628498849E-2</v>
      </c>
      <c r="E1838" s="3">
        <v>2.4743900628432236E-2</v>
      </c>
      <c r="F1838" s="4" t="b">
        <v>0</v>
      </c>
      <c r="G1838" s="4" t="b">
        <f t="shared" si="28"/>
        <v>1</v>
      </c>
      <c r="H1838" s="5">
        <v>1.0247439006284988</v>
      </c>
      <c r="I1838" s="5">
        <v>1.0247439006284322</v>
      </c>
    </row>
    <row r="1839" spans="1:9" hidden="1" x14ac:dyDescent="0.3">
      <c r="A1839" s="2">
        <v>43979.569444444453</v>
      </c>
      <c r="B1839">
        <v>0.99170918367346939</v>
      </c>
      <c r="C1839">
        <v>1.0391588677723529</v>
      </c>
      <c r="D1839" s="3">
        <v>1.4842667722136937E-2</v>
      </c>
      <c r="E1839" s="3">
        <v>1.4842667722136937E-2</v>
      </c>
      <c r="F1839" s="4" t="b">
        <v>0</v>
      </c>
      <c r="G1839" s="4" t="b">
        <f t="shared" si="28"/>
        <v>1</v>
      </c>
      <c r="H1839" s="5">
        <v>1.0148426677221369</v>
      </c>
      <c r="I1839" s="5">
        <v>1.0148426677221369</v>
      </c>
    </row>
    <row r="1840" spans="1:9" hidden="1" x14ac:dyDescent="0.3">
      <c r="A1840" s="2">
        <v>43979.572916666657</v>
      </c>
      <c r="B1840">
        <v>0.99229788069073788</v>
      </c>
      <c r="C1840">
        <v>1.039775731804669</v>
      </c>
      <c r="D1840" s="3">
        <v>5.9361860004947253E-2</v>
      </c>
      <c r="E1840" s="3">
        <v>5.9361860004947253E-2</v>
      </c>
      <c r="F1840" s="4" t="b">
        <v>0</v>
      </c>
      <c r="G1840" s="4" t="b">
        <f t="shared" si="28"/>
        <v>1</v>
      </c>
      <c r="H1840" s="5">
        <v>1.0593618600049473</v>
      </c>
      <c r="I1840" s="5">
        <v>1.0593618600049473</v>
      </c>
    </row>
    <row r="1841" spans="1:9" hidden="1" x14ac:dyDescent="0.3">
      <c r="A1841" s="2">
        <v>43979.576388888891</v>
      </c>
      <c r="B1841">
        <v>0.99269034536891676</v>
      </c>
      <c r="C1841">
        <v>1.04018697449288</v>
      </c>
      <c r="D1841" s="3">
        <v>3.9551095070944342E-2</v>
      </c>
      <c r="E1841" s="3">
        <v>3.9551095070988751E-2</v>
      </c>
      <c r="F1841" s="4" t="b">
        <v>0</v>
      </c>
      <c r="G1841" s="4" t="b">
        <f t="shared" si="28"/>
        <v>1</v>
      </c>
      <c r="H1841" s="5">
        <v>1.0395510950709443</v>
      </c>
      <c r="I1841" s="5">
        <v>1.0395510950709888</v>
      </c>
    </row>
    <row r="1842" spans="1:9" hidden="1" x14ac:dyDescent="0.3">
      <c r="A1842" s="2">
        <v>43979.579861111109</v>
      </c>
      <c r="B1842">
        <v>0.99342621664050235</v>
      </c>
      <c r="C1842">
        <v>1.0409580545332751</v>
      </c>
      <c r="D1842" s="3">
        <v>7.4128984432908496E-2</v>
      </c>
      <c r="E1842" s="3">
        <v>7.4128984432908496E-2</v>
      </c>
      <c r="F1842" s="4" t="b">
        <v>0</v>
      </c>
      <c r="G1842" s="4" t="b">
        <f t="shared" si="28"/>
        <v>1</v>
      </c>
      <c r="H1842" s="5">
        <v>1.0741289844329085</v>
      </c>
      <c r="I1842" s="5">
        <v>1.0741289844329085</v>
      </c>
    </row>
    <row r="1843" spans="1:9" hidden="1" x14ac:dyDescent="0.3">
      <c r="A1843" s="2">
        <v>43979.583333333343</v>
      </c>
      <c r="B1843">
        <v>0.99303375196232335</v>
      </c>
      <c r="C1843">
        <v>1.040546811845064</v>
      </c>
      <c r="D1843" s="3">
        <v>-3.9506172839509635E-2</v>
      </c>
      <c r="E1843" s="3">
        <v>-3.9506172839542941E-2</v>
      </c>
      <c r="F1843" s="4" t="b">
        <v>0</v>
      </c>
      <c r="G1843" s="4" t="b">
        <f t="shared" si="28"/>
        <v>1</v>
      </c>
      <c r="H1843" s="5">
        <v>0.96049382716049037</v>
      </c>
      <c r="I1843" s="5">
        <v>0.96049382716045706</v>
      </c>
    </row>
    <row r="1844" spans="1:9" hidden="1" x14ac:dyDescent="0.3">
      <c r="A1844" s="2">
        <v>43979.586805555547</v>
      </c>
      <c r="B1844">
        <v>0.99308281004709575</v>
      </c>
      <c r="C1844">
        <v>1.040598217181091</v>
      </c>
      <c r="D1844" s="3">
        <v>4.9402232980888527E-3</v>
      </c>
      <c r="E1844" s="3">
        <v>4.9402232981554661E-3</v>
      </c>
      <c r="F1844" s="4" t="b">
        <v>0</v>
      </c>
      <c r="G1844" s="4" t="b">
        <f t="shared" si="28"/>
        <v>1</v>
      </c>
      <c r="H1844" s="5">
        <v>1.0049402232980889</v>
      </c>
      <c r="I1844" s="5">
        <v>1.0049402232981555</v>
      </c>
    </row>
    <row r="1845" spans="1:9" hidden="1" x14ac:dyDescent="0.3">
      <c r="A1845" s="2">
        <v>43979.590277777781</v>
      </c>
      <c r="B1845">
        <v>0.99298469387755095</v>
      </c>
      <c r="C1845">
        <v>1.0404954065090379</v>
      </c>
      <c r="D1845" s="3">
        <v>-9.8799585041775551E-3</v>
      </c>
      <c r="E1845" s="3">
        <v>-9.8799585042108617E-3</v>
      </c>
      <c r="F1845" s="4" t="b">
        <v>0</v>
      </c>
      <c r="G1845" s="4" t="b">
        <f t="shared" si="28"/>
        <v>1</v>
      </c>
      <c r="H1845" s="5">
        <v>0.99012004149582244</v>
      </c>
      <c r="I1845" s="5">
        <v>0.99012004149578914</v>
      </c>
    </row>
    <row r="1846" spans="1:9" hidden="1" x14ac:dyDescent="0.3">
      <c r="A1846" s="2">
        <v>43979.59375</v>
      </c>
      <c r="B1846">
        <v>0.99327904238618525</v>
      </c>
      <c r="C1846">
        <v>1.0408038385251961</v>
      </c>
      <c r="D1846" s="3">
        <v>2.9642804209295548E-2</v>
      </c>
      <c r="E1846" s="3">
        <v>2.9642804209295548E-2</v>
      </c>
      <c r="F1846" s="4" t="b">
        <v>0</v>
      </c>
      <c r="G1846" s="4" t="b">
        <f t="shared" si="28"/>
        <v>1</v>
      </c>
      <c r="H1846" s="5">
        <v>1.0296428042092955</v>
      </c>
      <c r="I1846" s="5">
        <v>1.0296428042092955</v>
      </c>
    </row>
    <row r="1847" spans="1:9" hidden="1" x14ac:dyDescent="0.3">
      <c r="A1847" s="2">
        <v>43979.597222222219</v>
      </c>
      <c r="B1847">
        <v>0.99313186813186816</v>
      </c>
      <c r="C1847">
        <v>1.0406496225171169</v>
      </c>
      <c r="D1847" s="3">
        <v>-1.4817009927392544E-2</v>
      </c>
      <c r="E1847" s="3">
        <v>-1.4817009927414748E-2</v>
      </c>
      <c r="F1847" s="4" t="b">
        <v>0</v>
      </c>
      <c r="G1847" s="4" t="b">
        <f t="shared" si="28"/>
        <v>1</v>
      </c>
      <c r="H1847" s="5">
        <v>0.98518299007260746</v>
      </c>
      <c r="I1847" s="5">
        <v>0.98518299007258525</v>
      </c>
    </row>
    <row r="1848" spans="1:9" hidden="1" x14ac:dyDescent="0.3">
      <c r="A1848" s="2">
        <v>43979.600694444453</v>
      </c>
      <c r="B1848">
        <v>0.99391679748822603</v>
      </c>
      <c r="C1848">
        <v>1.0414721078935381</v>
      </c>
      <c r="D1848" s="3">
        <v>7.9035763683066307E-2</v>
      </c>
      <c r="E1848" s="3">
        <v>7.9035763683044102E-2</v>
      </c>
      <c r="F1848" s="4" t="b">
        <v>0</v>
      </c>
      <c r="G1848" s="4" t="b">
        <f t="shared" si="28"/>
        <v>1</v>
      </c>
      <c r="H1848" s="5">
        <v>1.0790357636830663</v>
      </c>
      <c r="I1848" s="5">
        <v>1.0790357636830441</v>
      </c>
    </row>
    <row r="1849" spans="1:9" hidden="1" x14ac:dyDescent="0.3">
      <c r="A1849" s="2">
        <v>43979.604166666657</v>
      </c>
      <c r="B1849">
        <v>0.99347527472527464</v>
      </c>
      <c r="C1849">
        <v>1.0410094598693009</v>
      </c>
      <c r="D1849" s="3">
        <v>-4.4422507403762967E-2</v>
      </c>
      <c r="E1849" s="3">
        <v>-4.4422507403762967E-2</v>
      </c>
      <c r="F1849" s="4" t="b">
        <v>0</v>
      </c>
      <c r="G1849" s="4" t="b">
        <f t="shared" si="28"/>
        <v>1</v>
      </c>
      <c r="H1849" s="5">
        <v>0.95557749259623703</v>
      </c>
      <c r="I1849" s="5">
        <v>0.95557749259623703</v>
      </c>
    </row>
    <row r="1850" spans="1:9" hidden="1" x14ac:dyDescent="0.3">
      <c r="A1850" s="2">
        <v>43979.607638888891</v>
      </c>
      <c r="B1850">
        <v>0.99367150706436425</v>
      </c>
      <c r="C1850">
        <v>1.0412150812134069</v>
      </c>
      <c r="D1850" s="3">
        <v>1.9752111006865469E-2</v>
      </c>
      <c r="E1850" s="3">
        <v>1.9752111006932083E-2</v>
      </c>
      <c r="F1850" s="4" t="b">
        <v>0</v>
      </c>
      <c r="G1850" s="4" t="b">
        <f t="shared" si="28"/>
        <v>1</v>
      </c>
      <c r="H1850" s="5">
        <v>1.0197521110068655</v>
      </c>
      <c r="I1850" s="5">
        <v>1.0197521110069321</v>
      </c>
    </row>
    <row r="1851" spans="1:9" hidden="1" x14ac:dyDescent="0.3">
      <c r="A1851" s="2">
        <v>43979.611111111109</v>
      </c>
      <c r="B1851">
        <v>0.99362244897959173</v>
      </c>
      <c r="C1851">
        <v>1.0411636758773799</v>
      </c>
      <c r="D1851" s="3">
        <v>-4.9370525796232911E-3</v>
      </c>
      <c r="E1851" s="3">
        <v>-4.9370525796677001E-3</v>
      </c>
      <c r="F1851" s="4" t="b">
        <v>0</v>
      </c>
      <c r="G1851" s="4" t="b">
        <f t="shared" si="28"/>
        <v>1</v>
      </c>
      <c r="H1851" s="5">
        <v>0.99506294742037671</v>
      </c>
      <c r="I1851" s="5">
        <v>0.9950629474203323</v>
      </c>
    </row>
    <row r="1852" spans="1:9" hidden="1" x14ac:dyDescent="0.3">
      <c r="A1852" s="2">
        <v>43979.614583333343</v>
      </c>
      <c r="B1852">
        <v>0.99327904238618525</v>
      </c>
      <c r="C1852">
        <v>1.0408038385251961</v>
      </c>
      <c r="D1852" s="3">
        <v>-3.4561074355676791E-2</v>
      </c>
      <c r="E1852" s="3">
        <v>-3.4561074355632382E-2</v>
      </c>
      <c r="F1852" s="4" t="b">
        <v>0</v>
      </c>
      <c r="G1852" s="4" t="b">
        <f t="shared" si="28"/>
        <v>1</v>
      </c>
      <c r="H1852" s="5">
        <v>0.96543892564432321</v>
      </c>
      <c r="I1852" s="5">
        <v>0.96543892564436762</v>
      </c>
    </row>
    <row r="1853" spans="1:9" hidden="1" x14ac:dyDescent="0.3">
      <c r="A1853" s="2">
        <v>43979.618055555547</v>
      </c>
      <c r="B1853">
        <v>0.99293563579277866</v>
      </c>
      <c r="C1853">
        <v>1.0404440011730121</v>
      </c>
      <c r="D1853" s="3">
        <v>-3.4573023163930738E-2</v>
      </c>
      <c r="E1853" s="3">
        <v>-3.4573023163897432E-2</v>
      </c>
      <c r="F1853" s="4" t="b">
        <v>0</v>
      </c>
      <c r="G1853" s="4" t="b">
        <f t="shared" si="28"/>
        <v>1</v>
      </c>
      <c r="H1853" s="5">
        <v>0.96542697683606926</v>
      </c>
      <c r="I1853" s="5">
        <v>0.96542697683610257</v>
      </c>
    </row>
    <row r="1854" spans="1:9" hidden="1" x14ac:dyDescent="0.3">
      <c r="A1854" s="2">
        <v>43979.621527777781</v>
      </c>
      <c r="B1854">
        <v>0.99303375196232335</v>
      </c>
      <c r="C1854">
        <v>1.040546811845064</v>
      </c>
      <c r="D1854" s="3">
        <v>9.8814229249066798E-3</v>
      </c>
      <c r="E1854" s="3">
        <v>9.8814229248400665E-3</v>
      </c>
      <c r="F1854" s="4" t="b">
        <v>0</v>
      </c>
      <c r="G1854" s="4" t="b">
        <f t="shared" si="28"/>
        <v>1</v>
      </c>
      <c r="H1854" s="5">
        <v>1.0098814229249067</v>
      </c>
      <c r="I1854" s="5">
        <v>1.0098814229248401</v>
      </c>
    </row>
    <row r="1855" spans="1:9" hidden="1" x14ac:dyDescent="0.3">
      <c r="A1855" s="2">
        <v>43979.625</v>
      </c>
      <c r="B1855">
        <v>0.99278846153846156</v>
      </c>
      <c r="C1855">
        <v>1.0402897851649331</v>
      </c>
      <c r="D1855" s="3">
        <v>-2.4701116490455366E-2</v>
      </c>
      <c r="E1855" s="3">
        <v>-2.4701116490399855E-2</v>
      </c>
      <c r="F1855" s="4" t="b">
        <v>0</v>
      </c>
      <c r="G1855" s="4" t="b">
        <f t="shared" si="28"/>
        <v>1</v>
      </c>
      <c r="H1855" s="5">
        <v>0.97529888350954463</v>
      </c>
      <c r="I1855" s="5">
        <v>0.97529888350960015</v>
      </c>
    </row>
    <row r="1856" spans="1:9" hidden="1" x14ac:dyDescent="0.3">
      <c r="A1856" s="2">
        <v>43979.628472222219</v>
      </c>
      <c r="B1856">
        <v>0.99264128728414447</v>
      </c>
      <c r="C1856">
        <v>1.0401355691568539</v>
      </c>
      <c r="D1856" s="3">
        <v>-1.4824331669716084E-2</v>
      </c>
      <c r="E1856" s="3">
        <v>-1.4824331669727187E-2</v>
      </c>
      <c r="F1856" s="4" t="b">
        <v>0</v>
      </c>
      <c r="G1856" s="4" t="b">
        <f t="shared" si="28"/>
        <v>1</v>
      </c>
      <c r="H1856" s="5">
        <v>0.98517566833028392</v>
      </c>
      <c r="I1856" s="5">
        <v>0.98517566833027281</v>
      </c>
    </row>
    <row r="1857" spans="1:9" hidden="1" x14ac:dyDescent="0.3">
      <c r="A1857" s="2">
        <v>43979.631944444453</v>
      </c>
      <c r="B1857">
        <v>0.99264128728414447</v>
      </c>
      <c r="C1857">
        <v>1.0401355691568539</v>
      </c>
      <c r="D1857" s="3">
        <v>0</v>
      </c>
      <c r="E1857" s="3">
        <v>0</v>
      </c>
      <c r="F1857" s="4" t="b">
        <v>0</v>
      </c>
      <c r="G1857" s="4" t="b">
        <f t="shared" si="28"/>
        <v>1</v>
      </c>
      <c r="H1857" s="5">
        <v>1</v>
      </c>
      <c r="I1857" s="5">
        <v>1</v>
      </c>
    </row>
    <row r="1858" spans="1:9" hidden="1" x14ac:dyDescent="0.3">
      <c r="A1858" s="2">
        <v>43979.635416666657</v>
      </c>
      <c r="B1858">
        <v>0.99273940345368927</v>
      </c>
      <c r="C1858">
        <v>1.040238379828907</v>
      </c>
      <c r="D1858" s="3">
        <v>9.8843530691006265E-3</v>
      </c>
      <c r="E1858" s="3">
        <v>9.884353069122831E-3</v>
      </c>
      <c r="F1858" s="4" t="b">
        <v>0</v>
      </c>
      <c r="G1858" s="4" t="b">
        <f t="shared" si="28"/>
        <v>1</v>
      </c>
      <c r="H1858" s="5">
        <v>1.0098843530691006</v>
      </c>
      <c r="I1858" s="5">
        <v>1.0098843530691228</v>
      </c>
    </row>
    <row r="1859" spans="1:9" hidden="1" x14ac:dyDescent="0.3">
      <c r="A1859" s="2">
        <v>43980.388888888891</v>
      </c>
      <c r="B1859">
        <v>0.99430926216640503</v>
      </c>
      <c r="C1859">
        <v>1.0418833505817491</v>
      </c>
      <c r="D1859" s="3">
        <v>0.15813401858073561</v>
      </c>
      <c r="E1859" s="3">
        <v>0.1581340185806912</v>
      </c>
      <c r="F1859" s="4" t="b">
        <v>0</v>
      </c>
      <c r="G1859" s="4" t="b">
        <f t="shared" si="28"/>
        <v>1</v>
      </c>
      <c r="H1859" s="5">
        <v>1.1581340185807356</v>
      </c>
      <c r="I1859" s="5">
        <v>1.1581340185806912</v>
      </c>
    </row>
    <row r="1860" spans="1:9" hidden="1" x14ac:dyDescent="0.3">
      <c r="A1860" s="2">
        <v>43980.392361111109</v>
      </c>
      <c r="B1860">
        <v>0.99381868131868134</v>
      </c>
      <c r="C1860">
        <v>1.041369297221485</v>
      </c>
      <c r="D1860" s="3">
        <v>-4.9338859285574799E-2</v>
      </c>
      <c r="E1860" s="3">
        <v>-4.9338859285641412E-2</v>
      </c>
      <c r="F1860" s="4" t="b">
        <v>0</v>
      </c>
      <c r="G1860" s="4" t="b">
        <f t="shared" ref="G1860:G1923" si="29">ABS(D1860-E1860)&lt;0.00001</f>
        <v>1</v>
      </c>
      <c r="H1860" s="5">
        <v>0.9506611407144252</v>
      </c>
      <c r="I1860" s="5">
        <v>0.95066114071435859</v>
      </c>
    </row>
    <row r="1861" spans="1:9" hidden="1" x14ac:dyDescent="0.3">
      <c r="A1861" s="2">
        <v>43980.395833333343</v>
      </c>
      <c r="B1861">
        <v>0.99406397174254313</v>
      </c>
      <c r="C1861">
        <v>1.041626323901617</v>
      </c>
      <c r="D1861" s="3">
        <v>2.468160726625257E-2</v>
      </c>
      <c r="E1861" s="3">
        <v>2.4681607266296979E-2</v>
      </c>
      <c r="F1861" s="4" t="b">
        <v>0</v>
      </c>
      <c r="G1861" s="4" t="b">
        <f t="shared" si="29"/>
        <v>1</v>
      </c>
      <c r="H1861" s="5">
        <v>1.0246816072662526</v>
      </c>
      <c r="I1861" s="5">
        <v>1.024681607266297</v>
      </c>
    </row>
    <row r="1862" spans="1:9" hidden="1" x14ac:dyDescent="0.3">
      <c r="A1862" s="2">
        <v>43980.399305555547</v>
      </c>
      <c r="B1862">
        <v>0.99313186813186816</v>
      </c>
      <c r="C1862">
        <v>1.0406496225171169</v>
      </c>
      <c r="D1862" s="3">
        <v>-9.3766964417896226E-2</v>
      </c>
      <c r="E1862" s="3">
        <v>-9.3766964417885124E-2</v>
      </c>
      <c r="F1862" s="4" t="b">
        <v>0</v>
      </c>
      <c r="G1862" s="4" t="b">
        <f t="shared" si="29"/>
        <v>1</v>
      </c>
      <c r="H1862" s="5">
        <v>0.90623303558210377</v>
      </c>
      <c r="I1862" s="5">
        <v>0.90623303558211488</v>
      </c>
    </row>
    <row r="1863" spans="1:9" hidden="1" x14ac:dyDescent="0.3">
      <c r="A1863" s="2">
        <v>43980.402777777781</v>
      </c>
      <c r="B1863">
        <v>0.99322998430141285</v>
      </c>
      <c r="C1863">
        <v>1.04075243318917</v>
      </c>
      <c r="D1863" s="3">
        <v>9.8794704603832884E-3</v>
      </c>
      <c r="E1863" s="3">
        <v>9.8794704604276973E-3</v>
      </c>
      <c r="F1863" s="4" t="b">
        <v>0</v>
      </c>
      <c r="G1863" s="4" t="b">
        <f t="shared" si="29"/>
        <v>1</v>
      </c>
      <c r="H1863" s="5">
        <v>1.0098794704603833</v>
      </c>
      <c r="I1863" s="5">
        <v>1.0098794704604277</v>
      </c>
    </row>
    <row r="1864" spans="1:9" hidden="1" x14ac:dyDescent="0.3">
      <c r="A1864" s="2">
        <v>43980.40625</v>
      </c>
      <c r="B1864">
        <v>0.99269034536891676</v>
      </c>
      <c r="C1864">
        <v>1.04018697449288</v>
      </c>
      <c r="D1864" s="3">
        <v>-5.4331719845901461E-2</v>
      </c>
      <c r="E1864" s="3">
        <v>-5.4331719845923665E-2</v>
      </c>
      <c r="F1864" s="4" t="b">
        <v>0</v>
      </c>
      <c r="G1864" s="4" t="b">
        <f t="shared" si="29"/>
        <v>1</v>
      </c>
      <c r="H1864" s="5">
        <v>0.94566828015409854</v>
      </c>
      <c r="I1864" s="5">
        <v>0.94566828015407634</v>
      </c>
    </row>
    <row r="1865" spans="1:9" x14ac:dyDescent="0.3">
      <c r="A1865" s="2">
        <v>43980.409722222219</v>
      </c>
      <c r="B1865">
        <v>0.99229788069073788</v>
      </c>
      <c r="C1865">
        <v>1.040598379832077</v>
      </c>
      <c r="D1865" s="3">
        <v>-3.9535458364214904E-2</v>
      </c>
      <c r="E1865" s="3">
        <v>3.9551095070922138E-2</v>
      </c>
      <c r="F1865" s="4" t="b">
        <v>0</v>
      </c>
      <c r="G1865" s="4" t="b">
        <f t="shared" si="29"/>
        <v>0</v>
      </c>
      <c r="H1865" s="5">
        <v>0.9604645416357851</v>
      </c>
      <c r="I1865" s="5">
        <v>1.0395510950709221</v>
      </c>
    </row>
    <row r="1866" spans="1:9" hidden="1" x14ac:dyDescent="0.3">
      <c r="A1866" s="2">
        <v>43980.420138888891</v>
      </c>
      <c r="B1866">
        <v>0.99293563579277866</v>
      </c>
      <c r="C1866">
        <v>1.0407525780234459</v>
      </c>
      <c r="D1866" s="3">
        <v>3.9541320680114289E-2</v>
      </c>
      <c r="E1866" s="3">
        <v>3.9541320680092085E-2</v>
      </c>
      <c r="F1866" s="4" t="b">
        <v>0</v>
      </c>
      <c r="G1866" s="4" t="b">
        <f t="shared" si="29"/>
        <v>1</v>
      </c>
      <c r="H1866" s="5">
        <v>1.0395413206801143</v>
      </c>
      <c r="I1866" s="5">
        <v>1.0395413206800921</v>
      </c>
    </row>
    <row r="1867" spans="1:9" hidden="1" x14ac:dyDescent="0.3">
      <c r="A1867" s="2">
        <v>43980.423611111109</v>
      </c>
      <c r="B1867">
        <v>0.99254317111459966</v>
      </c>
      <c r="C1867">
        <v>1.0403412133681009</v>
      </c>
      <c r="D1867" s="3">
        <v>-3.9525691699604515E-2</v>
      </c>
      <c r="E1867" s="3">
        <v>-3.952569169958231E-2</v>
      </c>
      <c r="F1867" s="4" t="b">
        <v>0</v>
      </c>
      <c r="G1867" s="4" t="b">
        <f t="shared" si="29"/>
        <v>1</v>
      </c>
      <c r="H1867" s="5">
        <v>0.96047430830039549</v>
      </c>
      <c r="I1867" s="5">
        <v>0.96047430830041769</v>
      </c>
    </row>
    <row r="1868" spans="1:9" hidden="1" x14ac:dyDescent="0.3">
      <c r="A1868" s="2">
        <v>43980.427083333343</v>
      </c>
      <c r="B1868">
        <v>0.99318092621664045</v>
      </c>
      <c r="C1868">
        <v>1.0410096809330369</v>
      </c>
      <c r="D1868" s="3">
        <v>6.4254646105177393E-2</v>
      </c>
      <c r="E1868" s="3">
        <v>6.4254646105177393E-2</v>
      </c>
      <c r="F1868" s="4" t="b">
        <v>0</v>
      </c>
      <c r="G1868" s="4" t="b">
        <f t="shared" si="29"/>
        <v>1</v>
      </c>
      <c r="H1868" s="5">
        <v>1.0642546461051774</v>
      </c>
      <c r="I1868" s="5">
        <v>1.0642546461051774</v>
      </c>
    </row>
    <row r="1869" spans="1:9" hidden="1" x14ac:dyDescent="0.3">
      <c r="A1869" s="2">
        <v>43980.430555555547</v>
      </c>
      <c r="B1869">
        <v>0.99288657770800615</v>
      </c>
      <c r="C1869">
        <v>1.0407011574415279</v>
      </c>
      <c r="D1869" s="3">
        <v>-2.9636947394429125E-2</v>
      </c>
      <c r="E1869" s="3">
        <v>-2.9636947394429125E-2</v>
      </c>
      <c r="F1869" s="4" t="b">
        <v>0</v>
      </c>
      <c r="G1869" s="4" t="b">
        <f t="shared" si="29"/>
        <v>1</v>
      </c>
      <c r="H1869" s="5">
        <v>0.97036305260557087</v>
      </c>
      <c r="I1869" s="5">
        <v>0.97036305260557087</v>
      </c>
    </row>
    <row r="1870" spans="1:9" hidden="1" x14ac:dyDescent="0.3">
      <c r="A1870" s="2">
        <v>43980.434027777781</v>
      </c>
      <c r="B1870">
        <v>0.99342621664050235</v>
      </c>
      <c r="C1870">
        <v>1.0412667838426279</v>
      </c>
      <c r="D1870" s="3">
        <v>5.4350511388912004E-2</v>
      </c>
      <c r="E1870" s="3">
        <v>5.4350511388934208E-2</v>
      </c>
      <c r="F1870" s="4" t="b">
        <v>0</v>
      </c>
      <c r="G1870" s="4" t="b">
        <f t="shared" si="29"/>
        <v>1</v>
      </c>
      <c r="H1870" s="5">
        <v>1.054350511388912</v>
      </c>
      <c r="I1870" s="5">
        <v>1.0543505113889342</v>
      </c>
    </row>
    <row r="1871" spans="1:9" hidden="1" x14ac:dyDescent="0.3">
      <c r="A1871" s="2">
        <v>43980.4375</v>
      </c>
      <c r="B1871">
        <v>0.99357339089481944</v>
      </c>
      <c r="C1871">
        <v>1.0414210455883821</v>
      </c>
      <c r="D1871" s="3">
        <v>1.4814814814823052E-2</v>
      </c>
      <c r="E1871" s="3">
        <v>1.4814814814778643E-2</v>
      </c>
      <c r="F1871" s="4" t="b">
        <v>0</v>
      </c>
      <c r="G1871" s="4" t="b">
        <f t="shared" si="29"/>
        <v>1</v>
      </c>
      <c r="H1871" s="5">
        <v>1.0148148148148231</v>
      </c>
      <c r="I1871" s="5">
        <v>1.0148148148147786</v>
      </c>
    </row>
    <row r="1872" spans="1:9" hidden="1" x14ac:dyDescent="0.3">
      <c r="A1872" s="2">
        <v>43980.440972222219</v>
      </c>
      <c r="B1872">
        <v>0.99332810047095754</v>
      </c>
      <c r="C1872">
        <v>1.0411639426787911</v>
      </c>
      <c r="D1872" s="3">
        <v>-2.4687700587566752E-2</v>
      </c>
      <c r="E1872" s="3">
        <v>-2.4687700587588957E-2</v>
      </c>
      <c r="F1872" s="4" t="b">
        <v>0</v>
      </c>
      <c r="G1872" s="4" t="b">
        <f t="shared" si="29"/>
        <v>1</v>
      </c>
      <c r="H1872" s="5">
        <v>0.97531229941243325</v>
      </c>
      <c r="I1872" s="5">
        <v>0.97531229941241104</v>
      </c>
    </row>
    <row r="1873" spans="1:9" hidden="1" x14ac:dyDescent="0.3">
      <c r="A1873" s="2">
        <v>43980.444444444453</v>
      </c>
      <c r="B1873">
        <v>0.99303375196232335</v>
      </c>
      <c r="C1873">
        <v>1.0408554191872821</v>
      </c>
      <c r="D1873" s="3">
        <v>-2.9632556301850688E-2</v>
      </c>
      <c r="E1873" s="3">
        <v>-2.963255630186179E-2</v>
      </c>
      <c r="F1873" s="4" t="b">
        <v>0</v>
      </c>
      <c r="G1873" s="4" t="b">
        <f t="shared" si="29"/>
        <v>1</v>
      </c>
      <c r="H1873" s="5">
        <v>0.97036744369814931</v>
      </c>
      <c r="I1873" s="5">
        <v>0.97036744369813821</v>
      </c>
    </row>
    <row r="1874" spans="1:9" hidden="1" x14ac:dyDescent="0.3">
      <c r="A1874" s="2">
        <v>43980.447916666657</v>
      </c>
      <c r="B1874">
        <v>0.99337715855573006</v>
      </c>
      <c r="C1874">
        <v>1.0412153632607091</v>
      </c>
      <c r="D1874" s="3">
        <v>3.4581563086666378E-2</v>
      </c>
      <c r="E1874" s="3">
        <v>3.4581563086644174E-2</v>
      </c>
      <c r="F1874" s="4" t="b">
        <v>0</v>
      </c>
      <c r="G1874" s="4" t="b">
        <f t="shared" si="29"/>
        <v>1</v>
      </c>
      <c r="H1874" s="5">
        <v>1.0345815630866664</v>
      </c>
      <c r="I1874" s="5">
        <v>1.0345815630866442</v>
      </c>
    </row>
    <row r="1875" spans="1:9" hidden="1" x14ac:dyDescent="0.3">
      <c r="A1875" s="2">
        <v>43980.451388888891</v>
      </c>
      <c r="B1875">
        <v>0.99313186813186816</v>
      </c>
      <c r="C1875">
        <v>1.040958260351118</v>
      </c>
      <c r="D1875" s="3">
        <v>-2.4692577411233874E-2</v>
      </c>
      <c r="E1875" s="3">
        <v>-2.4692577411256078E-2</v>
      </c>
      <c r="F1875" s="4" t="b">
        <v>0</v>
      </c>
      <c r="G1875" s="4" t="b">
        <f t="shared" si="29"/>
        <v>1</v>
      </c>
      <c r="H1875" s="5">
        <v>0.97530742258876613</v>
      </c>
      <c r="I1875" s="5">
        <v>0.97530742258874392</v>
      </c>
    </row>
    <row r="1876" spans="1:9" hidden="1" x14ac:dyDescent="0.3">
      <c r="A1876" s="2">
        <v>43980.454861111109</v>
      </c>
      <c r="B1876">
        <v>0.99327904238618525</v>
      </c>
      <c r="C1876">
        <v>1.0411125220968731</v>
      </c>
      <c r="D1876" s="3">
        <v>1.4819205690574933E-2</v>
      </c>
      <c r="E1876" s="3">
        <v>1.4819205690641546E-2</v>
      </c>
      <c r="F1876" s="4" t="b">
        <v>0</v>
      </c>
      <c r="G1876" s="4" t="b">
        <f t="shared" si="29"/>
        <v>1</v>
      </c>
      <c r="H1876" s="5">
        <v>1.0148192056905749</v>
      </c>
      <c r="I1876" s="5">
        <v>1.0148192056906415</v>
      </c>
    </row>
    <row r="1877" spans="1:9" hidden="1" x14ac:dyDescent="0.3">
      <c r="A1877" s="2">
        <v>43980.458333333343</v>
      </c>
      <c r="B1877">
        <v>0.99308281004709575</v>
      </c>
      <c r="C1877">
        <v>1.040906839769201</v>
      </c>
      <c r="D1877" s="3">
        <v>-1.9756013236527092E-2</v>
      </c>
      <c r="E1877" s="3">
        <v>-1.9756013236482683E-2</v>
      </c>
      <c r="F1877" s="4" t="b">
        <v>0</v>
      </c>
      <c r="G1877" s="4" t="b">
        <f t="shared" si="29"/>
        <v>1</v>
      </c>
      <c r="H1877" s="5">
        <v>0.98024398676347291</v>
      </c>
      <c r="I1877" s="5">
        <v>0.98024398676351732</v>
      </c>
    </row>
    <row r="1878" spans="1:9" hidden="1" x14ac:dyDescent="0.3">
      <c r="A1878" s="2">
        <v>43980.461805555547</v>
      </c>
      <c r="B1878">
        <v>0.99318092621664045</v>
      </c>
      <c r="C1878">
        <v>1.0410096809330369</v>
      </c>
      <c r="D1878" s="3">
        <v>9.8799585041664528E-3</v>
      </c>
      <c r="E1878" s="3">
        <v>9.8799585041442484E-3</v>
      </c>
      <c r="F1878" s="4" t="b">
        <v>0</v>
      </c>
      <c r="G1878" s="4" t="b">
        <f t="shared" si="29"/>
        <v>1</v>
      </c>
      <c r="H1878" s="5">
        <v>1.0098799585041665</v>
      </c>
      <c r="I1878" s="5">
        <v>1.0098799585041442</v>
      </c>
    </row>
    <row r="1879" spans="1:9" hidden="1" x14ac:dyDescent="0.3">
      <c r="A1879" s="2">
        <v>43980.465277777781</v>
      </c>
      <c r="B1879">
        <v>0.99293563579277866</v>
      </c>
      <c r="C1879">
        <v>1.0407525780234459</v>
      </c>
      <c r="D1879" s="3">
        <v>-2.4697456162003917E-2</v>
      </c>
      <c r="E1879" s="3">
        <v>-2.4697456162037223E-2</v>
      </c>
      <c r="F1879" s="4" t="b">
        <v>0</v>
      </c>
      <c r="G1879" s="4" t="b">
        <f t="shared" si="29"/>
        <v>1</v>
      </c>
      <c r="H1879" s="5">
        <v>0.97530254383799608</v>
      </c>
      <c r="I1879" s="5">
        <v>0.97530254383796278</v>
      </c>
    </row>
    <row r="1880" spans="1:9" hidden="1" x14ac:dyDescent="0.3">
      <c r="A1880" s="2">
        <v>43980.46875</v>
      </c>
      <c r="B1880">
        <v>0.99273940345368927</v>
      </c>
      <c r="C1880">
        <v>1.040546895695774</v>
      </c>
      <c r="D1880" s="3">
        <v>-1.9762845849791155E-2</v>
      </c>
      <c r="E1880" s="3">
        <v>-1.9762845849735644E-2</v>
      </c>
      <c r="F1880" s="4" t="b">
        <v>0</v>
      </c>
      <c r="G1880" s="4" t="b">
        <f t="shared" si="29"/>
        <v>1</v>
      </c>
      <c r="H1880" s="5">
        <v>0.98023715415020884</v>
      </c>
      <c r="I1880" s="5">
        <v>0.98023715415026436</v>
      </c>
    </row>
    <row r="1881" spans="1:9" hidden="1" x14ac:dyDescent="0.3">
      <c r="A1881" s="2">
        <v>43980.472222222219</v>
      </c>
      <c r="B1881">
        <v>0.99264128728414447</v>
      </c>
      <c r="C1881">
        <v>1.0404440545319369</v>
      </c>
      <c r="D1881" s="3">
        <v>-9.883376161301527E-3</v>
      </c>
      <c r="E1881" s="3">
        <v>-9.8833761613681403E-3</v>
      </c>
      <c r="F1881" s="4" t="b">
        <v>0</v>
      </c>
      <c r="G1881" s="4" t="b">
        <f t="shared" si="29"/>
        <v>1</v>
      </c>
      <c r="H1881" s="5">
        <v>0.99011662383869847</v>
      </c>
      <c r="I1881" s="5">
        <v>0.99011662383863186</v>
      </c>
    </row>
    <row r="1882" spans="1:9" hidden="1" x14ac:dyDescent="0.3">
      <c r="A1882" s="2">
        <v>43980.475694444453</v>
      </c>
      <c r="B1882">
        <v>0.99269034536891676</v>
      </c>
      <c r="C1882">
        <v>1.0404954751138551</v>
      </c>
      <c r="D1882" s="3">
        <v>4.9421765345281088E-3</v>
      </c>
      <c r="E1882" s="3">
        <v>4.9421765345503132E-3</v>
      </c>
      <c r="F1882" s="4" t="b">
        <v>0</v>
      </c>
      <c r="G1882" s="4" t="b">
        <f t="shared" si="29"/>
        <v>1</v>
      </c>
      <c r="H1882" s="5">
        <v>1.0049421765345281</v>
      </c>
      <c r="I1882" s="5">
        <v>1.0049421765345503</v>
      </c>
    </row>
    <row r="1883" spans="1:9" hidden="1" x14ac:dyDescent="0.3">
      <c r="A1883" s="2">
        <v>43980.478472222218</v>
      </c>
      <c r="B1883">
        <v>0.99298469387755095</v>
      </c>
      <c r="C1883">
        <v>1.0408039986053641</v>
      </c>
      <c r="D1883" s="3">
        <v>2.965159377317228E-2</v>
      </c>
      <c r="E1883" s="3">
        <v>2.965159377317228E-2</v>
      </c>
      <c r="F1883" s="4" t="b">
        <v>0</v>
      </c>
      <c r="G1883" s="4" t="b">
        <f t="shared" si="29"/>
        <v>1</v>
      </c>
      <c r="H1883" s="5">
        <v>1.0296515937731723</v>
      </c>
      <c r="I1883" s="5">
        <v>1.0296515937731723</v>
      </c>
    </row>
    <row r="1884" spans="1:9" hidden="1" x14ac:dyDescent="0.3">
      <c r="A1884" s="2">
        <v>43980.545138888891</v>
      </c>
      <c r="B1884">
        <v>0.99327904238618525</v>
      </c>
      <c r="C1884">
        <v>1.0411125220968731</v>
      </c>
      <c r="D1884" s="3">
        <v>2.9642804209295548E-2</v>
      </c>
      <c r="E1884" s="3">
        <v>2.9642804209295548E-2</v>
      </c>
      <c r="F1884" s="4" t="b">
        <v>0</v>
      </c>
      <c r="G1884" s="4" t="b">
        <f t="shared" si="29"/>
        <v>1</v>
      </c>
      <c r="H1884" s="5">
        <v>1.0296428042092955</v>
      </c>
      <c r="I1884" s="5">
        <v>1.0296428042092955</v>
      </c>
    </row>
    <row r="1885" spans="1:9" hidden="1" x14ac:dyDescent="0.3">
      <c r="A1885" s="2">
        <v>43980.548611111109</v>
      </c>
      <c r="B1885">
        <v>0.99318092621664045</v>
      </c>
      <c r="C1885">
        <v>1.0410096809330369</v>
      </c>
      <c r="D1885" s="3">
        <v>-9.8780066182690973E-3</v>
      </c>
      <c r="E1885" s="3">
        <v>-9.8780066182579951E-3</v>
      </c>
      <c r="F1885" s="4" t="b">
        <v>0</v>
      </c>
      <c r="G1885" s="4" t="b">
        <f t="shared" si="29"/>
        <v>1</v>
      </c>
      <c r="H1885" s="5">
        <v>0.9901219933817309</v>
      </c>
      <c r="I1885" s="5">
        <v>0.990121993381742</v>
      </c>
    </row>
    <row r="1886" spans="1:9" hidden="1" x14ac:dyDescent="0.3">
      <c r="A1886" s="2">
        <v>43980.552083333343</v>
      </c>
      <c r="B1886">
        <v>0.99322998430141285</v>
      </c>
      <c r="C1886">
        <v>1.0410611015149549</v>
      </c>
      <c r="D1886" s="3">
        <v>4.939491232414106E-3</v>
      </c>
      <c r="E1886" s="3">
        <v>4.9394912323919016E-3</v>
      </c>
      <c r="F1886" s="4" t="b">
        <v>0</v>
      </c>
      <c r="G1886" s="4" t="b">
        <f t="shared" si="29"/>
        <v>1</v>
      </c>
      <c r="H1886" s="5">
        <v>1.0049394912324141</v>
      </c>
      <c r="I1886" s="5">
        <v>1.0049394912323919</v>
      </c>
    </row>
    <row r="1887" spans="1:9" hidden="1" x14ac:dyDescent="0.3">
      <c r="A1887" s="2">
        <v>43980.555555555547</v>
      </c>
      <c r="B1887">
        <v>0.99308281004709575</v>
      </c>
      <c r="C1887">
        <v>1.040906839769201</v>
      </c>
      <c r="D1887" s="3">
        <v>-1.4817741776151916E-2</v>
      </c>
      <c r="E1887" s="3">
        <v>-1.4817741776107507E-2</v>
      </c>
      <c r="F1887" s="4" t="b">
        <v>0</v>
      </c>
      <c r="G1887" s="4" t="b">
        <f t="shared" si="29"/>
        <v>1</v>
      </c>
      <c r="H1887" s="5">
        <v>0.98518225822384808</v>
      </c>
      <c r="I1887" s="5">
        <v>0.98518225822389249</v>
      </c>
    </row>
    <row r="1888" spans="1:9" hidden="1" x14ac:dyDescent="0.3">
      <c r="A1888" s="2">
        <v>43980.559027777781</v>
      </c>
      <c r="B1888">
        <v>0.99318092621664045</v>
      </c>
      <c r="C1888">
        <v>1.0410096809330369</v>
      </c>
      <c r="D1888" s="3">
        <v>9.8799585041664528E-3</v>
      </c>
      <c r="E1888" s="3">
        <v>9.8799585041442484E-3</v>
      </c>
      <c r="F1888" s="4" t="b">
        <v>0</v>
      </c>
      <c r="G1888" s="4" t="b">
        <f t="shared" si="29"/>
        <v>1</v>
      </c>
      <c r="H1888" s="5">
        <v>1.0098799585041665</v>
      </c>
      <c r="I1888" s="5">
        <v>1.0098799585041442</v>
      </c>
    </row>
    <row r="1889" spans="1:9" hidden="1" x14ac:dyDescent="0.3">
      <c r="A1889" s="2">
        <v>43980.5625</v>
      </c>
      <c r="B1889">
        <v>0.99337715855573006</v>
      </c>
      <c r="C1889">
        <v>1.0412153632607091</v>
      </c>
      <c r="D1889" s="3">
        <v>1.975796492963422E-2</v>
      </c>
      <c r="E1889" s="3">
        <v>1.9757964929567606E-2</v>
      </c>
      <c r="F1889" s="4" t="b">
        <v>0</v>
      </c>
      <c r="G1889" s="4" t="b">
        <f t="shared" si="29"/>
        <v>1</v>
      </c>
      <c r="H1889" s="5">
        <v>1.0197579649296342</v>
      </c>
      <c r="I1889" s="5">
        <v>1.0197579649295676</v>
      </c>
    </row>
    <row r="1890" spans="1:9" hidden="1" x14ac:dyDescent="0.3">
      <c r="A1890" s="2">
        <v>43980.565972222219</v>
      </c>
      <c r="B1890">
        <v>0.99259222919937207</v>
      </c>
      <c r="C1890">
        <v>1.0403926339500189</v>
      </c>
      <c r="D1890" s="3">
        <v>-7.9016247715946175E-2</v>
      </c>
      <c r="E1890" s="3">
        <v>-7.9016247715901766E-2</v>
      </c>
      <c r="F1890" s="4" t="b">
        <v>0</v>
      </c>
      <c r="G1890" s="4" t="b">
        <f t="shared" si="29"/>
        <v>1</v>
      </c>
      <c r="H1890" s="5">
        <v>0.92098375228405382</v>
      </c>
      <c r="I1890" s="5">
        <v>0.92098375228409823</v>
      </c>
    </row>
    <row r="1891" spans="1:9" hidden="1" x14ac:dyDescent="0.3">
      <c r="A1891" s="2">
        <v>43980.569444444453</v>
      </c>
      <c r="B1891">
        <v>0.99273940345368927</v>
      </c>
      <c r="C1891">
        <v>1.040546895695774</v>
      </c>
      <c r="D1891" s="3">
        <v>1.4827262393124485E-2</v>
      </c>
      <c r="E1891" s="3">
        <v>1.4827262393168894E-2</v>
      </c>
      <c r="F1891" s="4" t="b">
        <v>0</v>
      </c>
      <c r="G1891" s="4" t="b">
        <f t="shared" si="29"/>
        <v>1</v>
      </c>
      <c r="H1891" s="5">
        <v>1.0148272623931245</v>
      </c>
      <c r="I1891" s="5">
        <v>1.0148272623931689</v>
      </c>
    </row>
    <row r="1892" spans="1:9" hidden="1" x14ac:dyDescent="0.3">
      <c r="A1892" s="2">
        <v>43980.572916666657</v>
      </c>
      <c r="B1892">
        <v>0.99298469387755095</v>
      </c>
      <c r="C1892">
        <v>1.0408039986053641</v>
      </c>
      <c r="D1892" s="3">
        <v>2.4708440403231613E-2</v>
      </c>
      <c r="E1892" s="3">
        <v>2.4708440403187204E-2</v>
      </c>
      <c r="F1892" s="4" t="b">
        <v>0</v>
      </c>
      <c r="G1892" s="4" t="b">
        <f t="shared" si="29"/>
        <v>1</v>
      </c>
      <c r="H1892" s="5">
        <v>1.0247084404032316</v>
      </c>
      <c r="I1892" s="5">
        <v>1.0247084404031872</v>
      </c>
    </row>
    <row r="1893" spans="1:9" hidden="1" x14ac:dyDescent="0.3">
      <c r="A1893" s="2">
        <v>43980.576388888891</v>
      </c>
      <c r="B1893">
        <v>0.99278846153846156</v>
      </c>
      <c r="C1893">
        <v>1.0405983162776919</v>
      </c>
      <c r="D1893" s="3">
        <v>-1.9761869472845195E-2</v>
      </c>
      <c r="E1893" s="3">
        <v>-1.9761869472811888E-2</v>
      </c>
      <c r="F1893" s="4" t="b">
        <v>0</v>
      </c>
      <c r="G1893" s="4" t="b">
        <f t="shared" si="29"/>
        <v>1</v>
      </c>
      <c r="H1893" s="5">
        <v>0.98023813052715481</v>
      </c>
      <c r="I1893" s="5">
        <v>0.98023813052718811</v>
      </c>
    </row>
    <row r="1894" spans="1:9" hidden="1" x14ac:dyDescent="0.3">
      <c r="A1894" s="2">
        <v>43980.579861111109</v>
      </c>
      <c r="B1894">
        <v>0.99278846153846156</v>
      </c>
      <c r="C1894">
        <v>1.0405983162776919</v>
      </c>
      <c r="D1894" s="3">
        <v>0</v>
      </c>
      <c r="E1894" s="3">
        <v>0</v>
      </c>
      <c r="F1894" s="4" t="b">
        <v>0</v>
      </c>
      <c r="G1894" s="4" t="b">
        <f t="shared" si="29"/>
        <v>1</v>
      </c>
      <c r="H1894" s="5">
        <v>1</v>
      </c>
      <c r="I1894" s="5">
        <v>1</v>
      </c>
    </row>
    <row r="1895" spans="1:9" hidden="1" x14ac:dyDescent="0.3">
      <c r="A1895" s="2">
        <v>43980.583333333343</v>
      </c>
      <c r="B1895">
        <v>0.99239599686028257</v>
      </c>
      <c r="C1895">
        <v>1.040186951622347</v>
      </c>
      <c r="D1895" s="3">
        <v>-3.9531551119242891E-2</v>
      </c>
      <c r="E1895" s="3">
        <v>-3.9531551119209585E-2</v>
      </c>
      <c r="F1895" s="4" t="b">
        <v>0</v>
      </c>
      <c r="G1895" s="4" t="b">
        <f t="shared" si="29"/>
        <v>1</v>
      </c>
      <c r="H1895" s="5">
        <v>0.96046844888075711</v>
      </c>
      <c r="I1895" s="5">
        <v>0.96046844888079042</v>
      </c>
    </row>
    <row r="1896" spans="1:9" hidden="1" x14ac:dyDescent="0.3">
      <c r="A1896" s="2">
        <v>43980.586805555547</v>
      </c>
      <c r="B1896">
        <v>0.99219976452119307</v>
      </c>
      <c r="C1896">
        <v>1.0399812692946739</v>
      </c>
      <c r="D1896" s="3">
        <v>-1.9773592367400283E-2</v>
      </c>
      <c r="E1896" s="3">
        <v>-1.977359236743359E-2</v>
      </c>
      <c r="F1896" s="4" t="b">
        <v>0</v>
      </c>
      <c r="G1896" s="4" t="b">
        <f t="shared" si="29"/>
        <v>1</v>
      </c>
      <c r="H1896" s="5">
        <v>0.98022640763259972</v>
      </c>
      <c r="I1896" s="5">
        <v>0.98022640763256641</v>
      </c>
    </row>
    <row r="1897" spans="1:9" hidden="1" x14ac:dyDescent="0.3">
      <c r="A1897" s="2">
        <v>43980.590277777781</v>
      </c>
      <c r="B1897">
        <v>0.99224882260596536</v>
      </c>
      <c r="C1897">
        <v>1.0400326898765919</v>
      </c>
      <c r="D1897" s="3">
        <v>4.9443757725420312E-3</v>
      </c>
      <c r="E1897" s="3">
        <v>4.9443757725420312E-3</v>
      </c>
      <c r="F1897" s="4" t="b">
        <v>0</v>
      </c>
      <c r="G1897" s="4" t="b">
        <f t="shared" si="29"/>
        <v>1</v>
      </c>
      <c r="H1897" s="5">
        <v>1.004944375772542</v>
      </c>
      <c r="I1897" s="5">
        <v>1.004944375772542</v>
      </c>
    </row>
    <row r="1898" spans="1:9" hidden="1" x14ac:dyDescent="0.3">
      <c r="A1898" s="2">
        <v>43980.59375</v>
      </c>
      <c r="B1898">
        <v>0.99215070643642078</v>
      </c>
      <c r="C1898">
        <v>1.039929848712756</v>
      </c>
      <c r="D1898" s="3">
        <v>-9.8882626322405187E-3</v>
      </c>
      <c r="E1898" s="3">
        <v>-9.8882626322183143E-3</v>
      </c>
      <c r="F1898" s="4" t="b">
        <v>0</v>
      </c>
      <c r="G1898" s="4" t="b">
        <f t="shared" si="29"/>
        <v>1</v>
      </c>
      <c r="H1898" s="5">
        <v>0.99011173736775948</v>
      </c>
      <c r="I1898" s="5">
        <v>0.99011173736778169</v>
      </c>
    </row>
    <row r="1899" spans="1:9" hidden="1" x14ac:dyDescent="0.3">
      <c r="A1899" s="2">
        <v>43980.597222222219</v>
      </c>
      <c r="B1899">
        <v>0.99244505494505497</v>
      </c>
      <c r="C1899">
        <v>1.040238372204265</v>
      </c>
      <c r="D1899" s="3">
        <v>2.9667721518977785E-2</v>
      </c>
      <c r="E1899" s="3">
        <v>2.966772151899999E-2</v>
      </c>
      <c r="F1899" s="4" t="b">
        <v>0</v>
      </c>
      <c r="G1899" s="4" t="b">
        <f t="shared" si="29"/>
        <v>1</v>
      </c>
      <c r="H1899" s="5">
        <v>1.0296677215189778</v>
      </c>
      <c r="I1899" s="5">
        <v>1.029667721519</v>
      </c>
    </row>
    <row r="1900" spans="1:9" hidden="1" x14ac:dyDescent="0.3">
      <c r="A1900" s="2">
        <v>43980.600694444453</v>
      </c>
      <c r="B1900">
        <v>0.99249411302982726</v>
      </c>
      <c r="C1900">
        <v>1.0402897927861829</v>
      </c>
      <c r="D1900" s="3">
        <v>4.9431537320732133E-3</v>
      </c>
      <c r="E1900" s="3">
        <v>4.9431537320732133E-3</v>
      </c>
      <c r="F1900" s="4" t="b">
        <v>0</v>
      </c>
      <c r="G1900" s="4" t="b">
        <f t="shared" si="29"/>
        <v>1</v>
      </c>
      <c r="H1900" s="5">
        <v>1.0049431537320732</v>
      </c>
      <c r="I1900" s="5">
        <v>1.0049431537320732</v>
      </c>
    </row>
    <row r="1901" spans="1:9" hidden="1" x14ac:dyDescent="0.3">
      <c r="A1901" s="2">
        <v>43980.604166666657</v>
      </c>
      <c r="B1901">
        <v>0.99239599686028257</v>
      </c>
      <c r="C1901">
        <v>1.040186951622347</v>
      </c>
      <c r="D1901" s="3">
        <v>-9.885818792931822E-3</v>
      </c>
      <c r="E1901" s="3">
        <v>-9.8858187929096175E-3</v>
      </c>
      <c r="F1901" s="4" t="b">
        <v>0</v>
      </c>
      <c r="G1901" s="4" t="b">
        <f t="shared" si="29"/>
        <v>1</v>
      </c>
      <c r="H1901" s="5">
        <v>0.99011418120706818</v>
      </c>
      <c r="I1901" s="5">
        <v>0.99011418120709038</v>
      </c>
    </row>
    <row r="1902" spans="1:9" hidden="1" x14ac:dyDescent="0.3">
      <c r="A1902" s="2">
        <v>43980.607638888891</v>
      </c>
      <c r="B1902">
        <v>0.99234693877551017</v>
      </c>
      <c r="C1902">
        <v>1.0401355310404281</v>
      </c>
      <c r="D1902" s="3">
        <v>-4.9433980918500708E-3</v>
      </c>
      <c r="E1902" s="3">
        <v>-4.9433980919166842E-3</v>
      </c>
      <c r="F1902" s="4" t="b">
        <v>0</v>
      </c>
      <c r="G1902" s="4" t="b">
        <f t="shared" si="29"/>
        <v>1</v>
      </c>
      <c r="H1902" s="5">
        <v>0.99505660190814993</v>
      </c>
      <c r="I1902" s="5">
        <v>0.99505660190808332</v>
      </c>
    </row>
    <row r="1903" spans="1:9" hidden="1" x14ac:dyDescent="0.3">
      <c r="A1903" s="2">
        <v>43980.611111111109</v>
      </c>
      <c r="B1903">
        <v>0.99190541601255888</v>
      </c>
      <c r="C1903">
        <v>1.0396727458031649</v>
      </c>
      <c r="D1903" s="3">
        <v>-4.4492782281979615E-2</v>
      </c>
      <c r="E1903" s="3">
        <v>-4.4492782281968513E-2</v>
      </c>
      <c r="F1903" s="4" t="b">
        <v>0</v>
      </c>
      <c r="G1903" s="4" t="b">
        <f t="shared" si="29"/>
        <v>1</v>
      </c>
      <c r="H1903" s="5">
        <v>0.95550721771802039</v>
      </c>
      <c r="I1903" s="5">
        <v>0.95550721771803149</v>
      </c>
    </row>
    <row r="1904" spans="1:9" hidden="1" x14ac:dyDescent="0.3">
      <c r="A1904" s="2">
        <v>43980.614583333343</v>
      </c>
      <c r="B1904">
        <v>0.99161106750392458</v>
      </c>
      <c r="C1904">
        <v>1.0393642223116559</v>
      </c>
      <c r="D1904" s="3">
        <v>-2.9675058113665109E-2</v>
      </c>
      <c r="E1904" s="3">
        <v>-2.9675058113665109E-2</v>
      </c>
      <c r="F1904" s="4" t="b">
        <v>0</v>
      </c>
      <c r="G1904" s="4" t="b">
        <f t="shared" si="29"/>
        <v>1</v>
      </c>
      <c r="H1904" s="5">
        <v>0.97032494188633489</v>
      </c>
      <c r="I1904" s="5">
        <v>0.97032494188633489</v>
      </c>
    </row>
    <row r="1905" spans="1:9" hidden="1" x14ac:dyDescent="0.3">
      <c r="A1905" s="2">
        <v>43980.618055555547</v>
      </c>
      <c r="B1905">
        <v>0.99131671899529039</v>
      </c>
      <c r="C1905">
        <v>1.0390556988201469</v>
      </c>
      <c r="D1905" s="3">
        <v>-2.9683866818386306E-2</v>
      </c>
      <c r="E1905" s="3">
        <v>-2.9683866818386306E-2</v>
      </c>
      <c r="F1905" s="4" t="b">
        <v>0</v>
      </c>
      <c r="G1905" s="4" t="b">
        <f t="shared" si="29"/>
        <v>1</v>
      </c>
      <c r="H1905" s="5">
        <v>0.97031613318161369</v>
      </c>
      <c r="I1905" s="5">
        <v>0.97031613318161369</v>
      </c>
    </row>
    <row r="1906" spans="1:9" hidden="1" x14ac:dyDescent="0.3">
      <c r="A1906" s="2">
        <v>43980.621527777781</v>
      </c>
      <c r="B1906">
        <v>0.9910714285714286</v>
      </c>
      <c r="C1906">
        <v>1.0387985959105559</v>
      </c>
      <c r="D1906" s="3">
        <v>-2.4743900628487747E-2</v>
      </c>
      <c r="E1906" s="3">
        <v>-2.4743900628521054E-2</v>
      </c>
      <c r="F1906" s="4" t="b">
        <v>0</v>
      </c>
      <c r="G1906" s="4" t="b">
        <f t="shared" si="29"/>
        <v>1</v>
      </c>
      <c r="H1906" s="5">
        <v>0.97525609937151225</v>
      </c>
      <c r="I1906" s="5">
        <v>0.97525609937147895</v>
      </c>
    </row>
    <row r="1907" spans="1:9" hidden="1" x14ac:dyDescent="0.3">
      <c r="A1907" s="2">
        <v>43980.625</v>
      </c>
      <c r="B1907">
        <v>0.9912186028257457</v>
      </c>
      <c r="C1907">
        <v>1.038952857656311</v>
      </c>
      <c r="D1907" s="3">
        <v>1.4850014850020798E-2</v>
      </c>
      <c r="E1907" s="3">
        <v>1.4850014850065207E-2</v>
      </c>
      <c r="F1907" s="4" t="b">
        <v>0</v>
      </c>
      <c r="G1907" s="4" t="b">
        <f t="shared" si="29"/>
        <v>1</v>
      </c>
      <c r="H1907" s="5">
        <v>1.0148500148500208</v>
      </c>
      <c r="I1907" s="5">
        <v>1.0148500148500652</v>
      </c>
    </row>
    <row r="1908" spans="1:9" hidden="1" x14ac:dyDescent="0.3">
      <c r="A1908" s="2">
        <v>43980.628472222219</v>
      </c>
      <c r="B1908">
        <v>0.9911695447409733</v>
      </c>
      <c r="C1908">
        <v>1.0389014370743921</v>
      </c>
      <c r="D1908" s="3">
        <v>-4.9492699826791942E-3</v>
      </c>
      <c r="E1908" s="3">
        <v>-4.9492699827458075E-3</v>
      </c>
      <c r="F1908" s="4" t="b">
        <v>0</v>
      </c>
      <c r="G1908" s="4" t="b">
        <f t="shared" si="29"/>
        <v>1</v>
      </c>
      <c r="H1908" s="5">
        <v>0.99505073001732081</v>
      </c>
      <c r="I1908" s="5">
        <v>0.99505073001725419</v>
      </c>
    </row>
    <row r="1909" spans="1:9" hidden="1" x14ac:dyDescent="0.3">
      <c r="A1909" s="2">
        <v>43980.631944444453</v>
      </c>
      <c r="B1909">
        <v>0.99102237048665609</v>
      </c>
      <c r="C1909">
        <v>1.0387471753286379</v>
      </c>
      <c r="D1909" s="3">
        <v>-1.4848544842616107E-2</v>
      </c>
      <c r="E1909" s="3">
        <v>-1.4848544842571698E-2</v>
      </c>
      <c r="F1909" s="4" t="b">
        <v>0</v>
      </c>
      <c r="G1909" s="4" t="b">
        <f t="shared" si="29"/>
        <v>1</v>
      </c>
      <c r="H1909" s="5">
        <v>0.98515145515738389</v>
      </c>
      <c r="I1909" s="5">
        <v>0.9851514551574283</v>
      </c>
    </row>
    <row r="1910" spans="1:9" hidden="1" x14ac:dyDescent="0.3">
      <c r="A1910" s="2">
        <v>43980.635416666657</v>
      </c>
      <c r="B1910">
        <v>0.9908261381475667</v>
      </c>
      <c r="C1910">
        <v>1.0385414930009651</v>
      </c>
      <c r="D1910" s="3">
        <v>-1.9800999950492226E-2</v>
      </c>
      <c r="E1910" s="3">
        <v>-1.9800999950514431E-2</v>
      </c>
      <c r="F1910" s="4" t="b">
        <v>0</v>
      </c>
      <c r="G1910" s="4" t="b">
        <f t="shared" si="29"/>
        <v>1</v>
      </c>
      <c r="H1910" s="5">
        <v>0.98019900004950777</v>
      </c>
      <c r="I1910" s="5">
        <v>0.98019900004948557</v>
      </c>
    </row>
    <row r="1911" spans="1:9" hidden="1" x14ac:dyDescent="0.3">
      <c r="A1911" s="2">
        <v>43983.388888888891</v>
      </c>
      <c r="B1911">
        <v>0.99156200941915229</v>
      </c>
      <c r="C1911">
        <v>1.0393128017297371</v>
      </c>
      <c r="D1911" s="3">
        <v>7.4268455711257175E-2</v>
      </c>
      <c r="E1911" s="3">
        <v>7.4268455711212766E-2</v>
      </c>
      <c r="F1911" s="4" t="b">
        <v>0</v>
      </c>
      <c r="G1911" s="4" t="b">
        <f t="shared" si="29"/>
        <v>1</v>
      </c>
      <c r="H1911" s="5">
        <v>1.0742684557112572</v>
      </c>
      <c r="I1911" s="5">
        <v>1.0742684557112128</v>
      </c>
    </row>
    <row r="1912" spans="1:9" hidden="1" x14ac:dyDescent="0.3">
      <c r="A1912" s="2">
        <v>43983.392361111109</v>
      </c>
      <c r="B1912">
        <v>0.99170918367346939</v>
      </c>
      <c r="C1912">
        <v>1.0394670634754919</v>
      </c>
      <c r="D1912" s="3">
        <v>1.4842667722136937E-2</v>
      </c>
      <c r="E1912" s="3">
        <v>1.4842667722181346E-2</v>
      </c>
      <c r="F1912" s="4" t="b">
        <v>0</v>
      </c>
      <c r="G1912" s="4" t="b">
        <f t="shared" si="29"/>
        <v>1</v>
      </c>
      <c r="H1912" s="5">
        <v>1.0148426677221369</v>
      </c>
      <c r="I1912" s="5">
        <v>1.0148426677221813</v>
      </c>
    </row>
    <row r="1913" spans="1:9" hidden="1" x14ac:dyDescent="0.3">
      <c r="A1913" s="2">
        <v>43983.395833333343</v>
      </c>
      <c r="B1913">
        <v>0.99062990580847721</v>
      </c>
      <c r="C1913">
        <v>1.0383358106732929</v>
      </c>
      <c r="D1913" s="3">
        <v>-0.10883007667573663</v>
      </c>
      <c r="E1913" s="3">
        <v>-0.10883007667569222</v>
      </c>
      <c r="F1913" s="4" t="b">
        <v>0</v>
      </c>
      <c r="G1913" s="4" t="b">
        <f t="shared" si="29"/>
        <v>1</v>
      </c>
      <c r="H1913" s="5">
        <v>0.89116992332426337</v>
      </c>
      <c r="I1913" s="5">
        <v>0.89116992332430778</v>
      </c>
    </row>
    <row r="1914" spans="1:9" hidden="1" x14ac:dyDescent="0.3">
      <c r="A1914" s="2">
        <v>43983.399305555547</v>
      </c>
      <c r="B1914">
        <v>0.9905808477237048</v>
      </c>
      <c r="C1914">
        <v>1.0382843900913741</v>
      </c>
      <c r="D1914" s="3">
        <v>-4.9522111622901654E-3</v>
      </c>
      <c r="E1914" s="3">
        <v>-4.9522111623567788E-3</v>
      </c>
      <c r="F1914" s="4" t="b">
        <v>0</v>
      </c>
      <c r="G1914" s="4" t="b">
        <f t="shared" si="29"/>
        <v>1</v>
      </c>
      <c r="H1914" s="5">
        <v>0.99504778883770983</v>
      </c>
      <c r="I1914" s="5">
        <v>0.99504778883764322</v>
      </c>
    </row>
    <row r="1915" spans="1:9" hidden="1" x14ac:dyDescent="0.3">
      <c r="A1915" s="2">
        <v>43983.402777777781</v>
      </c>
      <c r="B1915">
        <v>0.9910714285714286</v>
      </c>
      <c r="C1915">
        <v>1.0387985959105559</v>
      </c>
      <c r="D1915" s="3">
        <v>4.9524564183833775E-2</v>
      </c>
      <c r="E1915" s="3">
        <v>4.9524564183855979E-2</v>
      </c>
      <c r="F1915" s="4" t="b">
        <v>0</v>
      </c>
      <c r="G1915" s="4" t="b">
        <f t="shared" si="29"/>
        <v>1</v>
      </c>
      <c r="H1915" s="5">
        <v>1.0495245641838338</v>
      </c>
      <c r="I1915" s="5">
        <v>1.049524564183856</v>
      </c>
    </row>
    <row r="1916" spans="1:9" hidden="1" x14ac:dyDescent="0.3">
      <c r="A1916" s="2">
        <v>43983.40625</v>
      </c>
      <c r="B1916">
        <v>0.9912676609105181</v>
      </c>
      <c r="C1916">
        <v>1.0390042782382289</v>
      </c>
      <c r="D1916" s="3">
        <v>1.980001980002033E-2</v>
      </c>
      <c r="E1916" s="3">
        <v>1.9800019800064739E-2</v>
      </c>
      <c r="F1916" s="4" t="b">
        <v>0</v>
      </c>
      <c r="G1916" s="4" t="b">
        <f t="shared" si="29"/>
        <v>1</v>
      </c>
      <c r="H1916" s="5">
        <v>1.0198000198000203</v>
      </c>
      <c r="I1916" s="5">
        <v>1.0198000198000647</v>
      </c>
    </row>
    <row r="1917" spans="1:9" hidden="1" x14ac:dyDescent="0.3">
      <c r="A1917" s="2">
        <v>43983.409722222219</v>
      </c>
      <c r="B1917">
        <v>0.99131671899529039</v>
      </c>
      <c r="C1917">
        <v>1.0390556988201469</v>
      </c>
      <c r="D1917" s="3">
        <v>4.9490250420669568E-3</v>
      </c>
      <c r="E1917" s="3">
        <v>4.9490250420447524E-3</v>
      </c>
      <c r="F1917" s="4" t="b">
        <v>0</v>
      </c>
      <c r="G1917" s="4" t="b">
        <f t="shared" si="29"/>
        <v>1</v>
      </c>
      <c r="H1917" s="5">
        <v>1.004949025042067</v>
      </c>
      <c r="I1917" s="5">
        <v>1.0049490250420448</v>
      </c>
    </row>
    <row r="1918" spans="1:9" hidden="1" x14ac:dyDescent="0.3">
      <c r="A1918" s="2">
        <v>43983.413194444453</v>
      </c>
      <c r="B1918">
        <v>0.9914148351648352</v>
      </c>
      <c r="C1918">
        <v>1.039158539983984</v>
      </c>
      <c r="D1918" s="3">
        <v>9.8975602514039807E-3</v>
      </c>
      <c r="E1918" s="3">
        <v>9.897560251470594E-3</v>
      </c>
      <c r="F1918" s="4" t="b">
        <v>0</v>
      </c>
      <c r="G1918" s="4" t="b">
        <f t="shared" si="29"/>
        <v>1</v>
      </c>
      <c r="H1918" s="5">
        <v>1.009897560251404</v>
      </c>
      <c r="I1918" s="5">
        <v>1.0098975602514706</v>
      </c>
    </row>
    <row r="1919" spans="1:9" hidden="1" x14ac:dyDescent="0.3">
      <c r="A1919" s="2">
        <v>43983.416666666657</v>
      </c>
      <c r="B1919">
        <v>0.9912186028257457</v>
      </c>
      <c r="C1919">
        <v>1.038952857656311</v>
      </c>
      <c r="D1919" s="3">
        <v>-1.9793161462711151E-2</v>
      </c>
      <c r="E1919" s="3">
        <v>-1.979316146275556E-2</v>
      </c>
      <c r="F1919" s="4" t="b">
        <v>0</v>
      </c>
      <c r="G1919" s="4" t="b">
        <f t="shared" si="29"/>
        <v>1</v>
      </c>
      <c r="H1919" s="5">
        <v>0.98020683853728885</v>
      </c>
      <c r="I1919" s="5">
        <v>0.98020683853724444</v>
      </c>
    </row>
    <row r="1920" spans="1:9" hidden="1" x14ac:dyDescent="0.3">
      <c r="A1920" s="2">
        <v>43983.420138888891</v>
      </c>
      <c r="B1920">
        <v>0.9905808477237048</v>
      </c>
      <c r="C1920">
        <v>1.0382843900913741</v>
      </c>
      <c r="D1920" s="3">
        <v>-6.4340509774818422E-2</v>
      </c>
      <c r="E1920" s="3">
        <v>-6.4340509774896137E-2</v>
      </c>
      <c r="F1920" s="4" t="b">
        <v>0</v>
      </c>
      <c r="G1920" s="4" t="b">
        <f t="shared" si="29"/>
        <v>1</v>
      </c>
      <c r="H1920" s="5">
        <v>0.93565949022518158</v>
      </c>
      <c r="I1920" s="5">
        <v>0.93565949022510386</v>
      </c>
    </row>
    <row r="1921" spans="1:9" hidden="1" x14ac:dyDescent="0.3">
      <c r="A1921" s="2">
        <v>43983.423611111109</v>
      </c>
      <c r="B1921">
        <v>0.99077708006279441</v>
      </c>
      <c r="C1921">
        <v>1.0384900724190469</v>
      </c>
      <c r="D1921" s="3">
        <v>1.9809825673555714E-2</v>
      </c>
      <c r="E1921" s="3">
        <v>1.9809825673555714E-2</v>
      </c>
      <c r="F1921" s="4" t="b">
        <v>0</v>
      </c>
      <c r="G1921" s="4" t="b">
        <f t="shared" si="29"/>
        <v>1</v>
      </c>
      <c r="H1921" s="5">
        <v>1.0198098256735557</v>
      </c>
      <c r="I1921" s="5">
        <v>1.0198098256735557</v>
      </c>
    </row>
    <row r="1922" spans="1:9" hidden="1" x14ac:dyDescent="0.3">
      <c r="A1922" s="2">
        <v>43983.427083333343</v>
      </c>
      <c r="B1922">
        <v>0.99062990580847721</v>
      </c>
      <c r="C1922">
        <v>1.0383358106732929</v>
      </c>
      <c r="D1922" s="3">
        <v>-1.4854426619137495E-2</v>
      </c>
      <c r="E1922" s="3">
        <v>-1.4854426619081984E-2</v>
      </c>
      <c r="F1922" s="4" t="b">
        <v>0</v>
      </c>
      <c r="G1922" s="4" t="b">
        <f t="shared" si="29"/>
        <v>1</v>
      </c>
      <c r="H1922" s="5">
        <v>0.9851455733808625</v>
      </c>
      <c r="I1922" s="5">
        <v>0.98514557338091802</v>
      </c>
    </row>
    <row r="1923" spans="1:9" hidden="1" x14ac:dyDescent="0.3">
      <c r="A1923" s="2">
        <v>43983.430555555547</v>
      </c>
      <c r="B1923">
        <v>0.98999215070643642</v>
      </c>
      <c r="C1923">
        <v>1.037667343108357</v>
      </c>
      <c r="D1923" s="3">
        <v>-6.4378745109683333E-2</v>
      </c>
      <c r="E1923" s="3">
        <v>-6.4378745109694435E-2</v>
      </c>
      <c r="F1923" s="4" t="b">
        <v>0</v>
      </c>
      <c r="G1923" s="4" t="b">
        <f t="shared" si="29"/>
        <v>1</v>
      </c>
      <c r="H1923" s="5">
        <v>0.93562125489031667</v>
      </c>
      <c r="I1923" s="5">
        <v>0.93562125489030556</v>
      </c>
    </row>
    <row r="1924" spans="1:9" hidden="1" x14ac:dyDescent="0.3">
      <c r="A1924" s="2">
        <v>43983.434027777781</v>
      </c>
      <c r="B1924">
        <v>0.99023744113029821</v>
      </c>
      <c r="C1924">
        <v>1.037924446017948</v>
      </c>
      <c r="D1924" s="3">
        <v>2.4777006937548585E-2</v>
      </c>
      <c r="E1924" s="3">
        <v>2.4777006937592994E-2</v>
      </c>
      <c r="F1924" s="4" t="b">
        <v>0</v>
      </c>
      <c r="G1924" s="4" t="b">
        <f t="shared" ref="G1924:G1987" si="30">ABS(D1924-E1924)&lt;0.00001</f>
        <v>1</v>
      </c>
      <c r="H1924" s="5">
        <v>1.0247770069375486</v>
      </c>
      <c r="I1924" s="5">
        <v>1.024777006937593</v>
      </c>
    </row>
    <row r="1925" spans="1:9" hidden="1" x14ac:dyDescent="0.3">
      <c r="A1925" s="2">
        <v>43983.4375</v>
      </c>
      <c r="B1925">
        <v>0.99038461538461531</v>
      </c>
      <c r="C1925">
        <v>1.0380787077637019</v>
      </c>
      <c r="D1925" s="3">
        <v>1.4862521674507967E-2</v>
      </c>
      <c r="E1925" s="3">
        <v>1.4862521674463558E-2</v>
      </c>
      <c r="F1925" s="4" t="b">
        <v>0</v>
      </c>
      <c r="G1925" s="4" t="b">
        <f t="shared" si="30"/>
        <v>1</v>
      </c>
      <c r="H1925" s="5">
        <v>1.014862521674508</v>
      </c>
      <c r="I1925" s="5">
        <v>1.0148625216744636</v>
      </c>
    </row>
    <row r="1926" spans="1:9" hidden="1" x14ac:dyDescent="0.3">
      <c r="A1926" s="2">
        <v>43983.440972222219</v>
      </c>
      <c r="B1926">
        <v>0.99043367346938771</v>
      </c>
      <c r="C1926">
        <v>1.0381301283456199</v>
      </c>
      <c r="D1926" s="3">
        <v>4.9534376857618412E-3</v>
      </c>
      <c r="E1926" s="3">
        <v>4.9534376857396367E-3</v>
      </c>
      <c r="F1926" s="4" t="b">
        <v>0</v>
      </c>
      <c r="G1926" s="4" t="b">
        <f t="shared" si="30"/>
        <v>1</v>
      </c>
      <c r="H1926" s="5">
        <v>1.0049534376857618</v>
      </c>
      <c r="I1926" s="5">
        <v>1.0049534376857396</v>
      </c>
    </row>
    <row r="1927" spans="1:9" hidden="1" x14ac:dyDescent="0.3">
      <c r="A1927" s="2">
        <v>43983.444444444453</v>
      </c>
      <c r="B1927">
        <v>0.99004120879120883</v>
      </c>
      <c r="C1927">
        <v>1.0377187636902749</v>
      </c>
      <c r="D1927" s="3">
        <v>-3.9625538659660009E-2</v>
      </c>
      <c r="E1927" s="3">
        <v>-3.9625538659637805E-2</v>
      </c>
      <c r="F1927" s="4" t="b">
        <v>0</v>
      </c>
      <c r="G1927" s="4" t="b">
        <f t="shared" si="30"/>
        <v>1</v>
      </c>
      <c r="H1927" s="5">
        <v>0.96037446134033999</v>
      </c>
      <c r="I1927" s="5">
        <v>0.9603744613403622</v>
      </c>
    </row>
    <row r="1928" spans="1:9" hidden="1" x14ac:dyDescent="0.3">
      <c r="A1928" s="2">
        <v>43983.447916666657</v>
      </c>
      <c r="B1928">
        <v>0.99004120879120883</v>
      </c>
      <c r="C1928">
        <v>1.0377187636902749</v>
      </c>
      <c r="D1928" s="3">
        <v>0</v>
      </c>
      <c r="E1928" s="3">
        <v>0</v>
      </c>
      <c r="F1928" s="4" t="b">
        <v>0</v>
      </c>
      <c r="G1928" s="4" t="b">
        <f t="shared" si="30"/>
        <v>1</v>
      </c>
      <c r="H1928" s="5">
        <v>1</v>
      </c>
      <c r="I1928" s="5">
        <v>1</v>
      </c>
    </row>
    <row r="1929" spans="1:9" hidden="1" x14ac:dyDescent="0.3">
      <c r="A1929" s="2">
        <v>43983.451388888891</v>
      </c>
      <c r="B1929">
        <v>0.98969780219780223</v>
      </c>
      <c r="C1929">
        <v>1.0373588196168479</v>
      </c>
      <c r="D1929" s="3">
        <v>-3.468609087755592E-2</v>
      </c>
      <c r="E1929" s="3">
        <v>-3.4686090877544817E-2</v>
      </c>
      <c r="F1929" s="4" t="b">
        <v>0</v>
      </c>
      <c r="G1929" s="4" t="b">
        <f t="shared" si="30"/>
        <v>1</v>
      </c>
      <c r="H1929" s="5">
        <v>0.96531390912244408</v>
      </c>
      <c r="I1929" s="5">
        <v>0.96531390912245518</v>
      </c>
    </row>
    <row r="1930" spans="1:9" hidden="1" x14ac:dyDescent="0.3">
      <c r="A1930" s="2">
        <v>43983.454861111109</v>
      </c>
      <c r="B1930">
        <v>0.98989403453689162</v>
      </c>
      <c r="C1930">
        <v>1.037564501944521</v>
      </c>
      <c r="D1930" s="3">
        <v>1.9827500743518911E-2</v>
      </c>
      <c r="E1930" s="3">
        <v>1.982750074356332E-2</v>
      </c>
      <c r="F1930" s="4" t="b">
        <v>0</v>
      </c>
      <c r="G1930" s="4" t="b">
        <f t="shared" si="30"/>
        <v>1</v>
      </c>
      <c r="H1930" s="5">
        <v>1.0198275007435189</v>
      </c>
      <c r="I1930" s="5">
        <v>1.0198275007435633</v>
      </c>
    </row>
    <row r="1931" spans="1:9" hidden="1" x14ac:dyDescent="0.3">
      <c r="A1931" s="2">
        <v>43983.458333333343</v>
      </c>
      <c r="B1931">
        <v>0.98984497645211933</v>
      </c>
      <c r="C1931">
        <v>1.0375130813626019</v>
      </c>
      <c r="D1931" s="3">
        <v>-4.9558925562465106E-3</v>
      </c>
      <c r="E1931" s="3">
        <v>-4.9558925563353284E-3</v>
      </c>
      <c r="F1931" s="4" t="b">
        <v>0</v>
      </c>
      <c r="G1931" s="4" t="b">
        <f t="shared" si="30"/>
        <v>1</v>
      </c>
      <c r="H1931" s="5">
        <v>0.99504410744375349</v>
      </c>
      <c r="I1931" s="5">
        <v>0.99504410744366467</v>
      </c>
    </row>
    <row r="1932" spans="1:9" hidden="1" x14ac:dyDescent="0.3">
      <c r="A1932" s="2">
        <v>43983.461805555547</v>
      </c>
      <c r="B1932">
        <v>0.98974686028257453</v>
      </c>
      <c r="C1932">
        <v>1.0374102401987659</v>
      </c>
      <c r="D1932" s="3">
        <v>-9.9122763542736081E-3</v>
      </c>
      <c r="E1932" s="3">
        <v>-9.9122763542291992E-3</v>
      </c>
      <c r="F1932" s="4" t="b">
        <v>0</v>
      </c>
      <c r="G1932" s="4" t="b">
        <f t="shared" si="30"/>
        <v>1</v>
      </c>
      <c r="H1932" s="5">
        <v>0.99008772364572639</v>
      </c>
      <c r="I1932" s="5">
        <v>0.9900877236457708</v>
      </c>
    </row>
    <row r="1933" spans="1:9" hidden="1" x14ac:dyDescent="0.3">
      <c r="A1933" s="2">
        <v>43983.465277777781</v>
      </c>
      <c r="B1933">
        <v>0.98969780219780223</v>
      </c>
      <c r="C1933">
        <v>1.0373588196168479</v>
      </c>
      <c r="D1933" s="3">
        <v>-4.9566294919367593E-3</v>
      </c>
      <c r="E1933" s="3">
        <v>-4.956629491925657E-3</v>
      </c>
      <c r="F1933" s="4" t="b">
        <v>0</v>
      </c>
      <c r="G1933" s="4" t="b">
        <f t="shared" si="30"/>
        <v>1</v>
      </c>
      <c r="H1933" s="5">
        <v>0.99504337050806324</v>
      </c>
      <c r="I1933" s="5">
        <v>0.99504337050807434</v>
      </c>
    </row>
    <row r="1934" spans="1:9" hidden="1" x14ac:dyDescent="0.3">
      <c r="A1934" s="2">
        <v>43983.46875</v>
      </c>
      <c r="B1934">
        <v>0.98969780219780223</v>
      </c>
      <c r="C1934">
        <v>1.0373588196168479</v>
      </c>
      <c r="D1934" s="3">
        <v>0</v>
      </c>
      <c r="E1934" s="3">
        <v>0</v>
      </c>
      <c r="F1934" s="4" t="b">
        <v>0</v>
      </c>
      <c r="G1934" s="4" t="b">
        <f t="shared" si="30"/>
        <v>1</v>
      </c>
      <c r="H1934" s="5">
        <v>1</v>
      </c>
      <c r="I1934" s="5">
        <v>1</v>
      </c>
    </row>
    <row r="1935" spans="1:9" hidden="1" x14ac:dyDescent="0.3">
      <c r="A1935" s="2">
        <v>43983.472222222219</v>
      </c>
      <c r="B1935">
        <v>0.98959968602825743</v>
      </c>
      <c r="C1935">
        <v>1.037255978453012</v>
      </c>
      <c r="D1935" s="3">
        <v>-9.9137503717705577E-3</v>
      </c>
      <c r="E1935" s="3">
        <v>-9.913750371737251E-3</v>
      </c>
      <c r="F1935" s="4" t="b">
        <v>0</v>
      </c>
      <c r="G1935" s="4" t="b">
        <f t="shared" si="30"/>
        <v>1</v>
      </c>
      <c r="H1935" s="5">
        <v>0.99008624962822944</v>
      </c>
      <c r="I1935" s="5">
        <v>0.99008624962826275</v>
      </c>
    </row>
    <row r="1936" spans="1:9" hidden="1" x14ac:dyDescent="0.3">
      <c r="A1936" s="2">
        <v>43983.475694444453</v>
      </c>
      <c r="B1936">
        <v>0.98925627943485084</v>
      </c>
      <c r="C1936">
        <v>1.0368960343795841</v>
      </c>
      <c r="D1936" s="3">
        <v>-3.4701566527861605E-2</v>
      </c>
      <c r="E1936" s="3">
        <v>-3.470156652793932E-2</v>
      </c>
      <c r="F1936" s="4" t="b">
        <v>0</v>
      </c>
      <c r="G1936" s="4" t="b">
        <f t="shared" si="30"/>
        <v>1</v>
      </c>
      <c r="H1936" s="5">
        <v>0.9652984334721384</v>
      </c>
      <c r="I1936" s="5">
        <v>0.96529843347206068</v>
      </c>
    </row>
    <row r="1937" spans="1:9" hidden="1" x14ac:dyDescent="0.3">
      <c r="A1937" s="2">
        <v>43983.478472222218</v>
      </c>
      <c r="B1937">
        <v>0.98910910518053374</v>
      </c>
      <c r="C1937">
        <v>1.0367417726338299</v>
      </c>
      <c r="D1937" s="3">
        <v>-1.4877262583679052E-2</v>
      </c>
      <c r="E1937" s="3">
        <v>-1.4877262583656847E-2</v>
      </c>
      <c r="F1937" s="4" t="b">
        <v>0</v>
      </c>
      <c r="G1937" s="4" t="b">
        <f t="shared" si="30"/>
        <v>1</v>
      </c>
      <c r="H1937" s="5">
        <v>0.98512273741632095</v>
      </c>
      <c r="I1937" s="5">
        <v>0.98512273741634315</v>
      </c>
    </row>
    <row r="1938" spans="1:9" hidden="1" x14ac:dyDescent="0.3">
      <c r="A1938" s="2">
        <v>43983.545138888891</v>
      </c>
      <c r="B1938">
        <v>0.98964874411302972</v>
      </c>
      <c r="C1938">
        <v>1.03730739903493</v>
      </c>
      <c r="D1938" s="3">
        <v>5.455807955558889E-2</v>
      </c>
      <c r="E1938" s="3">
        <v>5.4558079555633299E-2</v>
      </c>
      <c r="F1938" s="4" t="b">
        <v>0</v>
      </c>
      <c r="G1938" s="4" t="b">
        <f t="shared" si="30"/>
        <v>1</v>
      </c>
      <c r="H1938" s="5">
        <v>1.0545580795555889</v>
      </c>
      <c r="I1938" s="5">
        <v>1.0545580795556333</v>
      </c>
    </row>
    <row r="1939" spans="1:9" hidden="1" x14ac:dyDescent="0.3">
      <c r="A1939" s="2">
        <v>43983.548611111109</v>
      </c>
      <c r="B1939">
        <v>0.98984497645211933</v>
      </c>
      <c r="C1939">
        <v>1.0375130813626019</v>
      </c>
      <c r="D1939" s="3">
        <v>1.9828483616723958E-2</v>
      </c>
      <c r="E1939" s="3">
        <v>1.9828483616657344E-2</v>
      </c>
      <c r="F1939" s="4" t="b">
        <v>0</v>
      </c>
      <c r="G1939" s="4" t="b">
        <f t="shared" si="30"/>
        <v>1</v>
      </c>
      <c r="H1939" s="5">
        <v>1.019828483616724</v>
      </c>
      <c r="I1939" s="5">
        <v>1.0198284836166573</v>
      </c>
    </row>
    <row r="1940" spans="1:9" hidden="1" x14ac:dyDescent="0.3">
      <c r="A1940" s="2">
        <v>43983.552083333343</v>
      </c>
      <c r="B1940">
        <v>0.98964874411302972</v>
      </c>
      <c r="C1940">
        <v>1.03730739903493</v>
      </c>
      <c r="D1940" s="3">
        <v>-1.9824552708547216E-2</v>
      </c>
      <c r="E1940" s="3">
        <v>-1.9824552708458398E-2</v>
      </c>
      <c r="F1940" s="4" t="b">
        <v>0</v>
      </c>
      <c r="G1940" s="4" t="b">
        <f t="shared" si="30"/>
        <v>1</v>
      </c>
      <c r="H1940" s="5">
        <v>0.98017544729145278</v>
      </c>
      <c r="I1940" s="5">
        <v>0.9801754472915416</v>
      </c>
    </row>
    <row r="1941" spans="1:9" hidden="1" x14ac:dyDescent="0.3">
      <c r="A1941" s="2">
        <v>43983.555555555547</v>
      </c>
      <c r="B1941">
        <v>0.98955062794348514</v>
      </c>
      <c r="C1941">
        <v>1.037204557871094</v>
      </c>
      <c r="D1941" s="3">
        <v>-9.9142418083397743E-3</v>
      </c>
      <c r="E1941" s="3">
        <v>-9.9142418083286721E-3</v>
      </c>
      <c r="F1941" s="4" t="b">
        <v>0</v>
      </c>
      <c r="G1941" s="4" t="b">
        <f t="shared" si="30"/>
        <v>1</v>
      </c>
      <c r="H1941" s="5">
        <v>0.99008575819166023</v>
      </c>
      <c r="I1941" s="5">
        <v>0.99008575819167133</v>
      </c>
    </row>
    <row r="1942" spans="1:9" hidden="1" x14ac:dyDescent="0.3">
      <c r="A1942" s="2">
        <v>43983.559027777781</v>
      </c>
      <c r="B1942">
        <v>0.98964874411302972</v>
      </c>
      <c r="C1942">
        <v>1.03730739903493</v>
      </c>
      <c r="D1942" s="3">
        <v>9.9152248277167843E-3</v>
      </c>
      <c r="E1942" s="3">
        <v>9.9152248276945798E-3</v>
      </c>
      <c r="F1942" s="4" t="b">
        <v>0</v>
      </c>
      <c r="G1942" s="4" t="b">
        <f t="shared" si="30"/>
        <v>1</v>
      </c>
      <c r="H1942" s="5">
        <v>1.0099152248277168</v>
      </c>
      <c r="I1942" s="5">
        <v>1.0099152248276946</v>
      </c>
    </row>
    <row r="1943" spans="1:9" hidden="1" x14ac:dyDescent="0.3">
      <c r="A1943" s="2">
        <v>43983.5625</v>
      </c>
      <c r="B1943">
        <v>0.98945251177394034</v>
      </c>
      <c r="C1943">
        <v>1.0371017167072569</v>
      </c>
      <c r="D1943" s="3">
        <v>-1.9828483616701753E-2</v>
      </c>
      <c r="E1943" s="3">
        <v>-1.9828483616757264E-2</v>
      </c>
      <c r="F1943" s="4" t="b">
        <v>0</v>
      </c>
      <c r="G1943" s="4" t="b">
        <f t="shared" si="30"/>
        <v>1</v>
      </c>
      <c r="H1943" s="5">
        <v>0.98017151638329825</v>
      </c>
      <c r="I1943" s="5">
        <v>0.98017151638324274</v>
      </c>
    </row>
    <row r="1944" spans="1:9" hidden="1" x14ac:dyDescent="0.3">
      <c r="A1944" s="2">
        <v>43983.565972222219</v>
      </c>
      <c r="B1944">
        <v>0.98940345368916804</v>
      </c>
      <c r="C1944">
        <v>1.0370502961253389</v>
      </c>
      <c r="D1944" s="3">
        <v>-4.9581040210133764E-3</v>
      </c>
      <c r="E1944" s="3">
        <v>-4.9581040210022742E-3</v>
      </c>
      <c r="F1944" s="4" t="b">
        <v>0</v>
      </c>
      <c r="G1944" s="4" t="b">
        <f t="shared" si="30"/>
        <v>1</v>
      </c>
      <c r="H1944" s="5">
        <v>0.99504189597898662</v>
      </c>
      <c r="I1944" s="5">
        <v>0.99504189597899773</v>
      </c>
    </row>
    <row r="1945" spans="1:9" hidden="1" x14ac:dyDescent="0.3">
      <c r="A1945" s="2">
        <v>43983.569444444453</v>
      </c>
      <c r="B1945">
        <v>0.98979591836734693</v>
      </c>
      <c r="C1945">
        <v>1.0374616607806839</v>
      </c>
      <c r="D1945" s="3">
        <v>3.9666798889315125E-2</v>
      </c>
      <c r="E1945" s="3">
        <v>3.9666798889315125E-2</v>
      </c>
      <c r="F1945" s="4" t="b">
        <v>0</v>
      </c>
      <c r="G1945" s="4" t="b">
        <f t="shared" si="30"/>
        <v>1</v>
      </c>
      <c r="H1945" s="5">
        <v>1.0396667988893151</v>
      </c>
      <c r="I1945" s="5">
        <v>1.0396667988893151</v>
      </c>
    </row>
    <row r="1946" spans="1:9" hidden="1" x14ac:dyDescent="0.3">
      <c r="A1946" s="2">
        <v>43983.572916666657</v>
      </c>
      <c r="B1946">
        <v>0.98989403453689162</v>
      </c>
      <c r="C1946">
        <v>1.037564501944521</v>
      </c>
      <c r="D1946" s="3">
        <v>9.9127676447263724E-3</v>
      </c>
      <c r="E1946" s="3">
        <v>9.9127676447929858E-3</v>
      </c>
      <c r="F1946" s="4" t="b">
        <v>0</v>
      </c>
      <c r="G1946" s="4" t="b">
        <f t="shared" si="30"/>
        <v>1</v>
      </c>
      <c r="H1946" s="5">
        <v>1.0099127676447264</v>
      </c>
      <c r="I1946" s="5">
        <v>1.009912767644793</v>
      </c>
    </row>
    <row r="1947" spans="1:9" hidden="1" x14ac:dyDescent="0.3">
      <c r="A1947" s="2">
        <v>43983.576388888891</v>
      </c>
      <c r="B1947">
        <v>0.98974686028257453</v>
      </c>
      <c r="C1947">
        <v>1.0374102401987659</v>
      </c>
      <c r="D1947" s="3">
        <v>-1.4867677668750634E-2</v>
      </c>
      <c r="E1947" s="3">
        <v>-1.4867677668806145E-2</v>
      </c>
      <c r="F1947" s="4" t="b">
        <v>0</v>
      </c>
      <c r="G1947" s="4" t="b">
        <f t="shared" si="30"/>
        <v>1</v>
      </c>
      <c r="H1947" s="5">
        <v>0.98513232233124937</v>
      </c>
      <c r="I1947" s="5">
        <v>0.98513232233119385</v>
      </c>
    </row>
    <row r="1948" spans="1:9" hidden="1" x14ac:dyDescent="0.3">
      <c r="A1948" s="2">
        <v>43983.579861111109</v>
      </c>
      <c r="B1948">
        <v>0.98964874411302972</v>
      </c>
      <c r="C1948">
        <v>1.03730739903493</v>
      </c>
      <c r="D1948" s="3">
        <v>-9.913258983895723E-3</v>
      </c>
      <c r="E1948" s="3">
        <v>-9.9132589838624163E-3</v>
      </c>
      <c r="F1948" s="4" t="b">
        <v>0</v>
      </c>
      <c r="G1948" s="4" t="b">
        <f t="shared" si="30"/>
        <v>1</v>
      </c>
      <c r="H1948" s="5">
        <v>0.99008674101610428</v>
      </c>
      <c r="I1948" s="5">
        <v>0.99008674101613758</v>
      </c>
    </row>
    <row r="1949" spans="1:9" hidden="1" x14ac:dyDescent="0.3">
      <c r="A1949" s="2">
        <v>43983.583333333343</v>
      </c>
      <c r="B1949">
        <v>0.98959968602825743</v>
      </c>
      <c r="C1949">
        <v>1.037255978453012</v>
      </c>
      <c r="D1949" s="3">
        <v>-4.9571209041698872E-3</v>
      </c>
      <c r="E1949" s="3">
        <v>-4.9571209041587849E-3</v>
      </c>
      <c r="F1949" s="4" t="b">
        <v>0</v>
      </c>
      <c r="G1949" s="4" t="b">
        <f t="shared" si="30"/>
        <v>1</v>
      </c>
      <c r="H1949" s="5">
        <v>0.99504287909583011</v>
      </c>
      <c r="I1949" s="5">
        <v>0.99504287909584122</v>
      </c>
    </row>
    <row r="1950" spans="1:9" hidden="1" x14ac:dyDescent="0.3">
      <c r="A1950" s="2">
        <v>43983.586805555547</v>
      </c>
      <c r="B1950">
        <v>0.98935439560439553</v>
      </c>
      <c r="C1950">
        <v>1.036998875543421</v>
      </c>
      <c r="D1950" s="3">
        <v>-2.4786833234191619E-2</v>
      </c>
      <c r="E1950" s="3">
        <v>-2.4786833234213823E-2</v>
      </c>
      <c r="F1950" s="4" t="b">
        <v>0</v>
      </c>
      <c r="G1950" s="4" t="b">
        <f t="shared" si="30"/>
        <v>1</v>
      </c>
      <c r="H1950" s="5">
        <v>0.97521316676580838</v>
      </c>
      <c r="I1950" s="5">
        <v>0.97521316676578618</v>
      </c>
    </row>
    <row r="1951" spans="1:9" hidden="1" x14ac:dyDescent="0.3">
      <c r="A1951" s="2">
        <v>43983.590277777781</v>
      </c>
      <c r="B1951">
        <v>0.98945251177394034</v>
      </c>
      <c r="C1951">
        <v>1.0371017167072569</v>
      </c>
      <c r="D1951" s="3">
        <v>9.9171914513807025E-3</v>
      </c>
      <c r="E1951" s="3">
        <v>9.917191451358498E-3</v>
      </c>
      <c r="F1951" s="4" t="b">
        <v>0</v>
      </c>
      <c r="G1951" s="4" t="b">
        <f t="shared" si="30"/>
        <v>1</v>
      </c>
      <c r="H1951" s="5">
        <v>1.0099171914513807</v>
      </c>
      <c r="I1951" s="5">
        <v>1.0099171914513585</v>
      </c>
    </row>
    <row r="1952" spans="1:9" hidden="1" x14ac:dyDescent="0.3">
      <c r="A1952" s="2">
        <v>43983.59375</v>
      </c>
      <c r="B1952">
        <v>0.98959968602825743</v>
      </c>
      <c r="C1952">
        <v>1.037255978453012</v>
      </c>
      <c r="D1952" s="3">
        <v>1.4874312063062334E-2</v>
      </c>
      <c r="E1952" s="3">
        <v>1.4874312063128947E-2</v>
      </c>
      <c r="F1952" s="4" t="b">
        <v>0</v>
      </c>
      <c r="G1952" s="4" t="b">
        <f t="shared" si="30"/>
        <v>1</v>
      </c>
      <c r="H1952" s="5">
        <v>1.0148743120630623</v>
      </c>
      <c r="I1952" s="5">
        <v>1.0148743120631289</v>
      </c>
    </row>
    <row r="1953" spans="1:9" hidden="1" x14ac:dyDescent="0.3">
      <c r="A1953" s="2">
        <v>43983.597222222219</v>
      </c>
      <c r="B1953">
        <v>0.98955062794348514</v>
      </c>
      <c r="C1953">
        <v>1.037204557871094</v>
      </c>
      <c r="D1953" s="3">
        <v>-4.9573666468294419E-3</v>
      </c>
      <c r="E1953" s="3">
        <v>-4.9573666468183397E-3</v>
      </c>
      <c r="F1953" s="4" t="b">
        <v>0</v>
      </c>
      <c r="G1953" s="4" t="b">
        <f t="shared" si="30"/>
        <v>1</v>
      </c>
      <c r="H1953" s="5">
        <v>0.99504263335317056</v>
      </c>
      <c r="I1953" s="5">
        <v>0.99504263335318166</v>
      </c>
    </row>
    <row r="1954" spans="1:9" hidden="1" x14ac:dyDescent="0.3">
      <c r="A1954" s="2">
        <v>43983.600694444453</v>
      </c>
      <c r="B1954">
        <v>0.98945251177394034</v>
      </c>
      <c r="C1954">
        <v>1.0371017167072569</v>
      </c>
      <c r="D1954" s="3">
        <v>-9.9152248277278865E-3</v>
      </c>
      <c r="E1954" s="3">
        <v>-9.9152248277944999E-3</v>
      </c>
      <c r="F1954" s="4" t="b">
        <v>0</v>
      </c>
      <c r="G1954" s="4" t="b">
        <f t="shared" si="30"/>
        <v>1</v>
      </c>
      <c r="H1954" s="5">
        <v>0.99008477517227211</v>
      </c>
      <c r="I1954" s="5">
        <v>0.9900847751722055</v>
      </c>
    </row>
    <row r="1955" spans="1:9" hidden="1" x14ac:dyDescent="0.3">
      <c r="A1955" s="2">
        <v>43983.604166666657</v>
      </c>
      <c r="B1955">
        <v>0.98896193092621665</v>
      </c>
      <c r="C1955">
        <v>1.0365875108880751</v>
      </c>
      <c r="D1955" s="3">
        <v>-4.9581040210222582E-2</v>
      </c>
      <c r="E1955" s="3">
        <v>-4.9581040210255889E-2</v>
      </c>
      <c r="F1955" s="4" t="b">
        <v>0</v>
      </c>
      <c r="G1955" s="4" t="b">
        <f t="shared" si="30"/>
        <v>1</v>
      </c>
      <c r="H1955" s="5">
        <v>0.95041895978977742</v>
      </c>
      <c r="I1955" s="5">
        <v>0.95041895978974411</v>
      </c>
    </row>
    <row r="1956" spans="1:9" hidden="1" x14ac:dyDescent="0.3">
      <c r="A1956" s="2">
        <v>43983.607638888891</v>
      </c>
      <c r="B1956">
        <v>0.98910910518053374</v>
      </c>
      <c r="C1956">
        <v>1.0367417726338299</v>
      </c>
      <c r="D1956" s="3">
        <v>1.4881690560053507E-2</v>
      </c>
      <c r="E1956" s="3">
        <v>1.4881690560075711E-2</v>
      </c>
      <c r="F1956" s="4" t="b">
        <v>0</v>
      </c>
      <c r="G1956" s="4" t="b">
        <f t="shared" si="30"/>
        <v>1</v>
      </c>
      <c r="H1956" s="5">
        <v>1.0148816905600535</v>
      </c>
      <c r="I1956" s="5">
        <v>1.0148816905600757</v>
      </c>
    </row>
    <row r="1957" spans="1:9" hidden="1" x14ac:dyDescent="0.3">
      <c r="A1957" s="2">
        <v>43983.611111111109</v>
      </c>
      <c r="B1957">
        <v>0.98896193092621665</v>
      </c>
      <c r="C1957">
        <v>1.0365875108880751</v>
      </c>
      <c r="D1957" s="3">
        <v>-1.4879476242435352E-2</v>
      </c>
      <c r="E1957" s="3">
        <v>-1.4879476242468659E-2</v>
      </c>
      <c r="F1957" s="4" t="b">
        <v>0</v>
      </c>
      <c r="G1957" s="4" t="b">
        <f t="shared" si="30"/>
        <v>1</v>
      </c>
      <c r="H1957" s="5">
        <v>0.98512052375756465</v>
      </c>
      <c r="I1957" s="5">
        <v>0.98512052375753134</v>
      </c>
    </row>
    <row r="1958" spans="1:9" hidden="1" x14ac:dyDescent="0.3">
      <c r="A1958" s="2">
        <v>43983.614583333343</v>
      </c>
      <c r="B1958">
        <v>0.98891287284144436</v>
      </c>
      <c r="C1958">
        <v>1.0365360903061569</v>
      </c>
      <c r="D1958" s="3">
        <v>-4.9605635200067333E-3</v>
      </c>
      <c r="E1958" s="3">
        <v>-4.9605635200178355E-3</v>
      </c>
      <c r="F1958" s="4" t="b">
        <v>0</v>
      </c>
      <c r="G1958" s="4" t="b">
        <f t="shared" si="30"/>
        <v>1</v>
      </c>
      <c r="H1958" s="5">
        <v>0.99503943647999327</v>
      </c>
      <c r="I1958" s="5">
        <v>0.99503943647998216</v>
      </c>
    </row>
    <row r="1959" spans="1:9" hidden="1" x14ac:dyDescent="0.3">
      <c r="A1959" s="2">
        <v>43983.618055555547</v>
      </c>
      <c r="B1959">
        <v>0.98861852433281006</v>
      </c>
      <c r="C1959">
        <v>1.036227566814649</v>
      </c>
      <c r="D1959" s="3">
        <v>-2.9764857624769991E-2</v>
      </c>
      <c r="E1959" s="3">
        <v>-2.9764857624670071E-2</v>
      </c>
      <c r="F1959" s="4" t="b">
        <v>0</v>
      </c>
      <c r="G1959" s="4" t="b">
        <f t="shared" si="30"/>
        <v>1</v>
      </c>
      <c r="H1959" s="5">
        <v>0.97023514237523001</v>
      </c>
      <c r="I1959" s="5">
        <v>0.97023514237532993</v>
      </c>
    </row>
    <row r="1960" spans="1:9" hidden="1" x14ac:dyDescent="0.3">
      <c r="A1960" s="2">
        <v>43983.621527777781</v>
      </c>
      <c r="B1960">
        <v>0.98837323390894816</v>
      </c>
      <c r="C1960">
        <v>1.035970463905058</v>
      </c>
      <c r="D1960" s="3">
        <v>-2.481143310838485E-2</v>
      </c>
      <c r="E1960" s="3">
        <v>-2.4811433108395953E-2</v>
      </c>
      <c r="F1960" s="4" t="b">
        <v>0</v>
      </c>
      <c r="G1960" s="4" t="b">
        <f t="shared" si="30"/>
        <v>1</v>
      </c>
      <c r="H1960" s="5">
        <v>0.97518856689161515</v>
      </c>
      <c r="I1960" s="5">
        <v>0.97518856689160405</v>
      </c>
    </row>
    <row r="1961" spans="1:9" hidden="1" x14ac:dyDescent="0.3">
      <c r="A1961" s="2">
        <v>43983.625</v>
      </c>
      <c r="B1961">
        <v>0.98842229199372045</v>
      </c>
      <c r="C1961">
        <v>1.036021884486976</v>
      </c>
      <c r="D1961" s="3">
        <v>4.9635181416540775E-3</v>
      </c>
      <c r="E1961" s="3">
        <v>4.963518141631873E-3</v>
      </c>
      <c r="F1961" s="4" t="b">
        <v>0</v>
      </c>
      <c r="G1961" s="4" t="b">
        <f t="shared" si="30"/>
        <v>1</v>
      </c>
      <c r="H1961" s="5">
        <v>1.0049635181416541</v>
      </c>
      <c r="I1961" s="5">
        <v>1.0049635181416319</v>
      </c>
    </row>
    <row r="1962" spans="1:9" hidden="1" x14ac:dyDescent="0.3">
      <c r="A1962" s="2">
        <v>43983.628472222219</v>
      </c>
      <c r="B1962">
        <v>0.98822605965463106</v>
      </c>
      <c r="C1962">
        <v>1.0358162021593029</v>
      </c>
      <c r="D1962" s="3">
        <v>-1.9853087155041749E-2</v>
      </c>
      <c r="E1962" s="3">
        <v>-1.985308715509726E-2</v>
      </c>
      <c r="F1962" s="4" t="b">
        <v>0</v>
      </c>
      <c r="G1962" s="4" t="b">
        <f t="shared" si="30"/>
        <v>1</v>
      </c>
      <c r="H1962" s="5">
        <v>0.98014691284495825</v>
      </c>
      <c r="I1962" s="5">
        <v>0.98014691284490274</v>
      </c>
    </row>
    <row r="1963" spans="1:9" hidden="1" x14ac:dyDescent="0.3">
      <c r="A1963" s="2">
        <v>43983.631944444453</v>
      </c>
      <c r="B1963">
        <v>0.98856946624803765</v>
      </c>
      <c r="C1963">
        <v>1.0361761462327299</v>
      </c>
      <c r="D1963" s="3">
        <v>3.4749801429700966E-2</v>
      </c>
      <c r="E1963" s="3">
        <v>3.4749801429700966E-2</v>
      </c>
      <c r="F1963" s="4" t="b">
        <v>0</v>
      </c>
      <c r="G1963" s="4" t="b">
        <f t="shared" si="30"/>
        <v>1</v>
      </c>
      <c r="H1963" s="5">
        <v>1.034749801429701</v>
      </c>
      <c r="I1963" s="5">
        <v>1.034749801429701</v>
      </c>
    </row>
    <row r="1964" spans="1:9" hidden="1" x14ac:dyDescent="0.3">
      <c r="A1964" s="2">
        <v>43983.634722222218</v>
      </c>
      <c r="B1964">
        <v>0.98906004709576145</v>
      </c>
      <c r="C1964">
        <v>1.036690352051912</v>
      </c>
      <c r="D1964" s="3">
        <v>4.9625328767821664E-2</v>
      </c>
      <c r="E1964" s="3">
        <v>4.9625328767843868E-2</v>
      </c>
      <c r="F1964" s="4" t="b">
        <v>0</v>
      </c>
      <c r="G1964" s="4" t="b">
        <f t="shared" si="30"/>
        <v>1</v>
      </c>
      <c r="H1964" s="5">
        <v>1.0496253287678217</v>
      </c>
      <c r="I1964" s="5">
        <v>1.0496253287678439</v>
      </c>
    </row>
    <row r="1965" spans="1:9" hidden="1" x14ac:dyDescent="0.3">
      <c r="A1965" s="2">
        <v>43984.388888888891</v>
      </c>
      <c r="B1965">
        <v>0.9869505494505495</v>
      </c>
      <c r="C1965">
        <v>1.0344792670294309</v>
      </c>
      <c r="D1965" s="3">
        <v>-0.21328307127622681</v>
      </c>
      <c r="E1965" s="3">
        <v>-0.21328307127626012</v>
      </c>
      <c r="F1965" s="4" t="b">
        <v>0</v>
      </c>
      <c r="G1965" s="4" t="b">
        <f t="shared" si="30"/>
        <v>1</v>
      </c>
      <c r="H1965" s="5">
        <v>0.78671692872377319</v>
      </c>
      <c r="I1965" s="5">
        <v>0.78671692872373988</v>
      </c>
    </row>
    <row r="1966" spans="1:9" x14ac:dyDescent="0.3">
      <c r="A1966" s="2">
        <v>43984.392361111109</v>
      </c>
      <c r="B1966">
        <v>0.9866071428571429</v>
      </c>
      <c r="C1966">
        <v>1.0348393363879509</v>
      </c>
      <c r="D1966" s="3">
        <v>-3.479471120390043E-2</v>
      </c>
      <c r="E1966" s="3">
        <v>3.4806822137078974E-2</v>
      </c>
      <c r="F1966" s="4" t="b">
        <v>0</v>
      </c>
      <c r="G1966" s="4" t="b">
        <f t="shared" si="30"/>
        <v>0</v>
      </c>
      <c r="H1966" s="5">
        <v>0.96520528879609957</v>
      </c>
      <c r="I1966" s="5">
        <v>1.034806822137079</v>
      </c>
    </row>
    <row r="1967" spans="1:9" x14ac:dyDescent="0.3">
      <c r="A1967" s="2">
        <v>43984.395833333343</v>
      </c>
      <c r="B1967">
        <v>0.9862637362637362</v>
      </c>
      <c r="C1967">
        <v>1.035199656491151</v>
      </c>
      <c r="D1967" s="3">
        <v>-3.4806822137145588E-2</v>
      </c>
      <c r="E1967" s="3">
        <v>3.4818941504277667E-2</v>
      </c>
      <c r="F1967" s="4" t="b">
        <v>0</v>
      </c>
      <c r="G1967" s="4" t="b">
        <f t="shared" si="30"/>
        <v>0</v>
      </c>
      <c r="H1967" s="5">
        <v>0.96519317786285441</v>
      </c>
      <c r="I1967" s="5">
        <v>1.0348189415042777</v>
      </c>
    </row>
    <row r="1968" spans="1:9" x14ac:dyDescent="0.3">
      <c r="A1968" s="2">
        <v>43984.399305555547</v>
      </c>
      <c r="B1968">
        <v>0.9867052590266876</v>
      </c>
      <c r="C1968">
        <v>1.0347364338536309</v>
      </c>
      <c r="D1968" s="3">
        <v>4.4767210505369803E-2</v>
      </c>
      <c r="E1968" s="3">
        <v>-4.4747178441906232E-2</v>
      </c>
      <c r="F1968" s="4" t="b">
        <v>0</v>
      </c>
      <c r="G1968" s="4" t="b">
        <f t="shared" si="30"/>
        <v>0</v>
      </c>
      <c r="H1968" s="5">
        <v>1.0447672105053698</v>
      </c>
      <c r="I1968" s="5">
        <v>0.95525282155809377</v>
      </c>
    </row>
    <row r="1969" spans="1:9" x14ac:dyDescent="0.3">
      <c r="A1969" s="2">
        <v>43984.402777777781</v>
      </c>
      <c r="B1969">
        <v>0.98704866562009408</v>
      </c>
      <c r="C1969">
        <v>1.034376436088374</v>
      </c>
      <c r="D1969" s="3">
        <v>3.4803361010271594E-2</v>
      </c>
      <c r="E1969" s="3">
        <v>-3.4791252485055768E-2</v>
      </c>
      <c r="F1969" s="4" t="b">
        <v>0</v>
      </c>
      <c r="G1969" s="4" t="b">
        <f t="shared" si="30"/>
        <v>0</v>
      </c>
      <c r="H1969" s="5">
        <v>1.0348033610102716</v>
      </c>
      <c r="I1969" s="5">
        <v>0.96520874751494423</v>
      </c>
    </row>
    <row r="1970" spans="1:9" x14ac:dyDescent="0.3">
      <c r="A1970" s="2">
        <v>43984.40625</v>
      </c>
      <c r="B1970">
        <v>0.98655808477237039</v>
      </c>
      <c r="C1970">
        <v>1.0348907953305859</v>
      </c>
      <c r="D1970" s="3">
        <v>-4.9701789264411378E-2</v>
      </c>
      <c r="E1970" s="3">
        <v>4.9726504226743629E-2</v>
      </c>
      <c r="F1970" s="4" t="b">
        <v>0</v>
      </c>
      <c r="G1970" s="4" t="b">
        <f t="shared" si="30"/>
        <v>0</v>
      </c>
      <c r="H1970" s="5">
        <v>0.95029821073558862</v>
      </c>
      <c r="I1970" s="5">
        <v>1.0497265042267436</v>
      </c>
    </row>
    <row r="1971" spans="1:9" hidden="1" x14ac:dyDescent="0.3">
      <c r="A1971" s="2">
        <v>43984.409722222219</v>
      </c>
      <c r="B1971">
        <v>0.9862637362637362</v>
      </c>
      <c r="C1971">
        <v>1.0345820263215371</v>
      </c>
      <c r="D1971" s="3">
        <v>-2.9835902536046177E-2</v>
      </c>
      <c r="E1971" s="3">
        <v>-2.9835902536001768E-2</v>
      </c>
      <c r="F1971" s="4" t="b">
        <v>0</v>
      </c>
      <c r="G1971" s="4" t="b">
        <f t="shared" si="30"/>
        <v>1</v>
      </c>
      <c r="H1971" s="5">
        <v>0.97016409746395382</v>
      </c>
      <c r="I1971" s="5">
        <v>0.97016409746399823</v>
      </c>
    </row>
    <row r="1972" spans="1:9" hidden="1" x14ac:dyDescent="0.3">
      <c r="A1972" s="2">
        <v>43984.413194444453</v>
      </c>
      <c r="B1972">
        <v>0.9864109105180533</v>
      </c>
      <c r="C1972">
        <v>1.0347364108260619</v>
      </c>
      <c r="D1972" s="3">
        <v>1.4922403501782533E-2</v>
      </c>
      <c r="E1972" s="3">
        <v>1.4922403501804737E-2</v>
      </c>
      <c r="F1972" s="4" t="b">
        <v>0</v>
      </c>
      <c r="G1972" s="4" t="b">
        <f t="shared" si="30"/>
        <v>1</v>
      </c>
      <c r="H1972" s="5">
        <v>1.0149224035017825</v>
      </c>
      <c r="I1972" s="5">
        <v>1.0149224035018047</v>
      </c>
    </row>
    <row r="1973" spans="1:9" hidden="1" x14ac:dyDescent="0.3">
      <c r="A1973" s="2">
        <v>43984.416666666657</v>
      </c>
      <c r="B1973">
        <v>0.98596938775510201</v>
      </c>
      <c r="C1973">
        <v>1.0342732573124871</v>
      </c>
      <c r="D1973" s="3">
        <v>-4.476053115829437E-2</v>
      </c>
      <c r="E1973" s="3">
        <v>-4.4760531158372086E-2</v>
      </c>
      <c r="F1973" s="4" t="b">
        <v>0</v>
      </c>
      <c r="G1973" s="4" t="b">
        <f t="shared" si="30"/>
        <v>1</v>
      </c>
      <c r="H1973" s="5">
        <v>0.95523946884170563</v>
      </c>
      <c r="I1973" s="5">
        <v>0.95523946884162791</v>
      </c>
    </row>
    <row r="1974" spans="1:9" hidden="1" x14ac:dyDescent="0.3">
      <c r="A1974" s="2">
        <v>43984.420138888891</v>
      </c>
      <c r="B1974">
        <v>0.98582221350078481</v>
      </c>
      <c r="C1974">
        <v>1.0341188728079631</v>
      </c>
      <c r="D1974" s="3">
        <v>-1.4926858393882192E-2</v>
      </c>
      <c r="E1974" s="3">
        <v>-1.4926858393804476E-2</v>
      </c>
      <c r="F1974" s="4" t="b">
        <v>0</v>
      </c>
      <c r="G1974" s="4" t="b">
        <f t="shared" si="30"/>
        <v>1</v>
      </c>
      <c r="H1974" s="5">
        <v>0.98507314160611781</v>
      </c>
      <c r="I1974" s="5">
        <v>0.98507314160619552</v>
      </c>
    </row>
    <row r="1975" spans="1:9" hidden="1" x14ac:dyDescent="0.3">
      <c r="A1975" s="2">
        <v>43984.423611111109</v>
      </c>
      <c r="B1975">
        <v>0.98636185243328101</v>
      </c>
      <c r="C1975">
        <v>1.034684949324554</v>
      </c>
      <c r="D1975" s="3">
        <v>5.4739985070928476E-2</v>
      </c>
      <c r="E1975" s="3">
        <v>5.4739985070950681E-2</v>
      </c>
      <c r="F1975" s="4" t="b">
        <v>0</v>
      </c>
      <c r="G1975" s="4" t="b">
        <f t="shared" si="30"/>
        <v>1</v>
      </c>
      <c r="H1975" s="5">
        <v>1.0547399850709285</v>
      </c>
      <c r="I1975" s="5">
        <v>1.0547399850709507</v>
      </c>
    </row>
    <row r="1976" spans="1:9" hidden="1" x14ac:dyDescent="0.3">
      <c r="A1976" s="2">
        <v>43984.427083333343</v>
      </c>
      <c r="B1976">
        <v>0.98611656200941911</v>
      </c>
      <c r="C1976">
        <v>1.034427641817012</v>
      </c>
      <c r="D1976" s="3">
        <v>-2.4868198547700615E-2</v>
      </c>
      <c r="E1976" s="3">
        <v>-2.4868198547778331E-2</v>
      </c>
      <c r="F1976" s="4" t="b">
        <v>0</v>
      </c>
      <c r="G1976" s="4" t="b">
        <f t="shared" si="30"/>
        <v>1</v>
      </c>
      <c r="H1976" s="5">
        <v>0.97513180145229938</v>
      </c>
      <c r="I1976" s="5">
        <v>0.97513180145222167</v>
      </c>
    </row>
    <row r="1977" spans="1:9" hidden="1" x14ac:dyDescent="0.3">
      <c r="A1977" s="2">
        <v>43984.430555555547</v>
      </c>
      <c r="B1977">
        <v>0.98596938775510201</v>
      </c>
      <c r="C1977">
        <v>1.0342732573124871</v>
      </c>
      <c r="D1977" s="3">
        <v>-1.492463061538718E-2</v>
      </c>
      <c r="E1977" s="3">
        <v>-1.4924630615409384E-2</v>
      </c>
      <c r="F1977" s="4" t="b">
        <v>0</v>
      </c>
      <c r="G1977" s="4" t="b">
        <f t="shared" si="30"/>
        <v>1</v>
      </c>
      <c r="H1977" s="5">
        <v>0.98507536938461282</v>
      </c>
      <c r="I1977" s="5">
        <v>0.98507536938459062</v>
      </c>
    </row>
    <row r="1978" spans="1:9" hidden="1" x14ac:dyDescent="0.3">
      <c r="A1978" s="2">
        <v>43984.434027777781</v>
      </c>
      <c r="B1978">
        <v>0.98631279434850871</v>
      </c>
      <c r="C1978">
        <v>1.0346334878230461</v>
      </c>
      <c r="D1978" s="3">
        <v>3.482933625238438E-2</v>
      </c>
      <c r="E1978" s="3">
        <v>3.4829336252495402E-2</v>
      </c>
      <c r="F1978" s="4" t="b">
        <v>0</v>
      </c>
      <c r="G1978" s="4" t="b">
        <f t="shared" si="30"/>
        <v>1</v>
      </c>
      <c r="H1978" s="5">
        <v>1.0348293362523844</v>
      </c>
      <c r="I1978" s="5">
        <v>1.0348293362524954</v>
      </c>
    </row>
    <row r="1979" spans="1:9" hidden="1" x14ac:dyDescent="0.3">
      <c r="A1979" s="2">
        <v>43984.4375</v>
      </c>
      <c r="B1979">
        <v>0.98596938775510201</v>
      </c>
      <c r="C1979">
        <v>1.0342732573124871</v>
      </c>
      <c r="D1979" s="3">
        <v>-3.4817209649351533E-2</v>
      </c>
      <c r="E1979" s="3">
        <v>-3.4817209649473657E-2</v>
      </c>
      <c r="F1979" s="4" t="b">
        <v>0</v>
      </c>
      <c r="G1979" s="4" t="b">
        <f t="shared" si="30"/>
        <v>1</v>
      </c>
      <c r="H1979" s="5">
        <v>0.96518279035064847</v>
      </c>
      <c r="I1979" s="5">
        <v>0.96518279035052634</v>
      </c>
    </row>
    <row r="1980" spans="1:9" hidden="1" x14ac:dyDescent="0.3">
      <c r="A1980" s="2">
        <v>43984.440972222219</v>
      </c>
      <c r="B1980">
        <v>0.98582221350078481</v>
      </c>
      <c r="C1980">
        <v>1.0341188728079631</v>
      </c>
      <c r="D1980" s="3">
        <v>-1.4926858393882192E-2</v>
      </c>
      <c r="E1980" s="3">
        <v>-1.4926858393804476E-2</v>
      </c>
      <c r="F1980" s="4" t="b">
        <v>0</v>
      </c>
      <c r="G1980" s="4" t="b">
        <f t="shared" si="30"/>
        <v>1</v>
      </c>
      <c r="H1980" s="5">
        <v>0.98507314160611781</v>
      </c>
      <c r="I1980" s="5">
        <v>0.98507314160619552</v>
      </c>
    </row>
    <row r="1981" spans="1:9" hidden="1" x14ac:dyDescent="0.3">
      <c r="A1981" s="2">
        <v>43984.444444444453</v>
      </c>
      <c r="B1981">
        <v>0.98577315541601251</v>
      </c>
      <c r="C1981">
        <v>1.034067411306455</v>
      </c>
      <c r="D1981" s="3">
        <v>-4.9763622791632045E-3</v>
      </c>
      <c r="E1981" s="3">
        <v>-4.9763622791632045E-3</v>
      </c>
      <c r="F1981" s="4" t="b">
        <v>0</v>
      </c>
      <c r="G1981" s="4" t="b">
        <f t="shared" si="30"/>
        <v>1</v>
      </c>
      <c r="H1981" s="5">
        <v>0.9950236377208368</v>
      </c>
      <c r="I1981" s="5">
        <v>0.9950236377208368</v>
      </c>
    </row>
    <row r="1982" spans="1:9" hidden="1" x14ac:dyDescent="0.3">
      <c r="A1982" s="2">
        <v>43984.447916666657</v>
      </c>
      <c r="B1982">
        <v>0.98523351648351654</v>
      </c>
      <c r="C1982">
        <v>1.0335013347898641</v>
      </c>
      <c r="D1982" s="3">
        <v>-5.4742709266442091E-2</v>
      </c>
      <c r="E1982" s="3">
        <v>-5.4742709266475398E-2</v>
      </c>
      <c r="F1982" s="4" t="b">
        <v>0</v>
      </c>
      <c r="G1982" s="4" t="b">
        <f t="shared" si="30"/>
        <v>1</v>
      </c>
      <c r="H1982" s="5">
        <v>0.94525729073355791</v>
      </c>
      <c r="I1982" s="5">
        <v>0.9452572907335246</v>
      </c>
    </row>
    <row r="1983" spans="1:9" hidden="1" x14ac:dyDescent="0.3">
      <c r="A1983" s="2">
        <v>43984.451388888891</v>
      </c>
      <c r="B1983">
        <v>0.98528257456828883</v>
      </c>
      <c r="C1983">
        <v>1.033552796291372</v>
      </c>
      <c r="D1983" s="3">
        <v>4.9793357566052521E-3</v>
      </c>
      <c r="E1983" s="3">
        <v>4.9793357565830476E-3</v>
      </c>
      <c r="F1983" s="4" t="b">
        <v>0</v>
      </c>
      <c r="G1983" s="4" t="b">
        <f t="shared" si="30"/>
        <v>1</v>
      </c>
      <c r="H1983" s="5">
        <v>1.0049793357566053</v>
      </c>
      <c r="I1983" s="5">
        <v>1.004979335756583</v>
      </c>
    </row>
    <row r="1984" spans="1:9" hidden="1" x14ac:dyDescent="0.3">
      <c r="A1984" s="2">
        <v>43984.454861111109</v>
      </c>
      <c r="B1984">
        <v>0.98567503924646771</v>
      </c>
      <c r="C1984">
        <v>1.033964488303438</v>
      </c>
      <c r="D1984" s="3">
        <v>3.9832702648867624E-2</v>
      </c>
      <c r="E1984" s="3">
        <v>3.9832702648889828E-2</v>
      </c>
      <c r="F1984" s="4" t="b">
        <v>0</v>
      </c>
      <c r="G1984" s="4" t="b">
        <f t="shared" si="30"/>
        <v>1</v>
      </c>
      <c r="H1984" s="5">
        <v>1.0398327026488676</v>
      </c>
      <c r="I1984" s="5">
        <v>1.0398327026488898</v>
      </c>
    </row>
    <row r="1985" spans="1:9" hidden="1" x14ac:dyDescent="0.3">
      <c r="A1985" s="2">
        <v>43984.458333333343</v>
      </c>
      <c r="B1985">
        <v>0.98557692307692313</v>
      </c>
      <c r="C1985">
        <v>1.0338615653004219</v>
      </c>
      <c r="D1985" s="3">
        <v>-9.9542106310801515E-3</v>
      </c>
      <c r="E1985" s="3">
        <v>-9.954210631057947E-3</v>
      </c>
      <c r="F1985" s="4" t="b">
        <v>0</v>
      </c>
      <c r="G1985" s="4" t="b">
        <f t="shared" si="30"/>
        <v>1</v>
      </c>
      <c r="H1985" s="5">
        <v>0.99004578936891985</v>
      </c>
      <c r="I1985" s="5">
        <v>0.99004578936894205</v>
      </c>
    </row>
    <row r="1986" spans="1:9" hidden="1" x14ac:dyDescent="0.3">
      <c r="A1986" s="2">
        <v>43984.461805555547</v>
      </c>
      <c r="B1986">
        <v>0.98533163265306123</v>
      </c>
      <c r="C1986">
        <v>1.0336042577928799</v>
      </c>
      <c r="D1986" s="3">
        <v>-2.4888003982082019E-2</v>
      </c>
      <c r="E1986" s="3">
        <v>-2.4888003982170837E-2</v>
      </c>
      <c r="F1986" s="4" t="b">
        <v>0</v>
      </c>
      <c r="G1986" s="4" t="b">
        <f t="shared" si="30"/>
        <v>1</v>
      </c>
      <c r="H1986" s="5">
        <v>0.97511199601791798</v>
      </c>
      <c r="I1986" s="5">
        <v>0.97511199601782916</v>
      </c>
    </row>
    <row r="1987" spans="1:9" hidden="1" x14ac:dyDescent="0.3">
      <c r="A1987" s="2">
        <v>43984.465277777781</v>
      </c>
      <c r="B1987">
        <v>0.98582221350078481</v>
      </c>
      <c r="C1987">
        <v>1.0341188728079631</v>
      </c>
      <c r="D1987" s="3">
        <v>4.9788399302941322E-2</v>
      </c>
      <c r="E1987" s="3">
        <v>4.9788399303052344E-2</v>
      </c>
      <c r="F1987" s="4" t="b">
        <v>0</v>
      </c>
      <c r="G1987" s="4" t="b">
        <f t="shared" si="30"/>
        <v>1</v>
      </c>
      <c r="H1987" s="5">
        <v>1.0497883993029413</v>
      </c>
      <c r="I1987" s="5">
        <v>1.0497883993030523</v>
      </c>
    </row>
    <row r="1988" spans="1:9" hidden="1" x14ac:dyDescent="0.3">
      <c r="A1988" s="2">
        <v>43984.46875</v>
      </c>
      <c r="B1988">
        <v>0.9864109105180533</v>
      </c>
      <c r="C1988">
        <v>1.0347364108260619</v>
      </c>
      <c r="D1988" s="3">
        <v>5.9716347350091681E-2</v>
      </c>
      <c r="E1988" s="3">
        <v>5.9716347350091681E-2</v>
      </c>
      <c r="F1988" s="4" t="b">
        <v>0</v>
      </c>
      <c r="G1988" s="4" t="b">
        <f t="shared" ref="G1988:G2051" si="31">ABS(D1988-E1988)&lt;0.00001</f>
        <v>1</v>
      </c>
      <c r="H1988" s="5">
        <v>1.0597163473500917</v>
      </c>
      <c r="I1988" s="5">
        <v>1.0597163473500917</v>
      </c>
    </row>
    <row r="1989" spans="1:9" hidden="1" x14ac:dyDescent="0.3">
      <c r="A1989" s="2">
        <v>43984.472222222219</v>
      </c>
      <c r="B1989">
        <v>0.98631279434850871</v>
      </c>
      <c r="C1989">
        <v>1.0346334878230461</v>
      </c>
      <c r="D1989" s="3">
        <v>-9.9467847018308575E-3</v>
      </c>
      <c r="E1989" s="3">
        <v>-9.9467847017864486E-3</v>
      </c>
      <c r="F1989" s="4" t="b">
        <v>0</v>
      </c>
      <c r="G1989" s="4" t="b">
        <f t="shared" si="31"/>
        <v>1</v>
      </c>
      <c r="H1989" s="5">
        <v>0.99005321529816914</v>
      </c>
      <c r="I1989" s="5">
        <v>0.99005321529821355</v>
      </c>
    </row>
    <row r="1990" spans="1:9" hidden="1" x14ac:dyDescent="0.3">
      <c r="A1990" s="2">
        <v>43984.475694444453</v>
      </c>
      <c r="B1990">
        <v>0.98690149136577698</v>
      </c>
      <c r="C1990">
        <v>1.035251025841144</v>
      </c>
      <c r="D1990" s="3">
        <v>5.9686645113132819E-2</v>
      </c>
      <c r="E1990" s="3">
        <v>5.9686645113066206E-2</v>
      </c>
      <c r="F1990" s="4" t="b">
        <v>0</v>
      </c>
      <c r="G1990" s="4" t="b">
        <f t="shared" si="31"/>
        <v>1</v>
      </c>
      <c r="H1990" s="5">
        <v>1.0596866451131328</v>
      </c>
      <c r="I1990" s="5">
        <v>1.0596866451130662</v>
      </c>
    </row>
    <row r="1991" spans="1:9" hidden="1" x14ac:dyDescent="0.3">
      <c r="A1991" s="2">
        <v>43984.478472222218</v>
      </c>
      <c r="B1991">
        <v>0.9868033751962324</v>
      </c>
      <c r="C1991">
        <v>1.0351481028381271</v>
      </c>
      <c r="D1991" s="3">
        <v>-9.9418402346063139E-3</v>
      </c>
      <c r="E1991" s="3">
        <v>-9.9418402346729273E-3</v>
      </c>
      <c r="F1991" s="4" t="b">
        <v>0</v>
      </c>
      <c r="G1991" s="4" t="b">
        <f t="shared" si="31"/>
        <v>1</v>
      </c>
      <c r="H1991" s="5">
        <v>0.99005815976539369</v>
      </c>
      <c r="I1991" s="5">
        <v>0.99005815976532707</v>
      </c>
    </row>
    <row r="1992" spans="1:9" hidden="1" x14ac:dyDescent="0.3">
      <c r="A1992" s="2">
        <v>43984.545138888891</v>
      </c>
      <c r="B1992">
        <v>0.9867052590266876</v>
      </c>
      <c r="C1992">
        <v>1.035045179835111</v>
      </c>
      <c r="D1992" s="3">
        <v>-9.9428287347769206E-3</v>
      </c>
      <c r="E1992" s="3">
        <v>-9.9428287347325117E-3</v>
      </c>
      <c r="F1992" s="4" t="b">
        <v>0</v>
      </c>
      <c r="G1992" s="4" t="b">
        <f t="shared" si="31"/>
        <v>1</v>
      </c>
      <c r="H1992" s="5">
        <v>0.99005717126522308</v>
      </c>
      <c r="I1992" s="5">
        <v>0.99005717126526749</v>
      </c>
    </row>
    <row r="1993" spans="1:9" hidden="1" x14ac:dyDescent="0.3">
      <c r="A1993" s="2">
        <v>43984.548611111109</v>
      </c>
      <c r="B1993">
        <v>0.9866562009419152</v>
      </c>
      <c r="C1993">
        <v>1.0349937183336031</v>
      </c>
      <c r="D1993" s="3">
        <v>-4.9719087157562569E-3</v>
      </c>
      <c r="E1993" s="3">
        <v>-4.9719087157229502E-3</v>
      </c>
      <c r="F1993" s="4" t="b">
        <v>0</v>
      </c>
      <c r="G1993" s="4" t="b">
        <f t="shared" si="31"/>
        <v>1</v>
      </c>
      <c r="H1993" s="5">
        <v>0.99502809128424374</v>
      </c>
      <c r="I1993" s="5">
        <v>0.99502809128427705</v>
      </c>
    </row>
    <row r="1994" spans="1:9" hidden="1" x14ac:dyDescent="0.3">
      <c r="A1994" s="2">
        <v>43984.552083333343</v>
      </c>
      <c r="B1994">
        <v>0.98621467817896391</v>
      </c>
      <c r="C1994">
        <v>1.034530564820028</v>
      </c>
      <c r="D1994" s="3">
        <v>-4.4749403341282079E-2</v>
      </c>
      <c r="E1994" s="3">
        <v>-4.4749403341381999E-2</v>
      </c>
      <c r="F1994" s="4" t="b">
        <v>0</v>
      </c>
      <c r="G1994" s="4" t="b">
        <f t="shared" si="31"/>
        <v>1</v>
      </c>
      <c r="H1994" s="5">
        <v>0.95525059665871792</v>
      </c>
      <c r="I1994" s="5">
        <v>0.955250596658618</v>
      </c>
    </row>
    <row r="1995" spans="1:9" hidden="1" x14ac:dyDescent="0.3">
      <c r="A1995" s="2">
        <v>43984.555555555547</v>
      </c>
      <c r="B1995">
        <v>0.98601844583987441</v>
      </c>
      <c r="C1995">
        <v>1.0343247188139959</v>
      </c>
      <c r="D1995" s="3">
        <v>-1.989752773218223E-2</v>
      </c>
      <c r="E1995" s="3">
        <v>-1.9897527732104514E-2</v>
      </c>
      <c r="F1995" s="4" t="b">
        <v>0</v>
      </c>
      <c r="G1995" s="4" t="b">
        <f t="shared" si="31"/>
        <v>1</v>
      </c>
      <c r="H1995" s="5">
        <v>0.98010247226781777</v>
      </c>
      <c r="I1995" s="5">
        <v>0.98010247226789549</v>
      </c>
    </row>
    <row r="1996" spans="1:9" hidden="1" x14ac:dyDescent="0.3">
      <c r="A1996" s="2">
        <v>43984.559027777781</v>
      </c>
      <c r="B1996">
        <v>0.98655808477237039</v>
      </c>
      <c r="C1996">
        <v>1.0348907953305859</v>
      </c>
      <c r="D1996" s="3">
        <v>5.4729090999550145E-2</v>
      </c>
      <c r="E1996" s="3">
        <v>5.4729090999505736E-2</v>
      </c>
      <c r="F1996" s="4" t="b">
        <v>0</v>
      </c>
      <c r="G1996" s="4" t="b">
        <f t="shared" si="31"/>
        <v>1</v>
      </c>
      <c r="H1996" s="5">
        <v>1.0547290909995501</v>
      </c>
      <c r="I1996" s="5">
        <v>1.0547290909995057</v>
      </c>
    </row>
    <row r="1997" spans="1:9" hidden="1" x14ac:dyDescent="0.3">
      <c r="A1997" s="2">
        <v>43984.5625</v>
      </c>
      <c r="B1997">
        <v>0.9866562009419152</v>
      </c>
      <c r="C1997">
        <v>1.0349937183336031</v>
      </c>
      <c r="D1997" s="3">
        <v>9.9453008453487257E-3</v>
      </c>
      <c r="E1997" s="3">
        <v>9.9453008454153391E-3</v>
      </c>
      <c r="F1997" s="4" t="b">
        <v>0</v>
      </c>
      <c r="G1997" s="4" t="b">
        <f t="shared" si="31"/>
        <v>1</v>
      </c>
      <c r="H1997" s="5">
        <v>1.0099453008453487</v>
      </c>
      <c r="I1997" s="5">
        <v>1.0099453008454153</v>
      </c>
    </row>
    <row r="1998" spans="1:9" hidden="1" x14ac:dyDescent="0.3">
      <c r="A1998" s="2">
        <v>43984.565972222219</v>
      </c>
      <c r="B1998">
        <v>0.98631279434850871</v>
      </c>
      <c r="C1998">
        <v>1.0346334878230461</v>
      </c>
      <c r="D1998" s="3">
        <v>-3.4805091487655204E-2</v>
      </c>
      <c r="E1998" s="3">
        <v>-3.4805091487610795E-2</v>
      </c>
      <c r="F1998" s="4" t="b">
        <v>0</v>
      </c>
      <c r="G1998" s="4" t="b">
        <f t="shared" si="31"/>
        <v>1</v>
      </c>
      <c r="H1998" s="5">
        <v>0.9651949085123448</v>
      </c>
      <c r="I1998" s="5">
        <v>0.9651949085123892</v>
      </c>
    </row>
    <row r="1999" spans="1:9" hidden="1" x14ac:dyDescent="0.3">
      <c r="A1999" s="2">
        <v>43984.569444444453</v>
      </c>
      <c r="B1999">
        <v>0.9864109105180533</v>
      </c>
      <c r="C1999">
        <v>1.0347364108260619</v>
      </c>
      <c r="D1999" s="3">
        <v>9.9477741855036328E-3</v>
      </c>
      <c r="E1999" s="3">
        <v>9.9477741854592239E-3</v>
      </c>
      <c r="F1999" s="4" t="b">
        <v>0</v>
      </c>
      <c r="G1999" s="4" t="b">
        <f t="shared" si="31"/>
        <v>1</v>
      </c>
      <c r="H1999" s="5">
        <v>1.0099477741855036</v>
      </c>
      <c r="I1999" s="5">
        <v>1.0099477741854592</v>
      </c>
    </row>
    <row r="2000" spans="1:9" hidden="1" x14ac:dyDescent="0.3">
      <c r="A2000" s="2">
        <v>43984.572916666657</v>
      </c>
      <c r="B2000">
        <v>0.98685243328100469</v>
      </c>
      <c r="C2000">
        <v>1.0351995643396359</v>
      </c>
      <c r="D2000" s="3">
        <v>4.4760531158316574E-2</v>
      </c>
      <c r="E2000" s="3">
        <v>4.476053115829437E-2</v>
      </c>
      <c r="F2000" s="4" t="b">
        <v>0</v>
      </c>
      <c r="G2000" s="4" t="b">
        <f t="shared" si="31"/>
        <v>1</v>
      </c>
      <c r="H2000" s="5">
        <v>1.0447605311583166</v>
      </c>
      <c r="I2000" s="5">
        <v>1.0447605311582944</v>
      </c>
    </row>
    <row r="2001" spans="1:9" hidden="1" x14ac:dyDescent="0.3">
      <c r="A2001" s="2">
        <v>43984.576388888891</v>
      </c>
      <c r="B2001">
        <v>0.98699960753532179</v>
      </c>
      <c r="C2001">
        <v>1.0353539488441601</v>
      </c>
      <c r="D2001" s="3">
        <v>1.4913501690205777E-2</v>
      </c>
      <c r="E2001" s="3">
        <v>1.4913501690139164E-2</v>
      </c>
      <c r="F2001" s="4" t="b">
        <v>0</v>
      </c>
      <c r="G2001" s="4" t="b">
        <f t="shared" si="31"/>
        <v>1</v>
      </c>
      <c r="H2001" s="5">
        <v>1.0149135016902058</v>
      </c>
      <c r="I2001" s="5">
        <v>1.0149135016901392</v>
      </c>
    </row>
    <row r="2002" spans="1:9" hidden="1" x14ac:dyDescent="0.3">
      <c r="A2002" s="2">
        <v>43984.579861111109</v>
      </c>
      <c r="B2002">
        <v>0.98704866562009408</v>
      </c>
      <c r="C2002">
        <v>1.0354054103456689</v>
      </c>
      <c r="D2002" s="3">
        <v>4.9704259655003469E-3</v>
      </c>
      <c r="E2002" s="3">
        <v>4.9704259655669603E-3</v>
      </c>
      <c r="F2002" s="4" t="b">
        <v>0</v>
      </c>
      <c r="G2002" s="4" t="b">
        <f t="shared" si="31"/>
        <v>1</v>
      </c>
      <c r="H2002" s="5">
        <v>1.0049704259655003</v>
      </c>
      <c r="I2002" s="5">
        <v>1.004970425965567</v>
      </c>
    </row>
    <row r="2003" spans="1:9" hidden="1" x14ac:dyDescent="0.3">
      <c r="A2003" s="2">
        <v>43984.583333333343</v>
      </c>
      <c r="B2003">
        <v>0.98709772370486659</v>
      </c>
      <c r="C2003">
        <v>1.0354568718471771</v>
      </c>
      <c r="D2003" s="3">
        <v>4.9701789264666729E-3</v>
      </c>
      <c r="E2003" s="3">
        <v>4.970178926422264E-3</v>
      </c>
      <c r="F2003" s="4" t="b">
        <v>0</v>
      </c>
      <c r="G2003" s="4" t="b">
        <f t="shared" si="31"/>
        <v>1</v>
      </c>
      <c r="H2003" s="5">
        <v>1.0049701789264667</v>
      </c>
      <c r="I2003" s="5">
        <v>1.0049701789264223</v>
      </c>
    </row>
    <row r="2004" spans="1:9" hidden="1" x14ac:dyDescent="0.3">
      <c r="A2004" s="2">
        <v>43984.586805555547</v>
      </c>
      <c r="B2004">
        <v>0.98699960753532179</v>
      </c>
      <c r="C2004">
        <v>1.0353539488441601</v>
      </c>
      <c r="D2004" s="3">
        <v>-9.9398638238712422E-3</v>
      </c>
      <c r="E2004" s="3">
        <v>-9.9398638239156512E-3</v>
      </c>
      <c r="F2004" s="4" t="b">
        <v>0</v>
      </c>
      <c r="G2004" s="4" t="b">
        <f t="shared" si="31"/>
        <v>1</v>
      </c>
      <c r="H2004" s="5">
        <v>0.99006013617612876</v>
      </c>
      <c r="I2004" s="5">
        <v>0.99006013617608435</v>
      </c>
    </row>
    <row r="2005" spans="1:9" hidden="1" x14ac:dyDescent="0.3">
      <c r="A2005" s="2">
        <v>43984.590277777781</v>
      </c>
      <c r="B2005">
        <v>0.98699960753532179</v>
      </c>
      <c r="C2005">
        <v>1.0353539488441601</v>
      </c>
      <c r="D2005" s="3">
        <v>0</v>
      </c>
      <c r="E2005" s="3">
        <v>0</v>
      </c>
      <c r="F2005" s="4" t="b">
        <v>0</v>
      </c>
      <c r="G2005" s="4" t="b">
        <f t="shared" si="31"/>
        <v>1</v>
      </c>
      <c r="H2005" s="5">
        <v>1</v>
      </c>
      <c r="I2005" s="5">
        <v>1</v>
      </c>
    </row>
    <row r="2006" spans="1:9" hidden="1" x14ac:dyDescent="0.3">
      <c r="A2006" s="2">
        <v>43984.59375</v>
      </c>
      <c r="B2006">
        <v>0.98714678178963888</v>
      </c>
      <c r="C2006">
        <v>1.035508333348685</v>
      </c>
      <c r="D2006" s="3">
        <v>1.4911277896523245E-2</v>
      </c>
      <c r="E2006" s="3">
        <v>1.4911277896523245E-2</v>
      </c>
      <c r="F2006" s="4" t="b">
        <v>0</v>
      </c>
      <c r="G2006" s="4" t="b">
        <f t="shared" si="31"/>
        <v>1</v>
      </c>
      <c r="H2006" s="5">
        <v>1.0149112778965232</v>
      </c>
      <c r="I2006" s="5">
        <v>1.0149112778965232</v>
      </c>
    </row>
    <row r="2007" spans="1:9" hidden="1" x14ac:dyDescent="0.3">
      <c r="A2007" s="2">
        <v>43984.597222222219</v>
      </c>
      <c r="B2007">
        <v>0.98734301412872838</v>
      </c>
      <c r="C2007">
        <v>1.035714179354718</v>
      </c>
      <c r="D2007" s="3">
        <v>1.9878739687895219E-2</v>
      </c>
      <c r="E2007" s="3">
        <v>1.9878739687917424E-2</v>
      </c>
      <c r="F2007" s="4" t="b">
        <v>0</v>
      </c>
      <c r="G2007" s="4" t="b">
        <f t="shared" si="31"/>
        <v>1</v>
      </c>
      <c r="H2007" s="5">
        <v>1.0198787396878952</v>
      </c>
      <c r="I2007" s="5">
        <v>1.0198787396879174</v>
      </c>
    </row>
    <row r="2008" spans="1:9" hidden="1" x14ac:dyDescent="0.3">
      <c r="A2008" s="2">
        <v>43984.600694444453</v>
      </c>
      <c r="B2008">
        <v>0.98768642072213508</v>
      </c>
      <c r="C2008">
        <v>1.0360744098652761</v>
      </c>
      <c r="D2008" s="3">
        <v>3.4780880453166851E-2</v>
      </c>
      <c r="E2008" s="3">
        <v>3.4780880453189056E-2</v>
      </c>
      <c r="F2008" s="4" t="b">
        <v>0</v>
      </c>
      <c r="G2008" s="4" t="b">
        <f t="shared" si="31"/>
        <v>1</v>
      </c>
      <c r="H2008" s="5">
        <v>1.0347808804531669</v>
      </c>
      <c r="I2008" s="5">
        <v>1.0347808804531891</v>
      </c>
    </row>
    <row r="2009" spans="1:9" hidden="1" x14ac:dyDescent="0.3">
      <c r="A2009" s="2">
        <v>43984.604166666657</v>
      </c>
      <c r="B2009">
        <v>0.98753924646781799</v>
      </c>
      <c r="C2009">
        <v>1.035920025360751</v>
      </c>
      <c r="D2009" s="3">
        <v>-1.4900908955439718E-2</v>
      </c>
      <c r="E2009" s="3">
        <v>-1.4900908955484127E-2</v>
      </c>
      <c r="F2009" s="4" t="b">
        <v>0</v>
      </c>
      <c r="G2009" s="4" t="b">
        <f t="shared" si="31"/>
        <v>1</v>
      </c>
      <c r="H2009" s="5">
        <v>0.98509909104456028</v>
      </c>
      <c r="I2009" s="5">
        <v>0.98509909104451587</v>
      </c>
    </row>
    <row r="2010" spans="1:9" hidden="1" x14ac:dyDescent="0.3">
      <c r="A2010" s="2">
        <v>43984.607638888891</v>
      </c>
      <c r="B2010">
        <v>0.98685243328100469</v>
      </c>
      <c r="C2010">
        <v>1.0351995643396359</v>
      </c>
      <c r="D2010" s="3">
        <v>-6.9547938400404963E-2</v>
      </c>
      <c r="E2010" s="3">
        <v>-6.9547938400382758E-2</v>
      </c>
      <c r="F2010" s="4" t="b">
        <v>0</v>
      </c>
      <c r="G2010" s="4" t="b">
        <f t="shared" si="31"/>
        <v>1</v>
      </c>
      <c r="H2010" s="5">
        <v>0.93045206159959504</v>
      </c>
      <c r="I2010" s="5">
        <v>0.93045206159961724</v>
      </c>
    </row>
    <row r="2011" spans="1:9" hidden="1" x14ac:dyDescent="0.3">
      <c r="A2011" s="2">
        <v>43984.611111111109</v>
      </c>
      <c r="B2011">
        <v>0.98675431711145989</v>
      </c>
      <c r="C2011">
        <v>1.0350966413366189</v>
      </c>
      <c r="D2011" s="3">
        <v>-9.942334460133484E-3</v>
      </c>
      <c r="E2011" s="3">
        <v>-9.9423344601778929E-3</v>
      </c>
      <c r="F2011" s="4" t="b">
        <v>0</v>
      </c>
      <c r="G2011" s="4" t="b">
        <f t="shared" si="31"/>
        <v>1</v>
      </c>
      <c r="H2011" s="5">
        <v>0.99005766553986652</v>
      </c>
      <c r="I2011" s="5">
        <v>0.99005766553982211</v>
      </c>
    </row>
    <row r="2012" spans="1:9" hidden="1" x14ac:dyDescent="0.3">
      <c r="A2012" s="2">
        <v>43984.614583333343</v>
      </c>
      <c r="B2012">
        <v>0.98611656200941911</v>
      </c>
      <c r="C2012">
        <v>1.034427641817012</v>
      </c>
      <c r="D2012" s="3">
        <v>-6.4631599880671242E-2</v>
      </c>
      <c r="E2012" s="3">
        <v>-6.4631599880671242E-2</v>
      </c>
      <c r="F2012" s="4" t="b">
        <v>0</v>
      </c>
      <c r="G2012" s="4" t="b">
        <f t="shared" si="31"/>
        <v>1</v>
      </c>
      <c r="H2012" s="5">
        <v>0.93536840011932876</v>
      </c>
      <c r="I2012" s="5">
        <v>0.93536840011932876</v>
      </c>
    </row>
    <row r="2013" spans="1:9" x14ac:dyDescent="0.3">
      <c r="A2013" s="2">
        <v>43984.618055555547</v>
      </c>
      <c r="B2013">
        <v>0.98572409733124022</v>
      </c>
      <c r="C2013">
        <v>1.034839497743681</v>
      </c>
      <c r="D2013" s="3">
        <v>-3.9799014974373215E-2</v>
      </c>
      <c r="E2013" s="3">
        <v>3.9814860896947302E-2</v>
      </c>
      <c r="F2013" s="4" t="b">
        <v>0</v>
      </c>
      <c r="G2013" s="4" t="b">
        <f t="shared" si="31"/>
        <v>0</v>
      </c>
      <c r="H2013" s="5">
        <v>0.96020098502562679</v>
      </c>
      <c r="I2013" s="5">
        <v>1.0398148608969473</v>
      </c>
    </row>
    <row r="2014" spans="1:9" x14ac:dyDescent="0.3">
      <c r="A2014" s="2">
        <v>43984.625</v>
      </c>
      <c r="B2014">
        <v>0.98533163265306123</v>
      </c>
      <c r="C2014">
        <v>1.035251681760706</v>
      </c>
      <c r="D2014" s="3">
        <v>-6.4683053040104355E-2</v>
      </c>
      <c r="E2014" s="3">
        <v>6.4724919093861466E-2</v>
      </c>
      <c r="F2014" s="4" t="b">
        <v>0</v>
      </c>
      <c r="G2014" s="4" t="b">
        <f t="shared" si="31"/>
        <v>0</v>
      </c>
      <c r="H2014" s="5">
        <v>0.93531694695989565</v>
      </c>
      <c r="I2014" s="5">
        <v>1.0647249190938615</v>
      </c>
    </row>
    <row r="2015" spans="1:9" x14ac:dyDescent="0.3">
      <c r="A2015" s="2">
        <v>43984.628472222219</v>
      </c>
      <c r="B2015">
        <v>0.98489010989010983</v>
      </c>
      <c r="C2015">
        <v>1.0357157814387219</v>
      </c>
      <c r="D2015" s="3">
        <v>-4.4809559372671615E-2</v>
      </c>
      <c r="E2015" s="3">
        <v>4.482964734011663E-2</v>
      </c>
      <c r="F2015" s="4" t="b">
        <v>0</v>
      </c>
      <c r="G2015" s="4" t="b">
        <f t="shared" si="31"/>
        <v>0</v>
      </c>
      <c r="H2015" s="5">
        <v>0.95519044062732839</v>
      </c>
      <c r="I2015" s="5">
        <v>1.0448296473401166</v>
      </c>
    </row>
    <row r="2016" spans="1:9" x14ac:dyDescent="0.3">
      <c r="A2016" s="2">
        <v>43984.631944444453</v>
      </c>
      <c r="B2016">
        <v>0.98439952904238615</v>
      </c>
      <c r="C2016">
        <v>1.036231936019324</v>
      </c>
      <c r="D2016" s="3">
        <v>-4.9810719266785153E-2</v>
      </c>
      <c r="E2016" s="3">
        <v>4.9835542708942526E-2</v>
      </c>
      <c r="F2016" s="4" t="b">
        <v>0</v>
      </c>
      <c r="G2016" s="4" t="b">
        <f t="shared" si="31"/>
        <v>0</v>
      </c>
      <c r="H2016" s="5">
        <v>0.95018928073321485</v>
      </c>
      <c r="I2016" s="5">
        <v>1.0498355427089425</v>
      </c>
    </row>
    <row r="2017" spans="1:9" x14ac:dyDescent="0.3">
      <c r="A2017" s="2">
        <v>43985.388888888891</v>
      </c>
      <c r="B2017">
        <v>0.98229003139717419</v>
      </c>
      <c r="C2017">
        <v>1.0384572755413159</v>
      </c>
      <c r="D2017" s="3">
        <v>-0.18444666001994348</v>
      </c>
      <c r="E2017" s="3">
        <v>0.18478749438144426</v>
      </c>
      <c r="F2017" s="4" t="b">
        <v>0</v>
      </c>
      <c r="G2017" s="4" t="b">
        <f t="shared" si="31"/>
        <v>0</v>
      </c>
      <c r="H2017" s="5">
        <v>0.81555333998005652</v>
      </c>
      <c r="I2017" s="5">
        <v>1.1847874943814443</v>
      </c>
    </row>
    <row r="2018" spans="1:9" x14ac:dyDescent="0.3">
      <c r="A2018" s="2">
        <v>43985.402777777781</v>
      </c>
      <c r="B2018">
        <v>0.98273155416012559</v>
      </c>
      <c r="C2018">
        <v>1.0379907162621691</v>
      </c>
      <c r="D2018" s="3">
        <v>3.9952057530956431E-2</v>
      </c>
      <c r="E2018" s="3">
        <v>-3.9936102236393101E-2</v>
      </c>
      <c r="F2018" s="4" t="b">
        <v>0</v>
      </c>
      <c r="G2018" s="4" t="b">
        <f t="shared" si="31"/>
        <v>0</v>
      </c>
      <c r="H2018" s="5">
        <v>1.0399520575309564</v>
      </c>
      <c r="I2018" s="5">
        <v>0.9600638977636069</v>
      </c>
    </row>
    <row r="2019" spans="1:9" hidden="1" x14ac:dyDescent="0.3">
      <c r="A2019" s="2">
        <v>43985.409722222219</v>
      </c>
      <c r="B2019">
        <v>0.9819466248037676</v>
      </c>
      <c r="C2019">
        <v>1.037679596527626</v>
      </c>
      <c r="D2019" s="3">
        <v>-5.4925850102371943E-2</v>
      </c>
      <c r="E2019" s="3">
        <v>-5.4925850102371943E-2</v>
      </c>
      <c r="F2019" s="4" t="b">
        <v>0</v>
      </c>
      <c r="G2019" s="4" t="b">
        <f t="shared" si="31"/>
        <v>1</v>
      </c>
      <c r="H2019" s="5">
        <v>0.94507414989762806</v>
      </c>
      <c r="I2019" s="5">
        <v>0.94507414989762806</v>
      </c>
    </row>
    <row r="2020" spans="1:9" hidden="1" x14ac:dyDescent="0.3">
      <c r="A2020" s="2">
        <v>43985.413194444453</v>
      </c>
      <c r="B2020">
        <v>0.9822409733124019</v>
      </c>
      <c r="C2020">
        <v>1.037990651562555</v>
      </c>
      <c r="D2020" s="3">
        <v>2.9976019184663194E-2</v>
      </c>
      <c r="E2020" s="3">
        <v>2.9976019184529967E-2</v>
      </c>
      <c r="F2020" s="4" t="b">
        <v>0</v>
      </c>
      <c r="G2020" s="4" t="b">
        <f t="shared" si="31"/>
        <v>1</v>
      </c>
      <c r="H2020" s="5">
        <v>1.0299760191846632</v>
      </c>
      <c r="I2020" s="5">
        <v>1.02997601918453</v>
      </c>
    </row>
    <row r="2021" spans="1:9" hidden="1" x14ac:dyDescent="0.3">
      <c r="A2021" s="2">
        <v>43985.416666666657</v>
      </c>
      <c r="B2021">
        <v>0.9822409733124019</v>
      </c>
      <c r="C2021">
        <v>1.037990651562555</v>
      </c>
      <c r="D2021" s="3">
        <v>0</v>
      </c>
      <c r="E2021" s="3">
        <v>0</v>
      </c>
      <c r="F2021" s="4" t="b">
        <v>0</v>
      </c>
      <c r="G2021" s="4" t="b">
        <f t="shared" si="31"/>
        <v>1</v>
      </c>
      <c r="H2021" s="5">
        <v>1</v>
      </c>
      <c r="I2021" s="5">
        <v>1</v>
      </c>
    </row>
    <row r="2022" spans="1:9" hidden="1" x14ac:dyDescent="0.3">
      <c r="A2022" s="2">
        <v>43985.420138888891</v>
      </c>
      <c r="B2022">
        <v>0.98229003139717419</v>
      </c>
      <c r="C2022">
        <v>1.0380424940683779</v>
      </c>
      <c r="D2022" s="3">
        <v>4.9945060433431721E-3</v>
      </c>
      <c r="E2022" s="3">
        <v>4.9945060434763988E-3</v>
      </c>
      <c r="F2022" s="4" t="b">
        <v>0</v>
      </c>
      <c r="G2022" s="4" t="b">
        <f t="shared" si="31"/>
        <v>1</v>
      </c>
      <c r="H2022" s="5">
        <v>1.0049945060433432</v>
      </c>
      <c r="I2022" s="5">
        <v>1.0049945060434764</v>
      </c>
    </row>
    <row r="2023" spans="1:9" hidden="1" x14ac:dyDescent="0.3">
      <c r="A2023" s="2">
        <v>43985.423611111109</v>
      </c>
      <c r="B2023">
        <v>0.98209379905808469</v>
      </c>
      <c r="C2023">
        <v>1.0378351240450909</v>
      </c>
      <c r="D2023" s="3">
        <v>-1.9977026419615296E-2</v>
      </c>
      <c r="E2023" s="3">
        <v>-1.9977026419626398E-2</v>
      </c>
      <c r="F2023" s="4" t="b">
        <v>0</v>
      </c>
      <c r="G2023" s="4" t="b">
        <f t="shared" si="31"/>
        <v>1</v>
      </c>
      <c r="H2023" s="5">
        <v>0.9800229735803847</v>
      </c>
      <c r="I2023" s="5">
        <v>0.9800229735803736</v>
      </c>
    </row>
    <row r="2024" spans="1:9" hidden="1" x14ac:dyDescent="0.3">
      <c r="A2024" s="2">
        <v>43985.427083333343</v>
      </c>
      <c r="B2024">
        <v>0.98184850863422279</v>
      </c>
      <c r="C2024">
        <v>1.0375759115159811</v>
      </c>
      <c r="D2024" s="3">
        <v>-2.4976272541088473E-2</v>
      </c>
      <c r="E2024" s="3">
        <v>-2.4976272541210598E-2</v>
      </c>
      <c r="F2024" s="4" t="b">
        <v>0</v>
      </c>
      <c r="G2024" s="4" t="b">
        <f t="shared" si="31"/>
        <v>1</v>
      </c>
      <c r="H2024" s="5">
        <v>0.97502372745891153</v>
      </c>
      <c r="I2024" s="5">
        <v>0.9750237274587894</v>
      </c>
    </row>
    <row r="2025" spans="1:9" hidden="1" x14ac:dyDescent="0.3">
      <c r="A2025" s="2">
        <v>43985.430555555547</v>
      </c>
      <c r="B2025">
        <v>0.9821428571428571</v>
      </c>
      <c r="C2025">
        <v>1.0378869665509121</v>
      </c>
      <c r="D2025" s="3">
        <v>2.9979014689729411E-2</v>
      </c>
      <c r="E2025" s="3">
        <v>2.997901468977382E-2</v>
      </c>
      <c r="F2025" s="4" t="b">
        <v>0</v>
      </c>
      <c r="G2025" s="4" t="b">
        <f t="shared" si="31"/>
        <v>1</v>
      </c>
      <c r="H2025" s="5">
        <v>1.0299790146897294</v>
      </c>
      <c r="I2025" s="5">
        <v>1.0299790146897738</v>
      </c>
    </row>
    <row r="2026" spans="1:9" hidden="1" x14ac:dyDescent="0.3">
      <c r="A2026" s="2">
        <v>43985.434027777781</v>
      </c>
      <c r="B2026">
        <v>0.9819466248037676</v>
      </c>
      <c r="C2026">
        <v>1.037679596527626</v>
      </c>
      <c r="D2026" s="3">
        <v>-1.9980019980025965E-2</v>
      </c>
      <c r="E2026" s="3">
        <v>-1.9980019979937147E-2</v>
      </c>
      <c r="F2026" s="4" t="b">
        <v>0</v>
      </c>
      <c r="G2026" s="4" t="b">
        <f t="shared" si="31"/>
        <v>1</v>
      </c>
      <c r="H2026" s="5">
        <v>0.98001998001997404</v>
      </c>
      <c r="I2026" s="5">
        <v>0.98001998002006285</v>
      </c>
    </row>
    <row r="2027" spans="1:9" hidden="1" x14ac:dyDescent="0.3">
      <c r="A2027" s="2">
        <v>43985.4375</v>
      </c>
      <c r="B2027">
        <v>0.98199568288854</v>
      </c>
      <c r="C2027">
        <v>1.0377314390334469</v>
      </c>
      <c r="D2027" s="3">
        <v>4.9960031974549679E-3</v>
      </c>
      <c r="E2027" s="3">
        <v>4.9960031973661501E-3</v>
      </c>
      <c r="F2027" s="4" t="b">
        <v>0</v>
      </c>
      <c r="G2027" s="4" t="b">
        <f t="shared" si="31"/>
        <v>1</v>
      </c>
      <c r="H2027" s="5">
        <v>1.004996003197455</v>
      </c>
      <c r="I2027" s="5">
        <v>1.0049960031973662</v>
      </c>
    </row>
    <row r="2028" spans="1:9" hidden="1" x14ac:dyDescent="0.3">
      <c r="A2028" s="2">
        <v>43985.440972222219</v>
      </c>
      <c r="B2028">
        <v>0.98155416012558871</v>
      </c>
      <c r="C2028">
        <v>1.037264856481052</v>
      </c>
      <c r="D2028" s="3">
        <v>-4.4961782484886914E-2</v>
      </c>
      <c r="E2028" s="3">
        <v>-4.4961782484820301E-2</v>
      </c>
      <c r="F2028" s="4" t="b">
        <v>0</v>
      </c>
      <c r="G2028" s="4" t="b">
        <f t="shared" si="31"/>
        <v>1</v>
      </c>
      <c r="H2028" s="5">
        <v>0.95503821751511309</v>
      </c>
      <c r="I2028" s="5">
        <v>0.9550382175151797</v>
      </c>
    </row>
    <row r="2029" spans="1:9" hidden="1" x14ac:dyDescent="0.3">
      <c r="A2029" s="2">
        <v>43985.444444444453</v>
      </c>
      <c r="B2029">
        <v>0.98135792778649911</v>
      </c>
      <c r="C2029">
        <v>1.0370574864577651</v>
      </c>
      <c r="D2029" s="3">
        <v>-1.9992003198732178E-2</v>
      </c>
      <c r="E2029" s="3">
        <v>-1.9992003198732178E-2</v>
      </c>
      <c r="F2029" s="4" t="b">
        <v>0</v>
      </c>
      <c r="G2029" s="4" t="b">
        <f t="shared" si="31"/>
        <v>1</v>
      </c>
      <c r="H2029" s="5">
        <v>0.98000799680126782</v>
      </c>
      <c r="I2029" s="5">
        <v>0.98000799680126782</v>
      </c>
    </row>
    <row r="2030" spans="1:9" hidden="1" x14ac:dyDescent="0.3">
      <c r="A2030" s="2">
        <v>43985.447916666657</v>
      </c>
      <c r="B2030">
        <v>0.98116169544740972</v>
      </c>
      <c r="C2030">
        <v>1.0368501164344781</v>
      </c>
      <c r="D2030" s="3">
        <v>-1.9996000799826774E-2</v>
      </c>
      <c r="E2030" s="3">
        <v>-1.9996000799848979E-2</v>
      </c>
      <c r="F2030" s="4" t="b">
        <v>0</v>
      </c>
      <c r="G2030" s="4" t="b">
        <f t="shared" si="31"/>
        <v>1</v>
      </c>
      <c r="H2030" s="5">
        <v>0.98000399920017323</v>
      </c>
      <c r="I2030" s="5">
        <v>0.98000399920015102</v>
      </c>
    </row>
    <row r="2031" spans="1:9" hidden="1" x14ac:dyDescent="0.3">
      <c r="A2031" s="2">
        <v>43985.451388888891</v>
      </c>
      <c r="B2031">
        <v>0.98175039246467821</v>
      </c>
      <c r="C2031">
        <v>1.0374722265043379</v>
      </c>
      <c r="D2031" s="3">
        <v>6.0000000000015596E-2</v>
      </c>
      <c r="E2031" s="3">
        <v>5.9999999999904574E-2</v>
      </c>
      <c r="F2031" s="4" t="b">
        <v>0</v>
      </c>
      <c r="G2031" s="4" t="b">
        <f t="shared" si="31"/>
        <v>1</v>
      </c>
      <c r="H2031" s="5">
        <v>1.0600000000000156</v>
      </c>
      <c r="I2031" s="5">
        <v>1.0599999999999046</v>
      </c>
    </row>
    <row r="2032" spans="1:9" hidden="1" x14ac:dyDescent="0.3">
      <c r="A2032" s="2">
        <v>43985.454861111109</v>
      </c>
      <c r="B2032">
        <v>0.9819466248037676</v>
      </c>
      <c r="C2032">
        <v>1.037679596527626</v>
      </c>
      <c r="D2032" s="3">
        <v>1.9988007195670399E-2</v>
      </c>
      <c r="E2032" s="3">
        <v>1.9988007195803625E-2</v>
      </c>
      <c r="F2032" s="4" t="b">
        <v>0</v>
      </c>
      <c r="G2032" s="4" t="b">
        <f t="shared" si="31"/>
        <v>1</v>
      </c>
      <c r="H2032" s="5">
        <v>1.0199880071956704</v>
      </c>
      <c r="I2032" s="5">
        <v>1.0199880071958036</v>
      </c>
    </row>
    <row r="2033" spans="1:9" hidden="1" x14ac:dyDescent="0.3">
      <c r="A2033" s="2">
        <v>43985.458333333343</v>
      </c>
      <c r="B2033">
        <v>0.9817994505494505</v>
      </c>
      <c r="C2033">
        <v>1.0375240690101599</v>
      </c>
      <c r="D2033" s="3">
        <v>-1.4988009592320495E-2</v>
      </c>
      <c r="E2033" s="3">
        <v>-1.4988009592409313E-2</v>
      </c>
      <c r="F2033" s="4" t="b">
        <v>0</v>
      </c>
      <c r="G2033" s="4" t="b">
        <f t="shared" si="31"/>
        <v>1</v>
      </c>
      <c r="H2033" s="5">
        <v>0.98501199040767951</v>
      </c>
      <c r="I2033" s="5">
        <v>0.98501199040759069</v>
      </c>
    </row>
    <row r="2034" spans="1:9" hidden="1" x14ac:dyDescent="0.3">
      <c r="A2034" s="2">
        <v>43985.461805555547</v>
      </c>
      <c r="B2034">
        <v>0.98160321821036112</v>
      </c>
      <c r="C2034">
        <v>1.037316698986873</v>
      </c>
      <c r="D2034" s="3">
        <v>-1.9987008444499743E-2</v>
      </c>
      <c r="E2034" s="3">
        <v>-1.9987008444521948E-2</v>
      </c>
      <c r="F2034" s="4" t="b">
        <v>0</v>
      </c>
      <c r="G2034" s="4" t="b">
        <f t="shared" si="31"/>
        <v>1</v>
      </c>
      <c r="H2034" s="5">
        <v>0.98001299155550026</v>
      </c>
      <c r="I2034" s="5">
        <v>0.98001299155547805</v>
      </c>
    </row>
    <row r="2035" spans="1:9" hidden="1" x14ac:dyDescent="0.3">
      <c r="A2035" s="2">
        <v>43985.465277777781</v>
      </c>
      <c r="B2035">
        <v>0.98125981161695452</v>
      </c>
      <c r="C2035">
        <v>1.0369538014461219</v>
      </c>
      <c r="D2035" s="3">
        <v>-3.4984257084313963E-2</v>
      </c>
      <c r="E2035" s="3">
        <v>-3.4984257084214043E-2</v>
      </c>
      <c r="F2035" s="4" t="b">
        <v>0</v>
      </c>
      <c r="G2035" s="4" t="b">
        <f t="shared" si="31"/>
        <v>1</v>
      </c>
      <c r="H2035" s="5">
        <v>0.96501574291568604</v>
      </c>
      <c r="I2035" s="5">
        <v>0.96501574291578596</v>
      </c>
    </row>
    <row r="2036" spans="1:9" hidden="1" x14ac:dyDescent="0.3">
      <c r="A2036" s="2">
        <v>43985.46875</v>
      </c>
      <c r="B2036">
        <v>0.98130886970172682</v>
      </c>
      <c r="C2036">
        <v>1.0370056439519419</v>
      </c>
      <c r="D2036" s="3">
        <v>4.9995000499958309E-3</v>
      </c>
      <c r="E2036" s="3">
        <v>4.9995000498403996E-3</v>
      </c>
      <c r="F2036" s="4" t="b">
        <v>0</v>
      </c>
      <c r="G2036" s="4" t="b">
        <f t="shared" si="31"/>
        <v>1</v>
      </c>
      <c r="H2036" s="5">
        <v>1.0049995000499958</v>
      </c>
      <c r="I2036" s="5">
        <v>1.0049995000498404</v>
      </c>
    </row>
    <row r="2037" spans="1:9" hidden="1" x14ac:dyDescent="0.3">
      <c r="A2037" s="2">
        <v>43985.472222222219</v>
      </c>
      <c r="B2037">
        <v>0.98121075353218201</v>
      </c>
      <c r="C2037">
        <v>1.0369019589402999</v>
      </c>
      <c r="D2037" s="3">
        <v>-9.9985002249725063E-3</v>
      </c>
      <c r="E2037" s="3">
        <v>-9.9985002248281774E-3</v>
      </c>
      <c r="F2037" s="4" t="b">
        <v>0</v>
      </c>
      <c r="G2037" s="4" t="b">
        <f t="shared" si="31"/>
        <v>1</v>
      </c>
      <c r="H2037" s="5">
        <v>0.99000149977502749</v>
      </c>
      <c r="I2037" s="5">
        <v>0.99000149977517182</v>
      </c>
    </row>
    <row r="2038" spans="1:9" hidden="1" x14ac:dyDescent="0.3">
      <c r="A2038" s="2">
        <v>43985.475694444453</v>
      </c>
      <c r="B2038">
        <v>0.98101452119309263</v>
      </c>
      <c r="C2038">
        <v>1.036694588917012</v>
      </c>
      <c r="D2038" s="3">
        <v>-1.9999000049986115E-2</v>
      </c>
      <c r="E2038" s="3">
        <v>-1.9999000050086035E-2</v>
      </c>
      <c r="F2038" s="4" t="b">
        <v>0</v>
      </c>
      <c r="G2038" s="4" t="b">
        <f t="shared" si="31"/>
        <v>1</v>
      </c>
      <c r="H2038" s="5">
        <v>0.98000099995001388</v>
      </c>
      <c r="I2038" s="5">
        <v>0.98000099994991396</v>
      </c>
    </row>
    <row r="2039" spans="1:9" hidden="1" x14ac:dyDescent="0.3">
      <c r="A2039" s="2">
        <v>43985.478472222218</v>
      </c>
      <c r="B2039">
        <v>0.98086734693877553</v>
      </c>
      <c r="C2039">
        <v>1.036539061399548</v>
      </c>
      <c r="D2039" s="3">
        <v>-1.5002250337547984E-2</v>
      </c>
      <c r="E2039" s="3">
        <v>-1.5002250337448064E-2</v>
      </c>
      <c r="F2039" s="4" t="b">
        <v>0</v>
      </c>
      <c r="G2039" s="4" t="b">
        <f t="shared" si="31"/>
        <v>1</v>
      </c>
      <c r="H2039" s="5">
        <v>0.98499774966245202</v>
      </c>
      <c r="I2039" s="5">
        <v>0.98499774966255194</v>
      </c>
    </row>
    <row r="2040" spans="1:9" hidden="1" x14ac:dyDescent="0.3">
      <c r="A2040" s="2">
        <v>43985.545138888891</v>
      </c>
      <c r="B2040">
        <v>0.98130886970172682</v>
      </c>
      <c r="C2040">
        <v>1.0370056439519419</v>
      </c>
      <c r="D2040" s="3">
        <v>4.5013504051216735E-2</v>
      </c>
      <c r="E2040" s="3">
        <v>4.5013504051061304E-2</v>
      </c>
      <c r="F2040" s="4" t="b">
        <v>0</v>
      </c>
      <c r="G2040" s="4" t="b">
        <f t="shared" si="31"/>
        <v>1</v>
      </c>
      <c r="H2040" s="5">
        <v>1.0450135040512167</v>
      </c>
      <c r="I2040" s="5">
        <v>1.0450135040510613</v>
      </c>
    </row>
    <row r="2041" spans="1:9" hidden="1" x14ac:dyDescent="0.3">
      <c r="A2041" s="2">
        <v>43985.548611111109</v>
      </c>
      <c r="B2041">
        <v>0.98135792778649911</v>
      </c>
      <c r="C2041">
        <v>1.0370574864577651</v>
      </c>
      <c r="D2041" s="3">
        <v>4.9992501124807021E-3</v>
      </c>
      <c r="E2041" s="3">
        <v>4.9992501126139288E-3</v>
      </c>
      <c r="F2041" s="4" t="b">
        <v>0</v>
      </c>
      <c r="G2041" s="4" t="b">
        <f t="shared" si="31"/>
        <v>1</v>
      </c>
      <c r="H2041" s="5">
        <v>1.0049992501124807</v>
      </c>
      <c r="I2041" s="5">
        <v>1.0049992501126139</v>
      </c>
    </row>
    <row r="2042" spans="1:9" hidden="1" x14ac:dyDescent="0.3">
      <c r="A2042" s="2">
        <v>43985.552083333343</v>
      </c>
      <c r="B2042">
        <v>0.98165227629513341</v>
      </c>
      <c r="C2042">
        <v>1.037368541492695</v>
      </c>
      <c r="D2042" s="3">
        <v>2.9994001199762366E-2</v>
      </c>
      <c r="E2042" s="3">
        <v>2.9994001199717957E-2</v>
      </c>
      <c r="F2042" s="4" t="b">
        <v>0</v>
      </c>
      <c r="G2042" s="4" t="b">
        <f t="shared" si="31"/>
        <v>1</v>
      </c>
      <c r="H2042" s="5">
        <v>1.0299940011997624</v>
      </c>
      <c r="I2042" s="5">
        <v>1.029994001199718</v>
      </c>
    </row>
    <row r="2043" spans="1:9" hidden="1" x14ac:dyDescent="0.3">
      <c r="A2043" s="2">
        <v>43985.555555555547</v>
      </c>
      <c r="B2043">
        <v>0.98209379905808469</v>
      </c>
      <c r="C2043">
        <v>1.0378351240450909</v>
      </c>
      <c r="D2043" s="3">
        <v>4.497751124437066E-2</v>
      </c>
      <c r="E2043" s="3">
        <v>4.4977511244415069E-2</v>
      </c>
      <c r="F2043" s="4" t="b">
        <v>0</v>
      </c>
      <c r="G2043" s="4" t="b">
        <f t="shared" si="31"/>
        <v>1</v>
      </c>
      <c r="H2043" s="5">
        <v>1.0449775112443707</v>
      </c>
      <c r="I2043" s="5">
        <v>1.0449775112444151</v>
      </c>
    </row>
    <row r="2044" spans="1:9" hidden="1" x14ac:dyDescent="0.3">
      <c r="A2044" s="2">
        <v>43985.559027777781</v>
      </c>
      <c r="B2044">
        <v>0.9819466248037676</v>
      </c>
      <c r="C2044">
        <v>1.037679596527626</v>
      </c>
      <c r="D2044" s="3">
        <v>-1.4985763524655304E-2</v>
      </c>
      <c r="E2044" s="3">
        <v>-1.49857635246331E-2</v>
      </c>
      <c r="F2044" s="4" t="b">
        <v>0</v>
      </c>
      <c r="G2044" s="4" t="b">
        <f t="shared" si="31"/>
        <v>1</v>
      </c>
      <c r="H2044" s="5">
        <v>0.9850142364753447</v>
      </c>
      <c r="I2044" s="5">
        <v>0.9850142364753669</v>
      </c>
    </row>
    <row r="2045" spans="1:9" hidden="1" x14ac:dyDescent="0.3">
      <c r="A2045" s="2">
        <v>43985.5625</v>
      </c>
      <c r="B2045">
        <v>0.98278061224489799</v>
      </c>
      <c r="C2045">
        <v>1.038560919126595</v>
      </c>
      <c r="D2045" s="3">
        <v>8.4932054356534614E-2</v>
      </c>
      <c r="E2045" s="3">
        <v>8.4932054356490205E-2</v>
      </c>
      <c r="F2045" s="4" t="b">
        <v>0</v>
      </c>
      <c r="G2045" s="4" t="b">
        <f t="shared" si="31"/>
        <v>1</v>
      </c>
      <c r="H2045" s="5">
        <v>1.0849320543565346</v>
      </c>
      <c r="I2045" s="5">
        <v>1.0849320543564902</v>
      </c>
    </row>
    <row r="2046" spans="1:9" hidden="1" x14ac:dyDescent="0.3">
      <c r="A2046" s="2">
        <v>43985.565972222219</v>
      </c>
      <c r="B2046">
        <v>0.98268249607535318</v>
      </c>
      <c r="C2046">
        <v>1.0384572341149509</v>
      </c>
      <c r="D2046" s="3">
        <v>-9.9835271801573811E-3</v>
      </c>
      <c r="E2046" s="3">
        <v>-9.9835271802128922E-3</v>
      </c>
      <c r="F2046" s="4" t="b">
        <v>0</v>
      </c>
      <c r="G2046" s="4" t="b">
        <f t="shared" si="31"/>
        <v>1</v>
      </c>
      <c r="H2046" s="5">
        <v>0.99001647281984262</v>
      </c>
      <c r="I2046" s="5">
        <v>0.99001647281978711</v>
      </c>
    </row>
    <row r="2047" spans="1:9" hidden="1" x14ac:dyDescent="0.3">
      <c r="A2047" s="2">
        <v>43985.569444444453</v>
      </c>
      <c r="B2047">
        <v>0.98278061224489799</v>
      </c>
      <c r="C2047">
        <v>1.038560919126595</v>
      </c>
      <c r="D2047" s="3">
        <v>9.9845239878160186E-3</v>
      </c>
      <c r="E2047" s="3">
        <v>9.984523987882632E-3</v>
      </c>
      <c r="F2047" s="4" t="b">
        <v>0</v>
      </c>
      <c r="G2047" s="4" t="b">
        <f t="shared" si="31"/>
        <v>1</v>
      </c>
      <c r="H2047" s="5">
        <v>1.009984523987816</v>
      </c>
      <c r="I2047" s="5">
        <v>1.0099845239878826</v>
      </c>
    </row>
    <row r="2048" spans="1:9" hidden="1" x14ac:dyDescent="0.3">
      <c r="A2048" s="2">
        <v>43985.572916666657</v>
      </c>
      <c r="B2048">
        <v>0.98390894819466246</v>
      </c>
      <c r="C2048">
        <v>1.039753296760495</v>
      </c>
      <c r="D2048" s="3">
        <v>0.11481056257174327</v>
      </c>
      <c r="E2048" s="3">
        <v>0.11481056257178768</v>
      </c>
      <c r="F2048" s="4" t="b">
        <v>0</v>
      </c>
      <c r="G2048" s="4" t="b">
        <f t="shared" si="31"/>
        <v>1</v>
      </c>
      <c r="H2048" s="5">
        <v>1.1148105625717433</v>
      </c>
      <c r="I2048" s="5">
        <v>1.1148105625717877</v>
      </c>
    </row>
    <row r="2049" spans="1:9" hidden="1" x14ac:dyDescent="0.3">
      <c r="A2049" s="2">
        <v>43985.576388888891</v>
      </c>
      <c r="B2049">
        <v>0.98435047095761385</v>
      </c>
      <c r="C2049">
        <v>1.0402198793128901</v>
      </c>
      <c r="D2049" s="3">
        <v>4.4874351814927493E-2</v>
      </c>
      <c r="E2049" s="3">
        <v>4.4874351814883084E-2</v>
      </c>
      <c r="F2049" s="4" t="b">
        <v>0</v>
      </c>
      <c r="G2049" s="4" t="b">
        <f t="shared" si="31"/>
        <v>1</v>
      </c>
      <c r="H2049" s="5">
        <v>1.0448743518149275</v>
      </c>
      <c r="I2049" s="5">
        <v>1.0448743518148831</v>
      </c>
    </row>
    <row r="2050" spans="1:9" hidden="1" x14ac:dyDescent="0.3">
      <c r="A2050" s="2">
        <v>43985.579861111109</v>
      </c>
      <c r="B2050">
        <v>0.98371271585557307</v>
      </c>
      <c r="C2050">
        <v>1.0395459267372069</v>
      </c>
      <c r="D2050" s="3">
        <v>-6.4789434338397012E-2</v>
      </c>
      <c r="E2050" s="3">
        <v>-6.4789434338474727E-2</v>
      </c>
      <c r="F2050" s="4" t="b">
        <v>0</v>
      </c>
      <c r="G2050" s="4" t="b">
        <f t="shared" si="31"/>
        <v>1</v>
      </c>
      <c r="H2050" s="5">
        <v>0.93521056566160299</v>
      </c>
      <c r="I2050" s="5">
        <v>0.93521056566152527</v>
      </c>
    </row>
    <row r="2051" spans="1:9" hidden="1" x14ac:dyDescent="0.3">
      <c r="A2051" s="2">
        <v>43985.583333333343</v>
      </c>
      <c r="B2051">
        <v>0.98327119309262168</v>
      </c>
      <c r="C2051">
        <v>1.0390793441848121</v>
      </c>
      <c r="D2051" s="3">
        <v>-4.4883303411136222E-2</v>
      </c>
      <c r="E2051" s="3">
        <v>-4.4883303411069608E-2</v>
      </c>
      <c r="F2051" s="4" t="b">
        <v>0</v>
      </c>
      <c r="G2051" s="4" t="b">
        <f t="shared" si="31"/>
        <v>1</v>
      </c>
      <c r="H2051" s="5">
        <v>0.95511669658886378</v>
      </c>
      <c r="I2051" s="5">
        <v>0.95511669658893039</v>
      </c>
    </row>
    <row r="2052" spans="1:9" hidden="1" x14ac:dyDescent="0.3">
      <c r="A2052" s="2">
        <v>43985.586805555547</v>
      </c>
      <c r="B2052">
        <v>0.98361459968602827</v>
      </c>
      <c r="C2052">
        <v>1.039442241725564</v>
      </c>
      <c r="D2052" s="3">
        <v>3.492491144039267E-2</v>
      </c>
      <c r="E2052" s="3">
        <v>3.492491144039267E-2</v>
      </c>
      <c r="F2052" s="4" t="b">
        <v>0</v>
      </c>
      <c r="G2052" s="4" t="b">
        <f t="shared" ref="G2052:G2115" si="32">ABS(D2052-E2052)&lt;0.00001</f>
        <v>1</v>
      </c>
      <c r="H2052" s="5">
        <v>1.0349249114403927</v>
      </c>
      <c r="I2052" s="5">
        <v>1.0349249114403927</v>
      </c>
    </row>
    <row r="2053" spans="1:9" hidden="1" x14ac:dyDescent="0.3">
      <c r="A2053" s="2">
        <v>43985.590277777781</v>
      </c>
      <c r="B2053">
        <v>0.98356554160125587</v>
      </c>
      <c r="C2053">
        <v>1.039390399219742</v>
      </c>
      <c r="D2053" s="3">
        <v>-4.9875311720737336E-3</v>
      </c>
      <c r="E2053" s="3">
        <v>-4.9875311720959381E-3</v>
      </c>
      <c r="F2053" s="4" t="b">
        <v>0</v>
      </c>
      <c r="G2053" s="4" t="b">
        <f t="shared" si="32"/>
        <v>1</v>
      </c>
      <c r="H2053" s="5">
        <v>0.99501246882792627</v>
      </c>
      <c r="I2053" s="5">
        <v>0.99501246882790406</v>
      </c>
    </row>
    <row r="2054" spans="1:9" hidden="1" x14ac:dyDescent="0.3">
      <c r="A2054" s="2">
        <v>43985.59375</v>
      </c>
      <c r="B2054">
        <v>0.98282967032967028</v>
      </c>
      <c r="C2054">
        <v>1.038612761632417</v>
      </c>
      <c r="D2054" s="3">
        <v>-7.4816699087243421E-2</v>
      </c>
      <c r="E2054" s="3">
        <v>-7.4816699087154603E-2</v>
      </c>
      <c r="F2054" s="4" t="b">
        <v>0</v>
      </c>
      <c r="G2054" s="4" t="b">
        <f t="shared" si="32"/>
        <v>1</v>
      </c>
      <c r="H2054" s="5">
        <v>0.92518330091275658</v>
      </c>
      <c r="I2054" s="5">
        <v>0.9251833009128454</v>
      </c>
    </row>
    <row r="2055" spans="1:9" x14ac:dyDescent="0.3">
      <c r="A2055" s="2">
        <v>43985.597222222219</v>
      </c>
      <c r="B2055">
        <v>0.98356554160125587</v>
      </c>
      <c r="C2055">
        <v>1.0378357058478651</v>
      </c>
      <c r="D2055" s="3">
        <v>7.4872716382157201E-2</v>
      </c>
      <c r="E2055" s="3">
        <v>-7.4816699087210115E-2</v>
      </c>
      <c r="F2055" s="4" t="b">
        <v>0</v>
      </c>
      <c r="G2055" s="4" t="b">
        <f t="shared" si="32"/>
        <v>0</v>
      </c>
      <c r="H2055" s="5">
        <v>1.0748727163821572</v>
      </c>
      <c r="I2055" s="5">
        <v>0.92518330091278989</v>
      </c>
    </row>
    <row r="2056" spans="1:9" hidden="1" x14ac:dyDescent="0.3">
      <c r="A2056" s="2">
        <v>43985.600694444453</v>
      </c>
      <c r="B2056">
        <v>0.98425235478806905</v>
      </c>
      <c r="C2056">
        <v>1.038560415303792</v>
      </c>
      <c r="D2056" s="3">
        <v>6.9828919148084978E-2</v>
      </c>
      <c r="E2056" s="3">
        <v>6.9828919148129387E-2</v>
      </c>
      <c r="F2056" s="4" t="b">
        <v>0</v>
      </c>
      <c r="G2056" s="4" t="b">
        <f t="shared" si="32"/>
        <v>1</v>
      </c>
      <c r="H2056" s="5">
        <v>1.069828919148085</v>
      </c>
      <c r="I2056" s="5">
        <v>1.0698289191481294</v>
      </c>
    </row>
    <row r="2057" spans="1:9" hidden="1" x14ac:dyDescent="0.3">
      <c r="A2057" s="2">
        <v>43985.604166666657</v>
      </c>
      <c r="B2057">
        <v>0.98420329670329676</v>
      </c>
      <c r="C2057">
        <v>1.0385086503426539</v>
      </c>
      <c r="D2057" s="3">
        <v>-4.9842994567006471E-3</v>
      </c>
      <c r="E2057" s="3">
        <v>-4.984299456745056E-3</v>
      </c>
      <c r="F2057" s="4" t="b">
        <v>0</v>
      </c>
      <c r="G2057" s="4" t="b">
        <f t="shared" si="32"/>
        <v>1</v>
      </c>
      <c r="H2057" s="5">
        <v>0.99501570054329935</v>
      </c>
      <c r="I2057" s="5">
        <v>0.99501570054325494</v>
      </c>
    </row>
    <row r="2058" spans="1:9" hidden="1" x14ac:dyDescent="0.3">
      <c r="A2058" s="2">
        <v>43985.607638888891</v>
      </c>
      <c r="B2058">
        <v>0.98420329670329676</v>
      </c>
      <c r="C2058">
        <v>1.0385086503426539</v>
      </c>
      <c r="D2058" s="3">
        <v>0</v>
      </c>
      <c r="E2058" s="3">
        <v>0</v>
      </c>
      <c r="F2058" s="4" t="b">
        <v>0</v>
      </c>
      <c r="G2058" s="4" t="b">
        <f t="shared" si="32"/>
        <v>1</v>
      </c>
      <c r="H2058" s="5">
        <v>1</v>
      </c>
      <c r="I2058" s="5">
        <v>1</v>
      </c>
    </row>
    <row r="2059" spans="1:9" hidden="1" x14ac:dyDescent="0.3">
      <c r="A2059" s="2">
        <v>43985.611111111109</v>
      </c>
      <c r="B2059">
        <v>0.98474293563579274</v>
      </c>
      <c r="C2059">
        <v>1.0390780649151681</v>
      </c>
      <c r="D2059" s="3">
        <v>5.4830026916552477E-2</v>
      </c>
      <c r="E2059" s="3">
        <v>5.4830026916596886E-2</v>
      </c>
      <c r="F2059" s="4" t="b">
        <v>0</v>
      </c>
      <c r="G2059" s="4" t="b">
        <f t="shared" si="32"/>
        <v>1</v>
      </c>
      <c r="H2059" s="5">
        <v>1.0548300269165525</v>
      </c>
      <c r="I2059" s="5">
        <v>1.0548300269165969</v>
      </c>
    </row>
    <row r="2060" spans="1:9" hidden="1" x14ac:dyDescent="0.3">
      <c r="A2060" s="2">
        <v>43985.614583333343</v>
      </c>
      <c r="B2060">
        <v>0.98430141287284134</v>
      </c>
      <c r="C2060">
        <v>1.0386121802649291</v>
      </c>
      <c r="D2060" s="3">
        <v>-4.4836347332244397E-2</v>
      </c>
      <c r="E2060" s="3">
        <v>-4.4836347332288806E-2</v>
      </c>
      <c r="F2060" s="4" t="b">
        <v>0</v>
      </c>
      <c r="G2060" s="4" t="b">
        <f t="shared" si="32"/>
        <v>1</v>
      </c>
      <c r="H2060" s="5">
        <v>0.9551636526677556</v>
      </c>
      <c r="I2060" s="5">
        <v>0.95516365266771119</v>
      </c>
    </row>
    <row r="2061" spans="1:9" hidden="1" x14ac:dyDescent="0.3">
      <c r="A2061" s="2">
        <v>43985.618055555547</v>
      </c>
      <c r="B2061">
        <v>0.98376177394034536</v>
      </c>
      <c r="C2061">
        <v>1.038042765692416</v>
      </c>
      <c r="D2061" s="3">
        <v>-5.4824561403499228E-2</v>
      </c>
      <c r="E2061" s="3">
        <v>-5.4824561403443717E-2</v>
      </c>
      <c r="F2061" s="4" t="b">
        <v>0</v>
      </c>
      <c r="G2061" s="4" t="b">
        <f t="shared" si="32"/>
        <v>1</v>
      </c>
      <c r="H2061" s="5">
        <v>0.94517543859650077</v>
      </c>
      <c r="I2061" s="5">
        <v>0.94517543859655628</v>
      </c>
    </row>
    <row r="2062" spans="1:9" hidden="1" x14ac:dyDescent="0.3">
      <c r="A2062" s="2">
        <v>43985.621527777781</v>
      </c>
      <c r="B2062">
        <v>0.98400706436420726</v>
      </c>
      <c r="C2062">
        <v>1.0383015904981041</v>
      </c>
      <c r="D2062" s="3">
        <v>2.4933925098502563E-2</v>
      </c>
      <c r="E2062" s="3">
        <v>2.4933925098502563E-2</v>
      </c>
      <c r="F2062" s="4" t="b">
        <v>0</v>
      </c>
      <c r="G2062" s="4" t="b">
        <f t="shared" si="32"/>
        <v>1</v>
      </c>
      <c r="H2062" s="5">
        <v>1.0249339250985026</v>
      </c>
      <c r="I2062" s="5">
        <v>1.0249339250985026</v>
      </c>
    </row>
    <row r="2063" spans="1:9" hidden="1" x14ac:dyDescent="0.3">
      <c r="A2063" s="2">
        <v>43985.625</v>
      </c>
      <c r="B2063">
        <v>0.98390894819466246</v>
      </c>
      <c r="C2063">
        <v>1.038198060575829</v>
      </c>
      <c r="D2063" s="3">
        <v>-9.9710838568189963E-3</v>
      </c>
      <c r="E2063" s="3">
        <v>-9.9710838568078941E-3</v>
      </c>
      <c r="F2063" s="4" t="b">
        <v>0</v>
      </c>
      <c r="G2063" s="4" t="b">
        <f t="shared" si="32"/>
        <v>1</v>
      </c>
      <c r="H2063" s="5">
        <v>0.990028916143181</v>
      </c>
      <c r="I2063" s="5">
        <v>0.99002891614319211</v>
      </c>
    </row>
    <row r="2064" spans="1:9" hidden="1" x14ac:dyDescent="0.3">
      <c r="A2064" s="2">
        <v>43985.628472222219</v>
      </c>
      <c r="B2064">
        <v>0.98435047095761385</v>
      </c>
      <c r="C2064">
        <v>1.0386639452260671</v>
      </c>
      <c r="D2064" s="3">
        <v>4.4874351814927493E-2</v>
      </c>
      <c r="E2064" s="3">
        <v>4.4874351814883084E-2</v>
      </c>
      <c r="F2064" s="4" t="b">
        <v>0</v>
      </c>
      <c r="G2064" s="4" t="b">
        <f t="shared" si="32"/>
        <v>1</v>
      </c>
      <c r="H2064" s="5">
        <v>1.0448743518149275</v>
      </c>
      <c r="I2064" s="5">
        <v>1.0448743518148831</v>
      </c>
    </row>
    <row r="2065" spans="1:9" hidden="1" x14ac:dyDescent="0.3">
      <c r="A2065" s="2">
        <v>43985.631944444453</v>
      </c>
      <c r="B2065">
        <v>0.98493916797488235</v>
      </c>
      <c r="C2065">
        <v>1.0392851247597179</v>
      </c>
      <c r="D2065" s="3">
        <v>5.9805631696985273E-2</v>
      </c>
      <c r="E2065" s="3">
        <v>5.9805631696940864E-2</v>
      </c>
      <c r="F2065" s="4" t="b">
        <v>0</v>
      </c>
      <c r="G2065" s="4" t="b">
        <f t="shared" si="32"/>
        <v>1</v>
      </c>
      <c r="H2065" s="5">
        <v>1.0598056316969853</v>
      </c>
      <c r="I2065" s="5">
        <v>1.0598056316969409</v>
      </c>
    </row>
    <row r="2066" spans="1:9" hidden="1" x14ac:dyDescent="0.3">
      <c r="A2066" s="2">
        <v>43985.634722222218</v>
      </c>
      <c r="B2066">
        <v>0.98484105180533754</v>
      </c>
      <c r="C2066">
        <v>1.039181594837443</v>
      </c>
      <c r="D2066" s="3">
        <v>-9.9616476565311807E-3</v>
      </c>
      <c r="E2066" s="3">
        <v>-9.961647656497874E-3</v>
      </c>
      <c r="F2066" s="4" t="b">
        <v>0</v>
      </c>
      <c r="G2066" s="4" t="b">
        <f t="shared" si="32"/>
        <v>1</v>
      </c>
      <c r="H2066" s="5">
        <v>0.99003835234346882</v>
      </c>
      <c r="I2066" s="5">
        <v>0.99003835234350213</v>
      </c>
    </row>
    <row r="2067" spans="1:9" hidden="1" x14ac:dyDescent="0.3">
      <c r="A2067" s="2">
        <v>43986.388888888891</v>
      </c>
      <c r="B2067">
        <v>0.98395800627943475</v>
      </c>
      <c r="C2067">
        <v>1.0382498255369661</v>
      </c>
      <c r="D2067" s="3">
        <v>-8.9663760896652178E-2</v>
      </c>
      <c r="E2067" s="3">
        <v>-8.9663760896641076E-2</v>
      </c>
      <c r="F2067" s="4" t="b">
        <v>0</v>
      </c>
      <c r="G2067" s="4" t="b">
        <f t="shared" si="32"/>
        <v>1</v>
      </c>
      <c r="H2067" s="5">
        <v>0.91033623910334782</v>
      </c>
      <c r="I2067" s="5">
        <v>0.91033623910335892</v>
      </c>
    </row>
    <row r="2068" spans="1:9" hidden="1" x14ac:dyDescent="0.3">
      <c r="A2068" s="2">
        <v>43986.392361111109</v>
      </c>
      <c r="B2068">
        <v>0.98400706436420726</v>
      </c>
      <c r="C2068">
        <v>1.0383015904981041</v>
      </c>
      <c r="D2068" s="3">
        <v>4.9857904971029043E-3</v>
      </c>
      <c r="E2068" s="3">
        <v>4.9857904971251088E-3</v>
      </c>
      <c r="F2068" s="4" t="b">
        <v>0</v>
      </c>
      <c r="G2068" s="4" t="b">
        <f t="shared" si="32"/>
        <v>1</v>
      </c>
      <c r="H2068" s="5">
        <v>1.0049857904971029</v>
      </c>
      <c r="I2068" s="5">
        <v>1.0049857904971251</v>
      </c>
    </row>
    <row r="2069" spans="1:9" hidden="1" x14ac:dyDescent="0.3">
      <c r="A2069" s="2">
        <v>43986.395833333343</v>
      </c>
      <c r="B2069">
        <v>0.98454670329670324</v>
      </c>
      <c r="C2069">
        <v>1.0388710050706169</v>
      </c>
      <c r="D2069" s="3">
        <v>5.4840961212465622E-2</v>
      </c>
      <c r="E2069" s="3">
        <v>5.4840961212399009E-2</v>
      </c>
      <c r="F2069" s="4" t="b">
        <v>0</v>
      </c>
      <c r="G2069" s="4" t="b">
        <f t="shared" si="32"/>
        <v>1</v>
      </c>
      <c r="H2069" s="5">
        <v>1.0548409612124656</v>
      </c>
      <c r="I2069" s="5">
        <v>1.054840961212399</v>
      </c>
    </row>
    <row r="2070" spans="1:9" hidden="1" x14ac:dyDescent="0.3">
      <c r="A2070" s="2">
        <v>43986.399305555547</v>
      </c>
      <c r="B2070">
        <v>0.98430141287284134</v>
      </c>
      <c r="C2070">
        <v>1.0386121802649291</v>
      </c>
      <c r="D2070" s="3">
        <v>-2.4914046539448176E-2</v>
      </c>
      <c r="E2070" s="3">
        <v>-2.4914046539425971E-2</v>
      </c>
      <c r="F2070" s="4" t="b">
        <v>0</v>
      </c>
      <c r="G2070" s="4" t="b">
        <f t="shared" si="32"/>
        <v>1</v>
      </c>
      <c r="H2070" s="5">
        <v>0.97508595346055182</v>
      </c>
      <c r="I2070" s="5">
        <v>0.97508595346057403</v>
      </c>
    </row>
    <row r="2071" spans="1:9" hidden="1" x14ac:dyDescent="0.3">
      <c r="A2071" s="2">
        <v>43986.402777777781</v>
      </c>
      <c r="B2071">
        <v>0.98390894819466246</v>
      </c>
      <c r="C2071">
        <v>1.038198060575829</v>
      </c>
      <c r="D2071" s="3">
        <v>-3.9872408293450956E-2</v>
      </c>
      <c r="E2071" s="3">
        <v>-3.9872408293384343E-2</v>
      </c>
      <c r="F2071" s="4" t="b">
        <v>0</v>
      </c>
      <c r="G2071" s="4" t="b">
        <f t="shared" si="32"/>
        <v>1</v>
      </c>
      <c r="H2071" s="5">
        <v>0.96012759170654904</v>
      </c>
      <c r="I2071" s="5">
        <v>0.96012759170661566</v>
      </c>
    </row>
    <row r="2072" spans="1:9" hidden="1" x14ac:dyDescent="0.3">
      <c r="A2072" s="2">
        <v>43986.40625</v>
      </c>
      <c r="B2072">
        <v>0.98395800627943475</v>
      </c>
      <c r="C2072">
        <v>1.0382498255369661</v>
      </c>
      <c r="D2072" s="3">
        <v>4.9860390905376306E-3</v>
      </c>
      <c r="E2072" s="3">
        <v>4.9860390904932217E-3</v>
      </c>
      <c r="F2072" s="4" t="b">
        <v>0</v>
      </c>
      <c r="G2072" s="4" t="b">
        <f t="shared" si="32"/>
        <v>1</v>
      </c>
      <c r="H2072" s="5">
        <v>1.0049860390905376</v>
      </c>
      <c r="I2072" s="5">
        <v>1.0049860390904932</v>
      </c>
    </row>
    <row r="2073" spans="1:9" hidden="1" x14ac:dyDescent="0.3">
      <c r="A2073" s="2">
        <v>43986.409722222219</v>
      </c>
      <c r="B2073">
        <v>0.98356554160125587</v>
      </c>
      <c r="C2073">
        <v>1.0378357058478651</v>
      </c>
      <c r="D2073" s="3">
        <v>-3.9886323976656701E-2</v>
      </c>
      <c r="E2073" s="3">
        <v>-3.9886323976678906E-2</v>
      </c>
      <c r="F2073" s="4" t="b">
        <v>0</v>
      </c>
      <c r="G2073" s="4" t="b">
        <f t="shared" si="32"/>
        <v>1</v>
      </c>
      <c r="H2073" s="5">
        <v>0.9601136760233433</v>
      </c>
      <c r="I2073" s="5">
        <v>0.96011367602332109</v>
      </c>
    </row>
    <row r="2074" spans="1:9" hidden="1" x14ac:dyDescent="0.3">
      <c r="A2074" s="2">
        <v>43986.413194444453</v>
      </c>
      <c r="B2074">
        <v>0.98366365777080056</v>
      </c>
      <c r="C2074">
        <v>1.03793923577014</v>
      </c>
      <c r="D2074" s="3">
        <v>9.9755598782946819E-3</v>
      </c>
      <c r="E2074" s="3">
        <v>9.9755598782724775E-3</v>
      </c>
      <c r="F2074" s="4" t="b">
        <v>0</v>
      </c>
      <c r="G2074" s="4" t="b">
        <f t="shared" si="32"/>
        <v>1</v>
      </c>
      <c r="H2074" s="5">
        <v>1.0099755598782947</v>
      </c>
      <c r="I2074" s="5">
        <v>1.0099755598782725</v>
      </c>
    </row>
    <row r="2075" spans="1:9" hidden="1" x14ac:dyDescent="0.3">
      <c r="A2075" s="2">
        <v>43986.416666666657</v>
      </c>
      <c r="B2075">
        <v>0.98410518053375196</v>
      </c>
      <c r="C2075">
        <v>1.038405120420379</v>
      </c>
      <c r="D2075" s="3">
        <v>4.488554186823368E-2</v>
      </c>
      <c r="E2075" s="3">
        <v>4.4885541868278089E-2</v>
      </c>
      <c r="F2075" s="4" t="b">
        <v>0</v>
      </c>
      <c r="G2075" s="4" t="b">
        <f t="shared" si="32"/>
        <v>1</v>
      </c>
      <c r="H2075" s="5">
        <v>1.0448855418682337</v>
      </c>
      <c r="I2075" s="5">
        <v>1.0448855418682781</v>
      </c>
    </row>
    <row r="2076" spans="1:9" hidden="1" x14ac:dyDescent="0.3">
      <c r="A2076" s="2">
        <v>43986.420138888891</v>
      </c>
      <c r="B2076">
        <v>0.98385989010989017</v>
      </c>
      <c r="C2076">
        <v>1.038146295614691</v>
      </c>
      <c r="D2076" s="3">
        <v>-2.4925224327010387E-2</v>
      </c>
      <c r="E2076" s="3">
        <v>-2.4925224327021489E-2</v>
      </c>
      <c r="F2076" s="4" t="b">
        <v>0</v>
      </c>
      <c r="G2076" s="4" t="b">
        <f t="shared" si="32"/>
        <v>1</v>
      </c>
      <c r="H2076" s="5">
        <v>0.97507477567298961</v>
      </c>
      <c r="I2076" s="5">
        <v>0.97507477567297851</v>
      </c>
    </row>
    <row r="2077" spans="1:9" hidden="1" x14ac:dyDescent="0.3">
      <c r="A2077" s="2">
        <v>43986.423611111109</v>
      </c>
      <c r="B2077">
        <v>0.98444858712715844</v>
      </c>
      <c r="C2077">
        <v>1.038767475148342</v>
      </c>
      <c r="D2077" s="3">
        <v>5.9835452505585529E-2</v>
      </c>
      <c r="E2077" s="3">
        <v>5.9835452505585529E-2</v>
      </c>
      <c r="F2077" s="4" t="b">
        <v>0</v>
      </c>
      <c r="G2077" s="4" t="b">
        <f t="shared" si="32"/>
        <v>1</v>
      </c>
      <c r="H2077" s="5">
        <v>1.0598354525055855</v>
      </c>
      <c r="I2077" s="5">
        <v>1.0598354525055855</v>
      </c>
    </row>
    <row r="2078" spans="1:9" hidden="1" x14ac:dyDescent="0.3">
      <c r="A2078" s="2">
        <v>43986.427083333343</v>
      </c>
      <c r="B2078">
        <v>0.98430141287284134</v>
      </c>
      <c r="C2078">
        <v>1.0386121802649291</v>
      </c>
      <c r="D2078" s="3">
        <v>-1.494991777545307E-2</v>
      </c>
      <c r="E2078" s="3">
        <v>-1.4949917775464172E-2</v>
      </c>
      <c r="F2078" s="4" t="b">
        <v>0</v>
      </c>
      <c r="G2078" s="4" t="b">
        <f t="shared" si="32"/>
        <v>1</v>
      </c>
      <c r="H2078" s="5">
        <v>0.98505008222454693</v>
      </c>
      <c r="I2078" s="5">
        <v>0.98505008222453583</v>
      </c>
    </row>
    <row r="2079" spans="1:9" hidden="1" x14ac:dyDescent="0.3">
      <c r="A2079" s="2">
        <v>43986.430555555547</v>
      </c>
      <c r="B2079">
        <v>0.98425235478806905</v>
      </c>
      <c r="C2079">
        <v>1.038560415303792</v>
      </c>
      <c r="D2079" s="3">
        <v>-4.9840510366716551E-3</v>
      </c>
      <c r="E2079" s="3">
        <v>-4.9840510366383484E-3</v>
      </c>
      <c r="F2079" s="4" t="b">
        <v>0</v>
      </c>
      <c r="G2079" s="4" t="b">
        <f t="shared" si="32"/>
        <v>1</v>
      </c>
      <c r="H2079" s="5">
        <v>0.99501594896332834</v>
      </c>
      <c r="I2079" s="5">
        <v>0.99501594896336165</v>
      </c>
    </row>
    <row r="2080" spans="1:9" hidden="1" x14ac:dyDescent="0.3">
      <c r="A2080" s="2">
        <v>43986.434027777781</v>
      </c>
      <c r="B2080">
        <v>0.98425235478806905</v>
      </c>
      <c r="C2080">
        <v>1.038560415303792</v>
      </c>
      <c r="D2080" s="3">
        <v>0</v>
      </c>
      <c r="E2080" s="3">
        <v>0</v>
      </c>
      <c r="F2080" s="4" t="b">
        <v>0</v>
      </c>
      <c r="G2080" s="4" t="b">
        <f t="shared" si="32"/>
        <v>1</v>
      </c>
      <c r="H2080" s="5">
        <v>1</v>
      </c>
      <c r="I2080" s="5">
        <v>1</v>
      </c>
    </row>
    <row r="2081" spans="1:9" hidden="1" x14ac:dyDescent="0.3">
      <c r="A2081" s="2">
        <v>43986.4375</v>
      </c>
      <c r="B2081">
        <v>0.98454670329670324</v>
      </c>
      <c r="C2081">
        <v>1.0388710050706169</v>
      </c>
      <c r="D2081" s="3">
        <v>2.9905796740270496E-2</v>
      </c>
      <c r="E2081" s="3">
        <v>2.9905796740203883E-2</v>
      </c>
      <c r="F2081" s="4" t="b">
        <v>0</v>
      </c>
      <c r="G2081" s="4" t="b">
        <f t="shared" si="32"/>
        <v>1</v>
      </c>
      <c r="H2081" s="5">
        <v>1.0299057967402705</v>
      </c>
      <c r="I2081" s="5">
        <v>1.0299057967402039</v>
      </c>
    </row>
    <row r="2082" spans="1:9" hidden="1" x14ac:dyDescent="0.3">
      <c r="A2082" s="2">
        <v>43986.440972222219</v>
      </c>
      <c r="B2082">
        <v>0.98439952904238615</v>
      </c>
      <c r="C2082">
        <v>1.0387157101872051</v>
      </c>
      <c r="D2082" s="3">
        <v>-1.4948427923666685E-2</v>
      </c>
      <c r="E2082" s="3">
        <v>-1.4948427923566765E-2</v>
      </c>
      <c r="F2082" s="4" t="b">
        <v>0</v>
      </c>
      <c r="G2082" s="4" t="b">
        <f t="shared" si="32"/>
        <v>1</v>
      </c>
      <c r="H2082" s="5">
        <v>0.98505157207633331</v>
      </c>
      <c r="I2082" s="5">
        <v>0.98505157207643324</v>
      </c>
    </row>
    <row r="2083" spans="1:9" hidden="1" x14ac:dyDescent="0.3">
      <c r="A2083" s="2">
        <v>43986.444444444453</v>
      </c>
      <c r="B2083">
        <v>0.98444858712715844</v>
      </c>
      <c r="C2083">
        <v>1.038767475148342</v>
      </c>
      <c r="D2083" s="3">
        <v>4.9835542708986935E-3</v>
      </c>
      <c r="E2083" s="3">
        <v>4.9835542708320801E-3</v>
      </c>
      <c r="F2083" s="4" t="b">
        <v>0</v>
      </c>
      <c r="G2083" s="4" t="b">
        <f t="shared" si="32"/>
        <v>1</v>
      </c>
      <c r="H2083" s="5">
        <v>1.0049835542708987</v>
      </c>
      <c r="I2083" s="5">
        <v>1.0049835542708321</v>
      </c>
    </row>
    <row r="2084" spans="1:9" hidden="1" x14ac:dyDescent="0.3">
      <c r="A2084" s="2">
        <v>43986.447916666657</v>
      </c>
      <c r="B2084">
        <v>0.98449764521193095</v>
      </c>
      <c r="C2084">
        <v>1.0388192401094789</v>
      </c>
      <c r="D2084" s="3">
        <v>4.983305925154724E-3</v>
      </c>
      <c r="E2084" s="3">
        <v>4.9833059250881107E-3</v>
      </c>
      <c r="F2084" s="4" t="b">
        <v>0</v>
      </c>
      <c r="G2084" s="4" t="b">
        <f t="shared" si="32"/>
        <v>1</v>
      </c>
      <c r="H2084" s="5">
        <v>1.0049833059251547</v>
      </c>
      <c r="I2084" s="5">
        <v>1.0049833059250881</v>
      </c>
    </row>
    <row r="2085" spans="1:9" hidden="1" x14ac:dyDescent="0.3">
      <c r="A2085" s="2">
        <v>43986.451388888891</v>
      </c>
      <c r="B2085">
        <v>0.98459576138147564</v>
      </c>
      <c r="C2085">
        <v>1.038922770031754</v>
      </c>
      <c r="D2085" s="3">
        <v>9.9661152082930471E-3</v>
      </c>
      <c r="E2085" s="3">
        <v>9.9661152082930471E-3</v>
      </c>
      <c r="F2085" s="4" t="b">
        <v>0</v>
      </c>
      <c r="G2085" s="4" t="b">
        <f t="shared" si="32"/>
        <v>1</v>
      </c>
      <c r="H2085" s="5">
        <v>1.009966115208293</v>
      </c>
      <c r="I2085" s="5">
        <v>1.009966115208293</v>
      </c>
    </row>
    <row r="2086" spans="1:9" hidden="1" x14ac:dyDescent="0.3">
      <c r="A2086" s="2">
        <v>43986.454861111109</v>
      </c>
      <c r="B2086">
        <v>0.98459576138147564</v>
      </c>
      <c r="C2086">
        <v>1.038922770031754</v>
      </c>
      <c r="D2086" s="3">
        <v>0</v>
      </c>
      <c r="E2086" s="3">
        <v>0</v>
      </c>
      <c r="F2086" s="4" t="b">
        <v>0</v>
      </c>
      <c r="G2086" s="4" t="b">
        <f t="shared" si="32"/>
        <v>1</v>
      </c>
      <c r="H2086" s="5">
        <v>1</v>
      </c>
      <c r="I2086" s="5">
        <v>1</v>
      </c>
    </row>
    <row r="2087" spans="1:9" hidden="1" x14ac:dyDescent="0.3">
      <c r="A2087" s="2">
        <v>43986.458333333343</v>
      </c>
      <c r="B2087">
        <v>0.98444858712715844</v>
      </c>
      <c r="C2087">
        <v>1.038767475148342</v>
      </c>
      <c r="D2087" s="3">
        <v>-1.4947683109123311E-2</v>
      </c>
      <c r="E2087" s="3">
        <v>-1.4947683109045595E-2</v>
      </c>
      <c r="F2087" s="4" t="b">
        <v>0</v>
      </c>
      <c r="G2087" s="4" t="b">
        <f t="shared" si="32"/>
        <v>1</v>
      </c>
      <c r="H2087" s="5">
        <v>0.98505231689087669</v>
      </c>
      <c r="I2087" s="5">
        <v>0.9850523168909544</v>
      </c>
    </row>
    <row r="2088" spans="1:9" hidden="1" x14ac:dyDescent="0.3">
      <c r="A2088" s="2">
        <v>43986.461805555547</v>
      </c>
      <c r="B2088">
        <v>0.98410518053375196</v>
      </c>
      <c r="C2088">
        <v>1.038405120420379</v>
      </c>
      <c r="D2088" s="3">
        <v>-3.4883141476038659E-2</v>
      </c>
      <c r="E2088" s="3">
        <v>-3.4883141476027557E-2</v>
      </c>
      <c r="F2088" s="4" t="b">
        <v>0</v>
      </c>
      <c r="G2088" s="4" t="b">
        <f t="shared" si="32"/>
        <v>1</v>
      </c>
      <c r="H2088" s="5">
        <v>0.96511685852396134</v>
      </c>
      <c r="I2088" s="5">
        <v>0.96511685852397244</v>
      </c>
    </row>
    <row r="2089" spans="1:9" hidden="1" x14ac:dyDescent="0.3">
      <c r="A2089" s="2">
        <v>43986.465277777781</v>
      </c>
      <c r="B2089">
        <v>0.98400706436420726</v>
      </c>
      <c r="C2089">
        <v>1.0383015904981041</v>
      </c>
      <c r="D2089" s="3">
        <v>-9.9700897308041547E-3</v>
      </c>
      <c r="E2089" s="3">
        <v>-9.9700897307819503E-3</v>
      </c>
      <c r="F2089" s="4" t="b">
        <v>0</v>
      </c>
      <c r="G2089" s="4" t="b">
        <f t="shared" si="32"/>
        <v>1</v>
      </c>
      <c r="H2089" s="5">
        <v>0.99002991026919585</v>
      </c>
      <c r="I2089" s="5">
        <v>0.99002991026921805</v>
      </c>
    </row>
    <row r="2090" spans="1:9" hidden="1" x14ac:dyDescent="0.3">
      <c r="A2090" s="2">
        <v>43986.46875</v>
      </c>
      <c r="B2090">
        <v>0.98385989010989017</v>
      </c>
      <c r="C2090">
        <v>1.038146295614691</v>
      </c>
      <c r="D2090" s="3">
        <v>-1.4956625785222943E-2</v>
      </c>
      <c r="E2090" s="3">
        <v>-1.495662578525625E-2</v>
      </c>
      <c r="F2090" s="4" t="b">
        <v>0</v>
      </c>
      <c r="G2090" s="4" t="b">
        <f t="shared" si="32"/>
        <v>1</v>
      </c>
      <c r="H2090" s="5">
        <v>0.98504337421477706</v>
      </c>
      <c r="I2090" s="5">
        <v>0.98504337421474375</v>
      </c>
    </row>
    <row r="2091" spans="1:9" hidden="1" x14ac:dyDescent="0.3">
      <c r="A2091" s="2">
        <v>43986.472222222219</v>
      </c>
      <c r="B2091">
        <v>0.98439952904238615</v>
      </c>
      <c r="C2091">
        <v>1.0387157101872051</v>
      </c>
      <c r="D2091" s="3">
        <v>5.4849164796788585E-2</v>
      </c>
      <c r="E2091" s="3">
        <v>5.4849164796855199E-2</v>
      </c>
      <c r="F2091" s="4" t="b">
        <v>0</v>
      </c>
      <c r="G2091" s="4" t="b">
        <f t="shared" si="32"/>
        <v>1</v>
      </c>
      <c r="H2091" s="5">
        <v>1.0548491647967886</v>
      </c>
      <c r="I2091" s="5">
        <v>1.0548491647968552</v>
      </c>
    </row>
    <row r="2092" spans="1:9" hidden="1" x14ac:dyDescent="0.3">
      <c r="A2092" s="2">
        <v>43986.475694444453</v>
      </c>
      <c r="B2092">
        <v>0.98449764521193095</v>
      </c>
      <c r="C2092">
        <v>1.0388192401094789</v>
      </c>
      <c r="D2092" s="3">
        <v>9.9671085418195915E-3</v>
      </c>
      <c r="E2092" s="3">
        <v>9.9671085416863647E-3</v>
      </c>
      <c r="F2092" s="4" t="b">
        <v>0</v>
      </c>
      <c r="G2092" s="4" t="b">
        <f t="shared" si="32"/>
        <v>1</v>
      </c>
      <c r="H2092" s="5">
        <v>1.0099671085418196</v>
      </c>
      <c r="I2092" s="5">
        <v>1.0099671085416864</v>
      </c>
    </row>
    <row r="2093" spans="1:9" hidden="1" x14ac:dyDescent="0.3">
      <c r="A2093" s="2">
        <v>43986.478472222218</v>
      </c>
      <c r="B2093">
        <v>0.98395800627943475</v>
      </c>
      <c r="C2093">
        <v>1.0382498255369661</v>
      </c>
      <c r="D2093" s="3">
        <v>-5.4813633645622861E-2</v>
      </c>
      <c r="E2093" s="3">
        <v>-5.4813633645522941E-2</v>
      </c>
      <c r="F2093" s="4" t="b">
        <v>0</v>
      </c>
      <c r="G2093" s="4" t="b">
        <f t="shared" si="32"/>
        <v>1</v>
      </c>
      <c r="H2093" s="5">
        <v>0.94518636635437714</v>
      </c>
      <c r="I2093" s="5">
        <v>0.94518636635447706</v>
      </c>
    </row>
    <row r="2094" spans="1:9" hidden="1" x14ac:dyDescent="0.3">
      <c r="A2094" s="2">
        <v>43986.545138888891</v>
      </c>
      <c r="B2094">
        <v>0.98351648351648346</v>
      </c>
      <c r="C2094">
        <v>1.0377839408867271</v>
      </c>
      <c r="D2094" s="3">
        <v>-4.4872114473748503E-2</v>
      </c>
      <c r="E2094" s="3">
        <v>-4.4872114473804015E-2</v>
      </c>
      <c r="F2094" s="4" t="b">
        <v>0</v>
      </c>
      <c r="G2094" s="4" t="b">
        <f t="shared" si="32"/>
        <v>1</v>
      </c>
      <c r="H2094" s="5">
        <v>0.9551278855262515</v>
      </c>
      <c r="I2094" s="5">
        <v>0.95512788552619599</v>
      </c>
    </row>
    <row r="2095" spans="1:9" hidden="1" x14ac:dyDescent="0.3">
      <c r="A2095" s="2">
        <v>43986.548611111109</v>
      </c>
      <c r="B2095">
        <v>0.98273155416012559</v>
      </c>
      <c r="C2095">
        <v>1.0369557015085249</v>
      </c>
      <c r="D2095" s="3">
        <v>-7.980845969671746E-2</v>
      </c>
      <c r="E2095" s="3">
        <v>-7.9808459696772971E-2</v>
      </c>
      <c r="F2095" s="4" t="b">
        <v>0</v>
      </c>
      <c r="G2095" s="4" t="b">
        <f t="shared" si="32"/>
        <v>1</v>
      </c>
      <c r="H2095" s="5">
        <v>0.92019154030328254</v>
      </c>
      <c r="I2095" s="5">
        <v>0.92019154030322703</v>
      </c>
    </row>
    <row r="2096" spans="1:9" x14ac:dyDescent="0.3">
      <c r="A2096" s="2">
        <v>43986.5625</v>
      </c>
      <c r="B2096">
        <v>0.9821919152276295</v>
      </c>
      <c r="C2096">
        <v>1.037525428930562</v>
      </c>
      <c r="D2096" s="3">
        <v>-3.9942083978228293E-2</v>
      </c>
      <c r="E2096" s="3">
        <v>3.9958044053767239E-2</v>
      </c>
      <c r="F2096" s="4" t="b">
        <v>0</v>
      </c>
      <c r="G2096" s="4" t="b">
        <f t="shared" si="32"/>
        <v>0</v>
      </c>
      <c r="H2096" s="5">
        <v>0.96005791602177171</v>
      </c>
      <c r="I2096" s="5">
        <v>1.0399580440537672</v>
      </c>
    </row>
    <row r="2097" spans="1:9" x14ac:dyDescent="0.3">
      <c r="A2097" s="2">
        <v>43986.565972222219</v>
      </c>
      <c r="B2097">
        <v>0.98292778649921508</v>
      </c>
      <c r="C2097">
        <v>1.036748683001536</v>
      </c>
      <c r="D2097" s="3">
        <v>7.4921332600763613E-2</v>
      </c>
      <c r="E2097" s="3">
        <v>-7.4865242563415535E-2</v>
      </c>
      <c r="F2097" s="4" t="b">
        <v>0</v>
      </c>
      <c r="G2097" s="4" t="b">
        <f t="shared" si="32"/>
        <v>0</v>
      </c>
      <c r="H2097" s="5">
        <v>1.0749213326007636</v>
      </c>
      <c r="I2097" s="5">
        <v>0.92513475743658447</v>
      </c>
    </row>
    <row r="2098" spans="1:9" hidden="1" x14ac:dyDescent="0.3">
      <c r="A2098" s="2">
        <v>43986.569444444453</v>
      </c>
      <c r="B2098">
        <v>0.98263343799058089</v>
      </c>
      <c r="C2098">
        <v>1.0364382172350151</v>
      </c>
      <c r="D2098" s="3">
        <v>-2.994609702534623E-2</v>
      </c>
      <c r="E2098" s="3">
        <v>-2.9946097025379537E-2</v>
      </c>
      <c r="F2098" s="4" t="b">
        <v>0</v>
      </c>
      <c r="G2098" s="4" t="b">
        <f t="shared" si="32"/>
        <v>1</v>
      </c>
      <c r="H2098" s="5">
        <v>0.97005390297465377</v>
      </c>
      <c r="I2098" s="5">
        <v>0.97005390297462046</v>
      </c>
    </row>
    <row r="2099" spans="1:9" hidden="1" x14ac:dyDescent="0.3">
      <c r="A2099" s="2">
        <v>43986.572916666657</v>
      </c>
      <c r="B2099">
        <v>0.98258437990580838</v>
      </c>
      <c r="C2099">
        <v>1.0363864729405949</v>
      </c>
      <c r="D2099" s="3">
        <v>-4.992511233159469E-3</v>
      </c>
      <c r="E2099" s="3">
        <v>-4.9925112331483668E-3</v>
      </c>
      <c r="F2099" s="4" t="b">
        <v>0</v>
      </c>
      <c r="G2099" s="4" t="b">
        <f t="shared" si="32"/>
        <v>1</v>
      </c>
      <c r="H2099" s="5">
        <v>0.99500748876684053</v>
      </c>
      <c r="I2099" s="5">
        <v>0.99500748876685163</v>
      </c>
    </row>
    <row r="2100" spans="1:9" hidden="1" x14ac:dyDescent="0.3">
      <c r="A2100" s="2">
        <v>43986.576388888891</v>
      </c>
      <c r="B2100">
        <v>0.98287872841444268</v>
      </c>
      <c r="C2100">
        <v>1.0366969387071161</v>
      </c>
      <c r="D2100" s="3">
        <v>2.9956562983679547E-2</v>
      </c>
      <c r="E2100" s="3">
        <v>2.9956562983723956E-2</v>
      </c>
      <c r="F2100" s="4" t="b">
        <v>0</v>
      </c>
      <c r="G2100" s="4" t="b">
        <f t="shared" si="32"/>
        <v>1</v>
      </c>
      <c r="H2100" s="5">
        <v>1.0299565629836795</v>
      </c>
      <c r="I2100" s="5">
        <v>1.029956562983724</v>
      </c>
    </row>
    <row r="2101" spans="1:9" hidden="1" x14ac:dyDescent="0.3">
      <c r="A2101" s="2">
        <v>43986.579861111109</v>
      </c>
      <c r="B2101">
        <v>0.98268249607535318</v>
      </c>
      <c r="C2101">
        <v>1.036489961529435</v>
      </c>
      <c r="D2101" s="3">
        <v>-1.9965061143001339E-2</v>
      </c>
      <c r="E2101" s="3">
        <v>-1.9965061143067953E-2</v>
      </c>
      <c r="F2101" s="4" t="b">
        <v>0</v>
      </c>
      <c r="G2101" s="4" t="b">
        <f t="shared" si="32"/>
        <v>1</v>
      </c>
      <c r="H2101" s="5">
        <v>0.98003493885699866</v>
      </c>
      <c r="I2101" s="5">
        <v>0.98003493885693205</v>
      </c>
    </row>
    <row r="2102" spans="1:9" hidden="1" x14ac:dyDescent="0.3">
      <c r="A2102" s="2">
        <v>43986.583333333343</v>
      </c>
      <c r="B2102">
        <v>0.98263343799058089</v>
      </c>
      <c r="C2102">
        <v>1.0364382172350151</v>
      </c>
      <c r="D2102" s="3">
        <v>-4.9922619938969071E-3</v>
      </c>
      <c r="E2102" s="3">
        <v>-4.9922619938858048E-3</v>
      </c>
      <c r="F2102" s="4" t="b">
        <v>0</v>
      </c>
      <c r="G2102" s="4" t="b">
        <f t="shared" si="32"/>
        <v>1</v>
      </c>
      <c r="H2102" s="5">
        <v>0.99500773800610309</v>
      </c>
      <c r="I2102" s="5">
        <v>0.9950077380061142</v>
      </c>
    </row>
    <row r="2103" spans="1:9" hidden="1" x14ac:dyDescent="0.3">
      <c r="A2103" s="2">
        <v>43986.586805555547</v>
      </c>
      <c r="B2103">
        <v>0.98189756671899531</v>
      </c>
      <c r="C2103">
        <v>1.035662052818713</v>
      </c>
      <c r="D2103" s="3">
        <v>-7.4887668497258808E-2</v>
      </c>
      <c r="E2103" s="3">
        <v>-7.488766849726991E-2</v>
      </c>
      <c r="F2103" s="4" t="b">
        <v>0</v>
      </c>
      <c r="G2103" s="4" t="b">
        <f t="shared" si="32"/>
        <v>1</v>
      </c>
      <c r="H2103" s="5">
        <v>0.92511233150274119</v>
      </c>
      <c r="I2103" s="5">
        <v>0.92511233150273009</v>
      </c>
    </row>
    <row r="2104" spans="1:9" hidden="1" x14ac:dyDescent="0.3">
      <c r="A2104" s="2">
        <v>43986.590277777781</v>
      </c>
      <c r="B2104">
        <v>0.98243720565149129</v>
      </c>
      <c r="C2104">
        <v>1.036231240057335</v>
      </c>
      <c r="D2104" s="3">
        <v>5.4958780914304839E-2</v>
      </c>
      <c r="E2104" s="3">
        <v>5.4958780914371452E-2</v>
      </c>
      <c r="F2104" s="4" t="b">
        <v>0</v>
      </c>
      <c r="G2104" s="4" t="b">
        <f t="shared" si="32"/>
        <v>1</v>
      </c>
      <c r="H2104" s="5">
        <v>1.0549587809143048</v>
      </c>
      <c r="I2104" s="5">
        <v>1.0549587809143715</v>
      </c>
    </row>
    <row r="2105" spans="1:9" hidden="1" x14ac:dyDescent="0.3">
      <c r="A2105" s="2">
        <v>43986.59375</v>
      </c>
      <c r="B2105">
        <v>0.98258437990580838</v>
      </c>
      <c r="C2105">
        <v>1.0363864729405949</v>
      </c>
      <c r="D2105" s="3">
        <v>1.4980525317076498E-2</v>
      </c>
      <c r="E2105" s="3">
        <v>1.4980525317054294E-2</v>
      </c>
      <c r="F2105" s="4" t="b">
        <v>0</v>
      </c>
      <c r="G2105" s="4" t="b">
        <f t="shared" si="32"/>
        <v>1</v>
      </c>
      <c r="H2105" s="5">
        <v>1.0149805253170765</v>
      </c>
      <c r="I2105" s="5">
        <v>1.0149805253170543</v>
      </c>
    </row>
    <row r="2106" spans="1:9" hidden="1" x14ac:dyDescent="0.3">
      <c r="A2106" s="2">
        <v>43986.597222222219</v>
      </c>
      <c r="B2106">
        <v>0.98282967032967028</v>
      </c>
      <c r="C2106">
        <v>1.036645194412696</v>
      </c>
      <c r="D2106" s="3">
        <v>2.4963802486399622E-2</v>
      </c>
      <c r="E2106" s="3">
        <v>2.4963802486444031E-2</v>
      </c>
      <c r="F2106" s="4" t="b">
        <v>0</v>
      </c>
      <c r="G2106" s="4" t="b">
        <f t="shared" si="32"/>
        <v>1</v>
      </c>
      <c r="H2106" s="5">
        <v>1.0249638024863996</v>
      </c>
      <c r="I2106" s="5">
        <v>1.024963802486444</v>
      </c>
    </row>
    <row r="2107" spans="1:9" hidden="1" x14ac:dyDescent="0.3">
      <c r="A2107" s="2">
        <v>43986.600694444453</v>
      </c>
      <c r="B2107">
        <v>0.98258437990580838</v>
      </c>
      <c r="C2107">
        <v>1.0363864729405949</v>
      </c>
      <c r="D2107" s="3">
        <v>-2.4957572127393135E-2</v>
      </c>
      <c r="E2107" s="3">
        <v>-2.4957572127426442E-2</v>
      </c>
      <c r="F2107" s="4" t="b">
        <v>0</v>
      </c>
      <c r="G2107" s="4" t="b">
        <f t="shared" si="32"/>
        <v>1</v>
      </c>
      <c r="H2107" s="5">
        <v>0.97504242787260686</v>
      </c>
      <c r="I2107" s="5">
        <v>0.97504242787257356</v>
      </c>
    </row>
    <row r="2108" spans="1:9" hidden="1" x14ac:dyDescent="0.3">
      <c r="A2108" s="2">
        <v>43986.604166666657</v>
      </c>
      <c r="B2108">
        <v>0.98243720565149129</v>
      </c>
      <c r="C2108">
        <v>1.036231240057335</v>
      </c>
      <c r="D2108" s="3">
        <v>-1.4978281491839773E-2</v>
      </c>
      <c r="E2108" s="3">
        <v>-1.4978281491795364E-2</v>
      </c>
      <c r="F2108" s="4" t="b">
        <v>0</v>
      </c>
      <c r="G2108" s="4" t="b">
        <f t="shared" si="32"/>
        <v>1</v>
      </c>
      <c r="H2108" s="5">
        <v>0.98502171850816023</v>
      </c>
      <c r="I2108" s="5">
        <v>0.98502171850820464</v>
      </c>
    </row>
    <row r="2109" spans="1:9" hidden="1" x14ac:dyDescent="0.3">
      <c r="A2109" s="2">
        <v>43986.607638888891</v>
      </c>
      <c r="B2109">
        <v>0.98278061224489799</v>
      </c>
      <c r="C2109">
        <v>1.0365934501182761</v>
      </c>
      <c r="D2109" s="3">
        <v>3.4954559073208102E-2</v>
      </c>
      <c r="E2109" s="3">
        <v>3.4954559073230307E-2</v>
      </c>
      <c r="F2109" s="4" t="b">
        <v>0</v>
      </c>
      <c r="G2109" s="4" t="b">
        <f t="shared" si="32"/>
        <v>1</v>
      </c>
      <c r="H2109" s="5">
        <v>1.0349545590732081</v>
      </c>
      <c r="I2109" s="5">
        <v>1.0349545590732303</v>
      </c>
    </row>
    <row r="2110" spans="1:9" hidden="1" x14ac:dyDescent="0.3">
      <c r="A2110" s="2">
        <v>43986.611111111109</v>
      </c>
      <c r="B2110">
        <v>0.98273155416012559</v>
      </c>
      <c r="C2110">
        <v>1.0365417058238551</v>
      </c>
      <c r="D2110" s="3">
        <v>-4.9917635900786905E-3</v>
      </c>
      <c r="E2110" s="3">
        <v>-4.9917635901675084E-3</v>
      </c>
      <c r="F2110" s="4" t="b">
        <v>0</v>
      </c>
      <c r="G2110" s="4" t="b">
        <f t="shared" si="32"/>
        <v>1</v>
      </c>
      <c r="H2110" s="5">
        <v>0.99500823640992131</v>
      </c>
      <c r="I2110" s="5">
        <v>0.99500823640983249</v>
      </c>
    </row>
    <row r="2111" spans="1:9" hidden="1" x14ac:dyDescent="0.3">
      <c r="A2111" s="2">
        <v>43986.614583333343</v>
      </c>
      <c r="B2111">
        <v>0.98263343799058089</v>
      </c>
      <c r="C2111">
        <v>1.0364382172350151</v>
      </c>
      <c r="D2111" s="3">
        <v>-9.9840255590954996E-3</v>
      </c>
      <c r="E2111" s="3">
        <v>-9.9840255590843974E-3</v>
      </c>
      <c r="F2111" s="4" t="b">
        <v>0</v>
      </c>
      <c r="G2111" s="4" t="b">
        <f t="shared" si="32"/>
        <v>1</v>
      </c>
      <c r="H2111" s="5">
        <v>0.9900159744409045</v>
      </c>
      <c r="I2111" s="5">
        <v>0.9900159744409156</v>
      </c>
    </row>
    <row r="2112" spans="1:9" hidden="1" x14ac:dyDescent="0.3">
      <c r="A2112" s="2">
        <v>43986.618055555547</v>
      </c>
      <c r="B2112">
        <v>0.9821428571428571</v>
      </c>
      <c r="C2112">
        <v>1.0359207742908141</v>
      </c>
      <c r="D2112" s="3">
        <v>-4.9925112331516974E-2</v>
      </c>
      <c r="E2112" s="3">
        <v>-4.9925112331483668E-2</v>
      </c>
      <c r="F2112" s="4" t="b">
        <v>0</v>
      </c>
      <c r="G2112" s="4" t="b">
        <f t="shared" si="32"/>
        <v>1</v>
      </c>
      <c r="H2112" s="5">
        <v>0.95007488766848303</v>
      </c>
      <c r="I2112" s="5">
        <v>0.95007488766851633</v>
      </c>
    </row>
    <row r="2113" spans="1:9" hidden="1" x14ac:dyDescent="0.3">
      <c r="A2113" s="2">
        <v>43986.621527777781</v>
      </c>
      <c r="B2113">
        <v>0.98160321821036112</v>
      </c>
      <c r="C2113">
        <v>1.035351587052193</v>
      </c>
      <c r="D2113" s="3">
        <v>-5.4945054945043648E-2</v>
      </c>
      <c r="E2113" s="3">
        <v>-5.4945054945032545E-2</v>
      </c>
      <c r="F2113" s="4" t="b">
        <v>0</v>
      </c>
      <c r="G2113" s="4" t="b">
        <f t="shared" si="32"/>
        <v>1</v>
      </c>
      <c r="H2113" s="5">
        <v>0.94505494505495635</v>
      </c>
      <c r="I2113" s="5">
        <v>0.94505494505496745</v>
      </c>
    </row>
    <row r="2114" spans="1:9" hidden="1" x14ac:dyDescent="0.3">
      <c r="A2114" s="2">
        <v>43986.625</v>
      </c>
      <c r="B2114">
        <v>0.98199568288854</v>
      </c>
      <c r="C2114">
        <v>1.0357655414075539</v>
      </c>
      <c r="D2114" s="3">
        <v>3.9982008096339783E-2</v>
      </c>
      <c r="E2114" s="3">
        <v>3.9982008096361987E-2</v>
      </c>
      <c r="F2114" s="4" t="b">
        <v>0</v>
      </c>
      <c r="G2114" s="4" t="b">
        <f t="shared" si="32"/>
        <v>1</v>
      </c>
      <c r="H2114" s="5">
        <v>1.0399820080963398</v>
      </c>
      <c r="I2114" s="5">
        <v>1.039982008096362</v>
      </c>
    </row>
    <row r="2115" spans="1:9" hidden="1" x14ac:dyDescent="0.3">
      <c r="A2115" s="2">
        <v>43986.628472222219</v>
      </c>
      <c r="B2115">
        <v>0.9821919152276295</v>
      </c>
      <c r="C2115">
        <v>1.035972518585234</v>
      </c>
      <c r="D2115" s="3">
        <v>1.9983014437729985E-2</v>
      </c>
      <c r="E2115" s="3">
        <v>1.9983014437685576E-2</v>
      </c>
      <c r="F2115" s="4" t="b">
        <v>0</v>
      </c>
      <c r="G2115" s="4" t="b">
        <f t="shared" si="32"/>
        <v>1</v>
      </c>
      <c r="H2115" s="5">
        <v>1.01998301443773</v>
      </c>
      <c r="I2115" s="5">
        <v>1.0199830144376856</v>
      </c>
    </row>
    <row r="2116" spans="1:9" hidden="1" x14ac:dyDescent="0.3">
      <c r="A2116" s="2">
        <v>43986.631944444453</v>
      </c>
      <c r="B2116">
        <v>0.9820447409733124</v>
      </c>
      <c r="C2116">
        <v>1.0358172857019741</v>
      </c>
      <c r="D2116" s="3">
        <v>-1.4984266520157163E-2</v>
      </c>
      <c r="E2116" s="3">
        <v>-1.4984266520112755E-2</v>
      </c>
      <c r="F2116" s="4" t="b">
        <v>0</v>
      </c>
      <c r="G2116" s="4" t="b">
        <f t="shared" ref="G2116:G2179" si="33">ABS(D2116-E2116)&lt;0.00001</f>
        <v>1</v>
      </c>
      <c r="H2116" s="5">
        <v>0.98501573347984284</v>
      </c>
      <c r="I2116" s="5">
        <v>0.98501573347988725</v>
      </c>
    </row>
    <row r="2117" spans="1:9" hidden="1" x14ac:dyDescent="0.3">
      <c r="A2117" s="2">
        <v>43986.635416666657</v>
      </c>
      <c r="B2117">
        <v>0.9821919152276295</v>
      </c>
      <c r="C2117">
        <v>1.035972518585234</v>
      </c>
      <c r="D2117" s="3">
        <v>1.4986512139070207E-2</v>
      </c>
      <c r="E2117" s="3">
        <v>1.4986512139025798E-2</v>
      </c>
      <c r="F2117" s="4" t="b">
        <v>0</v>
      </c>
      <c r="G2117" s="4" t="b">
        <f t="shared" si="33"/>
        <v>1</v>
      </c>
      <c r="H2117" s="5">
        <v>1.0149865121390702</v>
      </c>
      <c r="I2117" s="5">
        <v>1.0149865121390258</v>
      </c>
    </row>
    <row r="2118" spans="1:9" hidden="1" x14ac:dyDescent="0.3">
      <c r="A2118" s="2">
        <v>43987.388888888891</v>
      </c>
      <c r="B2118">
        <v>0.98287872841444268</v>
      </c>
      <c r="C2118">
        <v>1.0366969387071161</v>
      </c>
      <c r="D2118" s="3">
        <v>6.9926577094059361E-2</v>
      </c>
      <c r="E2118" s="3">
        <v>6.992657709410377E-2</v>
      </c>
      <c r="F2118" s="4" t="b">
        <v>0</v>
      </c>
      <c r="G2118" s="4" t="b">
        <f t="shared" si="33"/>
        <v>1</v>
      </c>
      <c r="H2118" s="5">
        <v>1.0699265770940594</v>
      </c>
      <c r="I2118" s="5">
        <v>1.0699265770941038</v>
      </c>
    </row>
    <row r="2119" spans="1:9" hidden="1" x14ac:dyDescent="0.3">
      <c r="A2119" s="2">
        <v>43987.392361111109</v>
      </c>
      <c r="B2119">
        <v>0.9820447409733124</v>
      </c>
      <c r="C2119">
        <v>1.0358172857019741</v>
      </c>
      <c r="D2119" s="3">
        <v>-8.4851509857741814E-2</v>
      </c>
      <c r="E2119" s="3">
        <v>-8.4851509857741814E-2</v>
      </c>
      <c r="F2119" s="4" t="b">
        <v>0</v>
      </c>
      <c r="G2119" s="4" t="b">
        <f t="shared" si="33"/>
        <v>1</v>
      </c>
      <c r="H2119" s="5">
        <v>0.91514849014225819</v>
      </c>
      <c r="I2119" s="5">
        <v>0.91514849014225819</v>
      </c>
    </row>
    <row r="2120" spans="1:9" hidden="1" x14ac:dyDescent="0.3">
      <c r="A2120" s="2">
        <v>43987.395833333343</v>
      </c>
      <c r="B2120">
        <v>0.98130886970172682</v>
      </c>
      <c r="C2120">
        <v>1.035041121285672</v>
      </c>
      <c r="D2120" s="3">
        <v>-7.493256069537324E-2</v>
      </c>
      <c r="E2120" s="3">
        <v>-7.4932560695395445E-2</v>
      </c>
      <c r="F2120" s="4" t="b">
        <v>0</v>
      </c>
      <c r="G2120" s="4" t="b">
        <f t="shared" si="33"/>
        <v>1</v>
      </c>
      <c r="H2120" s="5">
        <v>0.92506743930462676</v>
      </c>
      <c r="I2120" s="5">
        <v>0.92506743930460456</v>
      </c>
    </row>
    <row r="2121" spans="1:9" hidden="1" x14ac:dyDescent="0.3">
      <c r="A2121" s="2">
        <v>43987.399305555547</v>
      </c>
      <c r="B2121">
        <v>0.98125981161695452</v>
      </c>
      <c r="C2121">
        <v>1.0349893769912519</v>
      </c>
      <c r="D2121" s="3">
        <v>-4.9992501124695998E-3</v>
      </c>
      <c r="E2121" s="3">
        <v>-4.9992501124807021E-3</v>
      </c>
      <c r="F2121" s="4" t="b">
        <v>0</v>
      </c>
      <c r="G2121" s="4" t="b">
        <f t="shared" si="33"/>
        <v>1</v>
      </c>
      <c r="H2121" s="5">
        <v>0.9950007498875304</v>
      </c>
      <c r="I2121" s="5">
        <v>0.9950007498875193</v>
      </c>
    </row>
    <row r="2122" spans="1:9" hidden="1" x14ac:dyDescent="0.3">
      <c r="A2122" s="2">
        <v>43987.402777777781</v>
      </c>
      <c r="B2122">
        <v>0.98170133437990581</v>
      </c>
      <c r="C2122">
        <v>1.035455075641033</v>
      </c>
      <c r="D2122" s="3">
        <v>4.4995500449940273E-2</v>
      </c>
      <c r="E2122" s="3">
        <v>4.4995500449962478E-2</v>
      </c>
      <c r="F2122" s="4" t="b">
        <v>0</v>
      </c>
      <c r="G2122" s="4" t="b">
        <f t="shared" si="33"/>
        <v>1</v>
      </c>
      <c r="H2122" s="5">
        <v>1.0449955004499403</v>
      </c>
      <c r="I2122" s="5">
        <v>1.0449955004499625</v>
      </c>
    </row>
    <row r="2123" spans="1:9" hidden="1" x14ac:dyDescent="0.3">
      <c r="A2123" s="2">
        <v>43987.40625</v>
      </c>
      <c r="B2123">
        <v>0.9819466248037676</v>
      </c>
      <c r="C2123">
        <v>1.035713797113134</v>
      </c>
      <c r="D2123" s="3">
        <v>2.4986257558334835E-2</v>
      </c>
      <c r="E2123" s="3">
        <v>2.4986257558379243E-2</v>
      </c>
      <c r="F2123" s="4" t="b">
        <v>0</v>
      </c>
      <c r="G2123" s="4" t="b">
        <f t="shared" si="33"/>
        <v>1</v>
      </c>
      <c r="H2123" s="5">
        <v>1.0249862575583348</v>
      </c>
      <c r="I2123" s="5">
        <v>1.0249862575583792</v>
      </c>
    </row>
    <row r="2124" spans="1:9" hidden="1" x14ac:dyDescent="0.3">
      <c r="A2124" s="2">
        <v>43987.409722222219</v>
      </c>
      <c r="B2124">
        <v>0.98140698587127162</v>
      </c>
      <c r="C2124">
        <v>1.0351446098745121</v>
      </c>
      <c r="D2124" s="3">
        <v>-5.4956035171849216E-2</v>
      </c>
      <c r="E2124" s="3">
        <v>-5.4956035171926931E-2</v>
      </c>
      <c r="F2124" s="4" t="b">
        <v>0</v>
      </c>
      <c r="G2124" s="4" t="b">
        <f t="shared" si="33"/>
        <v>1</v>
      </c>
      <c r="H2124" s="5">
        <v>0.94504396482815078</v>
      </c>
      <c r="I2124" s="5">
        <v>0.94504396482807307</v>
      </c>
    </row>
    <row r="2125" spans="1:9" hidden="1" x14ac:dyDescent="0.3">
      <c r="A2125" s="2">
        <v>43987.413194444453</v>
      </c>
      <c r="B2125">
        <v>0.98160321821036112</v>
      </c>
      <c r="C2125">
        <v>1.035351587052193</v>
      </c>
      <c r="D2125" s="3">
        <v>1.9995001249695221E-2</v>
      </c>
      <c r="E2125" s="3">
        <v>1.999500124973963E-2</v>
      </c>
      <c r="F2125" s="4" t="b">
        <v>0</v>
      </c>
      <c r="G2125" s="4" t="b">
        <f t="shared" si="33"/>
        <v>1</v>
      </c>
      <c r="H2125" s="5">
        <v>1.0199950012496952</v>
      </c>
      <c r="I2125" s="5">
        <v>1.0199950012497396</v>
      </c>
    </row>
    <row r="2126" spans="1:9" hidden="1" x14ac:dyDescent="0.3">
      <c r="A2126" s="2">
        <v>43987.416666666657</v>
      </c>
      <c r="B2126">
        <v>0.98130886970172682</v>
      </c>
      <c r="C2126">
        <v>1.035041121285672</v>
      </c>
      <c r="D2126" s="3">
        <v>-2.9986506072277042E-2</v>
      </c>
      <c r="E2126" s="3">
        <v>-2.9986506072288144E-2</v>
      </c>
      <c r="F2126" s="4" t="b">
        <v>0</v>
      </c>
      <c r="G2126" s="4" t="b">
        <f t="shared" si="33"/>
        <v>1</v>
      </c>
      <c r="H2126" s="5">
        <v>0.97001349392772296</v>
      </c>
      <c r="I2126" s="5">
        <v>0.97001349392771186</v>
      </c>
    </row>
    <row r="2127" spans="1:9" hidden="1" x14ac:dyDescent="0.3">
      <c r="A2127" s="2">
        <v>43987.420138888891</v>
      </c>
      <c r="B2127">
        <v>0.98160321821036112</v>
      </c>
      <c r="C2127">
        <v>1.035351587052193</v>
      </c>
      <c r="D2127" s="3">
        <v>2.9995500674906417E-2</v>
      </c>
      <c r="E2127" s="3">
        <v>2.9995500674928621E-2</v>
      </c>
      <c r="F2127" s="4" t="b">
        <v>0</v>
      </c>
      <c r="G2127" s="4" t="b">
        <f t="shared" si="33"/>
        <v>1</v>
      </c>
      <c r="H2127" s="5">
        <v>1.0299955006749064</v>
      </c>
      <c r="I2127" s="5">
        <v>1.0299955006749286</v>
      </c>
    </row>
    <row r="2128" spans="1:9" hidden="1" x14ac:dyDescent="0.3">
      <c r="A2128" s="2">
        <v>43987.423611111109</v>
      </c>
      <c r="B2128">
        <v>0.98111263736263743</v>
      </c>
      <c r="C2128">
        <v>1.034834144107992</v>
      </c>
      <c r="D2128" s="3">
        <v>-4.9977510120446933E-2</v>
      </c>
      <c r="E2128" s="3">
        <v>-4.9977510120424729E-2</v>
      </c>
      <c r="F2128" s="4" t="b">
        <v>0</v>
      </c>
      <c r="G2128" s="4" t="b">
        <f t="shared" si="33"/>
        <v>1</v>
      </c>
      <c r="H2128" s="5">
        <v>0.95002248987955307</v>
      </c>
      <c r="I2128" s="5">
        <v>0.95002248987957527</v>
      </c>
    </row>
    <row r="2129" spans="1:9" hidden="1" x14ac:dyDescent="0.3">
      <c r="A2129" s="2">
        <v>43987.427083333343</v>
      </c>
      <c r="B2129">
        <v>0.98052394034536894</v>
      </c>
      <c r="C2129">
        <v>1.0342132125749499</v>
      </c>
      <c r="D2129" s="3">
        <v>-6.0003000150010699E-2</v>
      </c>
      <c r="E2129" s="3">
        <v>-6.000300015006621E-2</v>
      </c>
      <c r="F2129" s="4" t="b">
        <v>0</v>
      </c>
      <c r="G2129" s="4" t="b">
        <f t="shared" si="33"/>
        <v>1</v>
      </c>
      <c r="H2129" s="5">
        <v>0.9399969998499893</v>
      </c>
      <c r="I2129" s="5">
        <v>0.93999699984993379</v>
      </c>
    </row>
    <row r="2130" spans="1:9" hidden="1" x14ac:dyDescent="0.3">
      <c r="A2130" s="2">
        <v>43987.430555555547</v>
      </c>
      <c r="B2130">
        <v>0.98052394034536894</v>
      </c>
      <c r="C2130">
        <v>1.0342132125749499</v>
      </c>
      <c r="D2130" s="3">
        <v>0</v>
      </c>
      <c r="E2130" s="3">
        <v>0</v>
      </c>
      <c r="F2130" s="4" t="b">
        <v>0</v>
      </c>
      <c r="G2130" s="4" t="b">
        <f t="shared" si="33"/>
        <v>1</v>
      </c>
      <c r="H2130" s="5">
        <v>1</v>
      </c>
      <c r="I2130" s="5">
        <v>1</v>
      </c>
    </row>
    <row r="2131" spans="1:9" x14ac:dyDescent="0.3">
      <c r="A2131" s="2">
        <v>43987.4375</v>
      </c>
      <c r="B2131">
        <v>0.97993524332810045</v>
      </c>
      <c r="C2131">
        <v>1.0348345171331921</v>
      </c>
      <c r="D2131" s="3">
        <v>-6.5039023414048547E-2</v>
      </c>
      <c r="E2131" s="3">
        <v>6.5081351689633138E-2</v>
      </c>
      <c r="F2131" s="4" t="b">
        <v>0</v>
      </c>
      <c r="G2131" s="4" t="b">
        <f t="shared" si="33"/>
        <v>0</v>
      </c>
      <c r="H2131" s="5">
        <v>0.93496097658595145</v>
      </c>
      <c r="I2131" s="5">
        <v>1.0650813516896331</v>
      </c>
    </row>
    <row r="2132" spans="1:9" hidden="1" x14ac:dyDescent="0.3">
      <c r="A2132" s="2">
        <v>43987.447916666657</v>
      </c>
      <c r="B2132">
        <v>0.98022959183673464</v>
      </c>
      <c r="C2132">
        <v>1.0350417197287609</v>
      </c>
      <c r="D2132" s="3">
        <v>2.5030036043260928E-2</v>
      </c>
      <c r="E2132" s="3">
        <v>2.5030036043238724E-2</v>
      </c>
      <c r="F2132" s="4" t="b">
        <v>0</v>
      </c>
      <c r="G2132" s="4" t="b">
        <f t="shared" si="33"/>
        <v>1</v>
      </c>
      <c r="H2132" s="5">
        <v>1.0250300360432609</v>
      </c>
      <c r="I2132" s="5">
        <v>1.0250300360432387</v>
      </c>
    </row>
    <row r="2133" spans="1:9" hidden="1" x14ac:dyDescent="0.3">
      <c r="A2133" s="2">
        <v>43987.451388888891</v>
      </c>
      <c r="B2133">
        <v>0.97978806907378335</v>
      </c>
      <c r="C2133">
        <v>1.0345755080537911</v>
      </c>
      <c r="D2133" s="3">
        <v>-4.5042790651117492E-2</v>
      </c>
      <c r="E2133" s="3">
        <v>-4.5042790651184106E-2</v>
      </c>
      <c r="F2133" s="4" t="b">
        <v>0</v>
      </c>
      <c r="G2133" s="4" t="b">
        <f t="shared" si="33"/>
        <v>1</v>
      </c>
      <c r="H2133" s="5">
        <v>0.95495720934888251</v>
      </c>
      <c r="I2133" s="5">
        <v>0.95495720934881589</v>
      </c>
    </row>
    <row r="2134" spans="1:9" hidden="1" x14ac:dyDescent="0.3">
      <c r="A2134" s="2">
        <v>43987.454861111109</v>
      </c>
      <c r="B2134">
        <v>0.98027864992150704</v>
      </c>
      <c r="C2134">
        <v>1.0350935210259791</v>
      </c>
      <c r="D2134" s="3">
        <v>5.0070098137400265E-2</v>
      </c>
      <c r="E2134" s="3">
        <v>5.0070098137400265E-2</v>
      </c>
      <c r="F2134" s="4" t="b">
        <v>0</v>
      </c>
      <c r="G2134" s="4" t="b">
        <f t="shared" si="33"/>
        <v>1</v>
      </c>
      <c r="H2134" s="5">
        <v>1.0500700981374003</v>
      </c>
      <c r="I2134" s="5">
        <v>1.0500700981374003</v>
      </c>
    </row>
    <row r="2135" spans="1:9" hidden="1" x14ac:dyDescent="0.3">
      <c r="A2135" s="2">
        <v>43987.458333333343</v>
      </c>
      <c r="B2135">
        <v>0.98042582417582413</v>
      </c>
      <c r="C2135">
        <v>1.035248924917636</v>
      </c>
      <c r="D2135" s="3">
        <v>1.501351216093294E-2</v>
      </c>
      <c r="E2135" s="3">
        <v>1.5013512160999554E-2</v>
      </c>
      <c r="F2135" s="4" t="b">
        <v>0</v>
      </c>
      <c r="G2135" s="4" t="b">
        <f t="shared" si="33"/>
        <v>1</v>
      </c>
      <c r="H2135" s="5">
        <v>1.0150135121609329</v>
      </c>
      <c r="I2135" s="5">
        <v>1.0150135121609996</v>
      </c>
    </row>
    <row r="2136" spans="1:9" hidden="1" x14ac:dyDescent="0.3">
      <c r="A2136" s="2">
        <v>43987.461805555547</v>
      </c>
      <c r="B2136">
        <v>0.98057299843014123</v>
      </c>
      <c r="C2136">
        <v>1.035404328809292</v>
      </c>
      <c r="D2136" s="3">
        <v>1.501125844383111E-2</v>
      </c>
      <c r="E2136" s="3">
        <v>1.5011258443808906E-2</v>
      </c>
      <c r="F2136" s="4" t="b">
        <v>0</v>
      </c>
      <c r="G2136" s="4" t="b">
        <f t="shared" si="33"/>
        <v>1</v>
      </c>
      <c r="H2136" s="5">
        <v>1.0150112584438311</v>
      </c>
      <c r="I2136" s="5">
        <v>1.0150112584438089</v>
      </c>
    </row>
    <row r="2137" spans="1:9" hidden="1" x14ac:dyDescent="0.3">
      <c r="A2137" s="2">
        <v>43987.465277777781</v>
      </c>
      <c r="B2137">
        <v>0.98027864992150704</v>
      </c>
      <c r="C2137">
        <v>1.0350935210259791</v>
      </c>
      <c r="D2137" s="3">
        <v>-3.0018010806476259E-2</v>
      </c>
      <c r="E2137" s="3">
        <v>-3.0018010806498463E-2</v>
      </c>
      <c r="F2137" s="4" t="b">
        <v>0</v>
      </c>
      <c r="G2137" s="4" t="b">
        <f t="shared" si="33"/>
        <v>1</v>
      </c>
      <c r="H2137" s="5">
        <v>0.96998198919352374</v>
      </c>
      <c r="I2137" s="5">
        <v>0.96998198919350154</v>
      </c>
    </row>
    <row r="2138" spans="1:9" hidden="1" x14ac:dyDescent="0.3">
      <c r="A2138" s="2">
        <v>43987.46875</v>
      </c>
      <c r="B2138">
        <v>0.97964089481946626</v>
      </c>
      <c r="C2138">
        <v>1.034420104162135</v>
      </c>
      <c r="D2138" s="3">
        <v>-6.5058552697427885E-2</v>
      </c>
      <c r="E2138" s="3">
        <v>-6.5058552697394578E-2</v>
      </c>
      <c r="F2138" s="4" t="b">
        <v>0</v>
      </c>
      <c r="G2138" s="4" t="b">
        <f t="shared" si="33"/>
        <v>1</v>
      </c>
      <c r="H2138" s="5">
        <v>0.93494144730257212</v>
      </c>
      <c r="I2138" s="5">
        <v>0.93494144730260542</v>
      </c>
    </row>
    <row r="2139" spans="1:9" hidden="1" x14ac:dyDescent="0.3">
      <c r="A2139" s="2">
        <v>43987.472222222219</v>
      </c>
      <c r="B2139">
        <v>0.97968995290423855</v>
      </c>
      <c r="C2139">
        <v>1.034471905459353</v>
      </c>
      <c r="D2139" s="3">
        <v>5.0077620311395066E-3</v>
      </c>
      <c r="E2139" s="3">
        <v>5.0077620310728932E-3</v>
      </c>
      <c r="F2139" s="4" t="b">
        <v>0</v>
      </c>
      <c r="G2139" s="4" t="b">
        <f t="shared" si="33"/>
        <v>1</v>
      </c>
      <c r="H2139" s="5">
        <v>1.0050077620311395</v>
      </c>
      <c r="I2139" s="5">
        <v>1.0050077620310729</v>
      </c>
    </row>
    <row r="2140" spans="1:9" hidden="1" x14ac:dyDescent="0.3">
      <c r="A2140" s="2">
        <v>43987.475694444453</v>
      </c>
      <c r="B2140">
        <v>0.97993524332810045</v>
      </c>
      <c r="C2140">
        <v>1.0347309119454471</v>
      </c>
      <c r="D2140" s="3">
        <v>2.5037556334517319E-2</v>
      </c>
      <c r="E2140" s="3">
        <v>2.5037556334517319E-2</v>
      </c>
      <c r="F2140" s="4" t="b">
        <v>0</v>
      </c>
      <c r="G2140" s="4" t="b">
        <f t="shared" si="33"/>
        <v>1</v>
      </c>
      <c r="H2140" s="5">
        <v>1.0250375563345173</v>
      </c>
      <c r="I2140" s="5">
        <v>1.0250375563345173</v>
      </c>
    </row>
    <row r="2141" spans="1:9" hidden="1" x14ac:dyDescent="0.3">
      <c r="A2141" s="2">
        <v>43987.478472222218</v>
      </c>
      <c r="B2141">
        <v>0.97978806907378335</v>
      </c>
      <c r="C2141">
        <v>1.0345755080537911</v>
      </c>
      <c r="D2141" s="3">
        <v>-1.5018773466835E-2</v>
      </c>
      <c r="E2141" s="3">
        <v>-1.5018773466801694E-2</v>
      </c>
      <c r="F2141" s="4" t="b">
        <v>0</v>
      </c>
      <c r="G2141" s="4" t="b">
        <f t="shared" si="33"/>
        <v>1</v>
      </c>
      <c r="H2141" s="5">
        <v>0.984981226533165</v>
      </c>
      <c r="I2141" s="5">
        <v>0.98498122653319831</v>
      </c>
    </row>
    <row r="2142" spans="1:9" hidden="1" x14ac:dyDescent="0.3">
      <c r="A2142" s="2">
        <v>43987.545138888891</v>
      </c>
      <c r="B2142">
        <v>0.98067111459968603</v>
      </c>
      <c r="C2142">
        <v>1.0355079314037301</v>
      </c>
      <c r="D2142" s="3">
        <v>9.0126176647298273E-2</v>
      </c>
      <c r="E2142" s="3">
        <v>9.0126176647364886E-2</v>
      </c>
      <c r="F2142" s="4" t="b">
        <v>0</v>
      </c>
      <c r="G2142" s="4" t="b">
        <f t="shared" si="33"/>
        <v>1</v>
      </c>
      <c r="H2142" s="5">
        <v>1.0901261766472983</v>
      </c>
      <c r="I2142" s="5">
        <v>1.0901261766473649</v>
      </c>
    </row>
    <row r="2143" spans="1:9" hidden="1" x14ac:dyDescent="0.3">
      <c r="A2143" s="2">
        <v>43987.548611111109</v>
      </c>
      <c r="B2143">
        <v>0.98111263736263743</v>
      </c>
      <c r="C2143">
        <v>1.0359741430786991</v>
      </c>
      <c r="D2143" s="3">
        <v>4.5022511255643494E-2</v>
      </c>
      <c r="E2143" s="3">
        <v>4.5022511255599085E-2</v>
      </c>
      <c r="F2143" s="4" t="b">
        <v>0</v>
      </c>
      <c r="G2143" s="4" t="b">
        <f t="shared" si="33"/>
        <v>1</v>
      </c>
      <c r="H2143" s="5">
        <v>1.0450225112556435</v>
      </c>
      <c r="I2143" s="5">
        <v>1.0450225112555991</v>
      </c>
    </row>
    <row r="2144" spans="1:9" hidden="1" x14ac:dyDescent="0.3">
      <c r="A2144" s="2">
        <v>43987.552083333343</v>
      </c>
      <c r="B2144">
        <v>0.98175039246467821</v>
      </c>
      <c r="C2144">
        <v>1.0366475599425431</v>
      </c>
      <c r="D2144" s="3">
        <v>6.5003250162498638E-2</v>
      </c>
      <c r="E2144" s="3">
        <v>6.5003250162476434E-2</v>
      </c>
      <c r="F2144" s="4" t="b">
        <v>0</v>
      </c>
      <c r="G2144" s="4" t="b">
        <f t="shared" si="33"/>
        <v>1</v>
      </c>
      <c r="H2144" s="5">
        <v>1.0650032501624986</v>
      </c>
      <c r="I2144" s="5">
        <v>1.0650032501624764</v>
      </c>
    </row>
    <row r="2145" spans="1:9" hidden="1" x14ac:dyDescent="0.3">
      <c r="A2145" s="2">
        <v>43987.555555555547</v>
      </c>
      <c r="B2145">
        <v>0.98150510204081631</v>
      </c>
      <c r="C2145">
        <v>1.036388553456449</v>
      </c>
      <c r="D2145" s="3">
        <v>-2.4985008994604652E-2</v>
      </c>
      <c r="E2145" s="3">
        <v>-2.4985008994615754E-2</v>
      </c>
      <c r="F2145" s="4" t="b">
        <v>0</v>
      </c>
      <c r="G2145" s="4" t="b">
        <f t="shared" si="33"/>
        <v>1</v>
      </c>
      <c r="H2145" s="5">
        <v>0.97501499100539535</v>
      </c>
      <c r="I2145" s="5">
        <v>0.97501499100538425</v>
      </c>
    </row>
    <row r="2146" spans="1:9" hidden="1" x14ac:dyDescent="0.3">
      <c r="A2146" s="2">
        <v>43987.559027777781</v>
      </c>
      <c r="B2146">
        <v>0.9817994505494505</v>
      </c>
      <c r="C2146">
        <v>1.036699361239761</v>
      </c>
      <c r="D2146" s="3">
        <v>2.9989503673721885E-2</v>
      </c>
      <c r="E2146" s="3">
        <v>2.9989503673655271E-2</v>
      </c>
      <c r="F2146" s="4" t="b">
        <v>0</v>
      </c>
      <c r="G2146" s="4" t="b">
        <f t="shared" si="33"/>
        <v>1</v>
      </c>
      <c r="H2146" s="5">
        <v>1.0299895036737219</v>
      </c>
      <c r="I2146" s="5">
        <v>1.0299895036736553</v>
      </c>
    </row>
    <row r="2147" spans="1:9" hidden="1" x14ac:dyDescent="0.3">
      <c r="A2147" s="2">
        <v>43987.5625</v>
      </c>
      <c r="B2147">
        <v>0.98209379905808469</v>
      </c>
      <c r="C2147">
        <v>1.0370101690230751</v>
      </c>
      <c r="D2147" s="3">
        <v>2.9980512666760717E-2</v>
      </c>
      <c r="E2147" s="3">
        <v>2.9980512666893944E-2</v>
      </c>
      <c r="F2147" s="4" t="b">
        <v>0</v>
      </c>
      <c r="G2147" s="4" t="b">
        <f t="shared" si="33"/>
        <v>1</v>
      </c>
      <c r="H2147" s="5">
        <v>1.0299805126667607</v>
      </c>
      <c r="I2147" s="5">
        <v>1.0299805126668939</v>
      </c>
    </row>
    <row r="2148" spans="1:9" hidden="1" x14ac:dyDescent="0.3">
      <c r="A2148" s="2">
        <v>43987.565972222219</v>
      </c>
      <c r="B2148">
        <v>0.9822409733124019</v>
      </c>
      <c r="C2148">
        <v>1.0371655729147311</v>
      </c>
      <c r="D2148" s="3">
        <v>1.4985763524655304E-2</v>
      </c>
      <c r="E2148" s="3">
        <v>1.4985763524610896E-2</v>
      </c>
      <c r="F2148" s="4" t="b">
        <v>0</v>
      </c>
      <c r="G2148" s="4" t="b">
        <f t="shared" si="33"/>
        <v>1</v>
      </c>
      <c r="H2148" s="5">
        <v>1.0149857635246553</v>
      </c>
      <c r="I2148" s="5">
        <v>1.0149857635246109</v>
      </c>
    </row>
    <row r="2149" spans="1:9" hidden="1" x14ac:dyDescent="0.3">
      <c r="A2149" s="2">
        <v>43987.569444444453</v>
      </c>
      <c r="B2149">
        <v>0.98199568288854</v>
      </c>
      <c r="C2149">
        <v>1.036906566428637</v>
      </c>
      <c r="D2149" s="3">
        <v>-2.4972530216771371E-2</v>
      </c>
      <c r="E2149" s="3">
        <v>-2.4972530216771371E-2</v>
      </c>
      <c r="F2149" s="4" t="b">
        <v>0</v>
      </c>
      <c r="G2149" s="4" t="b">
        <f t="shared" si="33"/>
        <v>1</v>
      </c>
      <c r="H2149" s="5">
        <v>0.97502746978322863</v>
      </c>
      <c r="I2149" s="5">
        <v>0.97502746978322863</v>
      </c>
    </row>
    <row r="2150" spans="1:9" hidden="1" x14ac:dyDescent="0.3">
      <c r="A2150" s="2">
        <v>43987.572916666657</v>
      </c>
      <c r="B2150">
        <v>0.9817994505494505</v>
      </c>
      <c r="C2150">
        <v>1.036699361239761</v>
      </c>
      <c r="D2150" s="3">
        <v>-1.9983014437729985E-2</v>
      </c>
      <c r="E2150" s="3">
        <v>-1.99830144378077E-2</v>
      </c>
      <c r="F2150" s="4" t="b">
        <v>0</v>
      </c>
      <c r="G2150" s="4" t="b">
        <f t="shared" si="33"/>
        <v>1</v>
      </c>
      <c r="H2150" s="5">
        <v>0.98001698556227002</v>
      </c>
      <c r="I2150" s="5">
        <v>0.9800169855621923</v>
      </c>
    </row>
    <row r="2151" spans="1:9" hidden="1" x14ac:dyDescent="0.3">
      <c r="A2151" s="2">
        <v>43987.576388888891</v>
      </c>
      <c r="B2151">
        <v>0.98145604395604391</v>
      </c>
      <c r="C2151">
        <v>1.0363367521592299</v>
      </c>
      <c r="D2151" s="3">
        <v>-3.4977264777891204E-2</v>
      </c>
      <c r="E2151" s="3">
        <v>-3.4977264777846795E-2</v>
      </c>
      <c r="F2151" s="4" t="b">
        <v>0</v>
      </c>
      <c r="G2151" s="4" t="b">
        <f t="shared" si="33"/>
        <v>1</v>
      </c>
      <c r="H2151" s="5">
        <v>0.9650227352221088</v>
      </c>
      <c r="I2151" s="5">
        <v>0.96502273522215321</v>
      </c>
    </row>
    <row r="2152" spans="1:9" hidden="1" x14ac:dyDescent="0.3">
      <c r="A2152" s="2">
        <v>43987.579861111109</v>
      </c>
      <c r="B2152">
        <v>0.98150510204081631</v>
      </c>
      <c r="C2152">
        <v>1.036388553456449</v>
      </c>
      <c r="D2152" s="3">
        <v>4.9985004498598329E-3</v>
      </c>
      <c r="E2152" s="3">
        <v>4.9985004498820373E-3</v>
      </c>
      <c r="F2152" s="4" t="b">
        <v>0</v>
      </c>
      <c r="G2152" s="4" t="b">
        <f t="shared" si="33"/>
        <v>1</v>
      </c>
      <c r="H2152" s="5">
        <v>1.0049985004498598</v>
      </c>
      <c r="I2152" s="5">
        <v>1.004998500449882</v>
      </c>
    </row>
    <row r="2153" spans="1:9" hidden="1" x14ac:dyDescent="0.3">
      <c r="A2153" s="2">
        <v>43987.583333333343</v>
      </c>
      <c r="B2153">
        <v>0.98130886970172682</v>
      </c>
      <c r="C2153">
        <v>1.0361813482675739</v>
      </c>
      <c r="D2153" s="3">
        <v>-1.9993002449147923E-2</v>
      </c>
      <c r="E2153" s="3">
        <v>-1.9993002449136821E-2</v>
      </c>
      <c r="F2153" s="4" t="b">
        <v>0</v>
      </c>
      <c r="G2153" s="4" t="b">
        <f t="shared" si="33"/>
        <v>1</v>
      </c>
      <c r="H2153" s="5">
        <v>0.98000699755085208</v>
      </c>
      <c r="I2153" s="5">
        <v>0.98000699755086318</v>
      </c>
    </row>
    <row r="2154" spans="1:9" x14ac:dyDescent="0.3">
      <c r="A2154" s="2">
        <v>43987.586805555547</v>
      </c>
      <c r="B2154">
        <v>0.98086734693877553</v>
      </c>
      <c r="C2154">
        <v>1.036647769800753</v>
      </c>
      <c r="D2154" s="3">
        <v>-4.4993251012348523E-2</v>
      </c>
      <c r="E2154" s="3">
        <v>4.5013504051083508E-2</v>
      </c>
      <c r="F2154" s="4" t="b">
        <v>0</v>
      </c>
      <c r="G2154" s="4" t="b">
        <f t="shared" si="33"/>
        <v>0</v>
      </c>
      <c r="H2154" s="5">
        <v>0.95500674898765148</v>
      </c>
      <c r="I2154" s="5">
        <v>1.0450135040510835</v>
      </c>
    </row>
    <row r="2155" spans="1:9" x14ac:dyDescent="0.3">
      <c r="A2155" s="2">
        <v>43987.590277777781</v>
      </c>
      <c r="B2155">
        <v>0.98052394034536894</v>
      </c>
      <c r="C2155">
        <v>1.0370108325109459</v>
      </c>
      <c r="D2155" s="3">
        <v>-3.5010503150945116E-2</v>
      </c>
      <c r="E2155" s="3">
        <v>3.5022764797210115E-2</v>
      </c>
      <c r="F2155" s="4" t="b">
        <v>0</v>
      </c>
      <c r="G2155" s="4" t="b">
        <f t="shared" si="33"/>
        <v>0</v>
      </c>
      <c r="H2155" s="5">
        <v>0.96498949684905488</v>
      </c>
      <c r="I2155" s="5">
        <v>1.0350227647972101</v>
      </c>
    </row>
    <row r="2156" spans="1:9" x14ac:dyDescent="0.3">
      <c r="A2156" s="2">
        <v>43987.597222222219</v>
      </c>
      <c r="B2156">
        <v>0.98018053375196235</v>
      </c>
      <c r="C2156">
        <v>1.0373741496194331</v>
      </c>
      <c r="D2156" s="3">
        <v>-4.0024014408635011E-2</v>
      </c>
      <c r="E2156" s="3">
        <v>4.0040040040012492E-2</v>
      </c>
      <c r="F2156" s="4" t="b">
        <v>0</v>
      </c>
      <c r="G2156" s="4" t="b">
        <f t="shared" si="33"/>
        <v>0</v>
      </c>
      <c r="H2156" s="5">
        <v>0.95997598559136499</v>
      </c>
      <c r="I2156" s="5">
        <v>1.0400400400400125</v>
      </c>
    </row>
    <row r="2157" spans="1:9" hidden="1" x14ac:dyDescent="0.3">
      <c r="A2157" s="2">
        <v>43987.604166666657</v>
      </c>
      <c r="B2157">
        <v>0.98037676609105184</v>
      </c>
      <c r="C2157">
        <v>1.037166508676755</v>
      </c>
      <c r="D2157" s="3">
        <v>0</v>
      </c>
      <c r="E2157" s="3">
        <v>0</v>
      </c>
      <c r="F2157" s="4" t="b">
        <v>0</v>
      </c>
      <c r="G2157" s="4" t="b">
        <f t="shared" si="33"/>
        <v>1</v>
      </c>
      <c r="H2157" s="5">
        <v>1</v>
      </c>
      <c r="I2157" s="5">
        <v>1</v>
      </c>
    </row>
    <row r="2158" spans="1:9" hidden="1" x14ac:dyDescent="0.3">
      <c r="A2158" s="2">
        <v>43987.607638888891</v>
      </c>
      <c r="B2158">
        <v>0.98008241758241754</v>
      </c>
      <c r="C2158">
        <v>1.036855109604895</v>
      </c>
      <c r="D2158" s="3">
        <v>-3.0024019215380005E-2</v>
      </c>
      <c r="E2158" s="3">
        <v>-3.0024019215313391E-2</v>
      </c>
      <c r="F2158" s="4" t="b">
        <v>0</v>
      </c>
      <c r="G2158" s="4" t="b">
        <f t="shared" si="33"/>
        <v>1</v>
      </c>
      <c r="H2158" s="5">
        <v>0.96997598078462</v>
      </c>
      <c r="I2158" s="5">
        <v>0.96997598078468661</v>
      </c>
    </row>
    <row r="2159" spans="1:9" hidden="1" x14ac:dyDescent="0.3">
      <c r="A2159" s="2">
        <v>43987.611111111109</v>
      </c>
      <c r="B2159">
        <v>0.97993524332810045</v>
      </c>
      <c r="C2159">
        <v>1.0366994100689639</v>
      </c>
      <c r="D2159" s="3">
        <v>-1.5016518169985726E-2</v>
      </c>
      <c r="E2159" s="3">
        <v>-1.5016518170063442E-2</v>
      </c>
      <c r="F2159" s="4" t="b">
        <v>0</v>
      </c>
      <c r="G2159" s="4" t="b">
        <f t="shared" si="33"/>
        <v>1</v>
      </c>
      <c r="H2159" s="5">
        <v>0.98498348183001427</v>
      </c>
      <c r="I2159" s="5">
        <v>0.98498348182993656</v>
      </c>
    </row>
    <row r="2160" spans="1:9" hidden="1" x14ac:dyDescent="0.3">
      <c r="A2160" s="2">
        <v>43987.614583333343</v>
      </c>
      <c r="B2160">
        <v>0.98018053375196235</v>
      </c>
      <c r="C2160">
        <v>1.0369589092955149</v>
      </c>
      <c r="D2160" s="3">
        <v>2.5031289111399069E-2</v>
      </c>
      <c r="E2160" s="3">
        <v>2.5031289111443478E-2</v>
      </c>
      <c r="F2160" s="4" t="b">
        <v>0</v>
      </c>
      <c r="G2160" s="4" t="b">
        <f t="shared" si="33"/>
        <v>1</v>
      </c>
      <c r="H2160" s="5">
        <v>1.0250312891113991</v>
      </c>
      <c r="I2160" s="5">
        <v>1.0250312891114435</v>
      </c>
    </row>
    <row r="2161" spans="1:9" hidden="1" x14ac:dyDescent="0.3">
      <c r="A2161" s="2">
        <v>43987.618055555547</v>
      </c>
      <c r="B2161">
        <v>0.98003335949764525</v>
      </c>
      <c r="C2161">
        <v>1.036803209759585</v>
      </c>
      <c r="D2161" s="3">
        <v>-1.5015015015018562E-2</v>
      </c>
      <c r="E2161" s="3">
        <v>-1.5015015014985256E-2</v>
      </c>
      <c r="F2161" s="4" t="b">
        <v>0</v>
      </c>
      <c r="G2161" s="4" t="b">
        <f t="shared" si="33"/>
        <v>1</v>
      </c>
      <c r="H2161" s="5">
        <v>0.98498498498498144</v>
      </c>
      <c r="I2161" s="5">
        <v>0.98498498498501474</v>
      </c>
    </row>
    <row r="2162" spans="1:9" hidden="1" x14ac:dyDescent="0.3">
      <c r="A2162" s="2">
        <v>43987.621527777781</v>
      </c>
      <c r="B2162">
        <v>0.97959183673469385</v>
      </c>
      <c r="C2162">
        <v>1.0363361111517939</v>
      </c>
      <c r="D2162" s="3">
        <v>-4.5051809581020397E-2</v>
      </c>
      <c r="E2162" s="3">
        <v>-4.5051809581042601E-2</v>
      </c>
      <c r="F2162" s="4" t="b">
        <v>0</v>
      </c>
      <c r="G2162" s="4" t="b">
        <f t="shared" si="33"/>
        <v>1</v>
      </c>
      <c r="H2162" s="5">
        <v>0.9549481904189796</v>
      </c>
      <c r="I2162" s="5">
        <v>0.9549481904189574</v>
      </c>
    </row>
    <row r="2163" spans="1:9" hidden="1" x14ac:dyDescent="0.3">
      <c r="A2163" s="2">
        <v>43987.625</v>
      </c>
      <c r="B2163">
        <v>0.97944466248037676</v>
      </c>
      <c r="C2163">
        <v>1.0361804116158639</v>
      </c>
      <c r="D2163" s="3">
        <v>-1.5024038461541878E-2</v>
      </c>
      <c r="E2163" s="3">
        <v>-1.5024038461508571E-2</v>
      </c>
      <c r="F2163" s="4" t="b">
        <v>0</v>
      </c>
      <c r="G2163" s="4" t="b">
        <f t="shared" si="33"/>
        <v>1</v>
      </c>
      <c r="H2163" s="5">
        <v>0.98497596153845812</v>
      </c>
      <c r="I2163" s="5">
        <v>0.98497596153849143</v>
      </c>
    </row>
    <row r="2164" spans="1:9" hidden="1" x14ac:dyDescent="0.3">
      <c r="A2164" s="2">
        <v>43987.628472222219</v>
      </c>
      <c r="B2164">
        <v>0.97929748822605966</v>
      </c>
      <c r="C2164">
        <v>1.0360247120799331</v>
      </c>
      <c r="D2164" s="3">
        <v>-1.5026296018028074E-2</v>
      </c>
      <c r="E2164" s="3">
        <v>-1.5026296018094687E-2</v>
      </c>
      <c r="F2164" s="4" t="b">
        <v>0</v>
      </c>
      <c r="G2164" s="4" t="b">
        <f t="shared" si="33"/>
        <v>1</v>
      </c>
      <c r="H2164" s="5">
        <v>0.98497370398197193</v>
      </c>
      <c r="I2164" s="5">
        <v>0.98497370398190531</v>
      </c>
    </row>
    <row r="2165" spans="1:9" hidden="1" x14ac:dyDescent="0.3">
      <c r="A2165" s="2">
        <v>43987.631944444453</v>
      </c>
      <c r="B2165">
        <v>0.97949372056514905</v>
      </c>
      <c r="C2165">
        <v>1.036232311461174</v>
      </c>
      <c r="D2165" s="3">
        <v>2.0038072337436041E-2</v>
      </c>
      <c r="E2165" s="3">
        <v>2.0038072337502655E-2</v>
      </c>
      <c r="F2165" s="4" t="b">
        <v>0</v>
      </c>
      <c r="G2165" s="4" t="b">
        <f t="shared" si="33"/>
        <v>1</v>
      </c>
      <c r="H2165" s="5">
        <v>1.020038072337436</v>
      </c>
      <c r="I2165" s="5">
        <v>1.0200380723375027</v>
      </c>
    </row>
    <row r="2166" spans="1:9" hidden="1" x14ac:dyDescent="0.3">
      <c r="A2166" s="2">
        <v>43987.634722222218</v>
      </c>
      <c r="B2166">
        <v>0.97964089481946626</v>
      </c>
      <c r="C2166">
        <v>1.036388010997104</v>
      </c>
      <c r="D2166" s="3">
        <v>1.5025543423830001E-2</v>
      </c>
      <c r="E2166" s="3">
        <v>1.5025543423785592E-2</v>
      </c>
      <c r="F2166" s="4" t="b">
        <v>0</v>
      </c>
      <c r="G2166" s="4" t="b">
        <f t="shared" si="33"/>
        <v>1</v>
      </c>
      <c r="H2166" s="5">
        <v>1.01502554342383</v>
      </c>
      <c r="I2166" s="5">
        <v>1.0150255434237856</v>
      </c>
    </row>
    <row r="2167" spans="1:9" hidden="1" x14ac:dyDescent="0.3">
      <c r="A2167" s="2">
        <v>43990.388888888891</v>
      </c>
      <c r="B2167">
        <v>0.97978806907378335</v>
      </c>
      <c r="C2167">
        <v>1.036543710533034</v>
      </c>
      <c r="D2167" s="3">
        <v>1.5023286093440724E-2</v>
      </c>
      <c r="E2167" s="3">
        <v>1.502328609341852E-2</v>
      </c>
      <c r="F2167" s="4" t="b">
        <v>0</v>
      </c>
      <c r="G2167" s="4" t="b">
        <f t="shared" si="33"/>
        <v>1</v>
      </c>
      <c r="H2167" s="5">
        <v>1.0150232860934407</v>
      </c>
      <c r="I2167" s="5">
        <v>1.0150232860934185</v>
      </c>
    </row>
    <row r="2168" spans="1:9" hidden="1" x14ac:dyDescent="0.3">
      <c r="A2168" s="2">
        <v>43990.392361111109</v>
      </c>
      <c r="B2168">
        <v>0.98013147566718994</v>
      </c>
      <c r="C2168">
        <v>1.0369070094502051</v>
      </c>
      <c r="D2168" s="3">
        <v>3.5049068696180186E-2</v>
      </c>
      <c r="E2168" s="3">
        <v>3.5049068696224595E-2</v>
      </c>
      <c r="F2168" s="4" t="b">
        <v>0</v>
      </c>
      <c r="G2168" s="4" t="b">
        <f t="shared" si="33"/>
        <v>1</v>
      </c>
      <c r="H2168" s="5">
        <v>1.0350490686961802</v>
      </c>
      <c r="I2168" s="5">
        <v>1.0350490686962246</v>
      </c>
    </row>
    <row r="2169" spans="1:9" hidden="1" x14ac:dyDescent="0.3">
      <c r="A2169" s="2">
        <v>43990.395833333343</v>
      </c>
      <c r="B2169">
        <v>0.97924843014128737</v>
      </c>
      <c r="C2169">
        <v>1.035972812234623</v>
      </c>
      <c r="D2169" s="3">
        <v>-9.0094599329282321E-2</v>
      </c>
      <c r="E2169" s="3">
        <v>-9.0094599329348934E-2</v>
      </c>
      <c r="F2169" s="4" t="b">
        <v>0</v>
      </c>
      <c r="G2169" s="4" t="b">
        <f t="shared" si="33"/>
        <v>1</v>
      </c>
      <c r="H2169" s="5">
        <v>0.90990540067071768</v>
      </c>
      <c r="I2169" s="5">
        <v>0.90990540067065107</v>
      </c>
    </row>
    <row r="2170" spans="1:9" hidden="1" x14ac:dyDescent="0.3">
      <c r="A2170" s="2">
        <v>43990.399305555547</v>
      </c>
      <c r="B2170">
        <v>0.97988618524332816</v>
      </c>
      <c r="C2170">
        <v>1.0366475102236541</v>
      </c>
      <c r="D2170" s="3">
        <v>6.5126997645403861E-2</v>
      </c>
      <c r="E2170" s="3">
        <v>6.5126997645403861E-2</v>
      </c>
      <c r="F2170" s="4" t="b">
        <v>0</v>
      </c>
      <c r="G2170" s="4" t="b">
        <f t="shared" si="33"/>
        <v>1</v>
      </c>
      <c r="H2170" s="5">
        <v>1.0651269976454039</v>
      </c>
      <c r="I2170" s="5">
        <v>1.0651269976454039</v>
      </c>
    </row>
    <row r="2171" spans="1:9" hidden="1" x14ac:dyDescent="0.3">
      <c r="A2171" s="2">
        <v>43990.402777777781</v>
      </c>
      <c r="B2171">
        <v>0.98008241758241754</v>
      </c>
      <c r="C2171">
        <v>1.036855109604895</v>
      </c>
      <c r="D2171" s="3">
        <v>2.0026033843989488E-2</v>
      </c>
      <c r="E2171" s="3">
        <v>2.0026033844056101E-2</v>
      </c>
      <c r="F2171" s="4" t="b">
        <v>0</v>
      </c>
      <c r="G2171" s="4" t="b">
        <f t="shared" si="33"/>
        <v>1</v>
      </c>
      <c r="H2171" s="5">
        <v>1.0200260338439895</v>
      </c>
      <c r="I2171" s="5">
        <v>1.0200260338440561</v>
      </c>
    </row>
    <row r="2172" spans="1:9" hidden="1" x14ac:dyDescent="0.3">
      <c r="A2172" s="2">
        <v>43990.40625</v>
      </c>
      <c r="B2172">
        <v>0.98042582417582413</v>
      </c>
      <c r="C2172">
        <v>1.037218408522065</v>
      </c>
      <c r="D2172" s="3">
        <v>3.5038542396637062E-2</v>
      </c>
      <c r="E2172" s="3">
        <v>3.5038542396570449E-2</v>
      </c>
      <c r="F2172" s="4" t="b">
        <v>0</v>
      </c>
      <c r="G2172" s="4" t="b">
        <f t="shared" si="33"/>
        <v>1</v>
      </c>
      <c r="H2172" s="5">
        <v>1.0350385423966371</v>
      </c>
      <c r="I2172" s="5">
        <v>1.0350385423965704</v>
      </c>
    </row>
    <row r="2173" spans="1:9" hidden="1" x14ac:dyDescent="0.3">
      <c r="A2173" s="2">
        <v>43990.409722222219</v>
      </c>
      <c r="B2173">
        <v>0.98199568288854</v>
      </c>
      <c r="C2173">
        <v>1.038879203571988</v>
      </c>
      <c r="D2173" s="3">
        <v>0.16012009006756145</v>
      </c>
      <c r="E2173" s="3">
        <v>0.16012009006758365</v>
      </c>
      <c r="F2173" s="4" t="b">
        <v>0</v>
      </c>
      <c r="G2173" s="4" t="b">
        <f t="shared" si="33"/>
        <v>1</v>
      </c>
      <c r="H2173" s="5">
        <v>1.1601200900675614</v>
      </c>
      <c r="I2173" s="5">
        <v>1.1601200900675837</v>
      </c>
    </row>
    <row r="2174" spans="1:9" x14ac:dyDescent="0.3">
      <c r="A2174" s="2">
        <v>43990.416666666657</v>
      </c>
      <c r="B2174">
        <v>0.98145604395604391</v>
      </c>
      <c r="C2174">
        <v>1.039450415770294</v>
      </c>
      <c r="D2174" s="3">
        <v>-6.4938308606821149E-2</v>
      </c>
      <c r="E2174" s="3">
        <v>6.4980505848266645E-2</v>
      </c>
      <c r="F2174" s="4" t="b">
        <v>0</v>
      </c>
      <c r="G2174" s="4" t="b">
        <f t="shared" si="33"/>
        <v>0</v>
      </c>
      <c r="H2174" s="5">
        <v>0.93506169139317885</v>
      </c>
      <c r="I2174" s="5">
        <v>1.0649805058482666</v>
      </c>
    </row>
    <row r="2175" spans="1:9" hidden="1" x14ac:dyDescent="0.3">
      <c r="A2175" s="2">
        <v>43990.427083333343</v>
      </c>
      <c r="B2175">
        <v>0.98184850863422279</v>
      </c>
      <c r="C2175">
        <v>1.0394503742338239</v>
      </c>
      <c r="D2175" s="3">
        <v>1.9990004997483268E-2</v>
      </c>
      <c r="E2175" s="3">
        <v>1.9990004997461064E-2</v>
      </c>
      <c r="F2175" s="4" t="b">
        <v>0</v>
      </c>
      <c r="G2175" s="4" t="b">
        <f t="shared" si="33"/>
        <v>1</v>
      </c>
      <c r="H2175" s="5">
        <v>1.0199900049974833</v>
      </c>
      <c r="I2175" s="5">
        <v>1.0199900049974611</v>
      </c>
    </row>
    <row r="2176" spans="1:9" hidden="1" x14ac:dyDescent="0.3">
      <c r="A2176" s="2">
        <v>43990.430555555547</v>
      </c>
      <c r="B2176">
        <v>0.98209379905808469</v>
      </c>
      <c r="C2176">
        <v>1.039710055050812</v>
      </c>
      <c r="D2176" s="3">
        <v>2.4982512241433774E-2</v>
      </c>
      <c r="E2176" s="3">
        <v>2.4982512241589205E-2</v>
      </c>
      <c r="F2176" s="4" t="b">
        <v>0</v>
      </c>
      <c r="G2176" s="4" t="b">
        <f t="shared" si="33"/>
        <v>1</v>
      </c>
      <c r="H2176" s="5">
        <v>1.0249825122414338</v>
      </c>
      <c r="I2176" s="5">
        <v>1.0249825122415892</v>
      </c>
    </row>
    <row r="2177" spans="1:9" hidden="1" x14ac:dyDescent="0.3">
      <c r="A2177" s="2">
        <v>43990.434027777781</v>
      </c>
      <c r="B2177">
        <v>0.98155416012558871</v>
      </c>
      <c r="C2177">
        <v>1.039138757253441</v>
      </c>
      <c r="D2177" s="3">
        <v>-5.4947799590376878E-2</v>
      </c>
      <c r="E2177" s="3">
        <v>-5.4947799590454593E-2</v>
      </c>
      <c r="F2177" s="4" t="b">
        <v>0</v>
      </c>
      <c r="G2177" s="4" t="b">
        <f t="shared" si="33"/>
        <v>1</v>
      </c>
      <c r="H2177" s="5">
        <v>0.94505220040962312</v>
      </c>
      <c r="I2177" s="5">
        <v>0.94505220040954541</v>
      </c>
    </row>
    <row r="2178" spans="1:9" hidden="1" x14ac:dyDescent="0.3">
      <c r="A2178" s="2">
        <v>43990.4375</v>
      </c>
      <c r="B2178">
        <v>0.98135792778649911</v>
      </c>
      <c r="C2178">
        <v>1.0389310125998521</v>
      </c>
      <c r="D2178" s="3">
        <v>-1.9992003198732178E-2</v>
      </c>
      <c r="E2178" s="3">
        <v>-1.9992003198687769E-2</v>
      </c>
      <c r="F2178" s="4" t="b">
        <v>0</v>
      </c>
      <c r="G2178" s="4" t="b">
        <f t="shared" si="33"/>
        <v>1</v>
      </c>
      <c r="H2178" s="5">
        <v>0.98000799680126782</v>
      </c>
      <c r="I2178" s="5">
        <v>0.98000799680131223</v>
      </c>
    </row>
    <row r="2179" spans="1:9" hidden="1" x14ac:dyDescent="0.3">
      <c r="A2179" s="2">
        <v>43990.440972222219</v>
      </c>
      <c r="B2179">
        <v>0.98130886970172682</v>
      </c>
      <c r="C2179">
        <v>1.0388790764364539</v>
      </c>
      <c r="D2179" s="3">
        <v>-4.9990001999566935E-3</v>
      </c>
      <c r="E2179" s="3">
        <v>-4.9990002000455114E-3</v>
      </c>
      <c r="F2179" s="4" t="b">
        <v>0</v>
      </c>
      <c r="G2179" s="4" t="b">
        <f t="shared" si="33"/>
        <v>1</v>
      </c>
      <c r="H2179" s="5">
        <v>0.99500099980004331</v>
      </c>
      <c r="I2179" s="5">
        <v>0.99500099979995449</v>
      </c>
    </row>
    <row r="2180" spans="1:9" hidden="1" x14ac:dyDescent="0.3">
      <c r="A2180" s="2">
        <v>43990.444444444453</v>
      </c>
      <c r="B2180">
        <v>0.98160321821036112</v>
      </c>
      <c r="C2180">
        <v>1.039190693416838</v>
      </c>
      <c r="D2180" s="3">
        <v>2.9995500674906417E-2</v>
      </c>
      <c r="E2180" s="3">
        <v>2.9995500674906417E-2</v>
      </c>
      <c r="F2180" s="4" t="b">
        <v>0</v>
      </c>
      <c r="G2180" s="4" t="b">
        <f t="shared" ref="G2180:G2243" si="34">ABS(D2180-E2180)&lt;0.00001</f>
        <v>1</v>
      </c>
      <c r="H2180" s="5">
        <v>1.0299955006749064</v>
      </c>
      <c r="I2180" s="5">
        <v>1.0299955006749064</v>
      </c>
    </row>
    <row r="2181" spans="1:9" hidden="1" x14ac:dyDescent="0.3">
      <c r="A2181" s="2">
        <v>43990.447916666657</v>
      </c>
      <c r="B2181">
        <v>0.98121075353218201</v>
      </c>
      <c r="C2181">
        <v>1.0387752041096601</v>
      </c>
      <c r="D2181" s="3">
        <v>-3.998200809637309E-2</v>
      </c>
      <c r="E2181" s="3">
        <v>-3.9982008096306476E-2</v>
      </c>
      <c r="F2181" s="4" t="b">
        <v>0</v>
      </c>
      <c r="G2181" s="4" t="b">
        <f t="shared" si="34"/>
        <v>1</v>
      </c>
      <c r="H2181" s="5">
        <v>0.96001799190362691</v>
      </c>
      <c r="I2181" s="5">
        <v>0.96001799190369352</v>
      </c>
    </row>
    <row r="2182" spans="1:9" hidden="1" x14ac:dyDescent="0.3">
      <c r="A2182" s="2">
        <v>43990.451388888891</v>
      </c>
      <c r="B2182">
        <v>0.98135792778649911</v>
      </c>
      <c r="C2182">
        <v>1.0389310125998521</v>
      </c>
      <c r="D2182" s="3">
        <v>1.4999250037495138E-2</v>
      </c>
      <c r="E2182" s="3">
        <v>1.4999250037517342E-2</v>
      </c>
      <c r="F2182" s="4" t="b">
        <v>0</v>
      </c>
      <c r="G2182" s="4" t="b">
        <f t="shared" si="34"/>
        <v>1</v>
      </c>
      <c r="H2182" s="5">
        <v>1.0149992500374951</v>
      </c>
      <c r="I2182" s="5">
        <v>1.0149992500375173</v>
      </c>
    </row>
    <row r="2183" spans="1:9" hidden="1" x14ac:dyDescent="0.3">
      <c r="A2183" s="2">
        <v>43990.454861111109</v>
      </c>
      <c r="B2183">
        <v>0.9817994505494505</v>
      </c>
      <c r="C2183">
        <v>1.0393984380704271</v>
      </c>
      <c r="D2183" s="3">
        <v>4.4991001799643549E-2</v>
      </c>
      <c r="E2183" s="3">
        <v>4.4991001799554731E-2</v>
      </c>
      <c r="F2183" s="4" t="b">
        <v>0</v>
      </c>
      <c r="G2183" s="4" t="b">
        <f t="shared" si="34"/>
        <v>1</v>
      </c>
      <c r="H2183" s="5">
        <v>1.0449910017996435</v>
      </c>
      <c r="I2183" s="5">
        <v>1.0449910017995547</v>
      </c>
    </row>
    <row r="2184" spans="1:9" hidden="1" x14ac:dyDescent="0.3">
      <c r="A2184" s="2">
        <v>43990.458333333343</v>
      </c>
      <c r="B2184">
        <v>0.9817994505494505</v>
      </c>
      <c r="C2184">
        <v>1.0393984380704271</v>
      </c>
      <c r="D2184" s="3">
        <v>0</v>
      </c>
      <c r="E2184" s="3">
        <v>0</v>
      </c>
      <c r="F2184" s="4" t="b">
        <v>0</v>
      </c>
      <c r="G2184" s="4" t="b">
        <f t="shared" si="34"/>
        <v>1</v>
      </c>
      <c r="H2184" s="5">
        <v>1</v>
      </c>
      <c r="I2184" s="5">
        <v>1</v>
      </c>
    </row>
    <row r="2185" spans="1:9" hidden="1" x14ac:dyDescent="0.3">
      <c r="A2185" s="2">
        <v>43990.461805555547</v>
      </c>
      <c r="B2185">
        <v>0.98150510204081631</v>
      </c>
      <c r="C2185">
        <v>1.0390868210900439</v>
      </c>
      <c r="D2185" s="3">
        <v>-2.9980512666760717E-2</v>
      </c>
      <c r="E2185" s="3">
        <v>-2.9980512666694104E-2</v>
      </c>
      <c r="F2185" s="4" t="b">
        <v>0</v>
      </c>
      <c r="G2185" s="4" t="b">
        <f t="shared" si="34"/>
        <v>1</v>
      </c>
      <c r="H2185" s="5">
        <v>0.97001948733323928</v>
      </c>
      <c r="I2185" s="5">
        <v>0.9700194873333059</v>
      </c>
    </row>
    <row r="2186" spans="1:9" hidden="1" x14ac:dyDescent="0.3">
      <c r="A2186" s="2">
        <v>43990.465277777781</v>
      </c>
      <c r="B2186">
        <v>0.98130886970172682</v>
      </c>
      <c r="C2186">
        <v>1.0388790764364539</v>
      </c>
      <c r="D2186" s="3">
        <v>-1.9993002449147923E-2</v>
      </c>
      <c r="E2186" s="3">
        <v>-1.9993002449214536E-2</v>
      </c>
      <c r="F2186" s="4" t="b">
        <v>0</v>
      </c>
      <c r="G2186" s="4" t="b">
        <f t="shared" si="34"/>
        <v>1</v>
      </c>
      <c r="H2186" s="5">
        <v>0.98000699755085208</v>
      </c>
      <c r="I2186" s="5">
        <v>0.98000699755078546</v>
      </c>
    </row>
    <row r="2187" spans="1:9" hidden="1" x14ac:dyDescent="0.3">
      <c r="A2187" s="2">
        <v>43990.46875</v>
      </c>
      <c r="B2187">
        <v>0.98135792778649911</v>
      </c>
      <c r="C2187">
        <v>1.0389310125998521</v>
      </c>
      <c r="D2187" s="3">
        <v>4.9992501124807021E-3</v>
      </c>
      <c r="E2187" s="3">
        <v>4.9992501125695199E-3</v>
      </c>
      <c r="F2187" s="4" t="b">
        <v>0</v>
      </c>
      <c r="G2187" s="4" t="b">
        <f t="shared" si="34"/>
        <v>1</v>
      </c>
      <c r="H2187" s="5">
        <v>1.0049992501124807</v>
      </c>
      <c r="I2187" s="5">
        <v>1.0049992501125695</v>
      </c>
    </row>
    <row r="2188" spans="1:9" hidden="1" x14ac:dyDescent="0.3">
      <c r="A2188" s="2">
        <v>43990.472222222219</v>
      </c>
      <c r="B2188">
        <v>0.98165227629513341</v>
      </c>
      <c r="C2188">
        <v>1.0392426295802351</v>
      </c>
      <c r="D2188" s="3">
        <v>2.9994001199762366E-2</v>
      </c>
      <c r="E2188" s="3">
        <v>2.9994001199673548E-2</v>
      </c>
      <c r="F2188" s="4" t="b">
        <v>0</v>
      </c>
      <c r="G2188" s="4" t="b">
        <f t="shared" si="34"/>
        <v>1</v>
      </c>
      <c r="H2188" s="5">
        <v>1.0299940011997624</v>
      </c>
      <c r="I2188" s="5">
        <v>1.0299940011996735</v>
      </c>
    </row>
    <row r="2189" spans="1:9" hidden="1" x14ac:dyDescent="0.3">
      <c r="A2189" s="2">
        <v>43990.475694444453</v>
      </c>
      <c r="B2189">
        <v>0.98140698587127162</v>
      </c>
      <c r="C2189">
        <v>1.0389829487632489</v>
      </c>
      <c r="D2189" s="3">
        <v>-2.4987506246865188E-2</v>
      </c>
      <c r="E2189" s="3">
        <v>-2.4987506246831881E-2</v>
      </c>
      <c r="F2189" s="4" t="b">
        <v>0</v>
      </c>
      <c r="G2189" s="4" t="b">
        <f t="shared" si="34"/>
        <v>1</v>
      </c>
      <c r="H2189" s="5">
        <v>0.97501249375313481</v>
      </c>
      <c r="I2189" s="5">
        <v>0.97501249375316812</v>
      </c>
    </row>
    <row r="2190" spans="1:9" hidden="1" x14ac:dyDescent="0.3">
      <c r="A2190" s="2">
        <v>43990.478472222218</v>
      </c>
      <c r="B2190">
        <v>0.98135792778649911</v>
      </c>
      <c r="C2190">
        <v>1.0389310125998521</v>
      </c>
      <c r="D2190" s="3">
        <v>-4.9987503124349075E-3</v>
      </c>
      <c r="E2190" s="3">
        <v>-4.9987503123793964E-3</v>
      </c>
      <c r="F2190" s="4" t="b">
        <v>0</v>
      </c>
      <c r="G2190" s="4" t="b">
        <f t="shared" si="34"/>
        <v>1</v>
      </c>
      <c r="H2190" s="5">
        <v>0.99500124968756509</v>
      </c>
      <c r="I2190" s="5">
        <v>0.9950012496876206</v>
      </c>
    </row>
    <row r="2191" spans="1:9" hidden="1" x14ac:dyDescent="0.3">
      <c r="A2191" s="2">
        <v>43990.545138888891</v>
      </c>
      <c r="B2191">
        <v>0.9820447409733124</v>
      </c>
      <c r="C2191">
        <v>1.0396581188874141</v>
      </c>
      <c r="D2191" s="3">
        <v>6.9986002799460323E-2</v>
      </c>
      <c r="E2191" s="3">
        <v>6.9986002799393709E-2</v>
      </c>
      <c r="F2191" s="4" t="b">
        <v>0</v>
      </c>
      <c r="G2191" s="4" t="b">
        <f t="shared" si="34"/>
        <v>1</v>
      </c>
      <c r="H2191" s="5">
        <v>1.0699860027994603</v>
      </c>
      <c r="I2191" s="5">
        <v>1.0699860027993937</v>
      </c>
    </row>
    <row r="2192" spans="1:9" hidden="1" x14ac:dyDescent="0.3">
      <c r="A2192" s="2">
        <v>43990.548611111109</v>
      </c>
      <c r="B2192">
        <v>0.9820447409733124</v>
      </c>
      <c r="C2192">
        <v>1.0396581188874141</v>
      </c>
      <c r="D2192" s="3">
        <v>0</v>
      </c>
      <c r="E2192" s="3">
        <v>0</v>
      </c>
      <c r="F2192" s="4" t="b">
        <v>0</v>
      </c>
      <c r="G2192" s="4" t="b">
        <f t="shared" si="34"/>
        <v>1</v>
      </c>
      <c r="H2192" s="5">
        <v>1</v>
      </c>
      <c r="I2192" s="5">
        <v>1</v>
      </c>
    </row>
    <row r="2193" spans="1:9" hidden="1" x14ac:dyDescent="0.3">
      <c r="A2193" s="2">
        <v>43990.552083333343</v>
      </c>
      <c r="B2193">
        <v>0.98199568288854</v>
      </c>
      <c r="C2193">
        <v>1.0396061827240171</v>
      </c>
      <c r="D2193" s="3">
        <v>-4.9955040463567357E-3</v>
      </c>
      <c r="E2193" s="3">
        <v>-4.9955040463345313E-3</v>
      </c>
      <c r="F2193" s="4" t="b">
        <v>0</v>
      </c>
      <c r="G2193" s="4" t="b">
        <f t="shared" si="34"/>
        <v>1</v>
      </c>
      <c r="H2193" s="5">
        <v>0.99500449595364326</v>
      </c>
      <c r="I2193" s="5">
        <v>0.99500449595366547</v>
      </c>
    </row>
    <row r="2194" spans="1:9" hidden="1" x14ac:dyDescent="0.3">
      <c r="A2194" s="2">
        <v>43990.555555555547</v>
      </c>
      <c r="B2194">
        <v>0.9821428571428571</v>
      </c>
      <c r="C2194">
        <v>1.039761991214208</v>
      </c>
      <c r="D2194" s="3">
        <v>1.4987260828291937E-2</v>
      </c>
      <c r="E2194" s="3">
        <v>1.4987260828203119E-2</v>
      </c>
      <c r="F2194" s="4" t="b">
        <v>0</v>
      </c>
      <c r="G2194" s="4" t="b">
        <f t="shared" si="34"/>
        <v>1</v>
      </c>
      <c r="H2194" s="5">
        <v>1.0149872608282919</v>
      </c>
      <c r="I2194" s="5">
        <v>1.0149872608282031</v>
      </c>
    </row>
    <row r="2195" spans="1:9" hidden="1" x14ac:dyDescent="0.3">
      <c r="A2195" s="2">
        <v>43990.559027777781</v>
      </c>
      <c r="B2195">
        <v>0.9823390894819467</v>
      </c>
      <c r="C2195">
        <v>1.039969735867798</v>
      </c>
      <c r="D2195" s="3">
        <v>1.9980019980025965E-2</v>
      </c>
      <c r="E2195" s="3">
        <v>1.9980019980092578E-2</v>
      </c>
      <c r="F2195" s="4" t="b">
        <v>0</v>
      </c>
      <c r="G2195" s="4" t="b">
        <f t="shared" si="34"/>
        <v>1</v>
      </c>
      <c r="H2195" s="5">
        <v>1.019980019980026</v>
      </c>
      <c r="I2195" s="5">
        <v>1.0199800199800926</v>
      </c>
    </row>
    <row r="2196" spans="1:9" hidden="1" x14ac:dyDescent="0.3">
      <c r="A2196" s="2">
        <v>43990.5625</v>
      </c>
      <c r="B2196">
        <v>0.9824862637362638</v>
      </c>
      <c r="C2196">
        <v>1.04012554435799</v>
      </c>
      <c r="D2196" s="3">
        <v>1.4982021574105886E-2</v>
      </c>
      <c r="E2196" s="3">
        <v>1.498202157412809E-2</v>
      </c>
      <c r="F2196" s="4" t="b">
        <v>0</v>
      </c>
      <c r="G2196" s="4" t="b">
        <f t="shared" si="34"/>
        <v>1</v>
      </c>
      <c r="H2196" s="5">
        <v>1.0149820215741059</v>
      </c>
      <c r="I2196" s="5">
        <v>1.0149820215741281</v>
      </c>
    </row>
    <row r="2197" spans="1:9" hidden="1" x14ac:dyDescent="0.3">
      <c r="A2197" s="2">
        <v>43990.565972222219</v>
      </c>
      <c r="B2197">
        <v>0.98273155416012559</v>
      </c>
      <c r="C2197">
        <v>1.0403852251749759</v>
      </c>
      <c r="D2197" s="3">
        <v>2.4966295501060998E-2</v>
      </c>
      <c r="E2197" s="3">
        <v>2.4966295501016589E-2</v>
      </c>
      <c r="F2197" s="4" t="b">
        <v>0</v>
      </c>
      <c r="G2197" s="4" t="b">
        <f t="shared" si="34"/>
        <v>1</v>
      </c>
      <c r="H2197" s="5">
        <v>1.024966295501061</v>
      </c>
      <c r="I2197" s="5">
        <v>1.0249662955010166</v>
      </c>
    </row>
    <row r="2198" spans="1:9" hidden="1" x14ac:dyDescent="0.3">
      <c r="A2198" s="2">
        <v>43990.569444444453</v>
      </c>
      <c r="B2198">
        <v>0.98238814756671899</v>
      </c>
      <c r="C2198">
        <v>1.040021672031195</v>
      </c>
      <c r="D2198" s="3">
        <v>-3.4944089456867555E-2</v>
      </c>
      <c r="E2198" s="3">
        <v>-3.4944089456845351E-2</v>
      </c>
      <c r="F2198" s="4" t="b">
        <v>0</v>
      </c>
      <c r="G2198" s="4" t="b">
        <f t="shared" si="34"/>
        <v>1</v>
      </c>
      <c r="H2198" s="5">
        <v>0.96505591054313244</v>
      </c>
      <c r="I2198" s="5">
        <v>0.96505591054315465</v>
      </c>
    </row>
    <row r="2199" spans="1:9" hidden="1" x14ac:dyDescent="0.3">
      <c r="A2199" s="2">
        <v>43990.572916666657</v>
      </c>
      <c r="B2199">
        <v>0.9824862637362638</v>
      </c>
      <c r="C2199">
        <v>1.04012554435799</v>
      </c>
      <c r="D2199" s="3">
        <v>9.9875156055029279E-3</v>
      </c>
      <c r="E2199" s="3">
        <v>9.9875156055251324E-3</v>
      </c>
      <c r="F2199" s="4" t="b">
        <v>0</v>
      </c>
      <c r="G2199" s="4" t="b">
        <f t="shared" si="34"/>
        <v>1</v>
      </c>
      <c r="H2199" s="5">
        <v>1.0099875156055029</v>
      </c>
      <c r="I2199" s="5">
        <v>1.0099875156055251</v>
      </c>
    </row>
    <row r="2200" spans="1:9" hidden="1" x14ac:dyDescent="0.3">
      <c r="A2200" s="2">
        <v>43990.576388888891</v>
      </c>
      <c r="B2200">
        <v>0.98273155416012559</v>
      </c>
      <c r="C2200">
        <v>1.0403852251749759</v>
      </c>
      <c r="D2200" s="3">
        <v>2.4966295501060998E-2</v>
      </c>
      <c r="E2200" s="3">
        <v>2.4966295501016589E-2</v>
      </c>
      <c r="F2200" s="4" t="b">
        <v>0</v>
      </c>
      <c r="G2200" s="4" t="b">
        <f t="shared" si="34"/>
        <v>1</v>
      </c>
      <c r="H2200" s="5">
        <v>1.024966295501061</v>
      </c>
      <c r="I2200" s="5">
        <v>1.0249662955010166</v>
      </c>
    </row>
    <row r="2201" spans="1:9" hidden="1" x14ac:dyDescent="0.3">
      <c r="A2201" s="2">
        <v>43990.579861111109</v>
      </c>
      <c r="B2201">
        <v>0.98287872841444268</v>
      </c>
      <c r="C2201">
        <v>1.040541033665169</v>
      </c>
      <c r="D2201" s="3">
        <v>1.4976038338665454E-2</v>
      </c>
      <c r="E2201" s="3">
        <v>1.4976038338776476E-2</v>
      </c>
      <c r="F2201" s="4" t="b">
        <v>0</v>
      </c>
      <c r="G2201" s="4" t="b">
        <f t="shared" si="34"/>
        <v>1</v>
      </c>
      <c r="H2201" s="5">
        <v>1.0149760383386655</v>
      </c>
      <c r="I2201" s="5">
        <v>1.0149760383387765</v>
      </c>
    </row>
    <row r="2202" spans="1:9" hidden="1" x14ac:dyDescent="0.3">
      <c r="A2202" s="2">
        <v>43990.583333333343</v>
      </c>
      <c r="B2202">
        <v>0.98322213500784916</v>
      </c>
      <c r="C2202">
        <v>1.040904586808949</v>
      </c>
      <c r="D2202" s="3">
        <v>3.4938857000232915E-2</v>
      </c>
      <c r="E2202" s="3">
        <v>3.4938857000144097E-2</v>
      </c>
      <c r="F2202" s="4" t="b">
        <v>0</v>
      </c>
      <c r="G2202" s="4" t="b">
        <f t="shared" si="34"/>
        <v>1</v>
      </c>
      <c r="H2202" s="5">
        <v>1.0349388570002329</v>
      </c>
      <c r="I2202" s="5">
        <v>1.0349388570001441</v>
      </c>
    </row>
    <row r="2203" spans="1:9" hidden="1" x14ac:dyDescent="0.3">
      <c r="A2203" s="2">
        <v>43990.586805555547</v>
      </c>
      <c r="B2203">
        <v>0.98332025117739397</v>
      </c>
      <c r="C2203">
        <v>1.041008459135744</v>
      </c>
      <c r="D2203" s="3">
        <v>9.9790440075908649E-3</v>
      </c>
      <c r="E2203" s="3">
        <v>9.9790440076130693E-3</v>
      </c>
      <c r="F2203" s="4" t="b">
        <v>0</v>
      </c>
      <c r="G2203" s="4" t="b">
        <f t="shared" si="34"/>
        <v>1</v>
      </c>
      <c r="H2203" s="5">
        <v>1.0099790440075909</v>
      </c>
      <c r="I2203" s="5">
        <v>1.0099790440076131</v>
      </c>
    </row>
    <row r="2204" spans="1:9" hidden="1" x14ac:dyDescent="0.3">
      <c r="A2204" s="2">
        <v>43990.590277777781</v>
      </c>
      <c r="B2204">
        <v>0.98341836734693877</v>
      </c>
      <c r="C2204">
        <v>1.0411123314625379</v>
      </c>
      <c r="D2204" s="3">
        <v>9.9780482937683601E-3</v>
      </c>
      <c r="E2204" s="3">
        <v>9.9780482936795423E-3</v>
      </c>
      <c r="F2204" s="4" t="b">
        <v>0</v>
      </c>
      <c r="G2204" s="4" t="b">
        <f t="shared" si="34"/>
        <v>1</v>
      </c>
      <c r="H2204" s="5">
        <v>1.0099780482937684</v>
      </c>
      <c r="I2204" s="5">
        <v>1.0099780482936795</v>
      </c>
    </row>
    <row r="2205" spans="1:9" hidden="1" x14ac:dyDescent="0.3">
      <c r="A2205" s="2">
        <v>43990.59375</v>
      </c>
      <c r="B2205">
        <v>0.98322213500784916</v>
      </c>
      <c r="C2205">
        <v>1.040904586808949</v>
      </c>
      <c r="D2205" s="3">
        <v>-1.9954105557229429E-2</v>
      </c>
      <c r="E2205" s="3">
        <v>-1.995410555718502E-2</v>
      </c>
      <c r="F2205" s="4" t="b">
        <v>0</v>
      </c>
      <c r="G2205" s="4" t="b">
        <f t="shared" si="34"/>
        <v>1</v>
      </c>
      <c r="H2205" s="5">
        <v>0.98004589444277057</v>
      </c>
      <c r="I2205" s="5">
        <v>0.98004589444281498</v>
      </c>
    </row>
    <row r="2206" spans="1:9" hidden="1" x14ac:dyDescent="0.3">
      <c r="A2206" s="2">
        <v>43990.597222222219</v>
      </c>
      <c r="B2206">
        <v>0.98278061224489799</v>
      </c>
      <c r="C2206">
        <v>1.0404371613383741</v>
      </c>
      <c r="D2206" s="3">
        <v>-4.4905698034114483E-2</v>
      </c>
      <c r="E2206" s="3">
        <v>-4.490569803404787E-2</v>
      </c>
      <c r="F2206" s="4" t="b">
        <v>0</v>
      </c>
      <c r="G2206" s="4" t="b">
        <f t="shared" si="34"/>
        <v>1</v>
      </c>
      <c r="H2206" s="5">
        <v>0.95509430196588552</v>
      </c>
      <c r="I2206" s="5">
        <v>0.95509430196595213</v>
      </c>
    </row>
    <row r="2207" spans="1:9" hidden="1" x14ac:dyDescent="0.3">
      <c r="A2207" s="2">
        <v>43990.600694444453</v>
      </c>
      <c r="B2207">
        <v>0.98253532182103609</v>
      </c>
      <c r="C2207">
        <v>1.040177480521387</v>
      </c>
      <c r="D2207" s="3">
        <v>-2.495881795038235E-2</v>
      </c>
      <c r="E2207" s="3">
        <v>-2.4958817950426759E-2</v>
      </c>
      <c r="F2207" s="4" t="b">
        <v>0</v>
      </c>
      <c r="G2207" s="4" t="b">
        <f t="shared" si="34"/>
        <v>1</v>
      </c>
      <c r="H2207" s="5">
        <v>0.97504118204961765</v>
      </c>
      <c r="I2207" s="5">
        <v>0.97504118204957324</v>
      </c>
    </row>
    <row r="2208" spans="1:9" hidden="1" x14ac:dyDescent="0.3">
      <c r="A2208" s="2">
        <v>43990.604166666657</v>
      </c>
      <c r="B2208">
        <v>0.98297684458398749</v>
      </c>
      <c r="C2208">
        <v>1.0406449059919629</v>
      </c>
      <c r="D2208" s="3">
        <v>4.4937088076690834E-2</v>
      </c>
      <c r="E2208" s="3">
        <v>4.4937088076690834E-2</v>
      </c>
      <c r="F2208" s="4" t="b">
        <v>0</v>
      </c>
      <c r="G2208" s="4" t="b">
        <f t="shared" si="34"/>
        <v>1</v>
      </c>
      <c r="H2208" s="5">
        <v>1.0449370880766908</v>
      </c>
      <c r="I2208" s="5">
        <v>1.0449370880766908</v>
      </c>
    </row>
    <row r="2209" spans="1:9" hidden="1" x14ac:dyDescent="0.3">
      <c r="A2209" s="2">
        <v>43990.607638888891</v>
      </c>
      <c r="B2209">
        <v>0.98243720565149129</v>
      </c>
      <c r="C2209">
        <v>1.0400736081945929</v>
      </c>
      <c r="D2209" s="3">
        <v>-5.489843788991644E-2</v>
      </c>
      <c r="E2209" s="3">
        <v>-5.4898437889860929E-2</v>
      </c>
      <c r="F2209" s="4" t="b">
        <v>0</v>
      </c>
      <c r="G2209" s="4" t="b">
        <f t="shared" si="34"/>
        <v>1</v>
      </c>
      <c r="H2209" s="5">
        <v>0.94510156211008356</v>
      </c>
      <c r="I2209" s="5">
        <v>0.94510156211013907</v>
      </c>
    </row>
    <row r="2210" spans="1:9" hidden="1" x14ac:dyDescent="0.3">
      <c r="A2210" s="2">
        <v>43990.611111111109</v>
      </c>
      <c r="B2210">
        <v>0.98297684458398749</v>
      </c>
      <c r="C2210">
        <v>1.0406449059919629</v>
      </c>
      <c r="D2210" s="3">
        <v>5.4928592829339706E-2</v>
      </c>
      <c r="E2210" s="3">
        <v>5.4928592829273093E-2</v>
      </c>
      <c r="F2210" s="4" t="b">
        <v>0</v>
      </c>
      <c r="G2210" s="4" t="b">
        <f t="shared" si="34"/>
        <v>1</v>
      </c>
      <c r="H2210" s="5">
        <v>1.0549285928293397</v>
      </c>
      <c r="I2210" s="5">
        <v>1.0549285928292731</v>
      </c>
    </row>
    <row r="2211" spans="1:9" hidden="1" x14ac:dyDescent="0.3">
      <c r="A2211" s="2">
        <v>43990.614583333343</v>
      </c>
      <c r="B2211">
        <v>0.98278061224489799</v>
      </c>
      <c r="C2211">
        <v>1.0404371613383741</v>
      </c>
      <c r="D2211" s="3">
        <v>-1.996306832360295E-2</v>
      </c>
      <c r="E2211" s="3">
        <v>-1.9963068323558542E-2</v>
      </c>
      <c r="F2211" s="4" t="b">
        <v>0</v>
      </c>
      <c r="G2211" s="4" t="b">
        <f t="shared" si="34"/>
        <v>1</v>
      </c>
      <c r="H2211" s="5">
        <v>0.98003693167639705</v>
      </c>
      <c r="I2211" s="5">
        <v>0.98003693167644146</v>
      </c>
    </row>
    <row r="2212" spans="1:9" hidden="1" x14ac:dyDescent="0.3">
      <c r="A2212" s="2">
        <v>43990.618055555547</v>
      </c>
      <c r="B2212">
        <v>0.98292778649921508</v>
      </c>
      <c r="C2212">
        <v>1.0405929698285661</v>
      </c>
      <c r="D2212" s="3">
        <v>1.4975290770236072E-2</v>
      </c>
      <c r="E2212" s="3">
        <v>1.4975290770236072E-2</v>
      </c>
      <c r="F2212" s="4" t="b">
        <v>0</v>
      </c>
      <c r="G2212" s="4" t="b">
        <f t="shared" si="34"/>
        <v>1</v>
      </c>
      <c r="H2212" s="5">
        <v>1.0149752907702361</v>
      </c>
      <c r="I2212" s="5">
        <v>1.0149752907702361</v>
      </c>
    </row>
    <row r="2213" spans="1:9" hidden="1" x14ac:dyDescent="0.3">
      <c r="A2213" s="2">
        <v>43990.621527777781</v>
      </c>
      <c r="B2213">
        <v>0.98302590266875978</v>
      </c>
      <c r="C2213">
        <v>1.04069684215536</v>
      </c>
      <c r="D2213" s="3">
        <v>9.9820323417709744E-3</v>
      </c>
      <c r="E2213" s="3">
        <v>9.982032341704361E-3</v>
      </c>
      <c r="F2213" s="4" t="b">
        <v>0</v>
      </c>
      <c r="G2213" s="4" t="b">
        <f t="shared" si="34"/>
        <v>1</v>
      </c>
      <c r="H2213" s="5">
        <v>1.009982032341771</v>
      </c>
      <c r="I2213" s="5">
        <v>1.0099820323417044</v>
      </c>
    </row>
    <row r="2214" spans="1:9" hidden="1" x14ac:dyDescent="0.3">
      <c r="A2214" s="2">
        <v>43990.625</v>
      </c>
      <c r="B2214">
        <v>0.98278061224489799</v>
      </c>
      <c r="C2214">
        <v>1.0404371613383741</v>
      </c>
      <c r="D2214" s="3">
        <v>-2.4952590078841652E-2</v>
      </c>
      <c r="E2214" s="3">
        <v>-2.4952590078786141E-2</v>
      </c>
      <c r="F2214" s="4" t="b">
        <v>0</v>
      </c>
      <c r="G2214" s="4" t="b">
        <f t="shared" si="34"/>
        <v>1</v>
      </c>
      <c r="H2214" s="5">
        <v>0.97504740992115835</v>
      </c>
      <c r="I2214" s="5">
        <v>0.97504740992121386</v>
      </c>
    </row>
    <row r="2215" spans="1:9" hidden="1" x14ac:dyDescent="0.3">
      <c r="A2215" s="2">
        <v>43990.628472222219</v>
      </c>
      <c r="B2215">
        <v>0.98312401883830458</v>
      </c>
      <c r="C2215">
        <v>1.0408007144821541</v>
      </c>
      <c r="D2215" s="3">
        <v>3.4942345130528629E-2</v>
      </c>
      <c r="E2215" s="3">
        <v>3.4942345130417607E-2</v>
      </c>
      <c r="F2215" s="4" t="b">
        <v>0</v>
      </c>
      <c r="G2215" s="4" t="b">
        <f t="shared" si="34"/>
        <v>1</v>
      </c>
      <c r="H2215" s="5">
        <v>1.0349423451305286</v>
      </c>
      <c r="I2215" s="5">
        <v>1.0349423451304176</v>
      </c>
    </row>
    <row r="2216" spans="1:9" hidden="1" x14ac:dyDescent="0.3">
      <c r="A2216" s="2">
        <v>43990.631944444453</v>
      </c>
      <c r="B2216">
        <v>0.98302590266875978</v>
      </c>
      <c r="C2216">
        <v>1.04069684215536</v>
      </c>
      <c r="D2216" s="3">
        <v>-9.9800399201654955E-3</v>
      </c>
      <c r="E2216" s="3">
        <v>-9.9800399201099843E-3</v>
      </c>
      <c r="F2216" s="4" t="b">
        <v>0</v>
      </c>
      <c r="G2216" s="4" t="b">
        <f t="shared" si="34"/>
        <v>1</v>
      </c>
      <c r="H2216" s="5">
        <v>0.9900199600798345</v>
      </c>
      <c r="I2216" s="5">
        <v>0.99001996007989002</v>
      </c>
    </row>
    <row r="2217" spans="1:9" hidden="1" x14ac:dyDescent="0.3">
      <c r="A2217" s="2">
        <v>43990.635416666657</v>
      </c>
      <c r="B2217">
        <v>0.98287872841444268</v>
      </c>
      <c r="C2217">
        <v>1.040541033665169</v>
      </c>
      <c r="D2217" s="3">
        <v>-1.4971554047304991E-2</v>
      </c>
      <c r="E2217" s="3">
        <v>-1.4971554047216173E-2</v>
      </c>
      <c r="F2217" s="4" t="b">
        <v>0</v>
      </c>
      <c r="G2217" s="4" t="b">
        <f t="shared" si="34"/>
        <v>1</v>
      </c>
      <c r="H2217" s="5">
        <v>0.98502844595269501</v>
      </c>
      <c r="I2217" s="5">
        <v>0.98502844595278383</v>
      </c>
    </row>
    <row r="2218" spans="1:9" hidden="1" x14ac:dyDescent="0.3">
      <c r="A2218" s="2">
        <v>43991.388888888891</v>
      </c>
      <c r="B2218">
        <v>0.98312401883830458</v>
      </c>
      <c r="C2218">
        <v>1.0408007144821541</v>
      </c>
      <c r="D2218" s="3">
        <v>2.4956326428760001E-2</v>
      </c>
      <c r="E2218" s="3">
        <v>2.4956326428604569E-2</v>
      </c>
      <c r="F2218" s="4" t="b">
        <v>0</v>
      </c>
      <c r="G2218" s="4" t="b">
        <f t="shared" si="34"/>
        <v>1</v>
      </c>
      <c r="H2218" s="5">
        <v>1.02495632642876</v>
      </c>
      <c r="I2218" s="5">
        <v>1.0249563264286046</v>
      </c>
    </row>
    <row r="2219" spans="1:9" hidden="1" x14ac:dyDescent="0.3">
      <c r="A2219" s="2">
        <v>43991.392361111109</v>
      </c>
      <c r="B2219">
        <v>0.98361459968602827</v>
      </c>
      <c r="C2219">
        <v>1.0413200761161281</v>
      </c>
      <c r="D2219" s="3">
        <v>4.9900199600805273E-2</v>
      </c>
      <c r="E2219" s="3">
        <v>4.9900199600894091E-2</v>
      </c>
      <c r="F2219" s="4" t="b">
        <v>0</v>
      </c>
      <c r="G2219" s="4" t="b">
        <f t="shared" si="34"/>
        <v>1</v>
      </c>
      <c r="H2219" s="5">
        <v>1.0499001996008053</v>
      </c>
      <c r="I2219" s="5">
        <v>1.0499001996008941</v>
      </c>
    </row>
    <row r="2220" spans="1:9" hidden="1" x14ac:dyDescent="0.3">
      <c r="A2220" s="2">
        <v>43991.395833333343</v>
      </c>
      <c r="B2220">
        <v>0.98400706436420726</v>
      </c>
      <c r="C2220">
        <v>1.0417355654233069</v>
      </c>
      <c r="D2220" s="3">
        <v>3.9900249376567665E-2</v>
      </c>
      <c r="E2220" s="3">
        <v>3.9900249376589869E-2</v>
      </c>
      <c r="F2220" s="4" t="b">
        <v>0</v>
      </c>
      <c r="G2220" s="4" t="b">
        <f t="shared" si="34"/>
        <v>1</v>
      </c>
      <c r="H2220" s="5">
        <v>1.0399002493765677</v>
      </c>
      <c r="I2220" s="5">
        <v>1.0399002493765899</v>
      </c>
    </row>
    <row r="2221" spans="1:9" hidden="1" x14ac:dyDescent="0.3">
      <c r="A2221" s="2">
        <v>43991.399305555547</v>
      </c>
      <c r="B2221">
        <v>0.98435047095761385</v>
      </c>
      <c r="C2221">
        <v>1.042099118567088</v>
      </c>
      <c r="D2221" s="3">
        <v>3.4898793498849834E-2</v>
      </c>
      <c r="E2221" s="3">
        <v>3.4898793498849834E-2</v>
      </c>
      <c r="F2221" s="4" t="b">
        <v>0</v>
      </c>
      <c r="G2221" s="4" t="b">
        <f t="shared" si="34"/>
        <v>1</v>
      </c>
      <c r="H2221" s="5">
        <v>1.0348987934988498</v>
      </c>
      <c r="I2221" s="5">
        <v>1.0348987934988498</v>
      </c>
    </row>
    <row r="2222" spans="1:9" hidden="1" x14ac:dyDescent="0.3">
      <c r="A2222" s="2">
        <v>43991.402777777781</v>
      </c>
      <c r="B2222">
        <v>0.98420329670329676</v>
      </c>
      <c r="C2222">
        <v>1.041943310076896</v>
      </c>
      <c r="D2222" s="3">
        <v>-1.4951407924246318E-2</v>
      </c>
      <c r="E2222" s="3">
        <v>-1.495140792425742E-2</v>
      </c>
      <c r="F2222" s="4" t="b">
        <v>0</v>
      </c>
      <c r="G2222" s="4" t="b">
        <f t="shared" si="34"/>
        <v>1</v>
      </c>
      <c r="H2222" s="5">
        <v>0.98504859207575368</v>
      </c>
      <c r="I2222" s="5">
        <v>0.98504859207574258</v>
      </c>
    </row>
    <row r="2223" spans="1:9" hidden="1" x14ac:dyDescent="0.3">
      <c r="A2223" s="2">
        <v>43991.40625</v>
      </c>
      <c r="B2223">
        <v>0.98425235478806905</v>
      </c>
      <c r="C2223">
        <v>1.041995246240293</v>
      </c>
      <c r="D2223" s="3">
        <v>4.9845479014987149E-3</v>
      </c>
      <c r="E2223" s="3">
        <v>4.9845479014765104E-3</v>
      </c>
      <c r="F2223" s="4" t="b">
        <v>0</v>
      </c>
      <c r="G2223" s="4" t="b">
        <f t="shared" si="34"/>
        <v>1</v>
      </c>
      <c r="H2223" s="5">
        <v>1.0049845479014987</v>
      </c>
      <c r="I2223" s="5">
        <v>1.0049845479014765</v>
      </c>
    </row>
    <row r="2224" spans="1:9" hidden="1" x14ac:dyDescent="0.3">
      <c r="A2224" s="2">
        <v>43991.409722222219</v>
      </c>
      <c r="B2224">
        <v>0.98400706436420726</v>
      </c>
      <c r="C2224">
        <v>1.0417355654233069</v>
      </c>
      <c r="D2224" s="3">
        <v>-2.4921497283547644E-2</v>
      </c>
      <c r="E2224" s="3">
        <v>-2.4921497283514338E-2</v>
      </c>
      <c r="F2224" s="4" t="b">
        <v>0</v>
      </c>
      <c r="G2224" s="4" t="b">
        <f t="shared" si="34"/>
        <v>1</v>
      </c>
      <c r="H2224" s="5">
        <v>0.97507850271645236</v>
      </c>
      <c r="I2224" s="5">
        <v>0.97507850271648566</v>
      </c>
    </row>
    <row r="2225" spans="1:9" hidden="1" x14ac:dyDescent="0.3">
      <c r="A2225" s="2">
        <v>43991.413194444453</v>
      </c>
      <c r="B2225">
        <v>0.98385989010989017</v>
      </c>
      <c r="C2225">
        <v>1.0415797569331151</v>
      </c>
      <c r="D2225" s="3">
        <v>-1.4956625785222943E-2</v>
      </c>
      <c r="E2225" s="3">
        <v>-1.4956625785211841E-2</v>
      </c>
      <c r="F2225" s="4" t="b">
        <v>0</v>
      </c>
      <c r="G2225" s="4" t="b">
        <f t="shared" si="34"/>
        <v>1</v>
      </c>
      <c r="H2225" s="5">
        <v>0.98504337421477706</v>
      </c>
      <c r="I2225" s="5">
        <v>0.98504337421478816</v>
      </c>
    </row>
    <row r="2226" spans="1:9" hidden="1" x14ac:dyDescent="0.3">
      <c r="A2226" s="2">
        <v>43991.416666666657</v>
      </c>
      <c r="B2226">
        <v>0.98400706436420726</v>
      </c>
      <c r="C2226">
        <v>1.0417355654233069</v>
      </c>
      <c r="D2226" s="3">
        <v>1.4958863126390831E-2</v>
      </c>
      <c r="E2226" s="3">
        <v>1.4958863126390831E-2</v>
      </c>
      <c r="F2226" s="4" t="b">
        <v>0</v>
      </c>
      <c r="G2226" s="4" t="b">
        <f t="shared" si="34"/>
        <v>1</v>
      </c>
      <c r="H2226" s="5">
        <v>1.0149588631263908</v>
      </c>
      <c r="I2226" s="5">
        <v>1.0149588631263908</v>
      </c>
    </row>
    <row r="2227" spans="1:9" hidden="1" x14ac:dyDescent="0.3">
      <c r="A2227" s="2">
        <v>43991.420138888891</v>
      </c>
      <c r="B2227">
        <v>0.98430141287284134</v>
      </c>
      <c r="C2227">
        <v>1.042047182403691</v>
      </c>
      <c r="D2227" s="3">
        <v>2.9913251570423682E-2</v>
      </c>
      <c r="E2227" s="3">
        <v>2.9913251570468091E-2</v>
      </c>
      <c r="F2227" s="4" t="b">
        <v>0</v>
      </c>
      <c r="G2227" s="4" t="b">
        <f t="shared" si="34"/>
        <v>1</v>
      </c>
      <c r="H2227" s="5">
        <v>1.0299132515704237</v>
      </c>
      <c r="I2227" s="5">
        <v>1.0299132515704681</v>
      </c>
    </row>
    <row r="2228" spans="1:9" hidden="1" x14ac:dyDescent="0.3">
      <c r="A2228" s="2">
        <v>43991.423611111109</v>
      </c>
      <c r="B2228">
        <v>0.98449764521193095</v>
      </c>
      <c r="C2228">
        <v>1.042254927057279</v>
      </c>
      <c r="D2228" s="3">
        <v>1.9936204146753234E-2</v>
      </c>
      <c r="E2228" s="3">
        <v>1.9936204146597802E-2</v>
      </c>
      <c r="F2228" s="4" t="b">
        <v>0</v>
      </c>
      <c r="G2228" s="4" t="b">
        <f t="shared" si="34"/>
        <v>1</v>
      </c>
      <c r="H2228" s="5">
        <v>1.0199362041467532</v>
      </c>
      <c r="I2228" s="5">
        <v>1.0199362041465978</v>
      </c>
    </row>
    <row r="2229" spans="1:9" hidden="1" x14ac:dyDescent="0.3">
      <c r="A2229" s="2">
        <v>43991.427083333343</v>
      </c>
      <c r="B2229">
        <v>0.98415423861852436</v>
      </c>
      <c r="C2229">
        <v>1.041891373913499</v>
      </c>
      <c r="D2229" s="3">
        <v>-3.4881403229025665E-2</v>
      </c>
      <c r="E2229" s="3">
        <v>-3.488140322890354E-2</v>
      </c>
      <c r="F2229" s="4" t="b">
        <v>0</v>
      </c>
      <c r="G2229" s="4" t="b">
        <f t="shared" si="34"/>
        <v>1</v>
      </c>
      <c r="H2229" s="5">
        <v>0.96511859677097434</v>
      </c>
      <c r="I2229" s="5">
        <v>0.96511859677109646</v>
      </c>
    </row>
    <row r="2230" spans="1:9" hidden="1" x14ac:dyDescent="0.3">
      <c r="A2230" s="2">
        <v>43991.430555555547</v>
      </c>
      <c r="B2230">
        <v>0.98415423861852436</v>
      </c>
      <c r="C2230">
        <v>1.041891373913499</v>
      </c>
      <c r="D2230" s="3">
        <v>0</v>
      </c>
      <c r="E2230" s="3">
        <v>0</v>
      </c>
      <c r="F2230" s="4" t="b">
        <v>0</v>
      </c>
      <c r="G2230" s="4" t="b">
        <f t="shared" si="34"/>
        <v>1</v>
      </c>
      <c r="H2230" s="5">
        <v>1</v>
      </c>
      <c r="I2230" s="5">
        <v>1</v>
      </c>
    </row>
    <row r="2231" spans="1:9" hidden="1" x14ac:dyDescent="0.3">
      <c r="A2231" s="2">
        <v>43991.434027777781</v>
      </c>
      <c r="B2231">
        <v>0.98420329670329676</v>
      </c>
      <c r="C2231">
        <v>1.041943310076896</v>
      </c>
      <c r="D2231" s="3">
        <v>4.9847963710769605E-3</v>
      </c>
      <c r="E2231" s="3">
        <v>4.9847963710325516E-3</v>
      </c>
      <c r="F2231" s="4" t="b">
        <v>0</v>
      </c>
      <c r="G2231" s="4" t="b">
        <f t="shared" si="34"/>
        <v>1</v>
      </c>
      <c r="H2231" s="5">
        <v>1.004984796371077</v>
      </c>
      <c r="I2231" s="5">
        <v>1.0049847963710326</v>
      </c>
    </row>
    <row r="2232" spans="1:9" hidden="1" x14ac:dyDescent="0.3">
      <c r="A2232" s="2">
        <v>43991.4375</v>
      </c>
      <c r="B2232">
        <v>0.98405612244897955</v>
      </c>
      <c r="C2232">
        <v>1.041787501586704</v>
      </c>
      <c r="D2232" s="3">
        <v>-1.4953643704529451E-2</v>
      </c>
      <c r="E2232" s="3">
        <v>-1.4953643704529451E-2</v>
      </c>
      <c r="F2232" s="4" t="b">
        <v>0</v>
      </c>
      <c r="G2232" s="4" t="b">
        <f t="shared" si="34"/>
        <v>1</v>
      </c>
      <c r="H2232" s="5">
        <v>0.98504635629547055</v>
      </c>
      <c r="I2232" s="5">
        <v>0.98504635629547055</v>
      </c>
    </row>
    <row r="2233" spans="1:9" hidden="1" x14ac:dyDescent="0.3">
      <c r="A2233" s="2">
        <v>43991.440972222219</v>
      </c>
      <c r="B2233">
        <v>0.98400706436420726</v>
      </c>
      <c r="C2233">
        <v>1.0417355654233069</v>
      </c>
      <c r="D2233" s="3">
        <v>-4.9852933845073721E-3</v>
      </c>
      <c r="E2233" s="3">
        <v>-4.9852933844851677E-3</v>
      </c>
      <c r="F2233" s="4" t="b">
        <v>0</v>
      </c>
      <c r="G2233" s="4" t="b">
        <f t="shared" si="34"/>
        <v>1</v>
      </c>
      <c r="H2233" s="5">
        <v>0.99501470661549263</v>
      </c>
      <c r="I2233" s="5">
        <v>0.99501470661551483</v>
      </c>
    </row>
    <row r="2234" spans="1:9" hidden="1" x14ac:dyDescent="0.3">
      <c r="A2234" s="2">
        <v>43991.444444444453</v>
      </c>
      <c r="B2234">
        <v>0.98366365777080056</v>
      </c>
      <c r="C2234">
        <v>1.0413720122795249</v>
      </c>
      <c r="D2234" s="3">
        <v>-3.4898793498860936E-2</v>
      </c>
      <c r="E2234" s="3">
        <v>-3.4898793498927549E-2</v>
      </c>
      <c r="F2234" s="4" t="b">
        <v>0</v>
      </c>
      <c r="G2234" s="4" t="b">
        <f t="shared" si="34"/>
        <v>1</v>
      </c>
      <c r="H2234" s="5">
        <v>0.96510120650113906</v>
      </c>
      <c r="I2234" s="5">
        <v>0.96510120650107245</v>
      </c>
    </row>
    <row r="2235" spans="1:9" hidden="1" x14ac:dyDescent="0.3">
      <c r="A2235" s="2">
        <v>43991.447916666657</v>
      </c>
      <c r="B2235">
        <v>0.98356554160125587</v>
      </c>
      <c r="C2235">
        <v>1.041268139952731</v>
      </c>
      <c r="D2235" s="3">
        <v>-9.9745648596050174E-3</v>
      </c>
      <c r="E2235" s="3">
        <v>-9.974564859538404E-3</v>
      </c>
      <c r="F2235" s="4" t="b">
        <v>0</v>
      </c>
      <c r="G2235" s="4" t="b">
        <f t="shared" si="34"/>
        <v>1</v>
      </c>
      <c r="H2235" s="5">
        <v>0.99002543514039498</v>
      </c>
      <c r="I2235" s="5">
        <v>0.9900254351404616</v>
      </c>
    </row>
    <row r="2236" spans="1:9" hidden="1" x14ac:dyDescent="0.3">
      <c r="A2236" s="2">
        <v>43991.451388888891</v>
      </c>
      <c r="B2236">
        <v>0.98351648351648346</v>
      </c>
      <c r="C2236">
        <v>1.0412162037893331</v>
      </c>
      <c r="D2236" s="3">
        <v>-4.987779939147341E-3</v>
      </c>
      <c r="E2236" s="3">
        <v>-4.9877799392139543E-3</v>
      </c>
      <c r="F2236" s="4" t="b">
        <v>0</v>
      </c>
      <c r="G2236" s="4" t="b">
        <f t="shared" si="34"/>
        <v>1</v>
      </c>
      <c r="H2236" s="5">
        <v>0.99501222006085266</v>
      </c>
      <c r="I2236" s="5">
        <v>0.99501222006078605</v>
      </c>
    </row>
    <row r="2237" spans="1:9" hidden="1" x14ac:dyDescent="0.3">
      <c r="A2237" s="2">
        <v>43991.454861111109</v>
      </c>
      <c r="B2237">
        <v>0.98366365777080056</v>
      </c>
      <c r="C2237">
        <v>1.0413720122795249</v>
      </c>
      <c r="D2237" s="3">
        <v>1.4964086193125503E-2</v>
      </c>
      <c r="E2237" s="3">
        <v>1.4964086193125503E-2</v>
      </c>
      <c r="F2237" s="4" t="b">
        <v>0</v>
      </c>
      <c r="G2237" s="4" t="b">
        <f t="shared" si="34"/>
        <v>1</v>
      </c>
      <c r="H2237" s="5">
        <v>1.0149640861931255</v>
      </c>
      <c r="I2237" s="5">
        <v>1.0149640861931255</v>
      </c>
    </row>
    <row r="2238" spans="1:9" hidden="1" x14ac:dyDescent="0.3">
      <c r="A2238" s="2">
        <v>43991.458333333343</v>
      </c>
      <c r="B2238">
        <v>0.98376177394034536</v>
      </c>
      <c r="C2238">
        <v>1.0414758846063199</v>
      </c>
      <c r="D2238" s="3">
        <v>9.9745648596050174E-3</v>
      </c>
      <c r="E2238" s="3">
        <v>9.9745648596494263E-3</v>
      </c>
      <c r="F2238" s="4" t="b">
        <v>0</v>
      </c>
      <c r="G2238" s="4" t="b">
        <f t="shared" si="34"/>
        <v>1</v>
      </c>
      <c r="H2238" s="5">
        <v>1.009974564859605</v>
      </c>
      <c r="I2238" s="5">
        <v>1.0099745648596494</v>
      </c>
    </row>
    <row r="2239" spans="1:9" hidden="1" x14ac:dyDescent="0.3">
      <c r="A2239" s="2">
        <v>43991.461805555547</v>
      </c>
      <c r="B2239">
        <v>0.98366365777080056</v>
      </c>
      <c r="C2239">
        <v>1.0413720122795249</v>
      </c>
      <c r="D2239" s="3">
        <v>-9.9735700394010252E-3</v>
      </c>
      <c r="E2239" s="3">
        <v>-9.9735700394343318E-3</v>
      </c>
      <c r="F2239" s="4" t="b">
        <v>0</v>
      </c>
      <c r="G2239" s="4" t="b">
        <f t="shared" si="34"/>
        <v>1</v>
      </c>
      <c r="H2239" s="5">
        <v>0.99002642996059897</v>
      </c>
      <c r="I2239" s="5">
        <v>0.99002642996056567</v>
      </c>
    </row>
    <row r="2240" spans="1:9" hidden="1" x14ac:dyDescent="0.3">
      <c r="A2240" s="2">
        <v>43991.465277777781</v>
      </c>
      <c r="B2240">
        <v>0.98390894819466246</v>
      </c>
      <c r="C2240">
        <v>1.0416316930965119</v>
      </c>
      <c r="D2240" s="3">
        <v>2.4936412149023646E-2</v>
      </c>
      <c r="E2240" s="3">
        <v>2.4936412149068055E-2</v>
      </c>
      <c r="F2240" s="4" t="b">
        <v>0</v>
      </c>
      <c r="G2240" s="4" t="b">
        <f t="shared" si="34"/>
        <v>1</v>
      </c>
      <c r="H2240" s="5">
        <v>1.0249364121490236</v>
      </c>
      <c r="I2240" s="5">
        <v>1.0249364121490681</v>
      </c>
    </row>
    <row r="2241" spans="1:9" hidden="1" x14ac:dyDescent="0.3">
      <c r="A2241" s="2">
        <v>43991.46875</v>
      </c>
      <c r="B2241">
        <v>0.98371271585557307</v>
      </c>
      <c r="C2241">
        <v>1.041423948442922</v>
      </c>
      <c r="D2241" s="3">
        <v>-1.9944156362172727E-2</v>
      </c>
      <c r="E2241" s="3">
        <v>-1.9944156362250443E-2</v>
      </c>
      <c r="F2241" s="4" t="b">
        <v>0</v>
      </c>
      <c r="G2241" s="4" t="b">
        <f t="shared" si="34"/>
        <v>1</v>
      </c>
      <c r="H2241" s="5">
        <v>0.98005584363782727</v>
      </c>
      <c r="I2241" s="5">
        <v>0.98005584363774956</v>
      </c>
    </row>
    <row r="2242" spans="1:9" hidden="1" x14ac:dyDescent="0.3">
      <c r="A2242" s="2">
        <v>43991.472222222219</v>
      </c>
      <c r="B2242">
        <v>0.98356554160125587</v>
      </c>
      <c r="C2242">
        <v>1.041268139952731</v>
      </c>
      <c r="D2242" s="3">
        <v>-1.4961101137056509E-2</v>
      </c>
      <c r="E2242" s="3">
        <v>-1.4961101136945487E-2</v>
      </c>
      <c r="F2242" s="4" t="b">
        <v>0</v>
      </c>
      <c r="G2242" s="4" t="b">
        <f t="shared" si="34"/>
        <v>1</v>
      </c>
      <c r="H2242" s="5">
        <v>0.98503889886294349</v>
      </c>
      <c r="I2242" s="5">
        <v>0.98503889886305451</v>
      </c>
    </row>
    <row r="2243" spans="1:9" hidden="1" x14ac:dyDescent="0.3">
      <c r="A2243" s="2">
        <v>43991.475694444453</v>
      </c>
      <c r="B2243">
        <v>0.98361459968602827</v>
      </c>
      <c r="C2243">
        <v>1.0413200761161281</v>
      </c>
      <c r="D2243" s="3">
        <v>4.9877799391584432E-3</v>
      </c>
      <c r="E2243" s="3">
        <v>4.9877799391140343E-3</v>
      </c>
      <c r="F2243" s="4" t="b">
        <v>0</v>
      </c>
      <c r="G2243" s="4" t="b">
        <f t="shared" si="34"/>
        <v>1</v>
      </c>
      <c r="H2243" s="5">
        <v>1.0049877799391584</v>
      </c>
      <c r="I2243" s="5">
        <v>1.004987779939114</v>
      </c>
    </row>
    <row r="2244" spans="1:9" hidden="1" x14ac:dyDescent="0.3">
      <c r="A2244" s="2">
        <v>43991.478472222218</v>
      </c>
      <c r="B2244">
        <v>0.98371271585557307</v>
      </c>
      <c r="C2244">
        <v>1.041423948442922</v>
      </c>
      <c r="D2244" s="3">
        <v>9.9750623441474673E-3</v>
      </c>
      <c r="E2244" s="3">
        <v>9.9750623440586494E-3</v>
      </c>
      <c r="F2244" s="4" t="b">
        <v>0</v>
      </c>
      <c r="G2244" s="4" t="b">
        <f t="shared" ref="G2244:G2307" si="35">ABS(D2244-E2244)&lt;0.00001</f>
        <v>1</v>
      </c>
      <c r="H2244" s="5">
        <v>1.0099750623441475</v>
      </c>
      <c r="I2244" s="5">
        <v>1.0099750623440586</v>
      </c>
    </row>
    <row r="2245" spans="1:9" hidden="1" x14ac:dyDescent="0.3">
      <c r="A2245" s="2">
        <v>43991.545138888891</v>
      </c>
      <c r="B2245">
        <v>0.98366365777080056</v>
      </c>
      <c r="C2245">
        <v>1.0413720122795249</v>
      </c>
      <c r="D2245" s="3">
        <v>-4.9870337123669728E-3</v>
      </c>
      <c r="E2245" s="3">
        <v>-4.9870337123225639E-3</v>
      </c>
      <c r="F2245" s="4" t="b">
        <v>0</v>
      </c>
      <c r="G2245" s="4" t="b">
        <f t="shared" si="35"/>
        <v>1</v>
      </c>
      <c r="H2245" s="5">
        <v>0.99501296628763303</v>
      </c>
      <c r="I2245" s="5">
        <v>0.99501296628767744</v>
      </c>
    </row>
    <row r="2246" spans="1:9" hidden="1" x14ac:dyDescent="0.3">
      <c r="A2246" s="2">
        <v>43991.548611111109</v>
      </c>
      <c r="B2246">
        <v>0.98410518053375196</v>
      </c>
      <c r="C2246">
        <v>1.041839437750101</v>
      </c>
      <c r="D2246" s="3">
        <v>4.488554186823368E-2</v>
      </c>
      <c r="E2246" s="3">
        <v>4.4885541868255885E-2</v>
      </c>
      <c r="F2246" s="4" t="b">
        <v>0</v>
      </c>
      <c r="G2246" s="4" t="b">
        <f t="shared" si="35"/>
        <v>1</v>
      </c>
      <c r="H2246" s="5">
        <v>1.0448855418682337</v>
      </c>
      <c r="I2246" s="5">
        <v>1.0448855418682559</v>
      </c>
    </row>
    <row r="2247" spans="1:9" hidden="1" x14ac:dyDescent="0.3">
      <c r="A2247" s="2">
        <v>43991.552083333343</v>
      </c>
      <c r="B2247">
        <v>0.98410518053375196</v>
      </c>
      <c r="C2247">
        <v>1.041839437750101</v>
      </c>
      <c r="D2247" s="3">
        <v>0</v>
      </c>
      <c r="E2247" s="3">
        <v>0</v>
      </c>
      <c r="F2247" s="4" t="b">
        <v>0</v>
      </c>
      <c r="G2247" s="4" t="b">
        <f t="shared" si="35"/>
        <v>1</v>
      </c>
      <c r="H2247" s="5">
        <v>1</v>
      </c>
      <c r="I2247" s="5">
        <v>1</v>
      </c>
    </row>
    <row r="2248" spans="1:9" hidden="1" x14ac:dyDescent="0.3">
      <c r="A2248" s="2">
        <v>43991.555555555547</v>
      </c>
      <c r="B2248">
        <v>0.98395800627943475</v>
      </c>
      <c r="C2248">
        <v>1.041683629259909</v>
      </c>
      <c r="D2248" s="3">
        <v>-1.4955134596217334E-2</v>
      </c>
      <c r="E2248" s="3">
        <v>-1.4955134596217334E-2</v>
      </c>
      <c r="F2248" s="4" t="b">
        <v>0</v>
      </c>
      <c r="G2248" s="4" t="b">
        <f t="shared" si="35"/>
        <v>1</v>
      </c>
      <c r="H2248" s="5">
        <v>0.98504486540378267</v>
      </c>
      <c r="I2248" s="5">
        <v>0.98504486540378267</v>
      </c>
    </row>
    <row r="2249" spans="1:9" hidden="1" x14ac:dyDescent="0.3">
      <c r="A2249" s="2">
        <v>43991.559027777781</v>
      </c>
      <c r="B2249">
        <v>0.98351648351648346</v>
      </c>
      <c r="C2249">
        <v>1.0412162037893331</v>
      </c>
      <c r="D2249" s="3">
        <v>-4.4872114473748503E-2</v>
      </c>
      <c r="E2249" s="3">
        <v>-4.4872114473759606E-2</v>
      </c>
      <c r="F2249" s="4" t="b">
        <v>0</v>
      </c>
      <c r="G2249" s="4" t="b">
        <f t="shared" si="35"/>
        <v>1</v>
      </c>
      <c r="H2249" s="5">
        <v>0.9551278855262515</v>
      </c>
      <c r="I2249" s="5">
        <v>0.95512788552624039</v>
      </c>
    </row>
    <row r="2250" spans="1:9" hidden="1" x14ac:dyDescent="0.3">
      <c r="A2250" s="2">
        <v>43991.5625</v>
      </c>
      <c r="B2250">
        <v>0.98332025117739397</v>
      </c>
      <c r="C2250">
        <v>1.041008459135744</v>
      </c>
      <c r="D2250" s="3">
        <v>-1.995211492418214E-2</v>
      </c>
      <c r="E2250" s="3">
        <v>-1.9952114924171038E-2</v>
      </c>
      <c r="F2250" s="4" t="b">
        <v>0</v>
      </c>
      <c r="G2250" s="4" t="b">
        <f t="shared" si="35"/>
        <v>1</v>
      </c>
      <c r="H2250" s="5">
        <v>0.98004788507581786</v>
      </c>
      <c r="I2250" s="5">
        <v>0.98004788507582896</v>
      </c>
    </row>
    <row r="2251" spans="1:9" hidden="1" x14ac:dyDescent="0.3">
      <c r="A2251" s="2">
        <v>43991.565972222219</v>
      </c>
      <c r="B2251">
        <v>0.98282967032967028</v>
      </c>
      <c r="C2251">
        <v>1.0404890975017711</v>
      </c>
      <c r="D2251" s="3">
        <v>-4.9890241468764085E-2</v>
      </c>
      <c r="E2251" s="3">
        <v>-4.9890241468752983E-2</v>
      </c>
      <c r="F2251" s="4" t="b">
        <v>0</v>
      </c>
      <c r="G2251" s="4" t="b">
        <f t="shared" si="35"/>
        <v>1</v>
      </c>
      <c r="H2251" s="5">
        <v>0.95010975853123592</v>
      </c>
      <c r="I2251" s="5">
        <v>0.95010975853124702</v>
      </c>
    </row>
    <row r="2252" spans="1:9" hidden="1" x14ac:dyDescent="0.3">
      <c r="A2252" s="2">
        <v>43991.569444444453</v>
      </c>
      <c r="B2252">
        <v>0.98258437990580838</v>
      </c>
      <c r="C2252">
        <v>1.0402294166847841</v>
      </c>
      <c r="D2252" s="3">
        <v>-2.4957572127393135E-2</v>
      </c>
      <c r="E2252" s="3">
        <v>-2.4957572127426442E-2</v>
      </c>
      <c r="F2252" s="4" t="b">
        <v>0</v>
      </c>
      <c r="G2252" s="4" t="b">
        <f t="shared" si="35"/>
        <v>1</v>
      </c>
      <c r="H2252" s="5">
        <v>0.97504242787260686</v>
      </c>
      <c r="I2252" s="5">
        <v>0.97504242787257356</v>
      </c>
    </row>
    <row r="2253" spans="1:9" hidden="1" x14ac:dyDescent="0.3">
      <c r="A2253" s="2">
        <v>43991.572916666657</v>
      </c>
      <c r="B2253">
        <v>0.98268249607535318</v>
      </c>
      <c r="C2253">
        <v>1.0403332890115791</v>
      </c>
      <c r="D2253" s="3">
        <v>9.9855209945598489E-3</v>
      </c>
      <c r="E2253" s="3">
        <v>9.9855209945820533E-3</v>
      </c>
      <c r="F2253" s="4" t="b">
        <v>0</v>
      </c>
      <c r="G2253" s="4" t="b">
        <f t="shared" si="35"/>
        <v>1</v>
      </c>
      <c r="H2253" s="5">
        <v>1.0099855209945598</v>
      </c>
      <c r="I2253" s="5">
        <v>1.0099855209945821</v>
      </c>
    </row>
    <row r="2254" spans="1:9" hidden="1" x14ac:dyDescent="0.3">
      <c r="A2254" s="2">
        <v>43991.576388888891</v>
      </c>
      <c r="B2254">
        <v>0.98273155416012559</v>
      </c>
      <c r="C2254">
        <v>1.0403852251749759</v>
      </c>
      <c r="D2254" s="3">
        <v>4.9922619939080093E-3</v>
      </c>
      <c r="E2254" s="3">
        <v>4.9922619938636004E-3</v>
      </c>
      <c r="F2254" s="4" t="b">
        <v>0</v>
      </c>
      <c r="G2254" s="4" t="b">
        <f t="shared" si="35"/>
        <v>1</v>
      </c>
      <c r="H2254" s="5">
        <v>1.004992261993908</v>
      </c>
      <c r="I2254" s="5">
        <v>1.0049922619938636</v>
      </c>
    </row>
    <row r="2255" spans="1:9" hidden="1" x14ac:dyDescent="0.3">
      <c r="A2255" s="2">
        <v>43991.579861111109</v>
      </c>
      <c r="B2255">
        <v>0.98282967032967028</v>
      </c>
      <c r="C2255">
        <v>1.0404890975017711</v>
      </c>
      <c r="D2255" s="3">
        <v>9.9840255590954996E-3</v>
      </c>
      <c r="E2255" s="3">
        <v>9.984025559162113E-3</v>
      </c>
      <c r="F2255" s="4" t="b">
        <v>0</v>
      </c>
      <c r="G2255" s="4" t="b">
        <f t="shared" si="35"/>
        <v>1</v>
      </c>
      <c r="H2255" s="5">
        <v>1.0099840255590955</v>
      </c>
      <c r="I2255" s="5">
        <v>1.0099840255591621</v>
      </c>
    </row>
    <row r="2256" spans="1:9" hidden="1" x14ac:dyDescent="0.3">
      <c r="A2256" s="2">
        <v>43991.583333333343</v>
      </c>
      <c r="B2256">
        <v>0.98278061224489799</v>
      </c>
      <c r="C2256">
        <v>1.0404371613383741</v>
      </c>
      <c r="D2256" s="3">
        <v>-4.9915144254675248E-3</v>
      </c>
      <c r="E2256" s="3">
        <v>-4.9915144254564225E-3</v>
      </c>
      <c r="F2256" s="4" t="b">
        <v>0</v>
      </c>
      <c r="G2256" s="4" t="b">
        <f t="shared" si="35"/>
        <v>1</v>
      </c>
      <c r="H2256" s="5">
        <v>0.99500848557453248</v>
      </c>
      <c r="I2256" s="5">
        <v>0.99500848557454358</v>
      </c>
    </row>
    <row r="2257" spans="1:9" hidden="1" x14ac:dyDescent="0.3">
      <c r="A2257" s="2">
        <v>43991.586805555547</v>
      </c>
      <c r="B2257">
        <v>0.98302590266875978</v>
      </c>
      <c r="C2257">
        <v>1.04069684215536</v>
      </c>
      <c r="D2257" s="3">
        <v>2.4958817950371248E-2</v>
      </c>
      <c r="E2257" s="3">
        <v>2.4958817950326839E-2</v>
      </c>
      <c r="F2257" s="4" t="b">
        <v>0</v>
      </c>
      <c r="G2257" s="4" t="b">
        <f t="shared" si="35"/>
        <v>1</v>
      </c>
      <c r="H2257" s="5">
        <v>1.0249588179503712</v>
      </c>
      <c r="I2257" s="5">
        <v>1.0249588179503268</v>
      </c>
    </row>
    <row r="2258" spans="1:9" hidden="1" x14ac:dyDescent="0.3">
      <c r="A2258" s="2">
        <v>43991.590277777781</v>
      </c>
      <c r="B2258">
        <v>0.98336930926216637</v>
      </c>
      <c r="C2258">
        <v>1.0410603952991411</v>
      </c>
      <c r="D2258" s="3">
        <v>3.4933626110400517E-2</v>
      </c>
      <c r="E2258" s="3">
        <v>3.4933626110378313E-2</v>
      </c>
      <c r="F2258" s="4" t="b">
        <v>0</v>
      </c>
      <c r="G2258" s="4" t="b">
        <f t="shared" si="35"/>
        <v>1</v>
      </c>
      <c r="H2258" s="5">
        <v>1.0349336261104005</v>
      </c>
      <c r="I2258" s="5">
        <v>1.0349336261103783</v>
      </c>
    </row>
    <row r="2259" spans="1:9" hidden="1" x14ac:dyDescent="0.3">
      <c r="A2259" s="2">
        <v>43991.59375</v>
      </c>
      <c r="B2259">
        <v>0.98336930926216637</v>
      </c>
      <c r="C2259">
        <v>1.0410603952991411</v>
      </c>
      <c r="D2259" s="3">
        <v>0</v>
      </c>
      <c r="E2259" s="3">
        <v>0</v>
      </c>
      <c r="F2259" s="4" t="b">
        <v>0</v>
      </c>
      <c r="G2259" s="4" t="b">
        <f t="shared" si="35"/>
        <v>1</v>
      </c>
      <c r="H2259" s="5">
        <v>1</v>
      </c>
      <c r="I2259" s="5">
        <v>1</v>
      </c>
    </row>
    <row r="2260" spans="1:9" hidden="1" x14ac:dyDescent="0.3">
      <c r="A2260" s="2">
        <v>43991.597222222219</v>
      </c>
      <c r="B2260">
        <v>0.98317307692307687</v>
      </c>
      <c r="C2260">
        <v>1.040852650645552</v>
      </c>
      <c r="D2260" s="3">
        <v>-1.9955101022695043E-2</v>
      </c>
      <c r="E2260" s="3">
        <v>-1.9955101022683941E-2</v>
      </c>
      <c r="F2260" s="4" t="b">
        <v>0</v>
      </c>
      <c r="G2260" s="4" t="b">
        <f t="shared" si="35"/>
        <v>1</v>
      </c>
      <c r="H2260" s="5">
        <v>0.98004489897730496</v>
      </c>
      <c r="I2260" s="5">
        <v>0.98004489897731606</v>
      </c>
    </row>
    <row r="2261" spans="1:9" hidden="1" x14ac:dyDescent="0.3">
      <c r="A2261" s="2">
        <v>43991.600694444453</v>
      </c>
      <c r="B2261">
        <v>0.98302590266875978</v>
      </c>
      <c r="C2261">
        <v>1.04069684215536</v>
      </c>
      <c r="D2261" s="3">
        <v>-1.496931290853043E-2</v>
      </c>
      <c r="E2261" s="3">
        <v>-1.4969312908541532E-2</v>
      </c>
      <c r="F2261" s="4" t="b">
        <v>0</v>
      </c>
      <c r="G2261" s="4" t="b">
        <f t="shared" si="35"/>
        <v>1</v>
      </c>
      <c r="H2261" s="5">
        <v>0.98503068709146957</v>
      </c>
      <c r="I2261" s="5">
        <v>0.98503068709145847</v>
      </c>
    </row>
    <row r="2262" spans="1:9" hidden="1" x14ac:dyDescent="0.3">
      <c r="A2262" s="2">
        <v>43991.604166666657</v>
      </c>
      <c r="B2262">
        <v>0.9821428571428571</v>
      </c>
      <c r="C2262">
        <v>1.039761991214208</v>
      </c>
      <c r="D2262" s="3">
        <v>-8.9829324283863254E-2</v>
      </c>
      <c r="E2262" s="3">
        <v>-8.9829324283896561E-2</v>
      </c>
      <c r="F2262" s="4" t="b">
        <v>0</v>
      </c>
      <c r="G2262" s="4" t="b">
        <f t="shared" si="35"/>
        <v>1</v>
      </c>
      <c r="H2262" s="5">
        <v>0.91017067571613675</v>
      </c>
      <c r="I2262" s="5">
        <v>0.91017067571610344</v>
      </c>
    </row>
    <row r="2263" spans="1:9" hidden="1" x14ac:dyDescent="0.3">
      <c r="A2263" s="2">
        <v>43991.607638888891</v>
      </c>
      <c r="B2263">
        <v>0.9820447409733124</v>
      </c>
      <c r="C2263">
        <v>1.0396581188874141</v>
      </c>
      <c r="D2263" s="3">
        <v>-9.9900099900018802E-3</v>
      </c>
      <c r="E2263" s="3">
        <v>-9.9900099899352668E-3</v>
      </c>
      <c r="F2263" s="4" t="b">
        <v>0</v>
      </c>
      <c r="G2263" s="4" t="b">
        <f t="shared" si="35"/>
        <v>1</v>
      </c>
      <c r="H2263" s="5">
        <v>0.99000999000999812</v>
      </c>
      <c r="I2263" s="5">
        <v>0.99000999001006473</v>
      </c>
    </row>
    <row r="2264" spans="1:9" hidden="1" x14ac:dyDescent="0.3">
      <c r="A2264" s="2">
        <v>43991.611111111109</v>
      </c>
      <c r="B2264">
        <v>0.98229003139717419</v>
      </c>
      <c r="C2264">
        <v>1.0399177997044009</v>
      </c>
      <c r="D2264" s="3">
        <v>2.4977520231783679E-2</v>
      </c>
      <c r="E2264" s="3">
        <v>2.4977520231805883E-2</v>
      </c>
      <c r="F2264" s="4" t="b">
        <v>0</v>
      </c>
      <c r="G2264" s="4" t="b">
        <f t="shared" si="35"/>
        <v>1</v>
      </c>
      <c r="H2264" s="5">
        <v>1.0249775202317837</v>
      </c>
      <c r="I2264" s="5">
        <v>1.0249775202318059</v>
      </c>
    </row>
    <row r="2265" spans="1:9" hidden="1" x14ac:dyDescent="0.3">
      <c r="A2265" s="2">
        <v>43991.614583333343</v>
      </c>
      <c r="B2265">
        <v>0.9822409733124019</v>
      </c>
      <c r="C2265">
        <v>1.039865863541003</v>
      </c>
      <c r="D2265" s="3">
        <v>-4.9942566048954973E-3</v>
      </c>
      <c r="E2265" s="3">
        <v>-4.9942566049621107E-3</v>
      </c>
      <c r="F2265" s="4" t="b">
        <v>0</v>
      </c>
      <c r="G2265" s="4" t="b">
        <f t="shared" si="35"/>
        <v>1</v>
      </c>
      <c r="H2265" s="5">
        <v>0.9950057433951045</v>
      </c>
      <c r="I2265" s="5">
        <v>0.99500574339503789</v>
      </c>
    </row>
    <row r="2266" spans="1:9" hidden="1" x14ac:dyDescent="0.3">
      <c r="A2266" s="2">
        <v>43991.618055555547</v>
      </c>
      <c r="B2266">
        <v>0.9819466248037676</v>
      </c>
      <c r="C2266">
        <v>1.03955424656062</v>
      </c>
      <c r="D2266" s="3">
        <v>-2.9967036260125646E-2</v>
      </c>
      <c r="E2266" s="3">
        <v>-2.9967036260025726E-2</v>
      </c>
      <c r="F2266" s="4" t="b">
        <v>0</v>
      </c>
      <c r="G2266" s="4" t="b">
        <f t="shared" si="35"/>
        <v>1</v>
      </c>
      <c r="H2266" s="5">
        <v>0.97003296373987435</v>
      </c>
      <c r="I2266" s="5">
        <v>0.97003296373997427</v>
      </c>
    </row>
    <row r="2267" spans="1:9" hidden="1" x14ac:dyDescent="0.3">
      <c r="A2267" s="2">
        <v>43991.621527777781</v>
      </c>
      <c r="B2267">
        <v>0.98189756671899531</v>
      </c>
      <c r="C2267">
        <v>1.0395023103972221</v>
      </c>
      <c r="D2267" s="3">
        <v>-4.9960031974327634E-3</v>
      </c>
      <c r="E2267" s="3">
        <v>-4.9960031974993768E-3</v>
      </c>
      <c r="F2267" s="4" t="b">
        <v>0</v>
      </c>
      <c r="G2267" s="4" t="b">
        <f t="shared" si="35"/>
        <v>1</v>
      </c>
      <c r="H2267" s="5">
        <v>0.99500399680256724</v>
      </c>
      <c r="I2267" s="5">
        <v>0.99500399680250062</v>
      </c>
    </row>
    <row r="2268" spans="1:9" hidden="1" x14ac:dyDescent="0.3">
      <c r="A2268" s="2">
        <v>43991.625</v>
      </c>
      <c r="B2268">
        <v>0.9817994505494505</v>
      </c>
      <c r="C2268">
        <v>1.0393984380704271</v>
      </c>
      <c r="D2268" s="3">
        <v>-9.9925056207927909E-3</v>
      </c>
      <c r="E2268" s="3">
        <v>-9.9925056208149954E-3</v>
      </c>
      <c r="F2268" s="4" t="b">
        <v>0</v>
      </c>
      <c r="G2268" s="4" t="b">
        <f t="shared" si="35"/>
        <v>1</v>
      </c>
      <c r="H2268" s="5">
        <v>0.99000749437920721</v>
      </c>
      <c r="I2268" s="5">
        <v>0.990007494379185</v>
      </c>
    </row>
    <row r="2269" spans="1:9" hidden="1" x14ac:dyDescent="0.3">
      <c r="A2269" s="2">
        <v>43991.628472222219</v>
      </c>
      <c r="B2269">
        <v>0.98140698587127162</v>
      </c>
      <c r="C2269">
        <v>1.0389829487632489</v>
      </c>
      <c r="D2269" s="3">
        <v>-3.9974016889010588E-2</v>
      </c>
      <c r="E2269" s="3">
        <v>-3.9974016888988384E-2</v>
      </c>
      <c r="F2269" s="4" t="b">
        <v>0</v>
      </c>
      <c r="G2269" s="4" t="b">
        <f t="shared" si="35"/>
        <v>1</v>
      </c>
      <c r="H2269" s="5">
        <v>0.96002598311098941</v>
      </c>
      <c r="I2269" s="5">
        <v>0.96002598311101162</v>
      </c>
    </row>
    <row r="2270" spans="1:9" hidden="1" x14ac:dyDescent="0.3">
      <c r="A2270" s="2">
        <v>43991.631944444453</v>
      </c>
      <c r="B2270">
        <v>0.98155416012558871</v>
      </c>
      <c r="C2270">
        <v>1.039138757253441</v>
      </c>
      <c r="D2270" s="3">
        <v>1.4996250937260314E-2</v>
      </c>
      <c r="E2270" s="3">
        <v>1.4996250937282518E-2</v>
      </c>
      <c r="F2270" s="4" t="b">
        <v>0</v>
      </c>
      <c r="G2270" s="4" t="b">
        <f t="shared" si="35"/>
        <v>1</v>
      </c>
      <c r="H2270" s="5">
        <v>1.0149962509372603</v>
      </c>
      <c r="I2270" s="5">
        <v>1.0149962509372825</v>
      </c>
    </row>
    <row r="2271" spans="1:9" hidden="1" x14ac:dyDescent="0.3">
      <c r="A2271" s="2">
        <v>43991.634722222218</v>
      </c>
      <c r="B2271">
        <v>0.98165227629513341</v>
      </c>
      <c r="C2271">
        <v>1.0392426295802351</v>
      </c>
      <c r="D2271" s="3">
        <v>9.9960015993660889E-3</v>
      </c>
      <c r="E2271" s="3">
        <v>9.9960015992994755E-3</v>
      </c>
      <c r="F2271" s="4" t="b">
        <v>0</v>
      </c>
      <c r="G2271" s="4" t="b">
        <f t="shared" si="35"/>
        <v>1</v>
      </c>
      <c r="H2271" s="5">
        <v>1.0099960015993661</v>
      </c>
      <c r="I2271" s="5">
        <v>1.0099960015992995</v>
      </c>
    </row>
    <row r="2272" spans="1:9" hidden="1" x14ac:dyDescent="0.3">
      <c r="A2272" s="2">
        <v>43992.388888888891</v>
      </c>
      <c r="B2272">
        <v>0.9822409733124019</v>
      </c>
      <c r="C2272">
        <v>1.039865863541003</v>
      </c>
      <c r="D2272" s="3">
        <v>5.9970014992516418E-2</v>
      </c>
      <c r="E2272" s="3">
        <v>5.9970014992516418E-2</v>
      </c>
      <c r="F2272" s="4" t="b">
        <v>0</v>
      </c>
      <c r="G2272" s="4" t="b">
        <f t="shared" si="35"/>
        <v>1</v>
      </c>
      <c r="H2272" s="5">
        <v>1.0599700149925164</v>
      </c>
      <c r="I2272" s="5">
        <v>1.0599700149925164</v>
      </c>
    </row>
    <row r="2273" spans="1:9" hidden="1" x14ac:dyDescent="0.3">
      <c r="A2273" s="2">
        <v>43992.392361111109</v>
      </c>
      <c r="B2273">
        <v>0.98229003139717419</v>
      </c>
      <c r="C2273">
        <v>1.0399177997044009</v>
      </c>
      <c r="D2273" s="3">
        <v>4.9945060433431721E-3</v>
      </c>
      <c r="E2273" s="3">
        <v>4.9945060434097854E-3</v>
      </c>
      <c r="F2273" s="4" t="b">
        <v>0</v>
      </c>
      <c r="G2273" s="4" t="b">
        <f t="shared" si="35"/>
        <v>1</v>
      </c>
      <c r="H2273" s="5">
        <v>1.0049945060433432</v>
      </c>
      <c r="I2273" s="5">
        <v>1.0049945060434098</v>
      </c>
    </row>
    <row r="2274" spans="1:9" hidden="1" x14ac:dyDescent="0.3">
      <c r="A2274" s="2">
        <v>43992.395833333343</v>
      </c>
      <c r="B2274">
        <v>0.98287872841444268</v>
      </c>
      <c r="C2274">
        <v>1.040541033665169</v>
      </c>
      <c r="D2274" s="3">
        <v>5.993107925885699E-2</v>
      </c>
      <c r="E2274" s="3">
        <v>5.9931079258879194E-2</v>
      </c>
      <c r="F2274" s="4" t="b">
        <v>0</v>
      </c>
      <c r="G2274" s="4" t="b">
        <f t="shared" si="35"/>
        <v>1</v>
      </c>
      <c r="H2274" s="5">
        <v>1.059931079258857</v>
      </c>
      <c r="I2274" s="5">
        <v>1.0599310792588792</v>
      </c>
    </row>
    <row r="2275" spans="1:9" hidden="1" x14ac:dyDescent="0.3">
      <c r="A2275" s="2">
        <v>43992.399305555547</v>
      </c>
      <c r="B2275">
        <v>0.98292778649921508</v>
      </c>
      <c r="C2275">
        <v>1.0405929698285661</v>
      </c>
      <c r="D2275" s="3">
        <v>4.9912652857475592E-3</v>
      </c>
      <c r="E2275" s="3">
        <v>4.9912652857253548E-3</v>
      </c>
      <c r="F2275" s="4" t="b">
        <v>0</v>
      </c>
      <c r="G2275" s="4" t="b">
        <f t="shared" si="35"/>
        <v>1</v>
      </c>
      <c r="H2275" s="5">
        <v>1.0049912652857476</v>
      </c>
      <c r="I2275" s="5">
        <v>1.0049912652857254</v>
      </c>
    </row>
    <row r="2276" spans="1:9" hidden="1" x14ac:dyDescent="0.3">
      <c r="A2276" s="2">
        <v>43992.402777777781</v>
      </c>
      <c r="B2276">
        <v>0.98287872841444268</v>
      </c>
      <c r="C2276">
        <v>1.040541033665169</v>
      </c>
      <c r="D2276" s="3">
        <v>-4.9910161708965894E-3</v>
      </c>
      <c r="E2276" s="3">
        <v>-4.9910161708632828E-3</v>
      </c>
      <c r="F2276" s="4" t="b">
        <v>0</v>
      </c>
      <c r="G2276" s="4" t="b">
        <f t="shared" si="35"/>
        <v>1</v>
      </c>
      <c r="H2276" s="5">
        <v>0.99500898382910341</v>
      </c>
      <c r="I2276" s="5">
        <v>0.99500898382913672</v>
      </c>
    </row>
    <row r="2277" spans="1:9" hidden="1" x14ac:dyDescent="0.3">
      <c r="A2277" s="2">
        <v>43992.40625</v>
      </c>
      <c r="B2277">
        <v>0.98336930926216637</v>
      </c>
      <c r="C2277">
        <v>1.0410603952991411</v>
      </c>
      <c r="D2277" s="3">
        <v>4.9912652857497797E-2</v>
      </c>
      <c r="E2277" s="3">
        <v>4.9912652857386774E-2</v>
      </c>
      <c r="F2277" s="4" t="b">
        <v>0</v>
      </c>
      <c r="G2277" s="4" t="b">
        <f t="shared" si="35"/>
        <v>1</v>
      </c>
      <c r="H2277" s="5">
        <v>1.0499126528574978</v>
      </c>
      <c r="I2277" s="5">
        <v>1.0499126528573868</v>
      </c>
    </row>
    <row r="2278" spans="1:9" hidden="1" x14ac:dyDescent="0.3">
      <c r="A2278" s="2">
        <v>43992.409722222219</v>
      </c>
      <c r="B2278">
        <v>0.98307496075353207</v>
      </c>
      <c r="C2278">
        <v>1.0407487783187579</v>
      </c>
      <c r="D2278" s="3">
        <v>-2.9932651534059218E-2</v>
      </c>
      <c r="E2278" s="3">
        <v>-2.9932651533981502E-2</v>
      </c>
      <c r="F2278" s="4" t="b">
        <v>0</v>
      </c>
      <c r="G2278" s="4" t="b">
        <f t="shared" si="35"/>
        <v>1</v>
      </c>
      <c r="H2278" s="5">
        <v>0.97006734846594078</v>
      </c>
      <c r="I2278" s="5">
        <v>0.9700673484660185</v>
      </c>
    </row>
    <row r="2279" spans="1:9" hidden="1" x14ac:dyDescent="0.3">
      <c r="A2279" s="2">
        <v>43992.413194444453</v>
      </c>
      <c r="B2279">
        <v>0.98287872841444268</v>
      </c>
      <c r="C2279">
        <v>1.040541033665169</v>
      </c>
      <c r="D2279" s="3">
        <v>-1.9961075901986369E-2</v>
      </c>
      <c r="E2279" s="3">
        <v>-1.9961075901953063E-2</v>
      </c>
      <c r="F2279" s="4" t="b">
        <v>0</v>
      </c>
      <c r="G2279" s="4" t="b">
        <f t="shared" si="35"/>
        <v>1</v>
      </c>
      <c r="H2279" s="5">
        <v>0.98003892409801363</v>
      </c>
      <c r="I2279" s="5">
        <v>0.98003892409804694</v>
      </c>
    </row>
    <row r="2280" spans="1:9" hidden="1" x14ac:dyDescent="0.3">
      <c r="A2280" s="2">
        <v>43992.416666666657</v>
      </c>
      <c r="B2280">
        <v>0.98229003139717419</v>
      </c>
      <c r="C2280">
        <v>1.0399177997044009</v>
      </c>
      <c r="D2280" s="3">
        <v>-5.9895183429004017E-2</v>
      </c>
      <c r="E2280" s="3">
        <v>-5.9895183429037324E-2</v>
      </c>
      <c r="F2280" s="4" t="b">
        <v>0</v>
      </c>
      <c r="G2280" s="4" t="b">
        <f t="shared" si="35"/>
        <v>1</v>
      </c>
      <c r="H2280" s="5">
        <v>0.94010481657099598</v>
      </c>
      <c r="I2280" s="5">
        <v>0.94010481657096268</v>
      </c>
    </row>
    <row r="2281" spans="1:9" hidden="1" x14ac:dyDescent="0.3">
      <c r="A2281" s="2">
        <v>43992.420138888891</v>
      </c>
      <c r="B2281">
        <v>0.98263343799058089</v>
      </c>
      <c r="C2281">
        <v>1.0402813528481809</v>
      </c>
      <c r="D2281" s="3">
        <v>3.4959796234335094E-2</v>
      </c>
      <c r="E2281" s="3">
        <v>3.4959796234224072E-2</v>
      </c>
      <c r="F2281" s="4" t="b">
        <v>0</v>
      </c>
      <c r="G2281" s="4" t="b">
        <f t="shared" si="35"/>
        <v>1</v>
      </c>
      <c r="H2281" s="5">
        <v>1.0349597962343351</v>
      </c>
      <c r="I2281" s="5">
        <v>1.0349597962342241</v>
      </c>
    </row>
    <row r="2282" spans="1:9" hidden="1" x14ac:dyDescent="0.3">
      <c r="A2282" s="2">
        <v>43992.423611111109</v>
      </c>
      <c r="B2282">
        <v>0.98263343799058089</v>
      </c>
      <c r="C2282">
        <v>1.0402813528481809</v>
      </c>
      <c r="D2282" s="3">
        <v>0</v>
      </c>
      <c r="E2282" s="3">
        <v>0</v>
      </c>
      <c r="F2282" s="4" t="b">
        <v>0</v>
      </c>
      <c r="G2282" s="4" t="b">
        <f t="shared" si="35"/>
        <v>1</v>
      </c>
      <c r="H2282" s="5">
        <v>1</v>
      </c>
      <c r="I2282" s="5">
        <v>1</v>
      </c>
    </row>
    <row r="2283" spans="1:9" hidden="1" x14ac:dyDescent="0.3">
      <c r="A2283" s="2">
        <v>43992.427083333343</v>
      </c>
      <c r="B2283">
        <v>0.9821919152276295</v>
      </c>
      <c r="C2283">
        <v>1.039813927377605</v>
      </c>
      <c r="D2283" s="3">
        <v>-4.4932601098357505E-2</v>
      </c>
      <c r="E2283" s="3">
        <v>-4.4932601098357505E-2</v>
      </c>
      <c r="F2283" s="4" t="b">
        <v>0</v>
      </c>
      <c r="G2283" s="4" t="b">
        <f t="shared" si="35"/>
        <v>1</v>
      </c>
      <c r="H2283" s="5">
        <v>0.95506739890164249</v>
      </c>
      <c r="I2283" s="5">
        <v>0.95506739890164249</v>
      </c>
    </row>
    <row r="2284" spans="1:9" hidden="1" x14ac:dyDescent="0.3">
      <c r="A2284" s="2">
        <v>43992.430555555547</v>
      </c>
      <c r="B2284">
        <v>0.9821919152276295</v>
      </c>
      <c r="C2284">
        <v>1.039813927377605</v>
      </c>
      <c r="D2284" s="3">
        <v>0</v>
      </c>
      <c r="E2284" s="3">
        <v>0</v>
      </c>
      <c r="F2284" s="4" t="b">
        <v>0</v>
      </c>
      <c r="G2284" s="4" t="b">
        <f t="shared" si="35"/>
        <v>1</v>
      </c>
      <c r="H2284" s="5">
        <v>1</v>
      </c>
      <c r="I2284" s="5">
        <v>1</v>
      </c>
    </row>
    <row r="2285" spans="1:9" hidden="1" x14ac:dyDescent="0.3">
      <c r="A2285" s="2">
        <v>43992.434027777781</v>
      </c>
      <c r="B2285">
        <v>0.9823390894819467</v>
      </c>
      <c r="C2285">
        <v>1.039969735867798</v>
      </c>
      <c r="D2285" s="3">
        <v>1.4984266520157163E-2</v>
      </c>
      <c r="E2285" s="3">
        <v>1.4984266520245981E-2</v>
      </c>
      <c r="F2285" s="4" t="b">
        <v>0</v>
      </c>
      <c r="G2285" s="4" t="b">
        <f t="shared" si="35"/>
        <v>1</v>
      </c>
      <c r="H2285" s="5">
        <v>1.0149842665201572</v>
      </c>
      <c r="I2285" s="5">
        <v>1.014984266520246</v>
      </c>
    </row>
    <row r="2286" spans="1:9" hidden="1" x14ac:dyDescent="0.3">
      <c r="A2286" s="2">
        <v>43992.4375</v>
      </c>
      <c r="B2286">
        <v>0.98229003139717419</v>
      </c>
      <c r="C2286">
        <v>1.0399177997044009</v>
      </c>
      <c r="D2286" s="3">
        <v>-4.9940071913834316E-3</v>
      </c>
      <c r="E2286" s="3">
        <v>-4.9940071913501249E-3</v>
      </c>
      <c r="F2286" s="4" t="b">
        <v>0</v>
      </c>
      <c r="G2286" s="4" t="b">
        <f t="shared" si="35"/>
        <v>1</v>
      </c>
      <c r="H2286" s="5">
        <v>0.99500599280861657</v>
      </c>
      <c r="I2286" s="5">
        <v>0.99500599280864988</v>
      </c>
    </row>
    <row r="2287" spans="1:9" hidden="1" x14ac:dyDescent="0.3">
      <c r="A2287" s="2">
        <v>43992.440972222219</v>
      </c>
      <c r="B2287">
        <v>0.9822409733124019</v>
      </c>
      <c r="C2287">
        <v>1.039865863541003</v>
      </c>
      <c r="D2287" s="3">
        <v>-4.9942566048954973E-3</v>
      </c>
      <c r="E2287" s="3">
        <v>-4.9942566049621107E-3</v>
      </c>
      <c r="F2287" s="4" t="b">
        <v>0</v>
      </c>
      <c r="G2287" s="4" t="b">
        <f t="shared" si="35"/>
        <v>1</v>
      </c>
      <c r="H2287" s="5">
        <v>0.9950057433951045</v>
      </c>
      <c r="I2287" s="5">
        <v>0.99500574339503789</v>
      </c>
    </row>
    <row r="2288" spans="1:9" hidden="1" x14ac:dyDescent="0.3">
      <c r="A2288" s="2">
        <v>43992.444444444453</v>
      </c>
      <c r="B2288">
        <v>0.98253532182103609</v>
      </c>
      <c r="C2288">
        <v>1.040177480521387</v>
      </c>
      <c r="D2288" s="3">
        <v>2.9967036260103441E-2</v>
      </c>
      <c r="E2288" s="3">
        <v>2.9967036260125646E-2</v>
      </c>
      <c r="F2288" s="4" t="b">
        <v>0</v>
      </c>
      <c r="G2288" s="4" t="b">
        <f t="shared" si="35"/>
        <v>1</v>
      </c>
      <c r="H2288" s="5">
        <v>1.0299670362601034</v>
      </c>
      <c r="I2288" s="5">
        <v>1.0299670362601256</v>
      </c>
    </row>
    <row r="2289" spans="1:9" hidden="1" x14ac:dyDescent="0.3">
      <c r="A2289" s="2">
        <v>43992.447916666657</v>
      </c>
      <c r="B2289">
        <v>0.9822409733124019</v>
      </c>
      <c r="C2289">
        <v>1.039865863541003</v>
      </c>
      <c r="D2289" s="3">
        <v>-2.995805871779389E-2</v>
      </c>
      <c r="E2289" s="3">
        <v>-2.9958058717816094E-2</v>
      </c>
      <c r="F2289" s="4" t="b">
        <v>0</v>
      </c>
      <c r="G2289" s="4" t="b">
        <f t="shared" si="35"/>
        <v>1</v>
      </c>
      <c r="H2289" s="5">
        <v>0.97004194128220611</v>
      </c>
      <c r="I2289" s="5">
        <v>0.97004194128218391</v>
      </c>
    </row>
    <row r="2290" spans="1:9" hidden="1" x14ac:dyDescent="0.3">
      <c r="A2290" s="2">
        <v>43992.451388888891</v>
      </c>
      <c r="B2290">
        <v>0.9821919152276295</v>
      </c>
      <c r="C2290">
        <v>1.039813927377605</v>
      </c>
      <c r="D2290" s="3">
        <v>-4.9945060433542743E-3</v>
      </c>
      <c r="E2290" s="3">
        <v>-4.9945060434097854E-3</v>
      </c>
      <c r="F2290" s="4" t="b">
        <v>0</v>
      </c>
      <c r="G2290" s="4" t="b">
        <f t="shared" si="35"/>
        <v>1</v>
      </c>
      <c r="H2290" s="5">
        <v>0.99500549395664573</v>
      </c>
      <c r="I2290" s="5">
        <v>0.99500549395659021</v>
      </c>
    </row>
    <row r="2291" spans="1:9" hidden="1" x14ac:dyDescent="0.3">
      <c r="A2291" s="2">
        <v>43992.454861111109</v>
      </c>
      <c r="B2291">
        <v>0.98199568288854</v>
      </c>
      <c r="C2291">
        <v>1.0396061827240171</v>
      </c>
      <c r="D2291" s="3">
        <v>-1.9979022026872517E-2</v>
      </c>
      <c r="E2291" s="3">
        <v>-1.9979022026750393E-2</v>
      </c>
      <c r="F2291" s="4" t="b">
        <v>0</v>
      </c>
      <c r="G2291" s="4" t="b">
        <f t="shared" si="35"/>
        <v>1</v>
      </c>
      <c r="H2291" s="5">
        <v>0.98002097797312748</v>
      </c>
      <c r="I2291" s="5">
        <v>0.98002097797324961</v>
      </c>
    </row>
    <row r="2292" spans="1:9" hidden="1" x14ac:dyDescent="0.3">
      <c r="A2292" s="2">
        <v>43992.458333333343</v>
      </c>
      <c r="B2292">
        <v>0.98165227629513341</v>
      </c>
      <c r="C2292">
        <v>1.0392426295802351</v>
      </c>
      <c r="D2292" s="3">
        <v>-3.4970275266021922E-2</v>
      </c>
      <c r="E2292" s="3">
        <v>-3.4970275266099637E-2</v>
      </c>
      <c r="F2292" s="4" t="b">
        <v>0</v>
      </c>
      <c r="G2292" s="4" t="b">
        <f t="shared" si="35"/>
        <v>1</v>
      </c>
      <c r="H2292" s="5">
        <v>0.96502972473397808</v>
      </c>
      <c r="I2292" s="5">
        <v>0.96502972473390036</v>
      </c>
    </row>
    <row r="2293" spans="1:9" hidden="1" x14ac:dyDescent="0.3">
      <c r="A2293" s="2">
        <v>43992.461805555547</v>
      </c>
      <c r="B2293">
        <v>0.98170133437990581</v>
      </c>
      <c r="C2293">
        <v>1.039294565743633</v>
      </c>
      <c r="D2293" s="3">
        <v>4.9975012493819193E-3</v>
      </c>
      <c r="E2293" s="3">
        <v>4.9975012494263282E-3</v>
      </c>
      <c r="F2293" s="4" t="b">
        <v>0</v>
      </c>
      <c r="G2293" s="4" t="b">
        <f t="shared" si="35"/>
        <v>1</v>
      </c>
      <c r="H2293" s="5">
        <v>1.0049975012493819</v>
      </c>
      <c r="I2293" s="5">
        <v>1.0049975012494263</v>
      </c>
    </row>
    <row r="2294" spans="1:9" hidden="1" x14ac:dyDescent="0.3">
      <c r="A2294" s="2">
        <v>43992.465277777781</v>
      </c>
      <c r="B2294">
        <v>0.98150510204081631</v>
      </c>
      <c r="C2294">
        <v>1.0390868210900439</v>
      </c>
      <c r="D2294" s="3">
        <v>-1.9989006046672309E-2</v>
      </c>
      <c r="E2294" s="3">
        <v>-1.9989006046661206E-2</v>
      </c>
      <c r="F2294" s="4" t="b">
        <v>0</v>
      </c>
      <c r="G2294" s="4" t="b">
        <f t="shared" si="35"/>
        <v>1</v>
      </c>
      <c r="H2294" s="5">
        <v>0.98001099395332769</v>
      </c>
      <c r="I2294" s="5">
        <v>0.98001099395333879</v>
      </c>
    </row>
    <row r="2295" spans="1:9" hidden="1" x14ac:dyDescent="0.3">
      <c r="A2295" s="2">
        <v>43992.46875</v>
      </c>
      <c r="B2295">
        <v>0.98175039246467821</v>
      </c>
      <c r="C2295">
        <v>1.03934650190703</v>
      </c>
      <c r="D2295" s="3">
        <v>2.4991253061434904E-2</v>
      </c>
      <c r="E2295" s="3">
        <v>2.4991253061390495E-2</v>
      </c>
      <c r="F2295" s="4" t="b">
        <v>0</v>
      </c>
      <c r="G2295" s="4" t="b">
        <f t="shared" si="35"/>
        <v>1</v>
      </c>
      <c r="H2295" s="5">
        <v>1.0249912530614349</v>
      </c>
      <c r="I2295" s="5">
        <v>1.0249912530613905</v>
      </c>
    </row>
    <row r="2296" spans="1:9" hidden="1" x14ac:dyDescent="0.3">
      <c r="A2296" s="2">
        <v>43992.472222222219</v>
      </c>
      <c r="B2296">
        <v>0.98175039246467821</v>
      </c>
      <c r="C2296">
        <v>1.03934650190703</v>
      </c>
      <c r="D2296" s="3">
        <v>0</v>
      </c>
      <c r="E2296" s="3">
        <v>0</v>
      </c>
      <c r="F2296" s="4" t="b">
        <v>0</v>
      </c>
      <c r="G2296" s="4" t="b">
        <f t="shared" si="35"/>
        <v>1</v>
      </c>
      <c r="H2296" s="5">
        <v>1</v>
      </c>
      <c r="I2296" s="5">
        <v>1</v>
      </c>
    </row>
    <row r="2297" spans="1:9" hidden="1" x14ac:dyDescent="0.3">
      <c r="A2297" s="2">
        <v>43992.475694444453</v>
      </c>
      <c r="B2297">
        <v>0.98189756671899531</v>
      </c>
      <c r="C2297">
        <v>1.0395023103972221</v>
      </c>
      <c r="D2297" s="3">
        <v>1.4991005396769452E-2</v>
      </c>
      <c r="E2297" s="3">
        <v>1.4991005396769452E-2</v>
      </c>
      <c r="F2297" s="4" t="b">
        <v>0</v>
      </c>
      <c r="G2297" s="4" t="b">
        <f t="shared" si="35"/>
        <v>1</v>
      </c>
      <c r="H2297" s="5">
        <v>1.0149910053967695</v>
      </c>
      <c r="I2297" s="5">
        <v>1.0149910053967695</v>
      </c>
    </row>
    <row r="2298" spans="1:9" hidden="1" x14ac:dyDescent="0.3">
      <c r="A2298" s="2">
        <v>43992.478472222218</v>
      </c>
      <c r="B2298">
        <v>0.98189756671899531</v>
      </c>
      <c r="C2298">
        <v>1.0395023103972221</v>
      </c>
      <c r="D2298" s="3">
        <v>0</v>
      </c>
      <c r="E2298" s="3">
        <v>0</v>
      </c>
      <c r="F2298" s="4" t="b">
        <v>0</v>
      </c>
      <c r="G2298" s="4" t="b">
        <f t="shared" si="35"/>
        <v>1</v>
      </c>
      <c r="H2298" s="5">
        <v>1</v>
      </c>
      <c r="I2298" s="5">
        <v>1</v>
      </c>
    </row>
    <row r="2299" spans="1:9" hidden="1" x14ac:dyDescent="0.3">
      <c r="A2299" s="2">
        <v>43992.545138888891</v>
      </c>
      <c r="B2299">
        <v>0.98292778649921508</v>
      </c>
      <c r="C2299">
        <v>1.0405929698285661</v>
      </c>
      <c r="D2299" s="3">
        <v>0.10492130901824659</v>
      </c>
      <c r="E2299" s="3">
        <v>0.10492130901826879</v>
      </c>
      <c r="F2299" s="4" t="b">
        <v>0</v>
      </c>
      <c r="G2299" s="4" t="b">
        <f t="shared" si="35"/>
        <v>1</v>
      </c>
      <c r="H2299" s="5">
        <v>1.1049213090182466</v>
      </c>
      <c r="I2299" s="5">
        <v>1.1049213090182688</v>
      </c>
    </row>
    <row r="2300" spans="1:9" hidden="1" x14ac:dyDescent="0.3">
      <c r="A2300" s="2">
        <v>43992.548611111109</v>
      </c>
      <c r="B2300">
        <v>0.98238814756671899</v>
      </c>
      <c r="C2300">
        <v>1.040021672031195</v>
      </c>
      <c r="D2300" s="3">
        <v>-5.4901177879818075E-2</v>
      </c>
      <c r="E2300" s="3">
        <v>-5.4901177879873586E-2</v>
      </c>
      <c r="F2300" s="4" t="b">
        <v>0</v>
      </c>
      <c r="G2300" s="4" t="b">
        <f t="shared" si="35"/>
        <v>1</v>
      </c>
      <c r="H2300" s="5">
        <v>0.94509882212018193</v>
      </c>
      <c r="I2300" s="5">
        <v>0.94509882212012641</v>
      </c>
    </row>
    <row r="2301" spans="1:9" hidden="1" x14ac:dyDescent="0.3">
      <c r="A2301" s="2">
        <v>43992.552083333343</v>
      </c>
      <c r="B2301">
        <v>0.9817994505494505</v>
      </c>
      <c r="C2301">
        <v>1.0393984380704271</v>
      </c>
      <c r="D2301" s="3">
        <v>-5.9925093632962056E-2</v>
      </c>
      <c r="E2301" s="3">
        <v>-5.9925093632973159E-2</v>
      </c>
      <c r="F2301" s="4" t="b">
        <v>0</v>
      </c>
      <c r="G2301" s="4" t="b">
        <f t="shared" si="35"/>
        <v>1</v>
      </c>
      <c r="H2301" s="5">
        <v>0.94007490636703794</v>
      </c>
      <c r="I2301" s="5">
        <v>0.94007490636702684</v>
      </c>
    </row>
    <row r="2302" spans="1:9" hidden="1" x14ac:dyDescent="0.3">
      <c r="A2302" s="2">
        <v>43992.555555555547</v>
      </c>
      <c r="B2302">
        <v>0.98111263736263743</v>
      </c>
      <c r="C2302">
        <v>1.0386713317828651</v>
      </c>
      <c r="D2302" s="3">
        <v>-6.9954529555782408E-2</v>
      </c>
      <c r="E2302" s="3">
        <v>-6.9954529555749101E-2</v>
      </c>
      <c r="F2302" s="4" t="b">
        <v>0</v>
      </c>
      <c r="G2302" s="4" t="b">
        <f t="shared" si="35"/>
        <v>1</v>
      </c>
      <c r="H2302" s="5">
        <v>0.93004547044421759</v>
      </c>
      <c r="I2302" s="5">
        <v>0.9300454704442509</v>
      </c>
    </row>
    <row r="2303" spans="1:9" hidden="1" x14ac:dyDescent="0.3">
      <c r="A2303" s="2">
        <v>43992.572916666657</v>
      </c>
      <c r="B2303">
        <v>0.98081828885400313</v>
      </c>
      <c r="C2303">
        <v>1.038463563755017</v>
      </c>
      <c r="D2303" s="3">
        <v>-2.500250025001538E-2</v>
      </c>
      <c r="E2303" s="3">
        <v>-2.5002500249948767E-2</v>
      </c>
      <c r="F2303" s="4" t="b">
        <v>0</v>
      </c>
      <c r="G2303" s="4" t="b">
        <f t="shared" si="35"/>
        <v>1</v>
      </c>
      <c r="H2303" s="5">
        <v>0.97499749974998462</v>
      </c>
      <c r="I2303" s="5">
        <v>0.97499749975005123</v>
      </c>
    </row>
    <row r="2304" spans="1:9" hidden="1" x14ac:dyDescent="0.3">
      <c r="A2304" s="2">
        <v>43992.576388888891</v>
      </c>
      <c r="B2304">
        <v>0.98086734693877553</v>
      </c>
      <c r="C2304">
        <v>1.03851550511268</v>
      </c>
      <c r="D2304" s="3">
        <v>5.0017506127097988E-3</v>
      </c>
      <c r="E2304" s="3">
        <v>5.0017506127097988E-3</v>
      </c>
      <c r="F2304" s="4" t="b">
        <v>0</v>
      </c>
      <c r="G2304" s="4" t="b">
        <f t="shared" si="35"/>
        <v>1</v>
      </c>
      <c r="H2304" s="5">
        <v>1.0050017506127098</v>
      </c>
      <c r="I2304" s="5">
        <v>1.0050017506127098</v>
      </c>
    </row>
    <row r="2305" spans="1:9" hidden="1" x14ac:dyDescent="0.3">
      <c r="A2305" s="2">
        <v>43992.579861111109</v>
      </c>
      <c r="B2305">
        <v>0.98072017268445832</v>
      </c>
      <c r="C2305">
        <v>1.0383596810396909</v>
      </c>
      <c r="D2305" s="3">
        <v>-1.500450135041298E-2</v>
      </c>
      <c r="E2305" s="3">
        <v>-1.5004501350435184E-2</v>
      </c>
      <c r="F2305" s="4" t="b">
        <v>0</v>
      </c>
      <c r="G2305" s="4" t="b">
        <f t="shared" si="35"/>
        <v>1</v>
      </c>
      <c r="H2305" s="5">
        <v>0.98499549864958702</v>
      </c>
      <c r="I2305" s="5">
        <v>0.98499549864956482</v>
      </c>
    </row>
    <row r="2306" spans="1:9" hidden="1" x14ac:dyDescent="0.3">
      <c r="A2306" s="2">
        <v>43992.583333333343</v>
      </c>
      <c r="B2306">
        <v>0.98062205651491352</v>
      </c>
      <c r="C2306">
        <v>1.038255798324365</v>
      </c>
      <c r="D2306" s="3">
        <v>-1.0004502025917628E-2</v>
      </c>
      <c r="E2306" s="3">
        <v>-1.0004502025917628E-2</v>
      </c>
      <c r="F2306" s="4" t="b">
        <v>0</v>
      </c>
      <c r="G2306" s="4" t="b">
        <f t="shared" si="35"/>
        <v>1</v>
      </c>
      <c r="H2306" s="5">
        <v>0.98999549797408237</v>
      </c>
      <c r="I2306" s="5">
        <v>0.98999549797408237</v>
      </c>
    </row>
    <row r="2307" spans="1:9" hidden="1" x14ac:dyDescent="0.3">
      <c r="A2307" s="2">
        <v>43992.586805555547</v>
      </c>
      <c r="B2307">
        <v>0.98057299843014123</v>
      </c>
      <c r="C2307">
        <v>1.038203856966702</v>
      </c>
      <c r="D2307" s="3">
        <v>-5.0027515133277412E-3</v>
      </c>
      <c r="E2307" s="3">
        <v>-5.0027515133388434E-3</v>
      </c>
      <c r="F2307" s="4" t="b">
        <v>0</v>
      </c>
      <c r="G2307" s="4" t="b">
        <f t="shared" si="35"/>
        <v>1</v>
      </c>
      <c r="H2307" s="5">
        <v>0.99499724848667226</v>
      </c>
      <c r="I2307" s="5">
        <v>0.99499724848666116</v>
      </c>
    </row>
    <row r="2308" spans="1:9" hidden="1" x14ac:dyDescent="0.3">
      <c r="A2308" s="2">
        <v>43992.590277777781</v>
      </c>
      <c r="B2308">
        <v>0.98091640502354782</v>
      </c>
      <c r="C2308">
        <v>1.0385674464703429</v>
      </c>
      <c r="D2308" s="3">
        <v>3.5021012607572288E-2</v>
      </c>
      <c r="E2308" s="3">
        <v>3.5021012607594493E-2</v>
      </c>
      <c r="F2308" s="4" t="b">
        <v>0</v>
      </c>
      <c r="G2308" s="4" t="b">
        <f t="shared" ref="G2308:G2371" si="36">ABS(D2308-E2308)&lt;0.00001</f>
        <v>1</v>
      </c>
      <c r="H2308" s="5">
        <v>1.0350210126075723</v>
      </c>
      <c r="I2308" s="5">
        <v>1.0350210126075945</v>
      </c>
    </row>
    <row r="2309" spans="1:9" hidden="1" x14ac:dyDescent="0.3">
      <c r="A2309" s="2">
        <v>43992.59375</v>
      </c>
      <c r="B2309">
        <v>0.98121075353218201</v>
      </c>
      <c r="C2309">
        <v>1.0388790946163211</v>
      </c>
      <c r="D2309" s="3">
        <v>3.0007501875473075E-2</v>
      </c>
      <c r="E2309" s="3">
        <v>3.0007501875517484E-2</v>
      </c>
      <c r="F2309" s="4" t="b">
        <v>0</v>
      </c>
      <c r="G2309" s="4" t="b">
        <f t="shared" si="36"/>
        <v>1</v>
      </c>
      <c r="H2309" s="5">
        <v>1.0300075018754731</v>
      </c>
      <c r="I2309" s="5">
        <v>1.0300075018755175</v>
      </c>
    </row>
    <row r="2310" spans="1:9" hidden="1" x14ac:dyDescent="0.3">
      <c r="A2310" s="2">
        <v>43992.597222222219</v>
      </c>
      <c r="B2310">
        <v>0.98130886970172682</v>
      </c>
      <c r="C2310">
        <v>1.0389829773316459</v>
      </c>
      <c r="D2310" s="3">
        <v>9.9995000250041599E-3</v>
      </c>
      <c r="E2310" s="3">
        <v>9.9995000248931376E-3</v>
      </c>
      <c r="F2310" s="4" t="b">
        <v>0</v>
      </c>
      <c r="G2310" s="4" t="b">
        <f t="shared" si="36"/>
        <v>1</v>
      </c>
      <c r="H2310" s="5">
        <v>1.0099995000250042</v>
      </c>
      <c r="I2310" s="5">
        <v>1.0099995000248931</v>
      </c>
    </row>
    <row r="2311" spans="1:9" hidden="1" x14ac:dyDescent="0.3">
      <c r="A2311" s="2">
        <v>43992.600694444453</v>
      </c>
      <c r="B2311">
        <v>0.98145604395604391</v>
      </c>
      <c r="C2311">
        <v>1.039138801404635</v>
      </c>
      <c r="D2311" s="3">
        <v>1.4997750337442106E-2</v>
      </c>
      <c r="E2311" s="3">
        <v>1.4997750337486515E-2</v>
      </c>
      <c r="F2311" s="4" t="b">
        <v>0</v>
      </c>
      <c r="G2311" s="4" t="b">
        <f t="shared" si="36"/>
        <v>1</v>
      </c>
      <c r="H2311" s="5">
        <v>1.0149977503374421</v>
      </c>
      <c r="I2311" s="5">
        <v>1.0149977503374865</v>
      </c>
    </row>
    <row r="2312" spans="1:9" hidden="1" x14ac:dyDescent="0.3">
      <c r="A2312" s="2">
        <v>43992.604166666657</v>
      </c>
      <c r="B2312">
        <v>0.98170133437990581</v>
      </c>
      <c r="C2312">
        <v>1.03939850819295</v>
      </c>
      <c r="D2312" s="3">
        <v>2.4992502249321369E-2</v>
      </c>
      <c r="E2312" s="3">
        <v>2.4992502249365778E-2</v>
      </c>
      <c r="F2312" s="4" t="b">
        <v>0</v>
      </c>
      <c r="G2312" s="4" t="b">
        <f t="shared" si="36"/>
        <v>1</v>
      </c>
      <c r="H2312" s="5">
        <v>1.0249925022493214</v>
      </c>
      <c r="I2312" s="5">
        <v>1.0249925022493658</v>
      </c>
    </row>
    <row r="2313" spans="1:9" hidden="1" x14ac:dyDescent="0.3">
      <c r="A2313" s="2">
        <v>43992.607638888891</v>
      </c>
      <c r="B2313">
        <v>0.98150510204081631</v>
      </c>
      <c r="C2313">
        <v>1.0391907427622979</v>
      </c>
      <c r="D2313" s="3">
        <v>-1.9989006046672309E-2</v>
      </c>
      <c r="E2313" s="3">
        <v>-1.9989006046705615E-2</v>
      </c>
      <c r="F2313" s="4" t="b">
        <v>0</v>
      </c>
      <c r="G2313" s="4" t="b">
        <f t="shared" si="36"/>
        <v>1</v>
      </c>
      <c r="H2313" s="5">
        <v>0.98001099395332769</v>
      </c>
      <c r="I2313" s="5">
        <v>0.98001099395329438</v>
      </c>
    </row>
    <row r="2314" spans="1:9" hidden="1" x14ac:dyDescent="0.3">
      <c r="A2314" s="2">
        <v>43992.611111111109</v>
      </c>
      <c r="B2314">
        <v>0.98145604395604391</v>
      </c>
      <c r="C2314">
        <v>1.039138801404635</v>
      </c>
      <c r="D2314" s="3">
        <v>-4.9982506122869808E-3</v>
      </c>
      <c r="E2314" s="3">
        <v>-4.9982506122869808E-3</v>
      </c>
      <c r="F2314" s="4" t="b">
        <v>0</v>
      </c>
      <c r="G2314" s="4" t="b">
        <f t="shared" si="36"/>
        <v>1</v>
      </c>
      <c r="H2314" s="5">
        <v>0.99500174938771302</v>
      </c>
      <c r="I2314" s="5">
        <v>0.99500174938771302</v>
      </c>
    </row>
    <row r="2315" spans="1:9" hidden="1" x14ac:dyDescent="0.3">
      <c r="A2315" s="2">
        <v>43992.614583333343</v>
      </c>
      <c r="B2315">
        <v>0.98145604395604391</v>
      </c>
      <c r="C2315">
        <v>1.039138801404635</v>
      </c>
      <c r="D2315" s="3">
        <v>0</v>
      </c>
      <c r="E2315" s="3">
        <v>0</v>
      </c>
      <c r="F2315" s="4" t="b">
        <v>0</v>
      </c>
      <c r="G2315" s="4" t="b">
        <f t="shared" si="36"/>
        <v>1</v>
      </c>
      <c r="H2315" s="5">
        <v>1</v>
      </c>
      <c r="I2315" s="5">
        <v>1</v>
      </c>
    </row>
    <row r="2316" spans="1:9" hidden="1" x14ac:dyDescent="0.3">
      <c r="A2316" s="2">
        <v>43992.618055555547</v>
      </c>
      <c r="B2316">
        <v>0.98111263736263743</v>
      </c>
      <c r="C2316">
        <v>1.038775211900995</v>
      </c>
      <c r="D2316" s="3">
        <v>-3.4989503149041035E-2</v>
      </c>
      <c r="E2316" s="3">
        <v>-3.4989503149007728E-2</v>
      </c>
      <c r="F2316" s="4" t="b">
        <v>0</v>
      </c>
      <c r="G2316" s="4" t="b">
        <f t="shared" si="36"/>
        <v>1</v>
      </c>
      <c r="H2316" s="5">
        <v>0.96501049685095897</v>
      </c>
      <c r="I2316" s="5">
        <v>0.96501049685099227</v>
      </c>
    </row>
    <row r="2317" spans="1:9" hidden="1" x14ac:dyDescent="0.3">
      <c r="A2317" s="2">
        <v>43992.621527777781</v>
      </c>
      <c r="B2317">
        <v>0.98106357927786492</v>
      </c>
      <c r="C2317">
        <v>1.0387232705433309</v>
      </c>
      <c r="D2317" s="3">
        <v>-5.0002500125101434E-3</v>
      </c>
      <c r="E2317" s="3">
        <v>-5.0002500126100635E-3</v>
      </c>
      <c r="F2317" s="4" t="b">
        <v>0</v>
      </c>
      <c r="G2317" s="4" t="b">
        <f t="shared" si="36"/>
        <v>1</v>
      </c>
      <c r="H2317" s="5">
        <v>0.99499974998748986</v>
      </c>
      <c r="I2317" s="5">
        <v>0.99499974998738994</v>
      </c>
    </row>
    <row r="2318" spans="1:9" hidden="1" x14ac:dyDescent="0.3">
      <c r="A2318" s="2">
        <v>43992.625</v>
      </c>
      <c r="B2318">
        <v>0.98160321821036112</v>
      </c>
      <c r="C2318">
        <v>1.0392946254776241</v>
      </c>
      <c r="D2318" s="3">
        <v>5.5005500550064923E-2</v>
      </c>
      <c r="E2318" s="3">
        <v>5.5005500550131536E-2</v>
      </c>
      <c r="F2318" s="4" t="b">
        <v>0</v>
      </c>
      <c r="G2318" s="4" t="b">
        <f t="shared" si="36"/>
        <v>1</v>
      </c>
      <c r="H2318" s="5">
        <v>1.0550055005500649</v>
      </c>
      <c r="I2318" s="5">
        <v>1.0550055005501315</v>
      </c>
    </row>
    <row r="2319" spans="1:9" hidden="1" x14ac:dyDescent="0.3">
      <c r="A2319" s="2">
        <v>43992.628472222219</v>
      </c>
      <c r="B2319">
        <v>0.9823390894819467</v>
      </c>
      <c r="C2319">
        <v>1.040073745842568</v>
      </c>
      <c r="D2319" s="3">
        <v>7.4966265180664848E-2</v>
      </c>
      <c r="E2319" s="3">
        <v>7.4966265180664848E-2</v>
      </c>
      <c r="F2319" s="4" t="b">
        <v>0</v>
      </c>
      <c r="G2319" s="4" t="b">
        <f t="shared" si="36"/>
        <v>1</v>
      </c>
      <c r="H2319" s="5">
        <v>1.0749662651806648</v>
      </c>
      <c r="I2319" s="5">
        <v>1.0749662651806648</v>
      </c>
    </row>
    <row r="2320" spans="1:9" hidden="1" x14ac:dyDescent="0.3">
      <c r="A2320" s="2">
        <v>43992.631944444453</v>
      </c>
      <c r="B2320">
        <v>0.9821919152276295</v>
      </c>
      <c r="C2320">
        <v>1.0399179217695791</v>
      </c>
      <c r="D2320" s="3">
        <v>-1.4982021574116988E-2</v>
      </c>
      <c r="E2320" s="3">
        <v>-1.4982021574116988E-2</v>
      </c>
      <c r="F2320" s="4" t="b">
        <v>0</v>
      </c>
      <c r="G2320" s="4" t="b">
        <f t="shared" si="36"/>
        <v>1</v>
      </c>
      <c r="H2320" s="5">
        <v>0.98501797842588301</v>
      </c>
      <c r="I2320" s="5">
        <v>0.98501797842588301</v>
      </c>
    </row>
    <row r="2321" spans="1:9" hidden="1" x14ac:dyDescent="0.3">
      <c r="A2321" s="2">
        <v>43992.635416666657</v>
      </c>
      <c r="B2321">
        <v>0.98238814756671899</v>
      </c>
      <c r="C2321">
        <v>1.0401256872002309</v>
      </c>
      <c r="D2321" s="3">
        <v>1.9979022026883619E-2</v>
      </c>
      <c r="E2321" s="3">
        <v>1.9979022026883619E-2</v>
      </c>
      <c r="F2321" s="4" t="b">
        <v>0</v>
      </c>
      <c r="G2321" s="4" t="b">
        <f t="shared" si="36"/>
        <v>1</v>
      </c>
      <c r="H2321" s="5">
        <v>1.0199790220268836</v>
      </c>
      <c r="I2321" s="5">
        <v>1.0199790220268836</v>
      </c>
    </row>
    <row r="2322" spans="1:9" hidden="1" x14ac:dyDescent="0.3">
      <c r="A2322" s="2">
        <v>43993.388888888891</v>
      </c>
      <c r="B2322">
        <v>0.98332025117739397</v>
      </c>
      <c r="C2322">
        <v>1.041112572995827</v>
      </c>
      <c r="D2322" s="3">
        <v>9.4881398252177895E-2</v>
      </c>
      <c r="E2322" s="3">
        <v>9.4881398252222304E-2</v>
      </c>
      <c r="F2322" s="4" t="b">
        <v>0</v>
      </c>
      <c r="G2322" s="4" t="b">
        <f t="shared" si="36"/>
        <v>1</v>
      </c>
      <c r="H2322" s="5">
        <v>1.0948813982521779</v>
      </c>
      <c r="I2322" s="5">
        <v>1.0948813982522223</v>
      </c>
    </row>
    <row r="2323" spans="1:9" hidden="1" x14ac:dyDescent="0.3">
      <c r="A2323" s="2">
        <v>43993.392361111109</v>
      </c>
      <c r="B2323">
        <v>0.98332025117739397</v>
      </c>
      <c r="C2323">
        <v>1.041112572995827</v>
      </c>
      <c r="D2323" s="3">
        <v>0</v>
      </c>
      <c r="E2323" s="3">
        <v>0</v>
      </c>
      <c r="F2323" s="4" t="b">
        <v>0</v>
      </c>
      <c r="G2323" s="4" t="b">
        <f t="shared" si="36"/>
        <v>1</v>
      </c>
      <c r="H2323" s="5">
        <v>1</v>
      </c>
      <c r="I2323" s="5">
        <v>1</v>
      </c>
    </row>
    <row r="2324" spans="1:9" hidden="1" x14ac:dyDescent="0.3">
      <c r="A2324" s="2">
        <v>43993.395833333343</v>
      </c>
      <c r="B2324">
        <v>0.98371271585557307</v>
      </c>
      <c r="C2324">
        <v>1.04152810385713</v>
      </c>
      <c r="D2324" s="3">
        <v>3.9912193175029032E-2</v>
      </c>
      <c r="E2324" s="3">
        <v>3.9912193174962418E-2</v>
      </c>
      <c r="F2324" s="4" t="b">
        <v>0</v>
      </c>
      <c r="G2324" s="4" t="b">
        <f t="shared" si="36"/>
        <v>1</v>
      </c>
      <c r="H2324" s="5">
        <v>1.039912193175029</v>
      </c>
      <c r="I2324" s="5">
        <v>1.0399121931749624</v>
      </c>
    </row>
    <row r="2325" spans="1:9" hidden="1" x14ac:dyDescent="0.3">
      <c r="A2325" s="2">
        <v>43993.399305555547</v>
      </c>
      <c r="B2325">
        <v>0.98327119309262168</v>
      </c>
      <c r="C2325">
        <v>1.041060631638163</v>
      </c>
      <c r="D2325" s="3">
        <v>-4.4883303411136222E-2</v>
      </c>
      <c r="E2325" s="3">
        <v>-4.4883303411191733E-2</v>
      </c>
      <c r="F2325" s="4" t="b">
        <v>0</v>
      </c>
      <c r="G2325" s="4" t="b">
        <f t="shared" si="36"/>
        <v>1</v>
      </c>
      <c r="H2325" s="5">
        <v>0.95511669658886378</v>
      </c>
      <c r="I2325" s="5">
        <v>0.95511669658880827</v>
      </c>
    </row>
    <row r="2326" spans="1:9" hidden="1" x14ac:dyDescent="0.3">
      <c r="A2326" s="2">
        <v>43993.402777777781</v>
      </c>
      <c r="B2326">
        <v>0.98268249607535318</v>
      </c>
      <c r="C2326">
        <v>1.040437335346208</v>
      </c>
      <c r="D2326" s="3">
        <v>-5.9871276754985825E-2</v>
      </c>
      <c r="E2326" s="3">
        <v>-5.987127675496362E-2</v>
      </c>
      <c r="F2326" s="4" t="b">
        <v>0</v>
      </c>
      <c r="G2326" s="4" t="b">
        <f t="shared" si="36"/>
        <v>1</v>
      </c>
      <c r="H2326" s="5">
        <v>0.94012872324501418</v>
      </c>
      <c r="I2326" s="5">
        <v>0.94012872324503638</v>
      </c>
    </row>
    <row r="2327" spans="1:9" hidden="1" x14ac:dyDescent="0.3">
      <c r="A2327" s="2">
        <v>43993.40625</v>
      </c>
      <c r="B2327">
        <v>0.98292778649921508</v>
      </c>
      <c r="C2327">
        <v>1.040697042134523</v>
      </c>
      <c r="D2327" s="3">
        <v>2.4961309969562251E-2</v>
      </c>
      <c r="E2327" s="3">
        <v>2.4961309969584455E-2</v>
      </c>
      <c r="F2327" s="4" t="b">
        <v>0</v>
      </c>
      <c r="G2327" s="4" t="b">
        <f t="shared" si="36"/>
        <v>1</v>
      </c>
      <c r="H2327" s="5">
        <v>1.0249613099695623</v>
      </c>
      <c r="I2327" s="5">
        <v>1.0249613099695845</v>
      </c>
    </row>
    <row r="2328" spans="1:9" hidden="1" x14ac:dyDescent="0.3">
      <c r="A2328" s="2">
        <v>43993.409722222219</v>
      </c>
      <c r="B2328">
        <v>0.98312401883830458</v>
      </c>
      <c r="C2328">
        <v>1.040904807565175</v>
      </c>
      <c r="D2328" s="3">
        <v>1.9964064683564153E-2</v>
      </c>
      <c r="E2328" s="3">
        <v>1.9964064683608562E-2</v>
      </c>
      <c r="F2328" s="4" t="b">
        <v>0</v>
      </c>
      <c r="G2328" s="4" t="b">
        <f t="shared" si="36"/>
        <v>1</v>
      </c>
      <c r="H2328" s="5">
        <v>1.0199640646835642</v>
      </c>
      <c r="I2328" s="5">
        <v>1.0199640646836086</v>
      </c>
    </row>
    <row r="2329" spans="1:9" hidden="1" x14ac:dyDescent="0.3">
      <c r="A2329" s="2">
        <v>43993.413194444453</v>
      </c>
      <c r="B2329">
        <v>0.98287872841444268</v>
      </c>
      <c r="C2329">
        <v>1.04064510077686</v>
      </c>
      <c r="D2329" s="3">
        <v>-2.4950099800402636E-2</v>
      </c>
      <c r="E2329" s="3">
        <v>-2.4950099800435943E-2</v>
      </c>
      <c r="F2329" s="4" t="b">
        <v>0</v>
      </c>
      <c r="G2329" s="4" t="b">
        <f t="shared" si="36"/>
        <v>1</v>
      </c>
      <c r="H2329" s="5">
        <v>0.97504990019959736</v>
      </c>
      <c r="I2329" s="5">
        <v>0.97504990019956406</v>
      </c>
    </row>
    <row r="2330" spans="1:9" hidden="1" x14ac:dyDescent="0.3">
      <c r="A2330" s="2">
        <v>43993.416666666657</v>
      </c>
      <c r="B2330">
        <v>0.98302590266875978</v>
      </c>
      <c r="C2330">
        <v>1.0408009248498491</v>
      </c>
      <c r="D2330" s="3">
        <v>1.4973795857242678E-2</v>
      </c>
      <c r="E2330" s="3">
        <v>1.4973795857287087E-2</v>
      </c>
      <c r="F2330" s="4" t="b">
        <v>0</v>
      </c>
      <c r="G2330" s="4" t="b">
        <f t="shared" si="36"/>
        <v>1</v>
      </c>
      <c r="H2330" s="5">
        <v>1.0149737958572427</v>
      </c>
      <c r="I2330" s="5">
        <v>1.0149737958572871</v>
      </c>
    </row>
    <row r="2331" spans="1:9" hidden="1" x14ac:dyDescent="0.3">
      <c r="A2331" s="2">
        <v>43993.420138888891</v>
      </c>
      <c r="B2331">
        <v>0.98287872841444268</v>
      </c>
      <c r="C2331">
        <v>1.04064510077686</v>
      </c>
      <c r="D2331" s="3">
        <v>-1.4971554047304991E-2</v>
      </c>
      <c r="E2331" s="3">
        <v>-1.4971554047338298E-2</v>
      </c>
      <c r="F2331" s="4" t="b">
        <v>0</v>
      </c>
      <c r="G2331" s="4" t="b">
        <f t="shared" si="36"/>
        <v>1</v>
      </c>
      <c r="H2331" s="5">
        <v>0.98502844595269501</v>
      </c>
      <c r="I2331" s="5">
        <v>0.9850284459526617</v>
      </c>
    </row>
    <row r="2332" spans="1:9" hidden="1" x14ac:dyDescent="0.3">
      <c r="A2332" s="2">
        <v>43993.423611111109</v>
      </c>
      <c r="B2332">
        <v>0.98287872841444268</v>
      </c>
      <c r="C2332">
        <v>1.04064510077686</v>
      </c>
      <c r="D2332" s="3">
        <v>0</v>
      </c>
      <c r="E2332" s="3">
        <v>0</v>
      </c>
      <c r="F2332" s="4" t="b">
        <v>0</v>
      </c>
      <c r="G2332" s="4" t="b">
        <f t="shared" si="36"/>
        <v>1</v>
      </c>
      <c r="H2332" s="5">
        <v>1</v>
      </c>
      <c r="I2332" s="5">
        <v>1</v>
      </c>
    </row>
    <row r="2333" spans="1:9" hidden="1" x14ac:dyDescent="0.3">
      <c r="A2333" s="2">
        <v>43993.427083333343</v>
      </c>
      <c r="B2333">
        <v>0.98258437990580838</v>
      </c>
      <c r="C2333">
        <v>1.0403334526308821</v>
      </c>
      <c r="D2333" s="3">
        <v>-2.994759171450756E-2</v>
      </c>
      <c r="E2333" s="3">
        <v>-2.9947591714529764E-2</v>
      </c>
      <c r="F2333" s="4" t="b">
        <v>0</v>
      </c>
      <c r="G2333" s="4" t="b">
        <f t="shared" si="36"/>
        <v>1</v>
      </c>
      <c r="H2333" s="5">
        <v>0.97005240828549244</v>
      </c>
      <c r="I2333" s="5">
        <v>0.97005240828547024</v>
      </c>
    </row>
    <row r="2334" spans="1:9" hidden="1" x14ac:dyDescent="0.3">
      <c r="A2334" s="2">
        <v>43993.430555555547</v>
      </c>
      <c r="B2334">
        <v>0.98302590266875978</v>
      </c>
      <c r="C2334">
        <v>1.0408009248498491</v>
      </c>
      <c r="D2334" s="3">
        <v>4.493484447551932E-2</v>
      </c>
      <c r="E2334" s="3">
        <v>4.4934844475563729E-2</v>
      </c>
      <c r="F2334" s="4" t="b">
        <v>0</v>
      </c>
      <c r="G2334" s="4" t="b">
        <f t="shared" si="36"/>
        <v>1</v>
      </c>
      <c r="H2334" s="5">
        <v>1.0449348444755193</v>
      </c>
      <c r="I2334" s="5">
        <v>1.0449348444755637</v>
      </c>
    </row>
    <row r="2335" spans="1:9" hidden="1" x14ac:dyDescent="0.3">
      <c r="A2335" s="2">
        <v>43993.434027777781</v>
      </c>
      <c r="B2335">
        <v>0.98282967032967028</v>
      </c>
      <c r="C2335">
        <v>1.0405931594191979</v>
      </c>
      <c r="D2335" s="3">
        <v>-1.9962072063084424E-2</v>
      </c>
      <c r="E2335" s="3">
        <v>-1.9962072063028913E-2</v>
      </c>
      <c r="F2335" s="4" t="b">
        <v>0</v>
      </c>
      <c r="G2335" s="4" t="b">
        <f t="shared" si="36"/>
        <v>1</v>
      </c>
      <c r="H2335" s="5">
        <v>0.98003792793691558</v>
      </c>
      <c r="I2335" s="5">
        <v>0.98003792793697109</v>
      </c>
    </row>
    <row r="2336" spans="1:9" hidden="1" x14ac:dyDescent="0.3">
      <c r="A2336" s="2">
        <v>43993.4375</v>
      </c>
      <c r="B2336">
        <v>0.98268249607535318</v>
      </c>
      <c r="C2336">
        <v>1.040437335346208</v>
      </c>
      <c r="D2336" s="3">
        <v>-1.4974543276424779E-2</v>
      </c>
      <c r="E2336" s="3">
        <v>-1.4974543276546903E-2</v>
      </c>
      <c r="F2336" s="4" t="b">
        <v>0</v>
      </c>
      <c r="G2336" s="4" t="b">
        <f t="shared" si="36"/>
        <v>1</v>
      </c>
      <c r="H2336" s="5">
        <v>0.98502545672357522</v>
      </c>
      <c r="I2336" s="5">
        <v>0.9850254567234531</v>
      </c>
    </row>
    <row r="2337" spans="1:9" hidden="1" x14ac:dyDescent="0.3">
      <c r="A2337" s="2">
        <v>43993.440972222219</v>
      </c>
      <c r="B2337">
        <v>0.98287872841444268</v>
      </c>
      <c r="C2337">
        <v>1.04064510077686</v>
      </c>
      <c r="D2337" s="3">
        <v>1.9969047975632037E-2</v>
      </c>
      <c r="E2337" s="3">
        <v>1.9969047975676446E-2</v>
      </c>
      <c r="F2337" s="4" t="b">
        <v>0</v>
      </c>
      <c r="G2337" s="4" t="b">
        <f t="shared" si="36"/>
        <v>1</v>
      </c>
      <c r="H2337" s="5">
        <v>1.019969047975632</v>
      </c>
      <c r="I2337" s="5">
        <v>1.0199690479756764</v>
      </c>
    </row>
    <row r="2338" spans="1:9" hidden="1" x14ac:dyDescent="0.3">
      <c r="A2338" s="2">
        <v>43993.444444444453</v>
      </c>
      <c r="B2338">
        <v>0.98292778649921508</v>
      </c>
      <c r="C2338">
        <v>1.040697042134523</v>
      </c>
      <c r="D2338" s="3">
        <v>4.9912652857475592E-3</v>
      </c>
      <c r="E2338" s="3">
        <v>4.9912652857475592E-3</v>
      </c>
      <c r="F2338" s="4" t="b">
        <v>0</v>
      </c>
      <c r="G2338" s="4" t="b">
        <f t="shared" si="36"/>
        <v>1</v>
      </c>
      <c r="H2338" s="5">
        <v>1.0049912652857476</v>
      </c>
      <c r="I2338" s="5">
        <v>1.0049912652857476</v>
      </c>
    </row>
    <row r="2339" spans="1:9" hidden="1" x14ac:dyDescent="0.3">
      <c r="A2339" s="2">
        <v>43993.447916666657</v>
      </c>
      <c r="B2339">
        <v>0.98287872841444268</v>
      </c>
      <c r="C2339">
        <v>1.04064510077686</v>
      </c>
      <c r="D2339" s="3">
        <v>-4.9910161708965894E-3</v>
      </c>
      <c r="E2339" s="3">
        <v>-4.9910161708965894E-3</v>
      </c>
      <c r="F2339" s="4" t="b">
        <v>0</v>
      </c>
      <c r="G2339" s="4" t="b">
        <f t="shared" si="36"/>
        <v>1</v>
      </c>
      <c r="H2339" s="5">
        <v>0.99500898382910341</v>
      </c>
      <c r="I2339" s="5">
        <v>0.99500898382910341</v>
      </c>
    </row>
    <row r="2340" spans="1:9" hidden="1" x14ac:dyDescent="0.3">
      <c r="A2340" s="2">
        <v>43993.451388888891</v>
      </c>
      <c r="B2340">
        <v>0.98297684458398749</v>
      </c>
      <c r="C2340">
        <v>1.0407489834921859</v>
      </c>
      <c r="D2340" s="3">
        <v>9.9825305715173229E-3</v>
      </c>
      <c r="E2340" s="3">
        <v>9.9825305714951185E-3</v>
      </c>
      <c r="F2340" s="4" t="b">
        <v>0</v>
      </c>
      <c r="G2340" s="4" t="b">
        <f t="shared" si="36"/>
        <v>1</v>
      </c>
      <c r="H2340" s="5">
        <v>1.0099825305715173</v>
      </c>
      <c r="I2340" s="5">
        <v>1.0099825305714951</v>
      </c>
    </row>
    <row r="2341" spans="1:9" hidden="1" x14ac:dyDescent="0.3">
      <c r="A2341" s="2">
        <v>43993.454861111109</v>
      </c>
      <c r="B2341">
        <v>0.98302590266875978</v>
      </c>
      <c r="C2341">
        <v>1.0408009248498491</v>
      </c>
      <c r="D2341" s="3">
        <v>4.9907670808924109E-3</v>
      </c>
      <c r="E2341" s="3">
        <v>4.9907670809146154E-3</v>
      </c>
      <c r="F2341" s="4" t="b">
        <v>0</v>
      </c>
      <c r="G2341" s="4" t="b">
        <f t="shared" si="36"/>
        <v>1</v>
      </c>
      <c r="H2341" s="5">
        <v>1.0049907670808924</v>
      </c>
      <c r="I2341" s="5">
        <v>1.0049907670809146</v>
      </c>
    </row>
    <row r="2342" spans="1:9" hidden="1" x14ac:dyDescent="0.3">
      <c r="A2342" s="2">
        <v>43993.458333333343</v>
      </c>
      <c r="B2342">
        <v>0.98351648351648346</v>
      </c>
      <c r="C2342">
        <v>1.041320338426478</v>
      </c>
      <c r="D2342" s="3">
        <v>4.9905180157705509E-2</v>
      </c>
      <c r="E2342" s="3">
        <v>4.99051801576611E-2</v>
      </c>
      <c r="F2342" s="4" t="b">
        <v>0</v>
      </c>
      <c r="G2342" s="4" t="b">
        <f t="shared" si="36"/>
        <v>1</v>
      </c>
      <c r="H2342" s="5">
        <v>1.0499051801577055</v>
      </c>
      <c r="I2342" s="5">
        <v>1.0499051801576611</v>
      </c>
    </row>
    <row r="2343" spans="1:9" hidden="1" x14ac:dyDescent="0.3">
      <c r="A2343" s="2">
        <v>43993.461805555547</v>
      </c>
      <c r="B2343">
        <v>0.98356554160125587</v>
      </c>
      <c r="C2343">
        <v>1.0413722797841409</v>
      </c>
      <c r="D2343" s="3">
        <v>4.9880287310566374E-3</v>
      </c>
      <c r="E2343" s="3">
        <v>4.9880287310566374E-3</v>
      </c>
      <c r="F2343" s="4" t="b">
        <v>0</v>
      </c>
      <c r="G2343" s="4" t="b">
        <f t="shared" si="36"/>
        <v>1</v>
      </c>
      <c r="H2343" s="5">
        <v>1.0049880287310566</v>
      </c>
      <c r="I2343" s="5">
        <v>1.0049880287310566</v>
      </c>
    </row>
    <row r="2344" spans="1:9" hidden="1" x14ac:dyDescent="0.3">
      <c r="A2344" s="2">
        <v>43993.465277777781</v>
      </c>
      <c r="B2344">
        <v>0.98356554160125587</v>
      </c>
      <c r="C2344">
        <v>1.0413722797841409</v>
      </c>
      <c r="D2344" s="3">
        <v>0</v>
      </c>
      <c r="E2344" s="3">
        <v>0</v>
      </c>
      <c r="F2344" s="4" t="b">
        <v>0</v>
      </c>
      <c r="G2344" s="4" t="b">
        <f t="shared" si="36"/>
        <v>1</v>
      </c>
      <c r="H2344" s="5">
        <v>1</v>
      </c>
      <c r="I2344" s="5">
        <v>1</v>
      </c>
    </row>
    <row r="2345" spans="1:9" hidden="1" x14ac:dyDescent="0.3">
      <c r="A2345" s="2">
        <v>43993.46875</v>
      </c>
      <c r="B2345">
        <v>0.98356554160125587</v>
      </c>
      <c r="C2345">
        <v>1.0413722797841409</v>
      </c>
      <c r="D2345" s="3">
        <v>0</v>
      </c>
      <c r="E2345" s="3">
        <v>0</v>
      </c>
      <c r="F2345" s="4" t="b">
        <v>0</v>
      </c>
      <c r="G2345" s="4" t="b">
        <f t="shared" si="36"/>
        <v>1</v>
      </c>
      <c r="H2345" s="5">
        <v>1</v>
      </c>
      <c r="I2345" s="5">
        <v>1</v>
      </c>
    </row>
    <row r="2346" spans="1:9" hidden="1" x14ac:dyDescent="0.3">
      <c r="A2346" s="2">
        <v>43993.472222222219</v>
      </c>
      <c r="B2346">
        <v>0.98336930926216637</v>
      </c>
      <c r="C2346">
        <v>1.0411645143534889</v>
      </c>
      <c r="D2346" s="3">
        <v>-1.9951119756600466E-2</v>
      </c>
      <c r="E2346" s="3">
        <v>-1.9951119756622671E-2</v>
      </c>
      <c r="F2346" s="4" t="b">
        <v>0</v>
      </c>
      <c r="G2346" s="4" t="b">
        <f t="shared" si="36"/>
        <v>1</v>
      </c>
      <c r="H2346" s="5">
        <v>0.98004888024339953</v>
      </c>
      <c r="I2346" s="5">
        <v>0.98004888024337733</v>
      </c>
    </row>
    <row r="2347" spans="1:9" hidden="1" x14ac:dyDescent="0.3">
      <c r="A2347" s="2">
        <v>43993.475694444453</v>
      </c>
      <c r="B2347">
        <v>0.98351648351648346</v>
      </c>
      <c r="C2347">
        <v>1.041320338426478</v>
      </c>
      <c r="D2347" s="3">
        <v>1.4966325767029609E-2</v>
      </c>
      <c r="E2347" s="3">
        <v>1.4966325767051814E-2</v>
      </c>
      <c r="F2347" s="4" t="b">
        <v>0</v>
      </c>
      <c r="G2347" s="4" t="b">
        <f t="shared" si="36"/>
        <v>1</v>
      </c>
      <c r="H2347" s="5">
        <v>1.0149663257670296</v>
      </c>
      <c r="I2347" s="5">
        <v>1.0149663257670518</v>
      </c>
    </row>
    <row r="2348" spans="1:9" hidden="1" x14ac:dyDescent="0.3">
      <c r="A2348" s="2">
        <v>43993.478472222218</v>
      </c>
      <c r="B2348">
        <v>0.98376177394034536</v>
      </c>
      <c r="C2348">
        <v>1.041580045214793</v>
      </c>
      <c r="D2348" s="3">
        <v>2.4940143655238778E-2</v>
      </c>
      <c r="E2348" s="3">
        <v>2.4940143655260982E-2</v>
      </c>
      <c r="F2348" s="4" t="b">
        <v>0</v>
      </c>
      <c r="G2348" s="4" t="b">
        <f t="shared" si="36"/>
        <v>1</v>
      </c>
      <c r="H2348" s="5">
        <v>1.0249401436552388</v>
      </c>
      <c r="I2348" s="5">
        <v>1.024940143655261</v>
      </c>
    </row>
    <row r="2349" spans="1:9" hidden="1" x14ac:dyDescent="0.3">
      <c r="A2349" s="2">
        <v>43993.545138888891</v>
      </c>
      <c r="B2349">
        <v>0.98405612244897955</v>
      </c>
      <c r="C2349">
        <v>1.04189169336077</v>
      </c>
      <c r="D2349" s="3">
        <v>2.9920710118180871E-2</v>
      </c>
      <c r="E2349" s="3">
        <v>2.9920710118136462E-2</v>
      </c>
      <c r="F2349" s="4" t="b">
        <v>0</v>
      </c>
      <c r="G2349" s="4" t="b">
        <f t="shared" si="36"/>
        <v>1</v>
      </c>
      <c r="H2349" s="5">
        <v>1.0299207101181809</v>
      </c>
      <c r="I2349" s="5">
        <v>1.0299207101181365</v>
      </c>
    </row>
    <row r="2350" spans="1:9" hidden="1" x14ac:dyDescent="0.3">
      <c r="A2350" s="2">
        <v>43993.548611111109</v>
      </c>
      <c r="B2350">
        <v>0.98464481946624804</v>
      </c>
      <c r="C2350">
        <v>1.0425149896527259</v>
      </c>
      <c r="D2350" s="3">
        <v>5.9823520614199488E-2</v>
      </c>
      <c r="E2350" s="3">
        <v>5.9823520614266101E-2</v>
      </c>
      <c r="F2350" s="4" t="b">
        <v>0</v>
      </c>
      <c r="G2350" s="4" t="b">
        <f t="shared" si="36"/>
        <v>1</v>
      </c>
      <c r="H2350" s="5">
        <v>1.0598235206141995</v>
      </c>
      <c r="I2350" s="5">
        <v>1.0598235206142661</v>
      </c>
    </row>
    <row r="2351" spans="1:9" hidden="1" x14ac:dyDescent="0.3">
      <c r="A2351" s="2">
        <v>43993.552083333343</v>
      </c>
      <c r="B2351">
        <v>0.98533163265306123</v>
      </c>
      <c r="C2351">
        <v>1.043242168660006</v>
      </c>
      <c r="D2351" s="3">
        <v>6.9752379054355274E-2</v>
      </c>
      <c r="E2351" s="3">
        <v>6.9752379054266456E-2</v>
      </c>
      <c r="F2351" s="4" t="b">
        <v>0</v>
      </c>
      <c r="G2351" s="4" t="b">
        <f t="shared" si="36"/>
        <v>1</v>
      </c>
      <c r="H2351" s="5">
        <v>1.0697523790543553</v>
      </c>
      <c r="I2351" s="5">
        <v>1.0697523790542665</v>
      </c>
    </row>
    <row r="2352" spans="1:9" hidden="1" x14ac:dyDescent="0.3">
      <c r="A2352" s="2">
        <v>43993.555555555547</v>
      </c>
      <c r="B2352">
        <v>0.98542974882260592</v>
      </c>
      <c r="C2352">
        <v>1.043346051375333</v>
      </c>
      <c r="D2352" s="3">
        <v>9.9576798605838235E-3</v>
      </c>
      <c r="E2352" s="3">
        <v>9.9576798606948458E-3</v>
      </c>
      <c r="F2352" s="4" t="b">
        <v>0</v>
      </c>
      <c r="G2352" s="4" t="b">
        <f t="shared" si="36"/>
        <v>1</v>
      </c>
      <c r="H2352" s="5">
        <v>1.0099576798605838</v>
      </c>
      <c r="I2352" s="5">
        <v>1.0099576798606948</v>
      </c>
    </row>
    <row r="2353" spans="1:9" hidden="1" x14ac:dyDescent="0.3">
      <c r="A2353" s="2">
        <v>43993.559027777781</v>
      </c>
      <c r="B2353">
        <v>0.98547880690737832</v>
      </c>
      <c r="C2353">
        <v>1.0433979927329959</v>
      </c>
      <c r="D2353" s="3">
        <v>4.9783442027218072E-3</v>
      </c>
      <c r="E2353" s="3">
        <v>4.9783442027218072E-3</v>
      </c>
      <c r="F2353" s="4" t="b">
        <v>0</v>
      </c>
      <c r="G2353" s="4" t="b">
        <f t="shared" si="36"/>
        <v>1</v>
      </c>
      <c r="H2353" s="5">
        <v>1.0049783442027218</v>
      </c>
      <c r="I2353" s="5">
        <v>1.0049783442027218</v>
      </c>
    </row>
    <row r="2354" spans="1:9" hidden="1" x14ac:dyDescent="0.3">
      <c r="A2354" s="2">
        <v>43993.5625</v>
      </c>
      <c r="B2354">
        <v>0.98542974882260592</v>
      </c>
      <c r="C2354">
        <v>1.043346051375333</v>
      </c>
      <c r="D2354" s="3">
        <v>-4.9780963759515906E-3</v>
      </c>
      <c r="E2354" s="3">
        <v>-4.9780963759515906E-3</v>
      </c>
      <c r="F2354" s="4" t="b">
        <v>0</v>
      </c>
      <c r="G2354" s="4" t="b">
        <f t="shared" si="36"/>
        <v>1</v>
      </c>
      <c r="H2354" s="5">
        <v>0.99502190362404841</v>
      </c>
      <c r="I2354" s="5">
        <v>0.99502190362404841</v>
      </c>
    </row>
    <row r="2355" spans="1:9" hidden="1" x14ac:dyDescent="0.3">
      <c r="A2355" s="2">
        <v>43993.565972222219</v>
      </c>
      <c r="B2355">
        <v>0.98567503924646771</v>
      </c>
      <c r="C2355">
        <v>1.043605758163648</v>
      </c>
      <c r="D2355" s="3">
        <v>2.4891721013586832E-2</v>
      </c>
      <c r="E2355" s="3">
        <v>2.4891721013631241E-2</v>
      </c>
      <c r="F2355" s="4" t="b">
        <v>0</v>
      </c>
      <c r="G2355" s="4" t="b">
        <f t="shared" si="36"/>
        <v>1</v>
      </c>
      <c r="H2355" s="5">
        <v>1.0248917210135868</v>
      </c>
      <c r="I2355" s="5">
        <v>1.0248917210136312</v>
      </c>
    </row>
    <row r="2356" spans="1:9" hidden="1" x14ac:dyDescent="0.3">
      <c r="A2356" s="2">
        <v>43993.569444444453</v>
      </c>
      <c r="B2356">
        <v>0.98557692307692313</v>
      </c>
      <c r="C2356">
        <v>1.0435018754483221</v>
      </c>
      <c r="D2356" s="3">
        <v>-9.9542106310801515E-3</v>
      </c>
      <c r="E2356" s="3">
        <v>-9.9542106311023559E-3</v>
      </c>
      <c r="F2356" s="4" t="b">
        <v>0</v>
      </c>
      <c r="G2356" s="4" t="b">
        <f t="shared" si="36"/>
        <v>1</v>
      </c>
      <c r="H2356" s="5">
        <v>0.99004578936891985</v>
      </c>
      <c r="I2356" s="5">
        <v>0.99004578936889764</v>
      </c>
    </row>
    <row r="2357" spans="1:9" hidden="1" x14ac:dyDescent="0.3">
      <c r="A2357" s="2">
        <v>43993.572916666657</v>
      </c>
      <c r="B2357">
        <v>0.98533163265306123</v>
      </c>
      <c r="C2357">
        <v>1.043242168660006</v>
      </c>
      <c r="D2357" s="3">
        <v>-2.4888003982082019E-2</v>
      </c>
      <c r="E2357" s="3">
        <v>-2.4888003982215245E-2</v>
      </c>
      <c r="F2357" s="4" t="b">
        <v>0</v>
      </c>
      <c r="G2357" s="4" t="b">
        <f t="shared" si="36"/>
        <v>1</v>
      </c>
      <c r="H2357" s="5">
        <v>0.97511199601791798</v>
      </c>
      <c r="I2357" s="5">
        <v>0.97511199601778475</v>
      </c>
    </row>
    <row r="2358" spans="1:9" hidden="1" x14ac:dyDescent="0.3">
      <c r="A2358" s="2">
        <v>43993.576388888891</v>
      </c>
      <c r="B2358">
        <v>0.98557692307692313</v>
      </c>
      <c r="C2358">
        <v>1.0435018754483221</v>
      </c>
      <c r="D2358" s="3">
        <v>2.4894199651481763E-2</v>
      </c>
      <c r="E2358" s="3">
        <v>2.489419965161499E-2</v>
      </c>
      <c r="F2358" s="4" t="b">
        <v>0</v>
      </c>
      <c r="G2358" s="4" t="b">
        <f t="shared" si="36"/>
        <v>1</v>
      </c>
      <c r="H2358" s="5">
        <v>1.0248941996514818</v>
      </c>
      <c r="I2358" s="5">
        <v>1.024894199651615</v>
      </c>
    </row>
    <row r="2359" spans="1:9" hidden="1" x14ac:dyDescent="0.3">
      <c r="A2359" s="2">
        <v>43993.579861111109</v>
      </c>
      <c r="B2359">
        <v>0.98562598116169542</v>
      </c>
      <c r="C2359">
        <v>1.0435538168059839</v>
      </c>
      <c r="D2359" s="3">
        <v>4.977600796407522E-3</v>
      </c>
      <c r="E2359" s="3">
        <v>4.9776007963187041E-3</v>
      </c>
      <c r="F2359" s="4" t="b">
        <v>0</v>
      </c>
      <c r="G2359" s="4" t="b">
        <f t="shared" si="36"/>
        <v>1</v>
      </c>
      <c r="H2359" s="5">
        <v>1.0049776007964075</v>
      </c>
      <c r="I2359" s="5">
        <v>1.0049776007963187</v>
      </c>
    </row>
    <row r="2360" spans="1:9" hidden="1" x14ac:dyDescent="0.3">
      <c r="A2360" s="2">
        <v>43993.583333333343</v>
      </c>
      <c r="B2360">
        <v>0.98557692307692313</v>
      </c>
      <c r="C2360">
        <v>1.0435018754483221</v>
      </c>
      <c r="D2360" s="3">
        <v>-4.9773530436447722E-3</v>
      </c>
      <c r="E2360" s="3">
        <v>-4.9773530435448521E-3</v>
      </c>
      <c r="F2360" s="4" t="b">
        <v>0</v>
      </c>
      <c r="G2360" s="4" t="b">
        <f t="shared" si="36"/>
        <v>1</v>
      </c>
      <c r="H2360" s="5">
        <v>0.99502264695635523</v>
      </c>
      <c r="I2360" s="5">
        <v>0.99502264695645515</v>
      </c>
    </row>
    <row r="2361" spans="1:9" hidden="1" x14ac:dyDescent="0.3">
      <c r="A2361" s="2">
        <v>43993.586805555547</v>
      </c>
      <c r="B2361">
        <v>0.98567503924646771</v>
      </c>
      <c r="C2361">
        <v>1.043605758163648</v>
      </c>
      <c r="D2361" s="3">
        <v>9.9552015928150439E-3</v>
      </c>
      <c r="E2361" s="3">
        <v>9.9552015928372484E-3</v>
      </c>
      <c r="F2361" s="4" t="b">
        <v>0</v>
      </c>
      <c r="G2361" s="4" t="b">
        <f t="shared" si="36"/>
        <v>1</v>
      </c>
      <c r="H2361" s="5">
        <v>1.009955201592815</v>
      </c>
      <c r="I2361" s="5">
        <v>1.0099552015928372</v>
      </c>
    </row>
    <row r="2362" spans="1:9" hidden="1" x14ac:dyDescent="0.3">
      <c r="A2362" s="2">
        <v>43993.590277777781</v>
      </c>
      <c r="B2362">
        <v>0.9862637362637362</v>
      </c>
      <c r="C2362">
        <v>1.0442290544556021</v>
      </c>
      <c r="D2362" s="3">
        <v>5.9725263786591931E-2</v>
      </c>
      <c r="E2362" s="3">
        <v>5.9725263786480909E-2</v>
      </c>
      <c r="F2362" s="4" t="b">
        <v>0</v>
      </c>
      <c r="G2362" s="4" t="b">
        <f t="shared" si="36"/>
        <v>1</v>
      </c>
      <c r="H2362" s="5">
        <v>1.0597252637865919</v>
      </c>
      <c r="I2362" s="5">
        <v>1.0597252637864809</v>
      </c>
    </row>
    <row r="2363" spans="1:9" hidden="1" x14ac:dyDescent="0.3">
      <c r="A2363" s="2">
        <v>43993.59375</v>
      </c>
      <c r="B2363">
        <v>0.98601844583987441</v>
      </c>
      <c r="C2363">
        <v>1.043969347667288</v>
      </c>
      <c r="D2363" s="3">
        <v>-2.4870672502974589E-2</v>
      </c>
      <c r="E2363" s="3">
        <v>-2.487067250293018E-2</v>
      </c>
      <c r="F2363" s="4" t="b">
        <v>0</v>
      </c>
      <c r="G2363" s="4" t="b">
        <f t="shared" si="36"/>
        <v>1</v>
      </c>
      <c r="H2363" s="5">
        <v>0.97512932749702541</v>
      </c>
      <c r="I2363" s="5">
        <v>0.97512932749706982</v>
      </c>
    </row>
    <row r="2364" spans="1:9" hidden="1" x14ac:dyDescent="0.3">
      <c r="A2364" s="2">
        <v>43993.597222222219</v>
      </c>
      <c r="B2364">
        <v>0.98592032967032961</v>
      </c>
      <c r="C2364">
        <v>1.0438654649519621</v>
      </c>
      <c r="D2364" s="3">
        <v>-9.9507438181101193E-3</v>
      </c>
      <c r="E2364" s="3">
        <v>-9.9507438180990171E-3</v>
      </c>
      <c r="F2364" s="4" t="b">
        <v>0</v>
      </c>
      <c r="G2364" s="4" t="b">
        <f t="shared" si="36"/>
        <v>1</v>
      </c>
      <c r="H2364" s="5">
        <v>0.99004925618188988</v>
      </c>
      <c r="I2364" s="5">
        <v>0.99004925618190098</v>
      </c>
    </row>
    <row r="2365" spans="1:9" hidden="1" x14ac:dyDescent="0.3">
      <c r="A2365" s="2">
        <v>43993.600694444453</v>
      </c>
      <c r="B2365">
        <v>0.98582221350078481</v>
      </c>
      <c r="C2365">
        <v>1.043761582236636</v>
      </c>
      <c r="D2365" s="3">
        <v>-9.9517340896748685E-3</v>
      </c>
      <c r="E2365" s="3">
        <v>-9.9517340896859707E-3</v>
      </c>
      <c r="F2365" s="4" t="b">
        <v>0</v>
      </c>
      <c r="G2365" s="4" t="b">
        <f t="shared" si="36"/>
        <v>1</v>
      </c>
      <c r="H2365" s="5">
        <v>0.99004826591032513</v>
      </c>
      <c r="I2365" s="5">
        <v>0.99004826591031403</v>
      </c>
    </row>
    <row r="2366" spans="1:9" hidden="1" x14ac:dyDescent="0.3">
      <c r="A2366" s="2">
        <v>43993.604166666657</v>
      </c>
      <c r="B2366">
        <v>0.98547880690737832</v>
      </c>
      <c r="C2366">
        <v>1.0433979927329959</v>
      </c>
      <c r="D2366" s="3">
        <v>-3.4834535954209045E-2</v>
      </c>
      <c r="E2366" s="3">
        <v>-3.4834535954164636E-2</v>
      </c>
      <c r="F2366" s="4" t="b">
        <v>0</v>
      </c>
      <c r="G2366" s="4" t="b">
        <f t="shared" si="36"/>
        <v>1</v>
      </c>
      <c r="H2366" s="5">
        <v>0.96516546404579096</v>
      </c>
      <c r="I2366" s="5">
        <v>0.96516546404583536</v>
      </c>
    </row>
    <row r="2367" spans="1:9" hidden="1" x14ac:dyDescent="0.3">
      <c r="A2367" s="2">
        <v>43993.607638888891</v>
      </c>
      <c r="B2367">
        <v>0.98582221350078481</v>
      </c>
      <c r="C2367">
        <v>1.043761582236636</v>
      </c>
      <c r="D2367" s="3">
        <v>3.4846674631605623E-2</v>
      </c>
      <c r="E2367" s="3">
        <v>3.4846674631561214E-2</v>
      </c>
      <c r="F2367" s="4" t="b">
        <v>0</v>
      </c>
      <c r="G2367" s="4" t="b">
        <f t="shared" si="36"/>
        <v>1</v>
      </c>
      <c r="H2367" s="5">
        <v>1.0348466746316056</v>
      </c>
      <c r="I2367" s="5">
        <v>1.0348466746315612</v>
      </c>
    </row>
    <row r="2368" spans="1:9" hidden="1" x14ac:dyDescent="0.3">
      <c r="A2368" s="2">
        <v>43993.611111111109</v>
      </c>
      <c r="B2368">
        <v>0.98567503924646771</v>
      </c>
      <c r="C2368">
        <v>1.043605758163648</v>
      </c>
      <c r="D2368" s="3">
        <v>-1.492908683752292E-2</v>
      </c>
      <c r="E2368" s="3">
        <v>-1.4929086837445205E-2</v>
      </c>
      <c r="F2368" s="4" t="b">
        <v>0</v>
      </c>
      <c r="G2368" s="4" t="b">
        <f t="shared" si="36"/>
        <v>1</v>
      </c>
      <c r="H2368" s="5">
        <v>0.98507091316247708</v>
      </c>
      <c r="I2368" s="5">
        <v>0.9850709131625548</v>
      </c>
    </row>
    <row r="2369" spans="1:9" hidden="1" x14ac:dyDescent="0.3">
      <c r="A2369" s="2">
        <v>43993.614583333343</v>
      </c>
      <c r="B2369">
        <v>0.98542974882260592</v>
      </c>
      <c r="C2369">
        <v>1.043346051375333</v>
      </c>
      <c r="D2369" s="3">
        <v>-2.4885526577733685E-2</v>
      </c>
      <c r="E2369" s="3">
        <v>-2.4885526577778094E-2</v>
      </c>
      <c r="F2369" s="4" t="b">
        <v>0</v>
      </c>
      <c r="G2369" s="4" t="b">
        <f t="shared" si="36"/>
        <v>1</v>
      </c>
      <c r="H2369" s="5">
        <v>0.97511447342226631</v>
      </c>
      <c r="I2369" s="5">
        <v>0.97511447342222191</v>
      </c>
    </row>
    <row r="2370" spans="1:9" hidden="1" x14ac:dyDescent="0.3">
      <c r="A2370" s="2">
        <v>43993.618055555547</v>
      </c>
      <c r="B2370">
        <v>0.98582221350078481</v>
      </c>
      <c r="C2370">
        <v>1.043761582236636</v>
      </c>
      <c r="D2370" s="3">
        <v>3.9826753621730049E-2</v>
      </c>
      <c r="E2370" s="3">
        <v>3.9826753621707844E-2</v>
      </c>
      <c r="F2370" s="4" t="b">
        <v>0</v>
      </c>
      <c r="G2370" s="4" t="b">
        <f t="shared" si="36"/>
        <v>1</v>
      </c>
      <c r="H2370" s="5">
        <v>1.03982675362173</v>
      </c>
      <c r="I2370" s="5">
        <v>1.0398267536217078</v>
      </c>
    </row>
    <row r="2371" spans="1:9" hidden="1" x14ac:dyDescent="0.3">
      <c r="A2371" s="2">
        <v>43993.621527777781</v>
      </c>
      <c r="B2371">
        <v>0.98577315541601251</v>
      </c>
      <c r="C2371">
        <v>1.043709640878973</v>
      </c>
      <c r="D2371" s="3">
        <v>-4.9763622791632045E-3</v>
      </c>
      <c r="E2371" s="3">
        <v>-4.9763622791743067E-3</v>
      </c>
      <c r="F2371" s="4" t="b">
        <v>0</v>
      </c>
      <c r="G2371" s="4" t="b">
        <f t="shared" si="36"/>
        <v>1</v>
      </c>
      <c r="H2371" s="5">
        <v>0.9950236377208368</v>
      </c>
      <c r="I2371" s="5">
        <v>0.99502363772082569</v>
      </c>
    </row>
    <row r="2372" spans="1:9" hidden="1" x14ac:dyDescent="0.3">
      <c r="A2372" s="2">
        <v>43993.625</v>
      </c>
      <c r="B2372">
        <v>0.98547880690737832</v>
      </c>
      <c r="C2372">
        <v>1.0433979927329959</v>
      </c>
      <c r="D2372" s="3">
        <v>-2.9859659599873467E-2</v>
      </c>
      <c r="E2372" s="3">
        <v>-2.9859659599829058E-2</v>
      </c>
      <c r="F2372" s="4" t="b">
        <v>0</v>
      </c>
      <c r="G2372" s="4" t="b">
        <f t="shared" ref="G2372:G2435" si="37">ABS(D2372-E2372)&lt;0.00001</f>
        <v>1</v>
      </c>
      <c r="H2372" s="5">
        <v>0.97014034040012653</v>
      </c>
      <c r="I2372" s="5">
        <v>0.97014034040017094</v>
      </c>
    </row>
    <row r="2373" spans="1:9" hidden="1" x14ac:dyDescent="0.3">
      <c r="A2373" s="2">
        <v>43993.628472222219</v>
      </c>
      <c r="B2373">
        <v>0.98523351648351654</v>
      </c>
      <c r="C2373">
        <v>1.0431382859446809</v>
      </c>
      <c r="D2373" s="3">
        <v>-2.4890481879724646E-2</v>
      </c>
      <c r="E2373" s="3">
        <v>-2.4890481879757953E-2</v>
      </c>
      <c r="F2373" s="4" t="b">
        <v>0</v>
      </c>
      <c r="G2373" s="4" t="b">
        <f t="shared" si="37"/>
        <v>1</v>
      </c>
      <c r="H2373" s="5">
        <v>0.97510951812027535</v>
      </c>
      <c r="I2373" s="5">
        <v>0.97510951812024205</v>
      </c>
    </row>
    <row r="2374" spans="1:9" hidden="1" x14ac:dyDescent="0.3">
      <c r="A2374" s="2">
        <v>43993.631944444453</v>
      </c>
      <c r="B2374">
        <v>0.98557692307692313</v>
      </c>
      <c r="C2374">
        <v>1.0435018754483221</v>
      </c>
      <c r="D2374" s="3">
        <v>3.4855350296281173E-2</v>
      </c>
      <c r="E2374" s="3">
        <v>3.4855350296325582E-2</v>
      </c>
      <c r="F2374" s="4" t="b">
        <v>0</v>
      </c>
      <c r="G2374" s="4" t="b">
        <f t="shared" si="37"/>
        <v>1</v>
      </c>
      <c r="H2374" s="5">
        <v>1.0348553502962812</v>
      </c>
      <c r="I2374" s="5">
        <v>1.0348553502963256</v>
      </c>
    </row>
    <row r="2375" spans="1:9" hidden="1" x14ac:dyDescent="0.3">
      <c r="A2375" s="2">
        <v>43993.634722222218</v>
      </c>
      <c r="B2375">
        <v>0.98547880690737832</v>
      </c>
      <c r="C2375">
        <v>1.0433979927329959</v>
      </c>
      <c r="D2375" s="3">
        <v>-9.9552015928372484E-3</v>
      </c>
      <c r="E2375" s="3">
        <v>-9.9552015928594528E-3</v>
      </c>
      <c r="F2375" s="4" t="b">
        <v>0</v>
      </c>
      <c r="G2375" s="4" t="b">
        <f t="shared" si="37"/>
        <v>1</v>
      </c>
      <c r="H2375" s="5">
        <v>0.99004479840716275</v>
      </c>
      <c r="I2375" s="5">
        <v>0.99004479840714055</v>
      </c>
    </row>
    <row r="2376" spans="1:9" hidden="1" x14ac:dyDescent="0.3">
      <c r="A2376" s="2">
        <v>43994.388888888891</v>
      </c>
      <c r="B2376">
        <v>0.98812794348508626</v>
      </c>
      <c r="C2376">
        <v>1.0462028260467939</v>
      </c>
      <c r="D2376" s="3">
        <v>0.26881720430107503</v>
      </c>
      <c r="E2376" s="3">
        <v>0.26881720430103062</v>
      </c>
      <c r="F2376" s="4" t="b">
        <v>0</v>
      </c>
      <c r="G2376" s="4" t="b">
        <f t="shared" si="37"/>
        <v>1</v>
      </c>
      <c r="H2376" s="5">
        <v>1.268817204301075</v>
      </c>
      <c r="I2376" s="5">
        <v>1.2688172043010306</v>
      </c>
    </row>
    <row r="2377" spans="1:9" hidden="1" x14ac:dyDescent="0.3">
      <c r="A2377" s="2">
        <v>43994.392361111109</v>
      </c>
      <c r="B2377">
        <v>0.98812794348508626</v>
      </c>
      <c r="C2377">
        <v>1.0462028260467939</v>
      </c>
      <c r="D2377" s="3">
        <v>0</v>
      </c>
      <c r="E2377" s="3">
        <v>0</v>
      </c>
      <c r="F2377" s="4" t="b">
        <v>0</v>
      </c>
      <c r="G2377" s="4" t="b">
        <f t="shared" si="37"/>
        <v>1</v>
      </c>
      <c r="H2377" s="5">
        <v>1</v>
      </c>
      <c r="I2377" s="5">
        <v>1</v>
      </c>
    </row>
    <row r="2378" spans="1:9" x14ac:dyDescent="0.3">
      <c r="A2378" s="2">
        <v>43994.395833333343</v>
      </c>
      <c r="B2378">
        <v>0.98763736263736257</v>
      </c>
      <c r="C2378">
        <v>1.046722497627385</v>
      </c>
      <c r="D2378" s="3">
        <v>-4.9647502730609805E-2</v>
      </c>
      <c r="E2378" s="3">
        <v>4.9672163719405305E-2</v>
      </c>
      <c r="F2378" s="4" t="b">
        <v>0</v>
      </c>
      <c r="G2378" s="4" t="b">
        <f t="shared" si="37"/>
        <v>0</v>
      </c>
      <c r="H2378" s="5">
        <v>0.9503524972693902</v>
      </c>
      <c r="I2378" s="5">
        <v>1.0496721637194053</v>
      </c>
    </row>
    <row r="2379" spans="1:9" hidden="1" x14ac:dyDescent="0.3">
      <c r="A2379" s="2">
        <v>43994.409722222219</v>
      </c>
      <c r="B2379">
        <v>0.98788265306122447</v>
      </c>
      <c r="C2379">
        <v>1.0466704969117679</v>
      </c>
      <c r="D2379" s="3">
        <v>9.9329525701685739E-3</v>
      </c>
      <c r="E2379" s="3">
        <v>9.9329525702129828E-3</v>
      </c>
      <c r="F2379" s="4" t="b">
        <v>0</v>
      </c>
      <c r="G2379" s="4" t="b">
        <f t="shared" si="37"/>
        <v>1</v>
      </c>
      <c r="H2379" s="5">
        <v>1.0099329525701686</v>
      </c>
      <c r="I2379" s="5">
        <v>1.009932952570213</v>
      </c>
    </row>
    <row r="2380" spans="1:9" hidden="1" x14ac:dyDescent="0.3">
      <c r="A2380" s="2">
        <v>43994.413194444453</v>
      </c>
      <c r="B2380">
        <v>0.98798076923076916</v>
      </c>
      <c r="C2380">
        <v>1.0467744518699951</v>
      </c>
      <c r="D2380" s="3">
        <v>9.9319660326724346E-3</v>
      </c>
      <c r="E2380" s="3">
        <v>9.9319660326502301E-3</v>
      </c>
      <c r="F2380" s="4" t="b">
        <v>0</v>
      </c>
      <c r="G2380" s="4" t="b">
        <f t="shared" si="37"/>
        <v>1</v>
      </c>
      <c r="H2380" s="5">
        <v>1.0099319660326724</v>
      </c>
      <c r="I2380" s="5">
        <v>1.0099319660326502</v>
      </c>
    </row>
    <row r="2381" spans="1:9" hidden="1" x14ac:dyDescent="0.3">
      <c r="A2381" s="2">
        <v>43994.416666666657</v>
      </c>
      <c r="B2381">
        <v>0.98827511773940335</v>
      </c>
      <c r="C2381">
        <v>1.0470863167446769</v>
      </c>
      <c r="D2381" s="3">
        <v>2.9792939073436386E-2</v>
      </c>
      <c r="E2381" s="3">
        <v>2.9792939073436386E-2</v>
      </c>
      <c r="F2381" s="4" t="b">
        <v>0</v>
      </c>
      <c r="G2381" s="4" t="b">
        <f t="shared" si="37"/>
        <v>1</v>
      </c>
      <c r="H2381" s="5">
        <v>1.0297929390734364</v>
      </c>
      <c r="I2381" s="5">
        <v>1.0297929390734364</v>
      </c>
    </row>
    <row r="2382" spans="1:9" hidden="1" x14ac:dyDescent="0.3">
      <c r="A2382" s="2">
        <v>43994.420138888891</v>
      </c>
      <c r="B2382">
        <v>0.98847135007849296</v>
      </c>
      <c r="C2382">
        <v>1.047294226661132</v>
      </c>
      <c r="D2382" s="3">
        <v>1.98560436833084E-2</v>
      </c>
      <c r="E2382" s="3">
        <v>1.9856043683352809E-2</v>
      </c>
      <c r="F2382" s="4" t="b">
        <v>0</v>
      </c>
      <c r="G2382" s="4" t="b">
        <f t="shared" si="37"/>
        <v>1</v>
      </c>
      <c r="H2382" s="5">
        <v>1.0198560436833084</v>
      </c>
      <c r="I2382" s="5">
        <v>1.0198560436833528</v>
      </c>
    </row>
    <row r="2383" spans="1:9" hidden="1" x14ac:dyDescent="0.3">
      <c r="A2383" s="2">
        <v>43994.423611111109</v>
      </c>
      <c r="B2383">
        <v>0.98837323390894816</v>
      </c>
      <c r="C2383">
        <v>1.0471902717029049</v>
      </c>
      <c r="D2383" s="3">
        <v>-9.9260509206500203E-3</v>
      </c>
      <c r="E2383" s="3">
        <v>-9.9260509206278158E-3</v>
      </c>
      <c r="F2383" s="4" t="b">
        <v>0</v>
      </c>
      <c r="G2383" s="4" t="b">
        <f t="shared" si="37"/>
        <v>1</v>
      </c>
      <c r="H2383" s="5">
        <v>0.99007394907934998</v>
      </c>
      <c r="I2383" s="5">
        <v>0.99007394907937218</v>
      </c>
    </row>
    <row r="2384" spans="1:9" hidden="1" x14ac:dyDescent="0.3">
      <c r="A2384" s="2">
        <v>43994.427083333343</v>
      </c>
      <c r="B2384">
        <v>0.98856946624803765</v>
      </c>
      <c r="C2384">
        <v>1.0473981816193589</v>
      </c>
      <c r="D2384" s="3">
        <v>1.9854072566638514E-2</v>
      </c>
      <c r="E2384" s="3">
        <v>1.9854072566571901E-2</v>
      </c>
      <c r="F2384" s="4" t="b">
        <v>0</v>
      </c>
      <c r="G2384" s="4" t="b">
        <f t="shared" si="37"/>
        <v>1</v>
      </c>
      <c r="H2384" s="5">
        <v>1.0198540725666385</v>
      </c>
      <c r="I2384" s="5">
        <v>1.0198540725665719</v>
      </c>
    </row>
    <row r="2385" spans="1:9" hidden="1" x14ac:dyDescent="0.3">
      <c r="A2385" s="2">
        <v>43994.430555555547</v>
      </c>
      <c r="B2385">
        <v>0.98802982731554156</v>
      </c>
      <c r="C2385">
        <v>1.046826429349109</v>
      </c>
      <c r="D2385" s="3">
        <v>-5.4587861644583846E-2</v>
      </c>
      <c r="E2385" s="3">
        <v>-5.4587861644550539E-2</v>
      </c>
      <c r="F2385" s="4" t="b">
        <v>0</v>
      </c>
      <c r="G2385" s="4" t="b">
        <f t="shared" si="37"/>
        <v>1</v>
      </c>
      <c r="H2385" s="5">
        <v>0.94541213835541615</v>
      </c>
      <c r="I2385" s="5">
        <v>0.94541213835544946</v>
      </c>
    </row>
    <row r="2386" spans="1:9" hidden="1" x14ac:dyDescent="0.3">
      <c r="A2386" s="2">
        <v>43994.434027777781</v>
      </c>
      <c r="B2386">
        <v>0.98822605965463106</v>
      </c>
      <c r="C2386">
        <v>1.047034339265563</v>
      </c>
      <c r="D2386" s="3">
        <v>1.9860973187690867E-2</v>
      </c>
      <c r="E2386" s="3">
        <v>1.9860973187624253E-2</v>
      </c>
      <c r="F2386" s="4" t="b">
        <v>0</v>
      </c>
      <c r="G2386" s="4" t="b">
        <f t="shared" si="37"/>
        <v>1</v>
      </c>
      <c r="H2386" s="5">
        <v>1.0198609731876909</v>
      </c>
      <c r="I2386" s="5">
        <v>1.0198609731876243</v>
      </c>
    </row>
    <row r="2387" spans="1:9" hidden="1" x14ac:dyDescent="0.3">
      <c r="A2387" s="2">
        <v>43994.4375</v>
      </c>
      <c r="B2387">
        <v>0.98817700156985877</v>
      </c>
      <c r="C2387">
        <v>1.0469823617864491</v>
      </c>
      <c r="D2387" s="3">
        <v>-4.9642573470953799E-3</v>
      </c>
      <c r="E2387" s="3">
        <v>-4.9642573471286866E-3</v>
      </c>
      <c r="F2387" s="4" t="b">
        <v>0</v>
      </c>
      <c r="G2387" s="4" t="b">
        <f t="shared" si="37"/>
        <v>1</v>
      </c>
      <c r="H2387" s="5">
        <v>0.99503574265290462</v>
      </c>
      <c r="I2387" s="5">
        <v>0.99503574265287131</v>
      </c>
    </row>
    <row r="2388" spans="1:9" hidden="1" x14ac:dyDescent="0.3">
      <c r="A2388" s="2">
        <v>43994.440972222219</v>
      </c>
      <c r="B2388">
        <v>0.98812794348508626</v>
      </c>
      <c r="C2388">
        <v>1.0469303843073361</v>
      </c>
      <c r="D2388" s="3">
        <v>-4.9645037978551798E-3</v>
      </c>
      <c r="E2388" s="3">
        <v>-4.9645037977885664E-3</v>
      </c>
      <c r="F2388" s="4" t="b">
        <v>0</v>
      </c>
      <c r="G2388" s="4" t="b">
        <f t="shared" si="37"/>
        <v>1</v>
      </c>
      <c r="H2388" s="5">
        <v>0.99503549620214482</v>
      </c>
      <c r="I2388" s="5">
        <v>0.99503549620221143</v>
      </c>
    </row>
    <row r="2389" spans="1:9" hidden="1" x14ac:dyDescent="0.3">
      <c r="A2389" s="2">
        <v>43994.444444444453</v>
      </c>
      <c r="B2389">
        <v>0.98783359497645218</v>
      </c>
      <c r="C2389">
        <v>1.046618519432654</v>
      </c>
      <c r="D2389" s="3">
        <v>-2.978850163835034E-2</v>
      </c>
      <c r="E2389" s="3">
        <v>-2.9788501638372544E-2</v>
      </c>
      <c r="F2389" s="4" t="b">
        <v>0</v>
      </c>
      <c r="G2389" s="4" t="b">
        <f t="shared" si="37"/>
        <v>1</v>
      </c>
      <c r="H2389" s="5">
        <v>0.97021149836164966</v>
      </c>
      <c r="I2389" s="5">
        <v>0.97021149836162746</v>
      </c>
    </row>
    <row r="2390" spans="1:9" hidden="1" x14ac:dyDescent="0.3">
      <c r="A2390" s="2">
        <v>43994.447916666657</v>
      </c>
      <c r="B2390">
        <v>0.98788265306122447</v>
      </c>
      <c r="C2390">
        <v>1.0466704969117679</v>
      </c>
      <c r="D2390" s="3">
        <v>4.9662296384589411E-3</v>
      </c>
      <c r="E2390" s="3">
        <v>4.9662296384811455E-3</v>
      </c>
      <c r="F2390" s="4" t="b">
        <v>0</v>
      </c>
      <c r="G2390" s="4" t="b">
        <f t="shared" si="37"/>
        <v>1</v>
      </c>
      <c r="H2390" s="5">
        <v>1.0049662296384589</v>
      </c>
      <c r="I2390" s="5">
        <v>1.0049662296384811</v>
      </c>
    </row>
    <row r="2391" spans="1:9" hidden="1" x14ac:dyDescent="0.3">
      <c r="A2391" s="2">
        <v>43994.451388888891</v>
      </c>
      <c r="B2391">
        <v>0.98758830455259028</v>
      </c>
      <c r="C2391">
        <v>1.0463586320370859</v>
      </c>
      <c r="D2391" s="3">
        <v>-2.9795898098028406E-2</v>
      </c>
      <c r="E2391" s="3">
        <v>-2.9795898098039508E-2</v>
      </c>
      <c r="F2391" s="4" t="b">
        <v>0</v>
      </c>
      <c r="G2391" s="4" t="b">
        <f t="shared" si="37"/>
        <v>1</v>
      </c>
      <c r="H2391" s="5">
        <v>0.97020410190197159</v>
      </c>
      <c r="I2391" s="5">
        <v>0.97020410190196049</v>
      </c>
    </row>
    <row r="2392" spans="1:9" hidden="1" x14ac:dyDescent="0.3">
      <c r="A2392" s="2">
        <v>43994.454861111109</v>
      </c>
      <c r="B2392">
        <v>0.98812794348508626</v>
      </c>
      <c r="C2392">
        <v>1.0469303843073361</v>
      </c>
      <c r="D2392" s="3">
        <v>5.4642094282431053E-2</v>
      </c>
      <c r="E2392" s="3">
        <v>5.4642094282453257E-2</v>
      </c>
      <c r="F2392" s="4" t="b">
        <v>0</v>
      </c>
      <c r="G2392" s="4" t="b">
        <f t="shared" si="37"/>
        <v>1</v>
      </c>
      <c r="H2392" s="5">
        <v>1.0546420942824311</v>
      </c>
      <c r="I2392" s="5">
        <v>1.0546420942824533</v>
      </c>
    </row>
    <row r="2393" spans="1:9" hidden="1" x14ac:dyDescent="0.3">
      <c r="A2393" s="2">
        <v>43994.458333333343</v>
      </c>
      <c r="B2393">
        <v>0.98832417582417587</v>
      </c>
      <c r="C2393">
        <v>1.0471382942237899</v>
      </c>
      <c r="D2393" s="3">
        <v>1.9859001092248363E-2</v>
      </c>
      <c r="E2393" s="3">
        <v>1.9859001092159545E-2</v>
      </c>
      <c r="F2393" s="4" t="b">
        <v>0</v>
      </c>
      <c r="G2393" s="4" t="b">
        <f t="shared" si="37"/>
        <v>1</v>
      </c>
      <c r="H2393" s="5">
        <v>1.0198590010922484</v>
      </c>
      <c r="I2393" s="5">
        <v>1.0198590010921595</v>
      </c>
    </row>
    <row r="2394" spans="1:9" hidden="1" x14ac:dyDescent="0.3">
      <c r="A2394" s="2">
        <v>43994.461805555547</v>
      </c>
      <c r="B2394">
        <v>0.98812794348508626</v>
      </c>
      <c r="C2394">
        <v>1.0469303843073361</v>
      </c>
      <c r="D2394" s="3">
        <v>-1.9855058076057031E-2</v>
      </c>
      <c r="E2394" s="3">
        <v>-1.9855058075968213E-2</v>
      </c>
      <c r="F2394" s="4" t="b">
        <v>0</v>
      </c>
      <c r="G2394" s="4" t="b">
        <f t="shared" si="37"/>
        <v>1</v>
      </c>
      <c r="H2394" s="5">
        <v>0.98014494192394297</v>
      </c>
      <c r="I2394" s="5">
        <v>0.98014494192403179</v>
      </c>
    </row>
    <row r="2395" spans="1:9" hidden="1" x14ac:dyDescent="0.3">
      <c r="A2395" s="2">
        <v>43994.465277777781</v>
      </c>
      <c r="B2395">
        <v>0.98817700156985877</v>
      </c>
      <c r="C2395">
        <v>1.0469823617864491</v>
      </c>
      <c r="D2395" s="3">
        <v>4.9647502730731929E-3</v>
      </c>
      <c r="E2395" s="3">
        <v>4.9647502730065796E-3</v>
      </c>
      <c r="F2395" s="4" t="b">
        <v>0</v>
      </c>
      <c r="G2395" s="4" t="b">
        <f t="shared" si="37"/>
        <v>1</v>
      </c>
      <c r="H2395" s="5">
        <v>1.0049647502730732</v>
      </c>
      <c r="I2395" s="5">
        <v>1.0049647502730066</v>
      </c>
    </row>
    <row r="2396" spans="1:9" hidden="1" x14ac:dyDescent="0.3">
      <c r="A2396" s="2">
        <v>43994.46875</v>
      </c>
      <c r="B2396">
        <v>0.98783359497645218</v>
      </c>
      <c r="C2396">
        <v>1.046618519432654</v>
      </c>
      <c r="D2396" s="3">
        <v>-3.4751526584919645E-2</v>
      </c>
      <c r="E2396" s="3">
        <v>-3.4751526584864134E-2</v>
      </c>
      <c r="F2396" s="4" t="b">
        <v>0</v>
      </c>
      <c r="G2396" s="4" t="b">
        <f t="shared" si="37"/>
        <v>1</v>
      </c>
      <c r="H2396" s="5">
        <v>0.96524847341508035</v>
      </c>
      <c r="I2396" s="5">
        <v>0.96524847341513587</v>
      </c>
    </row>
    <row r="2397" spans="1:9" hidden="1" x14ac:dyDescent="0.3">
      <c r="A2397" s="2">
        <v>43994.472222222219</v>
      </c>
      <c r="B2397">
        <v>0.98807888540031397</v>
      </c>
      <c r="C2397">
        <v>1.0468784068282231</v>
      </c>
      <c r="D2397" s="3">
        <v>2.4831148192294705E-2</v>
      </c>
      <c r="E2397" s="3">
        <v>2.4831148192361319E-2</v>
      </c>
      <c r="F2397" s="4" t="b">
        <v>0</v>
      </c>
      <c r="G2397" s="4" t="b">
        <f t="shared" si="37"/>
        <v>1</v>
      </c>
      <c r="H2397" s="5">
        <v>1.0248311481922947</v>
      </c>
      <c r="I2397" s="5">
        <v>1.0248311481923613</v>
      </c>
    </row>
    <row r="2398" spans="1:9" hidden="1" x14ac:dyDescent="0.3">
      <c r="A2398" s="2">
        <v>43994.475694444453</v>
      </c>
      <c r="B2398">
        <v>0.98822605965463106</v>
      </c>
      <c r="C2398">
        <v>1.047034339265563</v>
      </c>
      <c r="D2398" s="3">
        <v>1.489499031825936E-2</v>
      </c>
      <c r="E2398" s="3">
        <v>1.4894990318148338E-2</v>
      </c>
      <c r="F2398" s="4" t="b">
        <v>0</v>
      </c>
      <c r="G2398" s="4" t="b">
        <f t="shared" si="37"/>
        <v>1</v>
      </c>
      <c r="H2398" s="5">
        <v>1.0148949903182594</v>
      </c>
      <c r="I2398" s="5">
        <v>1.0148949903181483</v>
      </c>
    </row>
    <row r="2399" spans="1:9" hidden="1" x14ac:dyDescent="0.3">
      <c r="A2399" s="2">
        <v>43994.478472222218</v>
      </c>
      <c r="B2399">
        <v>0.98817700156985877</v>
      </c>
      <c r="C2399">
        <v>1.0469823617864491</v>
      </c>
      <c r="D2399" s="3">
        <v>-4.9642573470953799E-3</v>
      </c>
      <c r="E2399" s="3">
        <v>-4.9642573471286866E-3</v>
      </c>
      <c r="F2399" s="4" t="b">
        <v>0</v>
      </c>
      <c r="G2399" s="4" t="b">
        <f t="shared" si="37"/>
        <v>1</v>
      </c>
      <c r="H2399" s="5">
        <v>0.99503574265290462</v>
      </c>
      <c r="I2399" s="5">
        <v>0.99503574265287131</v>
      </c>
    </row>
    <row r="2400" spans="1:9" hidden="1" x14ac:dyDescent="0.3">
      <c r="A2400" s="2">
        <v>43994.545138888891</v>
      </c>
      <c r="B2400">
        <v>0.98793171114599687</v>
      </c>
      <c r="C2400">
        <v>1.0467224743908821</v>
      </c>
      <c r="D2400" s="3">
        <v>-2.482251898923149E-2</v>
      </c>
      <c r="E2400" s="3">
        <v>-2.4822518989109366E-2</v>
      </c>
      <c r="F2400" s="4" t="b">
        <v>0</v>
      </c>
      <c r="G2400" s="4" t="b">
        <f t="shared" si="37"/>
        <v>1</v>
      </c>
      <c r="H2400" s="5">
        <v>0.97517748101076851</v>
      </c>
      <c r="I2400" s="5">
        <v>0.97517748101089063</v>
      </c>
    </row>
    <row r="2401" spans="1:9" hidden="1" x14ac:dyDescent="0.3">
      <c r="A2401" s="2">
        <v>43994.548611111109</v>
      </c>
      <c r="B2401">
        <v>0.98802982731554156</v>
      </c>
      <c r="C2401">
        <v>1.046826429349109</v>
      </c>
      <c r="D2401" s="3">
        <v>9.931472837410027E-3</v>
      </c>
      <c r="E2401" s="3">
        <v>9.9314728373878225E-3</v>
      </c>
      <c r="F2401" s="4" t="b">
        <v>0</v>
      </c>
      <c r="G2401" s="4" t="b">
        <f t="shared" si="37"/>
        <v>1</v>
      </c>
      <c r="H2401" s="5">
        <v>1.00993147283741</v>
      </c>
      <c r="I2401" s="5">
        <v>1.0099314728373878</v>
      </c>
    </row>
    <row r="2402" spans="1:9" hidden="1" x14ac:dyDescent="0.3">
      <c r="A2402" s="2">
        <v>43994.552083333343</v>
      </c>
      <c r="B2402">
        <v>0.98812794348508626</v>
      </c>
      <c r="C2402">
        <v>1.0469303843073361</v>
      </c>
      <c r="D2402" s="3">
        <v>9.9304865938343312E-3</v>
      </c>
      <c r="E2402" s="3">
        <v>9.9304865938343312E-3</v>
      </c>
      <c r="F2402" s="4" t="b">
        <v>0</v>
      </c>
      <c r="G2402" s="4" t="b">
        <f t="shared" si="37"/>
        <v>1</v>
      </c>
      <c r="H2402" s="5">
        <v>1.0099304865938343</v>
      </c>
      <c r="I2402" s="5">
        <v>1.0099304865938343</v>
      </c>
    </row>
    <row r="2403" spans="1:9" hidden="1" x14ac:dyDescent="0.3">
      <c r="A2403" s="2">
        <v>43994.555555555547</v>
      </c>
      <c r="B2403">
        <v>0.98793171114599687</v>
      </c>
      <c r="C2403">
        <v>1.0467224743908821</v>
      </c>
      <c r="D2403" s="3">
        <v>-1.9859001092237261E-2</v>
      </c>
      <c r="E2403" s="3">
        <v>-1.9859001092181749E-2</v>
      </c>
      <c r="F2403" s="4" t="b">
        <v>0</v>
      </c>
      <c r="G2403" s="4" t="b">
        <f t="shared" si="37"/>
        <v>1</v>
      </c>
      <c r="H2403" s="5">
        <v>0.98014099890776274</v>
      </c>
      <c r="I2403" s="5">
        <v>0.98014099890781825</v>
      </c>
    </row>
    <row r="2404" spans="1:9" hidden="1" x14ac:dyDescent="0.3">
      <c r="A2404" s="2">
        <v>43994.559027777781</v>
      </c>
      <c r="B2404">
        <v>0.98778453689167967</v>
      </c>
      <c r="C2404">
        <v>1.0465665419535399</v>
      </c>
      <c r="D2404" s="3">
        <v>-1.4897209256137245E-2</v>
      </c>
      <c r="E2404" s="3">
        <v>-1.4897209256248267E-2</v>
      </c>
      <c r="F2404" s="4" t="b">
        <v>0</v>
      </c>
      <c r="G2404" s="4" t="b">
        <f t="shared" si="37"/>
        <v>1</v>
      </c>
      <c r="H2404" s="5">
        <v>0.98510279074386276</v>
      </c>
      <c r="I2404" s="5">
        <v>0.98510279074375173</v>
      </c>
    </row>
    <row r="2405" spans="1:9" hidden="1" x14ac:dyDescent="0.3">
      <c r="A2405" s="2">
        <v>43994.5625</v>
      </c>
      <c r="B2405">
        <v>0.98709772370486659</v>
      </c>
      <c r="C2405">
        <v>1.0458388572459489</v>
      </c>
      <c r="D2405" s="3">
        <v>-6.9530667991046791E-2</v>
      </c>
      <c r="E2405" s="3">
        <v>-6.9530667991035688E-2</v>
      </c>
      <c r="F2405" s="4" t="b">
        <v>0</v>
      </c>
      <c r="G2405" s="4" t="b">
        <f t="shared" si="37"/>
        <v>1</v>
      </c>
      <c r="H2405" s="5">
        <v>0.93046933200895321</v>
      </c>
      <c r="I2405" s="5">
        <v>0.93046933200896431</v>
      </c>
    </row>
    <row r="2406" spans="1:9" hidden="1" x14ac:dyDescent="0.3">
      <c r="A2406" s="2">
        <v>43994.565972222219</v>
      </c>
      <c r="B2406">
        <v>0.98699960753532179</v>
      </c>
      <c r="C2406">
        <v>1.045734902287722</v>
      </c>
      <c r="D2406" s="3">
        <v>-9.9398638238712422E-3</v>
      </c>
      <c r="E2406" s="3">
        <v>-9.9398638238268333E-3</v>
      </c>
      <c r="F2406" s="4" t="b">
        <v>0</v>
      </c>
      <c r="G2406" s="4" t="b">
        <f t="shared" si="37"/>
        <v>1</v>
      </c>
      <c r="H2406" s="5">
        <v>0.99006013617612876</v>
      </c>
      <c r="I2406" s="5">
        <v>0.99006013617617317</v>
      </c>
    </row>
    <row r="2407" spans="1:9" hidden="1" x14ac:dyDescent="0.3">
      <c r="A2407" s="2">
        <v>43994.569444444453</v>
      </c>
      <c r="B2407">
        <v>0.98704866562009408</v>
      </c>
      <c r="C2407">
        <v>1.045786879766835</v>
      </c>
      <c r="D2407" s="3">
        <v>4.9704259655003469E-3</v>
      </c>
      <c r="E2407" s="3">
        <v>4.9704259654337335E-3</v>
      </c>
      <c r="F2407" s="4" t="b">
        <v>0</v>
      </c>
      <c r="G2407" s="4" t="b">
        <f t="shared" si="37"/>
        <v>1</v>
      </c>
      <c r="H2407" s="5">
        <v>1.0049704259655003</v>
      </c>
      <c r="I2407" s="5">
        <v>1.0049704259654337</v>
      </c>
    </row>
    <row r="2408" spans="1:9" hidden="1" x14ac:dyDescent="0.3">
      <c r="A2408" s="2">
        <v>43994.572916666657</v>
      </c>
      <c r="B2408">
        <v>0.9866562009419152</v>
      </c>
      <c r="C2408">
        <v>1.0453710599339261</v>
      </c>
      <c r="D2408" s="3">
        <v>-3.9761431411522441E-2</v>
      </c>
      <c r="E2408" s="3">
        <v>-3.9761431411500237E-2</v>
      </c>
      <c r="F2408" s="4" t="b">
        <v>0</v>
      </c>
      <c r="G2408" s="4" t="b">
        <f t="shared" si="37"/>
        <v>1</v>
      </c>
      <c r="H2408" s="5">
        <v>0.96023856858847756</v>
      </c>
      <c r="I2408" s="5">
        <v>0.96023856858849976</v>
      </c>
    </row>
    <row r="2409" spans="1:9" hidden="1" x14ac:dyDescent="0.3">
      <c r="A2409" s="2">
        <v>43994.576388888891</v>
      </c>
      <c r="B2409">
        <v>0.9867052590266876</v>
      </c>
      <c r="C2409">
        <v>1.04542303741304</v>
      </c>
      <c r="D2409" s="3">
        <v>4.9721559268078863E-3</v>
      </c>
      <c r="E2409" s="3">
        <v>4.9721559268300908E-3</v>
      </c>
      <c r="F2409" s="4" t="b">
        <v>0</v>
      </c>
      <c r="G2409" s="4" t="b">
        <f t="shared" si="37"/>
        <v>1</v>
      </c>
      <c r="H2409" s="5">
        <v>1.0049721559268079</v>
      </c>
      <c r="I2409" s="5">
        <v>1.0049721559268301</v>
      </c>
    </row>
    <row r="2410" spans="1:9" hidden="1" x14ac:dyDescent="0.3">
      <c r="A2410" s="2">
        <v>43994.579861111109</v>
      </c>
      <c r="B2410">
        <v>0.9867052590266876</v>
      </c>
      <c r="C2410">
        <v>1.04542303741304</v>
      </c>
      <c r="D2410" s="3">
        <v>0</v>
      </c>
      <c r="E2410" s="3">
        <v>0</v>
      </c>
      <c r="F2410" s="4" t="b">
        <v>0</v>
      </c>
      <c r="G2410" s="4" t="b">
        <f t="shared" si="37"/>
        <v>1</v>
      </c>
      <c r="H2410" s="5">
        <v>1</v>
      </c>
      <c r="I2410" s="5">
        <v>1</v>
      </c>
    </row>
    <row r="2411" spans="1:9" hidden="1" x14ac:dyDescent="0.3">
      <c r="A2411" s="2">
        <v>43994.583333333343</v>
      </c>
      <c r="B2411">
        <v>0.98675431711145989</v>
      </c>
      <c r="C2411">
        <v>1.045475014892153</v>
      </c>
      <c r="D2411" s="3">
        <v>4.9719087157562569E-3</v>
      </c>
      <c r="E2411" s="3">
        <v>4.9719087156896435E-3</v>
      </c>
      <c r="F2411" s="4" t="b">
        <v>0</v>
      </c>
      <c r="G2411" s="4" t="b">
        <f t="shared" si="37"/>
        <v>1</v>
      </c>
      <c r="H2411" s="5">
        <v>1.0049719087157563</v>
      </c>
      <c r="I2411" s="5">
        <v>1.0049719087156896</v>
      </c>
    </row>
    <row r="2412" spans="1:9" hidden="1" x14ac:dyDescent="0.3">
      <c r="A2412" s="2">
        <v>43994.586805555547</v>
      </c>
      <c r="B2412">
        <v>0.98675431711145989</v>
      </c>
      <c r="C2412">
        <v>1.045475014892153</v>
      </c>
      <c r="D2412" s="3">
        <v>0</v>
      </c>
      <c r="E2412" s="3">
        <v>0</v>
      </c>
      <c r="F2412" s="4" t="b">
        <v>0</v>
      </c>
      <c r="G2412" s="4" t="b">
        <f t="shared" si="37"/>
        <v>1</v>
      </c>
      <c r="H2412" s="5">
        <v>1</v>
      </c>
      <c r="I2412" s="5">
        <v>1</v>
      </c>
    </row>
    <row r="2413" spans="1:9" hidden="1" x14ac:dyDescent="0.3">
      <c r="A2413" s="2">
        <v>43994.590277777781</v>
      </c>
      <c r="B2413">
        <v>0.9866562009419152</v>
      </c>
      <c r="C2413">
        <v>1.0453710599339261</v>
      </c>
      <c r="D2413" s="3">
        <v>-9.9433230585588284E-3</v>
      </c>
      <c r="E2413" s="3">
        <v>-9.9433230585255217E-3</v>
      </c>
      <c r="F2413" s="4" t="b">
        <v>0</v>
      </c>
      <c r="G2413" s="4" t="b">
        <f t="shared" si="37"/>
        <v>1</v>
      </c>
      <c r="H2413" s="5">
        <v>0.99005667694144117</v>
      </c>
      <c r="I2413" s="5">
        <v>0.99005667694147448</v>
      </c>
    </row>
    <row r="2414" spans="1:9" hidden="1" x14ac:dyDescent="0.3">
      <c r="A2414" s="2">
        <v>43994.59375</v>
      </c>
      <c r="B2414">
        <v>0.98685243328100469</v>
      </c>
      <c r="C2414">
        <v>1.045578969850381</v>
      </c>
      <c r="D2414" s="3">
        <v>1.9888623707231545E-2</v>
      </c>
      <c r="E2414" s="3">
        <v>1.9888623707275954E-2</v>
      </c>
      <c r="F2414" s="4" t="b">
        <v>0</v>
      </c>
      <c r="G2414" s="4" t="b">
        <f t="shared" si="37"/>
        <v>1</v>
      </c>
      <c r="H2414" s="5">
        <v>1.0198886237072315</v>
      </c>
      <c r="I2414" s="5">
        <v>1.019888623707276</v>
      </c>
    </row>
    <row r="2415" spans="1:9" hidden="1" x14ac:dyDescent="0.3">
      <c r="A2415" s="2">
        <v>43994.597222222219</v>
      </c>
      <c r="B2415">
        <v>0.98753924646781799</v>
      </c>
      <c r="C2415">
        <v>1.046306654557972</v>
      </c>
      <c r="D2415" s="3">
        <v>6.9596341220923286E-2</v>
      </c>
      <c r="E2415" s="3">
        <v>6.9596341220901081E-2</v>
      </c>
      <c r="F2415" s="4" t="b">
        <v>0</v>
      </c>
      <c r="G2415" s="4" t="b">
        <f t="shared" si="37"/>
        <v>1</v>
      </c>
      <c r="H2415" s="5">
        <v>1.0695963412209233</v>
      </c>
      <c r="I2415" s="5">
        <v>1.0695963412209011</v>
      </c>
    </row>
    <row r="2416" spans="1:9" hidden="1" x14ac:dyDescent="0.3">
      <c r="A2416" s="2">
        <v>43994.600694444453</v>
      </c>
      <c r="B2416">
        <v>0.98773547880690737</v>
      </c>
      <c r="C2416">
        <v>1.046514564474426</v>
      </c>
      <c r="D2416" s="3">
        <v>1.9870839542956986E-2</v>
      </c>
      <c r="E2416" s="3">
        <v>1.9870839542912577E-2</v>
      </c>
      <c r="F2416" s="4" t="b">
        <v>0</v>
      </c>
      <c r="G2416" s="4" t="b">
        <f t="shared" si="37"/>
        <v>1</v>
      </c>
      <c r="H2416" s="5">
        <v>1.019870839542957</v>
      </c>
      <c r="I2416" s="5">
        <v>1.0198708395429126</v>
      </c>
    </row>
    <row r="2417" spans="1:9" hidden="1" x14ac:dyDescent="0.3">
      <c r="A2417" s="2">
        <v>43994.604166666657</v>
      </c>
      <c r="B2417">
        <v>0.98798076923076916</v>
      </c>
      <c r="C2417">
        <v>1.0467744518699951</v>
      </c>
      <c r="D2417" s="3">
        <v>2.4833614780961355E-2</v>
      </c>
      <c r="E2417" s="3">
        <v>2.4833614781027968E-2</v>
      </c>
      <c r="F2417" s="4" t="b">
        <v>0</v>
      </c>
      <c r="G2417" s="4" t="b">
        <f t="shared" si="37"/>
        <v>1</v>
      </c>
      <c r="H2417" s="5">
        <v>1.0248336147809614</v>
      </c>
      <c r="I2417" s="5">
        <v>1.024833614781028</v>
      </c>
    </row>
    <row r="2418" spans="1:9" hidden="1" x14ac:dyDescent="0.3">
      <c r="A2418" s="2">
        <v>43994.607638888891</v>
      </c>
      <c r="B2418">
        <v>0.98798076923076916</v>
      </c>
      <c r="C2418">
        <v>1.0467744518699951</v>
      </c>
      <c r="D2418" s="3">
        <v>0</v>
      </c>
      <c r="E2418" s="3">
        <v>0</v>
      </c>
      <c r="F2418" s="4" t="b">
        <v>0</v>
      </c>
      <c r="G2418" s="4" t="b">
        <f t="shared" si="37"/>
        <v>1</v>
      </c>
      <c r="H2418" s="5">
        <v>1</v>
      </c>
      <c r="I2418" s="5">
        <v>1</v>
      </c>
    </row>
    <row r="2419" spans="1:9" hidden="1" x14ac:dyDescent="0.3">
      <c r="A2419" s="2">
        <v>43994.611111111109</v>
      </c>
      <c r="B2419">
        <v>0.98729395604395598</v>
      </c>
      <c r="C2419">
        <v>1.0460467671624041</v>
      </c>
      <c r="D2419" s="3">
        <v>-6.9516857838025636E-2</v>
      </c>
      <c r="E2419" s="3">
        <v>-6.9516857838003432E-2</v>
      </c>
      <c r="F2419" s="4" t="b">
        <v>0</v>
      </c>
      <c r="G2419" s="4" t="b">
        <f t="shared" si="37"/>
        <v>1</v>
      </c>
      <c r="H2419" s="5">
        <v>0.93048314216197436</v>
      </c>
      <c r="I2419" s="5">
        <v>0.93048314216199657</v>
      </c>
    </row>
    <row r="2420" spans="1:9" hidden="1" x14ac:dyDescent="0.3">
      <c r="A2420" s="2">
        <v>43994.614583333343</v>
      </c>
      <c r="B2420">
        <v>0.98768642072213508</v>
      </c>
      <c r="C2420">
        <v>1.046462586995313</v>
      </c>
      <c r="D2420" s="3">
        <v>3.9751552795053158E-2</v>
      </c>
      <c r="E2420" s="3">
        <v>3.9751552795008749E-2</v>
      </c>
      <c r="F2420" s="4" t="b">
        <v>0</v>
      </c>
      <c r="G2420" s="4" t="b">
        <f t="shared" si="37"/>
        <v>1</v>
      </c>
      <c r="H2420" s="5">
        <v>1.0397515527950532</v>
      </c>
      <c r="I2420" s="5">
        <v>1.0397515527950087</v>
      </c>
    </row>
    <row r="2421" spans="1:9" hidden="1" x14ac:dyDescent="0.3">
      <c r="A2421" s="2">
        <v>43994.618055555547</v>
      </c>
      <c r="B2421">
        <v>0.98763736263736257</v>
      </c>
      <c r="C2421">
        <v>1.0464106095161989</v>
      </c>
      <c r="D2421" s="3">
        <v>-4.966969651831743E-3</v>
      </c>
      <c r="E2421" s="3">
        <v>-4.9669696518539475E-3</v>
      </c>
      <c r="F2421" s="4" t="b">
        <v>0</v>
      </c>
      <c r="G2421" s="4" t="b">
        <f t="shared" si="37"/>
        <v>1</v>
      </c>
      <c r="H2421" s="5">
        <v>0.99503303034816826</v>
      </c>
      <c r="I2421" s="5">
        <v>0.99503303034814605</v>
      </c>
    </row>
    <row r="2422" spans="1:9" hidden="1" x14ac:dyDescent="0.3">
      <c r="A2422" s="2">
        <v>43994.621527777781</v>
      </c>
      <c r="B2422">
        <v>0.98768642072213508</v>
      </c>
      <c r="C2422">
        <v>1.046462586995313</v>
      </c>
      <c r="D2422" s="3">
        <v>4.9672163719538531E-3</v>
      </c>
      <c r="E2422" s="3">
        <v>4.967216371998262E-3</v>
      </c>
      <c r="F2422" s="4" t="b">
        <v>0</v>
      </c>
      <c r="G2422" s="4" t="b">
        <f t="shared" si="37"/>
        <v>1</v>
      </c>
      <c r="H2422" s="5">
        <v>1.0049672163719539</v>
      </c>
      <c r="I2422" s="5">
        <v>1.0049672163719983</v>
      </c>
    </row>
    <row r="2423" spans="1:9" hidden="1" x14ac:dyDescent="0.3">
      <c r="A2423" s="2">
        <v>43994.625</v>
      </c>
      <c r="B2423">
        <v>0.98768642072213508</v>
      </c>
      <c r="C2423">
        <v>1.046462586995313</v>
      </c>
      <c r="D2423" s="3">
        <v>0</v>
      </c>
      <c r="E2423" s="3">
        <v>0</v>
      </c>
      <c r="F2423" s="4" t="b">
        <v>0</v>
      </c>
      <c r="G2423" s="4" t="b">
        <f t="shared" si="37"/>
        <v>1</v>
      </c>
      <c r="H2423" s="5">
        <v>1</v>
      </c>
      <c r="I2423" s="5">
        <v>1</v>
      </c>
    </row>
    <row r="2424" spans="1:9" hidden="1" x14ac:dyDescent="0.3">
      <c r="A2424" s="2">
        <v>43994.628472222219</v>
      </c>
      <c r="B2424">
        <v>0.98768642072213508</v>
      </c>
      <c r="C2424">
        <v>1.046462586995313</v>
      </c>
      <c r="D2424" s="3">
        <v>0</v>
      </c>
      <c r="E2424" s="3">
        <v>0</v>
      </c>
      <c r="F2424" s="4" t="b">
        <v>0</v>
      </c>
      <c r="G2424" s="4" t="b">
        <f t="shared" si="37"/>
        <v>1</v>
      </c>
      <c r="H2424" s="5">
        <v>1</v>
      </c>
      <c r="I2424" s="5">
        <v>1</v>
      </c>
    </row>
    <row r="2425" spans="1:9" hidden="1" x14ac:dyDescent="0.3">
      <c r="A2425" s="2">
        <v>43994.631944444453</v>
      </c>
      <c r="B2425">
        <v>0.98729395604395598</v>
      </c>
      <c r="C2425">
        <v>1.0460467671624041</v>
      </c>
      <c r="D2425" s="3">
        <v>-3.9735757214542922E-2</v>
      </c>
      <c r="E2425" s="3">
        <v>-3.973575721448741E-2</v>
      </c>
      <c r="F2425" s="4" t="b">
        <v>0</v>
      </c>
      <c r="G2425" s="4" t="b">
        <f t="shared" si="37"/>
        <v>1</v>
      </c>
      <c r="H2425" s="5">
        <v>0.96026424278545708</v>
      </c>
      <c r="I2425" s="5">
        <v>0.96026424278551259</v>
      </c>
    </row>
    <row r="2426" spans="1:9" hidden="1" x14ac:dyDescent="0.3">
      <c r="A2426" s="2">
        <v>43994.635416666657</v>
      </c>
      <c r="B2426">
        <v>0.98758830455259028</v>
      </c>
      <c r="C2426">
        <v>1.0463586320370859</v>
      </c>
      <c r="D2426" s="3">
        <v>2.9813664596289868E-2</v>
      </c>
      <c r="E2426" s="3">
        <v>2.9813664596267664E-2</v>
      </c>
      <c r="F2426" s="4" t="b">
        <v>0</v>
      </c>
      <c r="G2426" s="4" t="b">
        <f t="shared" si="37"/>
        <v>1</v>
      </c>
      <c r="H2426" s="5">
        <v>1.0298136645962899</v>
      </c>
      <c r="I2426" s="5">
        <v>1.0298136645962677</v>
      </c>
    </row>
    <row r="2427" spans="1:9" hidden="1" x14ac:dyDescent="0.3">
      <c r="A2427" s="2">
        <v>43997.388888888891</v>
      </c>
      <c r="B2427">
        <v>0.98876569858712715</v>
      </c>
      <c r="C2427">
        <v>1.047606091535813</v>
      </c>
      <c r="D2427" s="3">
        <v>0.11921911479806369</v>
      </c>
      <c r="E2427" s="3">
        <v>0.11921911479799707</v>
      </c>
      <c r="F2427" s="4" t="b">
        <v>0</v>
      </c>
      <c r="G2427" s="4" t="b">
        <f t="shared" si="37"/>
        <v>1</v>
      </c>
      <c r="H2427" s="5">
        <v>1.1192191147980637</v>
      </c>
      <c r="I2427" s="5">
        <v>1.1192191147979971</v>
      </c>
    </row>
    <row r="2428" spans="1:9" hidden="1" x14ac:dyDescent="0.3">
      <c r="A2428" s="2">
        <v>43997.392361111109</v>
      </c>
      <c r="B2428">
        <v>0.98788265306122447</v>
      </c>
      <c r="C2428">
        <v>1.0466704969117679</v>
      </c>
      <c r="D2428" s="3">
        <v>-8.930786405358937E-2</v>
      </c>
      <c r="E2428" s="3">
        <v>-8.9307864053500552E-2</v>
      </c>
      <c r="F2428" s="4" t="b">
        <v>0</v>
      </c>
      <c r="G2428" s="4" t="b">
        <f t="shared" si="37"/>
        <v>1</v>
      </c>
      <c r="H2428" s="5">
        <v>0.91069213594641063</v>
      </c>
      <c r="I2428" s="5">
        <v>0.91069213594649945</v>
      </c>
    </row>
    <row r="2429" spans="1:9" hidden="1" x14ac:dyDescent="0.3">
      <c r="A2429" s="2">
        <v>43997.395833333343</v>
      </c>
      <c r="B2429">
        <v>0.98837323390894816</v>
      </c>
      <c r="C2429">
        <v>1.0471902717029049</v>
      </c>
      <c r="D2429" s="3">
        <v>4.9659830163384377E-2</v>
      </c>
      <c r="E2429" s="3">
        <v>4.9659830163406582E-2</v>
      </c>
      <c r="F2429" s="4" t="b">
        <v>0</v>
      </c>
      <c r="G2429" s="4" t="b">
        <f t="shared" si="37"/>
        <v>1</v>
      </c>
      <c r="H2429" s="5">
        <v>1.0496598301633844</v>
      </c>
      <c r="I2429" s="5">
        <v>1.0496598301634066</v>
      </c>
    </row>
    <row r="2430" spans="1:9" hidden="1" x14ac:dyDescent="0.3">
      <c r="A2430" s="2">
        <v>43997.399305555547</v>
      </c>
      <c r="B2430">
        <v>0.98817700156985877</v>
      </c>
      <c r="C2430">
        <v>1.0469823617864491</v>
      </c>
      <c r="D2430" s="3">
        <v>-1.9854072566627412E-2</v>
      </c>
      <c r="E2430" s="3">
        <v>-1.9854072566749537E-2</v>
      </c>
      <c r="F2430" s="4" t="b">
        <v>0</v>
      </c>
      <c r="G2430" s="4" t="b">
        <f t="shared" si="37"/>
        <v>1</v>
      </c>
      <c r="H2430" s="5">
        <v>0.98014592743337259</v>
      </c>
      <c r="I2430" s="5">
        <v>0.98014592743325046</v>
      </c>
    </row>
    <row r="2431" spans="1:9" hidden="1" x14ac:dyDescent="0.3">
      <c r="A2431" s="2">
        <v>43997.402777777781</v>
      </c>
      <c r="B2431">
        <v>0.98842229199372045</v>
      </c>
      <c r="C2431">
        <v>1.0472422491820179</v>
      </c>
      <c r="D2431" s="3">
        <v>2.4822518989209286E-2</v>
      </c>
      <c r="E2431" s="3">
        <v>2.4822518989275899E-2</v>
      </c>
      <c r="F2431" s="4" t="b">
        <v>0</v>
      </c>
      <c r="G2431" s="4" t="b">
        <f t="shared" si="37"/>
        <v>1</v>
      </c>
      <c r="H2431" s="5">
        <v>1.0248225189892093</v>
      </c>
      <c r="I2431" s="5">
        <v>1.0248225189892759</v>
      </c>
    </row>
    <row r="2432" spans="1:9" hidden="1" x14ac:dyDescent="0.3">
      <c r="A2432" s="2">
        <v>43997.40625</v>
      </c>
      <c r="B2432">
        <v>0.98807888540031397</v>
      </c>
      <c r="C2432">
        <v>1.0468784068282231</v>
      </c>
      <c r="D2432" s="3">
        <v>-3.4742902521334162E-2</v>
      </c>
      <c r="E2432" s="3">
        <v>-3.4742902521267549E-2</v>
      </c>
      <c r="F2432" s="4" t="b">
        <v>0</v>
      </c>
      <c r="G2432" s="4" t="b">
        <f t="shared" si="37"/>
        <v>1</v>
      </c>
      <c r="H2432" s="5">
        <v>0.96525709747866584</v>
      </c>
      <c r="I2432" s="5">
        <v>0.96525709747873245</v>
      </c>
    </row>
    <row r="2433" spans="1:9" hidden="1" x14ac:dyDescent="0.3">
      <c r="A2433" s="2">
        <v>43997.409722222219</v>
      </c>
      <c r="B2433">
        <v>0.98871664050235475</v>
      </c>
      <c r="C2433">
        <v>1.0475541140567</v>
      </c>
      <c r="D2433" s="3">
        <v>6.4544958045775758E-2</v>
      </c>
      <c r="E2433" s="3">
        <v>6.4544958045709144E-2</v>
      </c>
      <c r="F2433" s="4" t="b">
        <v>0</v>
      </c>
      <c r="G2433" s="4" t="b">
        <f t="shared" si="37"/>
        <v>1</v>
      </c>
      <c r="H2433" s="5">
        <v>1.0645449580457758</v>
      </c>
      <c r="I2433" s="5">
        <v>1.0645449580457091</v>
      </c>
    </row>
    <row r="2434" spans="1:9" hidden="1" x14ac:dyDescent="0.3">
      <c r="A2434" s="2">
        <v>43997.413194444453</v>
      </c>
      <c r="B2434">
        <v>0.98876569858712715</v>
      </c>
      <c r="C2434">
        <v>1.047606091535813</v>
      </c>
      <c r="D2434" s="3">
        <v>4.9617941847879266E-3</v>
      </c>
      <c r="E2434" s="3">
        <v>4.9617941847213132E-3</v>
      </c>
      <c r="F2434" s="4" t="b">
        <v>0</v>
      </c>
      <c r="G2434" s="4" t="b">
        <f t="shared" si="37"/>
        <v>1</v>
      </c>
      <c r="H2434" s="5">
        <v>1.0049617941847879</v>
      </c>
      <c r="I2434" s="5">
        <v>1.0049617941847213</v>
      </c>
    </row>
    <row r="2435" spans="1:9" hidden="1" x14ac:dyDescent="0.3">
      <c r="A2435" s="2">
        <v>43997.416666666657</v>
      </c>
      <c r="B2435">
        <v>0.98871664050235475</v>
      </c>
      <c r="C2435">
        <v>1.0475541140567</v>
      </c>
      <c r="D2435" s="3">
        <v>-4.9615480029796544E-3</v>
      </c>
      <c r="E2435" s="3">
        <v>-4.961548002913041E-3</v>
      </c>
      <c r="F2435" s="4" t="b">
        <v>0</v>
      </c>
      <c r="G2435" s="4" t="b">
        <f t="shared" si="37"/>
        <v>1</v>
      </c>
      <c r="H2435" s="5">
        <v>0.99503845199702035</v>
      </c>
      <c r="I2435" s="5">
        <v>0.99503845199708696</v>
      </c>
    </row>
    <row r="2436" spans="1:9" hidden="1" x14ac:dyDescent="0.3">
      <c r="A2436" s="2">
        <v>43997.420138888891</v>
      </c>
      <c r="B2436">
        <v>0.98935439560439553</v>
      </c>
      <c r="C2436">
        <v>1.0482298212851771</v>
      </c>
      <c r="D2436" s="3">
        <v>6.4503324402109818E-2</v>
      </c>
      <c r="E2436" s="3">
        <v>6.450332440206541E-2</v>
      </c>
      <c r="F2436" s="4" t="b">
        <v>0</v>
      </c>
      <c r="G2436" s="4" t="b">
        <f t="shared" ref="G2436:G2499" si="38">ABS(D2436-E2436)&lt;0.00001</f>
        <v>1</v>
      </c>
      <c r="H2436" s="5">
        <v>1.0645033244021098</v>
      </c>
      <c r="I2436" s="5">
        <v>1.0645033244020654</v>
      </c>
    </row>
    <row r="2437" spans="1:9" hidden="1" x14ac:dyDescent="0.3">
      <c r="A2437" s="2">
        <v>43997.423611111109</v>
      </c>
      <c r="B2437">
        <v>0.99013932496075363</v>
      </c>
      <c r="C2437">
        <v>1.0490614609509961</v>
      </c>
      <c r="D2437" s="3">
        <v>7.9337531611067824E-2</v>
      </c>
      <c r="E2437" s="3">
        <v>7.9337531611090029E-2</v>
      </c>
      <c r="F2437" s="4" t="b">
        <v>0</v>
      </c>
      <c r="G2437" s="4" t="b">
        <f t="shared" si="38"/>
        <v>1</v>
      </c>
      <c r="H2437" s="5">
        <v>1.0793375316110678</v>
      </c>
      <c r="I2437" s="5">
        <v>1.07933753161109</v>
      </c>
    </row>
    <row r="2438" spans="1:9" hidden="1" x14ac:dyDescent="0.3">
      <c r="A2438" s="2">
        <v>43997.427083333343</v>
      </c>
      <c r="B2438">
        <v>0.98974686028257453</v>
      </c>
      <c r="C2438">
        <v>1.0486456411180869</v>
      </c>
      <c r="D2438" s="3">
        <v>-3.9637318535412636E-2</v>
      </c>
      <c r="E2438" s="3">
        <v>-3.9637318535390431E-2</v>
      </c>
      <c r="F2438" s="4" t="b">
        <v>0</v>
      </c>
      <c r="G2438" s="4" t="b">
        <f t="shared" si="38"/>
        <v>1</v>
      </c>
      <c r="H2438" s="5">
        <v>0.96036268146458736</v>
      </c>
      <c r="I2438" s="5">
        <v>0.96036268146460957</v>
      </c>
    </row>
    <row r="2439" spans="1:9" hidden="1" x14ac:dyDescent="0.3">
      <c r="A2439" s="2">
        <v>43997.430555555547</v>
      </c>
      <c r="B2439">
        <v>0.98969780219780223</v>
      </c>
      <c r="C2439">
        <v>1.048593663638973</v>
      </c>
      <c r="D2439" s="3">
        <v>-4.9566294919367593E-3</v>
      </c>
      <c r="E2439" s="3">
        <v>-4.956629491970066E-3</v>
      </c>
      <c r="F2439" s="4" t="b">
        <v>0</v>
      </c>
      <c r="G2439" s="4" t="b">
        <f t="shared" si="38"/>
        <v>1</v>
      </c>
      <c r="H2439" s="5">
        <v>0.99504337050806324</v>
      </c>
      <c r="I2439" s="5">
        <v>0.99504337050802993</v>
      </c>
    </row>
    <row r="2440" spans="1:9" hidden="1" x14ac:dyDescent="0.3">
      <c r="A2440" s="2">
        <v>43997.434027777781</v>
      </c>
      <c r="B2440">
        <v>0.98989403453689162</v>
      </c>
      <c r="C2440">
        <v>1.0488015735554279</v>
      </c>
      <c r="D2440" s="3">
        <v>1.9827500743518911E-2</v>
      </c>
      <c r="E2440" s="3">
        <v>1.982750074356332E-2</v>
      </c>
      <c r="F2440" s="4" t="b">
        <v>0</v>
      </c>
      <c r="G2440" s="4" t="b">
        <f t="shared" si="38"/>
        <v>1</v>
      </c>
      <c r="H2440" s="5">
        <v>1.0198275007435189</v>
      </c>
      <c r="I2440" s="5">
        <v>1.0198275007435633</v>
      </c>
    </row>
    <row r="2441" spans="1:9" hidden="1" x14ac:dyDescent="0.3">
      <c r="A2441" s="2">
        <v>43997.4375</v>
      </c>
      <c r="B2441">
        <v>0.98964874411302972</v>
      </c>
      <c r="C2441">
        <v>1.0485416861598591</v>
      </c>
      <c r="D2441" s="3">
        <v>-2.4779462781254757E-2</v>
      </c>
      <c r="E2441" s="3">
        <v>-2.4779462781299166E-2</v>
      </c>
      <c r="F2441" s="4" t="b">
        <v>0</v>
      </c>
      <c r="G2441" s="4" t="b">
        <f t="shared" si="38"/>
        <v>1</v>
      </c>
      <c r="H2441" s="5">
        <v>0.97522053721874524</v>
      </c>
      <c r="I2441" s="5">
        <v>0.97522053721870083</v>
      </c>
    </row>
    <row r="2442" spans="1:9" hidden="1" x14ac:dyDescent="0.3">
      <c r="A2442" s="2">
        <v>43997.440972222219</v>
      </c>
      <c r="B2442">
        <v>0.98979591836734693</v>
      </c>
      <c r="C2442">
        <v>1.048697618597201</v>
      </c>
      <c r="D2442" s="3">
        <v>1.4871362712542968E-2</v>
      </c>
      <c r="E2442" s="3">
        <v>1.4871362712631786E-2</v>
      </c>
      <c r="F2442" s="4" t="b">
        <v>0</v>
      </c>
      <c r="G2442" s="4" t="b">
        <f t="shared" si="38"/>
        <v>1</v>
      </c>
      <c r="H2442" s="5">
        <v>1.014871362712543</v>
      </c>
      <c r="I2442" s="5">
        <v>1.0148713627126318</v>
      </c>
    </row>
    <row r="2443" spans="1:9" hidden="1" x14ac:dyDescent="0.3">
      <c r="A2443" s="2">
        <v>43997.444444444453</v>
      </c>
      <c r="B2443">
        <v>0.99043367346938771</v>
      </c>
      <c r="C2443">
        <v>1.0493733258256781</v>
      </c>
      <c r="D2443" s="3">
        <v>6.4432989690721421E-2</v>
      </c>
      <c r="E2443" s="3">
        <v>6.4432989690677012E-2</v>
      </c>
      <c r="F2443" s="4" t="b">
        <v>0</v>
      </c>
      <c r="G2443" s="4" t="b">
        <f t="shared" si="38"/>
        <v>1</v>
      </c>
      <c r="H2443" s="5">
        <v>1.0644329896907214</v>
      </c>
      <c r="I2443" s="5">
        <v>1.064432989690677</v>
      </c>
    </row>
    <row r="2444" spans="1:9" hidden="1" x14ac:dyDescent="0.3">
      <c r="A2444" s="2">
        <v>43997.447916666657</v>
      </c>
      <c r="B2444">
        <v>0.9907280219780219</v>
      </c>
      <c r="C2444">
        <v>1.0496851907003599</v>
      </c>
      <c r="D2444" s="3">
        <v>2.9719153994745007E-2</v>
      </c>
      <c r="E2444" s="3">
        <v>2.9719153994745007E-2</v>
      </c>
      <c r="F2444" s="4" t="b">
        <v>0</v>
      </c>
      <c r="G2444" s="4" t="b">
        <f t="shared" si="38"/>
        <v>1</v>
      </c>
      <c r="H2444" s="5">
        <v>1.029719153994745</v>
      </c>
      <c r="I2444" s="5">
        <v>1.029719153994745</v>
      </c>
    </row>
    <row r="2445" spans="1:9" hidden="1" x14ac:dyDescent="0.3">
      <c r="A2445" s="2">
        <v>43997.451388888891</v>
      </c>
      <c r="B2445">
        <v>0.99067896389324961</v>
      </c>
      <c r="C2445">
        <v>1.049633213221246</v>
      </c>
      <c r="D2445" s="3">
        <v>-4.9517207229454741E-3</v>
      </c>
      <c r="E2445" s="3">
        <v>-4.9517207229787807E-3</v>
      </c>
      <c r="F2445" s="4" t="b">
        <v>0</v>
      </c>
      <c r="G2445" s="4" t="b">
        <f t="shared" si="38"/>
        <v>1</v>
      </c>
      <c r="H2445" s="5">
        <v>0.99504827927705453</v>
      </c>
      <c r="I2445" s="5">
        <v>0.99504827927702122</v>
      </c>
    </row>
    <row r="2446" spans="1:9" hidden="1" x14ac:dyDescent="0.3">
      <c r="A2446" s="2">
        <v>43997.454861111109</v>
      </c>
      <c r="B2446">
        <v>0.9905808477237048</v>
      </c>
      <c r="C2446">
        <v>1.049529258263018</v>
      </c>
      <c r="D2446" s="3">
        <v>-9.9039318609550619E-3</v>
      </c>
      <c r="E2446" s="3">
        <v>-9.9039318610105731E-3</v>
      </c>
      <c r="F2446" s="4" t="b">
        <v>0</v>
      </c>
      <c r="G2446" s="4" t="b">
        <f t="shared" si="38"/>
        <v>1</v>
      </c>
      <c r="H2446" s="5">
        <v>0.99009606813904494</v>
      </c>
      <c r="I2446" s="5">
        <v>0.99009606813898943</v>
      </c>
    </row>
    <row r="2447" spans="1:9" hidden="1" x14ac:dyDescent="0.3">
      <c r="A2447" s="2">
        <v>43997.458333333343</v>
      </c>
      <c r="B2447">
        <v>0.99067896389324961</v>
      </c>
      <c r="C2447">
        <v>1.049633213221246</v>
      </c>
      <c r="D2447" s="3">
        <v>9.9049128367667549E-3</v>
      </c>
      <c r="E2447" s="3">
        <v>9.9049128368333683E-3</v>
      </c>
      <c r="F2447" s="4" t="b">
        <v>0</v>
      </c>
      <c r="G2447" s="4" t="b">
        <f t="shared" si="38"/>
        <v>1</v>
      </c>
      <c r="H2447" s="5">
        <v>1.0099049128367668</v>
      </c>
      <c r="I2447" s="5">
        <v>1.0099049128368334</v>
      </c>
    </row>
    <row r="2448" spans="1:9" hidden="1" x14ac:dyDescent="0.3">
      <c r="A2448" s="2">
        <v>43997.461805555547</v>
      </c>
      <c r="B2448">
        <v>0.99018838304552592</v>
      </c>
      <c r="C2448">
        <v>1.04911343843011</v>
      </c>
      <c r="D2448" s="3">
        <v>-4.9519659304742003E-2</v>
      </c>
      <c r="E2448" s="3">
        <v>-4.9519659304697594E-2</v>
      </c>
      <c r="F2448" s="4" t="b">
        <v>0</v>
      </c>
      <c r="G2448" s="4" t="b">
        <f t="shared" si="38"/>
        <v>1</v>
      </c>
      <c r="H2448" s="5">
        <v>0.950480340695258</v>
      </c>
      <c r="I2448" s="5">
        <v>0.95048034069530241</v>
      </c>
    </row>
    <row r="2449" spans="1:9" hidden="1" x14ac:dyDescent="0.3">
      <c r="A2449" s="2">
        <v>43997.465277777781</v>
      </c>
      <c r="B2449">
        <v>0.99062990580847721</v>
      </c>
      <c r="C2449">
        <v>1.049581235742133</v>
      </c>
      <c r="D2449" s="3">
        <v>4.4589774078462874E-2</v>
      </c>
      <c r="E2449" s="3">
        <v>4.4589774078485078E-2</v>
      </c>
      <c r="F2449" s="4" t="b">
        <v>0</v>
      </c>
      <c r="G2449" s="4" t="b">
        <f t="shared" si="38"/>
        <v>1</v>
      </c>
      <c r="H2449" s="5">
        <v>1.0445897740784629</v>
      </c>
      <c r="I2449" s="5">
        <v>1.0445897740784851</v>
      </c>
    </row>
    <row r="2450" spans="1:9" hidden="1" x14ac:dyDescent="0.3">
      <c r="A2450" s="2">
        <v>43997.46875</v>
      </c>
      <c r="B2450">
        <v>0.990875196232339</v>
      </c>
      <c r="C2450">
        <v>1.0498411231377009</v>
      </c>
      <c r="D2450" s="3">
        <v>2.4761055811417521E-2</v>
      </c>
      <c r="E2450" s="3">
        <v>2.4761055811395316E-2</v>
      </c>
      <c r="F2450" s="4" t="b">
        <v>0</v>
      </c>
      <c r="G2450" s="4" t="b">
        <f t="shared" si="38"/>
        <v>1</v>
      </c>
      <c r="H2450" s="5">
        <v>1.0247610558114175</v>
      </c>
      <c r="I2450" s="5">
        <v>1.0247610558113953</v>
      </c>
    </row>
    <row r="2451" spans="1:9" hidden="1" x14ac:dyDescent="0.3">
      <c r="A2451" s="2">
        <v>43997.472222222219</v>
      </c>
      <c r="B2451">
        <v>0.99062990580847721</v>
      </c>
      <c r="C2451">
        <v>1.049581235742133</v>
      </c>
      <c r="D2451" s="3">
        <v>-2.4754926230308172E-2</v>
      </c>
      <c r="E2451" s="3">
        <v>-2.4754926230285967E-2</v>
      </c>
      <c r="F2451" s="4" t="b">
        <v>0</v>
      </c>
      <c r="G2451" s="4" t="b">
        <f t="shared" si="38"/>
        <v>1</v>
      </c>
      <c r="H2451" s="5">
        <v>0.97524507376969183</v>
      </c>
      <c r="I2451" s="5">
        <v>0.97524507376971403</v>
      </c>
    </row>
    <row r="2452" spans="1:9" hidden="1" x14ac:dyDescent="0.3">
      <c r="A2452" s="2">
        <v>43997.475694444453</v>
      </c>
      <c r="B2452">
        <v>0.9905808477237048</v>
      </c>
      <c r="C2452">
        <v>1.049529258263018</v>
      </c>
      <c r="D2452" s="3">
        <v>-4.9522111622901654E-3</v>
      </c>
      <c r="E2452" s="3">
        <v>-4.95221116241229E-3</v>
      </c>
      <c r="F2452" s="4" t="b">
        <v>0</v>
      </c>
      <c r="G2452" s="4" t="b">
        <f t="shared" si="38"/>
        <v>1</v>
      </c>
      <c r="H2452" s="5">
        <v>0.99504778883770983</v>
      </c>
      <c r="I2452" s="5">
        <v>0.99504778883758771</v>
      </c>
    </row>
    <row r="2453" spans="1:9" hidden="1" x14ac:dyDescent="0.3">
      <c r="A2453" s="2">
        <v>43997.479166666657</v>
      </c>
      <c r="B2453">
        <v>0.99043367346938771</v>
      </c>
      <c r="C2453">
        <v>1.0493733258256781</v>
      </c>
      <c r="D2453" s="3">
        <v>-1.4857369255150132E-2</v>
      </c>
      <c r="E2453" s="3">
        <v>-1.4857369255050212E-2</v>
      </c>
      <c r="F2453" s="4" t="b">
        <v>0</v>
      </c>
      <c r="G2453" s="4" t="b">
        <f t="shared" si="38"/>
        <v>1</v>
      </c>
      <c r="H2453" s="5">
        <v>0.98514263074484987</v>
      </c>
      <c r="I2453" s="5">
        <v>0.98514263074494979</v>
      </c>
    </row>
    <row r="2454" spans="1:9" hidden="1" x14ac:dyDescent="0.3">
      <c r="A2454" s="2">
        <v>43997.545138888891</v>
      </c>
      <c r="B2454">
        <v>0.990875196232339</v>
      </c>
      <c r="C2454">
        <v>1.0498411231377009</v>
      </c>
      <c r="D2454" s="3">
        <v>4.4578730992128612E-2</v>
      </c>
      <c r="E2454" s="3">
        <v>4.4578730992106408E-2</v>
      </c>
      <c r="F2454" s="4" t="b">
        <v>0</v>
      </c>
      <c r="G2454" s="4" t="b">
        <f t="shared" si="38"/>
        <v>1</v>
      </c>
      <c r="H2454" s="5">
        <v>1.0445787309921286</v>
      </c>
      <c r="I2454" s="5">
        <v>1.0445787309921064</v>
      </c>
    </row>
    <row r="2455" spans="1:9" hidden="1" x14ac:dyDescent="0.3">
      <c r="A2455" s="2">
        <v>43997.548611111109</v>
      </c>
      <c r="B2455">
        <v>0.99092425431711151</v>
      </c>
      <c r="C2455">
        <v>1.0498931006168151</v>
      </c>
      <c r="D2455" s="3">
        <v>4.9509852460882797E-3</v>
      </c>
      <c r="E2455" s="3">
        <v>4.9509852461104842E-3</v>
      </c>
      <c r="F2455" s="4" t="b">
        <v>0</v>
      </c>
      <c r="G2455" s="4" t="b">
        <f t="shared" si="38"/>
        <v>1</v>
      </c>
      <c r="H2455" s="5">
        <v>1.0049509852460883</v>
      </c>
      <c r="I2455" s="5">
        <v>1.0049509852461105</v>
      </c>
    </row>
    <row r="2456" spans="1:9" hidden="1" x14ac:dyDescent="0.3">
      <c r="A2456" s="2">
        <v>43997.552083333343</v>
      </c>
      <c r="B2456">
        <v>0.9908261381475667</v>
      </c>
      <c r="C2456">
        <v>1.0497891456585871</v>
      </c>
      <c r="D2456" s="3">
        <v>-9.9014802713015548E-3</v>
      </c>
      <c r="E2456" s="3">
        <v>-9.9014802713681682E-3</v>
      </c>
      <c r="F2456" s="4" t="b">
        <v>0</v>
      </c>
      <c r="G2456" s="4" t="b">
        <f t="shared" si="38"/>
        <v>1</v>
      </c>
      <c r="H2456" s="5">
        <v>0.99009851972869845</v>
      </c>
      <c r="I2456" s="5">
        <v>0.99009851972863183</v>
      </c>
    </row>
    <row r="2457" spans="1:9" hidden="1" x14ac:dyDescent="0.3">
      <c r="A2457" s="2">
        <v>43997.555555555547</v>
      </c>
      <c r="B2457">
        <v>0.9907280219780219</v>
      </c>
      <c r="C2457">
        <v>1.0496851907003599</v>
      </c>
      <c r="D2457" s="3">
        <v>-9.9024607615016969E-3</v>
      </c>
      <c r="E2457" s="3">
        <v>-9.9024607614794924E-3</v>
      </c>
      <c r="F2457" s="4" t="b">
        <v>0</v>
      </c>
      <c r="G2457" s="4" t="b">
        <f t="shared" si="38"/>
        <v>1</v>
      </c>
      <c r="H2457" s="5">
        <v>0.9900975392384983</v>
      </c>
      <c r="I2457" s="5">
        <v>0.99009753923852051</v>
      </c>
    </row>
    <row r="2458" spans="1:9" hidden="1" x14ac:dyDescent="0.3">
      <c r="A2458" s="2">
        <v>43997.559027777781</v>
      </c>
      <c r="B2458">
        <v>0.99043367346938771</v>
      </c>
      <c r="C2458">
        <v>1.0493733258256781</v>
      </c>
      <c r="D2458" s="3">
        <v>-2.9710324337706151E-2</v>
      </c>
      <c r="E2458" s="3">
        <v>-2.9710324337695049E-2</v>
      </c>
      <c r="F2458" s="4" t="b">
        <v>0</v>
      </c>
      <c r="G2458" s="4" t="b">
        <f t="shared" si="38"/>
        <v>1</v>
      </c>
      <c r="H2458" s="5">
        <v>0.97028967566229385</v>
      </c>
      <c r="I2458" s="5">
        <v>0.97028967566230495</v>
      </c>
    </row>
    <row r="2459" spans="1:9" hidden="1" x14ac:dyDescent="0.3">
      <c r="A2459" s="2">
        <v>43997.5625</v>
      </c>
      <c r="B2459">
        <v>0.99043367346938771</v>
      </c>
      <c r="C2459">
        <v>1.0493733258256781</v>
      </c>
      <c r="D2459" s="3">
        <v>0</v>
      </c>
      <c r="E2459" s="3">
        <v>0</v>
      </c>
      <c r="F2459" s="4" t="b">
        <v>0</v>
      </c>
      <c r="G2459" s="4" t="b">
        <f t="shared" si="38"/>
        <v>1</v>
      </c>
      <c r="H2459" s="5">
        <v>1</v>
      </c>
      <c r="I2459" s="5">
        <v>1</v>
      </c>
    </row>
    <row r="2460" spans="1:9" hidden="1" x14ac:dyDescent="0.3">
      <c r="A2460" s="2">
        <v>43997.565972222219</v>
      </c>
      <c r="B2460">
        <v>0.99053178963893251</v>
      </c>
      <c r="C2460">
        <v>1.049477280783905</v>
      </c>
      <c r="D2460" s="3">
        <v>9.9063846649150022E-3</v>
      </c>
      <c r="E2460" s="3">
        <v>9.9063846648705933E-3</v>
      </c>
      <c r="F2460" s="4" t="b">
        <v>0</v>
      </c>
      <c r="G2460" s="4" t="b">
        <f t="shared" si="38"/>
        <v>1</v>
      </c>
      <c r="H2460" s="5">
        <v>1.009906384664915</v>
      </c>
      <c r="I2460" s="5">
        <v>1.0099063846648706</v>
      </c>
    </row>
    <row r="2461" spans="1:9" hidden="1" x14ac:dyDescent="0.3">
      <c r="A2461" s="2">
        <v>43997.569444444453</v>
      </c>
      <c r="B2461">
        <v>0.99062990580847721</v>
      </c>
      <c r="C2461">
        <v>1.049581235742133</v>
      </c>
      <c r="D2461" s="3">
        <v>9.905403397558743E-3</v>
      </c>
      <c r="E2461" s="3">
        <v>9.9054033976253564E-3</v>
      </c>
      <c r="F2461" s="4" t="b">
        <v>0</v>
      </c>
      <c r="G2461" s="4" t="b">
        <f t="shared" si="38"/>
        <v>1</v>
      </c>
      <c r="H2461" s="5">
        <v>1.0099054033975587</v>
      </c>
      <c r="I2461" s="5">
        <v>1.0099054033976254</v>
      </c>
    </row>
    <row r="2462" spans="1:9" hidden="1" x14ac:dyDescent="0.3">
      <c r="A2462" s="2">
        <v>43997.572916666657</v>
      </c>
      <c r="B2462">
        <v>0.99077708006279441</v>
      </c>
      <c r="C2462">
        <v>1.049737168179474</v>
      </c>
      <c r="D2462" s="3">
        <v>1.4856633486859394E-2</v>
      </c>
      <c r="E2462" s="3">
        <v>1.4856633486859394E-2</v>
      </c>
      <c r="F2462" s="4" t="b">
        <v>0</v>
      </c>
      <c r="G2462" s="4" t="b">
        <f t="shared" si="38"/>
        <v>1</v>
      </c>
      <c r="H2462" s="5">
        <v>1.0148566334868594</v>
      </c>
      <c r="I2462" s="5">
        <v>1.0148566334868594</v>
      </c>
    </row>
    <row r="2463" spans="1:9" hidden="1" x14ac:dyDescent="0.3">
      <c r="A2463" s="2">
        <v>43997.576388888891</v>
      </c>
      <c r="B2463">
        <v>0.99067896389324961</v>
      </c>
      <c r="C2463">
        <v>1.049633213221246</v>
      </c>
      <c r="D2463" s="3">
        <v>-9.9029510794323983E-3</v>
      </c>
      <c r="E2463" s="3">
        <v>-9.9029510794879094E-3</v>
      </c>
      <c r="F2463" s="4" t="b">
        <v>0</v>
      </c>
      <c r="G2463" s="4" t="b">
        <f t="shared" si="38"/>
        <v>1</v>
      </c>
      <c r="H2463" s="5">
        <v>0.9900970489205676</v>
      </c>
      <c r="I2463" s="5">
        <v>0.99009704892051209</v>
      </c>
    </row>
    <row r="2464" spans="1:9" hidden="1" x14ac:dyDescent="0.3">
      <c r="A2464" s="2">
        <v>43997.579861111109</v>
      </c>
      <c r="B2464">
        <v>0.9912186028257457</v>
      </c>
      <c r="C2464">
        <v>1.0502049654914969</v>
      </c>
      <c r="D2464" s="3">
        <v>5.4471625235219534E-2</v>
      </c>
      <c r="E2464" s="3">
        <v>5.4471625235286147E-2</v>
      </c>
      <c r="F2464" s="4" t="b">
        <v>0</v>
      </c>
      <c r="G2464" s="4" t="b">
        <f t="shared" si="38"/>
        <v>1</v>
      </c>
      <c r="H2464" s="5">
        <v>1.0544716252352195</v>
      </c>
      <c r="I2464" s="5">
        <v>1.0544716252352861</v>
      </c>
    </row>
    <row r="2465" spans="1:9" hidden="1" x14ac:dyDescent="0.3">
      <c r="A2465" s="2">
        <v>43997.583333333343</v>
      </c>
      <c r="B2465">
        <v>0.9910714285714286</v>
      </c>
      <c r="C2465">
        <v>1.050049033054155</v>
      </c>
      <c r="D2465" s="3">
        <v>-1.484780994802648E-2</v>
      </c>
      <c r="E2465" s="3">
        <v>-1.48478099481264E-2</v>
      </c>
      <c r="F2465" s="4" t="b">
        <v>0</v>
      </c>
      <c r="G2465" s="4" t="b">
        <f t="shared" si="38"/>
        <v>1</v>
      </c>
      <c r="H2465" s="5">
        <v>0.98515219005197352</v>
      </c>
      <c r="I2465" s="5">
        <v>0.9851521900518736</v>
      </c>
    </row>
    <row r="2466" spans="1:9" hidden="1" x14ac:dyDescent="0.3">
      <c r="A2466" s="2">
        <v>43997.586805555547</v>
      </c>
      <c r="B2466">
        <v>0.99062990580847721</v>
      </c>
      <c r="C2466">
        <v>1.049581235742133</v>
      </c>
      <c r="D2466" s="3">
        <v>-4.4550044550051293E-2</v>
      </c>
      <c r="E2466" s="3">
        <v>-4.4550044549951373E-2</v>
      </c>
      <c r="F2466" s="4" t="b">
        <v>0</v>
      </c>
      <c r="G2466" s="4" t="b">
        <f t="shared" si="38"/>
        <v>1</v>
      </c>
      <c r="H2466" s="5">
        <v>0.95544995544994871</v>
      </c>
      <c r="I2466" s="5">
        <v>0.95544995545004863</v>
      </c>
    </row>
    <row r="2467" spans="1:9" hidden="1" x14ac:dyDescent="0.3">
      <c r="A2467" s="2">
        <v>43997.590277777781</v>
      </c>
      <c r="B2467">
        <v>0.99077708006279441</v>
      </c>
      <c r="C2467">
        <v>1.049737168179474</v>
      </c>
      <c r="D2467" s="3">
        <v>1.4856633486859394E-2</v>
      </c>
      <c r="E2467" s="3">
        <v>1.4856633486859394E-2</v>
      </c>
      <c r="F2467" s="4" t="b">
        <v>0</v>
      </c>
      <c r="G2467" s="4" t="b">
        <f t="shared" si="38"/>
        <v>1</v>
      </c>
      <c r="H2467" s="5">
        <v>1.0148566334868594</v>
      </c>
      <c r="I2467" s="5">
        <v>1.0148566334868594</v>
      </c>
    </row>
    <row r="2468" spans="1:9" hidden="1" x14ac:dyDescent="0.3">
      <c r="A2468" s="2">
        <v>43997.59375</v>
      </c>
      <c r="B2468">
        <v>0.99048273155416011</v>
      </c>
      <c r="C2468">
        <v>1.049425303304792</v>
      </c>
      <c r="D2468" s="3">
        <v>-2.970885323827499E-2</v>
      </c>
      <c r="E2468" s="3">
        <v>-2.970885323827499E-2</v>
      </c>
      <c r="F2468" s="4" t="b">
        <v>0</v>
      </c>
      <c r="G2468" s="4" t="b">
        <f t="shared" si="38"/>
        <v>1</v>
      </c>
      <c r="H2468" s="5">
        <v>0.97029114676172501</v>
      </c>
      <c r="I2468" s="5">
        <v>0.97029114676172501</v>
      </c>
    </row>
    <row r="2469" spans="1:9" hidden="1" x14ac:dyDescent="0.3">
      <c r="A2469" s="2">
        <v>43997.597222222219</v>
      </c>
      <c r="B2469">
        <v>0.99067896389324961</v>
      </c>
      <c r="C2469">
        <v>1.049633213221246</v>
      </c>
      <c r="D2469" s="3">
        <v>1.9811788013868181E-2</v>
      </c>
      <c r="E2469" s="3">
        <v>1.9811788013801568E-2</v>
      </c>
      <c r="F2469" s="4" t="b">
        <v>0</v>
      </c>
      <c r="G2469" s="4" t="b">
        <f t="shared" si="38"/>
        <v>1</v>
      </c>
      <c r="H2469" s="5">
        <v>1.0198117880138682</v>
      </c>
      <c r="I2469" s="5">
        <v>1.0198117880138016</v>
      </c>
    </row>
    <row r="2470" spans="1:9" hidden="1" x14ac:dyDescent="0.3">
      <c r="A2470" s="2">
        <v>43997.600694444453</v>
      </c>
      <c r="B2470">
        <v>0.990875196232339</v>
      </c>
      <c r="C2470">
        <v>1.0498411231377009</v>
      </c>
      <c r="D2470" s="3">
        <v>1.9807863721887919E-2</v>
      </c>
      <c r="E2470" s="3">
        <v>1.9807863721932328E-2</v>
      </c>
      <c r="F2470" s="4" t="b">
        <v>0</v>
      </c>
      <c r="G2470" s="4" t="b">
        <f t="shared" si="38"/>
        <v>1</v>
      </c>
      <c r="H2470" s="5">
        <v>1.0198078637218879</v>
      </c>
      <c r="I2470" s="5">
        <v>1.0198078637219323</v>
      </c>
    </row>
    <row r="2471" spans="1:9" hidden="1" x14ac:dyDescent="0.3">
      <c r="A2471" s="2">
        <v>43997.604166666657</v>
      </c>
      <c r="B2471">
        <v>0.9908261381475667</v>
      </c>
      <c r="C2471">
        <v>1.0497891456585871</v>
      </c>
      <c r="D2471" s="3">
        <v>-4.950985246054973E-3</v>
      </c>
      <c r="E2471" s="3">
        <v>-4.9509852460882797E-3</v>
      </c>
      <c r="F2471" s="4" t="b">
        <v>0</v>
      </c>
      <c r="G2471" s="4" t="b">
        <f t="shared" si="38"/>
        <v>1</v>
      </c>
      <c r="H2471" s="5">
        <v>0.99504901475394503</v>
      </c>
      <c r="I2471" s="5">
        <v>0.99504901475391172</v>
      </c>
    </row>
    <row r="2472" spans="1:9" hidden="1" x14ac:dyDescent="0.3">
      <c r="A2472" s="2">
        <v>43997.607638888891</v>
      </c>
      <c r="B2472">
        <v>0.99077708006279441</v>
      </c>
      <c r="C2472">
        <v>1.049737168179474</v>
      </c>
      <c r="D2472" s="3">
        <v>-4.9512303807452973E-3</v>
      </c>
      <c r="E2472" s="3">
        <v>-4.9512303806897862E-3</v>
      </c>
      <c r="F2472" s="4" t="b">
        <v>0</v>
      </c>
      <c r="G2472" s="4" t="b">
        <f t="shared" si="38"/>
        <v>1</v>
      </c>
      <c r="H2472" s="5">
        <v>0.9950487696192547</v>
      </c>
      <c r="I2472" s="5">
        <v>0.99504876961931021</v>
      </c>
    </row>
    <row r="2473" spans="1:9" hidden="1" x14ac:dyDescent="0.3">
      <c r="A2473" s="2">
        <v>43997.611111111109</v>
      </c>
      <c r="B2473">
        <v>0.990875196232339</v>
      </c>
      <c r="C2473">
        <v>1.0498411231377009</v>
      </c>
      <c r="D2473" s="3">
        <v>9.9029510794101938E-3</v>
      </c>
      <c r="E2473" s="3">
        <v>9.9029510793879894E-3</v>
      </c>
      <c r="F2473" s="4" t="b">
        <v>0</v>
      </c>
      <c r="G2473" s="4" t="b">
        <f t="shared" si="38"/>
        <v>1</v>
      </c>
      <c r="H2473" s="5">
        <v>1.0099029510794102</v>
      </c>
      <c r="I2473" s="5">
        <v>1.009902951079388</v>
      </c>
    </row>
    <row r="2474" spans="1:9" hidden="1" x14ac:dyDescent="0.3">
      <c r="A2474" s="2">
        <v>43997.614583333343</v>
      </c>
      <c r="B2474">
        <v>0.990875196232339</v>
      </c>
      <c r="C2474">
        <v>1.0498411231377009</v>
      </c>
      <c r="D2474" s="3">
        <v>0</v>
      </c>
      <c r="E2474" s="3">
        <v>0</v>
      </c>
      <c r="F2474" s="4" t="b">
        <v>0</v>
      </c>
      <c r="G2474" s="4" t="b">
        <f t="shared" si="38"/>
        <v>1</v>
      </c>
      <c r="H2474" s="5">
        <v>1</v>
      </c>
      <c r="I2474" s="5">
        <v>1</v>
      </c>
    </row>
    <row r="2475" spans="1:9" hidden="1" x14ac:dyDescent="0.3">
      <c r="A2475" s="2">
        <v>43997.618055555547</v>
      </c>
      <c r="B2475">
        <v>0.99053178963893251</v>
      </c>
      <c r="C2475">
        <v>1.049477280783905</v>
      </c>
      <c r="D2475" s="3">
        <v>-3.4656896722440322E-2</v>
      </c>
      <c r="E2475" s="3">
        <v>-3.4656896722473629E-2</v>
      </c>
      <c r="F2475" s="4" t="b">
        <v>0</v>
      </c>
      <c r="G2475" s="4" t="b">
        <f t="shared" si="38"/>
        <v>1</v>
      </c>
      <c r="H2475" s="5">
        <v>0.96534310327755968</v>
      </c>
      <c r="I2475" s="5">
        <v>0.96534310327752637</v>
      </c>
    </row>
    <row r="2476" spans="1:9" hidden="1" x14ac:dyDescent="0.3">
      <c r="A2476" s="2">
        <v>43997.621527777781</v>
      </c>
      <c r="B2476">
        <v>0.99033555729984302</v>
      </c>
      <c r="C2476">
        <v>1.049269370867451</v>
      </c>
      <c r="D2476" s="3">
        <v>-1.9810806795106384E-2</v>
      </c>
      <c r="E2476" s="3">
        <v>-1.9810806795050873E-2</v>
      </c>
      <c r="F2476" s="4" t="b">
        <v>0</v>
      </c>
      <c r="G2476" s="4" t="b">
        <f t="shared" si="38"/>
        <v>1</v>
      </c>
      <c r="H2476" s="5">
        <v>0.98018919320489362</v>
      </c>
      <c r="I2476" s="5">
        <v>0.98018919320494913</v>
      </c>
    </row>
    <row r="2477" spans="1:9" hidden="1" x14ac:dyDescent="0.3">
      <c r="A2477" s="2">
        <v>43997.625</v>
      </c>
      <c r="B2477">
        <v>0.98974686028257453</v>
      </c>
      <c r="C2477">
        <v>1.0486456411180869</v>
      </c>
      <c r="D2477" s="3">
        <v>-5.9444196760294332E-2</v>
      </c>
      <c r="E2477" s="3">
        <v>-5.9444196760305434E-2</v>
      </c>
      <c r="F2477" s="4" t="b">
        <v>0</v>
      </c>
      <c r="G2477" s="4" t="b">
        <f t="shared" si="38"/>
        <v>1</v>
      </c>
      <c r="H2477" s="5">
        <v>0.94055580323970567</v>
      </c>
      <c r="I2477" s="5">
        <v>0.94055580323969457</v>
      </c>
    </row>
    <row r="2478" spans="1:9" x14ac:dyDescent="0.3">
      <c r="A2478" s="2">
        <v>43997.635416666657</v>
      </c>
      <c r="B2478">
        <v>0.98886381475667184</v>
      </c>
      <c r="C2478">
        <v>1.0495820712188031</v>
      </c>
      <c r="D2478" s="3">
        <v>-9.4171292624900538E-2</v>
      </c>
      <c r="E2478" s="3">
        <v>9.4260058540562852E-2</v>
      </c>
      <c r="F2478" s="4" t="b">
        <v>0</v>
      </c>
      <c r="G2478" s="4" t="b">
        <f t="shared" si="38"/>
        <v>0</v>
      </c>
      <c r="H2478" s="5">
        <v>0.90582870737509946</v>
      </c>
      <c r="I2478" s="5">
        <v>1.0942600585405629</v>
      </c>
    </row>
    <row r="2479" spans="1:9" x14ac:dyDescent="0.3">
      <c r="A2479" s="2">
        <v>43998.388888888891</v>
      </c>
      <c r="B2479">
        <v>0.98469387755102034</v>
      </c>
      <c r="C2479">
        <v>1.0540267940193999</v>
      </c>
      <c r="D2479" s="3">
        <v>-0.42168973557573652</v>
      </c>
      <c r="E2479" s="3">
        <v>0.42347548824224202</v>
      </c>
      <c r="F2479" s="4" t="b">
        <v>0</v>
      </c>
      <c r="G2479" s="4" t="b">
        <f t="shared" si="38"/>
        <v>0</v>
      </c>
      <c r="H2479" s="5">
        <v>0.57831026442426348</v>
      </c>
      <c r="I2479" s="5">
        <v>1.423475488242242</v>
      </c>
    </row>
    <row r="2480" spans="1:9" hidden="1" x14ac:dyDescent="0.3">
      <c r="A2480" s="2">
        <v>43998.399305555547</v>
      </c>
      <c r="B2480">
        <v>0.98489010989010983</v>
      </c>
      <c r="C2480">
        <v>1.053816786688454</v>
      </c>
      <c r="D2480" s="3">
        <v>0</v>
      </c>
      <c r="E2480" s="3">
        <v>0</v>
      </c>
      <c r="F2480" s="4" t="b">
        <v>0</v>
      </c>
      <c r="G2480" s="4" t="b">
        <f t="shared" si="38"/>
        <v>1</v>
      </c>
      <c r="H2480" s="5">
        <v>1</v>
      </c>
      <c r="I2480" s="5">
        <v>1</v>
      </c>
    </row>
    <row r="2481" spans="1:9" hidden="1" x14ac:dyDescent="0.3">
      <c r="A2481" s="2">
        <v>43998.409722222219</v>
      </c>
      <c r="B2481">
        <v>0.98459576138147564</v>
      </c>
      <c r="C2481">
        <v>1.053711772563406</v>
      </c>
      <c r="D2481" s="3">
        <v>-1.9926272790671273E-2</v>
      </c>
      <c r="E2481" s="3">
        <v>-1.9926272790815602E-2</v>
      </c>
      <c r="F2481" s="4" t="b">
        <v>0</v>
      </c>
      <c r="G2481" s="4" t="b">
        <f t="shared" si="38"/>
        <v>1</v>
      </c>
      <c r="H2481" s="5">
        <v>0.98007372720932873</v>
      </c>
      <c r="I2481" s="5">
        <v>0.9800737272091844</v>
      </c>
    </row>
    <row r="2482" spans="1:9" hidden="1" x14ac:dyDescent="0.3">
      <c r="A2482" s="2">
        <v>43998.413194444453</v>
      </c>
      <c r="B2482">
        <v>0.98449764521193095</v>
      </c>
      <c r="C2482">
        <v>1.0536067688989761</v>
      </c>
      <c r="D2482" s="3">
        <v>-9.9651220727414724E-3</v>
      </c>
      <c r="E2482" s="3">
        <v>-9.9651220726526546E-3</v>
      </c>
      <c r="F2482" s="4" t="b">
        <v>0</v>
      </c>
      <c r="G2482" s="4" t="b">
        <f t="shared" si="38"/>
        <v>1</v>
      </c>
      <c r="H2482" s="5">
        <v>0.99003487792725853</v>
      </c>
      <c r="I2482" s="5">
        <v>0.99003487792734735</v>
      </c>
    </row>
    <row r="2483" spans="1:9" hidden="1" x14ac:dyDescent="0.3">
      <c r="A2483" s="2">
        <v>43998.416666666657</v>
      </c>
      <c r="B2483">
        <v>0.98420329670329676</v>
      </c>
      <c r="C2483">
        <v>1.0532917579056831</v>
      </c>
      <c r="D2483" s="3">
        <v>-2.9898345624868039E-2</v>
      </c>
      <c r="E2483" s="3">
        <v>-2.989834562492355E-2</v>
      </c>
      <c r="F2483" s="4" t="b">
        <v>0</v>
      </c>
      <c r="G2483" s="4" t="b">
        <f t="shared" si="38"/>
        <v>1</v>
      </c>
      <c r="H2483" s="5">
        <v>0.97010165437513196</v>
      </c>
      <c r="I2483" s="5">
        <v>0.97010165437507645</v>
      </c>
    </row>
    <row r="2484" spans="1:9" hidden="1" x14ac:dyDescent="0.3">
      <c r="A2484" s="2">
        <v>43998.420138888891</v>
      </c>
      <c r="B2484">
        <v>0.98371271585557307</v>
      </c>
      <c r="C2484">
        <v>1.052766739583529</v>
      </c>
      <c r="D2484" s="3">
        <v>-4.9845479015053762E-2</v>
      </c>
      <c r="E2484" s="3">
        <v>-4.9845479015053762E-2</v>
      </c>
      <c r="F2484" s="4" t="b">
        <v>0</v>
      </c>
      <c r="G2484" s="4" t="b">
        <f t="shared" si="38"/>
        <v>1</v>
      </c>
      <c r="H2484" s="5">
        <v>0.95015452098494624</v>
      </c>
      <c r="I2484" s="5">
        <v>0.95015452098494624</v>
      </c>
    </row>
    <row r="2485" spans="1:9" hidden="1" x14ac:dyDescent="0.3">
      <c r="A2485" s="2">
        <v>43998.423611111109</v>
      </c>
      <c r="B2485">
        <v>0.98336930926216637</v>
      </c>
      <c r="C2485">
        <v>1.0523992267580209</v>
      </c>
      <c r="D2485" s="3">
        <v>-3.4909235986446685E-2</v>
      </c>
      <c r="E2485" s="3">
        <v>-3.4909235986446685E-2</v>
      </c>
      <c r="F2485" s="4" t="b">
        <v>0</v>
      </c>
      <c r="G2485" s="4" t="b">
        <f t="shared" si="38"/>
        <v>1</v>
      </c>
      <c r="H2485" s="5">
        <v>0.96509076401355331</v>
      </c>
      <c r="I2485" s="5">
        <v>0.96509076401355331</v>
      </c>
    </row>
    <row r="2486" spans="1:9" hidden="1" x14ac:dyDescent="0.3">
      <c r="A2486" s="2">
        <v>43998.427083333343</v>
      </c>
      <c r="B2486">
        <v>0.98376177394034536</v>
      </c>
      <c r="C2486">
        <v>1.0528192414157449</v>
      </c>
      <c r="D2486" s="3">
        <v>3.9910202045390086E-2</v>
      </c>
      <c r="E2486" s="3">
        <v>3.99102020454567E-2</v>
      </c>
      <c r="F2486" s="4" t="b">
        <v>0</v>
      </c>
      <c r="G2486" s="4" t="b">
        <f t="shared" si="38"/>
        <v>1</v>
      </c>
      <c r="H2486" s="5">
        <v>1.0399102020453901</v>
      </c>
      <c r="I2486" s="5">
        <v>1.0399102020454567</v>
      </c>
    </row>
    <row r="2487" spans="1:9" hidden="1" x14ac:dyDescent="0.3">
      <c r="A2487" s="2">
        <v>43998.430555555547</v>
      </c>
      <c r="B2487">
        <v>0.98371271585557307</v>
      </c>
      <c r="C2487">
        <v>1.052766739583529</v>
      </c>
      <c r="D2487" s="3">
        <v>-4.9867850196894103E-3</v>
      </c>
      <c r="E2487" s="3">
        <v>-4.9867850197449215E-3</v>
      </c>
      <c r="F2487" s="4" t="b">
        <v>0</v>
      </c>
      <c r="G2487" s="4" t="b">
        <f t="shared" si="38"/>
        <v>1</v>
      </c>
      <c r="H2487" s="5">
        <v>0.99501321498031059</v>
      </c>
      <c r="I2487" s="5">
        <v>0.99501321498025508</v>
      </c>
    </row>
    <row r="2488" spans="1:9" hidden="1" x14ac:dyDescent="0.3">
      <c r="A2488" s="2">
        <v>43998.434027777781</v>
      </c>
      <c r="B2488">
        <v>0.98376177394034536</v>
      </c>
      <c r="C2488">
        <v>1.0528192414157449</v>
      </c>
      <c r="D2488" s="3">
        <v>4.9870337123447683E-3</v>
      </c>
      <c r="E2488" s="3">
        <v>4.9870337123891773E-3</v>
      </c>
      <c r="F2488" s="4" t="b">
        <v>0</v>
      </c>
      <c r="G2488" s="4" t="b">
        <f t="shared" si="38"/>
        <v>1</v>
      </c>
      <c r="H2488" s="5">
        <v>1.0049870337123448</v>
      </c>
      <c r="I2488" s="5">
        <v>1.0049870337123892</v>
      </c>
    </row>
    <row r="2489" spans="1:9" hidden="1" x14ac:dyDescent="0.3">
      <c r="A2489" s="2">
        <v>43998.4375</v>
      </c>
      <c r="B2489">
        <v>0.98327119309262168</v>
      </c>
      <c r="C2489">
        <v>1.0522942230935901</v>
      </c>
      <c r="D2489" s="3">
        <v>-4.9867850196971819E-2</v>
      </c>
      <c r="E2489" s="3">
        <v>-4.9867850197038432E-2</v>
      </c>
      <c r="F2489" s="4" t="b">
        <v>0</v>
      </c>
      <c r="G2489" s="4" t="b">
        <f t="shared" si="38"/>
        <v>1</v>
      </c>
      <c r="H2489" s="5">
        <v>0.95013214980302818</v>
      </c>
      <c r="I2489" s="5">
        <v>0.95013214980296157</v>
      </c>
    </row>
    <row r="2490" spans="1:9" hidden="1" x14ac:dyDescent="0.3">
      <c r="A2490" s="2">
        <v>43998.440972222219</v>
      </c>
      <c r="B2490">
        <v>0.98361459968602827</v>
      </c>
      <c r="C2490">
        <v>1.052661735919098</v>
      </c>
      <c r="D2490" s="3">
        <v>3.492491144039267E-2</v>
      </c>
      <c r="E2490" s="3">
        <v>3.492491144039267E-2</v>
      </c>
      <c r="F2490" s="4" t="b">
        <v>0</v>
      </c>
      <c r="G2490" s="4" t="b">
        <f t="shared" si="38"/>
        <v>1</v>
      </c>
      <c r="H2490" s="5">
        <v>1.0349249114403927</v>
      </c>
      <c r="I2490" s="5">
        <v>1.0349249114403927</v>
      </c>
    </row>
    <row r="2491" spans="1:9" hidden="1" x14ac:dyDescent="0.3">
      <c r="A2491" s="2">
        <v>43998.444444444453</v>
      </c>
      <c r="B2491">
        <v>0.98341836734693877</v>
      </c>
      <c r="C2491">
        <v>1.0524517285902371</v>
      </c>
      <c r="D2491" s="3">
        <v>-1.9950124688283832E-2</v>
      </c>
      <c r="E2491" s="3">
        <v>-1.9950124688206117E-2</v>
      </c>
      <c r="F2491" s="4" t="b">
        <v>0</v>
      </c>
      <c r="G2491" s="4" t="b">
        <f t="shared" si="38"/>
        <v>1</v>
      </c>
      <c r="H2491" s="5">
        <v>0.98004987531171617</v>
      </c>
      <c r="I2491" s="5">
        <v>0.98004987531179388</v>
      </c>
    </row>
    <row r="2492" spans="1:9" hidden="1" x14ac:dyDescent="0.3">
      <c r="A2492" s="2">
        <v>43998.447916666657</v>
      </c>
      <c r="B2492">
        <v>0.98336930926216637</v>
      </c>
      <c r="C2492">
        <v>1.0523992267580209</v>
      </c>
      <c r="D2492" s="3">
        <v>-4.9885263893045817E-3</v>
      </c>
      <c r="E2492" s="3">
        <v>-4.9885263893711951E-3</v>
      </c>
      <c r="F2492" s="4" t="b">
        <v>0</v>
      </c>
      <c r="G2492" s="4" t="b">
        <f t="shared" si="38"/>
        <v>1</v>
      </c>
      <c r="H2492" s="5">
        <v>0.99501147361069542</v>
      </c>
      <c r="I2492" s="5">
        <v>0.9950114736106288</v>
      </c>
    </row>
    <row r="2493" spans="1:9" hidden="1" x14ac:dyDescent="0.3">
      <c r="A2493" s="2">
        <v>43998.451388888891</v>
      </c>
      <c r="B2493">
        <v>0.98307496075353207</v>
      </c>
      <c r="C2493">
        <v>1.052084215764729</v>
      </c>
      <c r="D2493" s="3">
        <v>-2.9932651534059218E-2</v>
      </c>
      <c r="E2493" s="3">
        <v>-2.9932651533992605E-2</v>
      </c>
      <c r="F2493" s="4" t="b">
        <v>0</v>
      </c>
      <c r="G2493" s="4" t="b">
        <f t="shared" si="38"/>
        <v>1</v>
      </c>
      <c r="H2493" s="5">
        <v>0.97006734846594078</v>
      </c>
      <c r="I2493" s="5">
        <v>0.9700673484660074</v>
      </c>
    </row>
    <row r="2494" spans="1:9" hidden="1" x14ac:dyDescent="0.3">
      <c r="A2494" s="2">
        <v>43998.454861111109</v>
      </c>
      <c r="B2494">
        <v>0.98282967032967028</v>
      </c>
      <c r="C2494">
        <v>1.0518217066036519</v>
      </c>
      <c r="D2494" s="3">
        <v>-2.495134487747741E-2</v>
      </c>
      <c r="E2494" s="3">
        <v>-2.4951344877488513E-2</v>
      </c>
      <c r="F2494" s="4" t="b">
        <v>0</v>
      </c>
      <c r="G2494" s="4" t="b">
        <f t="shared" si="38"/>
        <v>1</v>
      </c>
      <c r="H2494" s="5">
        <v>0.97504865512252259</v>
      </c>
      <c r="I2494" s="5">
        <v>0.97504865512251149</v>
      </c>
    </row>
    <row r="2495" spans="1:9" hidden="1" x14ac:dyDescent="0.3">
      <c r="A2495" s="2">
        <v>43998.458333333343</v>
      </c>
      <c r="B2495">
        <v>0.98278061224489799</v>
      </c>
      <c r="C2495">
        <v>1.0517692047714371</v>
      </c>
      <c r="D2495" s="3">
        <v>-4.9915144254675248E-3</v>
      </c>
      <c r="E2495" s="3">
        <v>-4.9915144254231159E-3</v>
      </c>
      <c r="F2495" s="4" t="b">
        <v>0</v>
      </c>
      <c r="G2495" s="4" t="b">
        <f t="shared" si="38"/>
        <v>1</v>
      </c>
      <c r="H2495" s="5">
        <v>0.99500848557453248</v>
      </c>
      <c r="I2495" s="5">
        <v>0.99500848557457688</v>
      </c>
    </row>
    <row r="2496" spans="1:9" hidden="1" x14ac:dyDescent="0.3">
      <c r="A2496" s="2">
        <v>43998.461805555547</v>
      </c>
      <c r="B2496">
        <v>0.98332025117739397</v>
      </c>
      <c r="C2496">
        <v>1.0523467249258061</v>
      </c>
      <c r="D2496" s="3">
        <v>5.4909399490821187E-2</v>
      </c>
      <c r="E2496" s="3">
        <v>5.4909399490776778E-2</v>
      </c>
      <c r="F2496" s="4" t="b">
        <v>0</v>
      </c>
      <c r="G2496" s="4" t="b">
        <f t="shared" si="38"/>
        <v>1</v>
      </c>
      <c r="H2496" s="5">
        <v>1.0549093994908212</v>
      </c>
      <c r="I2496" s="5">
        <v>1.0549093994907768</v>
      </c>
    </row>
    <row r="2497" spans="1:9" hidden="1" x14ac:dyDescent="0.3">
      <c r="A2497" s="2">
        <v>43998.465277777781</v>
      </c>
      <c r="B2497">
        <v>0.98385989010989017</v>
      </c>
      <c r="C2497">
        <v>1.0529242450801759</v>
      </c>
      <c r="D2497" s="3">
        <v>5.4879265615648265E-2</v>
      </c>
      <c r="E2497" s="3">
        <v>5.4879265615670469E-2</v>
      </c>
      <c r="F2497" s="4" t="b">
        <v>0</v>
      </c>
      <c r="G2497" s="4" t="b">
        <f t="shared" si="38"/>
        <v>1</v>
      </c>
      <c r="H2497" s="5">
        <v>1.0548792656156483</v>
      </c>
      <c r="I2497" s="5">
        <v>1.0548792656156705</v>
      </c>
    </row>
    <row r="2498" spans="1:9" hidden="1" x14ac:dyDescent="0.3">
      <c r="A2498" s="2">
        <v>43998.46875</v>
      </c>
      <c r="B2498">
        <v>0.98366365777080056</v>
      </c>
      <c r="C2498">
        <v>1.0527142377513139</v>
      </c>
      <c r="D2498" s="3">
        <v>-1.9945150835221082E-2</v>
      </c>
      <c r="E2498" s="3">
        <v>-1.9945150835232184E-2</v>
      </c>
      <c r="F2498" s="4" t="b">
        <v>0</v>
      </c>
      <c r="G2498" s="4" t="b">
        <f t="shared" si="38"/>
        <v>1</v>
      </c>
      <c r="H2498" s="5">
        <v>0.98005484916477892</v>
      </c>
      <c r="I2498" s="5">
        <v>0.98005484916476782</v>
      </c>
    </row>
    <row r="2499" spans="1:9" hidden="1" x14ac:dyDescent="0.3">
      <c r="A2499" s="2">
        <v>43998.472222222219</v>
      </c>
      <c r="B2499">
        <v>0.98366365777080056</v>
      </c>
      <c r="C2499">
        <v>1.0527142377513139</v>
      </c>
      <c r="D2499" s="3">
        <v>0</v>
      </c>
      <c r="E2499" s="3">
        <v>0</v>
      </c>
      <c r="F2499" s="4" t="b">
        <v>0</v>
      </c>
      <c r="G2499" s="4" t="b">
        <f t="shared" si="38"/>
        <v>1</v>
      </c>
      <c r="H2499" s="5">
        <v>1</v>
      </c>
      <c r="I2499" s="5">
        <v>1</v>
      </c>
    </row>
    <row r="2500" spans="1:9" hidden="1" x14ac:dyDescent="0.3">
      <c r="A2500" s="2">
        <v>43998.475694444453</v>
      </c>
      <c r="B2500">
        <v>0.98410518053375196</v>
      </c>
      <c r="C2500">
        <v>1.053186754241253</v>
      </c>
      <c r="D2500" s="3">
        <v>4.488554186823368E-2</v>
      </c>
      <c r="E2500" s="3">
        <v>4.4885541868255885E-2</v>
      </c>
      <c r="F2500" s="4" t="b">
        <v>0</v>
      </c>
      <c r="G2500" s="4" t="b">
        <f t="shared" ref="G2500:G2563" si="39">ABS(D2500-E2500)&lt;0.00001</f>
        <v>1</v>
      </c>
      <c r="H2500" s="5">
        <v>1.0448855418682337</v>
      </c>
      <c r="I2500" s="5">
        <v>1.0448855418682559</v>
      </c>
    </row>
    <row r="2501" spans="1:9" hidden="1" x14ac:dyDescent="0.3">
      <c r="A2501" s="2">
        <v>43998.478472222218</v>
      </c>
      <c r="B2501">
        <v>0.98420329670329676</v>
      </c>
      <c r="C2501">
        <v>1.0532917579056831</v>
      </c>
      <c r="D2501" s="3">
        <v>9.9700897308041547E-3</v>
      </c>
      <c r="E2501" s="3">
        <v>9.9700897307375413E-3</v>
      </c>
      <c r="F2501" s="4" t="b">
        <v>0</v>
      </c>
      <c r="G2501" s="4" t="b">
        <f t="shared" si="39"/>
        <v>1</v>
      </c>
      <c r="H2501" s="5">
        <v>1.0099700897308042</v>
      </c>
      <c r="I2501" s="5">
        <v>1.0099700897307375</v>
      </c>
    </row>
    <row r="2502" spans="1:9" hidden="1" x14ac:dyDescent="0.3">
      <c r="A2502" s="2">
        <v>43998.545138888891</v>
      </c>
      <c r="B2502">
        <v>0.98385989010989017</v>
      </c>
      <c r="C2502">
        <v>1.0529242450801759</v>
      </c>
      <c r="D2502" s="3">
        <v>-3.4891835310535413E-2</v>
      </c>
      <c r="E2502" s="3">
        <v>-3.4891835310468799E-2</v>
      </c>
      <c r="F2502" s="4" t="b">
        <v>0</v>
      </c>
      <c r="G2502" s="4" t="b">
        <f t="shared" si="39"/>
        <v>1</v>
      </c>
      <c r="H2502" s="5">
        <v>0.96510816468946459</v>
      </c>
      <c r="I2502" s="5">
        <v>0.9651081646895312</v>
      </c>
    </row>
    <row r="2503" spans="1:9" hidden="1" x14ac:dyDescent="0.3">
      <c r="A2503" s="2">
        <v>43998.548611111109</v>
      </c>
      <c r="B2503">
        <v>0.98425235478806905</v>
      </c>
      <c r="C2503">
        <v>1.053344259737899</v>
      </c>
      <c r="D2503" s="3">
        <v>3.9890301670397754E-2</v>
      </c>
      <c r="E2503" s="3">
        <v>3.989030167037555E-2</v>
      </c>
      <c r="F2503" s="4" t="b">
        <v>0</v>
      </c>
      <c r="G2503" s="4" t="b">
        <f t="shared" si="39"/>
        <v>1</v>
      </c>
      <c r="H2503" s="5">
        <v>1.0398903016703978</v>
      </c>
      <c r="I2503" s="5">
        <v>1.0398903016703755</v>
      </c>
    </row>
    <row r="2504" spans="1:9" hidden="1" x14ac:dyDescent="0.3">
      <c r="A2504" s="2">
        <v>43998.552083333343</v>
      </c>
      <c r="B2504">
        <v>0.98405612244897955</v>
      </c>
      <c r="C2504">
        <v>1.053134252409037</v>
      </c>
      <c r="D2504" s="3">
        <v>-1.9937197826846997E-2</v>
      </c>
      <c r="E2504" s="3">
        <v>-1.9937197826880304E-2</v>
      </c>
      <c r="F2504" s="4" t="b">
        <v>0</v>
      </c>
      <c r="G2504" s="4" t="b">
        <f t="shared" si="39"/>
        <v>1</v>
      </c>
      <c r="H2504" s="5">
        <v>0.980062802173153</v>
      </c>
      <c r="I2504" s="5">
        <v>0.9800628021731197</v>
      </c>
    </row>
    <row r="2505" spans="1:9" hidden="1" x14ac:dyDescent="0.3">
      <c r="A2505" s="2">
        <v>43998.555555555547</v>
      </c>
      <c r="B2505">
        <v>0.98430141287284134</v>
      </c>
      <c r="C2505">
        <v>1.053396761570115</v>
      </c>
      <c r="D2505" s="3">
        <v>2.492646692258127E-2</v>
      </c>
      <c r="E2505" s="3">
        <v>2.4926466922670087E-2</v>
      </c>
      <c r="F2505" s="4" t="b">
        <v>0</v>
      </c>
      <c r="G2505" s="4" t="b">
        <f t="shared" si="39"/>
        <v>1</v>
      </c>
      <c r="H2505" s="5">
        <v>1.0249264669225813</v>
      </c>
      <c r="I2505" s="5">
        <v>1.0249264669226701</v>
      </c>
    </row>
    <row r="2506" spans="1:9" hidden="1" x14ac:dyDescent="0.3">
      <c r="A2506" s="2">
        <v>43998.559027777781</v>
      </c>
      <c r="B2506">
        <v>0.98410518053375196</v>
      </c>
      <c r="C2506">
        <v>1.053186754241253</v>
      </c>
      <c r="D2506" s="3">
        <v>-1.9936204146719927E-2</v>
      </c>
      <c r="E2506" s="3">
        <v>-1.9936204146764336E-2</v>
      </c>
      <c r="F2506" s="4" t="b">
        <v>0</v>
      </c>
      <c r="G2506" s="4" t="b">
        <f t="shared" si="39"/>
        <v>1</v>
      </c>
      <c r="H2506" s="5">
        <v>0.98006379585328007</v>
      </c>
      <c r="I2506" s="5">
        <v>0.98006379585323566</v>
      </c>
    </row>
    <row r="2507" spans="1:9" hidden="1" x14ac:dyDescent="0.3">
      <c r="A2507" s="2">
        <v>43998.5625</v>
      </c>
      <c r="B2507">
        <v>0.98346742543171117</v>
      </c>
      <c r="C2507">
        <v>1.052504230422453</v>
      </c>
      <c r="D2507" s="3">
        <v>-6.480558325024921E-2</v>
      </c>
      <c r="E2507" s="3">
        <v>-6.4805583250204801E-2</v>
      </c>
      <c r="F2507" s="4" t="b">
        <v>0</v>
      </c>
      <c r="G2507" s="4" t="b">
        <f t="shared" si="39"/>
        <v>1</v>
      </c>
      <c r="H2507" s="5">
        <v>0.93519441674975079</v>
      </c>
      <c r="I2507" s="5">
        <v>0.9351944167497952</v>
      </c>
    </row>
    <row r="2508" spans="1:9" hidden="1" x14ac:dyDescent="0.3">
      <c r="A2508" s="2">
        <v>43998.565972222219</v>
      </c>
      <c r="B2508">
        <v>0.98415423861852436</v>
      </c>
      <c r="C2508">
        <v>1.053239256073468</v>
      </c>
      <c r="D2508" s="3">
        <v>6.9835885668667608E-2</v>
      </c>
      <c r="E2508" s="3">
        <v>6.9835885668600994E-2</v>
      </c>
      <c r="F2508" s="4" t="b">
        <v>0</v>
      </c>
      <c r="G2508" s="4" t="b">
        <f t="shared" si="39"/>
        <v>1</v>
      </c>
      <c r="H2508" s="5">
        <v>1.0698358856686676</v>
      </c>
      <c r="I2508" s="5">
        <v>1.069835885668601</v>
      </c>
    </row>
    <row r="2509" spans="1:9" hidden="1" x14ac:dyDescent="0.3">
      <c r="A2509" s="2">
        <v>43998.569444444453</v>
      </c>
      <c r="B2509">
        <v>0.98381083202511765</v>
      </c>
      <c r="C2509">
        <v>1.05287174324796</v>
      </c>
      <c r="D2509" s="3">
        <v>-3.4893574597494315E-2</v>
      </c>
      <c r="E2509" s="3">
        <v>-3.4893574597494315E-2</v>
      </c>
      <c r="F2509" s="4" t="b">
        <v>0</v>
      </c>
      <c r="G2509" s="4" t="b">
        <f t="shared" si="39"/>
        <v>1</v>
      </c>
      <c r="H2509" s="5">
        <v>0.96510642540250569</v>
      </c>
      <c r="I2509" s="5">
        <v>0.96510642540250569</v>
      </c>
    </row>
    <row r="2510" spans="1:9" hidden="1" x14ac:dyDescent="0.3">
      <c r="A2510" s="2">
        <v>43998.572916666657</v>
      </c>
      <c r="B2510">
        <v>0.98346742543171117</v>
      </c>
      <c r="C2510">
        <v>1.052504230422453</v>
      </c>
      <c r="D2510" s="3">
        <v>-3.4905754462943861E-2</v>
      </c>
      <c r="E2510" s="3">
        <v>-3.4905754462855043E-2</v>
      </c>
      <c r="F2510" s="4" t="b">
        <v>0</v>
      </c>
      <c r="G2510" s="4" t="b">
        <f t="shared" si="39"/>
        <v>1</v>
      </c>
      <c r="H2510" s="5">
        <v>0.96509424553705614</v>
      </c>
      <c r="I2510" s="5">
        <v>0.96509424553714496</v>
      </c>
    </row>
    <row r="2511" spans="1:9" hidden="1" x14ac:dyDescent="0.3">
      <c r="A2511" s="2">
        <v>43998.576388888891</v>
      </c>
      <c r="B2511">
        <v>0.98361459968602827</v>
      </c>
      <c r="C2511">
        <v>1.052661735919098</v>
      </c>
      <c r="D2511" s="3">
        <v>1.4964832643293846E-2</v>
      </c>
      <c r="E2511" s="3">
        <v>1.4964832643160619E-2</v>
      </c>
      <c r="F2511" s="4" t="b">
        <v>0</v>
      </c>
      <c r="G2511" s="4" t="b">
        <f t="shared" si="39"/>
        <v>1</v>
      </c>
      <c r="H2511" s="5">
        <v>1.0149648326432938</v>
      </c>
      <c r="I2511" s="5">
        <v>1.0149648326431606</v>
      </c>
    </row>
    <row r="2512" spans="1:9" hidden="1" x14ac:dyDescent="0.3">
      <c r="A2512" s="2">
        <v>43998.579861111109</v>
      </c>
      <c r="B2512">
        <v>0.98346742543171117</v>
      </c>
      <c r="C2512">
        <v>1.052504230422453</v>
      </c>
      <c r="D2512" s="3">
        <v>-1.4962593516210099E-2</v>
      </c>
      <c r="E2512" s="3">
        <v>-1.4962593516087974E-2</v>
      </c>
      <c r="F2512" s="4" t="b">
        <v>0</v>
      </c>
      <c r="G2512" s="4" t="b">
        <f t="shared" si="39"/>
        <v>1</v>
      </c>
      <c r="H2512" s="5">
        <v>0.9850374064837899</v>
      </c>
      <c r="I2512" s="5">
        <v>0.98503740648391203</v>
      </c>
    </row>
    <row r="2513" spans="1:9" hidden="1" x14ac:dyDescent="0.3">
      <c r="A2513" s="2">
        <v>43998.583333333343</v>
      </c>
      <c r="B2513">
        <v>0.98341836734693877</v>
      </c>
      <c r="C2513">
        <v>1.0524517285902371</v>
      </c>
      <c r="D2513" s="3">
        <v>-4.9882775477683161E-3</v>
      </c>
      <c r="E2513" s="3">
        <v>-4.988277547812725E-3</v>
      </c>
      <c r="F2513" s="4" t="b">
        <v>0</v>
      </c>
      <c r="G2513" s="4" t="b">
        <f t="shared" si="39"/>
        <v>1</v>
      </c>
      <c r="H2513" s="5">
        <v>0.99501172245223168</v>
      </c>
      <c r="I2513" s="5">
        <v>0.99501172245218727</v>
      </c>
    </row>
    <row r="2514" spans="1:9" hidden="1" x14ac:dyDescent="0.3">
      <c r="A2514" s="2">
        <v>43998.586805555547</v>
      </c>
      <c r="B2514">
        <v>0.98361459968602827</v>
      </c>
      <c r="C2514">
        <v>1.052661735919098</v>
      </c>
      <c r="D2514" s="3">
        <v>1.9954105557218327E-2</v>
      </c>
      <c r="E2514" s="3">
        <v>1.9954105557151713E-2</v>
      </c>
      <c r="F2514" s="4" t="b">
        <v>0</v>
      </c>
      <c r="G2514" s="4" t="b">
        <f t="shared" si="39"/>
        <v>1</v>
      </c>
      <c r="H2514" s="5">
        <v>1.0199541055572183</v>
      </c>
      <c r="I2514" s="5">
        <v>1.0199541055571517</v>
      </c>
    </row>
    <row r="2515" spans="1:9" hidden="1" x14ac:dyDescent="0.3">
      <c r="A2515" s="2">
        <v>43998.590277777781</v>
      </c>
      <c r="B2515">
        <v>0.98366365777080056</v>
      </c>
      <c r="C2515">
        <v>1.0527142377513139</v>
      </c>
      <c r="D2515" s="3">
        <v>4.9875311720626314E-3</v>
      </c>
      <c r="E2515" s="3">
        <v>4.9875311721292448E-3</v>
      </c>
      <c r="F2515" s="4" t="b">
        <v>0</v>
      </c>
      <c r="G2515" s="4" t="b">
        <f t="shared" si="39"/>
        <v>1</v>
      </c>
      <c r="H2515" s="5">
        <v>1.0049875311720626</v>
      </c>
      <c r="I2515" s="5">
        <v>1.0049875311721292</v>
      </c>
    </row>
    <row r="2516" spans="1:9" hidden="1" x14ac:dyDescent="0.3">
      <c r="A2516" s="2">
        <v>43998.59375</v>
      </c>
      <c r="B2516">
        <v>0.98336930926216637</v>
      </c>
      <c r="C2516">
        <v>1.0523992267580209</v>
      </c>
      <c r="D2516" s="3">
        <v>-2.9923694578826154E-2</v>
      </c>
      <c r="E2516" s="3">
        <v>-2.9923694578870563E-2</v>
      </c>
      <c r="F2516" s="4" t="b">
        <v>0</v>
      </c>
      <c r="G2516" s="4" t="b">
        <f t="shared" si="39"/>
        <v>1</v>
      </c>
      <c r="H2516" s="5">
        <v>0.97007630542117385</v>
      </c>
      <c r="I2516" s="5">
        <v>0.97007630542112944</v>
      </c>
    </row>
    <row r="2517" spans="1:9" hidden="1" x14ac:dyDescent="0.3">
      <c r="A2517" s="2">
        <v>43998.597222222219</v>
      </c>
      <c r="B2517">
        <v>0.98341836734693877</v>
      </c>
      <c r="C2517">
        <v>1.0524517285902371</v>
      </c>
      <c r="D2517" s="3">
        <v>4.9887752556765363E-3</v>
      </c>
      <c r="E2517" s="3">
        <v>4.9887752557431497E-3</v>
      </c>
      <c r="F2517" s="4" t="b">
        <v>0</v>
      </c>
      <c r="G2517" s="4" t="b">
        <f t="shared" si="39"/>
        <v>1</v>
      </c>
      <c r="H2517" s="5">
        <v>1.0049887752556765</v>
      </c>
      <c r="I2517" s="5">
        <v>1.0049887752557431</v>
      </c>
    </row>
    <row r="2518" spans="1:9" hidden="1" x14ac:dyDescent="0.3">
      <c r="A2518" s="2">
        <v>43998.600694444453</v>
      </c>
      <c r="B2518">
        <v>0.98307496075353207</v>
      </c>
      <c r="C2518">
        <v>1.052084215764729</v>
      </c>
      <c r="D2518" s="3">
        <v>-3.4919684725143174E-2</v>
      </c>
      <c r="E2518" s="3">
        <v>-3.4919684725143174E-2</v>
      </c>
      <c r="F2518" s="4" t="b">
        <v>0</v>
      </c>
      <c r="G2518" s="4" t="b">
        <f t="shared" si="39"/>
        <v>1</v>
      </c>
      <c r="H2518" s="5">
        <v>0.96508031527485683</v>
      </c>
      <c r="I2518" s="5">
        <v>0.96508031527485683</v>
      </c>
    </row>
    <row r="2519" spans="1:9" hidden="1" x14ac:dyDescent="0.3">
      <c r="A2519" s="2">
        <v>43998.604166666657</v>
      </c>
      <c r="B2519">
        <v>0.98297684458398749</v>
      </c>
      <c r="C2519">
        <v>1.051979212100298</v>
      </c>
      <c r="D2519" s="3">
        <v>-9.9805379509820824E-3</v>
      </c>
      <c r="E2519" s="3">
        <v>-9.9805379510153891E-3</v>
      </c>
      <c r="F2519" s="4" t="b">
        <v>0</v>
      </c>
      <c r="G2519" s="4" t="b">
        <f t="shared" si="39"/>
        <v>1</v>
      </c>
      <c r="H2519" s="5">
        <v>0.99001946204901792</v>
      </c>
      <c r="I2519" s="5">
        <v>0.99001946204898461</v>
      </c>
    </row>
    <row r="2520" spans="1:9" hidden="1" x14ac:dyDescent="0.3">
      <c r="A2520" s="2">
        <v>43998.607638888891</v>
      </c>
      <c r="B2520">
        <v>0.98282967032967028</v>
      </c>
      <c r="C2520">
        <v>1.0518217066036519</v>
      </c>
      <c r="D2520" s="3">
        <v>-1.497230124271054E-2</v>
      </c>
      <c r="E2520" s="3">
        <v>-1.4972301242688335E-2</v>
      </c>
      <c r="F2520" s="4" t="b">
        <v>0</v>
      </c>
      <c r="G2520" s="4" t="b">
        <f t="shared" si="39"/>
        <v>1</v>
      </c>
      <c r="H2520" s="5">
        <v>0.98502769875728946</v>
      </c>
      <c r="I2520" s="5">
        <v>0.98502769875731166</v>
      </c>
    </row>
    <row r="2521" spans="1:9" hidden="1" x14ac:dyDescent="0.3">
      <c r="A2521" s="2">
        <v>43998.611111111109</v>
      </c>
      <c r="B2521">
        <v>0.98307496075353207</v>
      </c>
      <c r="C2521">
        <v>1.052084215764729</v>
      </c>
      <c r="D2521" s="3">
        <v>2.4957572127370931E-2</v>
      </c>
      <c r="E2521" s="3">
        <v>2.4957572127370931E-2</v>
      </c>
      <c r="F2521" s="4" t="b">
        <v>0</v>
      </c>
      <c r="G2521" s="4" t="b">
        <f t="shared" si="39"/>
        <v>1</v>
      </c>
      <c r="H2521" s="5">
        <v>1.0249575721273709</v>
      </c>
      <c r="I2521" s="5">
        <v>1.0249575721273709</v>
      </c>
    </row>
    <row r="2522" spans="1:9" hidden="1" x14ac:dyDescent="0.3">
      <c r="A2522" s="2">
        <v>43998.614583333343</v>
      </c>
      <c r="B2522">
        <v>0.98273155416012559</v>
      </c>
      <c r="C2522">
        <v>1.0517167029392209</v>
      </c>
      <c r="D2522" s="3">
        <v>-3.4931882828470595E-2</v>
      </c>
      <c r="E2522" s="3">
        <v>-3.4931882828503902E-2</v>
      </c>
      <c r="F2522" s="4" t="b">
        <v>0</v>
      </c>
      <c r="G2522" s="4" t="b">
        <f t="shared" si="39"/>
        <v>1</v>
      </c>
      <c r="H2522" s="5">
        <v>0.9650681171715294</v>
      </c>
      <c r="I2522" s="5">
        <v>0.9650681171714961</v>
      </c>
    </row>
    <row r="2523" spans="1:9" hidden="1" x14ac:dyDescent="0.3">
      <c r="A2523" s="2">
        <v>43998.618055555547</v>
      </c>
      <c r="B2523">
        <v>0.98268249607535318</v>
      </c>
      <c r="C2523">
        <v>1.0516642011070061</v>
      </c>
      <c r="D2523" s="3">
        <v>-4.992012779558852E-3</v>
      </c>
      <c r="E2523" s="3">
        <v>-4.9920127794922386E-3</v>
      </c>
      <c r="F2523" s="4" t="b">
        <v>0</v>
      </c>
      <c r="G2523" s="4" t="b">
        <f t="shared" si="39"/>
        <v>1</v>
      </c>
      <c r="H2523" s="5">
        <v>0.99500798722044115</v>
      </c>
      <c r="I2523" s="5">
        <v>0.99500798722050776</v>
      </c>
    </row>
    <row r="2524" spans="1:9" hidden="1" x14ac:dyDescent="0.3">
      <c r="A2524" s="2">
        <v>43998.621527777781</v>
      </c>
      <c r="B2524">
        <v>0.98278061224489799</v>
      </c>
      <c r="C2524">
        <v>1.0517692047714371</v>
      </c>
      <c r="D2524" s="3">
        <v>9.9845239878160186E-3</v>
      </c>
      <c r="E2524" s="3">
        <v>9.984523987838223E-3</v>
      </c>
      <c r="F2524" s="4" t="b">
        <v>0</v>
      </c>
      <c r="G2524" s="4" t="b">
        <f t="shared" si="39"/>
        <v>1</v>
      </c>
      <c r="H2524" s="5">
        <v>1.009984523987816</v>
      </c>
      <c r="I2524" s="5">
        <v>1.0099845239878382</v>
      </c>
    </row>
    <row r="2525" spans="1:9" hidden="1" x14ac:dyDescent="0.3">
      <c r="A2525" s="2">
        <v>43998.625</v>
      </c>
      <c r="B2525">
        <v>0.98351648351648346</v>
      </c>
      <c r="C2525">
        <v>1.0525567322546681</v>
      </c>
      <c r="D2525" s="3">
        <v>7.4876453851135949E-2</v>
      </c>
      <c r="E2525" s="3">
        <v>7.4876453851113745E-2</v>
      </c>
      <c r="F2525" s="4" t="b">
        <v>0</v>
      </c>
      <c r="G2525" s="4" t="b">
        <f t="shared" si="39"/>
        <v>1</v>
      </c>
      <c r="H2525" s="5">
        <v>1.0748764538511359</v>
      </c>
      <c r="I2525" s="5">
        <v>1.0748764538511137</v>
      </c>
    </row>
    <row r="2526" spans="1:9" hidden="1" x14ac:dyDescent="0.3">
      <c r="A2526" s="2">
        <v>43998.628472222219</v>
      </c>
      <c r="B2526">
        <v>0.98322213500784916</v>
      </c>
      <c r="C2526">
        <v>1.0522417212613751</v>
      </c>
      <c r="D2526" s="3">
        <v>-2.9928172386284313E-2</v>
      </c>
      <c r="E2526" s="3">
        <v>-2.992817238631762E-2</v>
      </c>
      <c r="F2526" s="4" t="b">
        <v>0</v>
      </c>
      <c r="G2526" s="4" t="b">
        <f t="shared" si="39"/>
        <v>1</v>
      </c>
      <c r="H2526" s="5">
        <v>0.97007182761371569</v>
      </c>
      <c r="I2526" s="5">
        <v>0.97007182761368238</v>
      </c>
    </row>
    <row r="2527" spans="1:9" hidden="1" x14ac:dyDescent="0.3">
      <c r="A2527" s="2">
        <v>43998.631944444453</v>
      </c>
      <c r="B2527">
        <v>0.98263343799058089</v>
      </c>
      <c r="C2527">
        <v>1.0516116992747899</v>
      </c>
      <c r="D2527" s="3">
        <v>-5.9874264045489678E-2</v>
      </c>
      <c r="E2527" s="3">
        <v>-5.9874264045511882E-2</v>
      </c>
      <c r="F2527" s="4" t="b">
        <v>0</v>
      </c>
      <c r="G2527" s="4" t="b">
        <f t="shared" si="39"/>
        <v>1</v>
      </c>
      <c r="H2527" s="5">
        <v>0.94012573595451032</v>
      </c>
      <c r="I2527" s="5">
        <v>0.94012573595448812</v>
      </c>
    </row>
    <row r="2528" spans="1:9" hidden="1" x14ac:dyDescent="0.3">
      <c r="A2528" s="2">
        <v>43998.635416666657</v>
      </c>
      <c r="B2528">
        <v>0.98273155416012559</v>
      </c>
      <c r="C2528">
        <v>1.0517167029392209</v>
      </c>
      <c r="D2528" s="3">
        <v>9.9850224662967335E-3</v>
      </c>
      <c r="E2528" s="3">
        <v>9.985022466318938E-3</v>
      </c>
      <c r="F2528" s="4" t="b">
        <v>0</v>
      </c>
      <c r="G2528" s="4" t="b">
        <f t="shared" si="39"/>
        <v>1</v>
      </c>
      <c r="H2528" s="5">
        <v>1.0099850224662967</v>
      </c>
      <c r="I2528" s="5">
        <v>1.0099850224663189</v>
      </c>
    </row>
    <row r="2529" spans="1:9" hidden="1" x14ac:dyDescent="0.3">
      <c r="A2529" s="2">
        <v>43999.388888888891</v>
      </c>
      <c r="B2529">
        <v>0.98282967032967028</v>
      </c>
      <c r="C2529">
        <v>1.0518217066036519</v>
      </c>
      <c r="D2529" s="3">
        <v>9.9840255590954996E-3</v>
      </c>
      <c r="E2529" s="3">
        <v>9.9840255591177041E-3</v>
      </c>
      <c r="F2529" s="4" t="b">
        <v>0</v>
      </c>
      <c r="G2529" s="4" t="b">
        <f t="shared" si="39"/>
        <v>1</v>
      </c>
      <c r="H2529" s="5">
        <v>1.0099840255590955</v>
      </c>
      <c r="I2529" s="5">
        <v>1.0099840255591177</v>
      </c>
    </row>
    <row r="2530" spans="1:9" hidden="1" x14ac:dyDescent="0.3">
      <c r="A2530" s="2">
        <v>43999.392361111109</v>
      </c>
      <c r="B2530">
        <v>0.98273155416012559</v>
      </c>
      <c r="C2530">
        <v>1.0517167029392209</v>
      </c>
      <c r="D2530" s="3">
        <v>-9.9830288509461518E-3</v>
      </c>
      <c r="E2530" s="3">
        <v>-9.9830288509683562E-3</v>
      </c>
      <c r="F2530" s="4" t="b">
        <v>0</v>
      </c>
      <c r="G2530" s="4" t="b">
        <f t="shared" si="39"/>
        <v>1</v>
      </c>
      <c r="H2530" s="5">
        <v>0.99001697114905385</v>
      </c>
      <c r="I2530" s="5">
        <v>0.99001697114903164</v>
      </c>
    </row>
    <row r="2531" spans="1:9" hidden="1" x14ac:dyDescent="0.3">
      <c r="A2531" s="2">
        <v>43999.395833333343</v>
      </c>
      <c r="B2531">
        <v>0.98273155416012559</v>
      </c>
      <c r="C2531">
        <v>1.0517167029392209</v>
      </c>
      <c r="D2531" s="3">
        <v>0</v>
      </c>
      <c r="E2531" s="3">
        <v>0</v>
      </c>
      <c r="F2531" s="4" t="b">
        <v>0</v>
      </c>
      <c r="G2531" s="4" t="b">
        <f t="shared" si="39"/>
        <v>1</v>
      </c>
      <c r="H2531" s="5">
        <v>1</v>
      </c>
      <c r="I2531" s="5">
        <v>1</v>
      </c>
    </row>
    <row r="2532" spans="1:9" hidden="1" x14ac:dyDescent="0.3">
      <c r="A2532" s="2">
        <v>43999.399305555547</v>
      </c>
      <c r="B2532">
        <v>0.98278061224489799</v>
      </c>
      <c r="C2532">
        <v>1.0517692047714371</v>
      </c>
      <c r="D2532" s="3">
        <v>4.9920127795477498E-3</v>
      </c>
      <c r="E2532" s="3">
        <v>4.9920127796143632E-3</v>
      </c>
      <c r="F2532" s="4" t="b">
        <v>0</v>
      </c>
      <c r="G2532" s="4" t="b">
        <f t="shared" si="39"/>
        <v>1</v>
      </c>
      <c r="H2532" s="5">
        <v>1.0049920127795477</v>
      </c>
      <c r="I2532" s="5">
        <v>1.0049920127796144</v>
      </c>
    </row>
    <row r="2533" spans="1:9" hidden="1" x14ac:dyDescent="0.3">
      <c r="A2533" s="2">
        <v>43999.402777777781</v>
      </c>
      <c r="B2533">
        <v>0.98263343799058089</v>
      </c>
      <c r="C2533">
        <v>1.0516116992747899</v>
      </c>
      <c r="D2533" s="3">
        <v>-1.4975290770224969E-2</v>
      </c>
      <c r="E2533" s="3">
        <v>-1.4975290770313787E-2</v>
      </c>
      <c r="F2533" s="4" t="b">
        <v>0</v>
      </c>
      <c r="G2533" s="4" t="b">
        <f t="shared" si="39"/>
        <v>1</v>
      </c>
      <c r="H2533" s="5">
        <v>0.98502470922977503</v>
      </c>
      <c r="I2533" s="5">
        <v>0.98502470922968621</v>
      </c>
    </row>
    <row r="2534" spans="1:9" hidden="1" x14ac:dyDescent="0.3">
      <c r="A2534" s="2">
        <v>43999.40625</v>
      </c>
      <c r="B2534">
        <v>0.98229003139717419</v>
      </c>
      <c r="C2534">
        <v>1.051244186449283</v>
      </c>
      <c r="D2534" s="3">
        <v>-3.4947578632060772E-2</v>
      </c>
      <c r="E2534" s="3">
        <v>-3.4947578631960852E-2</v>
      </c>
      <c r="F2534" s="4" t="b">
        <v>0</v>
      </c>
      <c r="G2534" s="4" t="b">
        <f t="shared" si="39"/>
        <v>1</v>
      </c>
      <c r="H2534" s="5">
        <v>0.96505242136793923</v>
      </c>
      <c r="I2534" s="5">
        <v>0.96505242136803915</v>
      </c>
    </row>
    <row r="2535" spans="1:9" hidden="1" x14ac:dyDescent="0.3">
      <c r="A2535" s="2">
        <v>43999.409722222219</v>
      </c>
      <c r="B2535">
        <v>0.98268249607535318</v>
      </c>
      <c r="C2535">
        <v>1.0516642011070061</v>
      </c>
      <c r="D2535" s="3">
        <v>3.9954052839230592E-2</v>
      </c>
      <c r="E2535" s="3">
        <v>3.9954052839208387E-2</v>
      </c>
      <c r="F2535" s="4" t="b">
        <v>0</v>
      </c>
      <c r="G2535" s="4" t="b">
        <f t="shared" si="39"/>
        <v>1</v>
      </c>
      <c r="H2535" s="5">
        <v>1.0399540528392306</v>
      </c>
      <c r="I2535" s="5">
        <v>1.0399540528392084</v>
      </c>
    </row>
    <row r="2536" spans="1:9" hidden="1" x14ac:dyDescent="0.3">
      <c r="A2536" s="2">
        <v>43999.413194444453</v>
      </c>
      <c r="B2536">
        <v>0.98243720565149129</v>
      </c>
      <c r="C2536">
        <v>1.051401691945929</v>
      </c>
      <c r="D2536" s="3">
        <v>-2.4961309969551149E-2</v>
      </c>
      <c r="E2536" s="3">
        <v>-2.4961309969540046E-2</v>
      </c>
      <c r="F2536" s="4" t="b">
        <v>0</v>
      </c>
      <c r="G2536" s="4" t="b">
        <f t="shared" si="39"/>
        <v>1</v>
      </c>
      <c r="H2536" s="5">
        <v>0.97503869003044885</v>
      </c>
      <c r="I2536" s="5">
        <v>0.97503869003045995</v>
      </c>
    </row>
    <row r="2537" spans="1:9" hidden="1" x14ac:dyDescent="0.3">
      <c r="A2537" s="2">
        <v>43999.416666666657</v>
      </c>
      <c r="B2537">
        <v>0.98243720565149129</v>
      </c>
      <c r="C2537">
        <v>1.051401691945929</v>
      </c>
      <c r="D2537" s="3">
        <v>0</v>
      </c>
      <c r="E2537" s="3">
        <v>0</v>
      </c>
      <c r="F2537" s="4" t="b">
        <v>0</v>
      </c>
      <c r="G2537" s="4" t="b">
        <f t="shared" si="39"/>
        <v>1</v>
      </c>
      <c r="H2537" s="5">
        <v>1</v>
      </c>
      <c r="I2537" s="5">
        <v>1</v>
      </c>
    </row>
    <row r="2538" spans="1:9" hidden="1" x14ac:dyDescent="0.3">
      <c r="A2538" s="2">
        <v>43999.420138888891</v>
      </c>
      <c r="B2538">
        <v>0.98238814756671899</v>
      </c>
      <c r="C2538">
        <v>1.0513491901137131</v>
      </c>
      <c r="D2538" s="3">
        <v>-4.9935084390217988E-3</v>
      </c>
      <c r="E2538" s="3">
        <v>-4.9935084390773099E-3</v>
      </c>
      <c r="F2538" s="4" t="b">
        <v>0</v>
      </c>
      <c r="G2538" s="4" t="b">
        <f t="shared" si="39"/>
        <v>1</v>
      </c>
      <c r="H2538" s="5">
        <v>0.9950064915609782</v>
      </c>
      <c r="I2538" s="5">
        <v>0.99500649156092269</v>
      </c>
    </row>
    <row r="2539" spans="1:9" hidden="1" x14ac:dyDescent="0.3">
      <c r="A2539" s="2">
        <v>43999.423611111109</v>
      </c>
      <c r="B2539">
        <v>0.9824862637362638</v>
      </c>
      <c r="C2539">
        <v>1.0514541937781441</v>
      </c>
      <c r="D2539" s="3">
        <v>9.9875156055029279E-3</v>
      </c>
      <c r="E2539" s="3">
        <v>9.9875156055029279E-3</v>
      </c>
      <c r="F2539" s="4" t="b">
        <v>0</v>
      </c>
      <c r="G2539" s="4" t="b">
        <f t="shared" si="39"/>
        <v>1</v>
      </c>
      <c r="H2539" s="5">
        <v>1.0099875156055029</v>
      </c>
      <c r="I2539" s="5">
        <v>1.0099875156055029</v>
      </c>
    </row>
    <row r="2540" spans="1:9" hidden="1" x14ac:dyDescent="0.3">
      <c r="A2540" s="2">
        <v>43999.427083333343</v>
      </c>
      <c r="B2540">
        <v>0.98282967032967028</v>
      </c>
      <c r="C2540">
        <v>1.0518217066036519</v>
      </c>
      <c r="D2540" s="3">
        <v>3.4952813701494279E-2</v>
      </c>
      <c r="E2540" s="3">
        <v>3.4952813701494279E-2</v>
      </c>
      <c r="F2540" s="4" t="b">
        <v>0</v>
      </c>
      <c r="G2540" s="4" t="b">
        <f t="shared" si="39"/>
        <v>1</v>
      </c>
      <c r="H2540" s="5">
        <v>1.0349528137014943</v>
      </c>
      <c r="I2540" s="5">
        <v>1.0349528137014943</v>
      </c>
    </row>
    <row r="2541" spans="1:9" hidden="1" x14ac:dyDescent="0.3">
      <c r="A2541" s="2">
        <v>43999.430555555547</v>
      </c>
      <c r="B2541">
        <v>0.98327119309262168</v>
      </c>
      <c r="C2541">
        <v>1.0522942230935901</v>
      </c>
      <c r="D2541" s="3">
        <v>4.4923629829285439E-2</v>
      </c>
      <c r="E2541" s="3">
        <v>4.492362982924103E-2</v>
      </c>
      <c r="F2541" s="4" t="b">
        <v>0</v>
      </c>
      <c r="G2541" s="4" t="b">
        <f t="shared" si="39"/>
        <v>1</v>
      </c>
      <c r="H2541" s="5">
        <v>1.0449236298292854</v>
      </c>
      <c r="I2541" s="5">
        <v>1.044923629829241</v>
      </c>
    </row>
    <row r="2542" spans="1:9" hidden="1" x14ac:dyDescent="0.3">
      <c r="A2542" s="2">
        <v>43999.434027777781</v>
      </c>
      <c r="B2542">
        <v>0.98307496075353207</v>
      </c>
      <c r="C2542">
        <v>1.052084215764729</v>
      </c>
      <c r="D2542" s="3">
        <v>-1.9957092251676745E-2</v>
      </c>
      <c r="E2542" s="3">
        <v>-1.9957092251610131E-2</v>
      </c>
      <c r="F2542" s="4" t="b">
        <v>0</v>
      </c>
      <c r="G2542" s="4" t="b">
        <f t="shared" si="39"/>
        <v>1</v>
      </c>
      <c r="H2542" s="5">
        <v>0.98004290774832326</v>
      </c>
      <c r="I2542" s="5">
        <v>0.98004290774838987</v>
      </c>
    </row>
    <row r="2543" spans="1:9" hidden="1" x14ac:dyDescent="0.3">
      <c r="A2543" s="2">
        <v>43999.4375</v>
      </c>
      <c r="B2543">
        <v>0.98322213500784916</v>
      </c>
      <c r="C2543">
        <v>1.0522417212613751</v>
      </c>
      <c r="D2543" s="3">
        <v>1.4970806926495328E-2</v>
      </c>
      <c r="E2543" s="3">
        <v>1.4970806926473124E-2</v>
      </c>
      <c r="F2543" s="4" t="b">
        <v>0</v>
      </c>
      <c r="G2543" s="4" t="b">
        <f t="shared" si="39"/>
        <v>1</v>
      </c>
      <c r="H2543" s="5">
        <v>1.0149708069264953</v>
      </c>
      <c r="I2543" s="5">
        <v>1.0149708069264731</v>
      </c>
    </row>
    <row r="2544" spans="1:9" hidden="1" x14ac:dyDescent="0.3">
      <c r="A2544" s="2">
        <v>43999.440972222219</v>
      </c>
      <c r="B2544">
        <v>0.98351648351648346</v>
      </c>
      <c r="C2544">
        <v>1.0525567322546681</v>
      </c>
      <c r="D2544" s="3">
        <v>2.993713202275039E-2</v>
      </c>
      <c r="E2544" s="3">
        <v>2.9937132022794799E-2</v>
      </c>
      <c r="F2544" s="4" t="b">
        <v>0</v>
      </c>
      <c r="G2544" s="4" t="b">
        <f t="shared" si="39"/>
        <v>1</v>
      </c>
      <c r="H2544" s="5">
        <v>1.0299371320227504</v>
      </c>
      <c r="I2544" s="5">
        <v>1.0299371320227948</v>
      </c>
    </row>
    <row r="2545" spans="1:9" hidden="1" x14ac:dyDescent="0.3">
      <c r="A2545" s="2">
        <v>43999.444444444453</v>
      </c>
      <c r="B2545">
        <v>0.98366365777080056</v>
      </c>
      <c r="C2545">
        <v>1.0527142377513139</v>
      </c>
      <c r="D2545" s="3">
        <v>1.4964086193125503E-2</v>
      </c>
      <c r="E2545" s="3">
        <v>1.4964086193103299E-2</v>
      </c>
      <c r="F2545" s="4" t="b">
        <v>0</v>
      </c>
      <c r="G2545" s="4" t="b">
        <f t="shared" si="39"/>
        <v>1</v>
      </c>
      <c r="H2545" s="5">
        <v>1.0149640861931255</v>
      </c>
      <c r="I2545" s="5">
        <v>1.0149640861931033</v>
      </c>
    </row>
    <row r="2546" spans="1:9" hidden="1" x14ac:dyDescent="0.3">
      <c r="A2546" s="2">
        <v>43999.447916666657</v>
      </c>
      <c r="B2546">
        <v>0.98356554160125587</v>
      </c>
      <c r="C2546">
        <v>1.0526092340868829</v>
      </c>
      <c r="D2546" s="3">
        <v>-9.9745648596050174E-3</v>
      </c>
      <c r="E2546" s="3">
        <v>-9.9745648596272218E-3</v>
      </c>
      <c r="F2546" s="4" t="b">
        <v>0</v>
      </c>
      <c r="G2546" s="4" t="b">
        <f t="shared" si="39"/>
        <v>1</v>
      </c>
      <c r="H2546" s="5">
        <v>0.99002543514039498</v>
      </c>
      <c r="I2546" s="5">
        <v>0.99002543514037278</v>
      </c>
    </row>
    <row r="2547" spans="1:9" hidden="1" x14ac:dyDescent="0.3">
      <c r="A2547" s="2">
        <v>43999.451388888891</v>
      </c>
      <c r="B2547">
        <v>0.98332025117739397</v>
      </c>
      <c r="C2547">
        <v>1.0523467249258061</v>
      </c>
      <c r="D2547" s="3">
        <v>-2.4938899695747807E-2</v>
      </c>
      <c r="E2547" s="3">
        <v>-2.4938899695725603E-2</v>
      </c>
      <c r="F2547" s="4" t="b">
        <v>0</v>
      </c>
      <c r="G2547" s="4" t="b">
        <f t="shared" si="39"/>
        <v>1</v>
      </c>
      <c r="H2547" s="5">
        <v>0.97506110030425219</v>
      </c>
      <c r="I2547" s="5">
        <v>0.9750611003042744</v>
      </c>
    </row>
    <row r="2548" spans="1:9" hidden="1" x14ac:dyDescent="0.3">
      <c r="A2548" s="2">
        <v>43999.454861111109</v>
      </c>
      <c r="B2548">
        <v>0.98336930926216637</v>
      </c>
      <c r="C2548">
        <v>1.0523992267580209</v>
      </c>
      <c r="D2548" s="3">
        <v>4.9890241468730778E-3</v>
      </c>
      <c r="E2548" s="3">
        <v>4.9890241468286689E-3</v>
      </c>
      <c r="F2548" s="4" t="b">
        <v>0</v>
      </c>
      <c r="G2548" s="4" t="b">
        <f t="shared" si="39"/>
        <v>1</v>
      </c>
      <c r="H2548" s="5">
        <v>1.0049890241468731</v>
      </c>
      <c r="I2548" s="5">
        <v>1.0049890241468287</v>
      </c>
    </row>
    <row r="2549" spans="1:9" hidden="1" x14ac:dyDescent="0.3">
      <c r="A2549" s="2">
        <v>43999.458333333343</v>
      </c>
      <c r="B2549">
        <v>0.98327119309262168</v>
      </c>
      <c r="C2549">
        <v>1.0522942230935901</v>
      </c>
      <c r="D2549" s="3">
        <v>-9.9775505113419705E-3</v>
      </c>
      <c r="E2549" s="3">
        <v>-9.9775505113419705E-3</v>
      </c>
      <c r="F2549" s="4" t="b">
        <v>0</v>
      </c>
      <c r="G2549" s="4" t="b">
        <f t="shared" si="39"/>
        <v>1</v>
      </c>
      <c r="H2549" s="5">
        <v>0.99002244948865803</v>
      </c>
      <c r="I2549" s="5">
        <v>0.99002244948865803</v>
      </c>
    </row>
    <row r="2550" spans="1:9" hidden="1" x14ac:dyDescent="0.3">
      <c r="A2550" s="2">
        <v>43999.461805555547</v>
      </c>
      <c r="B2550">
        <v>0.98287872841444268</v>
      </c>
      <c r="C2550">
        <v>1.051874208435867</v>
      </c>
      <c r="D2550" s="3">
        <v>-3.9914184503320183E-2</v>
      </c>
      <c r="E2550" s="3">
        <v>-3.9914184503297978E-2</v>
      </c>
      <c r="F2550" s="4" t="b">
        <v>0</v>
      </c>
      <c r="G2550" s="4" t="b">
        <f t="shared" si="39"/>
        <v>1</v>
      </c>
      <c r="H2550" s="5">
        <v>0.96008581549667982</v>
      </c>
      <c r="I2550" s="5">
        <v>0.96008581549670202</v>
      </c>
    </row>
    <row r="2551" spans="1:9" hidden="1" x14ac:dyDescent="0.3">
      <c r="A2551" s="2">
        <v>43999.465277777781</v>
      </c>
      <c r="B2551">
        <v>0.98292778649921508</v>
      </c>
      <c r="C2551">
        <v>1.0519267102680829</v>
      </c>
      <c r="D2551" s="3">
        <v>4.9912652857475592E-3</v>
      </c>
      <c r="E2551" s="3">
        <v>4.9912652857919682E-3</v>
      </c>
      <c r="F2551" s="4" t="b">
        <v>0</v>
      </c>
      <c r="G2551" s="4" t="b">
        <f t="shared" si="39"/>
        <v>1</v>
      </c>
      <c r="H2551" s="5">
        <v>1.0049912652857476</v>
      </c>
      <c r="I2551" s="5">
        <v>1.004991265285792</v>
      </c>
    </row>
    <row r="2552" spans="1:9" hidden="1" x14ac:dyDescent="0.3">
      <c r="A2552" s="2">
        <v>43999.46875</v>
      </c>
      <c r="B2552">
        <v>0.98278061224489799</v>
      </c>
      <c r="C2552">
        <v>1.0517692047714371</v>
      </c>
      <c r="D2552" s="3">
        <v>-1.4973048512678666E-2</v>
      </c>
      <c r="E2552" s="3">
        <v>-1.4973048512634257E-2</v>
      </c>
      <c r="F2552" s="4" t="b">
        <v>0</v>
      </c>
      <c r="G2552" s="4" t="b">
        <f t="shared" si="39"/>
        <v>1</v>
      </c>
      <c r="H2552" s="5">
        <v>0.98502695148732133</v>
      </c>
      <c r="I2552" s="5">
        <v>0.98502695148736574</v>
      </c>
    </row>
    <row r="2553" spans="1:9" hidden="1" x14ac:dyDescent="0.3">
      <c r="A2553" s="2">
        <v>43999.472222222219</v>
      </c>
      <c r="B2553">
        <v>0.98263343799058089</v>
      </c>
      <c r="C2553">
        <v>1.0516116992747899</v>
      </c>
      <c r="D2553" s="3">
        <v>-1.4975290770224969E-2</v>
      </c>
      <c r="E2553" s="3">
        <v>-1.4975290770313787E-2</v>
      </c>
      <c r="F2553" s="4" t="b">
        <v>0</v>
      </c>
      <c r="G2553" s="4" t="b">
        <f t="shared" si="39"/>
        <v>1</v>
      </c>
      <c r="H2553" s="5">
        <v>0.98502470922977503</v>
      </c>
      <c r="I2553" s="5">
        <v>0.98502470922968621</v>
      </c>
    </row>
    <row r="2554" spans="1:9" hidden="1" x14ac:dyDescent="0.3">
      <c r="A2554" s="2">
        <v>43999.475694444453</v>
      </c>
      <c r="B2554">
        <v>0.98273155416012559</v>
      </c>
      <c r="C2554">
        <v>1.0517167029392209</v>
      </c>
      <c r="D2554" s="3">
        <v>9.9850224662967335E-3</v>
      </c>
      <c r="E2554" s="3">
        <v>9.985022466318938E-3</v>
      </c>
      <c r="F2554" s="4" t="b">
        <v>0</v>
      </c>
      <c r="G2554" s="4" t="b">
        <f t="shared" si="39"/>
        <v>1</v>
      </c>
      <c r="H2554" s="5">
        <v>1.0099850224662967</v>
      </c>
      <c r="I2554" s="5">
        <v>1.0099850224663189</v>
      </c>
    </row>
    <row r="2555" spans="1:9" hidden="1" x14ac:dyDescent="0.3">
      <c r="A2555" s="2">
        <v>43999.478472222218</v>
      </c>
      <c r="B2555">
        <v>0.98287872841444268</v>
      </c>
      <c r="C2555">
        <v>1.051874208435867</v>
      </c>
      <c r="D2555" s="3">
        <v>1.4976038338665454E-2</v>
      </c>
      <c r="E2555" s="3">
        <v>1.4976038338643249E-2</v>
      </c>
      <c r="F2555" s="4" t="b">
        <v>0</v>
      </c>
      <c r="G2555" s="4" t="b">
        <f t="shared" si="39"/>
        <v>1</v>
      </c>
      <c r="H2555" s="5">
        <v>1.0149760383386655</v>
      </c>
      <c r="I2555" s="5">
        <v>1.0149760383386432</v>
      </c>
    </row>
    <row r="2556" spans="1:9" hidden="1" x14ac:dyDescent="0.3">
      <c r="A2556" s="2">
        <v>43999.545138888891</v>
      </c>
      <c r="B2556">
        <v>0.98317307692307687</v>
      </c>
      <c r="C2556">
        <v>1.05218921942916</v>
      </c>
      <c r="D2556" s="3">
        <v>2.9947591714485355E-2</v>
      </c>
      <c r="E2556" s="3">
        <v>2.9947591714551969E-2</v>
      </c>
      <c r="F2556" s="4" t="b">
        <v>0</v>
      </c>
      <c r="G2556" s="4" t="b">
        <f t="shared" si="39"/>
        <v>1</v>
      </c>
      <c r="H2556" s="5">
        <v>1.0299475917144854</v>
      </c>
      <c r="I2556" s="5">
        <v>1.029947591714552</v>
      </c>
    </row>
    <row r="2557" spans="1:9" hidden="1" x14ac:dyDescent="0.3">
      <c r="A2557" s="2">
        <v>43999.548611111109</v>
      </c>
      <c r="B2557">
        <v>0.98317307692307687</v>
      </c>
      <c r="C2557">
        <v>1.05218921942916</v>
      </c>
      <c r="D2557" s="3">
        <v>0</v>
      </c>
      <c r="E2557" s="3">
        <v>0</v>
      </c>
      <c r="F2557" s="4" t="b">
        <v>0</v>
      </c>
      <c r="G2557" s="4" t="b">
        <f t="shared" si="39"/>
        <v>1</v>
      </c>
      <c r="H2557" s="5">
        <v>1</v>
      </c>
      <c r="I2557" s="5">
        <v>1</v>
      </c>
    </row>
    <row r="2558" spans="1:9" hidden="1" x14ac:dyDescent="0.3">
      <c r="A2558" s="2">
        <v>43999.552083333343</v>
      </c>
      <c r="B2558">
        <v>0.98278061224489799</v>
      </c>
      <c r="C2558">
        <v>1.0517692047714371</v>
      </c>
      <c r="D2558" s="3">
        <v>-3.9918167756092249E-2</v>
      </c>
      <c r="E2558" s="3">
        <v>-3.9918167756058942E-2</v>
      </c>
      <c r="F2558" s="4" t="b">
        <v>0</v>
      </c>
      <c r="G2558" s="4" t="b">
        <f t="shared" si="39"/>
        <v>1</v>
      </c>
      <c r="H2558" s="5">
        <v>0.96008183224390775</v>
      </c>
      <c r="I2558" s="5">
        <v>0.96008183224394106</v>
      </c>
    </row>
    <row r="2559" spans="1:9" hidden="1" x14ac:dyDescent="0.3">
      <c r="A2559" s="2">
        <v>43999.555555555547</v>
      </c>
      <c r="B2559">
        <v>0.98307496075353207</v>
      </c>
      <c r="C2559">
        <v>1.052084215764729</v>
      </c>
      <c r="D2559" s="3">
        <v>2.9950581540449939E-2</v>
      </c>
      <c r="E2559" s="3">
        <v>2.995058154040553E-2</v>
      </c>
      <c r="F2559" s="4" t="b">
        <v>0</v>
      </c>
      <c r="G2559" s="4" t="b">
        <f t="shared" si="39"/>
        <v>1</v>
      </c>
      <c r="H2559" s="5">
        <v>1.0299505815404499</v>
      </c>
      <c r="I2559" s="5">
        <v>1.0299505815404055</v>
      </c>
    </row>
    <row r="2560" spans="1:9" hidden="1" x14ac:dyDescent="0.3">
      <c r="A2560" s="2">
        <v>43999.559027777781</v>
      </c>
      <c r="B2560">
        <v>0.98297684458398749</v>
      </c>
      <c r="C2560">
        <v>1.051979212100298</v>
      </c>
      <c r="D2560" s="3">
        <v>-9.9805379509820824E-3</v>
      </c>
      <c r="E2560" s="3">
        <v>-9.9805379510153891E-3</v>
      </c>
      <c r="F2560" s="4" t="b">
        <v>0</v>
      </c>
      <c r="G2560" s="4" t="b">
        <f t="shared" si="39"/>
        <v>1</v>
      </c>
      <c r="H2560" s="5">
        <v>0.99001946204901792</v>
      </c>
      <c r="I2560" s="5">
        <v>0.99001946204898461</v>
      </c>
    </row>
    <row r="2561" spans="1:9" hidden="1" x14ac:dyDescent="0.3">
      <c r="A2561" s="2">
        <v>43999.5625</v>
      </c>
      <c r="B2561">
        <v>0.98297684458398749</v>
      </c>
      <c r="C2561">
        <v>1.051979212100298</v>
      </c>
      <c r="D2561" s="3">
        <v>0</v>
      </c>
      <c r="E2561" s="3">
        <v>0</v>
      </c>
      <c r="F2561" s="4" t="b">
        <v>0</v>
      </c>
      <c r="G2561" s="4" t="b">
        <f t="shared" si="39"/>
        <v>1</v>
      </c>
      <c r="H2561" s="5">
        <v>1</v>
      </c>
      <c r="I2561" s="5">
        <v>1</v>
      </c>
    </row>
    <row r="2562" spans="1:9" hidden="1" x14ac:dyDescent="0.3">
      <c r="A2562" s="2">
        <v>43999.565972222219</v>
      </c>
      <c r="B2562">
        <v>0.98253532182103609</v>
      </c>
      <c r="C2562">
        <v>1.0515066956103589</v>
      </c>
      <c r="D2562" s="3">
        <v>-4.4916903728109414E-2</v>
      </c>
      <c r="E2562" s="3">
        <v>-4.4916903728131619E-2</v>
      </c>
      <c r="F2562" s="4" t="b">
        <v>0</v>
      </c>
      <c r="G2562" s="4" t="b">
        <f t="shared" si="39"/>
        <v>1</v>
      </c>
      <c r="H2562" s="5">
        <v>0.95508309627189059</v>
      </c>
      <c r="I2562" s="5">
        <v>0.95508309627186838</v>
      </c>
    </row>
    <row r="2563" spans="1:9" hidden="1" x14ac:dyDescent="0.3">
      <c r="A2563" s="2">
        <v>43999.569444444453</v>
      </c>
      <c r="B2563">
        <v>0.9821919152276295</v>
      </c>
      <c r="C2563">
        <v>1.0511391827848511</v>
      </c>
      <c r="D2563" s="3">
        <v>-3.4951068504096572E-2</v>
      </c>
      <c r="E2563" s="3">
        <v>-3.495106850408547E-2</v>
      </c>
      <c r="F2563" s="4" t="b">
        <v>0</v>
      </c>
      <c r="G2563" s="4" t="b">
        <f t="shared" si="39"/>
        <v>1</v>
      </c>
      <c r="H2563" s="5">
        <v>0.96504893149590343</v>
      </c>
      <c r="I2563" s="5">
        <v>0.96504893149591453</v>
      </c>
    </row>
    <row r="2564" spans="1:9" hidden="1" x14ac:dyDescent="0.3">
      <c r="A2564" s="2">
        <v>43999.572916666657</v>
      </c>
      <c r="B2564">
        <v>0.98209379905808469</v>
      </c>
      <c r="C2564">
        <v>1.051034179120421</v>
      </c>
      <c r="D2564" s="3">
        <v>-9.9895110134418097E-3</v>
      </c>
      <c r="E2564" s="3">
        <v>-9.9895110133640941E-3</v>
      </c>
      <c r="F2564" s="4" t="b">
        <v>0</v>
      </c>
      <c r="G2564" s="4" t="b">
        <f t="shared" ref="G2564:G2627" si="40">ABS(D2564-E2564)&lt;0.00001</f>
        <v>1</v>
      </c>
      <c r="H2564" s="5">
        <v>0.99001048898655819</v>
      </c>
      <c r="I2564" s="5">
        <v>0.99001048898663591</v>
      </c>
    </row>
    <row r="2565" spans="1:9" hidden="1" x14ac:dyDescent="0.3">
      <c r="A2565" s="2">
        <v>43999.576388888891</v>
      </c>
      <c r="B2565">
        <v>0.9821428571428571</v>
      </c>
      <c r="C2565">
        <v>1.051086680952636</v>
      </c>
      <c r="D2565" s="3">
        <v>4.9952545082110333E-3</v>
      </c>
      <c r="E2565" s="3">
        <v>4.9952545081888289E-3</v>
      </c>
      <c r="F2565" s="4" t="b">
        <v>0</v>
      </c>
      <c r="G2565" s="4" t="b">
        <f t="shared" si="40"/>
        <v>1</v>
      </c>
      <c r="H2565" s="5">
        <v>1.004995254508211</v>
      </c>
      <c r="I2565" s="5">
        <v>1.0049952545081888</v>
      </c>
    </row>
    <row r="2566" spans="1:9" hidden="1" x14ac:dyDescent="0.3">
      <c r="A2566" s="2">
        <v>43999.579861111109</v>
      </c>
      <c r="B2566">
        <v>0.98189756671899531</v>
      </c>
      <c r="C2566">
        <v>1.050824171791559</v>
      </c>
      <c r="D2566" s="3">
        <v>-2.4975024975015803E-2</v>
      </c>
      <c r="E2566" s="3">
        <v>-2.4975024975026905E-2</v>
      </c>
      <c r="F2566" s="4" t="b">
        <v>0</v>
      </c>
      <c r="G2566" s="4" t="b">
        <f t="shared" si="40"/>
        <v>1</v>
      </c>
      <c r="H2566" s="5">
        <v>0.9750249750249842</v>
      </c>
      <c r="I2566" s="5">
        <v>0.9750249750249731</v>
      </c>
    </row>
    <row r="2567" spans="1:9" hidden="1" x14ac:dyDescent="0.3">
      <c r="A2567" s="2">
        <v>43999.583333333343</v>
      </c>
      <c r="B2567">
        <v>0.98160321821036112</v>
      </c>
      <c r="C2567">
        <v>1.0505091607982671</v>
      </c>
      <c r="D2567" s="3">
        <v>-2.9977516862345066E-2</v>
      </c>
      <c r="E2567" s="3">
        <v>-2.9977516862300657E-2</v>
      </c>
      <c r="F2567" s="4" t="b">
        <v>0</v>
      </c>
      <c r="G2567" s="4" t="b">
        <f t="shared" si="40"/>
        <v>1</v>
      </c>
      <c r="H2567" s="5">
        <v>0.97002248313765493</v>
      </c>
      <c r="I2567" s="5">
        <v>0.97002248313769934</v>
      </c>
    </row>
    <row r="2568" spans="1:9" hidden="1" x14ac:dyDescent="0.3">
      <c r="A2568" s="2">
        <v>43999.586805555547</v>
      </c>
      <c r="B2568">
        <v>0.98199568288854</v>
      </c>
      <c r="C2568">
        <v>1.05092917545599</v>
      </c>
      <c r="D2568" s="3">
        <v>3.9982008096339783E-2</v>
      </c>
      <c r="E2568" s="3">
        <v>3.9982008096317578E-2</v>
      </c>
      <c r="F2568" s="4" t="b">
        <v>0</v>
      </c>
      <c r="G2568" s="4" t="b">
        <f t="shared" si="40"/>
        <v>1</v>
      </c>
      <c r="H2568" s="5">
        <v>1.0399820080963398</v>
      </c>
      <c r="I2568" s="5">
        <v>1.0399820080963176</v>
      </c>
    </row>
    <row r="2569" spans="1:9" hidden="1" x14ac:dyDescent="0.3">
      <c r="A2569" s="2">
        <v>43999.590277777781</v>
      </c>
      <c r="B2569">
        <v>0.9819466248037676</v>
      </c>
      <c r="C2569">
        <v>1.050876673623774</v>
      </c>
      <c r="D2569" s="3">
        <v>-4.9957536094380472E-3</v>
      </c>
      <c r="E2569" s="3">
        <v>-4.9957536094824562E-3</v>
      </c>
      <c r="F2569" s="4" t="b">
        <v>0</v>
      </c>
      <c r="G2569" s="4" t="b">
        <f t="shared" si="40"/>
        <v>1</v>
      </c>
      <c r="H2569" s="5">
        <v>0.99500424639056195</v>
      </c>
      <c r="I2569" s="5">
        <v>0.99500424639051754</v>
      </c>
    </row>
    <row r="2570" spans="1:9" hidden="1" x14ac:dyDescent="0.3">
      <c r="A2570" s="2">
        <v>43999.59375</v>
      </c>
      <c r="B2570">
        <v>0.9823390894819467</v>
      </c>
      <c r="C2570">
        <v>1.051296688281498</v>
      </c>
      <c r="D2570" s="3">
        <v>3.9968025579550925E-2</v>
      </c>
      <c r="E2570" s="3">
        <v>3.9968025579595334E-2</v>
      </c>
      <c r="F2570" s="4" t="b">
        <v>0</v>
      </c>
      <c r="G2570" s="4" t="b">
        <f t="shared" si="40"/>
        <v>1</v>
      </c>
      <c r="H2570" s="5">
        <v>1.0399680255795509</v>
      </c>
      <c r="I2570" s="5">
        <v>1.0399680255795953</v>
      </c>
    </row>
    <row r="2571" spans="1:9" hidden="1" x14ac:dyDescent="0.3">
      <c r="A2571" s="2">
        <v>43999.597222222219</v>
      </c>
      <c r="B2571">
        <v>0.98243720565149129</v>
      </c>
      <c r="C2571">
        <v>1.051401691945929</v>
      </c>
      <c r="D2571" s="3">
        <v>9.9880143827224543E-3</v>
      </c>
      <c r="E2571" s="3">
        <v>9.9880143827668633E-3</v>
      </c>
      <c r="F2571" s="4" t="b">
        <v>0</v>
      </c>
      <c r="G2571" s="4" t="b">
        <f t="shared" si="40"/>
        <v>1</v>
      </c>
      <c r="H2571" s="5">
        <v>1.0099880143827225</v>
      </c>
      <c r="I2571" s="5">
        <v>1.0099880143827669</v>
      </c>
    </row>
    <row r="2572" spans="1:9" hidden="1" x14ac:dyDescent="0.3">
      <c r="A2572" s="2">
        <v>43999.600694444453</v>
      </c>
      <c r="B2572">
        <v>0.98243720565149129</v>
      </c>
      <c r="C2572">
        <v>1.051401691945929</v>
      </c>
      <c r="D2572" s="3">
        <v>0</v>
      </c>
      <c r="E2572" s="3">
        <v>0</v>
      </c>
      <c r="F2572" s="4" t="b">
        <v>0</v>
      </c>
      <c r="G2572" s="4" t="b">
        <f t="shared" si="40"/>
        <v>1</v>
      </c>
      <c r="H2572" s="5">
        <v>1</v>
      </c>
      <c r="I2572" s="5">
        <v>1</v>
      </c>
    </row>
    <row r="2573" spans="1:9" hidden="1" x14ac:dyDescent="0.3">
      <c r="A2573" s="2">
        <v>43999.604166666657</v>
      </c>
      <c r="B2573">
        <v>0.9823390894819467</v>
      </c>
      <c r="C2573">
        <v>1.051296688281498</v>
      </c>
      <c r="D2573" s="3">
        <v>-9.9870168780435975E-3</v>
      </c>
      <c r="E2573" s="3">
        <v>-9.9870168780769042E-3</v>
      </c>
      <c r="F2573" s="4" t="b">
        <v>0</v>
      </c>
      <c r="G2573" s="4" t="b">
        <f t="shared" si="40"/>
        <v>1</v>
      </c>
      <c r="H2573" s="5">
        <v>0.9900129831219564</v>
      </c>
      <c r="I2573" s="5">
        <v>0.9900129831219231</v>
      </c>
    </row>
    <row r="2574" spans="1:9" hidden="1" x14ac:dyDescent="0.3">
      <c r="A2574" s="2">
        <v>43999.607638888891</v>
      </c>
      <c r="B2574">
        <v>0.98273155416012559</v>
      </c>
      <c r="C2574">
        <v>1.0517167029392209</v>
      </c>
      <c r="D2574" s="3">
        <v>3.9952057530956431E-2</v>
      </c>
      <c r="E2574" s="3">
        <v>3.9952057530912022E-2</v>
      </c>
      <c r="F2574" s="4" t="b">
        <v>0</v>
      </c>
      <c r="G2574" s="4" t="b">
        <f t="shared" si="40"/>
        <v>1</v>
      </c>
      <c r="H2574" s="5">
        <v>1.0399520575309564</v>
      </c>
      <c r="I2574" s="5">
        <v>1.039952057530912</v>
      </c>
    </row>
    <row r="2575" spans="1:9" hidden="1" x14ac:dyDescent="0.3">
      <c r="A2575" s="2">
        <v>43999.611111111109</v>
      </c>
      <c r="B2575">
        <v>0.98273155416012559</v>
      </c>
      <c r="C2575">
        <v>1.0517167029392209</v>
      </c>
      <c r="D2575" s="3">
        <v>0</v>
      </c>
      <c r="E2575" s="3">
        <v>0</v>
      </c>
      <c r="F2575" s="4" t="b">
        <v>0</v>
      </c>
      <c r="G2575" s="4" t="b">
        <f t="shared" si="40"/>
        <v>1</v>
      </c>
      <c r="H2575" s="5">
        <v>1</v>
      </c>
      <c r="I2575" s="5">
        <v>1</v>
      </c>
    </row>
    <row r="2576" spans="1:9" hidden="1" x14ac:dyDescent="0.3">
      <c r="A2576" s="2">
        <v>43999.614583333343</v>
      </c>
      <c r="B2576">
        <v>0.98268249607535318</v>
      </c>
      <c r="C2576">
        <v>1.0516642011070061</v>
      </c>
      <c r="D2576" s="3">
        <v>-4.992012779558852E-3</v>
      </c>
      <c r="E2576" s="3">
        <v>-4.9920127794922386E-3</v>
      </c>
      <c r="F2576" s="4" t="b">
        <v>0</v>
      </c>
      <c r="G2576" s="4" t="b">
        <f t="shared" si="40"/>
        <v>1</v>
      </c>
      <c r="H2576" s="5">
        <v>0.99500798722044115</v>
      </c>
      <c r="I2576" s="5">
        <v>0.99500798722050776</v>
      </c>
    </row>
    <row r="2577" spans="1:9" hidden="1" x14ac:dyDescent="0.3">
      <c r="A2577" s="2">
        <v>43999.618055555547</v>
      </c>
      <c r="B2577">
        <v>0.98273155416012559</v>
      </c>
      <c r="C2577">
        <v>1.0517167029392209</v>
      </c>
      <c r="D2577" s="3">
        <v>4.9922619939080093E-3</v>
      </c>
      <c r="E2577" s="3">
        <v>4.9922619938636004E-3</v>
      </c>
      <c r="F2577" s="4" t="b">
        <v>0</v>
      </c>
      <c r="G2577" s="4" t="b">
        <f t="shared" si="40"/>
        <v>1</v>
      </c>
      <c r="H2577" s="5">
        <v>1.004992261993908</v>
      </c>
      <c r="I2577" s="5">
        <v>1.0049922619938636</v>
      </c>
    </row>
    <row r="2578" spans="1:9" hidden="1" x14ac:dyDescent="0.3">
      <c r="A2578" s="2">
        <v>43999.621527777781</v>
      </c>
      <c r="B2578">
        <v>0.98229003139717419</v>
      </c>
      <c r="C2578">
        <v>1.051244186449283</v>
      </c>
      <c r="D2578" s="3">
        <v>-4.4928115015985259E-2</v>
      </c>
      <c r="E2578" s="3">
        <v>-4.4928115015896442E-2</v>
      </c>
      <c r="F2578" s="4" t="b">
        <v>0</v>
      </c>
      <c r="G2578" s="4" t="b">
        <f t="shared" si="40"/>
        <v>1</v>
      </c>
      <c r="H2578" s="5">
        <v>0.95507188498401474</v>
      </c>
      <c r="I2578" s="5">
        <v>0.95507188498410356</v>
      </c>
    </row>
    <row r="2579" spans="1:9" hidden="1" x14ac:dyDescent="0.3">
      <c r="A2579" s="2">
        <v>43999.625</v>
      </c>
      <c r="B2579">
        <v>0.9822409733124019</v>
      </c>
      <c r="C2579">
        <v>1.051191684617067</v>
      </c>
      <c r="D2579" s="3">
        <v>-4.9942566048954973E-3</v>
      </c>
      <c r="E2579" s="3">
        <v>-4.9942566049510084E-3</v>
      </c>
      <c r="F2579" s="4" t="b">
        <v>0</v>
      </c>
      <c r="G2579" s="4" t="b">
        <f t="shared" si="40"/>
        <v>1</v>
      </c>
      <c r="H2579" s="5">
        <v>0.9950057433951045</v>
      </c>
      <c r="I2579" s="5">
        <v>0.99500574339504899</v>
      </c>
    </row>
    <row r="2580" spans="1:9" hidden="1" x14ac:dyDescent="0.3">
      <c r="A2580" s="2">
        <v>43999.628472222219</v>
      </c>
      <c r="B2580">
        <v>0.9821919152276295</v>
      </c>
      <c r="C2580">
        <v>1.0511391827848511</v>
      </c>
      <c r="D2580" s="3">
        <v>-4.9945060433542743E-3</v>
      </c>
      <c r="E2580" s="3">
        <v>-4.9945060433986832E-3</v>
      </c>
      <c r="F2580" s="4" t="b">
        <v>0</v>
      </c>
      <c r="G2580" s="4" t="b">
        <f t="shared" si="40"/>
        <v>1</v>
      </c>
      <c r="H2580" s="5">
        <v>0.99500549395664573</v>
      </c>
      <c r="I2580" s="5">
        <v>0.99500549395660132</v>
      </c>
    </row>
    <row r="2581" spans="1:9" hidden="1" x14ac:dyDescent="0.3">
      <c r="A2581" s="2">
        <v>43999.631944444453</v>
      </c>
      <c r="B2581">
        <v>0.98199568288854</v>
      </c>
      <c r="C2581">
        <v>1.05092917545599</v>
      </c>
      <c r="D2581" s="3">
        <v>-1.9979022026872517E-2</v>
      </c>
      <c r="E2581" s="3">
        <v>-1.9979022026817006E-2</v>
      </c>
      <c r="F2581" s="4" t="b">
        <v>0</v>
      </c>
      <c r="G2581" s="4" t="b">
        <f t="shared" si="40"/>
        <v>1</v>
      </c>
      <c r="H2581" s="5">
        <v>0.98002097797312748</v>
      </c>
      <c r="I2581" s="5">
        <v>0.98002097797318299</v>
      </c>
    </row>
    <row r="2582" spans="1:9" hidden="1" x14ac:dyDescent="0.3">
      <c r="A2582" s="2">
        <v>43999.635416666657</v>
      </c>
      <c r="B2582">
        <v>0.9817994505494505</v>
      </c>
      <c r="C2582">
        <v>1.050719168127128</v>
      </c>
      <c r="D2582" s="3">
        <v>-1.9983014437729985E-2</v>
      </c>
      <c r="E2582" s="3">
        <v>-1.9983014437763291E-2</v>
      </c>
      <c r="F2582" s="4" t="b">
        <v>0</v>
      </c>
      <c r="G2582" s="4" t="b">
        <f t="shared" si="40"/>
        <v>1</v>
      </c>
      <c r="H2582" s="5">
        <v>0.98001698556227002</v>
      </c>
      <c r="I2582" s="5">
        <v>0.98001698556223671</v>
      </c>
    </row>
    <row r="2583" spans="1:9" hidden="1" x14ac:dyDescent="0.3">
      <c r="A2583" s="2">
        <v>44000.388888888891</v>
      </c>
      <c r="B2583">
        <v>0.98523351648351654</v>
      </c>
      <c r="C2583">
        <v>1.0543942963822071</v>
      </c>
      <c r="D2583" s="3">
        <v>0.34977264777895645</v>
      </c>
      <c r="E2583" s="3">
        <v>0.34977264777893424</v>
      </c>
      <c r="F2583" s="4" t="b">
        <v>0</v>
      </c>
      <c r="G2583" s="4" t="b">
        <f t="shared" si="40"/>
        <v>1</v>
      </c>
      <c r="H2583" s="5">
        <v>1.3497726477789564</v>
      </c>
      <c r="I2583" s="5">
        <v>1.3497726477789342</v>
      </c>
    </row>
    <row r="2584" spans="1:9" x14ac:dyDescent="0.3">
      <c r="A2584" s="2">
        <v>44000.392361111109</v>
      </c>
      <c r="B2584">
        <v>0.98459576138147564</v>
      </c>
      <c r="C2584">
        <v>1.0550772622941651</v>
      </c>
      <c r="D2584" s="3">
        <v>-6.473136483593489E-2</v>
      </c>
      <c r="E2584" s="3">
        <v>6.4773293472986104E-2</v>
      </c>
      <c r="F2584" s="4" t="b">
        <v>0</v>
      </c>
      <c r="G2584" s="4" t="b">
        <f t="shared" si="40"/>
        <v>0</v>
      </c>
      <c r="H2584" s="5">
        <v>0.93526863516406511</v>
      </c>
      <c r="I2584" s="5">
        <v>1.0647732934729861</v>
      </c>
    </row>
    <row r="2585" spans="1:9" x14ac:dyDescent="0.3">
      <c r="A2585" s="2">
        <v>44000.395833333343</v>
      </c>
      <c r="B2585">
        <v>0.98513540031397173</v>
      </c>
      <c r="C2585">
        <v>1.0544993105046501</v>
      </c>
      <c r="D2585" s="3">
        <v>5.4808171400111405E-2</v>
      </c>
      <c r="E2585" s="3">
        <v>-5.4778148498657586E-2</v>
      </c>
      <c r="F2585" s="4" t="b">
        <v>0</v>
      </c>
      <c r="G2585" s="4" t="b">
        <f t="shared" si="40"/>
        <v>0</v>
      </c>
      <c r="H2585" s="5">
        <v>1.0548081714001114</v>
      </c>
      <c r="I2585" s="5">
        <v>0.94522185150134241</v>
      </c>
    </row>
    <row r="2586" spans="1:9" hidden="1" x14ac:dyDescent="0.3">
      <c r="A2586" s="2">
        <v>44000.409722222219</v>
      </c>
      <c r="B2586">
        <v>0.98489010989010983</v>
      </c>
      <c r="C2586">
        <v>1.054026783556699</v>
      </c>
      <c r="D2586" s="3">
        <v>-3.4855350296281173E-2</v>
      </c>
      <c r="E2586" s="3">
        <v>-3.4855350296281173E-2</v>
      </c>
      <c r="F2586" s="4" t="b">
        <v>0</v>
      </c>
      <c r="G2586" s="4" t="b">
        <f t="shared" si="40"/>
        <v>1</v>
      </c>
      <c r="H2586" s="5">
        <v>0.96514464970371883</v>
      </c>
      <c r="I2586" s="5">
        <v>0.96514464970371883</v>
      </c>
    </row>
    <row r="2587" spans="1:9" hidden="1" x14ac:dyDescent="0.3">
      <c r="A2587" s="2">
        <v>44000.413194444453</v>
      </c>
      <c r="B2587">
        <v>0.98459576138147564</v>
      </c>
      <c r="C2587">
        <v>1.053711772563406</v>
      </c>
      <c r="D2587" s="3">
        <v>-2.9886431560066651E-2</v>
      </c>
      <c r="E2587" s="3">
        <v>-2.9886431560122162E-2</v>
      </c>
      <c r="F2587" s="4" t="b">
        <v>0</v>
      </c>
      <c r="G2587" s="4" t="b">
        <f t="shared" si="40"/>
        <v>1</v>
      </c>
      <c r="H2587" s="5">
        <v>0.97011356843993335</v>
      </c>
      <c r="I2587" s="5">
        <v>0.97011356843987784</v>
      </c>
    </row>
    <row r="2588" spans="1:9" hidden="1" x14ac:dyDescent="0.3">
      <c r="A2588" s="2">
        <v>44000.416666666657</v>
      </c>
      <c r="B2588">
        <v>0.98449764521193095</v>
      </c>
      <c r="C2588">
        <v>1.0536067688989761</v>
      </c>
      <c r="D2588" s="3">
        <v>-9.9651220727414724E-3</v>
      </c>
      <c r="E2588" s="3">
        <v>-9.9651220726526546E-3</v>
      </c>
      <c r="F2588" s="4" t="b">
        <v>0</v>
      </c>
      <c r="G2588" s="4" t="b">
        <f t="shared" si="40"/>
        <v>1</v>
      </c>
      <c r="H2588" s="5">
        <v>0.99003487792725853</v>
      </c>
      <c r="I2588" s="5">
        <v>0.99003487792734735</v>
      </c>
    </row>
    <row r="2589" spans="1:9" hidden="1" x14ac:dyDescent="0.3">
      <c r="A2589" s="2">
        <v>44000.420138888891</v>
      </c>
      <c r="B2589">
        <v>0.98454670329670324</v>
      </c>
      <c r="C2589">
        <v>1.0536592707311909</v>
      </c>
      <c r="D2589" s="3">
        <v>4.9830576041465235E-3</v>
      </c>
      <c r="E2589" s="3">
        <v>4.9830576040799102E-3</v>
      </c>
      <c r="F2589" s="4" t="b">
        <v>0</v>
      </c>
      <c r="G2589" s="4" t="b">
        <f t="shared" si="40"/>
        <v>1</v>
      </c>
      <c r="H2589" s="5">
        <v>1.0049830576041465</v>
      </c>
      <c r="I2589" s="5">
        <v>1.0049830576040799</v>
      </c>
    </row>
    <row r="2590" spans="1:9" hidden="1" x14ac:dyDescent="0.3">
      <c r="A2590" s="2">
        <v>44000.423611111109</v>
      </c>
      <c r="B2590">
        <v>0.98420329670329676</v>
      </c>
      <c r="C2590">
        <v>1.0532917579056831</v>
      </c>
      <c r="D2590" s="3">
        <v>-3.4879665155207462E-2</v>
      </c>
      <c r="E2590" s="3">
        <v>-3.4879665155207462E-2</v>
      </c>
      <c r="F2590" s="4" t="b">
        <v>0</v>
      </c>
      <c r="G2590" s="4" t="b">
        <f t="shared" si="40"/>
        <v>1</v>
      </c>
      <c r="H2590" s="5">
        <v>0.96512033484479254</v>
      </c>
      <c r="I2590" s="5">
        <v>0.96512033484479254</v>
      </c>
    </row>
    <row r="2591" spans="1:9" hidden="1" x14ac:dyDescent="0.3">
      <c r="A2591" s="2">
        <v>44000.427083333343</v>
      </c>
      <c r="B2591">
        <v>0.98469387755102034</v>
      </c>
      <c r="C2591">
        <v>1.0538167762278381</v>
      </c>
      <c r="D2591" s="3">
        <v>4.9845479015031557E-2</v>
      </c>
      <c r="E2591" s="3">
        <v>4.984547901514258E-2</v>
      </c>
      <c r="F2591" s="4" t="b">
        <v>0</v>
      </c>
      <c r="G2591" s="4" t="b">
        <f t="shared" si="40"/>
        <v>1</v>
      </c>
      <c r="H2591" s="5">
        <v>1.0498454790150316</v>
      </c>
      <c r="I2591" s="5">
        <v>1.0498454790151426</v>
      </c>
    </row>
    <row r="2592" spans="1:9" hidden="1" x14ac:dyDescent="0.3">
      <c r="A2592" s="2">
        <v>44000.430555555547</v>
      </c>
      <c r="B2592">
        <v>0.98420329670329676</v>
      </c>
      <c r="C2592">
        <v>1.0532917579056831</v>
      </c>
      <c r="D2592" s="3">
        <v>-4.9820645675557884E-2</v>
      </c>
      <c r="E2592" s="3">
        <v>-4.9820645675646702E-2</v>
      </c>
      <c r="F2592" s="4" t="b">
        <v>0</v>
      </c>
      <c r="G2592" s="4" t="b">
        <f t="shared" si="40"/>
        <v>1</v>
      </c>
      <c r="H2592" s="5">
        <v>0.95017935432444212</v>
      </c>
      <c r="I2592" s="5">
        <v>0.9501793543243533</v>
      </c>
    </row>
    <row r="2593" spans="1:9" hidden="1" x14ac:dyDescent="0.3">
      <c r="A2593" s="2">
        <v>44000.434027777781</v>
      </c>
      <c r="B2593">
        <v>0.98420329670329676</v>
      </c>
      <c r="C2593">
        <v>1.0532917579056831</v>
      </c>
      <c r="D2593" s="3">
        <v>0</v>
      </c>
      <c r="E2593" s="3">
        <v>0</v>
      </c>
      <c r="F2593" s="4" t="b">
        <v>0</v>
      </c>
      <c r="G2593" s="4" t="b">
        <f t="shared" si="40"/>
        <v>1</v>
      </c>
      <c r="H2593" s="5">
        <v>1</v>
      </c>
      <c r="I2593" s="5">
        <v>1</v>
      </c>
    </row>
    <row r="2594" spans="1:9" hidden="1" x14ac:dyDescent="0.3">
      <c r="A2594" s="2">
        <v>44000.4375</v>
      </c>
      <c r="B2594">
        <v>0.98444858712715844</v>
      </c>
      <c r="C2594">
        <v>1.053554267066761</v>
      </c>
      <c r="D2594" s="3">
        <v>2.4922739507515779E-2</v>
      </c>
      <c r="E2594" s="3">
        <v>2.4922739507604597E-2</v>
      </c>
      <c r="F2594" s="4" t="b">
        <v>0</v>
      </c>
      <c r="G2594" s="4" t="b">
        <f t="shared" si="40"/>
        <v>1</v>
      </c>
      <c r="H2594" s="5">
        <v>1.0249227395075158</v>
      </c>
      <c r="I2594" s="5">
        <v>1.0249227395076046</v>
      </c>
    </row>
    <row r="2595" spans="1:9" hidden="1" x14ac:dyDescent="0.3">
      <c r="A2595" s="2">
        <v>44000.440972222219</v>
      </c>
      <c r="B2595">
        <v>0.98459576138147564</v>
      </c>
      <c r="C2595">
        <v>1.053711772563406</v>
      </c>
      <c r="D2595" s="3">
        <v>1.4949917775464172E-2</v>
      </c>
      <c r="E2595" s="3">
        <v>1.4949917775330945E-2</v>
      </c>
      <c r="F2595" s="4" t="b">
        <v>0</v>
      </c>
      <c r="G2595" s="4" t="b">
        <f t="shared" si="40"/>
        <v>1</v>
      </c>
      <c r="H2595" s="5">
        <v>1.0149499177754642</v>
      </c>
      <c r="I2595" s="5">
        <v>1.0149499177753309</v>
      </c>
    </row>
    <row r="2596" spans="1:9" hidden="1" x14ac:dyDescent="0.3">
      <c r="A2596" s="2">
        <v>44000.444444444453</v>
      </c>
      <c r="B2596">
        <v>0.98444858712715844</v>
      </c>
      <c r="C2596">
        <v>1.053554267066761</v>
      </c>
      <c r="D2596" s="3">
        <v>-1.4947683109123311E-2</v>
      </c>
      <c r="E2596" s="3">
        <v>-1.4947683108990084E-2</v>
      </c>
      <c r="F2596" s="4" t="b">
        <v>0</v>
      </c>
      <c r="G2596" s="4" t="b">
        <f t="shared" si="40"/>
        <v>1</v>
      </c>
      <c r="H2596" s="5">
        <v>0.98505231689087669</v>
      </c>
      <c r="I2596" s="5">
        <v>0.98505231689100992</v>
      </c>
    </row>
    <row r="2597" spans="1:9" hidden="1" x14ac:dyDescent="0.3">
      <c r="A2597" s="2">
        <v>44000.447916666657</v>
      </c>
      <c r="B2597">
        <v>0.98449764521193095</v>
      </c>
      <c r="C2597">
        <v>1.0536067688989761</v>
      </c>
      <c r="D2597" s="3">
        <v>4.983305925154724E-3</v>
      </c>
      <c r="E2597" s="3">
        <v>4.9833059251103151E-3</v>
      </c>
      <c r="F2597" s="4" t="b">
        <v>0</v>
      </c>
      <c r="G2597" s="4" t="b">
        <f t="shared" si="40"/>
        <v>1</v>
      </c>
      <c r="H2597" s="5">
        <v>1.0049833059251547</v>
      </c>
      <c r="I2597" s="5">
        <v>1.0049833059251103</v>
      </c>
    </row>
    <row r="2598" spans="1:9" hidden="1" x14ac:dyDescent="0.3">
      <c r="A2598" s="2">
        <v>44000.451388888891</v>
      </c>
      <c r="B2598">
        <v>0.98459576138147564</v>
      </c>
      <c r="C2598">
        <v>1.053711772563406</v>
      </c>
      <c r="D2598" s="3">
        <v>9.9661152082930471E-3</v>
      </c>
      <c r="E2598" s="3">
        <v>9.9661152082042292E-3</v>
      </c>
      <c r="F2598" s="4" t="b">
        <v>0</v>
      </c>
      <c r="G2598" s="4" t="b">
        <f t="shared" si="40"/>
        <v>1</v>
      </c>
      <c r="H2598" s="5">
        <v>1.009966115208293</v>
      </c>
      <c r="I2598" s="5">
        <v>1.0099661152082042</v>
      </c>
    </row>
    <row r="2599" spans="1:9" hidden="1" x14ac:dyDescent="0.3">
      <c r="A2599" s="2">
        <v>44000.454861111109</v>
      </c>
      <c r="B2599">
        <v>0.98287872841444268</v>
      </c>
      <c r="C2599">
        <v>1.051874208435867</v>
      </c>
      <c r="D2599" s="3">
        <v>-0.17438963627304238</v>
      </c>
      <c r="E2599" s="3">
        <v>-0.17438963627298687</v>
      </c>
      <c r="F2599" s="4" t="b">
        <v>0</v>
      </c>
      <c r="G2599" s="4" t="b">
        <f t="shared" si="40"/>
        <v>1</v>
      </c>
      <c r="H2599" s="5">
        <v>0.82561036372695762</v>
      </c>
      <c r="I2599" s="5">
        <v>0.82561036372701313</v>
      </c>
    </row>
    <row r="2600" spans="1:9" x14ac:dyDescent="0.3">
      <c r="A2600" s="2">
        <v>44000.458333333343</v>
      </c>
      <c r="B2600">
        <v>0.98184850863422279</v>
      </c>
      <c r="C2600">
        <v>1.0529779037679929</v>
      </c>
      <c r="D2600" s="3">
        <v>-0.10481657100075426</v>
      </c>
      <c r="E2600" s="3">
        <v>0.10492655141407514</v>
      </c>
      <c r="F2600" s="4" t="b">
        <v>0</v>
      </c>
      <c r="G2600" s="4" t="b">
        <f t="shared" si="40"/>
        <v>0</v>
      </c>
      <c r="H2600" s="5">
        <v>0.89518342899924574</v>
      </c>
      <c r="I2600" s="5">
        <v>1.1049265514140751</v>
      </c>
    </row>
    <row r="2601" spans="1:9" x14ac:dyDescent="0.3">
      <c r="A2601" s="2">
        <v>44000.461805555547</v>
      </c>
      <c r="B2601">
        <v>0.98263343799058089</v>
      </c>
      <c r="C2601">
        <v>1.0521367831259421</v>
      </c>
      <c r="D2601" s="3">
        <v>7.9944039172596959E-2</v>
      </c>
      <c r="E2601" s="3">
        <v>-7.9880179730362766E-2</v>
      </c>
      <c r="F2601" s="4" t="b">
        <v>0</v>
      </c>
      <c r="G2601" s="4" t="b">
        <f t="shared" si="40"/>
        <v>0</v>
      </c>
      <c r="H2601" s="5">
        <v>1.079944039172597</v>
      </c>
      <c r="I2601" s="5">
        <v>0.92011982026963723</v>
      </c>
    </row>
    <row r="2602" spans="1:9" x14ac:dyDescent="0.3">
      <c r="A2602" s="2">
        <v>44000.46875</v>
      </c>
      <c r="B2602">
        <v>0.9820447409733124</v>
      </c>
      <c r="C2602">
        <v>1.0527674975528329</v>
      </c>
      <c r="D2602" s="3">
        <v>-8.9838291076060894E-2</v>
      </c>
      <c r="E2602" s="3">
        <v>8.9919072834465652E-2</v>
      </c>
      <c r="F2602" s="4" t="b">
        <v>0</v>
      </c>
      <c r="G2602" s="4" t="b">
        <f t="shared" si="40"/>
        <v>0</v>
      </c>
      <c r="H2602" s="5">
        <v>0.91016170892393911</v>
      </c>
      <c r="I2602" s="5">
        <v>1.0899190728344657</v>
      </c>
    </row>
    <row r="2603" spans="1:9" hidden="1" x14ac:dyDescent="0.3">
      <c r="A2603" s="2">
        <v>44000.475694444453</v>
      </c>
      <c r="B2603">
        <v>0.9822409733124019</v>
      </c>
      <c r="C2603">
        <v>1.053398800301927</v>
      </c>
      <c r="D2603" s="3">
        <v>3.997201958629848E-2</v>
      </c>
      <c r="E2603" s="3">
        <v>3.9972019586342888E-2</v>
      </c>
      <c r="F2603" s="4" t="b">
        <v>0</v>
      </c>
      <c r="G2603" s="4" t="b">
        <f t="shared" si="40"/>
        <v>1</v>
      </c>
      <c r="H2603" s="5">
        <v>1.0399720195862985</v>
      </c>
      <c r="I2603" s="5">
        <v>1.0399720195863429</v>
      </c>
    </row>
    <row r="2604" spans="1:9" hidden="1" x14ac:dyDescent="0.3">
      <c r="A2604" s="2">
        <v>44000.479166666657</v>
      </c>
      <c r="B2604">
        <v>0.9817994505494505</v>
      </c>
      <c r="C2604">
        <v>1.0529252917012519</v>
      </c>
      <c r="D2604" s="3">
        <v>-4.4950554390177366E-2</v>
      </c>
      <c r="E2604" s="3">
        <v>-4.4950554390166264E-2</v>
      </c>
      <c r="F2604" s="4" t="b">
        <v>0</v>
      </c>
      <c r="G2604" s="4" t="b">
        <f t="shared" si="40"/>
        <v>1</v>
      </c>
      <c r="H2604" s="5">
        <v>0.95504944560982263</v>
      </c>
      <c r="I2604" s="5">
        <v>0.95504944560983374</v>
      </c>
    </row>
    <row r="2605" spans="1:9" hidden="1" x14ac:dyDescent="0.3">
      <c r="A2605" s="2">
        <v>44000.545138888891</v>
      </c>
      <c r="B2605">
        <v>0.98209379905808469</v>
      </c>
      <c r="C2605">
        <v>1.053240964101702</v>
      </c>
      <c r="D2605" s="3">
        <v>2.9980512666760717E-2</v>
      </c>
      <c r="E2605" s="3">
        <v>2.9980512666760717E-2</v>
      </c>
      <c r="F2605" s="4" t="b">
        <v>0</v>
      </c>
      <c r="G2605" s="4" t="b">
        <f t="shared" si="40"/>
        <v>1</v>
      </c>
      <c r="H2605" s="5">
        <v>1.0299805126667607</v>
      </c>
      <c r="I2605" s="5">
        <v>1.0299805126667607</v>
      </c>
    </row>
    <row r="2606" spans="1:9" hidden="1" x14ac:dyDescent="0.3">
      <c r="A2606" s="2">
        <v>44000.548611111109</v>
      </c>
      <c r="B2606">
        <v>0.98258437990580838</v>
      </c>
      <c r="C2606">
        <v>1.053767084769119</v>
      </c>
      <c r="D2606" s="3">
        <v>4.9952545082176947E-2</v>
      </c>
      <c r="E2606" s="3">
        <v>4.9952545082176947E-2</v>
      </c>
      <c r="F2606" s="4" t="b">
        <v>0</v>
      </c>
      <c r="G2606" s="4" t="b">
        <f t="shared" si="40"/>
        <v>1</v>
      </c>
      <c r="H2606" s="5">
        <v>1.0499525450821769</v>
      </c>
      <c r="I2606" s="5">
        <v>1.0499525450821769</v>
      </c>
    </row>
    <row r="2607" spans="1:9" hidden="1" x14ac:dyDescent="0.3">
      <c r="A2607" s="2">
        <v>44000.552083333343</v>
      </c>
      <c r="B2607">
        <v>0.98273155416012559</v>
      </c>
      <c r="C2607">
        <v>1.053924920969344</v>
      </c>
      <c r="D2607" s="3">
        <v>1.4978281491839773E-2</v>
      </c>
      <c r="E2607" s="3">
        <v>1.4978281491839773E-2</v>
      </c>
      <c r="F2607" s="4" t="b">
        <v>0</v>
      </c>
      <c r="G2607" s="4" t="b">
        <f t="shared" si="40"/>
        <v>1</v>
      </c>
      <c r="H2607" s="5">
        <v>1.0149782814918398</v>
      </c>
      <c r="I2607" s="5">
        <v>1.0149782814918398</v>
      </c>
    </row>
    <row r="2608" spans="1:9" hidden="1" x14ac:dyDescent="0.3">
      <c r="A2608" s="2">
        <v>44000.555555555547</v>
      </c>
      <c r="B2608">
        <v>0.98273155416012559</v>
      </c>
      <c r="C2608">
        <v>1.053924920969344</v>
      </c>
      <c r="D2608" s="3">
        <v>0</v>
      </c>
      <c r="E2608" s="3">
        <v>0</v>
      </c>
      <c r="F2608" s="4" t="b">
        <v>0</v>
      </c>
      <c r="G2608" s="4" t="b">
        <f t="shared" si="40"/>
        <v>1</v>
      </c>
      <c r="H2608" s="5">
        <v>1</v>
      </c>
      <c r="I2608" s="5">
        <v>1</v>
      </c>
    </row>
    <row r="2609" spans="1:9" hidden="1" x14ac:dyDescent="0.3">
      <c r="A2609" s="2">
        <v>44000.559027777781</v>
      </c>
      <c r="B2609">
        <v>0.98253532182103609</v>
      </c>
      <c r="C2609">
        <v>1.0537144727023771</v>
      </c>
      <c r="D2609" s="3">
        <v>-1.9968051118213204E-2</v>
      </c>
      <c r="E2609" s="3">
        <v>-1.9968051118235408E-2</v>
      </c>
      <c r="F2609" s="4" t="b">
        <v>0</v>
      </c>
      <c r="G2609" s="4" t="b">
        <f t="shared" si="40"/>
        <v>1</v>
      </c>
      <c r="H2609" s="5">
        <v>0.9800319488817868</v>
      </c>
      <c r="I2609" s="5">
        <v>0.98003194888176459</v>
      </c>
    </row>
    <row r="2610" spans="1:9" hidden="1" x14ac:dyDescent="0.3">
      <c r="A2610" s="2">
        <v>44000.5625</v>
      </c>
      <c r="B2610">
        <v>0.98268249607535318</v>
      </c>
      <c r="C2610">
        <v>1.0538723089026021</v>
      </c>
      <c r="D2610" s="3">
        <v>1.4979029358896945E-2</v>
      </c>
      <c r="E2610" s="3">
        <v>1.4979029358896945E-2</v>
      </c>
      <c r="F2610" s="4" t="b">
        <v>0</v>
      </c>
      <c r="G2610" s="4" t="b">
        <f t="shared" si="40"/>
        <v>1</v>
      </c>
      <c r="H2610" s="5">
        <v>1.0149790293588969</v>
      </c>
      <c r="I2610" s="5">
        <v>1.0149790293588969</v>
      </c>
    </row>
    <row r="2611" spans="1:9" hidden="1" x14ac:dyDescent="0.3">
      <c r="A2611" s="2">
        <v>44000.565972222219</v>
      </c>
      <c r="B2611">
        <v>0.98302590266875978</v>
      </c>
      <c r="C2611">
        <v>1.054240593369794</v>
      </c>
      <c r="D2611" s="3">
        <v>3.4945833957356065E-2</v>
      </c>
      <c r="E2611" s="3">
        <v>3.4945833957378269E-2</v>
      </c>
      <c r="F2611" s="4" t="b">
        <v>0</v>
      </c>
      <c r="G2611" s="4" t="b">
        <f t="shared" si="40"/>
        <v>1</v>
      </c>
      <c r="H2611" s="5">
        <v>1.0349458339573561</v>
      </c>
      <c r="I2611" s="5">
        <v>1.0349458339573783</v>
      </c>
    </row>
    <row r="2612" spans="1:9" hidden="1" x14ac:dyDescent="0.3">
      <c r="A2612" s="2">
        <v>44000.569444444453</v>
      </c>
      <c r="B2612">
        <v>0.98287872841444268</v>
      </c>
      <c r="C2612">
        <v>1.054082757169569</v>
      </c>
      <c r="D2612" s="3">
        <v>-1.4971554047304991E-2</v>
      </c>
      <c r="E2612" s="3">
        <v>-1.4971554047304991E-2</v>
      </c>
      <c r="F2612" s="4" t="b">
        <v>0</v>
      </c>
      <c r="G2612" s="4" t="b">
        <f t="shared" si="40"/>
        <v>1</v>
      </c>
      <c r="H2612" s="5">
        <v>0.98502844595269501</v>
      </c>
      <c r="I2612" s="5">
        <v>0.98502844595269501</v>
      </c>
    </row>
    <row r="2613" spans="1:9" hidden="1" x14ac:dyDescent="0.3">
      <c r="A2613" s="2">
        <v>44000.572916666657</v>
      </c>
      <c r="B2613">
        <v>0.98297684458398749</v>
      </c>
      <c r="C2613">
        <v>1.0541879813030519</v>
      </c>
      <c r="D2613" s="3">
        <v>9.9825305715173229E-3</v>
      </c>
      <c r="E2613" s="3">
        <v>9.9825305714507095E-3</v>
      </c>
      <c r="F2613" s="4" t="b">
        <v>0</v>
      </c>
      <c r="G2613" s="4" t="b">
        <f t="shared" si="40"/>
        <v>1</v>
      </c>
      <c r="H2613" s="5">
        <v>1.0099825305715173</v>
      </c>
      <c r="I2613" s="5">
        <v>1.0099825305714507</v>
      </c>
    </row>
    <row r="2614" spans="1:9" hidden="1" x14ac:dyDescent="0.3">
      <c r="A2614" s="2">
        <v>44000.576388888891</v>
      </c>
      <c r="B2614">
        <v>0.98258437990580838</v>
      </c>
      <c r="C2614">
        <v>1.053767084769119</v>
      </c>
      <c r="D2614" s="3">
        <v>-3.9926136647217003E-2</v>
      </c>
      <c r="E2614" s="3">
        <v>-3.9926136647161492E-2</v>
      </c>
      <c r="F2614" s="4" t="b">
        <v>0</v>
      </c>
      <c r="G2614" s="4" t="b">
        <f t="shared" si="40"/>
        <v>1</v>
      </c>
      <c r="H2614" s="5">
        <v>0.960073863352783</v>
      </c>
      <c r="I2614" s="5">
        <v>0.96007386335283851</v>
      </c>
    </row>
    <row r="2615" spans="1:9" hidden="1" x14ac:dyDescent="0.3">
      <c r="A2615" s="2">
        <v>44000.579861111109</v>
      </c>
      <c r="B2615">
        <v>0.98253532182103609</v>
      </c>
      <c r="C2615">
        <v>1.0537144727023771</v>
      </c>
      <c r="D2615" s="3">
        <v>-4.9927604972688222E-3</v>
      </c>
      <c r="E2615" s="3">
        <v>-4.9927604973021289E-3</v>
      </c>
      <c r="F2615" s="4" t="b">
        <v>0</v>
      </c>
      <c r="G2615" s="4" t="b">
        <f t="shared" si="40"/>
        <v>1</v>
      </c>
      <c r="H2615" s="5">
        <v>0.99500723950273118</v>
      </c>
      <c r="I2615" s="5">
        <v>0.99500723950269787</v>
      </c>
    </row>
    <row r="2616" spans="1:9" hidden="1" x14ac:dyDescent="0.3">
      <c r="A2616" s="2">
        <v>44000.583333333343</v>
      </c>
      <c r="B2616">
        <v>0.98273155416012559</v>
      </c>
      <c r="C2616">
        <v>1.053924920969344</v>
      </c>
      <c r="D2616" s="3">
        <v>1.9972039145188525E-2</v>
      </c>
      <c r="E2616" s="3">
        <v>1.9972039145210729E-2</v>
      </c>
      <c r="F2616" s="4" t="b">
        <v>0</v>
      </c>
      <c r="G2616" s="4" t="b">
        <f t="shared" si="40"/>
        <v>1</v>
      </c>
      <c r="H2616" s="5">
        <v>1.0199720391451885</v>
      </c>
      <c r="I2616" s="5">
        <v>1.0199720391452107</v>
      </c>
    </row>
    <row r="2617" spans="1:9" hidden="1" x14ac:dyDescent="0.3">
      <c r="A2617" s="2">
        <v>44000.586805555547</v>
      </c>
      <c r="B2617">
        <v>0.98238814756671899</v>
      </c>
      <c r="C2617">
        <v>1.053556636502152</v>
      </c>
      <c r="D2617" s="3">
        <v>-3.4944089456867555E-2</v>
      </c>
      <c r="E2617" s="3">
        <v>-3.494408945688976E-2</v>
      </c>
      <c r="F2617" s="4" t="b">
        <v>0</v>
      </c>
      <c r="G2617" s="4" t="b">
        <f t="shared" si="40"/>
        <v>1</v>
      </c>
      <c r="H2617" s="5">
        <v>0.96505591054313244</v>
      </c>
      <c r="I2617" s="5">
        <v>0.96505591054311024</v>
      </c>
    </row>
    <row r="2618" spans="1:9" hidden="1" x14ac:dyDescent="0.3">
      <c r="A2618" s="2">
        <v>44000.590277777781</v>
      </c>
      <c r="B2618">
        <v>0.98273155416012559</v>
      </c>
      <c r="C2618">
        <v>1.053924920969344</v>
      </c>
      <c r="D2618" s="3">
        <v>3.4956304619226941E-2</v>
      </c>
      <c r="E2618" s="3">
        <v>3.4956304619249146E-2</v>
      </c>
      <c r="F2618" s="4" t="b">
        <v>0</v>
      </c>
      <c r="G2618" s="4" t="b">
        <f t="shared" si="40"/>
        <v>1</v>
      </c>
      <c r="H2618" s="5">
        <v>1.0349563046192269</v>
      </c>
      <c r="I2618" s="5">
        <v>1.0349563046192491</v>
      </c>
    </row>
    <row r="2619" spans="1:9" hidden="1" x14ac:dyDescent="0.3">
      <c r="A2619" s="2">
        <v>44000.59375</v>
      </c>
      <c r="B2619">
        <v>0.98273155416012559</v>
      </c>
      <c r="C2619">
        <v>1.053924920969344</v>
      </c>
      <c r="D2619" s="3">
        <v>0</v>
      </c>
      <c r="E2619" s="3">
        <v>0</v>
      </c>
      <c r="F2619" s="4" t="b">
        <v>0</v>
      </c>
      <c r="G2619" s="4" t="b">
        <f t="shared" si="40"/>
        <v>1</v>
      </c>
      <c r="H2619" s="5">
        <v>1</v>
      </c>
      <c r="I2619" s="5">
        <v>1</v>
      </c>
    </row>
    <row r="2620" spans="1:9" hidden="1" x14ac:dyDescent="0.3">
      <c r="A2620" s="2">
        <v>44000.597222222219</v>
      </c>
      <c r="B2620">
        <v>0.98263343799058089</v>
      </c>
      <c r="C2620">
        <v>1.05381969683586</v>
      </c>
      <c r="D2620" s="3">
        <v>-9.9840255590954996E-3</v>
      </c>
      <c r="E2620" s="3">
        <v>-9.984025559162113E-3</v>
      </c>
      <c r="F2620" s="4" t="b">
        <v>0</v>
      </c>
      <c r="G2620" s="4" t="b">
        <f t="shared" si="40"/>
        <v>1</v>
      </c>
      <c r="H2620" s="5">
        <v>0.9900159744409045</v>
      </c>
      <c r="I2620" s="5">
        <v>0.99001597444083789</v>
      </c>
    </row>
    <row r="2621" spans="1:9" hidden="1" x14ac:dyDescent="0.3">
      <c r="A2621" s="2">
        <v>44000.600694444453</v>
      </c>
      <c r="B2621">
        <v>0.98258437990580838</v>
      </c>
      <c r="C2621">
        <v>1.053767084769119</v>
      </c>
      <c r="D2621" s="3">
        <v>-4.992511233159469E-3</v>
      </c>
      <c r="E2621" s="3">
        <v>-4.9925112330817534E-3</v>
      </c>
      <c r="F2621" s="4" t="b">
        <v>0</v>
      </c>
      <c r="G2621" s="4" t="b">
        <f t="shared" si="40"/>
        <v>1</v>
      </c>
      <c r="H2621" s="5">
        <v>0.99500748876684053</v>
      </c>
      <c r="I2621" s="5">
        <v>0.99500748876691825</v>
      </c>
    </row>
    <row r="2622" spans="1:9" hidden="1" x14ac:dyDescent="0.3">
      <c r="A2622" s="2">
        <v>44000.604166666657</v>
      </c>
      <c r="B2622">
        <v>0.9823390894819467</v>
      </c>
      <c r="C2622">
        <v>1.053504024435411</v>
      </c>
      <c r="D2622" s="3">
        <v>-2.4963802486377418E-2</v>
      </c>
      <c r="E2622" s="3">
        <v>-2.4963802486355213E-2</v>
      </c>
      <c r="F2622" s="4" t="b">
        <v>0</v>
      </c>
      <c r="G2622" s="4" t="b">
        <f t="shared" si="40"/>
        <v>1</v>
      </c>
      <c r="H2622" s="5">
        <v>0.97503619751362258</v>
      </c>
      <c r="I2622" s="5">
        <v>0.97503619751364479</v>
      </c>
    </row>
    <row r="2623" spans="1:9" hidden="1" x14ac:dyDescent="0.3">
      <c r="A2623" s="2">
        <v>44000.607638888891</v>
      </c>
      <c r="B2623">
        <v>0.9824862637362638</v>
      </c>
      <c r="C2623">
        <v>1.053661860635636</v>
      </c>
      <c r="D2623" s="3">
        <v>1.4982021574105886E-2</v>
      </c>
      <c r="E2623" s="3">
        <v>1.4982021574105886E-2</v>
      </c>
      <c r="F2623" s="4" t="b">
        <v>0</v>
      </c>
      <c r="G2623" s="4" t="b">
        <f t="shared" si="40"/>
        <v>1</v>
      </c>
      <c r="H2623" s="5">
        <v>1.0149820215741059</v>
      </c>
      <c r="I2623" s="5">
        <v>1.0149820215741059</v>
      </c>
    </row>
    <row r="2624" spans="1:9" hidden="1" x14ac:dyDescent="0.3">
      <c r="A2624" s="2">
        <v>44000.611111111109</v>
      </c>
      <c r="B2624">
        <v>0.98209379905808469</v>
      </c>
      <c r="C2624">
        <v>1.053240964101702</v>
      </c>
      <c r="D2624" s="3">
        <v>-3.9946072801733123E-2</v>
      </c>
      <c r="E2624" s="3">
        <v>-3.9946072801777532E-2</v>
      </c>
      <c r="F2624" s="4" t="b">
        <v>0</v>
      </c>
      <c r="G2624" s="4" t="b">
        <f t="shared" si="40"/>
        <v>1</v>
      </c>
      <c r="H2624" s="5">
        <v>0.96005392719826688</v>
      </c>
      <c r="I2624" s="5">
        <v>0.96005392719822247</v>
      </c>
    </row>
    <row r="2625" spans="1:9" hidden="1" x14ac:dyDescent="0.3">
      <c r="A2625" s="2">
        <v>44000.614583333343</v>
      </c>
      <c r="B2625">
        <v>0.98189756671899531</v>
      </c>
      <c r="C2625">
        <v>1.0530305158347351</v>
      </c>
      <c r="D2625" s="3">
        <v>-1.9981018032855236E-2</v>
      </c>
      <c r="E2625" s="3">
        <v>-1.9981018032888542E-2</v>
      </c>
      <c r="F2625" s="4" t="b">
        <v>0</v>
      </c>
      <c r="G2625" s="4" t="b">
        <f t="shared" si="40"/>
        <v>1</v>
      </c>
      <c r="H2625" s="5">
        <v>0.98001898196714476</v>
      </c>
      <c r="I2625" s="5">
        <v>0.98001898196711146</v>
      </c>
    </row>
    <row r="2626" spans="1:9" hidden="1" x14ac:dyDescent="0.3">
      <c r="A2626" s="2">
        <v>44000.618055555547</v>
      </c>
      <c r="B2626">
        <v>0.98229003139717419</v>
      </c>
      <c r="C2626">
        <v>1.0534514123686689</v>
      </c>
      <c r="D2626" s="3">
        <v>3.9970022483126755E-2</v>
      </c>
      <c r="E2626" s="3">
        <v>3.9970022483171164E-2</v>
      </c>
      <c r="F2626" s="4" t="b">
        <v>0</v>
      </c>
      <c r="G2626" s="4" t="b">
        <f t="shared" si="40"/>
        <v>1</v>
      </c>
      <c r="H2626" s="5">
        <v>1.0399700224831268</v>
      </c>
      <c r="I2626" s="5">
        <v>1.0399700224831712</v>
      </c>
    </row>
    <row r="2627" spans="1:9" hidden="1" x14ac:dyDescent="0.3">
      <c r="A2627" s="2">
        <v>44000.621527777781</v>
      </c>
      <c r="B2627">
        <v>0.9823390894819467</v>
      </c>
      <c r="C2627">
        <v>1.053504024435411</v>
      </c>
      <c r="D2627" s="3">
        <v>4.9942566049177017E-3</v>
      </c>
      <c r="E2627" s="3">
        <v>4.9942566049399062E-3</v>
      </c>
      <c r="F2627" s="4" t="b">
        <v>0</v>
      </c>
      <c r="G2627" s="4" t="b">
        <f t="shared" si="40"/>
        <v>1</v>
      </c>
      <c r="H2627" s="5">
        <v>1.0049942566049177</v>
      </c>
      <c r="I2627" s="5">
        <v>1.0049942566049399</v>
      </c>
    </row>
    <row r="2628" spans="1:9" hidden="1" x14ac:dyDescent="0.3">
      <c r="A2628" s="2">
        <v>44000.625</v>
      </c>
      <c r="B2628">
        <v>0.98258437990580838</v>
      </c>
      <c r="C2628">
        <v>1.053767084769119</v>
      </c>
      <c r="D2628" s="3">
        <v>2.497003595682834E-2</v>
      </c>
      <c r="E2628" s="3">
        <v>2.4970035956806136E-2</v>
      </c>
      <c r="F2628" s="4" t="b">
        <v>0</v>
      </c>
      <c r="G2628" s="4" t="b">
        <f t="shared" ref="G2628:G2691" si="41">ABS(D2628-E2628)&lt;0.00001</f>
        <v>1</v>
      </c>
      <c r="H2628" s="5">
        <v>1.0249700359568283</v>
      </c>
      <c r="I2628" s="5">
        <v>1.0249700359568061</v>
      </c>
    </row>
    <row r="2629" spans="1:9" hidden="1" x14ac:dyDescent="0.3">
      <c r="A2629" s="2">
        <v>44000.628472222219</v>
      </c>
      <c r="B2629">
        <v>0.98278061224489799</v>
      </c>
      <c r="C2629">
        <v>1.0539775330360861</v>
      </c>
      <c r="D2629" s="3">
        <v>1.9971041989119698E-2</v>
      </c>
      <c r="E2629" s="3">
        <v>1.9971041989164107E-2</v>
      </c>
      <c r="F2629" s="4" t="b">
        <v>0</v>
      </c>
      <c r="G2629" s="4" t="b">
        <f t="shared" si="41"/>
        <v>1</v>
      </c>
      <c r="H2629" s="5">
        <v>1.0199710419891197</v>
      </c>
      <c r="I2629" s="5">
        <v>1.0199710419891641</v>
      </c>
    </row>
    <row r="2630" spans="1:9" hidden="1" x14ac:dyDescent="0.3">
      <c r="A2630" s="2">
        <v>44000.631944444453</v>
      </c>
      <c r="B2630">
        <v>0.98278061224489799</v>
      </c>
      <c r="C2630">
        <v>1.0539775330360861</v>
      </c>
      <c r="D2630" s="3">
        <v>0</v>
      </c>
      <c r="E2630" s="3">
        <v>0</v>
      </c>
      <c r="F2630" s="4" t="b">
        <v>0</v>
      </c>
      <c r="G2630" s="4" t="b">
        <f t="shared" si="41"/>
        <v>1</v>
      </c>
      <c r="H2630" s="5">
        <v>1</v>
      </c>
      <c r="I2630" s="5">
        <v>1</v>
      </c>
    </row>
    <row r="2631" spans="1:9" hidden="1" x14ac:dyDescent="0.3">
      <c r="A2631" s="2">
        <v>44000.634722222218</v>
      </c>
      <c r="B2631">
        <v>0.98307496075353207</v>
      </c>
      <c r="C2631">
        <v>1.0542932054365359</v>
      </c>
      <c r="D2631" s="3">
        <v>2.9950581540449939E-2</v>
      </c>
      <c r="E2631" s="3">
        <v>2.9950581540427734E-2</v>
      </c>
      <c r="F2631" s="4" t="b">
        <v>0</v>
      </c>
      <c r="G2631" s="4" t="b">
        <f t="shared" si="41"/>
        <v>1</v>
      </c>
      <c r="H2631" s="5">
        <v>1.0299505815404499</v>
      </c>
      <c r="I2631" s="5">
        <v>1.0299505815404277</v>
      </c>
    </row>
    <row r="2632" spans="1:9" hidden="1" x14ac:dyDescent="0.3">
      <c r="A2632" s="2">
        <v>44001.388888888891</v>
      </c>
      <c r="B2632">
        <v>0.98253532182103609</v>
      </c>
      <c r="C2632">
        <v>1.0537144727023771</v>
      </c>
      <c r="D2632" s="3">
        <v>-5.4892958730468067E-2</v>
      </c>
      <c r="E2632" s="3">
        <v>-5.4892958730512476E-2</v>
      </c>
      <c r="F2632" s="4" t="b">
        <v>0</v>
      </c>
      <c r="G2632" s="4" t="b">
        <f t="shared" si="41"/>
        <v>1</v>
      </c>
      <c r="H2632" s="5">
        <v>0.94510704126953193</v>
      </c>
      <c r="I2632" s="5">
        <v>0.94510704126948752</v>
      </c>
    </row>
    <row r="2633" spans="1:9" hidden="1" x14ac:dyDescent="0.3">
      <c r="A2633" s="2">
        <v>44001.392361111109</v>
      </c>
      <c r="B2633">
        <v>0.98292778649921508</v>
      </c>
      <c r="C2633">
        <v>1.0541353692363109</v>
      </c>
      <c r="D2633" s="3">
        <v>3.9944078290399254E-2</v>
      </c>
      <c r="E2633" s="3">
        <v>3.9944078290421459E-2</v>
      </c>
      <c r="F2633" s="4" t="b">
        <v>0</v>
      </c>
      <c r="G2633" s="4" t="b">
        <f t="shared" si="41"/>
        <v>1</v>
      </c>
      <c r="H2633" s="5">
        <v>1.0399440782903993</v>
      </c>
      <c r="I2633" s="5">
        <v>1.0399440782904215</v>
      </c>
    </row>
    <row r="2634" spans="1:9" hidden="1" x14ac:dyDescent="0.3">
      <c r="A2634" s="2">
        <v>44001.395833333343</v>
      </c>
      <c r="B2634">
        <v>0.98312401883830458</v>
      </c>
      <c r="C2634">
        <v>1.0543458175032769</v>
      </c>
      <c r="D2634" s="3">
        <v>1.9964064683564153E-2</v>
      </c>
      <c r="E2634" s="3">
        <v>1.996406468349754E-2</v>
      </c>
      <c r="F2634" s="4" t="b">
        <v>0</v>
      </c>
      <c r="G2634" s="4" t="b">
        <f t="shared" si="41"/>
        <v>1</v>
      </c>
      <c r="H2634" s="5">
        <v>1.0199640646835642</v>
      </c>
      <c r="I2634" s="5">
        <v>1.0199640646834975</v>
      </c>
    </row>
    <row r="2635" spans="1:9" hidden="1" x14ac:dyDescent="0.3">
      <c r="A2635" s="2">
        <v>44001.399305555547</v>
      </c>
      <c r="B2635">
        <v>0.98263343799058089</v>
      </c>
      <c r="C2635">
        <v>1.05381969683586</v>
      </c>
      <c r="D2635" s="3">
        <v>-4.9900199600794171E-2</v>
      </c>
      <c r="E2635" s="3">
        <v>-4.9900199600816375E-2</v>
      </c>
      <c r="F2635" s="4" t="b">
        <v>0</v>
      </c>
      <c r="G2635" s="4" t="b">
        <f t="shared" si="41"/>
        <v>1</v>
      </c>
      <c r="H2635" s="5">
        <v>0.95009980039920583</v>
      </c>
      <c r="I2635" s="5">
        <v>0.95009980039918362</v>
      </c>
    </row>
    <row r="2636" spans="1:9" hidden="1" x14ac:dyDescent="0.3">
      <c r="A2636" s="2">
        <v>44001.402777777781</v>
      </c>
      <c r="B2636">
        <v>0.9824862637362638</v>
      </c>
      <c r="C2636">
        <v>1.053661860635636</v>
      </c>
      <c r="D2636" s="3">
        <v>-1.49775336994451E-2</v>
      </c>
      <c r="E2636" s="3">
        <v>-1.497753369934518E-2</v>
      </c>
      <c r="F2636" s="4" t="b">
        <v>0</v>
      </c>
      <c r="G2636" s="4" t="b">
        <f t="shared" si="41"/>
        <v>1</v>
      </c>
      <c r="H2636" s="5">
        <v>0.9850224663005549</v>
      </c>
      <c r="I2636" s="5">
        <v>0.98502246630065482</v>
      </c>
    </row>
    <row r="2637" spans="1:9" hidden="1" x14ac:dyDescent="0.3">
      <c r="A2637" s="2">
        <v>44001.40625</v>
      </c>
      <c r="B2637">
        <v>0.98229003139717419</v>
      </c>
      <c r="C2637">
        <v>1.0534514123686689</v>
      </c>
      <c r="D2637" s="3">
        <v>-1.9973036400866562E-2</v>
      </c>
      <c r="E2637" s="3">
        <v>-1.9973036400899868E-2</v>
      </c>
      <c r="F2637" s="4" t="b">
        <v>0</v>
      </c>
      <c r="G2637" s="4" t="b">
        <f t="shared" si="41"/>
        <v>1</v>
      </c>
      <c r="H2637" s="5">
        <v>0.98002696359913344</v>
      </c>
      <c r="I2637" s="5">
        <v>0.98002696359910013</v>
      </c>
    </row>
    <row r="2638" spans="1:9" hidden="1" x14ac:dyDescent="0.3">
      <c r="A2638" s="2">
        <v>44001.409722222219</v>
      </c>
      <c r="B2638">
        <v>0.98238814756671899</v>
      </c>
      <c r="C2638">
        <v>1.053556636502152</v>
      </c>
      <c r="D2638" s="3">
        <v>9.988513209813199E-3</v>
      </c>
      <c r="E2638" s="3">
        <v>9.9885132097909946E-3</v>
      </c>
      <c r="F2638" s="4" t="b">
        <v>0</v>
      </c>
      <c r="G2638" s="4" t="b">
        <f t="shared" si="41"/>
        <v>1</v>
      </c>
      <c r="H2638" s="5">
        <v>1.0099885132098132</v>
      </c>
      <c r="I2638" s="5">
        <v>1.009988513209791</v>
      </c>
    </row>
    <row r="2639" spans="1:9" hidden="1" x14ac:dyDescent="0.3">
      <c r="A2639" s="2">
        <v>44001.413194444453</v>
      </c>
      <c r="B2639">
        <v>0.9822409733124019</v>
      </c>
      <c r="C2639">
        <v>1.053398800301927</v>
      </c>
      <c r="D2639" s="3">
        <v>-1.498127340824329E-2</v>
      </c>
      <c r="E2639" s="3">
        <v>-1.498127340824329E-2</v>
      </c>
      <c r="F2639" s="4" t="b">
        <v>0</v>
      </c>
      <c r="G2639" s="4" t="b">
        <f t="shared" si="41"/>
        <v>1</v>
      </c>
      <c r="H2639" s="5">
        <v>0.98501872659175671</v>
      </c>
      <c r="I2639" s="5">
        <v>0.98501872659175671</v>
      </c>
    </row>
    <row r="2640" spans="1:9" hidden="1" x14ac:dyDescent="0.3">
      <c r="A2640" s="2">
        <v>44001.416666666657</v>
      </c>
      <c r="B2640">
        <v>0.98238814756671899</v>
      </c>
      <c r="C2640">
        <v>1.053556636502152</v>
      </c>
      <c r="D2640" s="3">
        <v>1.4983518130051721E-2</v>
      </c>
      <c r="E2640" s="3">
        <v>1.4983518130051721E-2</v>
      </c>
      <c r="F2640" s="4" t="b">
        <v>0</v>
      </c>
      <c r="G2640" s="4" t="b">
        <f t="shared" si="41"/>
        <v>1</v>
      </c>
      <c r="H2640" s="5">
        <v>1.0149835181300517</v>
      </c>
      <c r="I2640" s="5">
        <v>1.0149835181300517</v>
      </c>
    </row>
    <row r="2641" spans="1:9" hidden="1" x14ac:dyDescent="0.3">
      <c r="A2641" s="2">
        <v>44001.420138888891</v>
      </c>
      <c r="B2641">
        <v>0.98238814756671899</v>
      </c>
      <c r="C2641">
        <v>1.053556636502152</v>
      </c>
      <c r="D2641" s="3">
        <v>0</v>
      </c>
      <c r="E2641" s="3">
        <v>0</v>
      </c>
      <c r="F2641" s="4" t="b">
        <v>0</v>
      </c>
      <c r="G2641" s="4" t="b">
        <f t="shared" si="41"/>
        <v>1</v>
      </c>
      <c r="H2641" s="5">
        <v>1</v>
      </c>
      <c r="I2641" s="5">
        <v>1</v>
      </c>
    </row>
    <row r="2642" spans="1:9" hidden="1" x14ac:dyDescent="0.3">
      <c r="A2642" s="2">
        <v>44001.423611111109</v>
      </c>
      <c r="B2642">
        <v>0.98229003139717419</v>
      </c>
      <c r="C2642">
        <v>1.0534514123686689</v>
      </c>
      <c r="D2642" s="3">
        <v>-9.9875156055029279E-3</v>
      </c>
      <c r="E2642" s="3">
        <v>-9.9875156054696212E-3</v>
      </c>
      <c r="F2642" s="4" t="b">
        <v>0</v>
      </c>
      <c r="G2642" s="4" t="b">
        <f t="shared" si="41"/>
        <v>1</v>
      </c>
      <c r="H2642" s="5">
        <v>0.99001248439449707</v>
      </c>
      <c r="I2642" s="5">
        <v>0.99001248439453038</v>
      </c>
    </row>
    <row r="2643" spans="1:9" hidden="1" x14ac:dyDescent="0.3">
      <c r="A2643" s="2">
        <v>44001.427083333343</v>
      </c>
      <c r="B2643">
        <v>0.9822409733124019</v>
      </c>
      <c r="C2643">
        <v>1.053398800301927</v>
      </c>
      <c r="D2643" s="3">
        <v>-4.9942566048954973E-3</v>
      </c>
      <c r="E2643" s="3">
        <v>-4.994256604928804E-3</v>
      </c>
      <c r="F2643" s="4" t="b">
        <v>0</v>
      </c>
      <c r="G2643" s="4" t="b">
        <f t="shared" si="41"/>
        <v>1</v>
      </c>
      <c r="H2643" s="5">
        <v>0.9950057433951045</v>
      </c>
      <c r="I2643" s="5">
        <v>0.9950057433950712</v>
      </c>
    </row>
    <row r="2644" spans="1:9" hidden="1" x14ac:dyDescent="0.3">
      <c r="A2644" s="2">
        <v>44001.430555555547</v>
      </c>
      <c r="B2644">
        <v>0.9824862637362638</v>
      </c>
      <c r="C2644">
        <v>1.053661860635636</v>
      </c>
      <c r="D2644" s="3">
        <v>2.4972530216760269E-2</v>
      </c>
      <c r="E2644" s="3">
        <v>2.4972530216826883E-2</v>
      </c>
      <c r="F2644" s="4" t="b">
        <v>0</v>
      </c>
      <c r="G2644" s="4" t="b">
        <f t="shared" si="41"/>
        <v>1</v>
      </c>
      <c r="H2644" s="5">
        <v>1.0249725302167603</v>
      </c>
      <c r="I2644" s="5">
        <v>1.0249725302168269</v>
      </c>
    </row>
    <row r="2645" spans="1:9" hidden="1" x14ac:dyDescent="0.3">
      <c r="A2645" s="2">
        <v>44001.434027777781</v>
      </c>
      <c r="B2645">
        <v>0.98258437990580838</v>
      </c>
      <c r="C2645">
        <v>1.053767084769119</v>
      </c>
      <c r="D2645" s="3">
        <v>9.9865182004110764E-3</v>
      </c>
      <c r="E2645" s="3">
        <v>9.9865182003888719E-3</v>
      </c>
      <c r="F2645" s="4" t="b">
        <v>0</v>
      </c>
      <c r="G2645" s="4" t="b">
        <f t="shared" si="41"/>
        <v>1</v>
      </c>
      <c r="H2645" s="5">
        <v>1.0099865182004111</v>
      </c>
      <c r="I2645" s="5">
        <v>1.0099865182003889</v>
      </c>
    </row>
    <row r="2646" spans="1:9" hidden="1" x14ac:dyDescent="0.3">
      <c r="A2646" s="2">
        <v>44001.4375</v>
      </c>
      <c r="B2646">
        <v>0.98282967032967028</v>
      </c>
      <c r="C2646">
        <v>1.054030145102828</v>
      </c>
      <c r="D2646" s="3">
        <v>2.4963802486399622E-2</v>
      </c>
      <c r="E2646" s="3">
        <v>2.4963802486466236E-2</v>
      </c>
      <c r="F2646" s="4" t="b">
        <v>0</v>
      </c>
      <c r="G2646" s="4" t="b">
        <f t="shared" si="41"/>
        <v>1</v>
      </c>
      <c r="H2646" s="5">
        <v>1.0249638024863996</v>
      </c>
      <c r="I2646" s="5">
        <v>1.0249638024864662</v>
      </c>
    </row>
    <row r="2647" spans="1:9" hidden="1" x14ac:dyDescent="0.3">
      <c r="A2647" s="2">
        <v>44001.440972222219</v>
      </c>
      <c r="B2647">
        <v>0.98268249607535318</v>
      </c>
      <c r="C2647">
        <v>1.0538723089026021</v>
      </c>
      <c r="D2647" s="3">
        <v>-1.4974543276424779E-2</v>
      </c>
      <c r="E2647" s="3">
        <v>-1.4974543276513597E-2</v>
      </c>
      <c r="F2647" s="4" t="b">
        <v>0</v>
      </c>
      <c r="G2647" s="4" t="b">
        <f t="shared" si="41"/>
        <v>1</v>
      </c>
      <c r="H2647" s="5">
        <v>0.98502545672357522</v>
      </c>
      <c r="I2647" s="5">
        <v>0.9850254567234864</v>
      </c>
    </row>
    <row r="2648" spans="1:9" hidden="1" x14ac:dyDescent="0.3">
      <c r="A2648" s="2">
        <v>44001.444444444453</v>
      </c>
      <c r="B2648">
        <v>0.98282967032967028</v>
      </c>
      <c r="C2648">
        <v>1.054030145102828</v>
      </c>
      <c r="D2648" s="3">
        <v>1.4976785981724028E-2</v>
      </c>
      <c r="E2648" s="3">
        <v>1.4976785981812846E-2</v>
      </c>
      <c r="F2648" s="4" t="b">
        <v>0</v>
      </c>
      <c r="G2648" s="4" t="b">
        <f t="shared" si="41"/>
        <v>1</v>
      </c>
      <c r="H2648" s="5">
        <v>1.014976785981724</v>
      </c>
      <c r="I2648" s="5">
        <v>1.0149767859818128</v>
      </c>
    </row>
    <row r="2649" spans="1:9" hidden="1" x14ac:dyDescent="0.3">
      <c r="A2649" s="2">
        <v>44001.447916666657</v>
      </c>
      <c r="B2649">
        <v>0.98253532182103609</v>
      </c>
      <c r="C2649">
        <v>1.0537144727023771</v>
      </c>
      <c r="D2649" s="3">
        <v>-2.994908655286066E-2</v>
      </c>
      <c r="E2649" s="3">
        <v>-2.9949086552938375E-2</v>
      </c>
      <c r="F2649" s="4" t="b">
        <v>0</v>
      </c>
      <c r="G2649" s="4" t="b">
        <f t="shared" si="41"/>
        <v>1</v>
      </c>
      <c r="H2649" s="5">
        <v>0.97005091344713934</v>
      </c>
      <c r="I2649" s="5">
        <v>0.97005091344706162</v>
      </c>
    </row>
    <row r="2650" spans="1:9" hidden="1" x14ac:dyDescent="0.3">
      <c r="A2650" s="2">
        <v>44001.451388888891</v>
      </c>
      <c r="B2650">
        <v>0.98263343799058089</v>
      </c>
      <c r="C2650">
        <v>1.05381969683586</v>
      </c>
      <c r="D2650" s="3">
        <v>9.9860195726053647E-3</v>
      </c>
      <c r="E2650" s="3">
        <v>9.9860195725609557E-3</v>
      </c>
      <c r="F2650" s="4" t="b">
        <v>0</v>
      </c>
      <c r="G2650" s="4" t="b">
        <f t="shared" si="41"/>
        <v>1</v>
      </c>
      <c r="H2650" s="5">
        <v>1.0099860195726054</v>
      </c>
      <c r="I2650" s="5">
        <v>1.009986019572561</v>
      </c>
    </row>
    <row r="2651" spans="1:9" hidden="1" x14ac:dyDescent="0.3">
      <c r="A2651" s="2">
        <v>44001.454861111109</v>
      </c>
      <c r="B2651">
        <v>0.98243720565149129</v>
      </c>
      <c r="C2651">
        <v>1.0536092485688939</v>
      </c>
      <c r="D2651" s="3">
        <v>-1.9970044932615671E-2</v>
      </c>
      <c r="E2651" s="3">
        <v>-1.9970044932537956E-2</v>
      </c>
      <c r="F2651" s="4" t="b">
        <v>0</v>
      </c>
      <c r="G2651" s="4" t="b">
        <f t="shared" si="41"/>
        <v>1</v>
      </c>
      <c r="H2651" s="5">
        <v>0.98002995506738433</v>
      </c>
      <c r="I2651" s="5">
        <v>0.98002995506746204</v>
      </c>
    </row>
    <row r="2652" spans="1:9" hidden="1" x14ac:dyDescent="0.3">
      <c r="A2652" s="2">
        <v>44001.458333333343</v>
      </c>
      <c r="B2652">
        <v>0.98243720565149129</v>
      </c>
      <c r="C2652">
        <v>1.0536092485688939</v>
      </c>
      <c r="D2652" s="3">
        <v>0</v>
      </c>
      <c r="E2652" s="3">
        <v>0</v>
      </c>
      <c r="F2652" s="4" t="b">
        <v>0</v>
      </c>
      <c r="G2652" s="4" t="b">
        <f t="shared" si="41"/>
        <v>1</v>
      </c>
      <c r="H2652" s="5">
        <v>1</v>
      </c>
      <c r="I2652" s="5">
        <v>1</v>
      </c>
    </row>
    <row r="2653" spans="1:9" hidden="1" x14ac:dyDescent="0.3">
      <c r="A2653" s="2">
        <v>44001.461805555547</v>
      </c>
      <c r="B2653">
        <v>0.9822409733124019</v>
      </c>
      <c r="C2653">
        <v>1.053398800301927</v>
      </c>
      <c r="D2653" s="3">
        <v>-1.9974033756109399E-2</v>
      </c>
      <c r="E2653" s="3">
        <v>-1.9974033756131604E-2</v>
      </c>
      <c r="F2653" s="4" t="b">
        <v>0</v>
      </c>
      <c r="G2653" s="4" t="b">
        <f t="shared" si="41"/>
        <v>1</v>
      </c>
      <c r="H2653" s="5">
        <v>0.9800259662438906</v>
      </c>
      <c r="I2653" s="5">
        <v>0.9800259662438684</v>
      </c>
    </row>
    <row r="2654" spans="1:9" hidden="1" x14ac:dyDescent="0.3">
      <c r="A2654" s="2">
        <v>44001.465277777781</v>
      </c>
      <c r="B2654">
        <v>0.98238814756671899</v>
      </c>
      <c r="C2654">
        <v>1.053556636502152</v>
      </c>
      <c r="D2654" s="3">
        <v>1.4983518130051721E-2</v>
      </c>
      <c r="E2654" s="3">
        <v>1.4983518130051721E-2</v>
      </c>
      <c r="F2654" s="4" t="b">
        <v>0</v>
      </c>
      <c r="G2654" s="4" t="b">
        <f t="shared" si="41"/>
        <v>1</v>
      </c>
      <c r="H2654" s="5">
        <v>1.0149835181300517</v>
      </c>
      <c r="I2654" s="5">
        <v>1.0149835181300517</v>
      </c>
    </row>
    <row r="2655" spans="1:9" hidden="1" x14ac:dyDescent="0.3">
      <c r="A2655" s="2">
        <v>44001.46875</v>
      </c>
      <c r="B2655">
        <v>0.9822409733124019</v>
      </c>
      <c r="C2655">
        <v>1.053398800301927</v>
      </c>
      <c r="D2655" s="3">
        <v>-1.498127340824329E-2</v>
      </c>
      <c r="E2655" s="3">
        <v>-1.498127340824329E-2</v>
      </c>
      <c r="F2655" s="4" t="b">
        <v>0</v>
      </c>
      <c r="G2655" s="4" t="b">
        <f t="shared" si="41"/>
        <v>1</v>
      </c>
      <c r="H2655" s="5">
        <v>0.98501872659175671</v>
      </c>
      <c r="I2655" s="5">
        <v>0.98501872659175671</v>
      </c>
    </row>
    <row r="2656" spans="1:9" hidden="1" x14ac:dyDescent="0.3">
      <c r="A2656" s="2">
        <v>44001.472222222219</v>
      </c>
      <c r="B2656">
        <v>0.9824862637362638</v>
      </c>
      <c r="C2656">
        <v>1.053661860635636</v>
      </c>
      <c r="D2656" s="3">
        <v>2.4972530216760269E-2</v>
      </c>
      <c r="E2656" s="3">
        <v>2.4972530216826883E-2</v>
      </c>
      <c r="F2656" s="4" t="b">
        <v>0</v>
      </c>
      <c r="G2656" s="4" t="b">
        <f t="shared" si="41"/>
        <v>1</v>
      </c>
      <c r="H2656" s="5">
        <v>1.0249725302167603</v>
      </c>
      <c r="I2656" s="5">
        <v>1.0249725302168269</v>
      </c>
    </row>
    <row r="2657" spans="1:9" hidden="1" x14ac:dyDescent="0.3">
      <c r="A2657" s="2">
        <v>44001.475694444453</v>
      </c>
      <c r="B2657">
        <v>0.98209379905808469</v>
      </c>
      <c r="C2657">
        <v>1.053240964101702</v>
      </c>
      <c r="D2657" s="3">
        <v>-3.9946072801733123E-2</v>
      </c>
      <c r="E2657" s="3">
        <v>-3.9946072801777532E-2</v>
      </c>
      <c r="F2657" s="4" t="b">
        <v>0</v>
      </c>
      <c r="G2657" s="4" t="b">
        <f t="shared" si="41"/>
        <v>1</v>
      </c>
      <c r="H2657" s="5">
        <v>0.96005392719826688</v>
      </c>
      <c r="I2657" s="5">
        <v>0.96005392719822247</v>
      </c>
    </row>
    <row r="2658" spans="1:9" hidden="1" x14ac:dyDescent="0.3">
      <c r="A2658" s="2">
        <v>44001.478472222218</v>
      </c>
      <c r="B2658">
        <v>0.98238814756671899</v>
      </c>
      <c r="C2658">
        <v>1.053556636502152</v>
      </c>
      <c r="D2658" s="3">
        <v>2.9971527049310609E-2</v>
      </c>
      <c r="E2658" s="3">
        <v>2.9971527049310609E-2</v>
      </c>
      <c r="F2658" s="4" t="b">
        <v>0</v>
      </c>
      <c r="G2658" s="4" t="b">
        <f t="shared" si="41"/>
        <v>1</v>
      </c>
      <c r="H2658" s="5">
        <v>1.0299715270493106</v>
      </c>
      <c r="I2658" s="5">
        <v>1.0299715270493106</v>
      </c>
    </row>
    <row r="2659" spans="1:9" hidden="1" x14ac:dyDescent="0.3">
      <c r="A2659" s="2">
        <v>44001.545138888891</v>
      </c>
      <c r="B2659">
        <v>0.98292778649921508</v>
      </c>
      <c r="C2659">
        <v>1.0541353692363109</v>
      </c>
      <c r="D2659" s="3">
        <v>5.4931335830210593E-2</v>
      </c>
      <c r="E2659" s="3">
        <v>5.4931335830255001E-2</v>
      </c>
      <c r="F2659" s="4" t="b">
        <v>0</v>
      </c>
      <c r="G2659" s="4" t="b">
        <f t="shared" si="41"/>
        <v>1</v>
      </c>
      <c r="H2659" s="5">
        <v>1.0549313358302106</v>
      </c>
      <c r="I2659" s="5">
        <v>1.054931335830255</v>
      </c>
    </row>
    <row r="2660" spans="1:9" hidden="1" x14ac:dyDescent="0.3">
      <c r="A2660" s="2">
        <v>44001.548611111109</v>
      </c>
      <c r="B2660">
        <v>0.98297684458398749</v>
      </c>
      <c r="C2660">
        <v>1.0541879813030519</v>
      </c>
      <c r="D2660" s="3">
        <v>4.9910161708854872E-3</v>
      </c>
      <c r="E2660" s="3">
        <v>4.9910161708188738E-3</v>
      </c>
      <c r="F2660" s="4" t="b">
        <v>0</v>
      </c>
      <c r="G2660" s="4" t="b">
        <f t="shared" si="41"/>
        <v>1</v>
      </c>
      <c r="H2660" s="5">
        <v>1.0049910161708855</v>
      </c>
      <c r="I2660" s="5">
        <v>1.0049910161708189</v>
      </c>
    </row>
    <row r="2661" spans="1:9" hidden="1" x14ac:dyDescent="0.3">
      <c r="A2661" s="2">
        <v>44001.552083333343</v>
      </c>
      <c r="B2661">
        <v>0.98273155416012559</v>
      </c>
      <c r="C2661">
        <v>1.053924920969344</v>
      </c>
      <c r="D2661" s="3">
        <v>-2.4953835404506464E-2</v>
      </c>
      <c r="E2661" s="3">
        <v>-2.4953835404462055E-2</v>
      </c>
      <c r="F2661" s="4" t="b">
        <v>0</v>
      </c>
      <c r="G2661" s="4" t="b">
        <f t="shared" si="41"/>
        <v>1</v>
      </c>
      <c r="H2661" s="5">
        <v>0.97504616459549354</v>
      </c>
      <c r="I2661" s="5">
        <v>0.97504616459553795</v>
      </c>
    </row>
    <row r="2662" spans="1:9" hidden="1" x14ac:dyDescent="0.3">
      <c r="A2662" s="2">
        <v>44001.555555555547</v>
      </c>
      <c r="B2662">
        <v>0.98322213500784916</v>
      </c>
      <c r="C2662">
        <v>1.054451041636761</v>
      </c>
      <c r="D2662" s="3">
        <v>4.9920127795521907E-2</v>
      </c>
      <c r="E2662" s="3">
        <v>4.9920127795544111E-2</v>
      </c>
      <c r="F2662" s="4" t="b">
        <v>0</v>
      </c>
      <c r="G2662" s="4" t="b">
        <f t="shared" si="41"/>
        <v>1</v>
      </c>
      <c r="H2662" s="5">
        <v>1.0499201277955219</v>
      </c>
      <c r="I2662" s="5">
        <v>1.0499201277955441</v>
      </c>
    </row>
    <row r="2663" spans="1:9" hidden="1" x14ac:dyDescent="0.3">
      <c r="A2663" s="2">
        <v>44001.559027777781</v>
      </c>
      <c r="B2663">
        <v>0.98317307692307687</v>
      </c>
      <c r="C2663">
        <v>1.0543984295700191</v>
      </c>
      <c r="D2663" s="3">
        <v>-4.9895220037843302E-3</v>
      </c>
      <c r="E2663" s="3">
        <v>-4.9895220038176369E-3</v>
      </c>
      <c r="F2663" s="4" t="b">
        <v>0</v>
      </c>
      <c r="G2663" s="4" t="b">
        <f t="shared" si="41"/>
        <v>1</v>
      </c>
      <c r="H2663" s="5">
        <v>0.99501047799621567</v>
      </c>
      <c r="I2663" s="5">
        <v>0.99501047799618236</v>
      </c>
    </row>
    <row r="2664" spans="1:9" hidden="1" x14ac:dyDescent="0.3">
      <c r="A2664" s="2">
        <v>44001.5625</v>
      </c>
      <c r="B2664">
        <v>0.98292778649921508</v>
      </c>
      <c r="C2664">
        <v>1.0541353692363109</v>
      </c>
      <c r="D2664" s="3">
        <v>-2.4948854847550717E-2</v>
      </c>
      <c r="E2664" s="3">
        <v>-2.4948854847539614E-2</v>
      </c>
      <c r="F2664" s="4" t="b">
        <v>0</v>
      </c>
      <c r="G2664" s="4" t="b">
        <f t="shared" si="41"/>
        <v>1</v>
      </c>
      <c r="H2664" s="5">
        <v>0.97505114515244928</v>
      </c>
      <c r="I2664" s="5">
        <v>0.97505114515246039</v>
      </c>
    </row>
    <row r="2665" spans="1:9" hidden="1" x14ac:dyDescent="0.3">
      <c r="A2665" s="2">
        <v>44001.565972222219</v>
      </c>
      <c r="B2665">
        <v>0.98282967032967028</v>
      </c>
      <c r="C2665">
        <v>1.054030145102828</v>
      </c>
      <c r="D2665" s="3">
        <v>-9.9820323417931789E-3</v>
      </c>
      <c r="E2665" s="3">
        <v>-9.9820323417376677E-3</v>
      </c>
      <c r="F2665" s="4" t="b">
        <v>0</v>
      </c>
      <c r="G2665" s="4" t="b">
        <f t="shared" si="41"/>
        <v>1</v>
      </c>
      <c r="H2665" s="5">
        <v>0.99001796765820682</v>
      </c>
      <c r="I2665" s="5">
        <v>0.99001796765826233</v>
      </c>
    </row>
    <row r="2666" spans="1:9" hidden="1" x14ac:dyDescent="0.3">
      <c r="A2666" s="2">
        <v>44001.569444444453</v>
      </c>
      <c r="B2666">
        <v>0.9823390894819467</v>
      </c>
      <c r="C2666">
        <v>1.053504024435411</v>
      </c>
      <c r="D2666" s="3">
        <v>-4.9915144254752963E-2</v>
      </c>
      <c r="E2666" s="3">
        <v>-4.991514425478627E-2</v>
      </c>
      <c r="F2666" s="4" t="b">
        <v>0</v>
      </c>
      <c r="G2666" s="4" t="b">
        <f t="shared" si="41"/>
        <v>1</v>
      </c>
      <c r="H2666" s="5">
        <v>0.95008485574524704</v>
      </c>
      <c r="I2666" s="5">
        <v>0.95008485574521373</v>
      </c>
    </row>
    <row r="2667" spans="1:9" hidden="1" x14ac:dyDescent="0.3">
      <c r="A2667" s="2">
        <v>44001.572916666657</v>
      </c>
      <c r="B2667">
        <v>0.9823390894819467</v>
      </c>
      <c r="C2667">
        <v>1.053504024435411</v>
      </c>
      <c r="D2667" s="3">
        <v>0</v>
      </c>
      <c r="E2667" s="3">
        <v>0</v>
      </c>
      <c r="F2667" s="4" t="b">
        <v>0</v>
      </c>
      <c r="G2667" s="4" t="b">
        <f t="shared" si="41"/>
        <v>1</v>
      </c>
      <c r="H2667" s="5">
        <v>1</v>
      </c>
      <c r="I2667" s="5">
        <v>1</v>
      </c>
    </row>
    <row r="2668" spans="1:9" hidden="1" x14ac:dyDescent="0.3">
      <c r="A2668" s="2">
        <v>44001.576388888891</v>
      </c>
      <c r="B2668">
        <v>0.98160321821036112</v>
      </c>
      <c r="C2668">
        <v>1.0527148434342859</v>
      </c>
      <c r="D2668" s="3">
        <v>-7.4910107870562737E-2</v>
      </c>
      <c r="E2668" s="3">
        <v>-7.4910107870551634E-2</v>
      </c>
      <c r="F2668" s="4" t="b">
        <v>0</v>
      </c>
      <c r="G2668" s="4" t="b">
        <f t="shared" si="41"/>
        <v>1</v>
      </c>
      <c r="H2668" s="5">
        <v>0.92508989212943726</v>
      </c>
      <c r="I2668" s="5">
        <v>0.92508989212944837</v>
      </c>
    </row>
    <row r="2669" spans="1:9" hidden="1" x14ac:dyDescent="0.3">
      <c r="A2669" s="2">
        <v>44001.583333333343</v>
      </c>
      <c r="B2669">
        <v>0.98155416012558871</v>
      </c>
      <c r="C2669">
        <v>1.052767458130579</v>
      </c>
      <c r="D2669" s="3">
        <v>0</v>
      </c>
      <c r="E2669" s="3">
        <v>0</v>
      </c>
      <c r="F2669" s="4" t="b">
        <v>0</v>
      </c>
      <c r="G2669" s="4" t="b">
        <f t="shared" si="41"/>
        <v>1</v>
      </c>
      <c r="H2669" s="5">
        <v>1</v>
      </c>
      <c r="I2669" s="5">
        <v>1</v>
      </c>
    </row>
    <row r="2670" spans="1:9" hidden="1" x14ac:dyDescent="0.3">
      <c r="A2670" s="2">
        <v>44001.590277777781</v>
      </c>
      <c r="B2670">
        <v>0.98189756671899531</v>
      </c>
      <c r="C2670">
        <v>1.053241058774494</v>
      </c>
      <c r="D2670" s="3">
        <v>3.9986004898295846E-2</v>
      </c>
      <c r="E2670" s="3">
        <v>3.9986004898229233E-2</v>
      </c>
      <c r="F2670" s="4" t="b">
        <v>0</v>
      </c>
      <c r="G2670" s="4" t="b">
        <f t="shared" si="41"/>
        <v>1</v>
      </c>
      <c r="H2670" s="5">
        <v>1.0399860048982958</v>
      </c>
      <c r="I2670" s="5">
        <v>1.0399860048982292</v>
      </c>
    </row>
    <row r="2671" spans="1:9" hidden="1" x14ac:dyDescent="0.3">
      <c r="A2671" s="2">
        <v>44001.59375</v>
      </c>
      <c r="B2671">
        <v>0.98175039246467821</v>
      </c>
      <c r="C2671">
        <v>1.0530831910164971</v>
      </c>
      <c r="D2671" s="3">
        <v>-1.4988758431178084E-2</v>
      </c>
      <c r="E2671" s="3">
        <v>-1.4988758431111471E-2</v>
      </c>
      <c r="F2671" s="4" t="b">
        <v>0</v>
      </c>
      <c r="G2671" s="4" t="b">
        <f t="shared" si="41"/>
        <v>1</v>
      </c>
      <c r="H2671" s="5">
        <v>0.98501124156882192</v>
      </c>
      <c r="I2671" s="5">
        <v>0.98501124156888853</v>
      </c>
    </row>
    <row r="2672" spans="1:9" hidden="1" x14ac:dyDescent="0.3">
      <c r="A2672" s="2">
        <v>44001.597222222219</v>
      </c>
      <c r="B2672">
        <v>0.98130886970172682</v>
      </c>
      <c r="C2672">
        <v>1.052609587742503</v>
      </c>
      <c r="D2672" s="3">
        <v>-4.4973016190297255E-2</v>
      </c>
      <c r="E2672" s="3">
        <v>-4.4973016190386073E-2</v>
      </c>
      <c r="F2672" s="4" t="b">
        <v>0</v>
      </c>
      <c r="G2672" s="4" t="b">
        <f t="shared" si="41"/>
        <v>1</v>
      </c>
      <c r="H2672" s="5">
        <v>0.95502698380970275</v>
      </c>
      <c r="I2672" s="5">
        <v>0.95502698380961393</v>
      </c>
    </row>
    <row r="2673" spans="1:9" hidden="1" x14ac:dyDescent="0.3">
      <c r="A2673" s="2">
        <v>44001.600694444453</v>
      </c>
      <c r="B2673">
        <v>0.98130886970172682</v>
      </c>
      <c r="C2673">
        <v>1.052609587742503</v>
      </c>
      <c r="D2673" s="3">
        <v>0</v>
      </c>
      <c r="E2673" s="3">
        <v>0</v>
      </c>
      <c r="F2673" s="4" t="b">
        <v>0</v>
      </c>
      <c r="G2673" s="4" t="b">
        <f t="shared" si="41"/>
        <v>1</v>
      </c>
      <c r="H2673" s="5">
        <v>1</v>
      </c>
      <c r="I2673" s="5">
        <v>1</v>
      </c>
    </row>
    <row r="2674" spans="1:9" hidden="1" x14ac:dyDescent="0.3">
      <c r="A2674" s="2">
        <v>44001.604166666657</v>
      </c>
      <c r="B2674">
        <v>0.98135792778649911</v>
      </c>
      <c r="C2674">
        <v>1.052662210328503</v>
      </c>
      <c r="D2674" s="3">
        <v>4.9992501124807021E-3</v>
      </c>
      <c r="E2674" s="3">
        <v>4.9992501125695199E-3</v>
      </c>
      <c r="F2674" s="4" t="b">
        <v>0</v>
      </c>
      <c r="G2674" s="4" t="b">
        <f t="shared" si="41"/>
        <v>1</v>
      </c>
      <c r="H2674" s="5">
        <v>1.0049992501124807</v>
      </c>
      <c r="I2674" s="5">
        <v>1.0049992501125695</v>
      </c>
    </row>
    <row r="2675" spans="1:9" hidden="1" x14ac:dyDescent="0.3">
      <c r="A2675" s="2">
        <v>44001.607638888891</v>
      </c>
      <c r="B2675">
        <v>0.98072017268445832</v>
      </c>
      <c r="C2675">
        <v>1.0519781167105129</v>
      </c>
      <c r="D2675" s="3">
        <v>-6.4987002599481425E-2</v>
      </c>
      <c r="E2675" s="3">
        <v>-6.4987002599503629E-2</v>
      </c>
      <c r="F2675" s="4" t="b">
        <v>0</v>
      </c>
      <c r="G2675" s="4" t="b">
        <f t="shared" si="41"/>
        <v>1</v>
      </c>
      <c r="H2675" s="5">
        <v>0.93501299740051858</v>
      </c>
      <c r="I2675" s="5">
        <v>0.93501299740049637</v>
      </c>
    </row>
    <row r="2676" spans="1:9" hidden="1" x14ac:dyDescent="0.3">
      <c r="A2676" s="2">
        <v>44001.611111111109</v>
      </c>
      <c r="B2676">
        <v>0.98101452119309263</v>
      </c>
      <c r="C2676">
        <v>1.052293852226508</v>
      </c>
      <c r="D2676" s="3">
        <v>3.0013506077741781E-2</v>
      </c>
      <c r="E2676" s="3">
        <v>3.0013506077697372E-2</v>
      </c>
      <c r="F2676" s="4" t="b">
        <v>0</v>
      </c>
      <c r="G2676" s="4" t="b">
        <f t="shared" si="41"/>
        <v>1</v>
      </c>
      <c r="H2676" s="5">
        <v>1.0300135060777418</v>
      </c>
      <c r="I2676" s="5">
        <v>1.0300135060776974</v>
      </c>
    </row>
    <row r="2677" spans="1:9" hidden="1" x14ac:dyDescent="0.3">
      <c r="A2677" s="2">
        <v>44001.614583333343</v>
      </c>
      <c r="B2677">
        <v>0.9819466248037676</v>
      </c>
      <c r="C2677">
        <v>1.0532936813604941</v>
      </c>
      <c r="D2677" s="3">
        <v>9.5014252137803901E-2</v>
      </c>
      <c r="E2677" s="3">
        <v>9.5014252137892719E-2</v>
      </c>
      <c r="F2677" s="4" t="b">
        <v>0</v>
      </c>
      <c r="G2677" s="4" t="b">
        <f t="shared" si="41"/>
        <v>1</v>
      </c>
      <c r="H2677" s="5">
        <v>1.0950142521378039</v>
      </c>
      <c r="I2677" s="5">
        <v>1.0950142521378927</v>
      </c>
    </row>
    <row r="2678" spans="1:9" hidden="1" x14ac:dyDescent="0.3">
      <c r="A2678" s="2">
        <v>44001.618055555547</v>
      </c>
      <c r="B2678">
        <v>0.98209379905808469</v>
      </c>
      <c r="C2678">
        <v>1.0534515491184919</v>
      </c>
      <c r="D2678" s="3">
        <v>1.4988009592320495E-2</v>
      </c>
      <c r="E2678" s="3">
        <v>1.4988009592342699E-2</v>
      </c>
      <c r="F2678" s="4" t="b">
        <v>0</v>
      </c>
      <c r="G2678" s="4" t="b">
        <f t="shared" si="41"/>
        <v>1</v>
      </c>
      <c r="H2678" s="5">
        <v>1.0149880095923205</v>
      </c>
      <c r="I2678" s="5">
        <v>1.0149880095923427</v>
      </c>
    </row>
    <row r="2679" spans="1:9" hidden="1" x14ac:dyDescent="0.3">
      <c r="A2679" s="2">
        <v>44001.621527777781</v>
      </c>
      <c r="B2679">
        <v>0.98317307692307687</v>
      </c>
      <c r="C2679">
        <v>1.054609246010475</v>
      </c>
      <c r="D2679" s="3">
        <v>0.10989559918077596</v>
      </c>
      <c r="E2679" s="3">
        <v>0.10989559918079816</v>
      </c>
      <c r="F2679" s="4" t="b">
        <v>0</v>
      </c>
      <c r="G2679" s="4" t="b">
        <f t="shared" si="41"/>
        <v>1</v>
      </c>
      <c r="H2679" s="5">
        <v>1.109895599180776</v>
      </c>
      <c r="I2679" s="5">
        <v>1.1098955991807982</v>
      </c>
    </row>
    <row r="2680" spans="1:9" hidden="1" x14ac:dyDescent="0.3">
      <c r="A2680" s="2">
        <v>44001.625</v>
      </c>
      <c r="B2680">
        <v>0.98297684458398749</v>
      </c>
      <c r="C2680">
        <v>1.0543987556664769</v>
      </c>
      <c r="D2680" s="3">
        <v>-1.9959083878040573E-2</v>
      </c>
      <c r="E2680" s="3">
        <v>-1.9959083878162698E-2</v>
      </c>
      <c r="F2680" s="4" t="b">
        <v>0</v>
      </c>
      <c r="G2680" s="4" t="b">
        <f t="shared" si="41"/>
        <v>1</v>
      </c>
      <c r="H2680" s="5">
        <v>0.98004091612195943</v>
      </c>
      <c r="I2680" s="5">
        <v>0.9800409161218373</v>
      </c>
    </row>
    <row r="2681" spans="1:9" hidden="1" x14ac:dyDescent="0.3">
      <c r="A2681" s="2">
        <v>44001.634722222218</v>
      </c>
      <c r="B2681">
        <v>0.98332025117739397</v>
      </c>
      <c r="C2681">
        <v>1.054135705752826</v>
      </c>
      <c r="D2681" s="3">
        <v>4.9892730629164106E-3</v>
      </c>
      <c r="E2681" s="3">
        <v>4.9892730630274329E-3</v>
      </c>
      <c r="F2681" s="4" t="b">
        <v>0</v>
      </c>
      <c r="G2681" s="4" t="b">
        <f t="shared" si="41"/>
        <v>1</v>
      </c>
      <c r="H2681" s="5">
        <v>1.0049892730629164</v>
      </c>
      <c r="I2681" s="5">
        <v>1.0049892730630274</v>
      </c>
    </row>
    <row r="2682" spans="1:9" hidden="1" x14ac:dyDescent="0.3">
      <c r="A2682" s="2">
        <v>44004.388888888891</v>
      </c>
      <c r="B2682">
        <v>0.98297684458398749</v>
      </c>
      <c r="C2682">
        <v>1.053767568158519</v>
      </c>
      <c r="D2682" s="3">
        <v>-3.4923169028122647E-2</v>
      </c>
      <c r="E2682" s="3">
        <v>-3.4923169028233669E-2</v>
      </c>
      <c r="F2682" s="4" t="b">
        <v>0</v>
      </c>
      <c r="G2682" s="4" t="b">
        <f t="shared" si="41"/>
        <v>1</v>
      </c>
      <c r="H2682" s="5">
        <v>0.96507683097187735</v>
      </c>
      <c r="I2682" s="5">
        <v>0.96507683097176633</v>
      </c>
    </row>
    <row r="2683" spans="1:9" hidden="1" x14ac:dyDescent="0.3">
      <c r="A2683" s="2">
        <v>44004.392361111109</v>
      </c>
      <c r="B2683">
        <v>0.98322213500784916</v>
      </c>
      <c r="C2683">
        <v>1.054030523583023</v>
      </c>
      <c r="D2683" s="3">
        <v>2.4953835404484259E-2</v>
      </c>
      <c r="E2683" s="3">
        <v>2.4953835404462055E-2</v>
      </c>
      <c r="F2683" s="4" t="b">
        <v>0</v>
      </c>
      <c r="G2683" s="4" t="b">
        <f t="shared" si="41"/>
        <v>1</v>
      </c>
      <c r="H2683" s="5">
        <v>1.0249538354044843</v>
      </c>
      <c r="I2683" s="5">
        <v>1.0249538354044621</v>
      </c>
    </row>
    <row r="2684" spans="1:9" hidden="1" x14ac:dyDescent="0.3">
      <c r="A2684" s="2">
        <v>44004.395833333343</v>
      </c>
      <c r="B2684">
        <v>0.98292778649921508</v>
      </c>
      <c r="C2684">
        <v>1.0537149770736181</v>
      </c>
      <c r="D2684" s="3">
        <v>-2.9937132022739288E-2</v>
      </c>
      <c r="E2684" s="3">
        <v>-2.9937132022728186E-2</v>
      </c>
      <c r="F2684" s="4" t="b">
        <v>0</v>
      </c>
      <c r="G2684" s="4" t="b">
        <f t="shared" si="41"/>
        <v>1</v>
      </c>
      <c r="H2684" s="5">
        <v>0.97006286797726071</v>
      </c>
      <c r="I2684" s="5">
        <v>0.97006286797727181</v>
      </c>
    </row>
    <row r="2685" spans="1:9" hidden="1" x14ac:dyDescent="0.3">
      <c r="A2685" s="2">
        <v>44004.399305555547</v>
      </c>
      <c r="B2685">
        <v>0.98263343799058089</v>
      </c>
      <c r="C2685">
        <v>1.0533994305642129</v>
      </c>
      <c r="D2685" s="3">
        <v>-2.994609702534623E-2</v>
      </c>
      <c r="E2685" s="3">
        <v>-2.9946097025357332E-2</v>
      </c>
      <c r="F2685" s="4" t="b">
        <v>0</v>
      </c>
      <c r="G2685" s="4" t="b">
        <f t="shared" si="41"/>
        <v>1</v>
      </c>
      <c r="H2685" s="5">
        <v>0.97005390297465377</v>
      </c>
      <c r="I2685" s="5">
        <v>0.97005390297464267</v>
      </c>
    </row>
    <row r="2686" spans="1:9" hidden="1" x14ac:dyDescent="0.3">
      <c r="A2686" s="2">
        <v>44004.402777777781</v>
      </c>
      <c r="B2686">
        <v>0.98258437990580838</v>
      </c>
      <c r="C2686">
        <v>1.053346839479312</v>
      </c>
      <c r="D2686" s="3">
        <v>-4.992511233159469E-3</v>
      </c>
      <c r="E2686" s="3">
        <v>-4.992511233159469E-3</v>
      </c>
      <c r="F2686" s="4" t="b">
        <v>0</v>
      </c>
      <c r="G2686" s="4" t="b">
        <f t="shared" si="41"/>
        <v>1</v>
      </c>
      <c r="H2686" s="5">
        <v>0.99500748876684053</v>
      </c>
      <c r="I2686" s="5">
        <v>0.99500748876684053</v>
      </c>
    </row>
    <row r="2687" spans="1:9" hidden="1" x14ac:dyDescent="0.3">
      <c r="A2687" s="2">
        <v>44004.40625</v>
      </c>
      <c r="B2687">
        <v>0.98253532182103609</v>
      </c>
      <c r="C2687">
        <v>1.053294248394411</v>
      </c>
      <c r="D2687" s="3">
        <v>-4.9927604972688222E-3</v>
      </c>
      <c r="E2687" s="3">
        <v>-4.9927604972910267E-3</v>
      </c>
      <c r="F2687" s="4" t="b">
        <v>0</v>
      </c>
      <c r="G2687" s="4" t="b">
        <f t="shared" si="41"/>
        <v>1</v>
      </c>
      <c r="H2687" s="5">
        <v>0.99500723950273118</v>
      </c>
      <c r="I2687" s="5">
        <v>0.99500723950270897</v>
      </c>
    </row>
    <row r="2688" spans="1:9" hidden="1" x14ac:dyDescent="0.3">
      <c r="A2688" s="2">
        <v>44004.409722222219</v>
      </c>
      <c r="B2688">
        <v>0.98268249607535318</v>
      </c>
      <c r="C2688">
        <v>1.0534520216491139</v>
      </c>
      <c r="D2688" s="3">
        <v>1.4979029358896945E-2</v>
      </c>
      <c r="E2688" s="3">
        <v>1.4979029358919149E-2</v>
      </c>
      <c r="F2688" s="4" t="b">
        <v>0</v>
      </c>
      <c r="G2688" s="4" t="b">
        <f t="shared" si="41"/>
        <v>1</v>
      </c>
      <c r="H2688" s="5">
        <v>1.0149790293588969</v>
      </c>
      <c r="I2688" s="5">
        <v>1.0149790293589191</v>
      </c>
    </row>
    <row r="2689" spans="1:9" hidden="1" x14ac:dyDescent="0.3">
      <c r="A2689" s="2">
        <v>44004.413194444453</v>
      </c>
      <c r="B2689">
        <v>0.98238814756671899</v>
      </c>
      <c r="C2689">
        <v>1.053136475139709</v>
      </c>
      <c r="D2689" s="3">
        <v>-2.9953571963448056E-2</v>
      </c>
      <c r="E2689" s="3">
        <v>-2.9953571963436953E-2</v>
      </c>
      <c r="F2689" s="4" t="b">
        <v>0</v>
      </c>
      <c r="G2689" s="4" t="b">
        <f t="shared" si="41"/>
        <v>1</v>
      </c>
      <c r="H2689" s="5">
        <v>0.97004642803655194</v>
      </c>
      <c r="I2689" s="5">
        <v>0.97004642803656305</v>
      </c>
    </row>
    <row r="2690" spans="1:9" hidden="1" x14ac:dyDescent="0.3">
      <c r="A2690" s="2">
        <v>44004.416666666657</v>
      </c>
      <c r="B2690">
        <v>0.98282967032967028</v>
      </c>
      <c r="C2690">
        <v>1.053609794903817</v>
      </c>
      <c r="D2690" s="3">
        <v>4.4943820224707665E-2</v>
      </c>
      <c r="E2690" s="3">
        <v>4.4943820224752073E-2</v>
      </c>
      <c r="F2690" s="4" t="b">
        <v>0</v>
      </c>
      <c r="G2690" s="4" t="b">
        <f t="shared" si="41"/>
        <v>1</v>
      </c>
      <c r="H2690" s="5">
        <v>1.0449438202247077</v>
      </c>
      <c r="I2690" s="5">
        <v>1.0449438202247521</v>
      </c>
    </row>
    <row r="2691" spans="1:9" hidden="1" x14ac:dyDescent="0.3">
      <c r="A2691" s="2">
        <v>44004.420138888891</v>
      </c>
      <c r="B2691">
        <v>0.9824862637362638</v>
      </c>
      <c r="C2691">
        <v>1.0532416573095109</v>
      </c>
      <c r="D2691" s="3">
        <v>-3.4940600978328185E-2</v>
      </c>
      <c r="E2691" s="3">
        <v>-3.4940600978339287E-2</v>
      </c>
      <c r="F2691" s="4" t="b">
        <v>0</v>
      </c>
      <c r="G2691" s="4" t="b">
        <f t="shared" si="41"/>
        <v>1</v>
      </c>
      <c r="H2691" s="5">
        <v>0.96505939902167182</v>
      </c>
      <c r="I2691" s="5">
        <v>0.96505939902166071</v>
      </c>
    </row>
    <row r="2692" spans="1:9" hidden="1" x14ac:dyDescent="0.3">
      <c r="A2692" s="2">
        <v>44004.423611111109</v>
      </c>
      <c r="B2692">
        <v>0.98184850863422279</v>
      </c>
      <c r="C2692">
        <v>1.052557973205799</v>
      </c>
      <c r="D2692" s="3">
        <v>-6.4912368302805223E-2</v>
      </c>
      <c r="E2692" s="3">
        <v>-6.4912368302860735E-2</v>
      </c>
      <c r="F2692" s="4" t="b">
        <v>0</v>
      </c>
      <c r="G2692" s="4" t="b">
        <f t="shared" ref="G2692:G2755" si="42">ABS(D2692-E2692)&lt;0.00001</f>
        <v>1</v>
      </c>
      <c r="H2692" s="5">
        <v>0.93508763169719478</v>
      </c>
      <c r="I2692" s="5">
        <v>0.93508763169713927</v>
      </c>
    </row>
    <row r="2693" spans="1:9" hidden="1" x14ac:dyDescent="0.3">
      <c r="A2693" s="2">
        <v>44004.427083333343</v>
      </c>
      <c r="B2693">
        <v>0.98199568288854</v>
      </c>
      <c r="C2693">
        <v>1.0527157464605019</v>
      </c>
      <c r="D2693" s="3">
        <v>1.4989507344864705E-2</v>
      </c>
      <c r="E2693" s="3">
        <v>1.498950734488691E-2</v>
      </c>
      <c r="F2693" s="4" t="b">
        <v>0</v>
      </c>
      <c r="G2693" s="4" t="b">
        <f t="shared" si="42"/>
        <v>1</v>
      </c>
      <c r="H2693" s="5">
        <v>1.0149895073448647</v>
      </c>
      <c r="I2693" s="5">
        <v>1.0149895073448869</v>
      </c>
    </row>
    <row r="2694" spans="1:9" hidden="1" x14ac:dyDescent="0.3">
      <c r="A2694" s="2">
        <v>44004.430555555547</v>
      </c>
      <c r="B2694">
        <v>0.9821428571428571</v>
      </c>
      <c r="C2694">
        <v>1.0528735197152039</v>
      </c>
      <c r="D2694" s="3">
        <v>1.4987260828291937E-2</v>
      </c>
      <c r="E2694" s="3">
        <v>1.4987260828247528E-2</v>
      </c>
      <c r="F2694" s="4" t="b">
        <v>0</v>
      </c>
      <c r="G2694" s="4" t="b">
        <f t="shared" si="42"/>
        <v>1</v>
      </c>
      <c r="H2694" s="5">
        <v>1.0149872608282919</v>
      </c>
      <c r="I2694" s="5">
        <v>1.0149872608282475</v>
      </c>
    </row>
    <row r="2695" spans="1:9" hidden="1" x14ac:dyDescent="0.3">
      <c r="A2695" s="2">
        <v>44004.434027777781</v>
      </c>
      <c r="B2695">
        <v>0.9819466248037676</v>
      </c>
      <c r="C2695">
        <v>1.052663155375601</v>
      </c>
      <c r="D2695" s="3">
        <v>-1.9980019980025965E-2</v>
      </c>
      <c r="E2695" s="3">
        <v>-1.9980019979981556E-2</v>
      </c>
      <c r="F2695" s="4" t="b">
        <v>0</v>
      </c>
      <c r="G2695" s="4" t="b">
        <f t="shared" si="42"/>
        <v>1</v>
      </c>
      <c r="H2695" s="5">
        <v>0.98001998001997404</v>
      </c>
      <c r="I2695" s="5">
        <v>0.98001998002001844</v>
      </c>
    </row>
    <row r="2696" spans="1:9" hidden="1" x14ac:dyDescent="0.3">
      <c r="A2696" s="2">
        <v>44004.4375</v>
      </c>
      <c r="B2696">
        <v>0.98199568288854</v>
      </c>
      <c r="C2696">
        <v>1.0527157464605019</v>
      </c>
      <c r="D2696" s="3">
        <v>4.9960031974549679E-3</v>
      </c>
      <c r="E2696" s="3">
        <v>4.9960031974549679E-3</v>
      </c>
      <c r="F2696" s="4" t="b">
        <v>0</v>
      </c>
      <c r="G2696" s="4" t="b">
        <f t="shared" si="42"/>
        <v>1</v>
      </c>
      <c r="H2696" s="5">
        <v>1.004996003197455</v>
      </c>
      <c r="I2696" s="5">
        <v>1.004996003197455</v>
      </c>
    </row>
    <row r="2697" spans="1:9" hidden="1" x14ac:dyDescent="0.3">
      <c r="A2697" s="2">
        <v>44004.440972222219</v>
      </c>
      <c r="B2697">
        <v>0.9820447409733124</v>
      </c>
      <c r="C2697">
        <v>1.0527683375454031</v>
      </c>
      <c r="D2697" s="3">
        <v>4.9957536094380472E-3</v>
      </c>
      <c r="E2697" s="3">
        <v>4.9957536094602517E-3</v>
      </c>
      <c r="F2697" s="4" t="b">
        <v>0</v>
      </c>
      <c r="G2697" s="4" t="b">
        <f t="shared" si="42"/>
        <v>1</v>
      </c>
      <c r="H2697" s="5">
        <v>1.004995753609438</v>
      </c>
      <c r="I2697" s="5">
        <v>1.0049957536094603</v>
      </c>
    </row>
    <row r="2698" spans="1:9" hidden="1" x14ac:dyDescent="0.3">
      <c r="A2698" s="2">
        <v>44004.444444444453</v>
      </c>
      <c r="B2698">
        <v>0.9819466248037676</v>
      </c>
      <c r="C2698">
        <v>1.052663155375601</v>
      </c>
      <c r="D2698" s="3">
        <v>-9.9910080927245737E-3</v>
      </c>
      <c r="E2698" s="3">
        <v>-9.9910080927578804E-3</v>
      </c>
      <c r="F2698" s="4" t="b">
        <v>0</v>
      </c>
      <c r="G2698" s="4" t="b">
        <f t="shared" si="42"/>
        <v>1</v>
      </c>
      <c r="H2698" s="5">
        <v>0.99000899190727543</v>
      </c>
      <c r="I2698" s="5">
        <v>0.99000899190724212</v>
      </c>
    </row>
    <row r="2699" spans="1:9" hidden="1" x14ac:dyDescent="0.3">
      <c r="A2699" s="2">
        <v>44004.447916666657</v>
      </c>
      <c r="B2699">
        <v>0.9822409733124019</v>
      </c>
      <c r="C2699">
        <v>1.0529787018850061</v>
      </c>
      <c r="D2699" s="3">
        <v>2.9976019184663194E-2</v>
      </c>
      <c r="E2699" s="3">
        <v>2.997601918464099E-2</v>
      </c>
      <c r="F2699" s="4" t="b">
        <v>0</v>
      </c>
      <c r="G2699" s="4" t="b">
        <f t="shared" si="42"/>
        <v>1</v>
      </c>
      <c r="H2699" s="5">
        <v>1.0299760191846632</v>
      </c>
      <c r="I2699" s="5">
        <v>1.029976019184641</v>
      </c>
    </row>
    <row r="2700" spans="1:9" hidden="1" x14ac:dyDescent="0.3">
      <c r="A2700" s="2">
        <v>44004.451388888891</v>
      </c>
      <c r="B2700">
        <v>0.9817994505494505</v>
      </c>
      <c r="C2700">
        <v>1.0525053821208981</v>
      </c>
      <c r="D2700" s="3">
        <v>-4.4950554390177366E-2</v>
      </c>
      <c r="E2700" s="3">
        <v>-4.4950554390199571E-2</v>
      </c>
      <c r="F2700" s="4" t="b">
        <v>0</v>
      </c>
      <c r="G2700" s="4" t="b">
        <f t="shared" si="42"/>
        <v>1</v>
      </c>
      <c r="H2700" s="5">
        <v>0.95504944560982263</v>
      </c>
      <c r="I2700" s="5">
        <v>0.95504944560980043</v>
      </c>
    </row>
    <row r="2701" spans="1:9" hidden="1" x14ac:dyDescent="0.3">
      <c r="A2701" s="2">
        <v>44004.454861111109</v>
      </c>
      <c r="B2701">
        <v>0.98184850863422279</v>
      </c>
      <c r="C2701">
        <v>1.052557973205799</v>
      </c>
      <c r="D2701" s="3">
        <v>4.9967521111193847E-3</v>
      </c>
      <c r="E2701" s="3">
        <v>4.9967521111415891E-3</v>
      </c>
      <c r="F2701" s="4" t="b">
        <v>0</v>
      </c>
      <c r="G2701" s="4" t="b">
        <f t="shared" si="42"/>
        <v>1</v>
      </c>
      <c r="H2701" s="5">
        <v>1.0049967521111194</v>
      </c>
      <c r="I2701" s="5">
        <v>1.0049967521111416</v>
      </c>
    </row>
    <row r="2702" spans="1:9" hidden="1" x14ac:dyDescent="0.3">
      <c r="A2702" s="2">
        <v>44004.458333333343</v>
      </c>
      <c r="B2702">
        <v>0.98189756671899531</v>
      </c>
      <c r="C2702">
        <v>1.0526105642907</v>
      </c>
      <c r="D2702" s="3">
        <v>4.9965024482956366E-3</v>
      </c>
      <c r="E2702" s="3">
        <v>4.9965024482956366E-3</v>
      </c>
      <c r="F2702" s="4" t="b">
        <v>0</v>
      </c>
      <c r="G2702" s="4" t="b">
        <f t="shared" si="42"/>
        <v>1</v>
      </c>
      <c r="H2702" s="5">
        <v>1.0049965024482956</v>
      </c>
      <c r="I2702" s="5">
        <v>1.0049965024482956</v>
      </c>
    </row>
    <row r="2703" spans="1:9" hidden="1" x14ac:dyDescent="0.3">
      <c r="A2703" s="2">
        <v>44004.461805555547</v>
      </c>
      <c r="B2703">
        <v>0.9821919152276295</v>
      </c>
      <c r="C2703">
        <v>1.0529261108001049</v>
      </c>
      <c r="D2703" s="3">
        <v>2.9977516862356168E-2</v>
      </c>
      <c r="E2703" s="3">
        <v>2.9977516862333964E-2</v>
      </c>
      <c r="F2703" s="4" t="b">
        <v>0</v>
      </c>
      <c r="G2703" s="4" t="b">
        <f t="shared" si="42"/>
        <v>1</v>
      </c>
      <c r="H2703" s="5">
        <v>1.0299775168623562</v>
      </c>
      <c r="I2703" s="5">
        <v>1.029977516862334</v>
      </c>
    </row>
    <row r="2704" spans="1:9" hidden="1" x14ac:dyDescent="0.3">
      <c r="A2704" s="2">
        <v>44004.465277777781</v>
      </c>
      <c r="B2704">
        <v>0.9821428571428571</v>
      </c>
      <c r="C2704">
        <v>1.0528735197152039</v>
      </c>
      <c r="D2704" s="3">
        <v>-4.994755506726456E-3</v>
      </c>
      <c r="E2704" s="3">
        <v>-4.994755506726456E-3</v>
      </c>
      <c r="F2704" s="4" t="b">
        <v>0</v>
      </c>
      <c r="G2704" s="4" t="b">
        <f t="shared" si="42"/>
        <v>1</v>
      </c>
      <c r="H2704" s="5">
        <v>0.99500524449327354</v>
      </c>
      <c r="I2704" s="5">
        <v>0.99500524449327354</v>
      </c>
    </row>
    <row r="2705" spans="1:9" hidden="1" x14ac:dyDescent="0.3">
      <c r="A2705" s="2">
        <v>44004.46875</v>
      </c>
      <c r="B2705">
        <v>0.98243720565149129</v>
      </c>
      <c r="C2705">
        <v>1.0531890662246099</v>
      </c>
      <c r="D2705" s="3">
        <v>2.9970029970027845E-2</v>
      </c>
      <c r="E2705" s="3">
        <v>2.9970029970116663E-2</v>
      </c>
      <c r="F2705" s="4" t="b">
        <v>0</v>
      </c>
      <c r="G2705" s="4" t="b">
        <f t="shared" si="42"/>
        <v>1</v>
      </c>
      <c r="H2705" s="5">
        <v>1.0299700299700278</v>
      </c>
      <c r="I2705" s="5">
        <v>1.0299700299701167</v>
      </c>
    </row>
    <row r="2706" spans="1:9" hidden="1" x14ac:dyDescent="0.3">
      <c r="A2706" s="2">
        <v>44004.472222222219</v>
      </c>
      <c r="B2706">
        <v>0.98238814756671899</v>
      </c>
      <c r="C2706">
        <v>1.053136475139709</v>
      </c>
      <c r="D2706" s="3">
        <v>-4.9935084390217988E-3</v>
      </c>
      <c r="E2706" s="3">
        <v>-4.9935084390440032E-3</v>
      </c>
      <c r="F2706" s="4" t="b">
        <v>0</v>
      </c>
      <c r="G2706" s="4" t="b">
        <f t="shared" si="42"/>
        <v>1</v>
      </c>
      <c r="H2706" s="5">
        <v>0.9950064915609782</v>
      </c>
      <c r="I2706" s="5">
        <v>0.995006491560956</v>
      </c>
    </row>
    <row r="2707" spans="1:9" hidden="1" x14ac:dyDescent="0.3">
      <c r="A2707" s="2">
        <v>44004.475694444453</v>
      </c>
      <c r="B2707">
        <v>0.9821919152276295</v>
      </c>
      <c r="C2707">
        <v>1.0529261108001049</v>
      </c>
      <c r="D2707" s="3">
        <v>-1.9975031210983651E-2</v>
      </c>
      <c r="E2707" s="3">
        <v>-1.9975031211050265E-2</v>
      </c>
      <c r="F2707" s="4" t="b">
        <v>0</v>
      </c>
      <c r="G2707" s="4" t="b">
        <f t="shared" si="42"/>
        <v>1</v>
      </c>
      <c r="H2707" s="5">
        <v>0.98002496878901635</v>
      </c>
      <c r="I2707" s="5">
        <v>0.98002496878894974</v>
      </c>
    </row>
    <row r="2708" spans="1:9" hidden="1" x14ac:dyDescent="0.3">
      <c r="A2708" s="2">
        <v>44004.479166666657</v>
      </c>
      <c r="B2708">
        <v>0.98229003139717419</v>
      </c>
      <c r="C2708">
        <v>1.0530312929699071</v>
      </c>
      <c r="D2708" s="3">
        <v>9.9895110134307075E-3</v>
      </c>
      <c r="E2708" s="3">
        <v>9.9895110134751164E-3</v>
      </c>
      <c r="F2708" s="4" t="b">
        <v>0</v>
      </c>
      <c r="G2708" s="4" t="b">
        <f t="shared" si="42"/>
        <v>1</v>
      </c>
      <c r="H2708" s="5">
        <v>1.0099895110134307</v>
      </c>
      <c r="I2708" s="5">
        <v>1.0099895110134751</v>
      </c>
    </row>
    <row r="2709" spans="1:9" hidden="1" x14ac:dyDescent="0.3">
      <c r="A2709" s="2">
        <v>44004.545138888891</v>
      </c>
      <c r="B2709">
        <v>0.98253532182103609</v>
      </c>
      <c r="C2709">
        <v>1.053294248394411</v>
      </c>
      <c r="D2709" s="3">
        <v>2.4971283024521895E-2</v>
      </c>
      <c r="E2709" s="3">
        <v>2.4971283024477486E-2</v>
      </c>
      <c r="F2709" s="4" t="b">
        <v>0</v>
      </c>
      <c r="G2709" s="4" t="b">
        <f t="shared" si="42"/>
        <v>1</v>
      </c>
      <c r="H2709" s="5">
        <v>1.0249712830245219</v>
      </c>
      <c r="I2709" s="5">
        <v>1.0249712830244775</v>
      </c>
    </row>
    <row r="2710" spans="1:9" hidden="1" x14ac:dyDescent="0.3">
      <c r="A2710" s="2">
        <v>44004.548611111109</v>
      </c>
      <c r="B2710">
        <v>0.98253532182103609</v>
      </c>
      <c r="C2710">
        <v>1.053294248394411</v>
      </c>
      <c r="D2710" s="3">
        <v>0</v>
      </c>
      <c r="E2710" s="3">
        <v>0</v>
      </c>
      <c r="F2710" s="4" t="b">
        <v>0</v>
      </c>
      <c r="G2710" s="4" t="b">
        <f t="shared" si="42"/>
        <v>1</v>
      </c>
      <c r="H2710" s="5">
        <v>1</v>
      </c>
      <c r="I2710" s="5">
        <v>1</v>
      </c>
    </row>
    <row r="2711" spans="1:9" hidden="1" x14ac:dyDescent="0.3">
      <c r="A2711" s="2">
        <v>44004.552083333343</v>
      </c>
      <c r="B2711">
        <v>0.98273155416012559</v>
      </c>
      <c r="C2711">
        <v>1.0535046127340151</v>
      </c>
      <c r="D2711" s="3">
        <v>1.9972039145188525E-2</v>
      </c>
      <c r="E2711" s="3">
        <v>1.9972039145255138E-2</v>
      </c>
      <c r="F2711" s="4" t="b">
        <v>0</v>
      </c>
      <c r="G2711" s="4" t="b">
        <f t="shared" si="42"/>
        <v>1</v>
      </c>
      <c r="H2711" s="5">
        <v>1.0199720391451885</v>
      </c>
      <c r="I2711" s="5">
        <v>1.0199720391452551</v>
      </c>
    </row>
    <row r="2712" spans="1:9" hidden="1" x14ac:dyDescent="0.3">
      <c r="A2712" s="2">
        <v>44004.555555555547</v>
      </c>
      <c r="B2712">
        <v>0.9824862637362638</v>
      </c>
      <c r="C2712">
        <v>1.0532416573095109</v>
      </c>
      <c r="D2712" s="3">
        <v>-2.4960063897760953E-2</v>
      </c>
      <c r="E2712" s="3">
        <v>-2.4960063897749851E-2</v>
      </c>
      <c r="F2712" s="4" t="b">
        <v>0</v>
      </c>
      <c r="G2712" s="4" t="b">
        <f t="shared" si="42"/>
        <v>1</v>
      </c>
      <c r="H2712" s="5">
        <v>0.97503993610223905</v>
      </c>
      <c r="I2712" s="5">
        <v>0.97503993610225015</v>
      </c>
    </row>
    <row r="2713" spans="1:9" hidden="1" x14ac:dyDescent="0.3">
      <c r="A2713" s="2">
        <v>44004.559027777781</v>
      </c>
      <c r="B2713">
        <v>0.98243720565149129</v>
      </c>
      <c r="C2713">
        <v>1.0531890662246099</v>
      </c>
      <c r="D2713" s="3">
        <v>-4.9932591002277427E-3</v>
      </c>
      <c r="E2713" s="3">
        <v>-4.9932591002277427E-3</v>
      </c>
      <c r="F2713" s="4" t="b">
        <v>0</v>
      </c>
      <c r="G2713" s="4" t="b">
        <f t="shared" si="42"/>
        <v>1</v>
      </c>
      <c r="H2713" s="5">
        <v>0.99500674089977226</v>
      </c>
      <c r="I2713" s="5">
        <v>0.99500674089977226</v>
      </c>
    </row>
    <row r="2714" spans="1:9" hidden="1" x14ac:dyDescent="0.3">
      <c r="A2714" s="2">
        <v>44004.5625</v>
      </c>
      <c r="B2714">
        <v>0.98243720565149129</v>
      </c>
      <c r="C2714">
        <v>1.0531890662246099</v>
      </c>
      <c r="D2714" s="3">
        <v>0</v>
      </c>
      <c r="E2714" s="3">
        <v>0</v>
      </c>
      <c r="F2714" s="4" t="b">
        <v>0</v>
      </c>
      <c r="G2714" s="4" t="b">
        <f t="shared" si="42"/>
        <v>1</v>
      </c>
      <c r="H2714" s="5">
        <v>1</v>
      </c>
      <c r="I2714" s="5">
        <v>1</v>
      </c>
    </row>
    <row r="2715" spans="1:9" hidden="1" x14ac:dyDescent="0.3">
      <c r="A2715" s="2">
        <v>44004.565972222219</v>
      </c>
      <c r="B2715">
        <v>0.9820447409733124</v>
      </c>
      <c r="C2715">
        <v>1.0527683375454031</v>
      </c>
      <c r="D2715" s="3">
        <v>-3.9948067512229901E-2</v>
      </c>
      <c r="E2715" s="3">
        <v>-3.9948067512229901E-2</v>
      </c>
      <c r="F2715" s="4" t="b">
        <v>0</v>
      </c>
      <c r="G2715" s="4" t="b">
        <f t="shared" si="42"/>
        <v>1</v>
      </c>
      <c r="H2715" s="5">
        <v>0.9600519324877701</v>
      </c>
      <c r="I2715" s="5">
        <v>0.9600519324877701</v>
      </c>
    </row>
    <row r="2716" spans="1:9" hidden="1" x14ac:dyDescent="0.3">
      <c r="A2716" s="2">
        <v>44004.569444444453</v>
      </c>
      <c r="B2716">
        <v>0.98209379905808469</v>
      </c>
      <c r="C2716">
        <v>1.0528209286303041</v>
      </c>
      <c r="D2716" s="3">
        <v>4.9955040463567357E-3</v>
      </c>
      <c r="E2716" s="3">
        <v>4.9955040463789402E-3</v>
      </c>
      <c r="F2716" s="4" t="b">
        <v>0</v>
      </c>
      <c r="G2716" s="4" t="b">
        <f t="shared" si="42"/>
        <v>1</v>
      </c>
      <c r="H2716" s="5">
        <v>1.0049955040463567</v>
      </c>
      <c r="I2716" s="5">
        <v>1.0049955040463789</v>
      </c>
    </row>
    <row r="2717" spans="1:9" hidden="1" x14ac:dyDescent="0.3">
      <c r="A2717" s="2">
        <v>44004.572916666657</v>
      </c>
      <c r="B2717">
        <v>0.98229003139717419</v>
      </c>
      <c r="C2717">
        <v>1.0530312929699071</v>
      </c>
      <c r="D2717" s="3">
        <v>1.9981018032866338E-2</v>
      </c>
      <c r="E2717" s="3">
        <v>1.9981018032821929E-2</v>
      </c>
      <c r="F2717" s="4" t="b">
        <v>0</v>
      </c>
      <c r="G2717" s="4" t="b">
        <f t="shared" si="42"/>
        <v>1</v>
      </c>
      <c r="H2717" s="5">
        <v>1.0199810180328663</v>
      </c>
      <c r="I2717" s="5">
        <v>1.0199810180328219</v>
      </c>
    </row>
    <row r="2718" spans="1:9" hidden="1" x14ac:dyDescent="0.3">
      <c r="A2718" s="2">
        <v>44004.576388888891</v>
      </c>
      <c r="B2718">
        <v>0.98209379905808469</v>
      </c>
      <c r="C2718">
        <v>1.0528209286303041</v>
      </c>
      <c r="D2718" s="3">
        <v>-1.9977026419615296E-2</v>
      </c>
      <c r="E2718" s="3">
        <v>-1.9977026419570887E-2</v>
      </c>
      <c r="F2718" s="4" t="b">
        <v>0</v>
      </c>
      <c r="G2718" s="4" t="b">
        <f t="shared" si="42"/>
        <v>1</v>
      </c>
      <c r="H2718" s="5">
        <v>0.9800229735803847</v>
      </c>
      <c r="I2718" s="5">
        <v>0.98002297358042911</v>
      </c>
    </row>
    <row r="2719" spans="1:9" hidden="1" x14ac:dyDescent="0.3">
      <c r="A2719" s="2">
        <v>44004.579861111109</v>
      </c>
      <c r="B2719">
        <v>0.9821919152276295</v>
      </c>
      <c r="C2719">
        <v>1.0529261108001049</v>
      </c>
      <c r="D2719" s="3">
        <v>9.9905090164442711E-3</v>
      </c>
      <c r="E2719" s="3">
        <v>9.9905090163554533E-3</v>
      </c>
      <c r="F2719" s="4" t="b">
        <v>0</v>
      </c>
      <c r="G2719" s="4" t="b">
        <f t="shared" si="42"/>
        <v>1</v>
      </c>
      <c r="H2719" s="5">
        <v>1.0099905090164443</v>
      </c>
      <c r="I2719" s="5">
        <v>1.0099905090163555</v>
      </c>
    </row>
    <row r="2720" spans="1:9" hidden="1" x14ac:dyDescent="0.3">
      <c r="A2720" s="2">
        <v>44004.583333333343</v>
      </c>
      <c r="B2720">
        <v>0.98238814756671899</v>
      </c>
      <c r="C2720">
        <v>1.053136475139709</v>
      </c>
      <c r="D2720" s="3">
        <v>1.9979022026883619E-2</v>
      </c>
      <c r="E2720" s="3">
        <v>1.9979022026928028E-2</v>
      </c>
      <c r="F2720" s="4" t="b">
        <v>0</v>
      </c>
      <c r="G2720" s="4" t="b">
        <f t="shared" si="42"/>
        <v>1</v>
      </c>
      <c r="H2720" s="5">
        <v>1.0199790220268836</v>
      </c>
      <c r="I2720" s="5">
        <v>1.019979022026928</v>
      </c>
    </row>
    <row r="2721" spans="1:9" hidden="1" x14ac:dyDescent="0.3">
      <c r="A2721" s="2">
        <v>44004.586805555547</v>
      </c>
      <c r="B2721">
        <v>0.98263343799058089</v>
      </c>
      <c r="C2721">
        <v>1.0533994305642129</v>
      </c>
      <c r="D2721" s="3">
        <v>2.4968789013746218E-2</v>
      </c>
      <c r="E2721" s="3">
        <v>2.4968789013701809E-2</v>
      </c>
      <c r="F2721" s="4" t="b">
        <v>0</v>
      </c>
      <c r="G2721" s="4" t="b">
        <f t="shared" si="42"/>
        <v>1</v>
      </c>
      <c r="H2721" s="5">
        <v>1.0249687890137462</v>
      </c>
      <c r="I2721" s="5">
        <v>1.0249687890137018</v>
      </c>
    </row>
    <row r="2722" spans="1:9" hidden="1" x14ac:dyDescent="0.3">
      <c r="A2722" s="2">
        <v>44004.590277777781</v>
      </c>
      <c r="B2722">
        <v>0.9821428571428571</v>
      </c>
      <c r="C2722">
        <v>1.0528735197152039</v>
      </c>
      <c r="D2722" s="3">
        <v>-4.9925112331516974E-2</v>
      </c>
      <c r="E2722" s="3">
        <v>-4.9925112331539179E-2</v>
      </c>
      <c r="F2722" s="4" t="b">
        <v>0</v>
      </c>
      <c r="G2722" s="4" t="b">
        <f t="shared" si="42"/>
        <v>1</v>
      </c>
      <c r="H2722" s="5">
        <v>0.95007488766848303</v>
      </c>
      <c r="I2722" s="5">
        <v>0.95007488766846082</v>
      </c>
    </row>
    <row r="2723" spans="1:9" hidden="1" x14ac:dyDescent="0.3">
      <c r="A2723" s="2">
        <v>44004.59375</v>
      </c>
      <c r="B2723">
        <v>0.98229003139717419</v>
      </c>
      <c r="C2723">
        <v>1.0530312929699071</v>
      </c>
      <c r="D2723" s="3">
        <v>1.498501498500282E-2</v>
      </c>
      <c r="E2723" s="3">
        <v>1.4985014985069434E-2</v>
      </c>
      <c r="F2723" s="4" t="b">
        <v>0</v>
      </c>
      <c r="G2723" s="4" t="b">
        <f t="shared" si="42"/>
        <v>1</v>
      </c>
      <c r="H2723" s="5">
        <v>1.0149850149850028</v>
      </c>
      <c r="I2723" s="5">
        <v>1.0149850149850694</v>
      </c>
    </row>
    <row r="2724" spans="1:9" hidden="1" x14ac:dyDescent="0.3">
      <c r="A2724" s="2">
        <v>44004.597222222219</v>
      </c>
      <c r="B2724">
        <v>0.98238814756671899</v>
      </c>
      <c r="C2724">
        <v>1.053136475139709</v>
      </c>
      <c r="D2724" s="3">
        <v>9.988513209813199E-3</v>
      </c>
      <c r="E2724" s="3">
        <v>9.9885132098354035E-3</v>
      </c>
      <c r="F2724" s="4" t="b">
        <v>0</v>
      </c>
      <c r="G2724" s="4" t="b">
        <f t="shared" si="42"/>
        <v>1</v>
      </c>
      <c r="H2724" s="5">
        <v>1.0099885132098132</v>
      </c>
      <c r="I2724" s="5">
        <v>1.0099885132098354</v>
      </c>
    </row>
    <row r="2725" spans="1:9" hidden="1" x14ac:dyDescent="0.3">
      <c r="A2725" s="2">
        <v>44004.600694444453</v>
      </c>
      <c r="B2725">
        <v>0.98229003139717419</v>
      </c>
      <c r="C2725">
        <v>1.0530312929699071</v>
      </c>
      <c r="D2725" s="3">
        <v>-9.9875156055029279E-3</v>
      </c>
      <c r="E2725" s="3">
        <v>-9.9875156055140302E-3</v>
      </c>
      <c r="F2725" s="4" t="b">
        <v>0</v>
      </c>
      <c r="G2725" s="4" t="b">
        <f t="shared" si="42"/>
        <v>1</v>
      </c>
      <c r="H2725" s="5">
        <v>0.99001248439449707</v>
      </c>
      <c r="I2725" s="5">
        <v>0.99001248439448597</v>
      </c>
    </row>
    <row r="2726" spans="1:9" hidden="1" x14ac:dyDescent="0.3">
      <c r="A2726" s="2">
        <v>44004.604166666657</v>
      </c>
      <c r="B2726">
        <v>0.9821428571428571</v>
      </c>
      <c r="C2726">
        <v>1.0528735197152039</v>
      </c>
      <c r="D2726" s="3">
        <v>-1.4982769814708696E-2</v>
      </c>
      <c r="E2726" s="3">
        <v>-1.4982769814764207E-2</v>
      </c>
      <c r="F2726" s="4" t="b">
        <v>0</v>
      </c>
      <c r="G2726" s="4" t="b">
        <f t="shared" si="42"/>
        <v>1</v>
      </c>
      <c r="H2726" s="5">
        <v>0.9850172301852913</v>
      </c>
      <c r="I2726" s="5">
        <v>0.98501723018523579</v>
      </c>
    </row>
    <row r="2727" spans="1:9" hidden="1" x14ac:dyDescent="0.3">
      <c r="A2727" s="2">
        <v>44004.607638888891</v>
      </c>
      <c r="B2727">
        <v>0.9821428571428571</v>
      </c>
      <c r="C2727">
        <v>1.0528735197152039</v>
      </c>
      <c r="D2727" s="3">
        <v>0</v>
      </c>
      <c r="E2727" s="3">
        <v>0</v>
      </c>
      <c r="F2727" s="4" t="b">
        <v>0</v>
      </c>
      <c r="G2727" s="4" t="b">
        <f t="shared" si="42"/>
        <v>1</v>
      </c>
      <c r="H2727" s="5">
        <v>1</v>
      </c>
      <c r="I2727" s="5">
        <v>1</v>
      </c>
    </row>
    <row r="2728" spans="1:9" hidden="1" x14ac:dyDescent="0.3">
      <c r="A2728" s="2">
        <v>44004.611111111109</v>
      </c>
      <c r="B2728">
        <v>0.9817994505494505</v>
      </c>
      <c r="C2728">
        <v>1.0525053821208981</v>
      </c>
      <c r="D2728" s="3">
        <v>-3.4965034965039887E-2</v>
      </c>
      <c r="E2728" s="3">
        <v>-3.4965034965017683E-2</v>
      </c>
      <c r="F2728" s="4" t="b">
        <v>0</v>
      </c>
      <c r="G2728" s="4" t="b">
        <f t="shared" si="42"/>
        <v>1</v>
      </c>
      <c r="H2728" s="5">
        <v>0.96503496503496011</v>
      </c>
      <c r="I2728" s="5">
        <v>0.96503496503498232</v>
      </c>
    </row>
    <row r="2729" spans="1:9" hidden="1" x14ac:dyDescent="0.3">
      <c r="A2729" s="2">
        <v>44004.614583333343</v>
      </c>
      <c r="B2729">
        <v>0.98135792778649911</v>
      </c>
      <c r="C2729">
        <v>1.0520320623567909</v>
      </c>
      <c r="D2729" s="3">
        <v>-4.4970769000152178E-2</v>
      </c>
      <c r="E2729" s="3">
        <v>-4.4970769000096666E-2</v>
      </c>
      <c r="F2729" s="4" t="b">
        <v>0</v>
      </c>
      <c r="G2729" s="4" t="b">
        <f t="shared" si="42"/>
        <v>1</v>
      </c>
      <c r="H2729" s="5">
        <v>0.95502923099984782</v>
      </c>
      <c r="I2729" s="5">
        <v>0.95502923099990333</v>
      </c>
    </row>
    <row r="2730" spans="1:9" hidden="1" x14ac:dyDescent="0.3">
      <c r="A2730" s="2">
        <v>44004.618055555547</v>
      </c>
      <c r="B2730">
        <v>0.98160321821036112</v>
      </c>
      <c r="C2730">
        <v>1.0522950177812951</v>
      </c>
      <c r="D2730" s="3">
        <v>2.4995000999816774E-2</v>
      </c>
      <c r="E2730" s="3">
        <v>2.499500099979457E-2</v>
      </c>
      <c r="F2730" s="4" t="b">
        <v>0</v>
      </c>
      <c r="G2730" s="4" t="b">
        <f t="shared" si="42"/>
        <v>1</v>
      </c>
      <c r="H2730" s="5">
        <v>1.0249950009998168</v>
      </c>
      <c r="I2730" s="5">
        <v>1.0249950009997946</v>
      </c>
    </row>
    <row r="2731" spans="1:9" hidden="1" x14ac:dyDescent="0.3">
      <c r="A2731" s="2">
        <v>44004.621527777781</v>
      </c>
      <c r="B2731">
        <v>0.98155416012558871</v>
      </c>
      <c r="C2731">
        <v>1.0522424266963939</v>
      </c>
      <c r="D2731" s="3">
        <v>-4.997751012048024E-3</v>
      </c>
      <c r="E2731" s="3">
        <v>-4.9977510120813307E-3</v>
      </c>
      <c r="F2731" s="4" t="b">
        <v>0</v>
      </c>
      <c r="G2731" s="4" t="b">
        <f t="shared" si="42"/>
        <v>1</v>
      </c>
      <c r="H2731" s="5">
        <v>0.99500224898795198</v>
      </c>
      <c r="I2731" s="5">
        <v>0.99500224898791867</v>
      </c>
    </row>
    <row r="2732" spans="1:9" hidden="1" x14ac:dyDescent="0.3">
      <c r="A2732" s="2">
        <v>44004.625</v>
      </c>
      <c r="B2732">
        <v>0.98121075353218201</v>
      </c>
      <c r="C2732">
        <v>1.051874289102088</v>
      </c>
      <c r="D2732" s="3">
        <v>-3.4986005597770209E-2</v>
      </c>
      <c r="E2732" s="3">
        <v>-3.4986005597748004E-2</v>
      </c>
      <c r="F2732" s="4" t="b">
        <v>0</v>
      </c>
      <c r="G2732" s="4" t="b">
        <f t="shared" si="42"/>
        <v>1</v>
      </c>
      <c r="H2732" s="5">
        <v>0.96501399440222979</v>
      </c>
      <c r="I2732" s="5">
        <v>0.965013994402252</v>
      </c>
    </row>
    <row r="2733" spans="1:9" hidden="1" x14ac:dyDescent="0.3">
      <c r="A2733" s="2">
        <v>44004.628472222219</v>
      </c>
      <c r="B2733">
        <v>0.98106357927786492</v>
      </c>
      <c r="C2733">
        <v>1.0517165158473849</v>
      </c>
      <c r="D2733" s="3">
        <v>-1.4999250037495138E-2</v>
      </c>
      <c r="E2733" s="3">
        <v>-1.4999250037550649E-2</v>
      </c>
      <c r="F2733" s="4" t="b">
        <v>0</v>
      </c>
      <c r="G2733" s="4" t="b">
        <f t="shared" si="42"/>
        <v>1</v>
      </c>
      <c r="H2733" s="5">
        <v>0.98500074996250486</v>
      </c>
      <c r="I2733" s="5">
        <v>0.98500074996244935</v>
      </c>
    </row>
    <row r="2734" spans="1:9" hidden="1" x14ac:dyDescent="0.3">
      <c r="A2734" s="2">
        <v>44004.631944444453</v>
      </c>
      <c r="B2734">
        <v>0.98072017268445832</v>
      </c>
      <c r="C2734">
        <v>1.0513483782530799</v>
      </c>
      <c r="D2734" s="3">
        <v>-3.5003500350039296E-2</v>
      </c>
      <c r="E2734" s="3">
        <v>-3.5003500349939376E-2</v>
      </c>
      <c r="F2734" s="4" t="b">
        <v>0</v>
      </c>
      <c r="G2734" s="4" t="b">
        <f t="shared" si="42"/>
        <v>1</v>
      </c>
      <c r="H2734" s="5">
        <v>0.9649964996499607</v>
      </c>
      <c r="I2734" s="5">
        <v>0.96499649965006062</v>
      </c>
    </row>
    <row r="2735" spans="1:9" hidden="1" x14ac:dyDescent="0.3">
      <c r="A2735" s="2">
        <v>44004.634722222218</v>
      </c>
      <c r="B2735">
        <v>0.98067111459968603</v>
      </c>
      <c r="C2735">
        <v>1.051295787168179</v>
      </c>
      <c r="D2735" s="3">
        <v>-5.0022510129532627E-3</v>
      </c>
      <c r="E2735" s="3">
        <v>-5.0022510129643649E-3</v>
      </c>
      <c r="F2735" s="4" t="b">
        <v>0</v>
      </c>
      <c r="G2735" s="4" t="b">
        <f t="shared" si="42"/>
        <v>1</v>
      </c>
      <c r="H2735" s="5">
        <v>0.99499774898704674</v>
      </c>
      <c r="I2735" s="5">
        <v>0.99499774898703564</v>
      </c>
    </row>
    <row r="2736" spans="1:9" hidden="1" x14ac:dyDescent="0.3">
      <c r="A2736" s="2">
        <v>44005.388888888891</v>
      </c>
      <c r="B2736">
        <v>0.98013147566718994</v>
      </c>
      <c r="C2736">
        <v>1.050717285234269</v>
      </c>
      <c r="D2736" s="3">
        <v>-5.5027513756877866E-2</v>
      </c>
      <c r="E2736" s="3">
        <v>-5.5027513756922275E-2</v>
      </c>
      <c r="F2736" s="4" t="b">
        <v>0</v>
      </c>
      <c r="G2736" s="4" t="b">
        <f t="shared" si="42"/>
        <v>1</v>
      </c>
      <c r="H2736" s="5">
        <v>0.94497248624312213</v>
      </c>
      <c r="I2736" s="5">
        <v>0.94497248624307773</v>
      </c>
    </row>
    <row r="2737" spans="1:9" x14ac:dyDescent="0.3">
      <c r="A2737" s="2">
        <v>44005.392361111109</v>
      </c>
      <c r="B2737">
        <v>0.98067111459968603</v>
      </c>
      <c r="C2737">
        <v>1.050139101635591</v>
      </c>
      <c r="D2737" s="3">
        <v>5.5057810701231169E-2</v>
      </c>
      <c r="E2737" s="3">
        <v>-5.5027513756855662E-2</v>
      </c>
      <c r="F2737" s="4" t="b">
        <v>0</v>
      </c>
      <c r="G2737" s="4" t="b">
        <f t="shared" si="42"/>
        <v>0</v>
      </c>
      <c r="H2737" s="5">
        <v>1.0550578107012312</v>
      </c>
      <c r="I2737" s="5">
        <v>0.94497248624314434</v>
      </c>
    </row>
    <row r="2738" spans="1:9" x14ac:dyDescent="0.3">
      <c r="A2738" s="2">
        <v>44005.395833333343</v>
      </c>
      <c r="B2738">
        <v>0.98145604395604391</v>
      </c>
      <c r="C2738">
        <v>1.0492992423120799</v>
      </c>
      <c r="D2738" s="3">
        <v>8.0040020010008206E-2</v>
      </c>
      <c r="E2738" s="3">
        <v>-7.9976007197801735E-2</v>
      </c>
      <c r="F2738" s="4" t="b">
        <v>0</v>
      </c>
      <c r="G2738" s="4" t="b">
        <f t="shared" si="42"/>
        <v>0</v>
      </c>
      <c r="H2738" s="5">
        <v>1.0800400200100082</v>
      </c>
      <c r="I2738" s="5">
        <v>0.92002399280219826</v>
      </c>
    </row>
    <row r="2739" spans="1:9" hidden="1" x14ac:dyDescent="0.3">
      <c r="A2739" s="2">
        <v>44005.399305555547</v>
      </c>
      <c r="B2739">
        <v>0.98145604395604391</v>
      </c>
      <c r="C2739">
        <v>1.0492992423120799</v>
      </c>
      <c r="D2739" s="3">
        <v>0</v>
      </c>
      <c r="E2739" s="3">
        <v>0</v>
      </c>
      <c r="F2739" s="4" t="b">
        <v>0</v>
      </c>
      <c r="G2739" s="4" t="b">
        <f t="shared" si="42"/>
        <v>1</v>
      </c>
      <c r="H2739" s="5">
        <v>1</v>
      </c>
      <c r="I2739" s="5">
        <v>1</v>
      </c>
    </row>
    <row r="2740" spans="1:9" hidden="1" x14ac:dyDescent="0.3">
      <c r="A2740" s="2">
        <v>44005.402777777781</v>
      </c>
      <c r="B2740">
        <v>0.98121075353218201</v>
      </c>
      <c r="C2740">
        <v>1.049036996175343</v>
      </c>
      <c r="D2740" s="3">
        <v>-2.4992502249332471E-2</v>
      </c>
      <c r="E2740" s="3">
        <v>-2.4992502249321369E-2</v>
      </c>
      <c r="F2740" s="4" t="b">
        <v>0</v>
      </c>
      <c r="G2740" s="4" t="b">
        <f t="shared" si="42"/>
        <v>1</v>
      </c>
      <c r="H2740" s="5">
        <v>0.97500749775066753</v>
      </c>
      <c r="I2740" s="5">
        <v>0.97500749775067863</v>
      </c>
    </row>
    <row r="2741" spans="1:9" hidden="1" x14ac:dyDescent="0.3">
      <c r="A2741" s="2">
        <v>44005.40625</v>
      </c>
      <c r="B2741">
        <v>0.98135792778649911</v>
      </c>
      <c r="C2741">
        <v>1.0491943438573861</v>
      </c>
      <c r="D2741" s="3">
        <v>1.4999250037495138E-2</v>
      </c>
      <c r="E2741" s="3">
        <v>1.4999250037583955E-2</v>
      </c>
      <c r="F2741" s="4" t="b">
        <v>0</v>
      </c>
      <c r="G2741" s="4" t="b">
        <f t="shared" si="42"/>
        <v>1</v>
      </c>
      <c r="H2741" s="5">
        <v>1.0149992500374951</v>
      </c>
      <c r="I2741" s="5">
        <v>1.014999250037584</v>
      </c>
    </row>
    <row r="2742" spans="1:9" hidden="1" x14ac:dyDescent="0.3">
      <c r="A2742" s="2">
        <v>44005.409722222219</v>
      </c>
      <c r="B2742">
        <v>0.98145604395604391</v>
      </c>
      <c r="C2742">
        <v>1.0492992423120799</v>
      </c>
      <c r="D2742" s="3">
        <v>9.9980003999355915E-3</v>
      </c>
      <c r="E2742" s="3">
        <v>9.9980003998245692E-3</v>
      </c>
      <c r="F2742" s="4" t="b">
        <v>0</v>
      </c>
      <c r="G2742" s="4" t="b">
        <f t="shared" si="42"/>
        <v>1</v>
      </c>
      <c r="H2742" s="5">
        <v>1.0099980003999356</v>
      </c>
      <c r="I2742" s="5">
        <v>1.0099980003998246</v>
      </c>
    </row>
    <row r="2743" spans="1:9" hidden="1" x14ac:dyDescent="0.3">
      <c r="A2743" s="2">
        <v>44005.413194444453</v>
      </c>
      <c r="B2743">
        <v>0.98145604395604391</v>
      </c>
      <c r="C2743">
        <v>1.0492992423120799</v>
      </c>
      <c r="D2743" s="3">
        <v>0</v>
      </c>
      <c r="E2743" s="3">
        <v>0</v>
      </c>
      <c r="F2743" s="4" t="b">
        <v>0</v>
      </c>
      <c r="G2743" s="4" t="b">
        <f t="shared" si="42"/>
        <v>1</v>
      </c>
      <c r="H2743" s="5">
        <v>1</v>
      </c>
      <c r="I2743" s="5">
        <v>1</v>
      </c>
    </row>
    <row r="2744" spans="1:9" hidden="1" x14ac:dyDescent="0.3">
      <c r="A2744" s="2">
        <v>44005.416666666657</v>
      </c>
      <c r="B2744">
        <v>0.98091640502354782</v>
      </c>
      <c r="C2744">
        <v>1.0487223008112589</v>
      </c>
      <c r="D2744" s="3">
        <v>-5.4983504948513673E-2</v>
      </c>
      <c r="E2744" s="3">
        <v>-5.4983504948480366E-2</v>
      </c>
      <c r="F2744" s="4" t="b">
        <v>0</v>
      </c>
      <c r="G2744" s="4" t="b">
        <f t="shared" si="42"/>
        <v>1</v>
      </c>
      <c r="H2744" s="5">
        <v>0.94501649505148633</v>
      </c>
      <c r="I2744" s="5">
        <v>0.94501649505151963</v>
      </c>
    </row>
    <row r="2745" spans="1:9" hidden="1" x14ac:dyDescent="0.3">
      <c r="A2745" s="2">
        <v>44005.420138888891</v>
      </c>
      <c r="B2745">
        <v>0.98057299843014123</v>
      </c>
      <c r="C2745">
        <v>1.048355156219827</v>
      </c>
      <c r="D2745" s="3">
        <v>-3.500875218804822E-2</v>
      </c>
      <c r="E2745" s="3">
        <v>-3.5008752188059322E-2</v>
      </c>
      <c r="F2745" s="4" t="b">
        <v>0</v>
      </c>
      <c r="G2745" s="4" t="b">
        <f t="shared" si="42"/>
        <v>1</v>
      </c>
      <c r="H2745" s="5">
        <v>0.96499124781195178</v>
      </c>
      <c r="I2745" s="5">
        <v>0.96499124781194068</v>
      </c>
    </row>
    <row r="2746" spans="1:9" hidden="1" x14ac:dyDescent="0.3">
      <c r="A2746" s="2">
        <v>44005.423611111109</v>
      </c>
      <c r="B2746">
        <v>0.98042582417582413</v>
      </c>
      <c r="C2746">
        <v>1.048197808537785</v>
      </c>
      <c r="D2746" s="3">
        <v>-1.500900540324368E-2</v>
      </c>
      <c r="E2746" s="3">
        <v>-1.5009005403221476E-2</v>
      </c>
      <c r="F2746" s="4" t="b">
        <v>0</v>
      </c>
      <c r="G2746" s="4" t="b">
        <f t="shared" si="42"/>
        <v>1</v>
      </c>
      <c r="H2746" s="5">
        <v>0.98499099459675632</v>
      </c>
      <c r="I2746" s="5">
        <v>0.98499099459677852</v>
      </c>
    </row>
    <row r="2747" spans="1:9" hidden="1" x14ac:dyDescent="0.3">
      <c r="A2747" s="2">
        <v>44005.427083333343</v>
      </c>
      <c r="B2747">
        <v>0.98022959183673464</v>
      </c>
      <c r="C2747">
        <v>1.0479880116283951</v>
      </c>
      <c r="D2747" s="3">
        <v>-2.0015011258445181E-2</v>
      </c>
      <c r="E2747" s="3">
        <v>-2.0015011258478488E-2</v>
      </c>
      <c r="F2747" s="4" t="b">
        <v>0</v>
      </c>
      <c r="G2747" s="4" t="b">
        <f t="shared" si="42"/>
        <v>1</v>
      </c>
      <c r="H2747" s="5">
        <v>0.97998498874155482</v>
      </c>
      <c r="I2747" s="5">
        <v>0.97998498874152151</v>
      </c>
    </row>
    <row r="2748" spans="1:9" hidden="1" x14ac:dyDescent="0.3">
      <c r="A2748" s="2">
        <v>44005.430555555547</v>
      </c>
      <c r="B2748">
        <v>0.98022959183673464</v>
      </c>
      <c r="C2748">
        <v>1.0479880116283951</v>
      </c>
      <c r="D2748" s="3">
        <v>0</v>
      </c>
      <c r="E2748" s="3">
        <v>0</v>
      </c>
      <c r="F2748" s="4" t="b">
        <v>0</v>
      </c>
      <c r="G2748" s="4" t="b">
        <f t="shared" si="42"/>
        <v>1</v>
      </c>
      <c r="H2748" s="5">
        <v>1</v>
      </c>
      <c r="I2748" s="5">
        <v>1</v>
      </c>
    </row>
    <row r="2749" spans="1:9" hidden="1" x14ac:dyDescent="0.3">
      <c r="A2749" s="2">
        <v>44005.434027777781</v>
      </c>
      <c r="B2749">
        <v>0.98022959183673464</v>
      </c>
      <c r="C2749">
        <v>1.0479880116283951</v>
      </c>
      <c r="D2749" s="3">
        <v>0</v>
      </c>
      <c r="E2749" s="3">
        <v>0</v>
      </c>
      <c r="F2749" s="4" t="b">
        <v>0</v>
      </c>
      <c r="G2749" s="4" t="b">
        <f t="shared" si="42"/>
        <v>1</v>
      </c>
      <c r="H2749" s="5">
        <v>1</v>
      </c>
      <c r="I2749" s="5">
        <v>1</v>
      </c>
    </row>
    <row r="2750" spans="1:9" hidden="1" x14ac:dyDescent="0.3">
      <c r="A2750" s="2">
        <v>44005.4375</v>
      </c>
      <c r="B2750">
        <v>0.98008241758241754</v>
      </c>
      <c r="C2750">
        <v>1.047830663946353</v>
      </c>
      <c r="D2750" s="3">
        <v>-1.5014263550372497E-2</v>
      </c>
      <c r="E2750" s="3">
        <v>-1.5014263550350293E-2</v>
      </c>
      <c r="F2750" s="4" t="b">
        <v>0</v>
      </c>
      <c r="G2750" s="4" t="b">
        <f t="shared" si="42"/>
        <v>1</v>
      </c>
      <c r="H2750" s="5">
        <v>0.9849857364496275</v>
      </c>
      <c r="I2750" s="5">
        <v>0.98498573644964971</v>
      </c>
    </row>
    <row r="2751" spans="1:9" hidden="1" x14ac:dyDescent="0.3">
      <c r="A2751" s="2">
        <v>44005.440972222219</v>
      </c>
      <c r="B2751">
        <v>0.97973901098901106</v>
      </c>
      <c r="C2751">
        <v>1.0474635193549211</v>
      </c>
      <c r="D2751" s="3">
        <v>-3.503854239662596E-2</v>
      </c>
      <c r="E2751" s="3">
        <v>-3.5038542396648165E-2</v>
      </c>
      <c r="F2751" s="4" t="b">
        <v>0</v>
      </c>
      <c r="G2751" s="4" t="b">
        <f t="shared" si="42"/>
        <v>1</v>
      </c>
      <c r="H2751" s="5">
        <v>0.96496145760337404</v>
      </c>
      <c r="I2751" s="5">
        <v>0.96496145760335184</v>
      </c>
    </row>
    <row r="2752" spans="1:9" x14ac:dyDescent="0.3">
      <c r="A2752" s="2">
        <v>44005.444444444453</v>
      </c>
      <c r="B2752">
        <v>0.97939560439560436</v>
      </c>
      <c r="C2752">
        <v>1.0478307926786781</v>
      </c>
      <c r="D2752" s="3">
        <v>-3.5050823694371402E-2</v>
      </c>
      <c r="E2752" s="3">
        <v>3.506311360448322E-2</v>
      </c>
      <c r="F2752" s="4" t="b">
        <v>0</v>
      </c>
      <c r="G2752" s="4" t="b">
        <f t="shared" si="42"/>
        <v>0</v>
      </c>
      <c r="H2752" s="5">
        <v>0.9649491763056286</v>
      </c>
      <c r="I2752" s="5">
        <v>1.0350631136044832</v>
      </c>
    </row>
    <row r="2753" spans="1:9" x14ac:dyDescent="0.3">
      <c r="A2753" s="2">
        <v>44005.447916666657</v>
      </c>
      <c r="B2753">
        <v>0.97865973312401888</v>
      </c>
      <c r="C2753">
        <v>1.0486186748727819</v>
      </c>
      <c r="D2753" s="3">
        <v>-7.5135243438184673E-2</v>
      </c>
      <c r="E2753" s="3">
        <v>7.5191738934266006E-2</v>
      </c>
      <c r="F2753" s="4" t="b">
        <v>0</v>
      </c>
      <c r="G2753" s="4" t="b">
        <f t="shared" si="42"/>
        <v>0</v>
      </c>
      <c r="H2753" s="5">
        <v>0.92486475656181533</v>
      </c>
      <c r="I2753" s="5">
        <v>1.075191738934266</v>
      </c>
    </row>
    <row r="2754" spans="1:9" hidden="1" x14ac:dyDescent="0.3">
      <c r="A2754" s="2">
        <v>44005.461805555547</v>
      </c>
      <c r="B2754">
        <v>0.97910125588697017</v>
      </c>
      <c r="C2754">
        <v>1.0486711766312209</v>
      </c>
      <c r="D2754" s="3">
        <v>2.5058888387707867E-2</v>
      </c>
      <c r="E2754" s="3">
        <v>2.5058888387641254E-2</v>
      </c>
      <c r="F2754" s="4" t="b">
        <v>0</v>
      </c>
      <c r="G2754" s="4" t="b">
        <f t="shared" si="42"/>
        <v>1</v>
      </c>
      <c r="H2754" s="5">
        <v>1.0250588883877079</v>
      </c>
      <c r="I2754" s="5">
        <v>1.0250588883876413</v>
      </c>
    </row>
    <row r="2755" spans="1:9" hidden="1" x14ac:dyDescent="0.3">
      <c r="A2755" s="2">
        <v>44005.465277777781</v>
      </c>
      <c r="B2755">
        <v>0.97910125588697017</v>
      </c>
      <c r="C2755">
        <v>1.0486711766312209</v>
      </c>
      <c r="D2755" s="3">
        <v>0</v>
      </c>
      <c r="E2755" s="3">
        <v>0</v>
      </c>
      <c r="F2755" s="4" t="b">
        <v>0</v>
      </c>
      <c r="G2755" s="4" t="b">
        <f t="shared" si="42"/>
        <v>1</v>
      </c>
      <c r="H2755" s="5">
        <v>1</v>
      </c>
      <c r="I2755" s="5">
        <v>1</v>
      </c>
    </row>
    <row r="2756" spans="1:9" hidden="1" x14ac:dyDescent="0.3">
      <c r="A2756" s="2">
        <v>44005.46875</v>
      </c>
      <c r="B2756">
        <v>0.97831632653061218</v>
      </c>
      <c r="C2756">
        <v>1.0478304742148421</v>
      </c>
      <c r="D2756" s="3">
        <v>-8.016835354244245E-2</v>
      </c>
      <c r="E2756" s="3">
        <v>-8.0168353542386939E-2</v>
      </c>
      <c r="F2756" s="4" t="b">
        <v>0</v>
      </c>
      <c r="G2756" s="4" t="b">
        <f t="shared" ref="G2756:G2819" si="43">ABS(D2756-E2756)&lt;0.00001</f>
        <v>1</v>
      </c>
      <c r="H2756" s="5">
        <v>0.91983164645755755</v>
      </c>
      <c r="I2756" s="5">
        <v>0.91983164645761306</v>
      </c>
    </row>
    <row r="2757" spans="1:9" hidden="1" x14ac:dyDescent="0.3">
      <c r="A2757" s="2">
        <v>44005.472222222219</v>
      </c>
      <c r="B2757">
        <v>0.97870879120879117</v>
      </c>
      <c r="C2757">
        <v>1.0482508254230321</v>
      </c>
      <c r="D2757" s="3">
        <v>4.0116337378393041E-2</v>
      </c>
      <c r="E2757" s="3">
        <v>4.0116337378415245E-2</v>
      </c>
      <c r="F2757" s="4" t="b">
        <v>0</v>
      </c>
      <c r="G2757" s="4" t="b">
        <f t="shared" si="43"/>
        <v>1</v>
      </c>
      <c r="H2757" s="5">
        <v>1.040116337378393</v>
      </c>
      <c r="I2757" s="5">
        <v>1.0401163373784152</v>
      </c>
    </row>
    <row r="2758" spans="1:9" hidden="1" x14ac:dyDescent="0.3">
      <c r="A2758" s="2">
        <v>44005.475694444453</v>
      </c>
      <c r="B2758">
        <v>0.97880690737833598</v>
      </c>
      <c r="C2758">
        <v>1.048355913225079</v>
      </c>
      <c r="D2758" s="3">
        <v>1.0025062656637829E-2</v>
      </c>
      <c r="E2758" s="3">
        <v>1.002506265659342E-2</v>
      </c>
      <c r="F2758" s="4" t="b">
        <v>0</v>
      </c>
      <c r="G2758" s="4" t="b">
        <f t="shared" si="43"/>
        <v>1</v>
      </c>
      <c r="H2758" s="5">
        <v>1.0100250626566378</v>
      </c>
      <c r="I2758" s="5">
        <v>1.0100250626565934</v>
      </c>
    </row>
    <row r="2759" spans="1:9" hidden="1" x14ac:dyDescent="0.3">
      <c r="A2759" s="2">
        <v>44005.478472222218</v>
      </c>
      <c r="B2759">
        <v>0.97851255886970179</v>
      </c>
      <c r="C2759">
        <v>1.048040649818937</v>
      </c>
      <c r="D2759" s="3">
        <v>-3.0072173215711651E-2</v>
      </c>
      <c r="E2759" s="3">
        <v>-3.0072173215700548E-2</v>
      </c>
      <c r="F2759" s="4" t="b">
        <v>0</v>
      </c>
      <c r="G2759" s="4" t="b">
        <f t="shared" si="43"/>
        <v>1</v>
      </c>
      <c r="H2759" s="5">
        <v>0.96992782678428835</v>
      </c>
      <c r="I2759" s="5">
        <v>0.96992782678429945</v>
      </c>
    </row>
    <row r="2760" spans="1:9" hidden="1" x14ac:dyDescent="0.3">
      <c r="A2760" s="2">
        <v>44005.545138888891</v>
      </c>
      <c r="B2760">
        <v>0.97924843014128737</v>
      </c>
      <c r="C2760">
        <v>1.048828808334292</v>
      </c>
      <c r="D2760" s="3">
        <v>7.5203048230232383E-2</v>
      </c>
      <c r="E2760" s="3">
        <v>7.520304823016577E-2</v>
      </c>
      <c r="F2760" s="4" t="b">
        <v>0</v>
      </c>
      <c r="G2760" s="4" t="b">
        <f t="shared" si="43"/>
        <v>1</v>
      </c>
      <c r="H2760" s="5">
        <v>1.0752030482302324</v>
      </c>
      <c r="I2760" s="5">
        <v>1.0752030482301658</v>
      </c>
    </row>
    <row r="2761" spans="1:9" hidden="1" x14ac:dyDescent="0.3">
      <c r="A2761" s="2">
        <v>44005.548611111109</v>
      </c>
      <c r="B2761">
        <v>0.97890502354788067</v>
      </c>
      <c r="C2761">
        <v>1.048461001027126</v>
      </c>
      <c r="D2761" s="3">
        <v>-3.5068383347536258E-2</v>
      </c>
      <c r="E2761" s="3">
        <v>-3.5068383347536258E-2</v>
      </c>
      <c r="F2761" s="4" t="b">
        <v>0</v>
      </c>
      <c r="G2761" s="4" t="b">
        <f t="shared" si="43"/>
        <v>1</v>
      </c>
      <c r="H2761" s="5">
        <v>0.96493161665246374</v>
      </c>
      <c r="I2761" s="5">
        <v>0.96493161665246374</v>
      </c>
    </row>
    <row r="2762" spans="1:9" hidden="1" x14ac:dyDescent="0.3">
      <c r="A2762" s="2">
        <v>44005.552083333343</v>
      </c>
      <c r="B2762">
        <v>0.97905219780219777</v>
      </c>
      <c r="C2762">
        <v>1.0486186327301981</v>
      </c>
      <c r="D2762" s="3">
        <v>1.5034579532913206E-2</v>
      </c>
      <c r="E2762" s="3">
        <v>1.5034579533002024E-2</v>
      </c>
      <c r="F2762" s="4" t="b">
        <v>0</v>
      </c>
      <c r="G2762" s="4" t="b">
        <f t="shared" si="43"/>
        <v>1</v>
      </c>
      <c r="H2762" s="5">
        <v>1.0150345795329132</v>
      </c>
      <c r="I2762" s="5">
        <v>1.015034579533002</v>
      </c>
    </row>
    <row r="2763" spans="1:9" hidden="1" x14ac:dyDescent="0.3">
      <c r="A2763" s="2">
        <v>44005.555555555547</v>
      </c>
      <c r="B2763">
        <v>0.97890502354788067</v>
      </c>
      <c r="C2763">
        <v>1.048461001027126</v>
      </c>
      <c r="D2763" s="3">
        <v>-1.5032319486896206E-2</v>
      </c>
      <c r="E2763" s="3">
        <v>-1.5032319486985024E-2</v>
      </c>
      <c r="F2763" s="4" t="b">
        <v>0</v>
      </c>
      <c r="G2763" s="4" t="b">
        <f t="shared" si="43"/>
        <v>1</v>
      </c>
      <c r="H2763" s="5">
        <v>0.98496768051310379</v>
      </c>
      <c r="I2763" s="5">
        <v>0.98496768051301498</v>
      </c>
    </row>
    <row r="2764" spans="1:9" hidden="1" x14ac:dyDescent="0.3">
      <c r="A2764" s="2">
        <v>44005.559027777781</v>
      </c>
      <c r="B2764">
        <v>0.97900313971742547</v>
      </c>
      <c r="C2764">
        <v>1.0485660888291739</v>
      </c>
      <c r="D2764" s="3">
        <v>1.002305302195694E-2</v>
      </c>
      <c r="E2764" s="3">
        <v>1.0023053022001349E-2</v>
      </c>
      <c r="F2764" s="4" t="b">
        <v>0</v>
      </c>
      <c r="G2764" s="4" t="b">
        <f t="shared" si="43"/>
        <v>1</v>
      </c>
      <c r="H2764" s="5">
        <v>1.0100230530219569</v>
      </c>
      <c r="I2764" s="5">
        <v>1.0100230530220013</v>
      </c>
    </row>
    <row r="2765" spans="1:9" hidden="1" x14ac:dyDescent="0.3">
      <c r="A2765" s="2">
        <v>44005.5625</v>
      </c>
      <c r="B2765">
        <v>0.97880690737833598</v>
      </c>
      <c r="C2765">
        <v>1.048355913225079</v>
      </c>
      <c r="D2765" s="3">
        <v>-2.0044097013427464E-2</v>
      </c>
      <c r="E2765" s="3">
        <v>-2.0044097013427464E-2</v>
      </c>
      <c r="F2765" s="4" t="b">
        <v>0</v>
      </c>
      <c r="G2765" s="4" t="b">
        <f t="shared" si="43"/>
        <v>1</v>
      </c>
      <c r="H2765" s="5">
        <v>0.97995590298657254</v>
      </c>
      <c r="I2765" s="5">
        <v>0.97995590298657254</v>
      </c>
    </row>
    <row r="2766" spans="1:9" hidden="1" x14ac:dyDescent="0.3">
      <c r="A2766" s="2">
        <v>44005.565972222219</v>
      </c>
      <c r="B2766">
        <v>0.97841444270015698</v>
      </c>
      <c r="C2766">
        <v>1.04793556201689</v>
      </c>
      <c r="D2766" s="3">
        <v>-4.0096230954289602E-2</v>
      </c>
      <c r="E2766" s="3">
        <v>-4.0096230954234091E-2</v>
      </c>
      <c r="F2766" s="4" t="b">
        <v>0</v>
      </c>
      <c r="G2766" s="4" t="b">
        <f t="shared" si="43"/>
        <v>1</v>
      </c>
      <c r="H2766" s="5">
        <v>0.9599037690457104</v>
      </c>
      <c r="I2766" s="5">
        <v>0.95990376904576591</v>
      </c>
    </row>
    <row r="2767" spans="1:9" hidden="1" x14ac:dyDescent="0.3">
      <c r="A2767" s="2">
        <v>44005.569444444453</v>
      </c>
      <c r="B2767">
        <v>0.97836538461538458</v>
      </c>
      <c r="C2767">
        <v>1.047883018115866</v>
      </c>
      <c r="D2767" s="3">
        <v>-5.0140393100694958E-3</v>
      </c>
      <c r="E2767" s="3">
        <v>-5.0140393100917002E-3</v>
      </c>
      <c r="F2767" s="4" t="b">
        <v>0</v>
      </c>
      <c r="G2767" s="4" t="b">
        <f t="shared" si="43"/>
        <v>1</v>
      </c>
      <c r="H2767" s="5">
        <v>0.9949859606899305</v>
      </c>
      <c r="I2767" s="5">
        <v>0.9949859606899083</v>
      </c>
    </row>
    <row r="2768" spans="1:9" hidden="1" x14ac:dyDescent="0.3">
      <c r="A2768" s="2">
        <v>44005.572916666657</v>
      </c>
      <c r="B2768">
        <v>0.97875784929356346</v>
      </c>
      <c r="C2768">
        <v>1.0483033693240551</v>
      </c>
      <c r="D2768" s="3">
        <v>4.011432582859964E-2</v>
      </c>
      <c r="E2768" s="3">
        <v>4.0114325828555231E-2</v>
      </c>
      <c r="F2768" s="4" t="b">
        <v>0</v>
      </c>
      <c r="G2768" s="4" t="b">
        <f t="shared" si="43"/>
        <v>1</v>
      </c>
      <c r="H2768" s="5">
        <v>1.0401143258285996</v>
      </c>
      <c r="I2768" s="5">
        <v>1.0401143258285552</v>
      </c>
    </row>
    <row r="2769" spans="1:9" hidden="1" x14ac:dyDescent="0.3">
      <c r="A2769" s="2">
        <v>44005.576388888891</v>
      </c>
      <c r="B2769">
        <v>0.97841444270015698</v>
      </c>
      <c r="C2769">
        <v>1.04793556201689</v>
      </c>
      <c r="D2769" s="3">
        <v>-3.5085960603464805E-2</v>
      </c>
      <c r="E2769" s="3">
        <v>-3.5085960603398192E-2</v>
      </c>
      <c r="F2769" s="4" t="b">
        <v>0</v>
      </c>
      <c r="G2769" s="4" t="b">
        <f t="shared" si="43"/>
        <v>1</v>
      </c>
      <c r="H2769" s="5">
        <v>0.96491403939653519</v>
      </c>
      <c r="I2769" s="5">
        <v>0.96491403939660181</v>
      </c>
    </row>
    <row r="2770" spans="1:9" hidden="1" x14ac:dyDescent="0.3">
      <c r="A2770" s="2">
        <v>44005.579861111109</v>
      </c>
      <c r="B2770">
        <v>0.97816915227629508</v>
      </c>
      <c r="C2770">
        <v>1.047672842511771</v>
      </c>
      <c r="D2770" s="3">
        <v>-2.5070196550347479E-2</v>
      </c>
      <c r="E2770" s="3">
        <v>-2.5070196550380786E-2</v>
      </c>
      <c r="F2770" s="4" t="b">
        <v>0</v>
      </c>
      <c r="G2770" s="4" t="b">
        <f t="shared" si="43"/>
        <v>1</v>
      </c>
      <c r="H2770" s="5">
        <v>0.97492980344965252</v>
      </c>
      <c r="I2770" s="5">
        <v>0.97492980344961921</v>
      </c>
    </row>
    <row r="2771" spans="1:9" hidden="1" x14ac:dyDescent="0.3">
      <c r="A2771" s="2">
        <v>44005.583333333343</v>
      </c>
      <c r="B2771">
        <v>0.97846350078492927</v>
      </c>
      <c r="C2771">
        <v>1.0479881059179119</v>
      </c>
      <c r="D2771" s="3">
        <v>3.0091779928786977E-2</v>
      </c>
      <c r="E2771" s="3">
        <v>3.009177992865375E-2</v>
      </c>
      <c r="F2771" s="4" t="b">
        <v>0</v>
      </c>
      <c r="G2771" s="4" t="b">
        <f t="shared" si="43"/>
        <v>1</v>
      </c>
      <c r="H2771" s="5">
        <v>1.030091779928787</v>
      </c>
      <c r="I2771" s="5">
        <v>1.0300917799286538</v>
      </c>
    </row>
    <row r="2772" spans="1:9" hidden="1" x14ac:dyDescent="0.3">
      <c r="A2772" s="2">
        <v>44005.586805555547</v>
      </c>
      <c r="B2772">
        <v>0.97831632653061218</v>
      </c>
      <c r="C2772">
        <v>1.0478304742148421</v>
      </c>
      <c r="D2772" s="3">
        <v>-1.5041363750312176E-2</v>
      </c>
      <c r="E2772" s="3">
        <v>-1.5041363750190051E-2</v>
      </c>
      <c r="F2772" s="4" t="b">
        <v>0</v>
      </c>
      <c r="G2772" s="4" t="b">
        <f t="shared" si="43"/>
        <v>1</v>
      </c>
      <c r="H2772" s="5">
        <v>0.98495863624968782</v>
      </c>
      <c r="I2772" s="5">
        <v>0.98495863624980995</v>
      </c>
    </row>
    <row r="2773" spans="1:9" hidden="1" x14ac:dyDescent="0.3">
      <c r="A2773" s="2">
        <v>44005.590277777781</v>
      </c>
      <c r="B2773">
        <v>0.97841444270015698</v>
      </c>
      <c r="C2773">
        <v>1.04793556201689</v>
      </c>
      <c r="D2773" s="3">
        <v>1.002908434459826E-2</v>
      </c>
      <c r="E2773" s="3">
        <v>1.0029084344642669E-2</v>
      </c>
      <c r="F2773" s="4" t="b">
        <v>0</v>
      </c>
      <c r="G2773" s="4" t="b">
        <f t="shared" si="43"/>
        <v>1</v>
      </c>
      <c r="H2773" s="5">
        <v>1.0100290843445983</v>
      </c>
      <c r="I2773" s="5">
        <v>1.0100290843446427</v>
      </c>
    </row>
    <row r="2774" spans="1:9" hidden="1" x14ac:dyDescent="0.3">
      <c r="A2774" s="2">
        <v>44005.59375</v>
      </c>
      <c r="B2774">
        <v>0.97841444270015698</v>
      </c>
      <c r="C2774">
        <v>1.04793556201689</v>
      </c>
      <c r="D2774" s="3">
        <v>0</v>
      </c>
      <c r="E2774" s="3">
        <v>0</v>
      </c>
      <c r="F2774" s="4" t="b">
        <v>0</v>
      </c>
      <c r="G2774" s="4" t="b">
        <f t="shared" si="43"/>
        <v>1</v>
      </c>
      <c r="H2774" s="5">
        <v>1</v>
      </c>
      <c r="I2774" s="5">
        <v>1</v>
      </c>
    </row>
    <row r="2775" spans="1:9" hidden="1" x14ac:dyDescent="0.3">
      <c r="A2775" s="2">
        <v>44005.597222222219</v>
      </c>
      <c r="B2775">
        <v>0.97870879120879117</v>
      </c>
      <c r="C2775">
        <v>1.0482508254230321</v>
      </c>
      <c r="D2775" s="3">
        <v>3.008423586039477E-2</v>
      </c>
      <c r="E2775" s="3">
        <v>3.008423586039477E-2</v>
      </c>
      <c r="F2775" s="4" t="b">
        <v>0</v>
      </c>
      <c r="G2775" s="4" t="b">
        <f t="shared" si="43"/>
        <v>1</v>
      </c>
      <c r="H2775" s="5">
        <v>1.0300842358603948</v>
      </c>
      <c r="I2775" s="5">
        <v>1.0300842358603948</v>
      </c>
    </row>
    <row r="2776" spans="1:9" hidden="1" x14ac:dyDescent="0.3">
      <c r="A2776" s="2">
        <v>44005.600694444453</v>
      </c>
      <c r="B2776">
        <v>0.97895408163265307</v>
      </c>
      <c r="C2776">
        <v>1.04851354492815</v>
      </c>
      <c r="D2776" s="3">
        <v>2.5062656641616776E-2</v>
      </c>
      <c r="E2776" s="3">
        <v>2.5062656641550163E-2</v>
      </c>
      <c r="F2776" s="4" t="b">
        <v>0</v>
      </c>
      <c r="G2776" s="4" t="b">
        <f t="shared" si="43"/>
        <v>1</v>
      </c>
      <c r="H2776" s="5">
        <v>1.0250626566416168</v>
      </c>
      <c r="I2776" s="5">
        <v>1.0250626566415502</v>
      </c>
    </row>
    <row r="2777" spans="1:9" hidden="1" x14ac:dyDescent="0.3">
      <c r="A2777" s="2">
        <v>44005.604166666657</v>
      </c>
      <c r="B2777">
        <v>0.97895408163265307</v>
      </c>
      <c r="C2777">
        <v>1.04851354492815</v>
      </c>
      <c r="D2777" s="3">
        <v>0</v>
      </c>
      <c r="E2777" s="3">
        <v>0</v>
      </c>
      <c r="F2777" s="4" t="b">
        <v>0</v>
      </c>
      <c r="G2777" s="4" t="b">
        <f t="shared" si="43"/>
        <v>1</v>
      </c>
      <c r="H2777" s="5">
        <v>1</v>
      </c>
      <c r="I2777" s="5">
        <v>1</v>
      </c>
    </row>
    <row r="2778" spans="1:9" hidden="1" x14ac:dyDescent="0.3">
      <c r="A2778" s="2">
        <v>44005.607638888891</v>
      </c>
      <c r="B2778">
        <v>0.97885596546310827</v>
      </c>
      <c r="C2778">
        <v>1.048408457126103</v>
      </c>
      <c r="D2778" s="3">
        <v>-1.0022550739174907E-2</v>
      </c>
      <c r="E2778" s="3">
        <v>-1.0022550739119396E-2</v>
      </c>
      <c r="F2778" s="4" t="b">
        <v>0</v>
      </c>
      <c r="G2778" s="4" t="b">
        <f t="shared" si="43"/>
        <v>1</v>
      </c>
      <c r="H2778" s="5">
        <v>0.98997744926082509</v>
      </c>
      <c r="I2778" s="5">
        <v>0.9899774492608806</v>
      </c>
    </row>
    <row r="2779" spans="1:9" hidden="1" x14ac:dyDescent="0.3">
      <c r="A2779" s="2">
        <v>44005.611111111109</v>
      </c>
      <c r="B2779">
        <v>0.97880690737833598</v>
      </c>
      <c r="C2779">
        <v>1.048355913225079</v>
      </c>
      <c r="D2779" s="3">
        <v>-5.0117776775326917E-3</v>
      </c>
      <c r="E2779" s="3">
        <v>-5.0117776775659983E-3</v>
      </c>
      <c r="F2779" s="4" t="b">
        <v>0</v>
      </c>
      <c r="G2779" s="4" t="b">
        <f t="shared" si="43"/>
        <v>1</v>
      </c>
      <c r="H2779" s="5">
        <v>0.99498822232246731</v>
      </c>
      <c r="I2779" s="5">
        <v>0.994988222322434</v>
      </c>
    </row>
    <row r="2780" spans="1:9" hidden="1" x14ac:dyDescent="0.3">
      <c r="A2780" s="2">
        <v>44005.614583333343</v>
      </c>
      <c r="B2780">
        <v>0.97929748822605966</v>
      </c>
      <c r="C2780">
        <v>1.048881352235316</v>
      </c>
      <c r="D2780" s="3">
        <v>5.0120288692867554E-2</v>
      </c>
      <c r="E2780" s="3">
        <v>5.0120288692845349E-2</v>
      </c>
      <c r="F2780" s="4" t="b">
        <v>0</v>
      </c>
      <c r="G2780" s="4" t="b">
        <f t="shared" si="43"/>
        <v>1</v>
      </c>
      <c r="H2780" s="5">
        <v>1.0501202886928676</v>
      </c>
      <c r="I2780" s="5">
        <v>1.0501202886928453</v>
      </c>
    </row>
    <row r="2781" spans="1:9" hidden="1" x14ac:dyDescent="0.3">
      <c r="A2781" s="2">
        <v>44005.618055555547</v>
      </c>
      <c r="B2781">
        <v>0.97924843014128737</v>
      </c>
      <c r="C2781">
        <v>1.048828808334292</v>
      </c>
      <c r="D2781" s="3">
        <v>-5.0095180843534592E-3</v>
      </c>
      <c r="E2781" s="3">
        <v>-5.0095180843867659E-3</v>
      </c>
      <c r="F2781" s="4" t="b">
        <v>0</v>
      </c>
      <c r="G2781" s="4" t="b">
        <f t="shared" si="43"/>
        <v>1</v>
      </c>
      <c r="H2781" s="5">
        <v>0.99499048191564654</v>
      </c>
      <c r="I2781" s="5">
        <v>0.99499048191561323</v>
      </c>
    </row>
    <row r="2782" spans="1:9" hidden="1" x14ac:dyDescent="0.3">
      <c r="A2782" s="2">
        <v>44005.621527777781</v>
      </c>
      <c r="B2782">
        <v>0.97944466248037676</v>
      </c>
      <c r="C2782">
        <v>1.0490389839383869</v>
      </c>
      <c r="D2782" s="3">
        <v>2.0039076198585803E-2</v>
      </c>
      <c r="E2782" s="3">
        <v>2.0039076198585803E-2</v>
      </c>
      <c r="F2782" s="4" t="b">
        <v>0</v>
      </c>
      <c r="G2782" s="4" t="b">
        <f t="shared" si="43"/>
        <v>1</v>
      </c>
      <c r="H2782" s="5">
        <v>1.0200390761985858</v>
      </c>
      <c r="I2782" s="5">
        <v>1.0200390761985858</v>
      </c>
    </row>
    <row r="2783" spans="1:9" hidden="1" x14ac:dyDescent="0.3">
      <c r="A2783" s="2">
        <v>44005.625</v>
      </c>
      <c r="B2783">
        <v>0.97949372056514905</v>
      </c>
      <c r="C2783">
        <v>1.0490915278394111</v>
      </c>
      <c r="D2783" s="3">
        <v>5.008765339331589E-3</v>
      </c>
      <c r="E2783" s="3">
        <v>5.0087653393759979E-3</v>
      </c>
      <c r="F2783" s="4" t="b">
        <v>0</v>
      </c>
      <c r="G2783" s="4" t="b">
        <f t="shared" si="43"/>
        <v>1</v>
      </c>
      <c r="H2783" s="5">
        <v>1.0050087653393316</v>
      </c>
      <c r="I2783" s="5">
        <v>1.005008765339376</v>
      </c>
    </row>
    <row r="2784" spans="1:9" hidden="1" x14ac:dyDescent="0.3">
      <c r="A2784" s="2">
        <v>44005.628472222219</v>
      </c>
      <c r="B2784">
        <v>0.97973901098901106</v>
      </c>
      <c r="C2784">
        <v>1.049354247344529</v>
      </c>
      <c r="D2784" s="3">
        <v>2.5042572373057403E-2</v>
      </c>
      <c r="E2784" s="3">
        <v>2.5042572372968586E-2</v>
      </c>
      <c r="F2784" s="4" t="b">
        <v>0</v>
      </c>
      <c r="G2784" s="4" t="b">
        <f t="shared" si="43"/>
        <v>1</v>
      </c>
      <c r="H2784" s="5">
        <v>1.0250425723730574</v>
      </c>
      <c r="I2784" s="5">
        <v>1.0250425723729686</v>
      </c>
    </row>
    <row r="2785" spans="1:9" hidden="1" x14ac:dyDescent="0.3">
      <c r="A2785" s="2">
        <v>44005.631944444453</v>
      </c>
      <c r="B2785">
        <v>0.98018053375196235</v>
      </c>
      <c r="C2785">
        <v>1.0498271424537431</v>
      </c>
      <c r="D2785" s="3">
        <v>4.5065344749883884E-2</v>
      </c>
      <c r="E2785" s="3">
        <v>4.5065344749950498E-2</v>
      </c>
      <c r="F2785" s="4" t="b">
        <v>0</v>
      </c>
      <c r="G2785" s="4" t="b">
        <f t="shared" si="43"/>
        <v>1</v>
      </c>
      <c r="H2785" s="5">
        <v>1.0450653447498839</v>
      </c>
      <c r="I2785" s="5">
        <v>1.0450653447499505</v>
      </c>
    </row>
    <row r="2786" spans="1:9" hidden="1" x14ac:dyDescent="0.3">
      <c r="A2786" s="2">
        <v>44005.634722222218</v>
      </c>
      <c r="B2786">
        <v>0.98027864992150704</v>
      </c>
      <c r="C2786">
        <v>1.0499322302557901</v>
      </c>
      <c r="D2786" s="3">
        <v>1.0010010009997572E-2</v>
      </c>
      <c r="E2786" s="3">
        <v>1.0010010009975367E-2</v>
      </c>
      <c r="F2786" s="4" t="b">
        <v>0</v>
      </c>
      <c r="G2786" s="4" t="b">
        <f t="shared" si="43"/>
        <v>1</v>
      </c>
      <c r="H2786" s="5">
        <v>1.0100100100099976</v>
      </c>
      <c r="I2786" s="5">
        <v>1.0100100100099754</v>
      </c>
    </row>
    <row r="2787" spans="1:9" hidden="1" x14ac:dyDescent="0.3">
      <c r="A2787" s="2">
        <v>44006.388888888891</v>
      </c>
      <c r="B2787">
        <v>0.98116169544740972</v>
      </c>
      <c r="C2787">
        <v>1.050878020474217</v>
      </c>
      <c r="D2787" s="3">
        <v>9.0081072965664255E-2</v>
      </c>
      <c r="E2787" s="3">
        <v>9.0081072965686459E-2</v>
      </c>
      <c r="F2787" s="4" t="b">
        <v>0</v>
      </c>
      <c r="G2787" s="4" t="b">
        <f t="shared" si="43"/>
        <v>1</v>
      </c>
      <c r="H2787" s="5">
        <v>1.0900810729656643</v>
      </c>
      <c r="I2787" s="5">
        <v>1.0900810729656865</v>
      </c>
    </row>
    <row r="2788" spans="1:9" hidden="1" x14ac:dyDescent="0.3">
      <c r="A2788" s="2">
        <v>44006.392361111109</v>
      </c>
      <c r="B2788">
        <v>0.98081828885400313</v>
      </c>
      <c r="C2788">
        <v>1.050510213167051</v>
      </c>
      <c r="D2788" s="3">
        <v>-3.4999999999996145E-2</v>
      </c>
      <c r="E2788" s="3">
        <v>-3.5000000000007248E-2</v>
      </c>
      <c r="F2788" s="4" t="b">
        <v>0</v>
      </c>
      <c r="G2788" s="4" t="b">
        <f t="shared" si="43"/>
        <v>1</v>
      </c>
      <c r="H2788" s="5">
        <v>0.96500000000000385</v>
      </c>
      <c r="I2788" s="5">
        <v>0.96499999999999275</v>
      </c>
    </row>
    <row r="2789" spans="1:9" hidden="1" x14ac:dyDescent="0.3">
      <c r="A2789" s="2">
        <v>44006.395833333343</v>
      </c>
      <c r="B2789">
        <v>0.98076923076923073</v>
      </c>
      <c r="C2789">
        <v>1.050457669266027</v>
      </c>
      <c r="D2789" s="3">
        <v>-5.001750612720901E-3</v>
      </c>
      <c r="E2789" s="3">
        <v>-5.0017506127320033E-3</v>
      </c>
      <c r="F2789" s="4" t="b">
        <v>0</v>
      </c>
      <c r="G2789" s="4" t="b">
        <f t="shared" si="43"/>
        <v>1</v>
      </c>
      <c r="H2789" s="5">
        <v>0.9949982493872791</v>
      </c>
      <c r="I2789" s="5">
        <v>0.994998249387268</v>
      </c>
    </row>
    <row r="2790" spans="1:9" hidden="1" x14ac:dyDescent="0.3">
      <c r="A2790" s="2">
        <v>44006.399305555547</v>
      </c>
      <c r="B2790">
        <v>0.98086734693877553</v>
      </c>
      <c r="C2790">
        <v>1.0505627570680749</v>
      </c>
      <c r="D2790" s="3">
        <v>1.0004001600649737E-2</v>
      </c>
      <c r="E2790" s="3">
        <v>1.0004001600694146E-2</v>
      </c>
      <c r="F2790" s="4" t="b">
        <v>0</v>
      </c>
      <c r="G2790" s="4" t="b">
        <f t="shared" si="43"/>
        <v>1</v>
      </c>
      <c r="H2790" s="5">
        <v>1.0100040016006497</v>
      </c>
      <c r="I2790" s="5">
        <v>1.0100040016006941</v>
      </c>
    </row>
    <row r="2791" spans="1:9" hidden="1" x14ac:dyDescent="0.3">
      <c r="A2791" s="2">
        <v>44006.402777777781</v>
      </c>
      <c r="B2791">
        <v>0.98121075353218201</v>
      </c>
      <c r="C2791">
        <v>1.0509305643752409</v>
      </c>
      <c r="D2791" s="3">
        <v>3.5010503150934014E-2</v>
      </c>
      <c r="E2791" s="3">
        <v>3.5010503150956218E-2</v>
      </c>
      <c r="F2791" s="4" t="b">
        <v>0</v>
      </c>
      <c r="G2791" s="4" t="b">
        <f t="shared" si="43"/>
        <v>1</v>
      </c>
      <c r="H2791" s="5">
        <v>1.035010503150934</v>
      </c>
      <c r="I2791" s="5">
        <v>1.0350105031509562</v>
      </c>
    </row>
    <row r="2792" spans="1:9" hidden="1" x14ac:dyDescent="0.3">
      <c r="A2792" s="2">
        <v>44006.40625</v>
      </c>
      <c r="B2792">
        <v>0.98145604395604391</v>
      </c>
      <c r="C2792">
        <v>1.051193283880359</v>
      </c>
      <c r="D2792" s="3">
        <v>2.4998750062499298E-2</v>
      </c>
      <c r="E2792" s="3">
        <v>2.4998750062454889E-2</v>
      </c>
      <c r="F2792" s="4" t="b">
        <v>0</v>
      </c>
      <c r="G2792" s="4" t="b">
        <f t="shared" si="43"/>
        <v>1</v>
      </c>
      <c r="H2792" s="5">
        <v>1.0249987500624993</v>
      </c>
      <c r="I2792" s="5">
        <v>1.0249987500624549</v>
      </c>
    </row>
    <row r="2793" spans="1:9" hidden="1" x14ac:dyDescent="0.3">
      <c r="A2793" s="2">
        <v>44006.409722222219</v>
      </c>
      <c r="B2793">
        <v>0.98160321821036112</v>
      </c>
      <c r="C2793">
        <v>1.0513509155834311</v>
      </c>
      <c r="D2793" s="3">
        <v>1.4995501349601703E-2</v>
      </c>
      <c r="E2793" s="3">
        <v>1.4995501349690521E-2</v>
      </c>
      <c r="F2793" s="4" t="b">
        <v>0</v>
      </c>
      <c r="G2793" s="4" t="b">
        <f t="shared" si="43"/>
        <v>1</v>
      </c>
      <c r="H2793" s="5">
        <v>1.0149955013496017</v>
      </c>
      <c r="I2793" s="5">
        <v>1.0149955013496905</v>
      </c>
    </row>
    <row r="2794" spans="1:9" hidden="1" x14ac:dyDescent="0.3">
      <c r="A2794" s="2">
        <v>44006.413194444453</v>
      </c>
      <c r="B2794">
        <v>0.98155416012558871</v>
      </c>
      <c r="C2794">
        <v>1.0512983716824069</v>
      </c>
      <c r="D2794" s="3">
        <v>-4.997751012048024E-3</v>
      </c>
      <c r="E2794" s="3">
        <v>-4.9977510120924329E-3</v>
      </c>
      <c r="F2794" s="4" t="b">
        <v>0</v>
      </c>
      <c r="G2794" s="4" t="b">
        <f t="shared" si="43"/>
        <v>1</v>
      </c>
      <c r="H2794" s="5">
        <v>0.99500224898795198</v>
      </c>
      <c r="I2794" s="5">
        <v>0.99500224898790757</v>
      </c>
    </row>
    <row r="2795" spans="1:9" hidden="1" x14ac:dyDescent="0.3">
      <c r="A2795" s="2">
        <v>44006.416666666657</v>
      </c>
      <c r="B2795">
        <v>0.98155416012558871</v>
      </c>
      <c r="C2795">
        <v>1.0512983716824069</v>
      </c>
      <c r="D2795" s="3">
        <v>0</v>
      </c>
      <c r="E2795" s="3">
        <v>0</v>
      </c>
      <c r="F2795" s="4" t="b">
        <v>0</v>
      </c>
      <c r="G2795" s="4" t="b">
        <f t="shared" si="43"/>
        <v>1</v>
      </c>
      <c r="H2795" s="5">
        <v>1</v>
      </c>
      <c r="I2795" s="5">
        <v>1</v>
      </c>
    </row>
    <row r="2796" spans="1:9" hidden="1" x14ac:dyDescent="0.3">
      <c r="A2796" s="2">
        <v>44006.420138888891</v>
      </c>
      <c r="B2796">
        <v>0.98160321821036112</v>
      </c>
      <c r="C2796">
        <v>1.0513509155834311</v>
      </c>
      <c r="D2796" s="3">
        <v>4.9980007996941467E-3</v>
      </c>
      <c r="E2796" s="3">
        <v>4.9980007997163511E-3</v>
      </c>
      <c r="F2796" s="4" t="b">
        <v>0</v>
      </c>
      <c r="G2796" s="4" t="b">
        <f t="shared" si="43"/>
        <v>1</v>
      </c>
      <c r="H2796" s="5">
        <v>1.0049980007996941</v>
      </c>
      <c r="I2796" s="5">
        <v>1.0049980007997164</v>
      </c>
    </row>
    <row r="2797" spans="1:9" hidden="1" x14ac:dyDescent="0.3">
      <c r="A2797" s="2">
        <v>44006.423611111109</v>
      </c>
      <c r="B2797">
        <v>0.98130886970172682</v>
      </c>
      <c r="C2797">
        <v>1.0510356521772879</v>
      </c>
      <c r="D2797" s="3">
        <v>-2.9986506072277042E-2</v>
      </c>
      <c r="E2797" s="3">
        <v>-2.9986506072354757E-2</v>
      </c>
      <c r="F2797" s="4" t="b">
        <v>0</v>
      </c>
      <c r="G2797" s="4" t="b">
        <f t="shared" si="43"/>
        <v>1</v>
      </c>
      <c r="H2797" s="5">
        <v>0.97001349392772296</v>
      </c>
      <c r="I2797" s="5">
        <v>0.97001349392764524</v>
      </c>
    </row>
    <row r="2798" spans="1:9" hidden="1" x14ac:dyDescent="0.3">
      <c r="A2798" s="2">
        <v>44006.427083333343</v>
      </c>
      <c r="B2798">
        <v>0.98130886970172682</v>
      </c>
      <c r="C2798">
        <v>1.0510356521772879</v>
      </c>
      <c r="D2798" s="3">
        <v>0</v>
      </c>
      <c r="E2798" s="3">
        <v>0</v>
      </c>
      <c r="F2798" s="4" t="b">
        <v>0</v>
      </c>
      <c r="G2798" s="4" t="b">
        <f t="shared" si="43"/>
        <v>1</v>
      </c>
      <c r="H2798" s="5">
        <v>1</v>
      </c>
      <c r="I2798" s="5">
        <v>1</v>
      </c>
    </row>
    <row r="2799" spans="1:9" hidden="1" x14ac:dyDescent="0.3">
      <c r="A2799" s="2">
        <v>44006.430555555547</v>
      </c>
      <c r="B2799">
        <v>0.98116169544740972</v>
      </c>
      <c r="C2799">
        <v>1.050878020474217</v>
      </c>
      <c r="D2799" s="3">
        <v>-1.4997750337453208E-2</v>
      </c>
      <c r="E2799" s="3">
        <v>-1.4997750337431004E-2</v>
      </c>
      <c r="F2799" s="4" t="b">
        <v>0</v>
      </c>
      <c r="G2799" s="4" t="b">
        <f t="shared" si="43"/>
        <v>1</v>
      </c>
      <c r="H2799" s="5">
        <v>0.98500224966254679</v>
      </c>
      <c r="I2799" s="5">
        <v>0.985002249662569</v>
      </c>
    </row>
    <row r="2800" spans="1:9" hidden="1" x14ac:dyDescent="0.3">
      <c r="A2800" s="2">
        <v>44006.434027777781</v>
      </c>
      <c r="B2800">
        <v>0.98135792778649911</v>
      </c>
      <c r="C2800">
        <v>1.0510881960783121</v>
      </c>
      <c r="D2800" s="3">
        <v>1.9999999999997797E-2</v>
      </c>
      <c r="E2800" s="3">
        <v>2.0000000000020002E-2</v>
      </c>
      <c r="F2800" s="4" t="b">
        <v>0</v>
      </c>
      <c r="G2800" s="4" t="b">
        <f t="shared" si="43"/>
        <v>1</v>
      </c>
      <c r="H2800" s="5">
        <v>1.0199999999999978</v>
      </c>
      <c r="I2800" s="5">
        <v>1.02000000000002</v>
      </c>
    </row>
    <row r="2801" spans="1:9" hidden="1" x14ac:dyDescent="0.3">
      <c r="A2801" s="2">
        <v>44006.4375</v>
      </c>
      <c r="B2801">
        <v>0.98189756671899531</v>
      </c>
      <c r="C2801">
        <v>1.051666178989572</v>
      </c>
      <c r="D2801" s="3">
        <v>5.498900219957914E-2</v>
      </c>
      <c r="E2801" s="3">
        <v>5.4989002199490322E-2</v>
      </c>
      <c r="F2801" s="4" t="b">
        <v>0</v>
      </c>
      <c r="G2801" s="4" t="b">
        <f t="shared" si="43"/>
        <v>1</v>
      </c>
      <c r="H2801" s="5">
        <v>1.0549890021995791</v>
      </c>
      <c r="I2801" s="5">
        <v>1.0549890021994903</v>
      </c>
    </row>
    <row r="2802" spans="1:9" hidden="1" x14ac:dyDescent="0.3">
      <c r="A2802" s="2">
        <v>44006.440972222219</v>
      </c>
      <c r="B2802">
        <v>0.98184850863422279</v>
      </c>
      <c r="C2802">
        <v>1.051613635088549</v>
      </c>
      <c r="D2802" s="3">
        <v>-4.9962528104074977E-3</v>
      </c>
      <c r="E2802" s="3">
        <v>-4.9962528103297821E-3</v>
      </c>
      <c r="F2802" s="4" t="b">
        <v>0</v>
      </c>
      <c r="G2802" s="4" t="b">
        <f t="shared" si="43"/>
        <v>1</v>
      </c>
      <c r="H2802" s="5">
        <v>0.9950037471895925</v>
      </c>
      <c r="I2802" s="5">
        <v>0.99500374718967022</v>
      </c>
    </row>
    <row r="2803" spans="1:9" hidden="1" x14ac:dyDescent="0.3">
      <c r="A2803" s="2">
        <v>44006.444444444453</v>
      </c>
      <c r="B2803">
        <v>0.98184850863422279</v>
      </c>
      <c r="C2803">
        <v>1.051613635088549</v>
      </c>
      <c r="D2803" s="3">
        <v>0</v>
      </c>
      <c r="E2803" s="3">
        <v>0</v>
      </c>
      <c r="F2803" s="4" t="b">
        <v>0</v>
      </c>
      <c r="G2803" s="4" t="b">
        <f t="shared" si="43"/>
        <v>1</v>
      </c>
      <c r="H2803" s="5">
        <v>1</v>
      </c>
      <c r="I2803" s="5">
        <v>1</v>
      </c>
    </row>
    <row r="2804" spans="1:9" hidden="1" x14ac:dyDescent="0.3">
      <c r="A2804" s="2">
        <v>44006.447916666657</v>
      </c>
      <c r="B2804">
        <v>0.9817994505494505</v>
      </c>
      <c r="C2804">
        <v>1.0515610911875251</v>
      </c>
      <c r="D2804" s="3">
        <v>-4.9965024482734322E-3</v>
      </c>
      <c r="E2804" s="3">
        <v>-4.9965024483067388E-3</v>
      </c>
      <c r="F2804" s="4" t="b">
        <v>0</v>
      </c>
      <c r="G2804" s="4" t="b">
        <f t="shared" si="43"/>
        <v>1</v>
      </c>
      <c r="H2804" s="5">
        <v>0.99500349755172657</v>
      </c>
      <c r="I2804" s="5">
        <v>0.99500349755169326</v>
      </c>
    </row>
    <row r="2805" spans="1:9" hidden="1" x14ac:dyDescent="0.3">
      <c r="A2805" s="2">
        <v>44006.451388888891</v>
      </c>
      <c r="B2805">
        <v>0.98170133437990581</v>
      </c>
      <c r="C2805">
        <v>1.0514560033854781</v>
      </c>
      <c r="D2805" s="3">
        <v>-9.9935042222498716E-3</v>
      </c>
      <c r="E2805" s="3">
        <v>-9.9935042222165649E-3</v>
      </c>
      <c r="F2805" s="4" t="b">
        <v>0</v>
      </c>
      <c r="G2805" s="4" t="b">
        <f t="shared" si="43"/>
        <v>1</v>
      </c>
      <c r="H2805" s="5">
        <v>0.99000649577775013</v>
      </c>
      <c r="I2805" s="5">
        <v>0.99000649577778344</v>
      </c>
    </row>
    <row r="2806" spans="1:9" hidden="1" x14ac:dyDescent="0.3">
      <c r="A2806" s="2">
        <v>44006.454861111109</v>
      </c>
      <c r="B2806">
        <v>0.9819466248037676</v>
      </c>
      <c r="C2806">
        <v>1.0517187228905971</v>
      </c>
      <c r="D2806" s="3">
        <v>2.4986257558334835E-2</v>
      </c>
      <c r="E2806" s="3">
        <v>2.4986257558379243E-2</v>
      </c>
      <c r="F2806" s="4" t="b">
        <v>0</v>
      </c>
      <c r="G2806" s="4" t="b">
        <f t="shared" si="43"/>
        <v>1</v>
      </c>
      <c r="H2806" s="5">
        <v>1.0249862575583348</v>
      </c>
      <c r="I2806" s="5">
        <v>1.0249862575583792</v>
      </c>
    </row>
    <row r="2807" spans="1:9" hidden="1" x14ac:dyDescent="0.3">
      <c r="A2807" s="2">
        <v>44006.458333333343</v>
      </c>
      <c r="B2807">
        <v>0.98184850863422279</v>
      </c>
      <c r="C2807">
        <v>1.051613635088549</v>
      </c>
      <c r="D2807" s="3">
        <v>-9.9920063948877313E-3</v>
      </c>
      <c r="E2807" s="3">
        <v>-9.9920063949432425E-3</v>
      </c>
      <c r="F2807" s="4" t="b">
        <v>0</v>
      </c>
      <c r="G2807" s="4" t="b">
        <f t="shared" si="43"/>
        <v>1</v>
      </c>
      <c r="H2807" s="5">
        <v>0.99000799360511227</v>
      </c>
      <c r="I2807" s="5">
        <v>0.99000799360505676</v>
      </c>
    </row>
    <row r="2808" spans="1:9" hidden="1" x14ac:dyDescent="0.3">
      <c r="A2808" s="2">
        <v>44006.461805555547</v>
      </c>
      <c r="B2808">
        <v>0.98184850863422279</v>
      </c>
      <c r="C2808">
        <v>1.051613635088549</v>
      </c>
      <c r="D2808" s="3">
        <v>0</v>
      </c>
      <c r="E2808" s="3">
        <v>0</v>
      </c>
      <c r="F2808" s="4" t="b">
        <v>0</v>
      </c>
      <c r="G2808" s="4" t="b">
        <f t="shared" si="43"/>
        <v>1</v>
      </c>
      <c r="H2808" s="5">
        <v>1</v>
      </c>
      <c r="I2808" s="5">
        <v>1</v>
      </c>
    </row>
    <row r="2809" spans="1:9" hidden="1" x14ac:dyDescent="0.3">
      <c r="A2809" s="2">
        <v>44006.465277777781</v>
      </c>
      <c r="B2809">
        <v>0.98160321821036112</v>
      </c>
      <c r="C2809">
        <v>1.0513509155834311</v>
      </c>
      <c r="D2809" s="3">
        <v>-2.498251224141157E-2</v>
      </c>
      <c r="E2809" s="3">
        <v>-2.4982512241367161E-2</v>
      </c>
      <c r="F2809" s="4" t="b">
        <v>0</v>
      </c>
      <c r="G2809" s="4" t="b">
        <f t="shared" si="43"/>
        <v>1</v>
      </c>
      <c r="H2809" s="5">
        <v>0.97501748775858843</v>
      </c>
      <c r="I2809" s="5">
        <v>0.97501748775863284</v>
      </c>
    </row>
    <row r="2810" spans="1:9" hidden="1" x14ac:dyDescent="0.3">
      <c r="A2810" s="2">
        <v>44006.46875</v>
      </c>
      <c r="B2810">
        <v>0.98189756671899531</v>
      </c>
      <c r="C2810">
        <v>1.051666178989572</v>
      </c>
      <c r="D2810" s="3">
        <v>2.9986506072265939E-2</v>
      </c>
      <c r="E2810" s="3">
        <v>2.9986506072132713E-2</v>
      </c>
      <c r="F2810" s="4" t="b">
        <v>0</v>
      </c>
      <c r="G2810" s="4" t="b">
        <f t="shared" si="43"/>
        <v>1</v>
      </c>
      <c r="H2810" s="5">
        <v>1.0299865060722659</v>
      </c>
      <c r="I2810" s="5">
        <v>1.0299865060721327</v>
      </c>
    </row>
    <row r="2811" spans="1:9" hidden="1" x14ac:dyDescent="0.3">
      <c r="A2811" s="2">
        <v>44006.472222222219</v>
      </c>
      <c r="B2811">
        <v>0.98189756671899531</v>
      </c>
      <c r="C2811">
        <v>1.051666178989572</v>
      </c>
      <c r="D2811" s="3">
        <v>0</v>
      </c>
      <c r="E2811" s="3">
        <v>0</v>
      </c>
      <c r="F2811" s="4" t="b">
        <v>0</v>
      </c>
      <c r="G2811" s="4" t="b">
        <f t="shared" si="43"/>
        <v>1</v>
      </c>
      <c r="H2811" s="5">
        <v>1</v>
      </c>
      <c r="I2811" s="5">
        <v>1</v>
      </c>
    </row>
    <row r="2812" spans="1:9" hidden="1" x14ac:dyDescent="0.3">
      <c r="A2812" s="2">
        <v>44006.475694444453</v>
      </c>
      <c r="B2812">
        <v>0.98199568288854</v>
      </c>
      <c r="C2812">
        <v>1.0517712667916199</v>
      </c>
      <c r="D2812" s="3">
        <v>9.9925056207705865E-3</v>
      </c>
      <c r="E2812" s="3">
        <v>9.9925056208371998E-3</v>
      </c>
      <c r="F2812" s="4" t="b">
        <v>0</v>
      </c>
      <c r="G2812" s="4" t="b">
        <f t="shared" si="43"/>
        <v>1</v>
      </c>
      <c r="H2812" s="5">
        <v>1.0099925056207706</v>
      </c>
      <c r="I2812" s="5">
        <v>1.0099925056208372</v>
      </c>
    </row>
    <row r="2813" spans="1:9" hidden="1" x14ac:dyDescent="0.3">
      <c r="A2813" s="2">
        <v>44006.478472222218</v>
      </c>
      <c r="B2813">
        <v>0.9821919152276295</v>
      </c>
      <c r="C2813">
        <v>1.051981442395715</v>
      </c>
      <c r="D2813" s="3">
        <v>1.9983014437729985E-2</v>
      </c>
      <c r="E2813" s="3">
        <v>1.9983014437752189E-2</v>
      </c>
      <c r="F2813" s="4" t="b">
        <v>0</v>
      </c>
      <c r="G2813" s="4" t="b">
        <f t="shared" si="43"/>
        <v>1</v>
      </c>
      <c r="H2813" s="5">
        <v>1.01998301443773</v>
      </c>
      <c r="I2813" s="5">
        <v>1.0199830144377522</v>
      </c>
    </row>
    <row r="2814" spans="1:9" hidden="1" x14ac:dyDescent="0.3">
      <c r="A2814" s="2">
        <v>44006.545138888891</v>
      </c>
      <c r="B2814">
        <v>0.98209379905808469</v>
      </c>
      <c r="C2814">
        <v>1.051876354593668</v>
      </c>
      <c r="D2814" s="3">
        <v>-9.9895110134418097E-3</v>
      </c>
      <c r="E2814" s="3">
        <v>-9.9895110133974008E-3</v>
      </c>
      <c r="F2814" s="4" t="b">
        <v>0</v>
      </c>
      <c r="G2814" s="4" t="b">
        <f t="shared" si="43"/>
        <v>1</v>
      </c>
      <c r="H2814" s="5">
        <v>0.99001048898655819</v>
      </c>
      <c r="I2814" s="5">
        <v>0.9900104889866026</v>
      </c>
    </row>
    <row r="2815" spans="1:9" hidden="1" x14ac:dyDescent="0.3">
      <c r="A2815" s="2">
        <v>44006.548611111109</v>
      </c>
      <c r="B2815">
        <v>0.98209379905808469</v>
      </c>
      <c r="C2815">
        <v>1.051876354593668</v>
      </c>
      <c r="D2815" s="3">
        <v>0</v>
      </c>
      <c r="E2815" s="3">
        <v>0</v>
      </c>
      <c r="F2815" s="4" t="b">
        <v>0</v>
      </c>
      <c r="G2815" s="4" t="b">
        <f t="shared" si="43"/>
        <v>1</v>
      </c>
      <c r="H2815" s="5">
        <v>1</v>
      </c>
      <c r="I2815" s="5">
        <v>1</v>
      </c>
    </row>
    <row r="2816" spans="1:9" hidden="1" x14ac:dyDescent="0.3">
      <c r="A2816" s="2">
        <v>44006.552083333343</v>
      </c>
      <c r="B2816">
        <v>0.9823390894819467</v>
      </c>
      <c r="C2816">
        <v>1.0521390740987859</v>
      </c>
      <c r="D2816" s="3">
        <v>2.4976272541099576E-2</v>
      </c>
      <c r="E2816" s="3">
        <v>2.4976272541032962E-2</v>
      </c>
      <c r="F2816" s="4" t="b">
        <v>0</v>
      </c>
      <c r="G2816" s="4" t="b">
        <f t="shared" si="43"/>
        <v>1</v>
      </c>
      <c r="H2816" s="5">
        <v>1.0249762725410996</v>
      </c>
      <c r="I2816" s="5">
        <v>1.024976272541033</v>
      </c>
    </row>
    <row r="2817" spans="1:9" hidden="1" x14ac:dyDescent="0.3">
      <c r="A2817" s="2">
        <v>44006.555555555547</v>
      </c>
      <c r="B2817">
        <v>0.98189756671899531</v>
      </c>
      <c r="C2817">
        <v>1.051666178989572</v>
      </c>
      <c r="D2817" s="3">
        <v>-4.4946064722339862E-2</v>
      </c>
      <c r="E2817" s="3">
        <v>-4.4946064722384271E-2</v>
      </c>
      <c r="F2817" s="4" t="b">
        <v>0</v>
      </c>
      <c r="G2817" s="4" t="b">
        <f t="shared" si="43"/>
        <v>1</v>
      </c>
      <c r="H2817" s="5">
        <v>0.95505393527766014</v>
      </c>
      <c r="I2817" s="5">
        <v>0.95505393527761573</v>
      </c>
    </row>
    <row r="2818" spans="1:9" hidden="1" x14ac:dyDescent="0.3">
      <c r="A2818" s="2">
        <v>44006.559027777781</v>
      </c>
      <c r="B2818">
        <v>0.98189756671899531</v>
      </c>
      <c r="C2818">
        <v>1.051666178989572</v>
      </c>
      <c r="D2818" s="3">
        <v>0</v>
      </c>
      <c r="E2818" s="3">
        <v>0</v>
      </c>
      <c r="F2818" s="4" t="b">
        <v>0</v>
      </c>
      <c r="G2818" s="4" t="b">
        <f t="shared" si="43"/>
        <v>1</v>
      </c>
      <c r="H2818" s="5">
        <v>1</v>
      </c>
      <c r="I2818" s="5">
        <v>1</v>
      </c>
    </row>
    <row r="2819" spans="1:9" hidden="1" x14ac:dyDescent="0.3">
      <c r="A2819" s="2">
        <v>44006.5625</v>
      </c>
      <c r="B2819">
        <v>0.9821428571428571</v>
      </c>
      <c r="C2819">
        <v>1.0519288984946911</v>
      </c>
      <c r="D2819" s="3">
        <v>2.4981264051948671E-2</v>
      </c>
      <c r="E2819" s="3">
        <v>2.4981264052015284E-2</v>
      </c>
      <c r="F2819" s="4" t="b">
        <v>0</v>
      </c>
      <c r="G2819" s="4" t="b">
        <f t="shared" si="43"/>
        <v>1</v>
      </c>
      <c r="H2819" s="5">
        <v>1.0249812640519487</v>
      </c>
      <c r="I2819" s="5">
        <v>1.0249812640520153</v>
      </c>
    </row>
    <row r="2820" spans="1:9" hidden="1" x14ac:dyDescent="0.3">
      <c r="A2820" s="2">
        <v>44006.565972222219</v>
      </c>
      <c r="B2820">
        <v>0.98170133437990581</v>
      </c>
      <c r="C2820">
        <v>1.0514560033854781</v>
      </c>
      <c r="D2820" s="3">
        <v>-4.4955044955041767E-2</v>
      </c>
      <c r="E2820" s="3">
        <v>-4.4955044955008461E-2</v>
      </c>
      <c r="F2820" s="4" t="b">
        <v>0</v>
      </c>
      <c r="G2820" s="4" t="b">
        <f t="shared" ref="G2820:G2883" si="44">ABS(D2820-E2820)&lt;0.00001</f>
        <v>1</v>
      </c>
      <c r="H2820" s="5">
        <v>0.95504495504495823</v>
      </c>
      <c r="I2820" s="5">
        <v>0.95504495504499154</v>
      </c>
    </row>
    <row r="2821" spans="1:9" hidden="1" x14ac:dyDescent="0.3">
      <c r="A2821" s="2">
        <v>44006.569444444453</v>
      </c>
      <c r="B2821">
        <v>0.9817994505494505</v>
      </c>
      <c r="C2821">
        <v>1.0515610911875251</v>
      </c>
      <c r="D2821" s="3">
        <v>9.994503023325052E-3</v>
      </c>
      <c r="E2821" s="3">
        <v>9.9945030233028476E-3</v>
      </c>
      <c r="F2821" s="4" t="b">
        <v>0</v>
      </c>
      <c r="G2821" s="4" t="b">
        <f t="shared" si="44"/>
        <v>1</v>
      </c>
      <c r="H2821" s="5">
        <v>1.0099945030233251</v>
      </c>
      <c r="I2821" s="5">
        <v>1.0099945030233028</v>
      </c>
    </row>
    <row r="2822" spans="1:9" hidden="1" x14ac:dyDescent="0.3">
      <c r="A2822" s="2">
        <v>44006.572916666657</v>
      </c>
      <c r="B2822">
        <v>0.98184850863422279</v>
      </c>
      <c r="C2822">
        <v>1.051613635088549</v>
      </c>
      <c r="D2822" s="3">
        <v>4.9967521111193847E-3</v>
      </c>
      <c r="E2822" s="3">
        <v>4.9967521111415891E-3</v>
      </c>
      <c r="F2822" s="4" t="b">
        <v>0</v>
      </c>
      <c r="G2822" s="4" t="b">
        <f t="shared" si="44"/>
        <v>1</v>
      </c>
      <c r="H2822" s="5">
        <v>1.0049967521111194</v>
      </c>
      <c r="I2822" s="5">
        <v>1.0049967521111416</v>
      </c>
    </row>
    <row r="2823" spans="1:9" hidden="1" x14ac:dyDescent="0.3">
      <c r="A2823" s="2">
        <v>44006.576388888891</v>
      </c>
      <c r="B2823">
        <v>0.9819466248037676</v>
      </c>
      <c r="C2823">
        <v>1.0517187228905971</v>
      </c>
      <c r="D2823" s="3">
        <v>9.9930048965690688E-3</v>
      </c>
      <c r="E2823" s="3">
        <v>9.9930048966356821E-3</v>
      </c>
      <c r="F2823" s="4" t="b">
        <v>0</v>
      </c>
      <c r="G2823" s="4" t="b">
        <f t="shared" si="44"/>
        <v>1</v>
      </c>
      <c r="H2823" s="5">
        <v>1.0099930048965691</v>
      </c>
      <c r="I2823" s="5">
        <v>1.0099930048966357</v>
      </c>
    </row>
    <row r="2824" spans="1:9" hidden="1" x14ac:dyDescent="0.3">
      <c r="A2824" s="2">
        <v>44006.579861111109</v>
      </c>
      <c r="B2824">
        <v>0.98258437990580838</v>
      </c>
      <c r="C2824">
        <v>1.0524017936039041</v>
      </c>
      <c r="D2824" s="3">
        <v>6.4948041566736947E-2</v>
      </c>
      <c r="E2824" s="3">
        <v>6.4948041566625925E-2</v>
      </c>
      <c r="F2824" s="4" t="b">
        <v>0</v>
      </c>
      <c r="G2824" s="4" t="b">
        <f t="shared" si="44"/>
        <v>1</v>
      </c>
      <c r="H2824" s="5">
        <v>1.0649480415667369</v>
      </c>
      <c r="I2824" s="5">
        <v>1.0649480415666259</v>
      </c>
    </row>
    <row r="2825" spans="1:9" hidden="1" x14ac:dyDescent="0.3">
      <c r="A2825" s="2">
        <v>44006.583333333343</v>
      </c>
      <c r="B2825">
        <v>0.98258437990580838</v>
      </c>
      <c r="C2825">
        <v>1.0524017936039041</v>
      </c>
      <c r="D2825" s="3">
        <v>0</v>
      </c>
      <c r="E2825" s="3">
        <v>0</v>
      </c>
      <c r="F2825" s="4" t="b">
        <v>0</v>
      </c>
      <c r="G2825" s="4" t="b">
        <f t="shared" si="44"/>
        <v>1</v>
      </c>
      <c r="H2825" s="5">
        <v>1</v>
      </c>
      <c r="I2825" s="5">
        <v>1</v>
      </c>
    </row>
    <row r="2826" spans="1:9" hidden="1" x14ac:dyDescent="0.3">
      <c r="A2826" s="2">
        <v>44006.586805555547</v>
      </c>
      <c r="B2826">
        <v>0.98278061224489799</v>
      </c>
      <c r="C2826">
        <v>1.052611969208</v>
      </c>
      <c r="D2826" s="3">
        <v>1.9971041989119698E-2</v>
      </c>
      <c r="E2826" s="3">
        <v>1.997104198923072E-2</v>
      </c>
      <c r="F2826" s="4" t="b">
        <v>0</v>
      </c>
      <c r="G2826" s="4" t="b">
        <f t="shared" si="44"/>
        <v>1</v>
      </c>
      <c r="H2826" s="5">
        <v>1.0199710419891197</v>
      </c>
      <c r="I2826" s="5">
        <v>1.0199710419892307</v>
      </c>
    </row>
    <row r="2827" spans="1:9" hidden="1" x14ac:dyDescent="0.3">
      <c r="A2827" s="2">
        <v>44006.590277777781</v>
      </c>
      <c r="B2827">
        <v>0.98268249607535318</v>
      </c>
      <c r="C2827">
        <v>1.0525068814059519</v>
      </c>
      <c r="D2827" s="3">
        <v>-9.9835271801573811E-3</v>
      </c>
      <c r="E2827" s="3">
        <v>-9.9835271802128922E-3</v>
      </c>
      <c r="F2827" s="4" t="b">
        <v>0</v>
      </c>
      <c r="G2827" s="4" t="b">
        <f t="shared" si="44"/>
        <v>1</v>
      </c>
      <c r="H2827" s="5">
        <v>0.99001647281984262</v>
      </c>
      <c r="I2827" s="5">
        <v>0.99001647281978711</v>
      </c>
    </row>
    <row r="2828" spans="1:9" hidden="1" x14ac:dyDescent="0.3">
      <c r="A2828" s="2">
        <v>44006.59375</v>
      </c>
      <c r="B2828">
        <v>0.9821919152276295</v>
      </c>
      <c r="C2828">
        <v>1.051981442395715</v>
      </c>
      <c r="D2828" s="3">
        <v>-4.9922619939091195E-2</v>
      </c>
      <c r="E2828" s="3">
        <v>-4.9922619939080093E-2</v>
      </c>
      <c r="F2828" s="4" t="b">
        <v>0</v>
      </c>
      <c r="G2828" s="4" t="b">
        <f t="shared" si="44"/>
        <v>1</v>
      </c>
      <c r="H2828" s="5">
        <v>0.9500773800609088</v>
      </c>
      <c r="I2828" s="5">
        <v>0.95007738006091991</v>
      </c>
    </row>
    <row r="2829" spans="1:9" hidden="1" x14ac:dyDescent="0.3">
      <c r="A2829" s="2">
        <v>44006.597222222219</v>
      </c>
      <c r="B2829">
        <v>0.98238814756671899</v>
      </c>
      <c r="C2829">
        <v>1.0521916179998101</v>
      </c>
      <c r="D2829" s="3">
        <v>1.9979022026883619E-2</v>
      </c>
      <c r="E2829" s="3">
        <v>1.9979022026905824E-2</v>
      </c>
      <c r="F2829" s="4" t="b">
        <v>0</v>
      </c>
      <c r="G2829" s="4" t="b">
        <f t="shared" si="44"/>
        <v>1</v>
      </c>
      <c r="H2829" s="5">
        <v>1.0199790220268836</v>
      </c>
      <c r="I2829" s="5">
        <v>1.0199790220269058</v>
      </c>
    </row>
    <row r="2830" spans="1:9" hidden="1" x14ac:dyDescent="0.3">
      <c r="A2830" s="2">
        <v>44006.600694444453</v>
      </c>
      <c r="B2830">
        <v>0.98258437990580838</v>
      </c>
      <c r="C2830">
        <v>1.0524017936039041</v>
      </c>
      <c r="D2830" s="3">
        <v>1.9975031210983651E-2</v>
      </c>
      <c r="E2830" s="3">
        <v>1.9975031210894834E-2</v>
      </c>
      <c r="F2830" s="4" t="b">
        <v>0</v>
      </c>
      <c r="G2830" s="4" t="b">
        <f t="shared" si="44"/>
        <v>1</v>
      </c>
      <c r="H2830" s="5">
        <v>1.0199750312109837</v>
      </c>
      <c r="I2830" s="5">
        <v>1.0199750312108948</v>
      </c>
    </row>
    <row r="2831" spans="1:9" hidden="1" x14ac:dyDescent="0.3">
      <c r="A2831" s="2">
        <v>44006.604166666657</v>
      </c>
      <c r="B2831">
        <v>0.98263343799058089</v>
      </c>
      <c r="C2831">
        <v>1.052454337504928</v>
      </c>
      <c r="D2831" s="3">
        <v>4.9927604973021289E-3</v>
      </c>
      <c r="E2831" s="3">
        <v>4.9927604973021289E-3</v>
      </c>
      <c r="F2831" s="4" t="b">
        <v>0</v>
      </c>
      <c r="G2831" s="4" t="b">
        <f t="shared" si="44"/>
        <v>1</v>
      </c>
      <c r="H2831" s="5">
        <v>1.0049927604973021</v>
      </c>
      <c r="I2831" s="5">
        <v>1.0049927604973021</v>
      </c>
    </row>
    <row r="2832" spans="1:9" hidden="1" x14ac:dyDescent="0.3">
      <c r="A2832" s="2">
        <v>44006.607638888891</v>
      </c>
      <c r="B2832">
        <v>0.98282967032967028</v>
      </c>
      <c r="C2832">
        <v>1.052664513109024</v>
      </c>
      <c r="D2832" s="3">
        <v>1.9970044932593467E-2</v>
      </c>
      <c r="E2832" s="3">
        <v>1.9970044932704489E-2</v>
      </c>
      <c r="F2832" s="4" t="b">
        <v>0</v>
      </c>
      <c r="G2832" s="4" t="b">
        <f t="shared" si="44"/>
        <v>1</v>
      </c>
      <c r="H2832" s="5">
        <v>1.0199700449325935</v>
      </c>
      <c r="I2832" s="5">
        <v>1.0199700449327045</v>
      </c>
    </row>
    <row r="2833" spans="1:9" hidden="1" x14ac:dyDescent="0.3">
      <c r="A2833" s="2">
        <v>44006.611111111109</v>
      </c>
      <c r="B2833">
        <v>0.98278061224489799</v>
      </c>
      <c r="C2833">
        <v>1.052611969208</v>
      </c>
      <c r="D2833" s="3">
        <v>-4.9915144254675248E-3</v>
      </c>
      <c r="E2833" s="3">
        <v>-4.9915144255008315E-3</v>
      </c>
      <c r="F2833" s="4" t="b">
        <v>0</v>
      </c>
      <c r="G2833" s="4" t="b">
        <f t="shared" si="44"/>
        <v>1</v>
      </c>
      <c r="H2833" s="5">
        <v>0.99500848557453248</v>
      </c>
      <c r="I2833" s="5">
        <v>0.99500848557449917</v>
      </c>
    </row>
    <row r="2834" spans="1:9" hidden="1" x14ac:dyDescent="0.3">
      <c r="A2834" s="2">
        <v>44006.614583333343</v>
      </c>
      <c r="B2834">
        <v>0.98287872841444268</v>
      </c>
      <c r="C2834">
        <v>1.052717057010047</v>
      </c>
      <c r="D2834" s="3">
        <v>9.9835271801573811E-3</v>
      </c>
      <c r="E2834" s="3">
        <v>9.9835271801129721E-3</v>
      </c>
      <c r="F2834" s="4" t="b">
        <v>0</v>
      </c>
      <c r="G2834" s="4" t="b">
        <f t="shared" si="44"/>
        <v>1</v>
      </c>
      <c r="H2834" s="5">
        <v>1.0099835271801574</v>
      </c>
      <c r="I2834" s="5">
        <v>1.009983527180113</v>
      </c>
    </row>
    <row r="2835" spans="1:9" hidden="1" x14ac:dyDescent="0.3">
      <c r="A2835" s="2">
        <v>44006.618055555547</v>
      </c>
      <c r="B2835">
        <v>0.98278061224489799</v>
      </c>
      <c r="C2835">
        <v>1.052611969208</v>
      </c>
      <c r="D2835" s="3">
        <v>-9.9825305714951185E-3</v>
      </c>
      <c r="E2835" s="3">
        <v>-9.9825305714618118E-3</v>
      </c>
      <c r="F2835" s="4" t="b">
        <v>0</v>
      </c>
      <c r="G2835" s="4" t="b">
        <f t="shared" si="44"/>
        <v>1</v>
      </c>
      <c r="H2835" s="5">
        <v>0.99001746942850488</v>
      </c>
      <c r="I2835" s="5">
        <v>0.99001746942853819</v>
      </c>
    </row>
    <row r="2836" spans="1:9" hidden="1" x14ac:dyDescent="0.3">
      <c r="A2836" s="2">
        <v>44006.621527777781</v>
      </c>
      <c r="B2836">
        <v>0.98302590266875978</v>
      </c>
      <c r="C2836">
        <v>1.052874688713118</v>
      </c>
      <c r="D2836" s="3">
        <v>2.4958817950371248E-2</v>
      </c>
      <c r="E2836" s="3">
        <v>2.4958817950326839E-2</v>
      </c>
      <c r="F2836" s="4" t="b">
        <v>0</v>
      </c>
      <c r="G2836" s="4" t="b">
        <f t="shared" si="44"/>
        <v>1</v>
      </c>
      <c r="H2836" s="5">
        <v>1.0249588179503712</v>
      </c>
      <c r="I2836" s="5">
        <v>1.0249588179503268</v>
      </c>
    </row>
    <row r="2837" spans="1:9" hidden="1" x14ac:dyDescent="0.3">
      <c r="A2837" s="2">
        <v>44006.625</v>
      </c>
      <c r="B2837">
        <v>0.98273155416012559</v>
      </c>
      <c r="C2837">
        <v>1.052559425306975</v>
      </c>
      <c r="D2837" s="3">
        <v>-2.9943108094621085E-2</v>
      </c>
      <c r="E2837" s="3">
        <v>-2.9943108094687698E-2</v>
      </c>
      <c r="F2837" s="4" t="b">
        <v>0</v>
      </c>
      <c r="G2837" s="4" t="b">
        <f t="shared" si="44"/>
        <v>1</v>
      </c>
      <c r="H2837" s="5">
        <v>0.97005689190537892</v>
      </c>
      <c r="I2837" s="5">
        <v>0.9700568919053123</v>
      </c>
    </row>
    <row r="2838" spans="1:9" hidden="1" x14ac:dyDescent="0.3">
      <c r="A2838" s="2">
        <v>44006.628472222219</v>
      </c>
      <c r="B2838">
        <v>0.98273155416012559</v>
      </c>
      <c r="C2838">
        <v>1.052559425306975</v>
      </c>
      <c r="D2838" s="3">
        <v>0</v>
      </c>
      <c r="E2838" s="3">
        <v>0</v>
      </c>
      <c r="F2838" s="4" t="b">
        <v>0</v>
      </c>
      <c r="G2838" s="4" t="b">
        <f t="shared" si="44"/>
        <v>1</v>
      </c>
      <c r="H2838" s="5">
        <v>1</v>
      </c>
      <c r="I2838" s="5">
        <v>1</v>
      </c>
    </row>
    <row r="2839" spans="1:9" hidden="1" x14ac:dyDescent="0.3">
      <c r="A2839" s="2">
        <v>44006.631944444453</v>
      </c>
      <c r="B2839">
        <v>0.98278061224489799</v>
      </c>
      <c r="C2839">
        <v>1.052611969208</v>
      </c>
      <c r="D2839" s="3">
        <v>4.9920127795477498E-3</v>
      </c>
      <c r="E2839" s="3">
        <v>4.9920127796809766E-3</v>
      </c>
      <c r="F2839" s="4" t="b">
        <v>0</v>
      </c>
      <c r="G2839" s="4" t="b">
        <f t="shared" si="44"/>
        <v>1</v>
      </c>
      <c r="H2839" s="5">
        <v>1.0049920127795477</v>
      </c>
      <c r="I2839" s="5">
        <v>1.004992012779681</v>
      </c>
    </row>
    <row r="2840" spans="1:9" hidden="1" x14ac:dyDescent="0.3">
      <c r="A2840" s="2">
        <v>44006.634722222218</v>
      </c>
      <c r="B2840">
        <v>0.98258437990580838</v>
      </c>
      <c r="C2840">
        <v>1.0524017936039041</v>
      </c>
      <c r="D2840" s="3">
        <v>-1.9967054360314762E-2</v>
      </c>
      <c r="E2840" s="3">
        <v>-1.9967054360414682E-2</v>
      </c>
      <c r="F2840" s="4" t="b">
        <v>0</v>
      </c>
      <c r="G2840" s="4" t="b">
        <f t="shared" si="44"/>
        <v>1</v>
      </c>
      <c r="H2840" s="5">
        <v>0.98003294563968524</v>
      </c>
      <c r="I2840" s="5">
        <v>0.98003294563958532</v>
      </c>
    </row>
    <row r="2841" spans="1:9" hidden="1" x14ac:dyDescent="0.3">
      <c r="A2841" s="2">
        <v>44011.388888888891</v>
      </c>
      <c r="B2841">
        <v>0.9821919152276295</v>
      </c>
      <c r="C2841">
        <v>1.051981442395715</v>
      </c>
      <c r="D2841" s="3">
        <v>-3.9942083978228293E-2</v>
      </c>
      <c r="E2841" s="3">
        <v>-3.9942083978172782E-2</v>
      </c>
      <c r="F2841" s="4" t="b">
        <v>0</v>
      </c>
      <c r="G2841" s="4" t="b">
        <f t="shared" si="44"/>
        <v>1</v>
      </c>
      <c r="H2841" s="5">
        <v>0.96005791602177171</v>
      </c>
      <c r="I2841" s="5">
        <v>0.96005791602182722</v>
      </c>
    </row>
    <row r="2842" spans="1:9" hidden="1" x14ac:dyDescent="0.3">
      <c r="A2842" s="2">
        <v>44011.392361111109</v>
      </c>
      <c r="B2842">
        <v>0.9822409733124019</v>
      </c>
      <c r="C2842">
        <v>1.0520339862967381</v>
      </c>
      <c r="D2842" s="3">
        <v>4.994755506726456E-3</v>
      </c>
      <c r="E2842" s="3">
        <v>4.9947555066598426E-3</v>
      </c>
      <c r="F2842" s="4" t="b">
        <v>0</v>
      </c>
      <c r="G2842" s="4" t="b">
        <f t="shared" si="44"/>
        <v>1</v>
      </c>
      <c r="H2842" s="5">
        <v>1.0049947555067265</v>
      </c>
      <c r="I2842" s="5">
        <v>1.0049947555066598</v>
      </c>
    </row>
    <row r="2843" spans="1:9" hidden="1" x14ac:dyDescent="0.3">
      <c r="A2843" s="2">
        <v>44011.395833333343</v>
      </c>
      <c r="B2843">
        <v>0.98184850863422279</v>
      </c>
      <c r="C2843">
        <v>1.051613635088549</v>
      </c>
      <c r="D2843" s="3">
        <v>-3.9956048346834194E-2</v>
      </c>
      <c r="E2843" s="3">
        <v>-3.9956048346756479E-2</v>
      </c>
      <c r="F2843" s="4" t="b">
        <v>0</v>
      </c>
      <c r="G2843" s="4" t="b">
        <f t="shared" si="44"/>
        <v>1</v>
      </c>
      <c r="H2843" s="5">
        <v>0.96004395165316581</v>
      </c>
      <c r="I2843" s="5">
        <v>0.96004395165324352</v>
      </c>
    </row>
    <row r="2844" spans="1:9" hidden="1" x14ac:dyDescent="0.3">
      <c r="A2844" s="2">
        <v>44011.399305555547</v>
      </c>
      <c r="B2844">
        <v>0.9823390894819467</v>
      </c>
      <c r="C2844">
        <v>1.0521390740987859</v>
      </c>
      <c r="D2844" s="3">
        <v>4.9965024482889753E-2</v>
      </c>
      <c r="E2844" s="3">
        <v>4.9965024482845344E-2</v>
      </c>
      <c r="F2844" s="4" t="b">
        <v>0</v>
      </c>
      <c r="G2844" s="4" t="b">
        <f t="shared" si="44"/>
        <v>1</v>
      </c>
      <c r="H2844" s="5">
        <v>1.0499650244828898</v>
      </c>
      <c r="I2844" s="5">
        <v>1.0499650244828453</v>
      </c>
    </row>
    <row r="2845" spans="1:9" hidden="1" x14ac:dyDescent="0.3">
      <c r="A2845" s="2">
        <v>44011.402777777781</v>
      </c>
      <c r="B2845">
        <v>0.98278061224489799</v>
      </c>
      <c r="C2845">
        <v>1.052611969208</v>
      </c>
      <c r="D2845" s="3">
        <v>4.4946064722317658E-2</v>
      </c>
      <c r="E2845" s="3">
        <v>4.4946064722406476E-2</v>
      </c>
      <c r="F2845" s="4" t="b">
        <v>0</v>
      </c>
      <c r="G2845" s="4" t="b">
        <f t="shared" si="44"/>
        <v>1</v>
      </c>
      <c r="H2845" s="5">
        <v>1.0449460647223177</v>
      </c>
      <c r="I2845" s="5">
        <v>1.0449460647224065</v>
      </c>
    </row>
    <row r="2846" spans="1:9" hidden="1" x14ac:dyDescent="0.3">
      <c r="A2846" s="2">
        <v>44011.40625</v>
      </c>
      <c r="B2846">
        <v>0.98253532182103609</v>
      </c>
      <c r="C2846">
        <v>1.0523492497028799</v>
      </c>
      <c r="D2846" s="3">
        <v>-2.495881795038235E-2</v>
      </c>
      <c r="E2846" s="3">
        <v>-2.4958817950526679E-2</v>
      </c>
      <c r="F2846" s="4" t="b">
        <v>0</v>
      </c>
      <c r="G2846" s="4" t="b">
        <f t="shared" si="44"/>
        <v>1</v>
      </c>
      <c r="H2846" s="5">
        <v>0.97504118204961765</v>
      </c>
      <c r="I2846" s="5">
        <v>0.97504118204947332</v>
      </c>
    </row>
    <row r="2847" spans="1:9" hidden="1" x14ac:dyDescent="0.3">
      <c r="A2847" s="2">
        <v>44011.409722222219</v>
      </c>
      <c r="B2847">
        <v>0.98258437990580838</v>
      </c>
      <c r="C2847">
        <v>1.0524017936039041</v>
      </c>
      <c r="D2847" s="3">
        <v>4.9930097862915801E-3</v>
      </c>
      <c r="E2847" s="3">
        <v>4.993009786335989E-3</v>
      </c>
      <c r="F2847" s="4" t="b">
        <v>0</v>
      </c>
      <c r="G2847" s="4" t="b">
        <f t="shared" si="44"/>
        <v>1</v>
      </c>
      <c r="H2847" s="5">
        <v>1.0049930097862916</v>
      </c>
      <c r="I2847" s="5">
        <v>1.004993009786336</v>
      </c>
    </row>
    <row r="2848" spans="1:9" hidden="1" x14ac:dyDescent="0.3">
      <c r="A2848" s="2">
        <v>44011.413194444453</v>
      </c>
      <c r="B2848">
        <v>0.98238814756671899</v>
      </c>
      <c r="C2848">
        <v>1.0521916179998101</v>
      </c>
      <c r="D2848" s="3">
        <v>-1.9971041989108596E-2</v>
      </c>
      <c r="E2848" s="3">
        <v>-1.997104198903088E-2</v>
      </c>
      <c r="F2848" s="4" t="b">
        <v>0</v>
      </c>
      <c r="G2848" s="4" t="b">
        <f t="shared" si="44"/>
        <v>1</v>
      </c>
      <c r="H2848" s="5">
        <v>0.9800289580108914</v>
      </c>
      <c r="I2848" s="5">
        <v>0.98002895801096912</v>
      </c>
    </row>
    <row r="2849" spans="1:9" hidden="1" x14ac:dyDescent="0.3">
      <c r="A2849" s="2">
        <v>44011.416666666657</v>
      </c>
      <c r="B2849">
        <v>0.98282967032967028</v>
      </c>
      <c r="C2849">
        <v>1.052664513109024</v>
      </c>
      <c r="D2849" s="3">
        <v>4.4943820224707665E-2</v>
      </c>
      <c r="E2849" s="3">
        <v>4.4943820224774278E-2</v>
      </c>
      <c r="F2849" s="4" t="b">
        <v>0</v>
      </c>
      <c r="G2849" s="4" t="b">
        <f t="shared" si="44"/>
        <v>1</v>
      </c>
      <c r="H2849" s="5">
        <v>1.0449438202247077</v>
      </c>
      <c r="I2849" s="5">
        <v>1.0449438202247743</v>
      </c>
    </row>
    <row r="2850" spans="1:9" hidden="1" x14ac:dyDescent="0.3">
      <c r="A2850" s="2">
        <v>44011.420138888891</v>
      </c>
      <c r="B2850">
        <v>0.98312401883830458</v>
      </c>
      <c r="C2850">
        <v>1.0529797765151649</v>
      </c>
      <c r="D2850" s="3">
        <v>2.9949086552871762E-2</v>
      </c>
      <c r="E2850" s="3">
        <v>2.9949086552738535E-2</v>
      </c>
      <c r="F2850" s="4" t="b">
        <v>0</v>
      </c>
      <c r="G2850" s="4" t="b">
        <f t="shared" si="44"/>
        <v>1</v>
      </c>
      <c r="H2850" s="5">
        <v>1.0299490865528718</v>
      </c>
      <c r="I2850" s="5">
        <v>1.0299490865527385</v>
      </c>
    </row>
    <row r="2851" spans="1:9" hidden="1" x14ac:dyDescent="0.3">
      <c r="A2851" s="2">
        <v>44011.423611111109</v>
      </c>
      <c r="B2851">
        <v>0.98287872841444268</v>
      </c>
      <c r="C2851">
        <v>1.052717057010047</v>
      </c>
      <c r="D2851" s="3">
        <v>-2.4950099800402636E-2</v>
      </c>
      <c r="E2851" s="3">
        <v>-2.4950099800336023E-2</v>
      </c>
      <c r="F2851" s="4" t="b">
        <v>0</v>
      </c>
      <c r="G2851" s="4" t="b">
        <f t="shared" si="44"/>
        <v>1</v>
      </c>
      <c r="H2851" s="5">
        <v>0.97504990019959736</v>
      </c>
      <c r="I2851" s="5">
        <v>0.97504990019966398</v>
      </c>
    </row>
    <row r="2852" spans="1:9" hidden="1" x14ac:dyDescent="0.3">
      <c r="A2852" s="2">
        <v>44011.427083333343</v>
      </c>
      <c r="B2852">
        <v>0.98287872841444268</v>
      </c>
      <c r="C2852">
        <v>1.052717057010047</v>
      </c>
      <c r="D2852" s="3">
        <v>0</v>
      </c>
      <c r="E2852" s="3">
        <v>0</v>
      </c>
      <c r="F2852" s="4" t="b">
        <v>0</v>
      </c>
      <c r="G2852" s="4" t="b">
        <f t="shared" si="44"/>
        <v>1</v>
      </c>
      <c r="H2852" s="5">
        <v>1</v>
      </c>
      <c r="I2852" s="5">
        <v>1</v>
      </c>
    </row>
    <row r="2853" spans="1:9" hidden="1" x14ac:dyDescent="0.3">
      <c r="A2853" s="2">
        <v>44011.430555555547</v>
      </c>
      <c r="B2853">
        <v>0.98312401883830458</v>
      </c>
      <c r="C2853">
        <v>1.0529797765151649</v>
      </c>
      <c r="D2853" s="3">
        <v>2.4956326428760001E-2</v>
      </c>
      <c r="E2853" s="3">
        <v>2.4956326428693387E-2</v>
      </c>
      <c r="F2853" s="4" t="b">
        <v>0</v>
      </c>
      <c r="G2853" s="4" t="b">
        <f t="shared" si="44"/>
        <v>1</v>
      </c>
      <c r="H2853" s="5">
        <v>1.02495632642876</v>
      </c>
      <c r="I2853" s="5">
        <v>1.0249563264286934</v>
      </c>
    </row>
    <row r="2854" spans="1:9" hidden="1" x14ac:dyDescent="0.3">
      <c r="A2854" s="2">
        <v>44011.434027777781</v>
      </c>
      <c r="B2854">
        <v>0.98282967032967028</v>
      </c>
      <c r="C2854">
        <v>1.052664513109024</v>
      </c>
      <c r="D2854" s="3">
        <v>-2.9940119760485384E-2</v>
      </c>
      <c r="E2854" s="3">
        <v>-2.9940119760352157E-2</v>
      </c>
      <c r="F2854" s="4" t="b">
        <v>0</v>
      </c>
      <c r="G2854" s="4" t="b">
        <f t="shared" si="44"/>
        <v>1</v>
      </c>
      <c r="H2854" s="5">
        <v>0.97005988023951462</v>
      </c>
      <c r="I2854" s="5">
        <v>0.97005988023964784</v>
      </c>
    </row>
    <row r="2855" spans="1:9" hidden="1" x14ac:dyDescent="0.3">
      <c r="A2855" s="2">
        <v>44011.4375</v>
      </c>
      <c r="B2855">
        <v>0.98297684458398749</v>
      </c>
      <c r="C2855">
        <v>1.052822144812094</v>
      </c>
      <c r="D2855" s="3">
        <v>1.4974543276435881E-2</v>
      </c>
      <c r="E2855" s="3">
        <v>1.4974543276324859E-2</v>
      </c>
      <c r="F2855" s="4" t="b">
        <v>0</v>
      </c>
      <c r="G2855" s="4" t="b">
        <f t="shared" si="44"/>
        <v>1</v>
      </c>
      <c r="H2855" s="5">
        <v>1.0149745432764359</v>
      </c>
      <c r="I2855" s="5">
        <v>1.0149745432763249</v>
      </c>
    </row>
    <row r="2856" spans="1:9" hidden="1" x14ac:dyDescent="0.3">
      <c r="A2856" s="2">
        <v>44011.440972222219</v>
      </c>
      <c r="B2856">
        <v>0.98268249607535318</v>
      </c>
      <c r="C2856">
        <v>1.0525068814059519</v>
      </c>
      <c r="D2856" s="3">
        <v>-2.9944602485409977E-2</v>
      </c>
      <c r="E2856" s="3">
        <v>-2.9944602485387772E-2</v>
      </c>
      <c r="F2856" s="4" t="b">
        <v>0</v>
      </c>
      <c r="G2856" s="4" t="b">
        <f t="shared" si="44"/>
        <v>1</v>
      </c>
      <c r="H2856" s="5">
        <v>0.97005539751459002</v>
      </c>
      <c r="I2856" s="5">
        <v>0.97005539751461223</v>
      </c>
    </row>
    <row r="2857" spans="1:9" hidden="1" x14ac:dyDescent="0.3">
      <c r="A2857" s="2">
        <v>44011.444444444453</v>
      </c>
      <c r="B2857">
        <v>0.98273155416012559</v>
      </c>
      <c r="C2857">
        <v>1.052559425306975</v>
      </c>
      <c r="D2857" s="3">
        <v>4.9922619939080093E-3</v>
      </c>
      <c r="E2857" s="3">
        <v>4.9922619938413959E-3</v>
      </c>
      <c r="F2857" s="4" t="b">
        <v>0</v>
      </c>
      <c r="G2857" s="4" t="b">
        <f t="shared" si="44"/>
        <v>1</v>
      </c>
      <c r="H2857" s="5">
        <v>1.004992261993908</v>
      </c>
      <c r="I2857" s="5">
        <v>1.0049922619938414</v>
      </c>
    </row>
    <row r="2858" spans="1:9" hidden="1" x14ac:dyDescent="0.3">
      <c r="A2858" s="2">
        <v>44011.447916666657</v>
      </c>
      <c r="B2858">
        <v>0.98278061224489799</v>
      </c>
      <c r="C2858">
        <v>1.052611969208</v>
      </c>
      <c r="D2858" s="3">
        <v>4.9920127795477498E-3</v>
      </c>
      <c r="E2858" s="3">
        <v>4.9920127796809766E-3</v>
      </c>
      <c r="F2858" s="4" t="b">
        <v>0</v>
      </c>
      <c r="G2858" s="4" t="b">
        <f t="shared" si="44"/>
        <v>1</v>
      </c>
      <c r="H2858" s="5">
        <v>1.0049920127795477</v>
      </c>
      <c r="I2858" s="5">
        <v>1.004992012779681</v>
      </c>
    </row>
    <row r="2859" spans="1:9" hidden="1" x14ac:dyDescent="0.3">
      <c r="A2859" s="2">
        <v>44011.451388888891</v>
      </c>
      <c r="B2859">
        <v>0.98258437990580838</v>
      </c>
      <c r="C2859">
        <v>1.0524017936039041</v>
      </c>
      <c r="D2859" s="3">
        <v>-1.9967054360314762E-2</v>
      </c>
      <c r="E2859" s="3">
        <v>-1.9967054360414682E-2</v>
      </c>
      <c r="F2859" s="4" t="b">
        <v>0</v>
      </c>
      <c r="G2859" s="4" t="b">
        <f t="shared" si="44"/>
        <v>1</v>
      </c>
      <c r="H2859" s="5">
        <v>0.98003294563968524</v>
      </c>
      <c r="I2859" s="5">
        <v>0.98003294563958532</v>
      </c>
    </row>
    <row r="2860" spans="1:9" hidden="1" x14ac:dyDescent="0.3">
      <c r="A2860" s="2">
        <v>44011.454861111109</v>
      </c>
      <c r="B2860">
        <v>0.98287872841444268</v>
      </c>
      <c r="C2860">
        <v>1.052717057010047</v>
      </c>
      <c r="D2860" s="3">
        <v>2.9956562983679547E-2</v>
      </c>
      <c r="E2860" s="3">
        <v>2.995656298374616E-2</v>
      </c>
      <c r="F2860" s="4" t="b">
        <v>0</v>
      </c>
      <c r="G2860" s="4" t="b">
        <f t="shared" si="44"/>
        <v>1</v>
      </c>
      <c r="H2860" s="5">
        <v>1.0299565629836795</v>
      </c>
      <c r="I2860" s="5">
        <v>1.0299565629837462</v>
      </c>
    </row>
    <row r="2861" spans="1:9" hidden="1" x14ac:dyDescent="0.3">
      <c r="A2861" s="2">
        <v>44011.458333333343</v>
      </c>
      <c r="B2861">
        <v>0.98282967032967028</v>
      </c>
      <c r="C2861">
        <v>1.052664513109024</v>
      </c>
      <c r="D2861" s="3">
        <v>-4.9912652857586615E-3</v>
      </c>
      <c r="E2861" s="3">
        <v>-4.9912652856920481E-3</v>
      </c>
      <c r="F2861" s="4" t="b">
        <v>0</v>
      </c>
      <c r="G2861" s="4" t="b">
        <f t="shared" si="44"/>
        <v>1</v>
      </c>
      <c r="H2861" s="5">
        <v>0.99500873471424134</v>
      </c>
      <c r="I2861" s="5">
        <v>0.99500873471430795</v>
      </c>
    </row>
    <row r="2862" spans="1:9" hidden="1" x14ac:dyDescent="0.3">
      <c r="A2862" s="2">
        <v>44011.461805555547</v>
      </c>
      <c r="B2862">
        <v>0.98312401883830458</v>
      </c>
      <c r="C2862">
        <v>1.0529797765151649</v>
      </c>
      <c r="D2862" s="3">
        <v>2.9949086552871762E-2</v>
      </c>
      <c r="E2862" s="3">
        <v>2.9949086552738535E-2</v>
      </c>
      <c r="F2862" s="4" t="b">
        <v>0</v>
      </c>
      <c r="G2862" s="4" t="b">
        <f t="shared" si="44"/>
        <v>1</v>
      </c>
      <c r="H2862" s="5">
        <v>1.0299490865528718</v>
      </c>
      <c r="I2862" s="5">
        <v>1.0299490865527385</v>
      </c>
    </row>
    <row r="2863" spans="1:9" hidden="1" x14ac:dyDescent="0.3">
      <c r="A2863" s="2">
        <v>44011.465277777781</v>
      </c>
      <c r="B2863">
        <v>0.98307496075353207</v>
      </c>
      <c r="C2863">
        <v>1.0529272326141419</v>
      </c>
      <c r="D2863" s="3">
        <v>-4.99001996009385E-3</v>
      </c>
      <c r="E2863" s="3">
        <v>-4.9900199600161343E-3</v>
      </c>
      <c r="F2863" s="4" t="b">
        <v>0</v>
      </c>
      <c r="G2863" s="4" t="b">
        <f t="shared" si="44"/>
        <v>1</v>
      </c>
      <c r="H2863" s="5">
        <v>0.99500998003990615</v>
      </c>
      <c r="I2863" s="5">
        <v>0.99500998003998387</v>
      </c>
    </row>
    <row r="2864" spans="1:9" hidden="1" x14ac:dyDescent="0.3">
      <c r="A2864" s="2">
        <v>44011.46875</v>
      </c>
      <c r="B2864">
        <v>0.98381083202511765</v>
      </c>
      <c r="C2864">
        <v>1.053715391129497</v>
      </c>
      <c r="D2864" s="3">
        <v>7.485403463247664E-2</v>
      </c>
      <c r="E2864" s="3">
        <v>7.4854034632410027E-2</v>
      </c>
      <c r="F2864" s="4" t="b">
        <v>0</v>
      </c>
      <c r="G2864" s="4" t="b">
        <f t="shared" si="44"/>
        <v>1</v>
      </c>
      <c r="H2864" s="5">
        <v>1.0748540346324766</v>
      </c>
      <c r="I2864" s="5">
        <v>1.07485403463241</v>
      </c>
    </row>
    <row r="2865" spans="1:9" hidden="1" x14ac:dyDescent="0.3">
      <c r="A2865" s="2">
        <v>44011.472222222219</v>
      </c>
      <c r="B2865">
        <v>0.98366365777080056</v>
      </c>
      <c r="C2865">
        <v>1.053557759426426</v>
      </c>
      <c r="D2865" s="3">
        <v>-1.4959609055553713E-2</v>
      </c>
      <c r="E2865" s="3">
        <v>-1.4959609055531509E-2</v>
      </c>
      <c r="F2865" s="4" t="b">
        <v>0</v>
      </c>
      <c r="G2865" s="4" t="b">
        <f t="shared" si="44"/>
        <v>1</v>
      </c>
      <c r="H2865" s="5">
        <v>0.98504039094444629</v>
      </c>
      <c r="I2865" s="5">
        <v>0.98504039094446849</v>
      </c>
    </row>
    <row r="2866" spans="1:9" hidden="1" x14ac:dyDescent="0.3">
      <c r="A2866" s="2">
        <v>44011.475694444453</v>
      </c>
      <c r="B2866">
        <v>0.98351648351648346</v>
      </c>
      <c r="C2866">
        <v>1.0534001277233549</v>
      </c>
      <c r="D2866" s="3">
        <v>-1.4961847289407526E-2</v>
      </c>
      <c r="E2866" s="3">
        <v>-1.4961847289418628E-2</v>
      </c>
      <c r="F2866" s="4" t="b">
        <v>0</v>
      </c>
      <c r="G2866" s="4" t="b">
        <f t="shared" si="44"/>
        <v>1</v>
      </c>
      <c r="H2866" s="5">
        <v>0.98503815271059247</v>
      </c>
      <c r="I2866" s="5">
        <v>0.98503815271058137</v>
      </c>
    </row>
    <row r="2867" spans="1:9" hidden="1" x14ac:dyDescent="0.3">
      <c r="A2867" s="2">
        <v>44011.478472222218</v>
      </c>
      <c r="B2867">
        <v>0.98366365777080056</v>
      </c>
      <c r="C2867">
        <v>1.053557759426426</v>
      </c>
      <c r="D2867" s="3">
        <v>1.4964086193125503E-2</v>
      </c>
      <c r="E2867" s="3">
        <v>1.4964086193147708E-2</v>
      </c>
      <c r="F2867" s="4" t="b">
        <v>0</v>
      </c>
      <c r="G2867" s="4" t="b">
        <f t="shared" si="44"/>
        <v>1</v>
      </c>
      <c r="H2867" s="5">
        <v>1.0149640861931255</v>
      </c>
      <c r="I2867" s="5">
        <v>1.0149640861931477</v>
      </c>
    </row>
    <row r="2868" spans="1:9" hidden="1" x14ac:dyDescent="0.3">
      <c r="A2868" s="2">
        <v>44011.545138888891</v>
      </c>
      <c r="B2868">
        <v>0.98366365777080056</v>
      </c>
      <c r="C2868">
        <v>1.053557759426426</v>
      </c>
      <c r="D2868" s="3">
        <v>0</v>
      </c>
      <c r="E2868" s="3">
        <v>0</v>
      </c>
      <c r="F2868" s="4" t="b">
        <v>0</v>
      </c>
      <c r="G2868" s="4" t="b">
        <f t="shared" si="44"/>
        <v>1</v>
      </c>
      <c r="H2868" s="5">
        <v>1</v>
      </c>
      <c r="I2868" s="5">
        <v>1</v>
      </c>
    </row>
    <row r="2869" spans="1:9" hidden="1" x14ac:dyDescent="0.3">
      <c r="A2869" s="2">
        <v>44011.548611111109</v>
      </c>
      <c r="B2869">
        <v>0.98366365777080056</v>
      </c>
      <c r="C2869">
        <v>1.053557759426426</v>
      </c>
      <c r="D2869" s="3">
        <v>0</v>
      </c>
      <c r="E2869" s="3">
        <v>0</v>
      </c>
      <c r="F2869" s="4" t="b">
        <v>0</v>
      </c>
      <c r="G2869" s="4" t="b">
        <f t="shared" si="44"/>
        <v>1</v>
      </c>
      <c r="H2869" s="5">
        <v>1</v>
      </c>
      <c r="I2869" s="5">
        <v>1</v>
      </c>
    </row>
    <row r="2870" spans="1:9" hidden="1" x14ac:dyDescent="0.3">
      <c r="A2870" s="2">
        <v>44011.552083333343</v>
      </c>
      <c r="B2870">
        <v>0.98371271585557307</v>
      </c>
      <c r="C2870">
        <v>1.05361030332745</v>
      </c>
      <c r="D2870" s="3">
        <v>4.9872824298136109E-3</v>
      </c>
      <c r="E2870" s="3">
        <v>4.9872824298358154E-3</v>
      </c>
      <c r="F2870" s="4" t="b">
        <v>0</v>
      </c>
      <c r="G2870" s="4" t="b">
        <f t="shared" si="44"/>
        <v>1</v>
      </c>
      <c r="H2870" s="5">
        <v>1.0049872824298136</v>
      </c>
      <c r="I2870" s="5">
        <v>1.0049872824298358</v>
      </c>
    </row>
    <row r="2871" spans="1:9" hidden="1" x14ac:dyDescent="0.3">
      <c r="A2871" s="2">
        <v>44011.555555555547</v>
      </c>
      <c r="B2871">
        <v>0.98366365777080056</v>
      </c>
      <c r="C2871">
        <v>1.053557759426426</v>
      </c>
      <c r="D2871" s="3">
        <v>-4.9870337123669728E-3</v>
      </c>
      <c r="E2871" s="3">
        <v>-4.9870337123669728E-3</v>
      </c>
      <c r="F2871" s="4" t="b">
        <v>0</v>
      </c>
      <c r="G2871" s="4" t="b">
        <f t="shared" si="44"/>
        <v>1</v>
      </c>
      <c r="H2871" s="5">
        <v>0.99501296628763303</v>
      </c>
      <c r="I2871" s="5">
        <v>0.99501296628763303</v>
      </c>
    </row>
    <row r="2872" spans="1:9" hidden="1" x14ac:dyDescent="0.3">
      <c r="A2872" s="2">
        <v>44011.559027777781</v>
      </c>
      <c r="B2872">
        <v>0.98376177394034536</v>
      </c>
      <c r="C2872">
        <v>1.0536628472284739</v>
      </c>
      <c r="D2872" s="3">
        <v>9.9745648596050174E-3</v>
      </c>
      <c r="E2872" s="3">
        <v>9.9745648596494263E-3</v>
      </c>
      <c r="F2872" s="4" t="b">
        <v>0</v>
      </c>
      <c r="G2872" s="4" t="b">
        <f t="shared" si="44"/>
        <v>1</v>
      </c>
      <c r="H2872" s="5">
        <v>1.009974564859605</v>
      </c>
      <c r="I2872" s="5">
        <v>1.0099745648596494</v>
      </c>
    </row>
    <row r="2873" spans="1:9" hidden="1" x14ac:dyDescent="0.3">
      <c r="A2873" s="2">
        <v>44011.5625</v>
      </c>
      <c r="B2873">
        <v>0.98381083202511765</v>
      </c>
      <c r="C2873">
        <v>1.053715391129497</v>
      </c>
      <c r="D2873" s="3">
        <v>4.9867850197005126E-3</v>
      </c>
      <c r="E2873" s="3">
        <v>4.9867850196338992E-3</v>
      </c>
      <c r="F2873" s="4" t="b">
        <v>0</v>
      </c>
      <c r="G2873" s="4" t="b">
        <f t="shared" si="44"/>
        <v>1</v>
      </c>
      <c r="H2873" s="5">
        <v>1.0049867850197005</v>
      </c>
      <c r="I2873" s="5">
        <v>1.0049867850196339</v>
      </c>
    </row>
    <row r="2874" spans="1:9" hidden="1" x14ac:dyDescent="0.3">
      <c r="A2874" s="2">
        <v>44011.565972222219</v>
      </c>
      <c r="B2874">
        <v>0.98405612244897955</v>
      </c>
      <c r="C2874">
        <v>1.053978110634616</v>
      </c>
      <c r="D2874" s="3">
        <v>2.4932681759248787E-2</v>
      </c>
      <c r="E2874" s="3">
        <v>2.4932681759293196E-2</v>
      </c>
      <c r="F2874" s="4" t="b">
        <v>0</v>
      </c>
      <c r="G2874" s="4" t="b">
        <f t="shared" si="44"/>
        <v>1</v>
      </c>
      <c r="H2874" s="5">
        <v>1.0249326817592488</v>
      </c>
      <c r="I2874" s="5">
        <v>1.0249326817592932</v>
      </c>
    </row>
    <row r="2875" spans="1:9" hidden="1" x14ac:dyDescent="0.3">
      <c r="A2875" s="2">
        <v>44011.569444444453</v>
      </c>
      <c r="B2875">
        <v>0.98395800627943475</v>
      </c>
      <c r="C2875">
        <v>1.0538730228325679</v>
      </c>
      <c r="D2875" s="3">
        <v>-9.9705867690369487E-3</v>
      </c>
      <c r="E2875" s="3">
        <v>-9.9705867690924599E-3</v>
      </c>
      <c r="F2875" s="4" t="b">
        <v>0</v>
      </c>
      <c r="G2875" s="4" t="b">
        <f t="shared" si="44"/>
        <v>1</v>
      </c>
      <c r="H2875" s="5">
        <v>0.99002941323096305</v>
      </c>
      <c r="I2875" s="5">
        <v>0.99002941323090754</v>
      </c>
    </row>
    <row r="2876" spans="1:9" hidden="1" x14ac:dyDescent="0.3">
      <c r="A2876" s="2">
        <v>44011.572916666657</v>
      </c>
      <c r="B2876">
        <v>0.98405612244897955</v>
      </c>
      <c r="C2876">
        <v>1.053978110634616</v>
      </c>
      <c r="D2876" s="3">
        <v>9.9715809941836042E-3</v>
      </c>
      <c r="E2876" s="3">
        <v>9.9715809942280131E-3</v>
      </c>
      <c r="F2876" s="4" t="b">
        <v>0</v>
      </c>
      <c r="G2876" s="4" t="b">
        <f t="shared" si="44"/>
        <v>1</v>
      </c>
      <c r="H2876" s="5">
        <v>1.0099715809941836</v>
      </c>
      <c r="I2876" s="5">
        <v>1.009971580994228</v>
      </c>
    </row>
    <row r="2877" spans="1:9" hidden="1" x14ac:dyDescent="0.3">
      <c r="A2877" s="2">
        <v>44011.576388888891</v>
      </c>
      <c r="B2877">
        <v>0.98425235478806905</v>
      </c>
      <c r="C2877">
        <v>1.0541882862387111</v>
      </c>
      <c r="D2877" s="3">
        <v>1.9941173538073897E-2</v>
      </c>
      <c r="E2877" s="3">
        <v>1.9941173538096102E-2</v>
      </c>
      <c r="F2877" s="4" t="b">
        <v>0</v>
      </c>
      <c r="G2877" s="4" t="b">
        <f t="shared" si="44"/>
        <v>1</v>
      </c>
      <c r="H2877" s="5">
        <v>1.0199411735380739</v>
      </c>
      <c r="I2877" s="5">
        <v>1.0199411735380961</v>
      </c>
    </row>
    <row r="2878" spans="1:9" hidden="1" x14ac:dyDescent="0.3">
      <c r="A2878" s="2">
        <v>44011.579861111109</v>
      </c>
      <c r="B2878">
        <v>0.98410518053375196</v>
      </c>
      <c r="C2878">
        <v>1.0540306545356399</v>
      </c>
      <c r="D2878" s="3">
        <v>-1.4952898370135248E-2</v>
      </c>
      <c r="E2878" s="3">
        <v>-1.4952898370135248E-2</v>
      </c>
      <c r="F2878" s="4" t="b">
        <v>0</v>
      </c>
      <c r="G2878" s="4" t="b">
        <f t="shared" si="44"/>
        <v>1</v>
      </c>
      <c r="H2878" s="5">
        <v>0.98504710162986475</v>
      </c>
      <c r="I2878" s="5">
        <v>0.98504710162986475</v>
      </c>
    </row>
    <row r="2879" spans="1:9" hidden="1" x14ac:dyDescent="0.3">
      <c r="A2879" s="2">
        <v>44011.583333333343</v>
      </c>
      <c r="B2879">
        <v>0.98415423861852436</v>
      </c>
      <c r="C2879">
        <v>1.0540831984366641</v>
      </c>
      <c r="D2879" s="3">
        <v>4.9850448654131796E-3</v>
      </c>
      <c r="E2879" s="3">
        <v>4.9850448654353841E-3</v>
      </c>
      <c r="F2879" s="4" t="b">
        <v>0</v>
      </c>
      <c r="G2879" s="4" t="b">
        <f t="shared" si="44"/>
        <v>1</v>
      </c>
      <c r="H2879" s="5">
        <v>1.0049850448654132</v>
      </c>
      <c r="I2879" s="5">
        <v>1.0049850448654354</v>
      </c>
    </row>
    <row r="2880" spans="1:9" hidden="1" x14ac:dyDescent="0.3">
      <c r="A2880" s="2">
        <v>44011.586805555547</v>
      </c>
      <c r="B2880">
        <v>0.98385989010989017</v>
      </c>
      <c r="C2880">
        <v>1.0537679350305209</v>
      </c>
      <c r="D2880" s="3">
        <v>-2.9908778226406252E-2</v>
      </c>
      <c r="E2880" s="3">
        <v>-2.990877822649507E-2</v>
      </c>
      <c r="F2880" s="4" t="b">
        <v>0</v>
      </c>
      <c r="G2880" s="4" t="b">
        <f t="shared" si="44"/>
        <v>1</v>
      </c>
      <c r="H2880" s="5">
        <v>0.97009122177359375</v>
      </c>
      <c r="I2880" s="5">
        <v>0.97009122177350493</v>
      </c>
    </row>
    <row r="2881" spans="1:9" hidden="1" x14ac:dyDescent="0.3">
      <c r="A2881" s="2">
        <v>44011.590277777781</v>
      </c>
      <c r="B2881">
        <v>0.98385989010989017</v>
      </c>
      <c r="C2881">
        <v>1.0537679350305209</v>
      </c>
      <c r="D2881" s="3">
        <v>0</v>
      </c>
      <c r="E2881" s="3">
        <v>0</v>
      </c>
      <c r="F2881" s="4" t="b">
        <v>0</v>
      </c>
      <c r="G2881" s="4" t="b">
        <f t="shared" si="44"/>
        <v>1</v>
      </c>
      <c r="H2881" s="5">
        <v>1</v>
      </c>
      <c r="I2881" s="5">
        <v>1</v>
      </c>
    </row>
    <row r="2882" spans="1:9" hidden="1" x14ac:dyDescent="0.3">
      <c r="A2882" s="2">
        <v>44011.59375</v>
      </c>
      <c r="B2882">
        <v>0.98385989010989017</v>
      </c>
      <c r="C2882">
        <v>1.0537679350305209</v>
      </c>
      <c r="D2882" s="3">
        <v>0</v>
      </c>
      <c r="E2882" s="3">
        <v>0</v>
      </c>
      <c r="F2882" s="4" t="b">
        <v>0</v>
      </c>
      <c r="G2882" s="4" t="b">
        <f t="shared" si="44"/>
        <v>1</v>
      </c>
      <c r="H2882" s="5">
        <v>1</v>
      </c>
      <c r="I2882" s="5">
        <v>1</v>
      </c>
    </row>
    <row r="2883" spans="1:9" hidden="1" x14ac:dyDescent="0.3">
      <c r="A2883" s="2">
        <v>44011.597222222219</v>
      </c>
      <c r="B2883">
        <v>0.98381083202511765</v>
      </c>
      <c r="C2883">
        <v>1.053715391129497</v>
      </c>
      <c r="D2883" s="3">
        <v>-4.9862877088191482E-3</v>
      </c>
      <c r="E2883" s="3">
        <v>-4.9862877088191482E-3</v>
      </c>
      <c r="F2883" s="4" t="b">
        <v>0</v>
      </c>
      <c r="G2883" s="4" t="b">
        <f t="shared" si="44"/>
        <v>1</v>
      </c>
      <c r="H2883" s="5">
        <v>0.99501371229118085</v>
      </c>
      <c r="I2883" s="5">
        <v>0.99501371229118085</v>
      </c>
    </row>
    <row r="2884" spans="1:9" hidden="1" x14ac:dyDescent="0.3">
      <c r="A2884" s="2">
        <v>44011.600694444453</v>
      </c>
      <c r="B2884">
        <v>0.98395800627943475</v>
      </c>
      <c r="C2884">
        <v>1.0538730228325679</v>
      </c>
      <c r="D2884" s="3">
        <v>1.4959609055553713E-2</v>
      </c>
      <c r="E2884" s="3">
        <v>1.4959609055531509E-2</v>
      </c>
      <c r="F2884" s="4" t="b">
        <v>0</v>
      </c>
      <c r="G2884" s="4" t="b">
        <f t="shared" ref="G2884:G2947" si="45">ABS(D2884-E2884)&lt;0.00001</f>
        <v>1</v>
      </c>
      <c r="H2884" s="5">
        <v>1.0149596090555537</v>
      </c>
      <c r="I2884" s="5">
        <v>1.0149596090555315</v>
      </c>
    </row>
    <row r="2885" spans="1:9" hidden="1" x14ac:dyDescent="0.3">
      <c r="A2885" s="2">
        <v>44011.604166666657</v>
      </c>
      <c r="B2885">
        <v>0.98390894819466246</v>
      </c>
      <c r="C2885">
        <v>1.0538204789315451</v>
      </c>
      <c r="D2885" s="3">
        <v>-4.9857904970806999E-3</v>
      </c>
      <c r="E2885" s="3">
        <v>-4.9857904970029843E-3</v>
      </c>
      <c r="F2885" s="4" t="b">
        <v>0</v>
      </c>
      <c r="G2885" s="4" t="b">
        <f t="shared" si="45"/>
        <v>1</v>
      </c>
      <c r="H2885" s="5">
        <v>0.9950142095029193</v>
      </c>
      <c r="I2885" s="5">
        <v>0.99501420950299702</v>
      </c>
    </row>
    <row r="2886" spans="1:9" hidden="1" x14ac:dyDescent="0.3">
      <c r="A2886" s="2">
        <v>44011.607638888891</v>
      </c>
      <c r="B2886">
        <v>0.98410518053375196</v>
      </c>
      <c r="C2886">
        <v>1.0540306545356399</v>
      </c>
      <c r="D2886" s="3">
        <v>1.9944156362194931E-2</v>
      </c>
      <c r="E2886" s="3">
        <v>1.9944156362194931E-2</v>
      </c>
      <c r="F2886" s="4" t="b">
        <v>0</v>
      </c>
      <c r="G2886" s="4" t="b">
        <f t="shared" si="45"/>
        <v>1</v>
      </c>
      <c r="H2886" s="5">
        <v>1.0199441563621949</v>
      </c>
      <c r="I2886" s="5">
        <v>1.0199441563621949</v>
      </c>
    </row>
    <row r="2887" spans="1:9" hidden="1" x14ac:dyDescent="0.3">
      <c r="A2887" s="2">
        <v>44011.611111111109</v>
      </c>
      <c r="B2887">
        <v>0.98435047095761385</v>
      </c>
      <c r="C2887">
        <v>1.054293374040759</v>
      </c>
      <c r="D2887" s="3">
        <v>2.4925224327021489E-2</v>
      </c>
      <c r="E2887" s="3">
        <v>2.4925224327065898E-2</v>
      </c>
      <c r="F2887" s="4" t="b">
        <v>0</v>
      </c>
      <c r="G2887" s="4" t="b">
        <f t="shared" si="45"/>
        <v>1</v>
      </c>
      <c r="H2887" s="5">
        <v>1.0249252243270215</v>
      </c>
      <c r="I2887" s="5">
        <v>1.0249252243270659</v>
      </c>
    </row>
    <row r="2888" spans="1:9" hidden="1" x14ac:dyDescent="0.3">
      <c r="A2888" s="2">
        <v>44011.614583333343</v>
      </c>
      <c r="B2888">
        <v>0.98430141287284134</v>
      </c>
      <c r="C2888">
        <v>1.054240830139735</v>
      </c>
      <c r="D2888" s="3">
        <v>-4.9838026414339431E-3</v>
      </c>
      <c r="E2888" s="3">
        <v>-4.9838026414339431E-3</v>
      </c>
      <c r="F2888" s="4" t="b">
        <v>0</v>
      </c>
      <c r="G2888" s="4" t="b">
        <f t="shared" si="45"/>
        <v>1</v>
      </c>
      <c r="H2888" s="5">
        <v>0.99501619735856606</v>
      </c>
      <c r="I2888" s="5">
        <v>0.99501619735856606</v>
      </c>
    </row>
    <row r="2889" spans="1:9" hidden="1" x14ac:dyDescent="0.3">
      <c r="A2889" s="2">
        <v>44011.618055555547</v>
      </c>
      <c r="B2889">
        <v>0.98361459968602827</v>
      </c>
      <c r="C2889">
        <v>1.053505215525403</v>
      </c>
      <c r="D2889" s="3">
        <v>-6.97767145135475E-2</v>
      </c>
      <c r="E2889" s="3">
        <v>-6.9776714513558602E-2</v>
      </c>
      <c r="F2889" s="4" t="b">
        <v>0</v>
      </c>
      <c r="G2889" s="4" t="b">
        <f t="shared" si="45"/>
        <v>1</v>
      </c>
      <c r="H2889" s="5">
        <v>0.9302232854864525</v>
      </c>
      <c r="I2889" s="5">
        <v>0.9302232854864414</v>
      </c>
    </row>
    <row r="2890" spans="1:9" hidden="1" x14ac:dyDescent="0.3">
      <c r="A2890" s="2">
        <v>44011.621527777781</v>
      </c>
      <c r="B2890">
        <v>0.98336930926216637</v>
      </c>
      <c r="C2890">
        <v>1.053242496020284</v>
      </c>
      <c r="D2890" s="3">
        <v>-2.4937655860357566E-2</v>
      </c>
      <c r="E2890" s="3">
        <v>-2.4937655860390873E-2</v>
      </c>
      <c r="F2890" s="4" t="b">
        <v>0</v>
      </c>
      <c r="G2890" s="4" t="b">
        <f t="shared" si="45"/>
        <v>1</v>
      </c>
      <c r="H2890" s="5">
        <v>0.97506234413964243</v>
      </c>
      <c r="I2890" s="5">
        <v>0.97506234413960913</v>
      </c>
    </row>
    <row r="2891" spans="1:9" hidden="1" x14ac:dyDescent="0.3">
      <c r="A2891" s="2">
        <v>44011.625</v>
      </c>
      <c r="B2891">
        <v>0.98297684458398749</v>
      </c>
      <c r="C2891">
        <v>1.052822144812094</v>
      </c>
      <c r="D2891" s="3">
        <v>-3.9910202045390086E-2</v>
      </c>
      <c r="E2891" s="3">
        <v>-3.9910202045423393E-2</v>
      </c>
      <c r="F2891" s="4" t="b">
        <v>0</v>
      </c>
      <c r="G2891" s="4" t="b">
        <f t="shared" si="45"/>
        <v>1</v>
      </c>
      <c r="H2891" s="5">
        <v>0.96008979795460991</v>
      </c>
      <c r="I2891" s="5">
        <v>0.96008979795457661</v>
      </c>
    </row>
    <row r="2892" spans="1:9" hidden="1" x14ac:dyDescent="0.3">
      <c r="A2892" s="2">
        <v>44011.628472222219</v>
      </c>
      <c r="B2892">
        <v>0.98302590266875978</v>
      </c>
      <c r="C2892">
        <v>1.052874688713118</v>
      </c>
      <c r="D2892" s="3">
        <v>4.9907670808924109E-3</v>
      </c>
      <c r="E2892" s="3">
        <v>4.9907670809146154E-3</v>
      </c>
      <c r="F2892" s="4" t="b">
        <v>0</v>
      </c>
      <c r="G2892" s="4" t="b">
        <f t="shared" si="45"/>
        <v>1</v>
      </c>
      <c r="H2892" s="5">
        <v>1.0049907670808924</v>
      </c>
      <c r="I2892" s="5">
        <v>1.0049907670809146</v>
      </c>
    </row>
    <row r="2893" spans="1:9" hidden="1" x14ac:dyDescent="0.3">
      <c r="A2893" s="2">
        <v>44011.631944444453</v>
      </c>
      <c r="B2893">
        <v>0.98317307692307687</v>
      </c>
      <c r="C2893">
        <v>1.0530323204161891</v>
      </c>
      <c r="D2893" s="3">
        <v>1.4971554047304991E-2</v>
      </c>
      <c r="E2893" s="3">
        <v>1.4971554047304991E-2</v>
      </c>
      <c r="F2893" s="4" t="b">
        <v>0</v>
      </c>
      <c r="G2893" s="4" t="b">
        <f t="shared" si="45"/>
        <v>1</v>
      </c>
      <c r="H2893" s="5">
        <v>1.014971554047305</v>
      </c>
      <c r="I2893" s="5">
        <v>1.014971554047305</v>
      </c>
    </row>
    <row r="2894" spans="1:9" hidden="1" x14ac:dyDescent="0.3">
      <c r="A2894" s="2">
        <v>44011.635416666657</v>
      </c>
      <c r="B2894">
        <v>0.98302590266875978</v>
      </c>
      <c r="C2894">
        <v>1.052874688713118</v>
      </c>
      <c r="D2894" s="3">
        <v>-1.496931290853043E-2</v>
      </c>
      <c r="E2894" s="3">
        <v>-1.4969312908541532E-2</v>
      </c>
      <c r="F2894" s="4" t="b">
        <v>0</v>
      </c>
      <c r="G2894" s="4" t="b">
        <f t="shared" si="45"/>
        <v>1</v>
      </c>
      <c r="H2894" s="5">
        <v>0.98503068709146957</v>
      </c>
      <c r="I2894" s="5">
        <v>0.98503068709145847</v>
      </c>
    </row>
    <row r="2895" spans="1:9" hidden="1" x14ac:dyDescent="0.3">
      <c r="A2895" s="2">
        <v>44012.388888888891</v>
      </c>
      <c r="B2895">
        <v>0.9822409733124019</v>
      </c>
      <c r="C2895">
        <v>1.0520339862967381</v>
      </c>
      <c r="D2895" s="3">
        <v>-7.9848288252315491E-2</v>
      </c>
      <c r="E2895" s="3">
        <v>-7.9848288252371002E-2</v>
      </c>
      <c r="F2895" s="4" t="b">
        <v>0</v>
      </c>
      <c r="G2895" s="4" t="b">
        <f t="shared" si="45"/>
        <v>1</v>
      </c>
      <c r="H2895" s="5">
        <v>0.92015171174768451</v>
      </c>
      <c r="I2895" s="5">
        <v>0.920151711747629</v>
      </c>
    </row>
    <row r="2896" spans="1:9" hidden="1" x14ac:dyDescent="0.3">
      <c r="A2896" s="2">
        <v>44012.392361111109</v>
      </c>
      <c r="B2896">
        <v>0.9821428571428571</v>
      </c>
      <c r="C2896">
        <v>1.0519288984946911</v>
      </c>
      <c r="D2896" s="3">
        <v>-9.9890120867085486E-3</v>
      </c>
      <c r="E2896" s="3">
        <v>-9.9890120866641396E-3</v>
      </c>
      <c r="F2896" s="4" t="b">
        <v>0</v>
      </c>
      <c r="G2896" s="4" t="b">
        <f t="shared" si="45"/>
        <v>1</v>
      </c>
      <c r="H2896" s="5">
        <v>0.99001098791329145</v>
      </c>
      <c r="I2896" s="5">
        <v>0.99001098791333586</v>
      </c>
    </row>
    <row r="2897" spans="1:9" hidden="1" x14ac:dyDescent="0.3">
      <c r="A2897" s="2">
        <v>44012.395833333343</v>
      </c>
      <c r="B2897">
        <v>0.98209379905808469</v>
      </c>
      <c r="C2897">
        <v>1.051876354593668</v>
      </c>
      <c r="D2897" s="3">
        <v>-4.9950049950120423E-3</v>
      </c>
      <c r="E2897" s="3">
        <v>-4.9950049949454289E-3</v>
      </c>
      <c r="F2897" s="4" t="b">
        <v>0</v>
      </c>
      <c r="G2897" s="4" t="b">
        <f t="shared" si="45"/>
        <v>1</v>
      </c>
      <c r="H2897" s="5">
        <v>0.99500499500498796</v>
      </c>
      <c r="I2897" s="5">
        <v>0.99500499500505457</v>
      </c>
    </row>
    <row r="2898" spans="1:9" hidden="1" x14ac:dyDescent="0.3">
      <c r="A2898" s="2">
        <v>44012.399305555547</v>
      </c>
      <c r="B2898">
        <v>0.98184850863422279</v>
      </c>
      <c r="C2898">
        <v>1.051613635088549</v>
      </c>
      <c r="D2898" s="3">
        <v>-2.4976272541088473E-2</v>
      </c>
      <c r="E2898" s="3">
        <v>-2.4976272541132882E-2</v>
      </c>
      <c r="F2898" s="4" t="b">
        <v>0</v>
      </c>
      <c r="G2898" s="4" t="b">
        <f t="shared" si="45"/>
        <v>1</v>
      </c>
      <c r="H2898" s="5">
        <v>0.97502372745891153</v>
      </c>
      <c r="I2898" s="5">
        <v>0.97502372745886712</v>
      </c>
    </row>
    <row r="2899" spans="1:9" hidden="1" x14ac:dyDescent="0.3">
      <c r="A2899" s="2">
        <v>44012.402777777781</v>
      </c>
      <c r="B2899">
        <v>0.98175039246467821</v>
      </c>
      <c r="C2899">
        <v>1.0515085472865009</v>
      </c>
      <c r="D2899" s="3">
        <v>-9.9930048965579665E-3</v>
      </c>
      <c r="E2899" s="3">
        <v>-9.9930048966356821E-3</v>
      </c>
      <c r="F2899" s="4" t="b">
        <v>0</v>
      </c>
      <c r="G2899" s="4" t="b">
        <f t="shared" si="45"/>
        <v>1</v>
      </c>
      <c r="H2899" s="5">
        <v>0.99000699510344203</v>
      </c>
      <c r="I2899" s="5">
        <v>0.99000699510336432</v>
      </c>
    </row>
    <row r="2900" spans="1:9" hidden="1" x14ac:dyDescent="0.3">
      <c r="A2900" s="2">
        <v>44012.40625</v>
      </c>
      <c r="B2900">
        <v>0.98160321821036112</v>
      </c>
      <c r="C2900">
        <v>1.0513509155834311</v>
      </c>
      <c r="D2900" s="3">
        <v>-1.499100539675835E-2</v>
      </c>
      <c r="E2900" s="3">
        <v>-1.4991005396636226E-2</v>
      </c>
      <c r="F2900" s="4" t="b">
        <v>0</v>
      </c>
      <c r="G2900" s="4" t="b">
        <f t="shared" si="45"/>
        <v>1</v>
      </c>
      <c r="H2900" s="5">
        <v>0.98500899460324165</v>
      </c>
      <c r="I2900" s="5">
        <v>0.98500899460336377</v>
      </c>
    </row>
    <row r="2901" spans="1:9" hidden="1" x14ac:dyDescent="0.3">
      <c r="A2901" s="2">
        <v>44012.409722222219</v>
      </c>
      <c r="B2901">
        <v>0.98150510204081631</v>
      </c>
      <c r="C2901">
        <v>1.051245827781383</v>
      </c>
      <c r="D2901" s="3">
        <v>-9.9955020240960479E-3</v>
      </c>
      <c r="E2901" s="3">
        <v>-9.9955020241515591E-3</v>
      </c>
      <c r="F2901" s="4" t="b">
        <v>0</v>
      </c>
      <c r="G2901" s="4" t="b">
        <f t="shared" si="45"/>
        <v>1</v>
      </c>
      <c r="H2901" s="5">
        <v>0.99000449797590395</v>
      </c>
      <c r="I2901" s="5">
        <v>0.99000449797584844</v>
      </c>
    </row>
    <row r="2902" spans="1:9" hidden="1" x14ac:dyDescent="0.3">
      <c r="A2902" s="2">
        <v>44012.413194444453</v>
      </c>
      <c r="B2902">
        <v>0.98170133437990581</v>
      </c>
      <c r="C2902">
        <v>1.0514560033854781</v>
      </c>
      <c r="D2902" s="3">
        <v>1.9993002449147923E-2</v>
      </c>
      <c r="E2902" s="3">
        <v>1.9993002449170127E-2</v>
      </c>
      <c r="F2902" s="4" t="b">
        <v>0</v>
      </c>
      <c r="G2902" s="4" t="b">
        <f t="shared" si="45"/>
        <v>1</v>
      </c>
      <c r="H2902" s="5">
        <v>1.0199930024491479</v>
      </c>
      <c r="I2902" s="5">
        <v>1.0199930024491701</v>
      </c>
    </row>
    <row r="2903" spans="1:9" hidden="1" x14ac:dyDescent="0.3">
      <c r="A2903" s="2">
        <v>44012.416666666657</v>
      </c>
      <c r="B2903">
        <v>0.98165227629513341</v>
      </c>
      <c r="C2903">
        <v>1.0514034594844539</v>
      </c>
      <c r="D2903" s="3">
        <v>-4.9972515116736282E-3</v>
      </c>
      <c r="E2903" s="3">
        <v>-4.9972515117069349E-3</v>
      </c>
      <c r="F2903" s="4" t="b">
        <v>0</v>
      </c>
      <c r="G2903" s="4" t="b">
        <f t="shared" si="45"/>
        <v>1</v>
      </c>
      <c r="H2903" s="5">
        <v>0.99500274848832637</v>
      </c>
      <c r="I2903" s="5">
        <v>0.99500274848829307</v>
      </c>
    </row>
    <row r="2904" spans="1:9" hidden="1" x14ac:dyDescent="0.3">
      <c r="A2904" s="2">
        <v>44012.420138888891</v>
      </c>
      <c r="B2904">
        <v>0.98165227629513341</v>
      </c>
      <c r="C2904">
        <v>1.0514034594844539</v>
      </c>
      <c r="D2904" s="3">
        <v>0</v>
      </c>
      <c r="E2904" s="3">
        <v>0</v>
      </c>
      <c r="F2904" s="4" t="b">
        <v>0</v>
      </c>
      <c r="G2904" s="4" t="b">
        <f t="shared" si="45"/>
        <v>1</v>
      </c>
      <c r="H2904" s="5">
        <v>1</v>
      </c>
      <c r="I2904" s="5">
        <v>1</v>
      </c>
    </row>
    <row r="2905" spans="1:9" hidden="1" x14ac:dyDescent="0.3">
      <c r="A2905" s="2">
        <v>44012.423611111109</v>
      </c>
      <c r="B2905">
        <v>0.98160321821036112</v>
      </c>
      <c r="C2905">
        <v>1.0513509155834311</v>
      </c>
      <c r="D2905" s="3">
        <v>-4.9975012493708171E-3</v>
      </c>
      <c r="E2905" s="3">
        <v>-4.9975012492931015E-3</v>
      </c>
      <c r="F2905" s="4" t="b">
        <v>0</v>
      </c>
      <c r="G2905" s="4" t="b">
        <f t="shared" si="45"/>
        <v>1</v>
      </c>
      <c r="H2905" s="5">
        <v>0.99500249875062918</v>
      </c>
      <c r="I2905" s="5">
        <v>0.9950024987507069</v>
      </c>
    </row>
    <row r="2906" spans="1:9" hidden="1" x14ac:dyDescent="0.3">
      <c r="A2906" s="2">
        <v>44012.427083333343</v>
      </c>
      <c r="B2906">
        <v>0.98160321821036112</v>
      </c>
      <c r="C2906">
        <v>1.0513509155834311</v>
      </c>
      <c r="D2906" s="3">
        <v>0</v>
      </c>
      <c r="E2906" s="3">
        <v>0</v>
      </c>
      <c r="F2906" s="4" t="b">
        <v>0</v>
      </c>
      <c r="G2906" s="4" t="b">
        <f t="shared" si="45"/>
        <v>1</v>
      </c>
      <c r="H2906" s="5">
        <v>1</v>
      </c>
      <c r="I2906" s="5">
        <v>1</v>
      </c>
    </row>
    <row r="2907" spans="1:9" hidden="1" x14ac:dyDescent="0.3">
      <c r="A2907" s="2">
        <v>44012.430555555547</v>
      </c>
      <c r="B2907">
        <v>0.98165227629513341</v>
      </c>
      <c r="C2907">
        <v>1.0514034594844539</v>
      </c>
      <c r="D2907" s="3">
        <v>4.9977510120369217E-3</v>
      </c>
      <c r="E2907" s="3">
        <v>4.9977510119703084E-3</v>
      </c>
      <c r="F2907" s="4" t="b">
        <v>0</v>
      </c>
      <c r="G2907" s="4" t="b">
        <f t="shared" si="45"/>
        <v>1</v>
      </c>
      <c r="H2907" s="5">
        <v>1.0049977510120369</v>
      </c>
      <c r="I2907" s="5">
        <v>1.0049977510119703</v>
      </c>
    </row>
    <row r="2908" spans="1:9" hidden="1" x14ac:dyDescent="0.3">
      <c r="A2908" s="2">
        <v>44012.434027777781</v>
      </c>
      <c r="B2908">
        <v>0.98165227629513341</v>
      </c>
      <c r="C2908">
        <v>1.0514034594844539</v>
      </c>
      <c r="D2908" s="3">
        <v>0</v>
      </c>
      <c r="E2908" s="3">
        <v>0</v>
      </c>
      <c r="F2908" s="4" t="b">
        <v>0</v>
      </c>
      <c r="G2908" s="4" t="b">
        <f t="shared" si="45"/>
        <v>1</v>
      </c>
      <c r="H2908" s="5">
        <v>1</v>
      </c>
      <c r="I2908" s="5">
        <v>1</v>
      </c>
    </row>
    <row r="2909" spans="1:9" hidden="1" x14ac:dyDescent="0.3">
      <c r="A2909" s="2">
        <v>44012.4375</v>
      </c>
      <c r="B2909">
        <v>0.98140698587127162</v>
      </c>
      <c r="C2909">
        <v>1.051140739979336</v>
      </c>
      <c r="D2909" s="3">
        <v>-2.4987506246865188E-2</v>
      </c>
      <c r="E2909" s="3">
        <v>-2.4987506246820779E-2</v>
      </c>
      <c r="F2909" s="4" t="b">
        <v>0</v>
      </c>
      <c r="G2909" s="4" t="b">
        <f t="shared" si="45"/>
        <v>1</v>
      </c>
      <c r="H2909" s="5">
        <v>0.97501249375313481</v>
      </c>
      <c r="I2909" s="5">
        <v>0.97501249375317922</v>
      </c>
    </row>
    <row r="2910" spans="1:9" hidden="1" x14ac:dyDescent="0.3">
      <c r="A2910" s="2">
        <v>44012.440972222219</v>
      </c>
      <c r="B2910">
        <v>0.98135792778649911</v>
      </c>
      <c r="C2910">
        <v>1.0510881960783121</v>
      </c>
      <c r="D2910" s="3">
        <v>-4.9987503124349075E-3</v>
      </c>
      <c r="E2910" s="3">
        <v>-4.9987503124460098E-3</v>
      </c>
      <c r="F2910" s="4" t="b">
        <v>0</v>
      </c>
      <c r="G2910" s="4" t="b">
        <f t="shared" si="45"/>
        <v>1</v>
      </c>
      <c r="H2910" s="5">
        <v>0.99500124968756509</v>
      </c>
      <c r="I2910" s="5">
        <v>0.99500124968755399</v>
      </c>
    </row>
    <row r="2911" spans="1:9" hidden="1" x14ac:dyDescent="0.3">
      <c r="A2911" s="2">
        <v>44012.444444444453</v>
      </c>
      <c r="B2911">
        <v>0.98130886970172682</v>
      </c>
      <c r="C2911">
        <v>1.0510356521772879</v>
      </c>
      <c r="D2911" s="3">
        <v>-4.9990001999566935E-3</v>
      </c>
      <c r="E2911" s="3">
        <v>-4.9990002000011025E-3</v>
      </c>
      <c r="F2911" s="4" t="b">
        <v>0</v>
      </c>
      <c r="G2911" s="4" t="b">
        <f t="shared" si="45"/>
        <v>1</v>
      </c>
      <c r="H2911" s="5">
        <v>0.99500099980004331</v>
      </c>
      <c r="I2911" s="5">
        <v>0.9950009997999989</v>
      </c>
    </row>
    <row r="2912" spans="1:9" hidden="1" x14ac:dyDescent="0.3">
      <c r="A2912" s="2">
        <v>44012.447916666657</v>
      </c>
      <c r="B2912">
        <v>0.98125981161695452</v>
      </c>
      <c r="C2912">
        <v>1.0509831082762651</v>
      </c>
      <c r="D2912" s="3">
        <v>-4.9992501124695998E-3</v>
      </c>
      <c r="E2912" s="3">
        <v>-4.9992501124029864E-3</v>
      </c>
      <c r="F2912" s="4" t="b">
        <v>0</v>
      </c>
      <c r="G2912" s="4" t="b">
        <f t="shared" si="45"/>
        <v>1</v>
      </c>
      <c r="H2912" s="5">
        <v>0.9950007498875304</v>
      </c>
      <c r="I2912" s="5">
        <v>0.99500074988759701</v>
      </c>
    </row>
    <row r="2913" spans="1:9" hidden="1" x14ac:dyDescent="0.3">
      <c r="A2913" s="2">
        <v>44012.451388888891</v>
      </c>
      <c r="B2913">
        <v>0.98165227629513341</v>
      </c>
      <c r="C2913">
        <v>1.0514034594844539</v>
      </c>
      <c r="D2913" s="3">
        <v>3.9996000399944442E-2</v>
      </c>
      <c r="E2913" s="3">
        <v>3.9996000399877829E-2</v>
      </c>
      <c r="F2913" s="4" t="b">
        <v>0</v>
      </c>
      <c r="G2913" s="4" t="b">
        <f t="shared" si="45"/>
        <v>1</v>
      </c>
      <c r="H2913" s="5">
        <v>1.0399960003999444</v>
      </c>
      <c r="I2913" s="5">
        <v>1.0399960003998778</v>
      </c>
    </row>
    <row r="2914" spans="1:9" hidden="1" x14ac:dyDescent="0.3">
      <c r="A2914" s="2">
        <v>44012.454861111109</v>
      </c>
      <c r="B2914">
        <v>0.98150510204081631</v>
      </c>
      <c r="C2914">
        <v>1.051245827781383</v>
      </c>
      <c r="D2914" s="3">
        <v>-1.4992503748123553E-2</v>
      </c>
      <c r="E2914" s="3">
        <v>-1.4992503748101349E-2</v>
      </c>
      <c r="F2914" s="4" t="b">
        <v>0</v>
      </c>
      <c r="G2914" s="4" t="b">
        <f t="shared" si="45"/>
        <v>1</v>
      </c>
      <c r="H2914" s="5">
        <v>0.98500749625187645</v>
      </c>
      <c r="I2914" s="5">
        <v>0.98500749625189865</v>
      </c>
    </row>
    <row r="2915" spans="1:9" hidden="1" x14ac:dyDescent="0.3">
      <c r="A2915" s="2">
        <v>44012.458333333343</v>
      </c>
      <c r="B2915">
        <v>0.98145604395604391</v>
      </c>
      <c r="C2915">
        <v>1.051193283880359</v>
      </c>
      <c r="D2915" s="3">
        <v>-4.9982506122869808E-3</v>
      </c>
      <c r="E2915" s="3">
        <v>-4.9982506123091852E-3</v>
      </c>
      <c r="F2915" s="4" t="b">
        <v>0</v>
      </c>
      <c r="G2915" s="4" t="b">
        <f t="shared" si="45"/>
        <v>1</v>
      </c>
      <c r="H2915" s="5">
        <v>0.99500174938771302</v>
      </c>
      <c r="I2915" s="5">
        <v>0.99500174938769081</v>
      </c>
    </row>
    <row r="2916" spans="1:9" hidden="1" x14ac:dyDescent="0.3">
      <c r="A2916" s="2">
        <v>44012.461805555547</v>
      </c>
      <c r="B2916">
        <v>0.98175039246467821</v>
      </c>
      <c r="C2916">
        <v>1.0515085472865009</v>
      </c>
      <c r="D2916" s="3">
        <v>2.9991002699203406E-2</v>
      </c>
      <c r="E2916" s="3">
        <v>2.9991002699158997E-2</v>
      </c>
      <c r="F2916" s="4" t="b">
        <v>0</v>
      </c>
      <c r="G2916" s="4" t="b">
        <f t="shared" si="45"/>
        <v>1</v>
      </c>
      <c r="H2916" s="5">
        <v>1.0299910026992034</v>
      </c>
      <c r="I2916" s="5">
        <v>1.029991002699159</v>
      </c>
    </row>
    <row r="2917" spans="1:9" hidden="1" x14ac:dyDescent="0.3">
      <c r="A2917" s="2">
        <v>44012.465277777781</v>
      </c>
      <c r="B2917">
        <v>0.98199568288854</v>
      </c>
      <c r="C2917">
        <v>1.0517712667916199</v>
      </c>
      <c r="D2917" s="3">
        <v>2.4985008994593549E-2</v>
      </c>
      <c r="E2917" s="3">
        <v>2.4985008994637958E-2</v>
      </c>
      <c r="F2917" s="4" t="b">
        <v>0</v>
      </c>
      <c r="G2917" s="4" t="b">
        <f t="shared" si="45"/>
        <v>1</v>
      </c>
      <c r="H2917" s="5">
        <v>1.0249850089945935</v>
      </c>
      <c r="I2917" s="5">
        <v>1.024985008994638</v>
      </c>
    </row>
    <row r="2918" spans="1:9" hidden="1" x14ac:dyDescent="0.3">
      <c r="A2918" s="2">
        <v>44012.46875</v>
      </c>
      <c r="B2918">
        <v>0.98184850863422279</v>
      </c>
      <c r="C2918">
        <v>1.051613635088549</v>
      </c>
      <c r="D2918" s="3">
        <v>-1.498726082830304E-2</v>
      </c>
      <c r="E2918" s="3">
        <v>-1.4987260828280835E-2</v>
      </c>
      <c r="F2918" s="4" t="b">
        <v>0</v>
      </c>
      <c r="G2918" s="4" t="b">
        <f t="shared" si="45"/>
        <v>1</v>
      </c>
      <c r="H2918" s="5">
        <v>0.98501273917169696</v>
      </c>
      <c r="I2918" s="5">
        <v>0.98501273917171916</v>
      </c>
    </row>
    <row r="2919" spans="1:9" hidden="1" x14ac:dyDescent="0.3">
      <c r="A2919" s="2">
        <v>44012.472222222219</v>
      </c>
      <c r="B2919">
        <v>0.9821428571428571</v>
      </c>
      <c r="C2919">
        <v>1.0519288984946911</v>
      </c>
      <c r="D2919" s="3">
        <v>2.9979014689729411E-2</v>
      </c>
      <c r="E2919" s="3">
        <v>2.9979014689707206E-2</v>
      </c>
      <c r="F2919" s="4" t="b">
        <v>0</v>
      </c>
      <c r="G2919" s="4" t="b">
        <f t="shared" si="45"/>
        <v>1</v>
      </c>
      <c r="H2919" s="5">
        <v>1.0299790146897294</v>
      </c>
      <c r="I2919" s="5">
        <v>1.0299790146897072</v>
      </c>
    </row>
    <row r="2920" spans="1:9" hidden="1" x14ac:dyDescent="0.3">
      <c r="A2920" s="2">
        <v>44012.475694444453</v>
      </c>
      <c r="B2920">
        <v>0.9819466248037676</v>
      </c>
      <c r="C2920">
        <v>1.0517187228905971</v>
      </c>
      <c r="D2920" s="3">
        <v>-1.9980019980025965E-2</v>
      </c>
      <c r="E2920" s="3">
        <v>-1.9980019979937147E-2</v>
      </c>
      <c r="F2920" s="4" t="b">
        <v>0</v>
      </c>
      <c r="G2920" s="4" t="b">
        <f t="shared" si="45"/>
        <v>1</v>
      </c>
      <c r="H2920" s="5">
        <v>0.98001998001997404</v>
      </c>
      <c r="I2920" s="5">
        <v>0.98001998002006285</v>
      </c>
    </row>
    <row r="2921" spans="1:9" hidden="1" x14ac:dyDescent="0.3">
      <c r="A2921" s="2">
        <v>44012.479166666657</v>
      </c>
      <c r="B2921">
        <v>0.98209379905808469</v>
      </c>
      <c r="C2921">
        <v>1.051876354593668</v>
      </c>
      <c r="D2921" s="3">
        <v>1.4988009592320495E-2</v>
      </c>
      <c r="E2921" s="3">
        <v>1.498800959229829E-2</v>
      </c>
      <c r="F2921" s="4" t="b">
        <v>0</v>
      </c>
      <c r="G2921" s="4" t="b">
        <f t="shared" si="45"/>
        <v>1</v>
      </c>
      <c r="H2921" s="5">
        <v>1.0149880095923205</v>
      </c>
      <c r="I2921" s="5">
        <v>1.0149880095922983</v>
      </c>
    </row>
    <row r="2922" spans="1:9" hidden="1" x14ac:dyDescent="0.3">
      <c r="A2922" s="2">
        <v>44012.545138888891</v>
      </c>
      <c r="B2922">
        <v>0.98253532182103609</v>
      </c>
      <c r="C2922">
        <v>1.0523492497028799</v>
      </c>
      <c r="D2922" s="3">
        <v>4.4957290573965913E-2</v>
      </c>
      <c r="E2922" s="3">
        <v>4.4957290573810482E-2</v>
      </c>
      <c r="F2922" s="4" t="b">
        <v>0</v>
      </c>
      <c r="G2922" s="4" t="b">
        <f t="shared" si="45"/>
        <v>1</v>
      </c>
      <c r="H2922" s="5">
        <v>1.0449572905739659</v>
      </c>
      <c r="I2922" s="5">
        <v>1.0449572905738105</v>
      </c>
    </row>
    <row r="2923" spans="1:9" hidden="1" x14ac:dyDescent="0.3">
      <c r="A2923" s="2">
        <v>44012.548611111109</v>
      </c>
      <c r="B2923">
        <v>0.98243720565149129</v>
      </c>
      <c r="C2923">
        <v>1.052244161900834</v>
      </c>
      <c r="D2923" s="3">
        <v>-9.9860195726053647E-3</v>
      </c>
      <c r="E2923" s="3">
        <v>-9.9860195724499334E-3</v>
      </c>
      <c r="F2923" s="4" t="b">
        <v>0</v>
      </c>
      <c r="G2923" s="4" t="b">
        <f t="shared" si="45"/>
        <v>1</v>
      </c>
      <c r="H2923" s="5">
        <v>0.99001398042739464</v>
      </c>
      <c r="I2923" s="5">
        <v>0.99001398042755007</v>
      </c>
    </row>
    <row r="2924" spans="1:9" hidden="1" x14ac:dyDescent="0.3">
      <c r="A2924" s="2">
        <v>44012.552083333343</v>
      </c>
      <c r="B2924">
        <v>0.9824862637362638</v>
      </c>
      <c r="C2924">
        <v>1.052296705801858</v>
      </c>
      <c r="D2924" s="3">
        <v>4.993508439032901E-3</v>
      </c>
      <c r="E2924" s="3">
        <v>4.9935084390551054E-3</v>
      </c>
      <c r="F2924" s="4" t="b">
        <v>0</v>
      </c>
      <c r="G2924" s="4" t="b">
        <f t="shared" si="45"/>
        <v>1</v>
      </c>
      <c r="H2924" s="5">
        <v>1.0049935084390329</v>
      </c>
      <c r="I2924" s="5">
        <v>1.0049935084390551</v>
      </c>
    </row>
    <row r="2925" spans="1:9" hidden="1" x14ac:dyDescent="0.3">
      <c r="A2925" s="2">
        <v>44012.555555555547</v>
      </c>
      <c r="B2925">
        <v>0.9824862637362638</v>
      </c>
      <c r="C2925">
        <v>1.052296705801858</v>
      </c>
      <c r="D2925" s="3">
        <v>0</v>
      </c>
      <c r="E2925" s="3">
        <v>0</v>
      </c>
      <c r="F2925" s="4" t="b">
        <v>0</v>
      </c>
      <c r="G2925" s="4" t="b">
        <f t="shared" si="45"/>
        <v>1</v>
      </c>
      <c r="H2925" s="5">
        <v>1</v>
      </c>
      <c r="I2925" s="5">
        <v>1</v>
      </c>
    </row>
    <row r="2926" spans="1:9" hidden="1" x14ac:dyDescent="0.3">
      <c r="A2926" s="2">
        <v>44012.559027777781</v>
      </c>
      <c r="B2926">
        <v>0.9823390894819467</v>
      </c>
      <c r="C2926">
        <v>1.0521390740987859</v>
      </c>
      <c r="D2926" s="3">
        <v>-1.4979777300638819E-2</v>
      </c>
      <c r="E2926" s="3">
        <v>-1.4979777300727637E-2</v>
      </c>
      <c r="F2926" s="4" t="b">
        <v>0</v>
      </c>
      <c r="G2926" s="4" t="b">
        <f t="shared" si="45"/>
        <v>1</v>
      </c>
      <c r="H2926" s="5">
        <v>0.98502022269936118</v>
      </c>
      <c r="I2926" s="5">
        <v>0.98502022269927236</v>
      </c>
    </row>
    <row r="2927" spans="1:9" hidden="1" x14ac:dyDescent="0.3">
      <c r="A2927" s="2">
        <v>44012.5625</v>
      </c>
      <c r="B2927">
        <v>0.9823390894819467</v>
      </c>
      <c r="C2927">
        <v>1.0521390740987859</v>
      </c>
      <c r="D2927" s="3">
        <v>0</v>
      </c>
      <c r="E2927" s="3">
        <v>0</v>
      </c>
      <c r="F2927" s="4" t="b">
        <v>0</v>
      </c>
      <c r="G2927" s="4" t="b">
        <f t="shared" si="45"/>
        <v>1</v>
      </c>
      <c r="H2927" s="5">
        <v>1</v>
      </c>
      <c r="I2927" s="5">
        <v>1</v>
      </c>
    </row>
    <row r="2928" spans="1:9" hidden="1" x14ac:dyDescent="0.3">
      <c r="A2928" s="2">
        <v>44012.565972222219</v>
      </c>
      <c r="B2928">
        <v>0.98209379905808469</v>
      </c>
      <c r="C2928">
        <v>1.051876354593668</v>
      </c>
      <c r="D2928" s="3">
        <v>-2.4970035956872749E-2</v>
      </c>
      <c r="E2928" s="3">
        <v>-2.4970035956795034E-2</v>
      </c>
      <c r="F2928" s="4" t="b">
        <v>0</v>
      </c>
      <c r="G2928" s="4" t="b">
        <f t="shared" si="45"/>
        <v>1</v>
      </c>
      <c r="H2928" s="5">
        <v>0.97502996404312725</v>
      </c>
      <c r="I2928" s="5">
        <v>0.97502996404320497</v>
      </c>
    </row>
    <row r="2929" spans="1:9" hidden="1" x14ac:dyDescent="0.3">
      <c r="A2929" s="2">
        <v>44012.569444444453</v>
      </c>
      <c r="B2929">
        <v>0.98238814756671899</v>
      </c>
      <c r="C2929">
        <v>1.0521916179998101</v>
      </c>
      <c r="D2929" s="3">
        <v>2.9971527049310609E-2</v>
      </c>
      <c r="E2929" s="3">
        <v>2.9971527049288404E-2</v>
      </c>
      <c r="F2929" s="4" t="b">
        <v>0</v>
      </c>
      <c r="G2929" s="4" t="b">
        <f t="shared" si="45"/>
        <v>1</v>
      </c>
      <c r="H2929" s="5">
        <v>1.0299715270493106</v>
      </c>
      <c r="I2929" s="5">
        <v>1.0299715270492884</v>
      </c>
    </row>
    <row r="2930" spans="1:9" hidden="1" x14ac:dyDescent="0.3">
      <c r="A2930" s="2">
        <v>44012.572916666657</v>
      </c>
      <c r="B2930">
        <v>0.9821919152276295</v>
      </c>
      <c r="C2930">
        <v>1.051981442395715</v>
      </c>
      <c r="D2930" s="3">
        <v>-1.9975031210983651E-2</v>
      </c>
      <c r="E2930" s="3">
        <v>-1.9975031211005856E-2</v>
      </c>
      <c r="F2930" s="4" t="b">
        <v>0</v>
      </c>
      <c r="G2930" s="4" t="b">
        <f t="shared" si="45"/>
        <v>1</v>
      </c>
      <c r="H2930" s="5">
        <v>0.98002496878901635</v>
      </c>
      <c r="I2930" s="5">
        <v>0.98002496878899414</v>
      </c>
    </row>
    <row r="2931" spans="1:9" hidden="1" x14ac:dyDescent="0.3">
      <c r="A2931" s="2">
        <v>44012.576388888891</v>
      </c>
      <c r="B2931">
        <v>0.98258437990580838</v>
      </c>
      <c r="C2931">
        <v>1.0524017936039041</v>
      </c>
      <c r="D2931" s="3">
        <v>3.9958044053745034E-2</v>
      </c>
      <c r="E2931" s="3">
        <v>3.9958044053678421E-2</v>
      </c>
      <c r="F2931" s="4" t="b">
        <v>0</v>
      </c>
      <c r="G2931" s="4" t="b">
        <f t="shared" si="45"/>
        <v>1</v>
      </c>
      <c r="H2931" s="5">
        <v>1.039958044053745</v>
      </c>
      <c r="I2931" s="5">
        <v>1.0399580440536784</v>
      </c>
    </row>
    <row r="2932" spans="1:9" hidden="1" x14ac:dyDescent="0.3">
      <c r="A2932" s="2">
        <v>44012.579861111109</v>
      </c>
      <c r="B2932">
        <v>0.98263343799058089</v>
      </c>
      <c r="C2932">
        <v>1.052454337504928</v>
      </c>
      <c r="D2932" s="3">
        <v>4.9927604973021289E-3</v>
      </c>
      <c r="E2932" s="3">
        <v>4.9927604973021289E-3</v>
      </c>
      <c r="F2932" s="4" t="b">
        <v>0</v>
      </c>
      <c r="G2932" s="4" t="b">
        <f t="shared" si="45"/>
        <v>1</v>
      </c>
      <c r="H2932" s="5">
        <v>1.0049927604973021</v>
      </c>
      <c r="I2932" s="5">
        <v>1.0049927604973021</v>
      </c>
    </row>
    <row r="2933" spans="1:9" hidden="1" x14ac:dyDescent="0.3">
      <c r="A2933" s="2">
        <v>44012.583333333343</v>
      </c>
      <c r="B2933">
        <v>0.98282967032967028</v>
      </c>
      <c r="C2933">
        <v>1.052664513109024</v>
      </c>
      <c r="D2933" s="3">
        <v>1.9970044932593467E-2</v>
      </c>
      <c r="E2933" s="3">
        <v>1.9970044932704489E-2</v>
      </c>
      <c r="F2933" s="4" t="b">
        <v>0</v>
      </c>
      <c r="G2933" s="4" t="b">
        <f t="shared" si="45"/>
        <v>1</v>
      </c>
      <c r="H2933" s="5">
        <v>1.0199700449325935</v>
      </c>
      <c r="I2933" s="5">
        <v>1.0199700449327045</v>
      </c>
    </row>
    <row r="2934" spans="1:9" hidden="1" x14ac:dyDescent="0.3">
      <c r="A2934" s="2">
        <v>44012.586805555547</v>
      </c>
      <c r="B2934">
        <v>0.98302590266875978</v>
      </c>
      <c r="C2934">
        <v>1.052874688713118</v>
      </c>
      <c r="D2934" s="3">
        <v>1.9966057701914508E-2</v>
      </c>
      <c r="E2934" s="3">
        <v>1.996605770182569E-2</v>
      </c>
      <c r="F2934" s="4" t="b">
        <v>0</v>
      </c>
      <c r="G2934" s="4" t="b">
        <f t="shared" si="45"/>
        <v>1</v>
      </c>
      <c r="H2934" s="5">
        <v>1.0199660577019145</v>
      </c>
      <c r="I2934" s="5">
        <v>1.0199660577018257</v>
      </c>
    </row>
    <row r="2935" spans="1:9" hidden="1" x14ac:dyDescent="0.3">
      <c r="A2935" s="2">
        <v>44012.590277777781</v>
      </c>
      <c r="B2935">
        <v>0.98332025117739397</v>
      </c>
      <c r="C2935">
        <v>1.0531899521192609</v>
      </c>
      <c r="D2935" s="3">
        <v>2.9943108094609983E-2</v>
      </c>
      <c r="E2935" s="3">
        <v>2.9943108094676596E-2</v>
      </c>
      <c r="F2935" s="4" t="b">
        <v>0</v>
      </c>
      <c r="G2935" s="4" t="b">
        <f t="shared" si="45"/>
        <v>1</v>
      </c>
      <c r="H2935" s="5">
        <v>1.02994310809461</v>
      </c>
      <c r="I2935" s="5">
        <v>1.0299431080946766</v>
      </c>
    </row>
    <row r="2936" spans="1:9" hidden="1" x14ac:dyDescent="0.3">
      <c r="A2936" s="2">
        <v>44012.59375</v>
      </c>
      <c r="B2936">
        <v>0.98322213500784916</v>
      </c>
      <c r="C2936">
        <v>1.0530848643172119</v>
      </c>
      <c r="D2936" s="3">
        <v>-9.9780482937572579E-3</v>
      </c>
      <c r="E2936" s="3">
        <v>-9.9780482939015869E-3</v>
      </c>
      <c r="F2936" s="4" t="b">
        <v>0</v>
      </c>
      <c r="G2936" s="4" t="b">
        <f t="shared" si="45"/>
        <v>1</v>
      </c>
      <c r="H2936" s="5">
        <v>0.99002195170624274</v>
      </c>
      <c r="I2936" s="5">
        <v>0.99002195170609841</v>
      </c>
    </row>
    <row r="2937" spans="1:9" hidden="1" x14ac:dyDescent="0.3">
      <c r="A2937" s="2">
        <v>44012.597222222219</v>
      </c>
      <c r="B2937">
        <v>0.98346742543171117</v>
      </c>
      <c r="C2937">
        <v>1.0533475838223321</v>
      </c>
      <c r="D2937" s="3">
        <v>2.494761001896606E-2</v>
      </c>
      <c r="E2937" s="3">
        <v>2.4947610019099287E-2</v>
      </c>
      <c r="F2937" s="4" t="b">
        <v>0</v>
      </c>
      <c r="G2937" s="4" t="b">
        <f t="shared" si="45"/>
        <v>1</v>
      </c>
      <c r="H2937" s="5">
        <v>1.0249476100189661</v>
      </c>
      <c r="I2937" s="5">
        <v>1.0249476100190993</v>
      </c>
    </row>
    <row r="2938" spans="1:9" hidden="1" x14ac:dyDescent="0.3">
      <c r="A2938" s="2">
        <v>44012.600694444453</v>
      </c>
      <c r="B2938">
        <v>0.98376177394034536</v>
      </c>
      <c r="C2938">
        <v>1.0536628472284739</v>
      </c>
      <c r="D2938" s="3">
        <v>2.9929665286565488E-2</v>
      </c>
      <c r="E2938" s="3">
        <v>2.9929665286543283E-2</v>
      </c>
      <c r="F2938" s="4" t="b">
        <v>0</v>
      </c>
      <c r="G2938" s="4" t="b">
        <f t="shared" si="45"/>
        <v>1</v>
      </c>
      <c r="H2938" s="5">
        <v>1.0299296652865655</v>
      </c>
      <c r="I2938" s="5">
        <v>1.0299296652865433</v>
      </c>
    </row>
    <row r="2939" spans="1:9" hidden="1" x14ac:dyDescent="0.3">
      <c r="A2939" s="2">
        <v>44012.604166666657</v>
      </c>
      <c r="B2939">
        <v>0.98390894819466246</v>
      </c>
      <c r="C2939">
        <v>1.0538204789315451</v>
      </c>
      <c r="D2939" s="3">
        <v>1.4960355059101538E-2</v>
      </c>
      <c r="E2939" s="3">
        <v>1.4960355059101538E-2</v>
      </c>
      <c r="F2939" s="4" t="b">
        <v>0</v>
      </c>
      <c r="G2939" s="4" t="b">
        <f t="shared" si="45"/>
        <v>1</v>
      </c>
      <c r="H2939" s="5">
        <v>1.0149603550591015</v>
      </c>
      <c r="I2939" s="5">
        <v>1.0149603550591015</v>
      </c>
    </row>
    <row r="2940" spans="1:9" hidden="1" x14ac:dyDescent="0.3">
      <c r="A2940" s="2">
        <v>44012.607638888891</v>
      </c>
      <c r="B2940">
        <v>0.98385989010989017</v>
      </c>
      <c r="C2940">
        <v>1.0537679350305209</v>
      </c>
      <c r="D2940" s="3">
        <v>-4.9860390905376306E-3</v>
      </c>
      <c r="E2940" s="3">
        <v>-4.9860390905931418E-3</v>
      </c>
      <c r="F2940" s="4" t="b">
        <v>0</v>
      </c>
      <c r="G2940" s="4" t="b">
        <f t="shared" si="45"/>
        <v>1</v>
      </c>
      <c r="H2940" s="5">
        <v>0.99501396090946237</v>
      </c>
      <c r="I2940" s="5">
        <v>0.99501396090940686</v>
      </c>
    </row>
    <row r="2941" spans="1:9" hidden="1" x14ac:dyDescent="0.3">
      <c r="A2941" s="2">
        <v>44012.611111111109</v>
      </c>
      <c r="B2941">
        <v>0.98400706436420726</v>
      </c>
      <c r="C2941">
        <v>1.0539255667335929</v>
      </c>
      <c r="D2941" s="3">
        <v>1.4958863126390831E-2</v>
      </c>
      <c r="E2941" s="3">
        <v>1.4958863126479649E-2</v>
      </c>
      <c r="F2941" s="4" t="b">
        <v>0</v>
      </c>
      <c r="G2941" s="4" t="b">
        <f t="shared" si="45"/>
        <v>1</v>
      </c>
      <c r="H2941" s="5">
        <v>1.0149588631263908</v>
      </c>
      <c r="I2941" s="5">
        <v>1.0149588631264796</v>
      </c>
    </row>
    <row r="2942" spans="1:9" hidden="1" x14ac:dyDescent="0.3">
      <c r="A2942" s="2">
        <v>44012.614583333343</v>
      </c>
      <c r="B2942">
        <v>0.98395800627943475</v>
      </c>
      <c r="C2942">
        <v>1.0538730228325679</v>
      </c>
      <c r="D2942" s="3">
        <v>-4.9855419284261515E-3</v>
      </c>
      <c r="E2942" s="3">
        <v>-4.9855419285371738E-3</v>
      </c>
      <c r="F2942" s="4" t="b">
        <v>0</v>
      </c>
      <c r="G2942" s="4" t="b">
        <f t="shared" si="45"/>
        <v>1</v>
      </c>
      <c r="H2942" s="5">
        <v>0.99501445807157385</v>
      </c>
      <c r="I2942" s="5">
        <v>0.99501445807146283</v>
      </c>
    </row>
    <row r="2943" spans="1:9" hidden="1" x14ac:dyDescent="0.3">
      <c r="A2943" s="2">
        <v>44012.618055555547</v>
      </c>
      <c r="B2943">
        <v>0.98366365777080056</v>
      </c>
      <c r="C2943">
        <v>1.053557759426426</v>
      </c>
      <c r="D2943" s="3">
        <v>-2.9914742982495302E-2</v>
      </c>
      <c r="E2943" s="3">
        <v>-2.9914742982461995E-2</v>
      </c>
      <c r="F2943" s="4" t="b">
        <v>0</v>
      </c>
      <c r="G2943" s="4" t="b">
        <f t="shared" si="45"/>
        <v>1</v>
      </c>
      <c r="H2943" s="5">
        <v>0.9700852570175047</v>
      </c>
      <c r="I2943" s="5">
        <v>0.97008525701753801</v>
      </c>
    </row>
    <row r="2944" spans="1:9" hidden="1" x14ac:dyDescent="0.3">
      <c r="A2944" s="2">
        <v>44012.621527777781</v>
      </c>
      <c r="B2944">
        <v>0.98366365777080056</v>
      </c>
      <c r="C2944">
        <v>1.053557759426426</v>
      </c>
      <c r="D2944" s="3">
        <v>0</v>
      </c>
      <c r="E2944" s="3">
        <v>0</v>
      </c>
      <c r="F2944" s="4" t="b">
        <v>0</v>
      </c>
      <c r="G2944" s="4" t="b">
        <f t="shared" si="45"/>
        <v>1</v>
      </c>
      <c r="H2944" s="5">
        <v>1</v>
      </c>
      <c r="I2944" s="5">
        <v>1</v>
      </c>
    </row>
    <row r="2945" spans="1:9" hidden="1" x14ac:dyDescent="0.3">
      <c r="A2945" s="2">
        <v>44012.625</v>
      </c>
      <c r="B2945">
        <v>0.98385989010989017</v>
      </c>
      <c r="C2945">
        <v>1.0537679350305209</v>
      </c>
      <c r="D2945" s="3">
        <v>1.9949129719232239E-2</v>
      </c>
      <c r="E2945" s="3">
        <v>1.9949129719210035E-2</v>
      </c>
      <c r="F2945" s="4" t="b">
        <v>0</v>
      </c>
      <c r="G2945" s="4" t="b">
        <f t="shared" si="45"/>
        <v>1</v>
      </c>
      <c r="H2945" s="5">
        <v>1.0199491297192322</v>
      </c>
      <c r="I2945" s="5">
        <v>1.01994912971921</v>
      </c>
    </row>
    <row r="2946" spans="1:9" hidden="1" x14ac:dyDescent="0.3">
      <c r="A2946" s="2">
        <v>44012.628472222219</v>
      </c>
      <c r="B2946">
        <v>0.98405612244897955</v>
      </c>
      <c r="C2946">
        <v>1.053978110634616</v>
      </c>
      <c r="D2946" s="3">
        <v>1.9945150835187775E-2</v>
      </c>
      <c r="E2946" s="3">
        <v>1.9945150835232184E-2</v>
      </c>
      <c r="F2946" s="4" t="b">
        <v>0</v>
      </c>
      <c r="G2946" s="4" t="b">
        <f t="shared" si="45"/>
        <v>1</v>
      </c>
      <c r="H2946" s="5">
        <v>1.0199451508351878</v>
      </c>
      <c r="I2946" s="5">
        <v>1.0199451508352322</v>
      </c>
    </row>
    <row r="2947" spans="1:9" hidden="1" x14ac:dyDescent="0.3">
      <c r="A2947" s="2">
        <v>44012.631944444453</v>
      </c>
      <c r="B2947">
        <v>0.98415423861852436</v>
      </c>
      <c r="C2947">
        <v>1.0540831984366641</v>
      </c>
      <c r="D2947" s="3">
        <v>9.9705867690369487E-3</v>
      </c>
      <c r="E2947" s="3">
        <v>9.9705867691035621E-3</v>
      </c>
      <c r="F2947" s="4" t="b">
        <v>0</v>
      </c>
      <c r="G2947" s="4" t="b">
        <f t="shared" si="45"/>
        <v>1</v>
      </c>
      <c r="H2947" s="5">
        <v>1.0099705867690369</v>
      </c>
      <c r="I2947" s="5">
        <v>1.0099705867691036</v>
      </c>
    </row>
    <row r="2948" spans="1:9" hidden="1" x14ac:dyDescent="0.3">
      <c r="A2948" s="2">
        <v>44012.634722222218</v>
      </c>
      <c r="B2948">
        <v>0.98425235478806905</v>
      </c>
      <c r="C2948">
        <v>1.0541882862387111</v>
      </c>
      <c r="D2948" s="3">
        <v>9.9695927421317165E-3</v>
      </c>
      <c r="E2948" s="3">
        <v>9.9695927420873076E-3</v>
      </c>
      <c r="F2948" s="4" t="b">
        <v>0</v>
      </c>
      <c r="G2948" s="4" t="b">
        <f t="shared" ref="G2948:G3011" si="46">ABS(D2948-E2948)&lt;0.00001</f>
        <v>1</v>
      </c>
      <c r="H2948" s="5">
        <v>1.0099695927421317</v>
      </c>
      <c r="I2948" s="5">
        <v>1.0099695927420873</v>
      </c>
    </row>
    <row r="2949" spans="1:9" hidden="1" x14ac:dyDescent="0.3">
      <c r="A2949" s="2">
        <v>44013.388888888891</v>
      </c>
      <c r="B2949">
        <v>0.98469387755102034</v>
      </c>
      <c r="C2949">
        <v>1.054661181347925</v>
      </c>
      <c r="D2949" s="3">
        <v>4.4858695110394642E-2</v>
      </c>
      <c r="E2949" s="3">
        <v>4.4858695110439051E-2</v>
      </c>
      <c r="F2949" s="4" t="b">
        <v>0</v>
      </c>
      <c r="G2949" s="4" t="b">
        <f t="shared" si="46"/>
        <v>1</v>
      </c>
      <c r="H2949" s="5">
        <v>1.0448586951103946</v>
      </c>
      <c r="I2949" s="5">
        <v>1.0448586951104391</v>
      </c>
    </row>
    <row r="2950" spans="1:9" hidden="1" x14ac:dyDescent="0.3">
      <c r="A2950" s="2">
        <v>44013.392361111109</v>
      </c>
      <c r="B2950">
        <v>0.98469387755102034</v>
      </c>
      <c r="C2950">
        <v>1.054661181347925</v>
      </c>
      <c r="D2950" s="3">
        <v>0</v>
      </c>
      <c r="E2950" s="3">
        <v>0</v>
      </c>
      <c r="F2950" s="4" t="b">
        <v>0</v>
      </c>
      <c r="G2950" s="4" t="b">
        <f t="shared" si="46"/>
        <v>1</v>
      </c>
      <c r="H2950" s="5">
        <v>1</v>
      </c>
      <c r="I2950" s="5">
        <v>1</v>
      </c>
    </row>
    <row r="2951" spans="1:9" hidden="1" x14ac:dyDescent="0.3">
      <c r="A2951" s="2">
        <v>44013.395833333343</v>
      </c>
      <c r="B2951">
        <v>0.98479199372056514</v>
      </c>
      <c r="C2951">
        <v>1.054766269149972</v>
      </c>
      <c r="D2951" s="3">
        <v>9.9641291351204586E-3</v>
      </c>
      <c r="E2951" s="3">
        <v>9.9641291350760497E-3</v>
      </c>
      <c r="F2951" s="4" t="b">
        <v>0</v>
      </c>
      <c r="G2951" s="4" t="b">
        <f t="shared" si="46"/>
        <v>1</v>
      </c>
      <c r="H2951" s="5">
        <v>1.0099641291351205</v>
      </c>
      <c r="I2951" s="5">
        <v>1.009964129135076</v>
      </c>
    </row>
    <row r="2952" spans="1:9" hidden="1" x14ac:dyDescent="0.3">
      <c r="A2952" s="2">
        <v>44013.399305555547</v>
      </c>
      <c r="B2952">
        <v>0.98425235478806905</v>
      </c>
      <c r="C2952">
        <v>1.0541882862387111</v>
      </c>
      <c r="D2952" s="3">
        <v>-5.4797250174354328E-2</v>
      </c>
      <c r="E2952" s="3">
        <v>-5.4797250174365431E-2</v>
      </c>
      <c r="F2952" s="4" t="b">
        <v>0</v>
      </c>
      <c r="G2952" s="4" t="b">
        <f t="shared" si="46"/>
        <v>1</v>
      </c>
      <c r="H2952" s="5">
        <v>0.94520274982564567</v>
      </c>
      <c r="I2952" s="5">
        <v>0.94520274982563457</v>
      </c>
    </row>
    <row r="2953" spans="1:9" hidden="1" x14ac:dyDescent="0.3">
      <c r="A2953" s="2">
        <v>44013.402777777781</v>
      </c>
      <c r="B2953">
        <v>0.98415423861852436</v>
      </c>
      <c r="C2953">
        <v>1.0540831984366641</v>
      </c>
      <c r="D2953" s="3">
        <v>-9.9685989134123965E-3</v>
      </c>
      <c r="E2953" s="3">
        <v>-9.9685989133790898E-3</v>
      </c>
      <c r="F2953" s="4" t="b">
        <v>0</v>
      </c>
      <c r="G2953" s="4" t="b">
        <f t="shared" si="46"/>
        <v>1</v>
      </c>
      <c r="H2953" s="5">
        <v>0.9900314010865876</v>
      </c>
      <c r="I2953" s="5">
        <v>0.99003140108662091</v>
      </c>
    </row>
    <row r="2954" spans="1:9" hidden="1" x14ac:dyDescent="0.3">
      <c r="A2954" s="2">
        <v>44013.40625</v>
      </c>
      <c r="B2954">
        <v>0.98376177394034536</v>
      </c>
      <c r="C2954">
        <v>1.0536628472284739</v>
      </c>
      <c r="D2954" s="3">
        <v>-3.9878370968549071E-2</v>
      </c>
      <c r="E2954" s="3">
        <v>-3.987837096859348E-2</v>
      </c>
      <c r="F2954" s="4" t="b">
        <v>0</v>
      </c>
      <c r="G2954" s="4" t="b">
        <f t="shared" si="46"/>
        <v>1</v>
      </c>
      <c r="H2954" s="5">
        <v>0.96012162903145093</v>
      </c>
      <c r="I2954" s="5">
        <v>0.96012162903140652</v>
      </c>
    </row>
    <row r="2955" spans="1:9" hidden="1" x14ac:dyDescent="0.3">
      <c r="A2955" s="2">
        <v>44013.409722222219</v>
      </c>
      <c r="B2955">
        <v>0.98390894819466246</v>
      </c>
      <c r="C2955">
        <v>1.0538204789315451</v>
      </c>
      <c r="D2955" s="3">
        <v>1.4960355059101538E-2</v>
      </c>
      <c r="E2955" s="3">
        <v>1.4960355059101538E-2</v>
      </c>
      <c r="F2955" s="4" t="b">
        <v>0</v>
      </c>
      <c r="G2955" s="4" t="b">
        <f t="shared" si="46"/>
        <v>1</v>
      </c>
      <c r="H2955" s="5">
        <v>1.0149603550591015</v>
      </c>
      <c r="I2955" s="5">
        <v>1.0149603550591015</v>
      </c>
    </row>
    <row r="2956" spans="1:9" hidden="1" x14ac:dyDescent="0.3">
      <c r="A2956" s="2">
        <v>44013.413194444453</v>
      </c>
      <c r="B2956">
        <v>0.98405612244897955</v>
      </c>
      <c r="C2956">
        <v>1.053978110634616</v>
      </c>
      <c r="D2956" s="3">
        <v>1.4958117271635096E-2</v>
      </c>
      <c r="E2956" s="3">
        <v>1.4958117271612892E-2</v>
      </c>
      <c r="F2956" s="4" t="b">
        <v>0</v>
      </c>
      <c r="G2956" s="4" t="b">
        <f t="shared" si="46"/>
        <v>1</v>
      </c>
      <c r="H2956" s="5">
        <v>1.0149581172716351</v>
      </c>
      <c r="I2956" s="5">
        <v>1.0149581172716129</v>
      </c>
    </row>
    <row r="2957" spans="1:9" hidden="1" x14ac:dyDescent="0.3">
      <c r="A2957" s="2">
        <v>44013.416666666657</v>
      </c>
      <c r="B2957">
        <v>0.98400706436420726</v>
      </c>
      <c r="C2957">
        <v>1.0539255667335929</v>
      </c>
      <c r="D2957" s="3">
        <v>-4.9852933845073721E-3</v>
      </c>
      <c r="E2957" s="3">
        <v>-4.985293384451861E-3</v>
      </c>
      <c r="F2957" s="4" t="b">
        <v>0</v>
      </c>
      <c r="G2957" s="4" t="b">
        <f t="shared" si="46"/>
        <v>1</v>
      </c>
      <c r="H2957" s="5">
        <v>0.99501470661549263</v>
      </c>
      <c r="I2957" s="5">
        <v>0.99501470661554814</v>
      </c>
    </row>
    <row r="2958" spans="1:9" hidden="1" x14ac:dyDescent="0.3">
      <c r="A2958" s="2">
        <v>44013.420138888891</v>
      </c>
      <c r="B2958">
        <v>0.98400706436420726</v>
      </c>
      <c r="C2958">
        <v>1.0539255667335929</v>
      </c>
      <c r="D2958" s="3">
        <v>0</v>
      </c>
      <c r="E2958" s="3">
        <v>0</v>
      </c>
      <c r="F2958" s="4" t="b">
        <v>0</v>
      </c>
      <c r="G2958" s="4" t="b">
        <f t="shared" si="46"/>
        <v>1</v>
      </c>
      <c r="H2958" s="5">
        <v>1</v>
      </c>
      <c r="I2958" s="5">
        <v>1</v>
      </c>
    </row>
    <row r="2959" spans="1:9" hidden="1" x14ac:dyDescent="0.3">
      <c r="A2959" s="2">
        <v>44013.423611111109</v>
      </c>
      <c r="B2959">
        <v>0.98385989010989017</v>
      </c>
      <c r="C2959">
        <v>1.0537679350305209</v>
      </c>
      <c r="D2959" s="3">
        <v>-1.4956625785222943E-2</v>
      </c>
      <c r="E2959" s="3">
        <v>-1.4956625785311761E-2</v>
      </c>
      <c r="F2959" s="4" t="b">
        <v>0</v>
      </c>
      <c r="G2959" s="4" t="b">
        <f t="shared" si="46"/>
        <v>1</v>
      </c>
      <c r="H2959" s="5">
        <v>0.98504337421477706</v>
      </c>
      <c r="I2959" s="5">
        <v>0.98504337421468824</v>
      </c>
    </row>
    <row r="2960" spans="1:9" hidden="1" x14ac:dyDescent="0.3">
      <c r="A2960" s="2">
        <v>44013.427083333343</v>
      </c>
      <c r="B2960">
        <v>0.98385989010989017</v>
      </c>
      <c r="C2960">
        <v>1.0537679350305209</v>
      </c>
      <c r="D2960" s="3">
        <v>0</v>
      </c>
      <c r="E2960" s="3">
        <v>0</v>
      </c>
      <c r="F2960" s="4" t="b">
        <v>0</v>
      </c>
      <c r="G2960" s="4" t="b">
        <f t="shared" si="46"/>
        <v>1</v>
      </c>
      <c r="H2960" s="5">
        <v>1</v>
      </c>
      <c r="I2960" s="5">
        <v>1</v>
      </c>
    </row>
    <row r="2961" spans="1:9" hidden="1" x14ac:dyDescent="0.3">
      <c r="A2961" s="2">
        <v>44013.430555555547</v>
      </c>
      <c r="B2961">
        <v>0.98415423861852436</v>
      </c>
      <c r="C2961">
        <v>1.0540831984366641</v>
      </c>
      <c r="D2961" s="3">
        <v>2.9917726252803867E-2</v>
      </c>
      <c r="E2961" s="3">
        <v>2.9917726252892685E-2</v>
      </c>
      <c r="F2961" s="4" t="b">
        <v>0</v>
      </c>
      <c r="G2961" s="4" t="b">
        <f t="shared" si="46"/>
        <v>1</v>
      </c>
      <c r="H2961" s="5">
        <v>1.0299177262528039</v>
      </c>
      <c r="I2961" s="5">
        <v>1.0299177262528927</v>
      </c>
    </row>
    <row r="2962" spans="1:9" hidden="1" x14ac:dyDescent="0.3">
      <c r="A2962" s="2">
        <v>44013.434027777781</v>
      </c>
      <c r="B2962">
        <v>0.98390894819466246</v>
      </c>
      <c r="C2962">
        <v>1.0538204789315451</v>
      </c>
      <c r="D2962" s="3">
        <v>-2.4923981855351496E-2</v>
      </c>
      <c r="E2962" s="3">
        <v>-2.4923981855384802E-2</v>
      </c>
      <c r="F2962" s="4" t="b">
        <v>0</v>
      </c>
      <c r="G2962" s="4" t="b">
        <f t="shared" si="46"/>
        <v>1</v>
      </c>
      <c r="H2962" s="5">
        <v>0.9750760181446485</v>
      </c>
      <c r="I2962" s="5">
        <v>0.9750760181446152</v>
      </c>
    </row>
    <row r="2963" spans="1:9" hidden="1" x14ac:dyDescent="0.3">
      <c r="A2963" s="2">
        <v>44013.4375</v>
      </c>
      <c r="B2963">
        <v>0.98366365777080056</v>
      </c>
      <c r="C2963">
        <v>1.053557759426426</v>
      </c>
      <c r="D2963" s="3">
        <v>-2.4930195452732562E-2</v>
      </c>
      <c r="E2963" s="3">
        <v>-2.4930195452776971E-2</v>
      </c>
      <c r="F2963" s="4" t="b">
        <v>0</v>
      </c>
      <c r="G2963" s="4" t="b">
        <f t="shared" si="46"/>
        <v>1</v>
      </c>
      <c r="H2963" s="5">
        <v>0.97506980454726744</v>
      </c>
      <c r="I2963" s="5">
        <v>0.97506980454722303</v>
      </c>
    </row>
    <row r="2964" spans="1:9" hidden="1" x14ac:dyDescent="0.3">
      <c r="A2964" s="2">
        <v>44013.440972222219</v>
      </c>
      <c r="B2964">
        <v>0.98361459968602827</v>
      </c>
      <c r="C2964">
        <v>1.053505215525403</v>
      </c>
      <c r="D2964" s="3">
        <v>-4.9872824297914065E-3</v>
      </c>
      <c r="E2964" s="3">
        <v>-4.9872824297358953E-3</v>
      </c>
      <c r="F2964" s="4" t="b">
        <v>0</v>
      </c>
      <c r="G2964" s="4" t="b">
        <f t="shared" si="46"/>
        <v>1</v>
      </c>
      <c r="H2964" s="5">
        <v>0.99501271757020859</v>
      </c>
      <c r="I2964" s="5">
        <v>0.9950127175702641</v>
      </c>
    </row>
    <row r="2965" spans="1:9" hidden="1" x14ac:dyDescent="0.3">
      <c r="A2965" s="2">
        <v>44013.444444444453</v>
      </c>
      <c r="B2965">
        <v>0.98400706436420726</v>
      </c>
      <c r="C2965">
        <v>1.0539255667335929</v>
      </c>
      <c r="D2965" s="3">
        <v>3.9900249376567665E-2</v>
      </c>
      <c r="E2965" s="3">
        <v>3.9900249376589869E-2</v>
      </c>
      <c r="F2965" s="4" t="b">
        <v>0</v>
      </c>
      <c r="G2965" s="4" t="b">
        <f t="shared" si="46"/>
        <v>1</v>
      </c>
      <c r="H2965" s="5">
        <v>1.0399002493765677</v>
      </c>
      <c r="I2965" s="5">
        <v>1.0399002493765899</v>
      </c>
    </row>
    <row r="2966" spans="1:9" hidden="1" x14ac:dyDescent="0.3">
      <c r="A2966" s="2">
        <v>44013.447916666657</v>
      </c>
      <c r="B2966">
        <v>0.98385989010989017</v>
      </c>
      <c r="C2966">
        <v>1.0537679350305209</v>
      </c>
      <c r="D2966" s="3">
        <v>-1.4956625785222943E-2</v>
      </c>
      <c r="E2966" s="3">
        <v>-1.4956625785311761E-2</v>
      </c>
      <c r="F2966" s="4" t="b">
        <v>0</v>
      </c>
      <c r="G2966" s="4" t="b">
        <f t="shared" si="46"/>
        <v>1</v>
      </c>
      <c r="H2966" s="5">
        <v>0.98504337421477706</v>
      </c>
      <c r="I2966" s="5">
        <v>0.98504337421468824</v>
      </c>
    </row>
    <row r="2967" spans="1:9" hidden="1" x14ac:dyDescent="0.3">
      <c r="A2967" s="2">
        <v>44013.451388888891</v>
      </c>
      <c r="B2967">
        <v>0.98405612244897955</v>
      </c>
      <c r="C2967">
        <v>1.053978110634616</v>
      </c>
      <c r="D2967" s="3">
        <v>1.9945150835187775E-2</v>
      </c>
      <c r="E2967" s="3">
        <v>1.9945150835232184E-2</v>
      </c>
      <c r="F2967" s="4" t="b">
        <v>0</v>
      </c>
      <c r="G2967" s="4" t="b">
        <f t="shared" si="46"/>
        <v>1</v>
      </c>
      <c r="H2967" s="5">
        <v>1.0199451508351878</v>
      </c>
      <c r="I2967" s="5">
        <v>1.0199451508352322</v>
      </c>
    </row>
    <row r="2968" spans="1:9" hidden="1" x14ac:dyDescent="0.3">
      <c r="A2968" s="2">
        <v>44013.454861111109</v>
      </c>
      <c r="B2968">
        <v>0.98430141287284134</v>
      </c>
      <c r="C2968">
        <v>1.054240830139735</v>
      </c>
      <c r="D2968" s="3">
        <v>2.492646692258127E-2</v>
      </c>
      <c r="E2968" s="3">
        <v>2.4926466922625679E-2</v>
      </c>
      <c r="F2968" s="4" t="b">
        <v>0</v>
      </c>
      <c r="G2968" s="4" t="b">
        <f t="shared" si="46"/>
        <v>1</v>
      </c>
      <c r="H2968" s="5">
        <v>1.0249264669225813</v>
      </c>
      <c r="I2968" s="5">
        <v>1.0249264669226257</v>
      </c>
    </row>
    <row r="2969" spans="1:9" hidden="1" x14ac:dyDescent="0.3">
      <c r="A2969" s="2">
        <v>44013.458333333343</v>
      </c>
      <c r="B2969">
        <v>0.98415423861852436</v>
      </c>
      <c r="C2969">
        <v>1.0540831984366641</v>
      </c>
      <c r="D2969" s="3">
        <v>-1.495215311003717E-2</v>
      </c>
      <c r="E2969" s="3">
        <v>-1.4952153110026067E-2</v>
      </c>
      <c r="F2969" s="4" t="b">
        <v>0</v>
      </c>
      <c r="G2969" s="4" t="b">
        <f t="shared" si="46"/>
        <v>1</v>
      </c>
      <c r="H2969" s="5">
        <v>0.98504784688996283</v>
      </c>
      <c r="I2969" s="5">
        <v>0.98504784688997393</v>
      </c>
    </row>
    <row r="2970" spans="1:9" hidden="1" x14ac:dyDescent="0.3">
      <c r="A2970" s="2">
        <v>44013.461805555547</v>
      </c>
      <c r="B2970">
        <v>0.98444858712715844</v>
      </c>
      <c r="C2970">
        <v>1.0543984618428059</v>
      </c>
      <c r="D2970" s="3">
        <v>2.990877822639515E-2</v>
      </c>
      <c r="E2970" s="3">
        <v>2.9908778226372945E-2</v>
      </c>
      <c r="F2970" s="4" t="b">
        <v>0</v>
      </c>
      <c r="G2970" s="4" t="b">
        <f t="shared" si="46"/>
        <v>1</v>
      </c>
      <c r="H2970" s="5">
        <v>1.0299087782263951</v>
      </c>
      <c r="I2970" s="5">
        <v>1.0299087782263729</v>
      </c>
    </row>
    <row r="2971" spans="1:9" hidden="1" x14ac:dyDescent="0.3">
      <c r="A2971" s="2">
        <v>44013.465277777781</v>
      </c>
      <c r="B2971">
        <v>0.98464481946624804</v>
      </c>
      <c r="C2971">
        <v>1.0546086374468999</v>
      </c>
      <c r="D2971" s="3">
        <v>1.9933223700618896E-2</v>
      </c>
      <c r="E2971" s="3">
        <v>1.9933223700530078E-2</v>
      </c>
      <c r="F2971" s="4" t="b">
        <v>0</v>
      </c>
      <c r="G2971" s="4" t="b">
        <f t="shared" si="46"/>
        <v>1</v>
      </c>
      <c r="H2971" s="5">
        <v>1.0199332237006189</v>
      </c>
      <c r="I2971" s="5">
        <v>1.0199332237005301</v>
      </c>
    </row>
    <row r="2972" spans="1:9" hidden="1" x14ac:dyDescent="0.3">
      <c r="A2972" s="2">
        <v>44013.46875</v>
      </c>
      <c r="B2972">
        <v>0.98469387755102034</v>
      </c>
      <c r="C2972">
        <v>1.054661181347925</v>
      </c>
      <c r="D2972" s="3">
        <v>4.9823127895809449E-3</v>
      </c>
      <c r="E2972" s="3">
        <v>4.9823127897141717E-3</v>
      </c>
      <c r="F2972" s="4" t="b">
        <v>0</v>
      </c>
      <c r="G2972" s="4" t="b">
        <f t="shared" si="46"/>
        <v>1</v>
      </c>
      <c r="H2972" s="5">
        <v>1.0049823127895809</v>
      </c>
      <c r="I2972" s="5">
        <v>1.0049823127897142</v>
      </c>
    </row>
    <row r="2973" spans="1:9" hidden="1" x14ac:dyDescent="0.3">
      <c r="A2973" s="2">
        <v>44013.472222222219</v>
      </c>
      <c r="B2973">
        <v>0.98479199372056514</v>
      </c>
      <c r="C2973">
        <v>1.054766269149972</v>
      </c>
      <c r="D2973" s="3">
        <v>9.9641291351204586E-3</v>
      </c>
      <c r="E2973" s="3">
        <v>9.9641291350760497E-3</v>
      </c>
      <c r="F2973" s="4" t="b">
        <v>0</v>
      </c>
      <c r="G2973" s="4" t="b">
        <f t="shared" si="46"/>
        <v>1</v>
      </c>
      <c r="H2973" s="5">
        <v>1.0099641291351205</v>
      </c>
      <c r="I2973" s="5">
        <v>1.009964129135076</v>
      </c>
    </row>
    <row r="2974" spans="1:9" hidden="1" x14ac:dyDescent="0.3">
      <c r="A2974" s="2">
        <v>44013.475694444453</v>
      </c>
      <c r="B2974">
        <v>0.98484105180533754</v>
      </c>
      <c r="C2974">
        <v>1.054818813050995</v>
      </c>
      <c r="D2974" s="3">
        <v>4.9815681976816961E-3</v>
      </c>
      <c r="E2974" s="3">
        <v>4.9815681976150827E-3</v>
      </c>
      <c r="F2974" s="4" t="b">
        <v>0</v>
      </c>
      <c r="G2974" s="4" t="b">
        <f t="shared" si="46"/>
        <v>1</v>
      </c>
      <c r="H2974" s="5">
        <v>1.0049815681976817</v>
      </c>
      <c r="I2974" s="5">
        <v>1.0049815681976151</v>
      </c>
    </row>
    <row r="2975" spans="1:9" hidden="1" x14ac:dyDescent="0.3">
      <c r="A2975" s="2">
        <v>44013.478472222218</v>
      </c>
      <c r="B2975">
        <v>0.98489010989010983</v>
      </c>
      <c r="C2975">
        <v>1.0548713569520189</v>
      </c>
      <c r="D2975" s="3">
        <v>4.9813200498016741E-3</v>
      </c>
      <c r="E2975" s="3">
        <v>4.9813200498238785E-3</v>
      </c>
      <c r="F2975" s="4" t="b">
        <v>0</v>
      </c>
      <c r="G2975" s="4" t="b">
        <f t="shared" si="46"/>
        <v>1</v>
      </c>
      <c r="H2975" s="5">
        <v>1.0049813200498017</v>
      </c>
      <c r="I2975" s="5">
        <v>1.0049813200498239</v>
      </c>
    </row>
    <row r="2976" spans="1:9" hidden="1" x14ac:dyDescent="0.3">
      <c r="A2976" s="2">
        <v>44013.545138888891</v>
      </c>
      <c r="B2976">
        <v>0.98444858712715844</v>
      </c>
      <c r="C2976">
        <v>1.0543984618428059</v>
      </c>
      <c r="D2976" s="3">
        <v>-4.482964734011663E-2</v>
      </c>
      <c r="E2976" s="3">
        <v>-4.4829647340072221E-2</v>
      </c>
      <c r="F2976" s="4" t="b">
        <v>0</v>
      </c>
      <c r="G2976" s="4" t="b">
        <f t="shared" si="46"/>
        <v>1</v>
      </c>
      <c r="H2976" s="5">
        <v>0.95517035265988337</v>
      </c>
      <c r="I2976" s="5">
        <v>0.95517035265992778</v>
      </c>
    </row>
    <row r="2977" spans="1:9" hidden="1" x14ac:dyDescent="0.3">
      <c r="A2977" s="2">
        <v>44013.548611111109</v>
      </c>
      <c r="B2977">
        <v>0.98469387755102034</v>
      </c>
      <c r="C2977">
        <v>1.054661181347925</v>
      </c>
      <c r="D2977" s="3">
        <v>2.4916529625751416E-2</v>
      </c>
      <c r="E2977" s="3">
        <v>2.4916529625795825E-2</v>
      </c>
      <c r="F2977" s="4" t="b">
        <v>0</v>
      </c>
      <c r="G2977" s="4" t="b">
        <f t="shared" si="46"/>
        <v>1</v>
      </c>
      <c r="H2977" s="5">
        <v>1.0249165296257514</v>
      </c>
      <c r="I2977" s="5">
        <v>1.0249165296257958</v>
      </c>
    </row>
    <row r="2978" spans="1:9" hidden="1" x14ac:dyDescent="0.3">
      <c r="A2978" s="2">
        <v>44013.552083333343</v>
      </c>
      <c r="B2978">
        <v>0.98469387755102034</v>
      </c>
      <c r="C2978">
        <v>1.054661181347925</v>
      </c>
      <c r="D2978" s="3">
        <v>0</v>
      </c>
      <c r="E2978" s="3">
        <v>0</v>
      </c>
      <c r="F2978" s="4" t="b">
        <v>0</v>
      </c>
      <c r="G2978" s="4" t="b">
        <f t="shared" si="46"/>
        <v>1</v>
      </c>
      <c r="H2978" s="5">
        <v>1</v>
      </c>
      <c r="I2978" s="5">
        <v>1</v>
      </c>
    </row>
    <row r="2979" spans="1:9" hidden="1" x14ac:dyDescent="0.3">
      <c r="A2979" s="2">
        <v>44013.555555555547</v>
      </c>
      <c r="B2979">
        <v>0.98484105180533754</v>
      </c>
      <c r="C2979">
        <v>1.054818813050995</v>
      </c>
      <c r="D2979" s="3">
        <v>1.4946193702680688E-2</v>
      </c>
      <c r="E2979" s="3">
        <v>1.4946193702569666E-2</v>
      </c>
      <c r="F2979" s="4" t="b">
        <v>0</v>
      </c>
      <c r="G2979" s="4" t="b">
        <f t="shared" si="46"/>
        <v>1</v>
      </c>
      <c r="H2979" s="5">
        <v>1.0149461937026807</v>
      </c>
      <c r="I2979" s="5">
        <v>1.0149461937025697</v>
      </c>
    </row>
    <row r="2980" spans="1:9" hidden="1" x14ac:dyDescent="0.3">
      <c r="A2980" s="2">
        <v>44013.559027777781</v>
      </c>
      <c r="B2980">
        <v>0.98439952904238615</v>
      </c>
      <c r="C2980">
        <v>1.054345917941782</v>
      </c>
      <c r="D2980" s="3">
        <v>-4.4831880448326089E-2</v>
      </c>
      <c r="E2980" s="3">
        <v>-4.483188044828168E-2</v>
      </c>
      <c r="F2980" s="4" t="b">
        <v>0</v>
      </c>
      <c r="G2980" s="4" t="b">
        <f t="shared" si="46"/>
        <v>1</v>
      </c>
      <c r="H2980" s="5">
        <v>0.95516811955167391</v>
      </c>
      <c r="I2980" s="5">
        <v>0.95516811955171832</v>
      </c>
    </row>
    <row r="2981" spans="1:9" hidden="1" x14ac:dyDescent="0.3">
      <c r="A2981" s="2">
        <v>44013.5625</v>
      </c>
      <c r="B2981">
        <v>0.98415423861852436</v>
      </c>
      <c r="C2981">
        <v>1.0540831984366641</v>
      </c>
      <c r="D2981" s="3">
        <v>-2.4917771354526774E-2</v>
      </c>
      <c r="E2981" s="3">
        <v>-2.4917771354471263E-2</v>
      </c>
      <c r="F2981" s="4" t="b">
        <v>0</v>
      </c>
      <c r="G2981" s="4" t="b">
        <f t="shared" si="46"/>
        <v>1</v>
      </c>
      <c r="H2981" s="5">
        <v>0.97508222864547323</v>
      </c>
      <c r="I2981" s="5">
        <v>0.97508222864552874</v>
      </c>
    </row>
    <row r="2982" spans="1:9" hidden="1" x14ac:dyDescent="0.3">
      <c r="A2982" s="2">
        <v>44013.565972222219</v>
      </c>
      <c r="B2982">
        <v>0.98405612244897955</v>
      </c>
      <c r="C2982">
        <v>1.053978110634616</v>
      </c>
      <c r="D2982" s="3">
        <v>-9.9695927421428188E-3</v>
      </c>
      <c r="E2982" s="3">
        <v>-9.9695927421983299E-3</v>
      </c>
      <c r="F2982" s="4" t="b">
        <v>0</v>
      </c>
      <c r="G2982" s="4" t="b">
        <f t="shared" si="46"/>
        <v>1</v>
      </c>
      <c r="H2982" s="5">
        <v>0.99003040725785718</v>
      </c>
      <c r="I2982" s="5">
        <v>0.99003040725780167</v>
      </c>
    </row>
    <row r="2983" spans="1:9" hidden="1" x14ac:dyDescent="0.3">
      <c r="A2983" s="2">
        <v>44013.569444444453</v>
      </c>
      <c r="B2983">
        <v>0.98435047095761385</v>
      </c>
      <c r="C2983">
        <v>1.054293374040759</v>
      </c>
      <c r="D2983" s="3">
        <v>2.9911760307110846E-2</v>
      </c>
      <c r="E2983" s="3">
        <v>2.9911760307155255E-2</v>
      </c>
      <c r="F2983" s="4" t="b">
        <v>0</v>
      </c>
      <c r="G2983" s="4" t="b">
        <f t="shared" si="46"/>
        <v>1</v>
      </c>
      <c r="H2983" s="5">
        <v>1.0299117603071108</v>
      </c>
      <c r="I2983" s="5">
        <v>1.0299117603071553</v>
      </c>
    </row>
    <row r="2984" spans="1:9" hidden="1" x14ac:dyDescent="0.3">
      <c r="A2984" s="2">
        <v>44013.572916666657</v>
      </c>
      <c r="B2984">
        <v>0.98449764521193095</v>
      </c>
      <c r="C2984">
        <v>1.054451005743829</v>
      </c>
      <c r="D2984" s="3">
        <v>1.4951407924246318E-2</v>
      </c>
      <c r="E2984" s="3">
        <v>1.4951407924135296E-2</v>
      </c>
      <c r="F2984" s="4" t="b">
        <v>0</v>
      </c>
      <c r="G2984" s="4" t="b">
        <f t="shared" si="46"/>
        <v>1</v>
      </c>
      <c r="H2984" s="5">
        <v>1.0149514079242463</v>
      </c>
      <c r="I2984" s="5">
        <v>1.0149514079241353</v>
      </c>
    </row>
    <row r="2985" spans="1:9" hidden="1" x14ac:dyDescent="0.3">
      <c r="A2985" s="2">
        <v>44013.576388888891</v>
      </c>
      <c r="B2985">
        <v>0.98459576138147564</v>
      </c>
      <c r="C2985">
        <v>1.054556093545876</v>
      </c>
      <c r="D2985" s="3">
        <v>9.9661152082930471E-3</v>
      </c>
      <c r="E2985" s="3">
        <v>9.9661152082486382E-3</v>
      </c>
      <c r="F2985" s="4" t="b">
        <v>0</v>
      </c>
      <c r="G2985" s="4" t="b">
        <f t="shared" si="46"/>
        <v>1</v>
      </c>
      <c r="H2985" s="5">
        <v>1.009966115208293</v>
      </c>
      <c r="I2985" s="5">
        <v>1.0099661152082486</v>
      </c>
    </row>
    <row r="2986" spans="1:9" hidden="1" x14ac:dyDescent="0.3">
      <c r="A2986" s="2">
        <v>44013.579861111109</v>
      </c>
      <c r="B2986">
        <v>0.98430141287284134</v>
      </c>
      <c r="C2986">
        <v>1.054240830139735</v>
      </c>
      <c r="D2986" s="3">
        <v>-2.9895366218246622E-2</v>
      </c>
      <c r="E2986" s="3">
        <v>-2.9895366218113395E-2</v>
      </c>
      <c r="F2986" s="4" t="b">
        <v>0</v>
      </c>
      <c r="G2986" s="4" t="b">
        <f t="shared" si="46"/>
        <v>1</v>
      </c>
      <c r="H2986" s="5">
        <v>0.97010463378175338</v>
      </c>
      <c r="I2986" s="5">
        <v>0.9701046337818866</v>
      </c>
    </row>
    <row r="2987" spans="1:9" hidden="1" x14ac:dyDescent="0.3">
      <c r="A2987" s="2">
        <v>44013.583333333343</v>
      </c>
      <c r="B2987">
        <v>0.98444858712715844</v>
      </c>
      <c r="C2987">
        <v>1.0543984618428059</v>
      </c>
      <c r="D2987" s="3">
        <v>1.4952153110048272E-2</v>
      </c>
      <c r="E2987" s="3">
        <v>1.4952153110026067E-2</v>
      </c>
      <c r="F2987" s="4" t="b">
        <v>0</v>
      </c>
      <c r="G2987" s="4" t="b">
        <f t="shared" si="46"/>
        <v>1</v>
      </c>
      <c r="H2987" s="5">
        <v>1.0149521531100483</v>
      </c>
      <c r="I2987" s="5">
        <v>1.0149521531100261</v>
      </c>
    </row>
    <row r="2988" spans="1:9" hidden="1" x14ac:dyDescent="0.3">
      <c r="A2988" s="2">
        <v>44013.586805555547</v>
      </c>
      <c r="B2988">
        <v>0.98430141287284134</v>
      </c>
      <c r="C2988">
        <v>1.054240830139735</v>
      </c>
      <c r="D2988" s="3">
        <v>-1.494991777545307E-2</v>
      </c>
      <c r="E2988" s="3">
        <v>-1.4949917775430865E-2</v>
      </c>
      <c r="F2988" s="4" t="b">
        <v>0</v>
      </c>
      <c r="G2988" s="4" t="b">
        <f t="shared" si="46"/>
        <v>1</v>
      </c>
      <c r="H2988" s="5">
        <v>0.98505008222454693</v>
      </c>
      <c r="I2988" s="5">
        <v>0.98505008222456913</v>
      </c>
    </row>
    <row r="2989" spans="1:9" hidden="1" x14ac:dyDescent="0.3">
      <c r="A2989" s="2">
        <v>44013.590277777781</v>
      </c>
      <c r="B2989">
        <v>0.98420329670329676</v>
      </c>
      <c r="C2989">
        <v>1.0541357423376869</v>
      </c>
      <c r="D2989" s="3">
        <v>-9.9681020733544123E-3</v>
      </c>
      <c r="E2989" s="3">
        <v>-9.968102073432128E-3</v>
      </c>
      <c r="F2989" s="4" t="b">
        <v>0</v>
      </c>
      <c r="G2989" s="4" t="b">
        <f t="shared" si="46"/>
        <v>1</v>
      </c>
      <c r="H2989" s="5">
        <v>0.99003189792664559</v>
      </c>
      <c r="I2989" s="5">
        <v>0.99003189792656787</v>
      </c>
    </row>
    <row r="2990" spans="1:9" hidden="1" x14ac:dyDescent="0.3">
      <c r="A2990" s="2">
        <v>44013.59375</v>
      </c>
      <c r="B2990">
        <v>0.98415423861852436</v>
      </c>
      <c r="C2990">
        <v>1.0540831984366641</v>
      </c>
      <c r="D2990" s="3">
        <v>-4.9845479015098171E-3</v>
      </c>
      <c r="E2990" s="3">
        <v>-4.9845479014209992E-3</v>
      </c>
      <c r="F2990" s="4" t="b">
        <v>0</v>
      </c>
      <c r="G2990" s="4" t="b">
        <f t="shared" si="46"/>
        <v>1</v>
      </c>
      <c r="H2990" s="5">
        <v>0.99501545209849018</v>
      </c>
      <c r="I2990" s="5">
        <v>0.995015452098579</v>
      </c>
    </row>
    <row r="2991" spans="1:9" hidden="1" x14ac:dyDescent="0.3">
      <c r="A2991" s="2">
        <v>44013.597222222219</v>
      </c>
      <c r="B2991">
        <v>0.98400706436420726</v>
      </c>
      <c r="C2991">
        <v>1.0539255667335929</v>
      </c>
      <c r="D2991" s="3">
        <v>-1.4954389113197575E-2</v>
      </c>
      <c r="E2991" s="3">
        <v>-1.4954389113208677E-2</v>
      </c>
      <c r="F2991" s="4" t="b">
        <v>0</v>
      </c>
      <c r="G2991" s="4" t="b">
        <f t="shared" si="46"/>
        <v>1</v>
      </c>
      <c r="H2991" s="5">
        <v>0.98504561088680243</v>
      </c>
      <c r="I2991" s="5">
        <v>0.98504561088679132</v>
      </c>
    </row>
    <row r="2992" spans="1:9" hidden="1" x14ac:dyDescent="0.3">
      <c r="A2992" s="2">
        <v>44013.600694444453</v>
      </c>
      <c r="B2992">
        <v>0.98390894819466246</v>
      </c>
      <c r="C2992">
        <v>1.0538204789315451</v>
      </c>
      <c r="D2992" s="3">
        <v>-9.9710838568189963E-3</v>
      </c>
      <c r="E2992" s="3">
        <v>-9.9710838568634053E-3</v>
      </c>
      <c r="F2992" s="4" t="b">
        <v>0</v>
      </c>
      <c r="G2992" s="4" t="b">
        <f t="shared" si="46"/>
        <v>1</v>
      </c>
      <c r="H2992" s="5">
        <v>0.990028916143181</v>
      </c>
      <c r="I2992" s="5">
        <v>0.99002891614313659</v>
      </c>
    </row>
    <row r="2993" spans="1:9" hidden="1" x14ac:dyDescent="0.3">
      <c r="A2993" s="2">
        <v>44013.604166666657</v>
      </c>
      <c r="B2993">
        <v>0.98371271585557307</v>
      </c>
      <c r="C2993">
        <v>1.05361030332745</v>
      </c>
      <c r="D2993" s="3">
        <v>-1.9944156362172727E-2</v>
      </c>
      <c r="E2993" s="3">
        <v>-1.9944156362206034E-2</v>
      </c>
      <c r="F2993" s="4" t="b">
        <v>0</v>
      </c>
      <c r="G2993" s="4" t="b">
        <f t="shared" si="46"/>
        <v>1</v>
      </c>
      <c r="H2993" s="5">
        <v>0.98005584363782727</v>
      </c>
      <c r="I2993" s="5">
        <v>0.98005584363779397</v>
      </c>
    </row>
    <row r="2994" spans="1:9" hidden="1" x14ac:dyDescent="0.3">
      <c r="A2994" s="2">
        <v>44013.607638888891</v>
      </c>
      <c r="B2994">
        <v>0.98336930926216637</v>
      </c>
      <c r="C2994">
        <v>1.053242496020284</v>
      </c>
      <c r="D2994" s="3">
        <v>-3.4909235986446685E-2</v>
      </c>
      <c r="E2994" s="3">
        <v>-3.4909235986435583E-2</v>
      </c>
      <c r="F2994" s="4" t="b">
        <v>0</v>
      </c>
      <c r="G2994" s="4" t="b">
        <f t="shared" si="46"/>
        <v>1</v>
      </c>
      <c r="H2994" s="5">
        <v>0.96509076401355331</v>
      </c>
      <c r="I2994" s="5">
        <v>0.96509076401356442</v>
      </c>
    </row>
    <row r="2995" spans="1:9" hidden="1" x14ac:dyDescent="0.3">
      <c r="A2995" s="2">
        <v>44013.611111111109</v>
      </c>
      <c r="B2995">
        <v>0.98351648351648346</v>
      </c>
      <c r="C2995">
        <v>1.0534001277233549</v>
      </c>
      <c r="D2995" s="3">
        <v>1.4966325767029609E-2</v>
      </c>
      <c r="E2995" s="3">
        <v>1.4966325767007405E-2</v>
      </c>
      <c r="F2995" s="4" t="b">
        <v>0</v>
      </c>
      <c r="G2995" s="4" t="b">
        <f t="shared" si="46"/>
        <v>1</v>
      </c>
      <c r="H2995" s="5">
        <v>1.0149663257670296</v>
      </c>
      <c r="I2995" s="5">
        <v>1.0149663257670074</v>
      </c>
    </row>
    <row r="2996" spans="1:9" hidden="1" x14ac:dyDescent="0.3">
      <c r="A2996" s="2">
        <v>44013.614583333343</v>
      </c>
      <c r="B2996">
        <v>0.98327119309262168</v>
      </c>
      <c r="C2996">
        <v>1.0531374082182361</v>
      </c>
      <c r="D2996" s="3">
        <v>-2.4940143655216573E-2</v>
      </c>
      <c r="E2996" s="3">
        <v>-2.494014365524988E-2</v>
      </c>
      <c r="F2996" s="4" t="b">
        <v>0</v>
      </c>
      <c r="G2996" s="4" t="b">
        <f t="shared" si="46"/>
        <v>1</v>
      </c>
      <c r="H2996" s="5">
        <v>0.97505985634478343</v>
      </c>
      <c r="I2996" s="5">
        <v>0.97505985634475012</v>
      </c>
    </row>
    <row r="2997" spans="1:9" hidden="1" x14ac:dyDescent="0.3">
      <c r="A2997" s="2">
        <v>44013.618055555547</v>
      </c>
      <c r="B2997">
        <v>0.98336930926216637</v>
      </c>
      <c r="C2997">
        <v>1.053242496020284</v>
      </c>
      <c r="D2997" s="3">
        <v>9.9785461258328212E-3</v>
      </c>
      <c r="E2997" s="3">
        <v>9.9785461258772301E-3</v>
      </c>
      <c r="F2997" s="4" t="b">
        <v>0</v>
      </c>
      <c r="G2997" s="4" t="b">
        <f t="shared" si="46"/>
        <v>1</v>
      </c>
      <c r="H2997" s="5">
        <v>1.0099785461258328</v>
      </c>
      <c r="I2997" s="5">
        <v>1.0099785461258772</v>
      </c>
    </row>
    <row r="2998" spans="1:9" hidden="1" x14ac:dyDescent="0.3">
      <c r="A2998" s="2">
        <v>44013.621527777781</v>
      </c>
      <c r="B2998">
        <v>0.98312401883830458</v>
      </c>
      <c r="C2998">
        <v>1.0529797765151649</v>
      </c>
      <c r="D2998" s="3">
        <v>-2.494387627837158E-2</v>
      </c>
      <c r="E2998" s="3">
        <v>-2.4943876278415988E-2</v>
      </c>
      <c r="F2998" s="4" t="b">
        <v>0</v>
      </c>
      <c r="G2998" s="4" t="b">
        <f t="shared" si="46"/>
        <v>1</v>
      </c>
      <c r="H2998" s="5">
        <v>0.97505612372162842</v>
      </c>
      <c r="I2998" s="5">
        <v>0.97505612372158401</v>
      </c>
    </row>
    <row r="2999" spans="1:9" hidden="1" x14ac:dyDescent="0.3">
      <c r="A2999" s="2">
        <v>44013.625</v>
      </c>
      <c r="B2999">
        <v>0.98307496075353207</v>
      </c>
      <c r="C2999">
        <v>1.0529272326141419</v>
      </c>
      <c r="D2999" s="3">
        <v>-4.99001996009385E-3</v>
      </c>
      <c r="E2999" s="3">
        <v>-4.9900199600161343E-3</v>
      </c>
      <c r="F2999" s="4" t="b">
        <v>0</v>
      </c>
      <c r="G2999" s="4" t="b">
        <f t="shared" si="46"/>
        <v>1</v>
      </c>
      <c r="H2999" s="5">
        <v>0.99500998003990615</v>
      </c>
      <c r="I2999" s="5">
        <v>0.99500998003998387</v>
      </c>
    </row>
    <row r="3000" spans="1:9" hidden="1" x14ac:dyDescent="0.3">
      <c r="A3000" s="2">
        <v>44013.628472222219</v>
      </c>
      <c r="B3000">
        <v>0.98322213500784916</v>
      </c>
      <c r="C3000">
        <v>1.0530848643172119</v>
      </c>
      <c r="D3000" s="3">
        <v>1.4970806926495328E-2</v>
      </c>
      <c r="E3000" s="3">
        <v>1.4970806926384306E-2</v>
      </c>
      <c r="F3000" s="4" t="b">
        <v>0</v>
      </c>
      <c r="G3000" s="4" t="b">
        <f t="shared" si="46"/>
        <v>1</v>
      </c>
      <c r="H3000" s="5">
        <v>1.0149708069264953</v>
      </c>
      <c r="I3000" s="5">
        <v>1.0149708069263843</v>
      </c>
    </row>
    <row r="3001" spans="1:9" hidden="1" x14ac:dyDescent="0.3">
      <c r="A3001" s="2">
        <v>44013.631944444453</v>
      </c>
      <c r="B3001">
        <v>0.98336930926216637</v>
      </c>
      <c r="C3001">
        <v>1.053242496020284</v>
      </c>
      <c r="D3001" s="3">
        <v>1.4968566011375195E-2</v>
      </c>
      <c r="E3001" s="3">
        <v>1.4968566011464013E-2</v>
      </c>
      <c r="F3001" s="4" t="b">
        <v>0</v>
      </c>
      <c r="G3001" s="4" t="b">
        <f t="shared" si="46"/>
        <v>1</v>
      </c>
      <c r="H3001" s="5">
        <v>1.0149685660113752</v>
      </c>
      <c r="I3001" s="5">
        <v>1.014968566011464</v>
      </c>
    </row>
    <row r="3002" spans="1:9" hidden="1" x14ac:dyDescent="0.3">
      <c r="A3002" s="2">
        <v>44013.634722222218</v>
      </c>
      <c r="B3002">
        <v>0.98361459968602827</v>
      </c>
      <c r="C3002">
        <v>1.053505215525403</v>
      </c>
      <c r="D3002" s="3">
        <v>2.4943876278382682E-2</v>
      </c>
      <c r="E3002" s="3">
        <v>2.4943876278427091E-2</v>
      </c>
      <c r="F3002" s="4" t="b">
        <v>0</v>
      </c>
      <c r="G3002" s="4" t="b">
        <f t="shared" si="46"/>
        <v>1</v>
      </c>
      <c r="H3002" s="5">
        <v>1.0249438762783827</v>
      </c>
      <c r="I3002" s="5">
        <v>1.0249438762784271</v>
      </c>
    </row>
    <row r="3003" spans="1:9" hidden="1" x14ac:dyDescent="0.3">
      <c r="A3003" s="2">
        <v>44014.388888888891</v>
      </c>
      <c r="B3003">
        <v>0.98346742543171117</v>
      </c>
      <c r="C3003">
        <v>1.0533475838223321</v>
      </c>
      <c r="D3003" s="3">
        <v>-1.4962593516210099E-2</v>
      </c>
      <c r="E3003" s="3">
        <v>-1.4962593516187894E-2</v>
      </c>
      <c r="F3003" s="4" t="b">
        <v>0</v>
      </c>
      <c r="G3003" s="4" t="b">
        <f t="shared" si="46"/>
        <v>1</v>
      </c>
      <c r="H3003" s="5">
        <v>0.9850374064837899</v>
      </c>
      <c r="I3003" s="5">
        <v>0.98503740648381211</v>
      </c>
    </row>
    <row r="3004" spans="1:9" hidden="1" x14ac:dyDescent="0.3">
      <c r="A3004" s="2">
        <v>44014.392361111109</v>
      </c>
      <c r="B3004">
        <v>0.98317307692307687</v>
      </c>
      <c r="C3004">
        <v>1.0530323204161891</v>
      </c>
      <c r="D3004" s="3">
        <v>-2.9929665286587692E-2</v>
      </c>
      <c r="E3004" s="3">
        <v>-2.9929665286643203E-2</v>
      </c>
      <c r="F3004" s="4" t="b">
        <v>0</v>
      </c>
      <c r="G3004" s="4" t="b">
        <f t="shared" si="46"/>
        <v>1</v>
      </c>
      <c r="H3004" s="5">
        <v>0.97007033471341231</v>
      </c>
      <c r="I3004" s="5">
        <v>0.9700703347133568</v>
      </c>
    </row>
    <row r="3005" spans="1:9" hidden="1" x14ac:dyDescent="0.3">
      <c r="A3005" s="2">
        <v>44014.395833333343</v>
      </c>
      <c r="B3005">
        <v>0.98287872841444268</v>
      </c>
      <c r="C3005">
        <v>1.052717057010047</v>
      </c>
      <c r="D3005" s="3">
        <v>-2.9938625817071962E-2</v>
      </c>
      <c r="E3005" s="3">
        <v>-2.993862581706086E-2</v>
      </c>
      <c r="F3005" s="4" t="b">
        <v>0</v>
      </c>
      <c r="G3005" s="4" t="b">
        <f t="shared" si="46"/>
        <v>1</v>
      </c>
      <c r="H3005" s="5">
        <v>0.97006137418292804</v>
      </c>
      <c r="I3005" s="5">
        <v>0.97006137418293914</v>
      </c>
    </row>
    <row r="3006" spans="1:9" hidden="1" x14ac:dyDescent="0.3">
      <c r="A3006" s="2">
        <v>44014.399305555547</v>
      </c>
      <c r="B3006">
        <v>0.98273155416012559</v>
      </c>
      <c r="C3006">
        <v>1.052559425306975</v>
      </c>
      <c r="D3006" s="3">
        <v>-1.4973795857242678E-2</v>
      </c>
      <c r="E3006" s="3">
        <v>-1.4973795857331496E-2</v>
      </c>
      <c r="F3006" s="4" t="b">
        <v>0</v>
      </c>
      <c r="G3006" s="4" t="b">
        <f t="shared" si="46"/>
        <v>1</v>
      </c>
      <c r="H3006" s="5">
        <v>0.98502620414275732</v>
      </c>
      <c r="I3006" s="5">
        <v>0.9850262041426685</v>
      </c>
    </row>
    <row r="3007" spans="1:9" hidden="1" x14ac:dyDescent="0.3">
      <c r="A3007" s="2">
        <v>44014.402777777781</v>
      </c>
      <c r="B3007">
        <v>0.98287872841444268</v>
      </c>
      <c r="C3007">
        <v>1.052717057010047</v>
      </c>
      <c r="D3007" s="3">
        <v>1.4976038338665454E-2</v>
      </c>
      <c r="E3007" s="3">
        <v>1.4976038338754272E-2</v>
      </c>
      <c r="F3007" s="4" t="b">
        <v>0</v>
      </c>
      <c r="G3007" s="4" t="b">
        <f t="shared" si="46"/>
        <v>1</v>
      </c>
      <c r="H3007" s="5">
        <v>1.0149760383386655</v>
      </c>
      <c r="I3007" s="5">
        <v>1.0149760383387543</v>
      </c>
    </row>
    <row r="3008" spans="1:9" hidden="1" x14ac:dyDescent="0.3">
      <c r="A3008" s="2">
        <v>44014.40625</v>
      </c>
      <c r="B3008">
        <v>0.98302590266875978</v>
      </c>
      <c r="C3008">
        <v>1.052874688713118</v>
      </c>
      <c r="D3008" s="3">
        <v>1.4973795857242678E-2</v>
      </c>
      <c r="E3008" s="3">
        <v>1.4973795857220473E-2</v>
      </c>
      <c r="F3008" s="4" t="b">
        <v>0</v>
      </c>
      <c r="G3008" s="4" t="b">
        <f t="shared" si="46"/>
        <v>1</v>
      </c>
      <c r="H3008" s="5">
        <v>1.0149737958572427</v>
      </c>
      <c r="I3008" s="5">
        <v>1.0149737958572205</v>
      </c>
    </row>
    <row r="3009" spans="1:9" hidden="1" x14ac:dyDescent="0.3">
      <c r="A3009" s="2">
        <v>44014.409722222219</v>
      </c>
      <c r="B3009">
        <v>0.98317307692307687</v>
      </c>
      <c r="C3009">
        <v>1.0530323204161891</v>
      </c>
      <c r="D3009" s="3">
        <v>1.4971554047304991E-2</v>
      </c>
      <c r="E3009" s="3">
        <v>1.4971554047304991E-2</v>
      </c>
      <c r="F3009" s="4" t="b">
        <v>0</v>
      </c>
      <c r="G3009" s="4" t="b">
        <f t="shared" si="46"/>
        <v>1</v>
      </c>
      <c r="H3009" s="5">
        <v>1.014971554047305</v>
      </c>
      <c r="I3009" s="5">
        <v>1.014971554047305</v>
      </c>
    </row>
    <row r="3010" spans="1:9" hidden="1" x14ac:dyDescent="0.3">
      <c r="A3010" s="2">
        <v>44014.413194444453</v>
      </c>
      <c r="B3010">
        <v>0.98307496075353207</v>
      </c>
      <c r="C3010">
        <v>1.0529272326141419</v>
      </c>
      <c r="D3010" s="3">
        <v>-9.9795419390313889E-3</v>
      </c>
      <c r="E3010" s="3">
        <v>-9.9795419390091844E-3</v>
      </c>
      <c r="F3010" s="4" t="b">
        <v>0</v>
      </c>
      <c r="G3010" s="4" t="b">
        <f t="shared" si="46"/>
        <v>1</v>
      </c>
      <c r="H3010" s="5">
        <v>0.99002045806096861</v>
      </c>
      <c r="I3010" s="5">
        <v>0.99002045806099082</v>
      </c>
    </row>
    <row r="3011" spans="1:9" hidden="1" x14ac:dyDescent="0.3">
      <c r="A3011" s="2">
        <v>44014.416666666657</v>
      </c>
      <c r="B3011">
        <v>0.98376177394034536</v>
      </c>
      <c r="C3011">
        <v>1.0536628472284739</v>
      </c>
      <c r="D3011" s="3">
        <v>6.9863765656985599E-2</v>
      </c>
      <c r="E3011" s="3">
        <v>6.9863765656985599E-2</v>
      </c>
      <c r="F3011" s="4" t="b">
        <v>0</v>
      </c>
      <c r="G3011" s="4" t="b">
        <f t="shared" si="46"/>
        <v>1</v>
      </c>
      <c r="H3011" s="5">
        <v>1.0698637656569856</v>
      </c>
      <c r="I3011" s="5">
        <v>1.0698637656569856</v>
      </c>
    </row>
    <row r="3012" spans="1:9" hidden="1" x14ac:dyDescent="0.3">
      <c r="A3012" s="2">
        <v>44014.420138888891</v>
      </c>
      <c r="B3012">
        <v>0.98341836734693877</v>
      </c>
      <c r="C3012">
        <v>1.053295039921307</v>
      </c>
      <c r="D3012" s="3">
        <v>-3.4907495137881384E-2</v>
      </c>
      <c r="E3012" s="3">
        <v>-3.4907495137970201E-2</v>
      </c>
      <c r="F3012" s="4" t="b">
        <v>0</v>
      </c>
      <c r="G3012" s="4" t="b">
        <f t="shared" ref="G3012:G3075" si="47">ABS(D3012-E3012)&lt;0.00001</f>
        <v>1</v>
      </c>
      <c r="H3012" s="5">
        <v>0.96509250486211862</v>
      </c>
      <c r="I3012" s="5">
        <v>0.9650925048620298</v>
      </c>
    </row>
    <row r="3013" spans="1:9" hidden="1" x14ac:dyDescent="0.3">
      <c r="A3013" s="2">
        <v>44014.423611111109</v>
      </c>
      <c r="B3013">
        <v>0.98317307692307687</v>
      </c>
      <c r="C3013">
        <v>1.0530323204161891</v>
      </c>
      <c r="D3013" s="3">
        <v>-2.4942631946522908E-2</v>
      </c>
      <c r="E3013" s="3">
        <v>-2.4942631946467397E-2</v>
      </c>
      <c r="F3013" s="4" t="b">
        <v>0</v>
      </c>
      <c r="G3013" s="4" t="b">
        <f t="shared" si="47"/>
        <v>1</v>
      </c>
      <c r="H3013" s="5">
        <v>0.97505736805347709</v>
      </c>
      <c r="I3013" s="5">
        <v>0.9750573680535326</v>
      </c>
    </row>
    <row r="3014" spans="1:9" hidden="1" x14ac:dyDescent="0.3">
      <c r="A3014" s="2">
        <v>44014.427083333343</v>
      </c>
      <c r="B3014">
        <v>0.98307496075353207</v>
      </c>
      <c r="C3014">
        <v>1.0529272326141419</v>
      </c>
      <c r="D3014" s="3">
        <v>-9.9795419390313889E-3</v>
      </c>
      <c r="E3014" s="3">
        <v>-9.9795419390091844E-3</v>
      </c>
      <c r="F3014" s="4" t="b">
        <v>0</v>
      </c>
      <c r="G3014" s="4" t="b">
        <f t="shared" si="47"/>
        <v>1</v>
      </c>
      <c r="H3014" s="5">
        <v>0.99002045806096861</v>
      </c>
      <c r="I3014" s="5">
        <v>0.99002045806099082</v>
      </c>
    </row>
    <row r="3015" spans="1:9" hidden="1" x14ac:dyDescent="0.3">
      <c r="A3015" s="2">
        <v>44014.430555555547</v>
      </c>
      <c r="B3015">
        <v>0.98317307692307687</v>
      </c>
      <c r="C3015">
        <v>1.0530323204161891</v>
      </c>
      <c r="D3015" s="3">
        <v>9.9805379510042869E-3</v>
      </c>
      <c r="E3015" s="3">
        <v>9.9805379509820824E-3</v>
      </c>
      <c r="F3015" s="4" t="b">
        <v>0</v>
      </c>
      <c r="G3015" s="4" t="b">
        <f t="shared" si="47"/>
        <v>1</v>
      </c>
      <c r="H3015" s="5">
        <v>1.0099805379510043</v>
      </c>
      <c r="I3015" s="5">
        <v>1.0099805379509821</v>
      </c>
    </row>
    <row r="3016" spans="1:9" hidden="1" x14ac:dyDescent="0.3">
      <c r="A3016" s="2">
        <v>44014.434027777781</v>
      </c>
      <c r="B3016">
        <v>0.98292778649921508</v>
      </c>
      <c r="C3016">
        <v>1.052769600911071</v>
      </c>
      <c r="D3016" s="3">
        <v>-2.4948854847550717E-2</v>
      </c>
      <c r="E3016" s="3">
        <v>-2.494885484751741E-2</v>
      </c>
      <c r="F3016" s="4" t="b">
        <v>0</v>
      </c>
      <c r="G3016" s="4" t="b">
        <f t="shared" si="47"/>
        <v>1</v>
      </c>
      <c r="H3016" s="5">
        <v>0.97505114515244928</v>
      </c>
      <c r="I3016" s="5">
        <v>0.97505114515248259</v>
      </c>
    </row>
    <row r="3017" spans="1:9" hidden="1" x14ac:dyDescent="0.3">
      <c r="A3017" s="2">
        <v>44014.4375</v>
      </c>
      <c r="B3017">
        <v>0.98278061224489799</v>
      </c>
      <c r="C3017">
        <v>1.052611969208</v>
      </c>
      <c r="D3017" s="3">
        <v>-1.4973048512678666E-2</v>
      </c>
      <c r="E3017" s="3">
        <v>-1.4973048512656462E-2</v>
      </c>
      <c r="F3017" s="4" t="b">
        <v>0</v>
      </c>
      <c r="G3017" s="4" t="b">
        <f t="shared" si="47"/>
        <v>1</v>
      </c>
      <c r="H3017" s="5">
        <v>0.98502695148732133</v>
      </c>
      <c r="I3017" s="5">
        <v>0.98502695148734354</v>
      </c>
    </row>
    <row r="3018" spans="1:9" hidden="1" x14ac:dyDescent="0.3">
      <c r="A3018" s="2">
        <v>44014.440972222219</v>
      </c>
      <c r="B3018">
        <v>0.98278061224489799</v>
      </c>
      <c r="C3018">
        <v>1.052611969208</v>
      </c>
      <c r="D3018" s="3">
        <v>0</v>
      </c>
      <c r="E3018" s="3">
        <v>0</v>
      </c>
      <c r="F3018" s="4" t="b">
        <v>0</v>
      </c>
      <c r="G3018" s="4" t="b">
        <f t="shared" si="47"/>
        <v>1</v>
      </c>
      <c r="H3018" s="5">
        <v>1</v>
      </c>
      <c r="I3018" s="5">
        <v>1</v>
      </c>
    </row>
    <row r="3019" spans="1:9" hidden="1" x14ac:dyDescent="0.3">
      <c r="A3019" s="2">
        <v>44014.444444444453</v>
      </c>
      <c r="B3019">
        <v>0.98302590266875978</v>
      </c>
      <c r="C3019">
        <v>1.052874688713118</v>
      </c>
      <c r="D3019" s="3">
        <v>2.4958817950371248E-2</v>
      </c>
      <c r="E3019" s="3">
        <v>2.4958817950326839E-2</v>
      </c>
      <c r="F3019" s="4" t="b">
        <v>0</v>
      </c>
      <c r="G3019" s="4" t="b">
        <f t="shared" si="47"/>
        <v>1</v>
      </c>
      <c r="H3019" s="5">
        <v>1.0249588179503712</v>
      </c>
      <c r="I3019" s="5">
        <v>1.0249588179503268</v>
      </c>
    </row>
    <row r="3020" spans="1:9" hidden="1" x14ac:dyDescent="0.3">
      <c r="A3020" s="2">
        <v>44014.447916666657</v>
      </c>
      <c r="B3020">
        <v>0.98307496075353207</v>
      </c>
      <c r="C3020">
        <v>1.0529272326141419</v>
      </c>
      <c r="D3020" s="3">
        <v>4.9905180157683304E-3</v>
      </c>
      <c r="E3020" s="3">
        <v>4.9905180157905349E-3</v>
      </c>
      <c r="F3020" s="4" t="b">
        <v>0</v>
      </c>
      <c r="G3020" s="4" t="b">
        <f t="shared" si="47"/>
        <v>1</v>
      </c>
      <c r="H3020" s="5">
        <v>1.0049905180157683</v>
      </c>
      <c r="I3020" s="5">
        <v>1.0049905180157905</v>
      </c>
    </row>
    <row r="3021" spans="1:9" hidden="1" x14ac:dyDescent="0.3">
      <c r="A3021" s="2">
        <v>44014.451388888891</v>
      </c>
      <c r="B3021">
        <v>0.98297684458398749</v>
      </c>
      <c r="C3021">
        <v>1.052822144812094</v>
      </c>
      <c r="D3021" s="3">
        <v>-9.9805379509820824E-3</v>
      </c>
      <c r="E3021" s="3">
        <v>-9.9805379510375936E-3</v>
      </c>
      <c r="F3021" s="4" t="b">
        <v>0</v>
      </c>
      <c r="G3021" s="4" t="b">
        <f t="shared" si="47"/>
        <v>1</v>
      </c>
      <c r="H3021" s="5">
        <v>0.99001946204901792</v>
      </c>
      <c r="I3021" s="5">
        <v>0.99001946204896241</v>
      </c>
    </row>
    <row r="3022" spans="1:9" hidden="1" x14ac:dyDescent="0.3">
      <c r="A3022" s="2">
        <v>44014.454861111109</v>
      </c>
      <c r="B3022">
        <v>0.98307496075353207</v>
      </c>
      <c r="C3022">
        <v>1.0529272326141419</v>
      </c>
      <c r="D3022" s="3">
        <v>9.9815341617848219E-3</v>
      </c>
      <c r="E3022" s="3">
        <v>9.9815341618514353E-3</v>
      </c>
      <c r="F3022" s="4" t="b">
        <v>0</v>
      </c>
      <c r="G3022" s="4" t="b">
        <f t="shared" si="47"/>
        <v>1</v>
      </c>
      <c r="H3022" s="5">
        <v>1.0099815341617848</v>
      </c>
      <c r="I3022" s="5">
        <v>1.0099815341618514</v>
      </c>
    </row>
    <row r="3023" spans="1:9" hidden="1" x14ac:dyDescent="0.3">
      <c r="A3023" s="2">
        <v>44014.458333333343</v>
      </c>
      <c r="B3023">
        <v>0.98278061224489799</v>
      </c>
      <c r="C3023">
        <v>1.052611969208</v>
      </c>
      <c r="D3023" s="3">
        <v>-2.9941613852968452E-2</v>
      </c>
      <c r="E3023" s="3">
        <v>-2.9941613852946247E-2</v>
      </c>
      <c r="F3023" s="4" t="b">
        <v>0</v>
      </c>
      <c r="G3023" s="4" t="b">
        <f t="shared" si="47"/>
        <v>1</v>
      </c>
      <c r="H3023" s="5">
        <v>0.97005838614703155</v>
      </c>
      <c r="I3023" s="5">
        <v>0.97005838614705375</v>
      </c>
    </row>
    <row r="3024" spans="1:9" hidden="1" x14ac:dyDescent="0.3">
      <c r="A3024" s="2">
        <v>44014.461805555547</v>
      </c>
      <c r="B3024">
        <v>0.98297684458398749</v>
      </c>
      <c r="C3024">
        <v>1.052822144812094</v>
      </c>
      <c r="D3024" s="3">
        <v>1.9967054360314762E-2</v>
      </c>
      <c r="E3024" s="3">
        <v>1.9967054360225944E-2</v>
      </c>
      <c r="F3024" s="4" t="b">
        <v>0</v>
      </c>
      <c r="G3024" s="4" t="b">
        <f t="shared" si="47"/>
        <v>1</v>
      </c>
      <c r="H3024" s="5">
        <v>1.0199670543603148</v>
      </c>
      <c r="I3024" s="5">
        <v>1.0199670543602259</v>
      </c>
    </row>
    <row r="3025" spans="1:9" hidden="1" x14ac:dyDescent="0.3">
      <c r="A3025" s="2">
        <v>44014.465277777781</v>
      </c>
      <c r="B3025">
        <v>0.98307496075353207</v>
      </c>
      <c r="C3025">
        <v>1.0529272326141419</v>
      </c>
      <c r="D3025" s="3">
        <v>9.9815341617848219E-3</v>
      </c>
      <c r="E3025" s="3">
        <v>9.9815341618514353E-3</v>
      </c>
      <c r="F3025" s="4" t="b">
        <v>0</v>
      </c>
      <c r="G3025" s="4" t="b">
        <f t="shared" si="47"/>
        <v>1</v>
      </c>
      <c r="H3025" s="5">
        <v>1.0099815341617848</v>
      </c>
      <c r="I3025" s="5">
        <v>1.0099815341618514</v>
      </c>
    </row>
    <row r="3026" spans="1:9" hidden="1" x14ac:dyDescent="0.3">
      <c r="A3026" s="2">
        <v>44014.46875</v>
      </c>
      <c r="B3026">
        <v>0.98292778649921508</v>
      </c>
      <c r="C3026">
        <v>1.052769600911071</v>
      </c>
      <c r="D3026" s="3">
        <v>-1.4970806926484226E-2</v>
      </c>
      <c r="E3026" s="3">
        <v>-1.4970806926473124E-2</v>
      </c>
      <c r="F3026" s="4" t="b">
        <v>0</v>
      </c>
      <c r="G3026" s="4" t="b">
        <f t="shared" si="47"/>
        <v>1</v>
      </c>
      <c r="H3026" s="5">
        <v>0.98502919307351577</v>
      </c>
      <c r="I3026" s="5">
        <v>0.98502919307352688</v>
      </c>
    </row>
    <row r="3027" spans="1:9" hidden="1" x14ac:dyDescent="0.3">
      <c r="A3027" s="2">
        <v>44014.472222222219</v>
      </c>
      <c r="B3027">
        <v>0.98258437990580838</v>
      </c>
      <c r="C3027">
        <v>1.0524017936039041</v>
      </c>
      <c r="D3027" s="3">
        <v>-3.4937113196253922E-2</v>
      </c>
      <c r="E3027" s="3">
        <v>-3.4937113196331637E-2</v>
      </c>
      <c r="F3027" s="4" t="b">
        <v>0</v>
      </c>
      <c r="G3027" s="4" t="b">
        <f t="shared" si="47"/>
        <v>1</v>
      </c>
      <c r="H3027" s="5">
        <v>0.96506288680374608</v>
      </c>
      <c r="I3027" s="5">
        <v>0.96506288680366836</v>
      </c>
    </row>
    <row r="3028" spans="1:9" hidden="1" x14ac:dyDescent="0.3">
      <c r="A3028" s="2">
        <v>44014.475694444453</v>
      </c>
      <c r="B3028">
        <v>0.98278061224489799</v>
      </c>
      <c r="C3028">
        <v>1.052611969208</v>
      </c>
      <c r="D3028" s="3">
        <v>1.9971041989119698E-2</v>
      </c>
      <c r="E3028" s="3">
        <v>1.997104198923072E-2</v>
      </c>
      <c r="F3028" s="4" t="b">
        <v>0</v>
      </c>
      <c r="G3028" s="4" t="b">
        <f t="shared" si="47"/>
        <v>1</v>
      </c>
      <c r="H3028" s="5">
        <v>1.0199710419891197</v>
      </c>
      <c r="I3028" s="5">
        <v>1.0199710419892307</v>
      </c>
    </row>
    <row r="3029" spans="1:9" hidden="1" x14ac:dyDescent="0.3">
      <c r="A3029" s="2">
        <v>44014.478472222218</v>
      </c>
      <c r="B3029">
        <v>0.98322213500784916</v>
      </c>
      <c r="C3029">
        <v>1.0530848643172119</v>
      </c>
      <c r="D3029" s="3">
        <v>4.4925872310663806E-2</v>
      </c>
      <c r="E3029" s="3">
        <v>4.4925872310552784E-2</v>
      </c>
      <c r="F3029" s="4" t="b">
        <v>0</v>
      </c>
      <c r="G3029" s="4" t="b">
        <f t="shared" si="47"/>
        <v>1</v>
      </c>
      <c r="H3029" s="5">
        <v>1.0449258723106638</v>
      </c>
      <c r="I3029" s="5">
        <v>1.0449258723105528</v>
      </c>
    </row>
    <row r="3030" spans="1:9" hidden="1" x14ac:dyDescent="0.3">
      <c r="A3030" s="2">
        <v>44014.545138888891</v>
      </c>
      <c r="B3030">
        <v>0.98292778649921508</v>
      </c>
      <c r="C3030">
        <v>1.052769600911071</v>
      </c>
      <c r="D3030" s="3">
        <v>-2.9937132022739288E-2</v>
      </c>
      <c r="E3030" s="3">
        <v>-2.9937132022628266E-2</v>
      </c>
      <c r="F3030" s="4" t="b">
        <v>0</v>
      </c>
      <c r="G3030" s="4" t="b">
        <f t="shared" si="47"/>
        <v>1</v>
      </c>
      <c r="H3030" s="5">
        <v>0.97006286797726071</v>
      </c>
      <c r="I3030" s="5">
        <v>0.97006286797737173</v>
      </c>
    </row>
    <row r="3031" spans="1:9" hidden="1" x14ac:dyDescent="0.3">
      <c r="A3031" s="2">
        <v>44014.548611111109</v>
      </c>
      <c r="B3031">
        <v>0.98336930926216637</v>
      </c>
      <c r="C3031">
        <v>1.053242496020284</v>
      </c>
      <c r="D3031" s="3">
        <v>4.4919145538035998E-2</v>
      </c>
      <c r="E3031" s="3">
        <v>4.4919145537991589E-2</v>
      </c>
      <c r="F3031" s="4" t="b">
        <v>0</v>
      </c>
      <c r="G3031" s="4" t="b">
        <f t="shared" si="47"/>
        <v>1</v>
      </c>
      <c r="H3031" s="5">
        <v>1.044919145538036</v>
      </c>
      <c r="I3031" s="5">
        <v>1.0449191455379916</v>
      </c>
    </row>
    <row r="3032" spans="1:9" hidden="1" x14ac:dyDescent="0.3">
      <c r="A3032" s="2">
        <v>44014.552083333343</v>
      </c>
      <c r="B3032">
        <v>0.98351648351648346</v>
      </c>
      <c r="C3032">
        <v>1.0534001277233549</v>
      </c>
      <c r="D3032" s="3">
        <v>1.4966325767029609E-2</v>
      </c>
      <c r="E3032" s="3">
        <v>1.4966325767007405E-2</v>
      </c>
      <c r="F3032" s="4" t="b">
        <v>0</v>
      </c>
      <c r="G3032" s="4" t="b">
        <f t="shared" si="47"/>
        <v>1</v>
      </c>
      <c r="H3032" s="5">
        <v>1.0149663257670296</v>
      </c>
      <c r="I3032" s="5">
        <v>1.0149663257670074</v>
      </c>
    </row>
    <row r="3033" spans="1:9" hidden="1" x14ac:dyDescent="0.3">
      <c r="A3033" s="2">
        <v>44014.555555555547</v>
      </c>
      <c r="B3033">
        <v>0.98356554160125587</v>
      </c>
      <c r="C3033">
        <v>1.0534526716243791</v>
      </c>
      <c r="D3033" s="3">
        <v>4.9880287310566374E-3</v>
      </c>
      <c r="E3033" s="3">
        <v>4.9880287310788418E-3</v>
      </c>
      <c r="F3033" s="4" t="b">
        <v>0</v>
      </c>
      <c r="G3033" s="4" t="b">
        <f t="shared" si="47"/>
        <v>1</v>
      </c>
      <c r="H3033" s="5">
        <v>1.0049880287310566</v>
      </c>
      <c r="I3033" s="5">
        <v>1.0049880287310788</v>
      </c>
    </row>
    <row r="3034" spans="1:9" hidden="1" x14ac:dyDescent="0.3">
      <c r="A3034" s="2">
        <v>44014.559027777781</v>
      </c>
      <c r="B3034">
        <v>0.98346742543171117</v>
      </c>
      <c r="C3034">
        <v>1.0533475838223321</v>
      </c>
      <c r="D3034" s="3">
        <v>-9.9755598782946819E-3</v>
      </c>
      <c r="E3034" s="3">
        <v>-9.9755598782613752E-3</v>
      </c>
      <c r="F3034" s="4" t="b">
        <v>0</v>
      </c>
      <c r="G3034" s="4" t="b">
        <f t="shared" si="47"/>
        <v>1</v>
      </c>
      <c r="H3034" s="5">
        <v>0.99002444012170532</v>
      </c>
      <c r="I3034" s="5">
        <v>0.99002444012173862</v>
      </c>
    </row>
    <row r="3035" spans="1:9" hidden="1" x14ac:dyDescent="0.3">
      <c r="A3035" s="2">
        <v>44014.5625</v>
      </c>
      <c r="B3035">
        <v>0.98376177394034536</v>
      </c>
      <c r="C3035">
        <v>1.0536628472284739</v>
      </c>
      <c r="D3035" s="3">
        <v>2.9929665286565488E-2</v>
      </c>
      <c r="E3035" s="3">
        <v>2.9929665286543283E-2</v>
      </c>
      <c r="F3035" s="4" t="b">
        <v>0</v>
      </c>
      <c r="G3035" s="4" t="b">
        <f t="shared" si="47"/>
        <v>1</v>
      </c>
      <c r="H3035" s="5">
        <v>1.0299296652865655</v>
      </c>
      <c r="I3035" s="5">
        <v>1.0299296652865433</v>
      </c>
    </row>
    <row r="3036" spans="1:9" hidden="1" x14ac:dyDescent="0.3">
      <c r="A3036" s="2">
        <v>44014.565972222219</v>
      </c>
      <c r="B3036">
        <v>0.98385989010989017</v>
      </c>
      <c r="C3036">
        <v>1.0537679350305209</v>
      </c>
      <c r="D3036" s="3">
        <v>9.9735700394010252E-3</v>
      </c>
      <c r="E3036" s="3">
        <v>9.9735700393566162E-3</v>
      </c>
      <c r="F3036" s="4" t="b">
        <v>0</v>
      </c>
      <c r="G3036" s="4" t="b">
        <f t="shared" si="47"/>
        <v>1</v>
      </c>
      <c r="H3036" s="5">
        <v>1.009973570039401</v>
      </c>
      <c r="I3036" s="5">
        <v>1.0099735700393566</v>
      </c>
    </row>
    <row r="3037" spans="1:9" hidden="1" x14ac:dyDescent="0.3">
      <c r="A3037" s="2">
        <v>44014.569444444453</v>
      </c>
      <c r="B3037">
        <v>0.98390894819466246</v>
      </c>
      <c r="C3037">
        <v>1.0538204789315451</v>
      </c>
      <c r="D3037" s="3">
        <v>4.9862877087969437E-3</v>
      </c>
      <c r="E3037" s="3">
        <v>4.9862877088413526E-3</v>
      </c>
      <c r="F3037" s="4" t="b">
        <v>0</v>
      </c>
      <c r="G3037" s="4" t="b">
        <f t="shared" si="47"/>
        <v>1</v>
      </c>
      <c r="H3037" s="5">
        <v>1.0049862877087969</v>
      </c>
      <c r="I3037" s="5">
        <v>1.0049862877088414</v>
      </c>
    </row>
    <row r="3038" spans="1:9" hidden="1" x14ac:dyDescent="0.3">
      <c r="A3038" s="2">
        <v>44014.572916666657</v>
      </c>
      <c r="B3038">
        <v>0.98336930926216637</v>
      </c>
      <c r="C3038">
        <v>1.053242496020284</v>
      </c>
      <c r="D3038" s="3">
        <v>-5.4846429996013857E-2</v>
      </c>
      <c r="E3038" s="3">
        <v>-5.4846429996036061E-2</v>
      </c>
      <c r="F3038" s="4" t="b">
        <v>0</v>
      </c>
      <c r="G3038" s="4" t="b">
        <f t="shared" si="47"/>
        <v>1</v>
      </c>
      <c r="H3038" s="5">
        <v>0.94515357000398614</v>
      </c>
      <c r="I3038" s="5">
        <v>0.94515357000396394</v>
      </c>
    </row>
    <row r="3039" spans="1:9" hidden="1" x14ac:dyDescent="0.3">
      <c r="A3039" s="2">
        <v>44014.576388888891</v>
      </c>
      <c r="B3039">
        <v>0.98341836734693877</v>
      </c>
      <c r="C3039">
        <v>1.053295039921307</v>
      </c>
      <c r="D3039" s="3">
        <v>4.9887752556765363E-3</v>
      </c>
      <c r="E3039" s="3">
        <v>4.988775255609923E-3</v>
      </c>
      <c r="F3039" s="4" t="b">
        <v>0</v>
      </c>
      <c r="G3039" s="4" t="b">
        <f t="shared" si="47"/>
        <v>1</v>
      </c>
      <c r="H3039" s="5">
        <v>1.0049887752556765</v>
      </c>
      <c r="I3039" s="5">
        <v>1.0049887752556099</v>
      </c>
    </row>
    <row r="3040" spans="1:9" hidden="1" x14ac:dyDescent="0.3">
      <c r="A3040" s="2">
        <v>44014.579861111109</v>
      </c>
      <c r="B3040">
        <v>0.98366365777080056</v>
      </c>
      <c r="C3040">
        <v>1.053557759426426</v>
      </c>
      <c r="D3040" s="3">
        <v>2.4942631946522908E-2</v>
      </c>
      <c r="E3040" s="3">
        <v>2.4942631946567317E-2</v>
      </c>
      <c r="F3040" s="4" t="b">
        <v>0</v>
      </c>
      <c r="G3040" s="4" t="b">
        <f t="shared" si="47"/>
        <v>1</v>
      </c>
      <c r="H3040" s="5">
        <v>1.0249426319465229</v>
      </c>
      <c r="I3040" s="5">
        <v>1.0249426319465673</v>
      </c>
    </row>
    <row r="3041" spans="1:9" hidden="1" x14ac:dyDescent="0.3">
      <c r="A3041" s="2">
        <v>44014.583333333343</v>
      </c>
      <c r="B3041">
        <v>0.98376177394034536</v>
      </c>
      <c r="C3041">
        <v>1.0536628472284739</v>
      </c>
      <c r="D3041" s="3">
        <v>9.9745648596050174E-3</v>
      </c>
      <c r="E3041" s="3">
        <v>9.9745648596494263E-3</v>
      </c>
      <c r="F3041" s="4" t="b">
        <v>0</v>
      </c>
      <c r="G3041" s="4" t="b">
        <f t="shared" si="47"/>
        <v>1</v>
      </c>
      <c r="H3041" s="5">
        <v>1.009974564859605</v>
      </c>
      <c r="I3041" s="5">
        <v>1.0099745648596494</v>
      </c>
    </row>
    <row r="3042" spans="1:9" hidden="1" x14ac:dyDescent="0.3">
      <c r="A3042" s="2">
        <v>44014.586805555547</v>
      </c>
      <c r="B3042">
        <v>0.98361459968602827</v>
      </c>
      <c r="C3042">
        <v>1.053505215525403</v>
      </c>
      <c r="D3042" s="3">
        <v>-1.4960355059090436E-2</v>
      </c>
      <c r="E3042" s="3">
        <v>-1.4960355059079333E-2</v>
      </c>
      <c r="F3042" s="4" t="b">
        <v>0</v>
      </c>
      <c r="G3042" s="4" t="b">
        <f t="shared" si="47"/>
        <v>1</v>
      </c>
      <c r="H3042" s="5">
        <v>0.98503964494090956</v>
      </c>
      <c r="I3042" s="5">
        <v>0.98503964494092067</v>
      </c>
    </row>
    <row r="3043" spans="1:9" hidden="1" x14ac:dyDescent="0.3">
      <c r="A3043" s="2">
        <v>44014.590277777781</v>
      </c>
      <c r="B3043">
        <v>0.98351648351648346</v>
      </c>
      <c r="C3043">
        <v>1.0534001277233549</v>
      </c>
      <c r="D3043" s="3">
        <v>-9.9750623441474673E-3</v>
      </c>
      <c r="E3043" s="3">
        <v>-9.9750623442029784E-3</v>
      </c>
      <c r="F3043" s="4" t="b">
        <v>0</v>
      </c>
      <c r="G3043" s="4" t="b">
        <f t="shared" si="47"/>
        <v>1</v>
      </c>
      <c r="H3043" s="5">
        <v>0.99002493765585253</v>
      </c>
      <c r="I3043" s="5">
        <v>0.99002493765579702</v>
      </c>
    </row>
    <row r="3044" spans="1:9" hidden="1" x14ac:dyDescent="0.3">
      <c r="A3044" s="2">
        <v>44014.59375</v>
      </c>
      <c r="B3044">
        <v>0.98390894819466246</v>
      </c>
      <c r="C3044">
        <v>1.0538204789315451</v>
      </c>
      <c r="D3044" s="3">
        <v>3.9904229848364281E-2</v>
      </c>
      <c r="E3044" s="3">
        <v>3.990422984840869E-2</v>
      </c>
      <c r="F3044" s="4" t="b">
        <v>0</v>
      </c>
      <c r="G3044" s="4" t="b">
        <f t="shared" si="47"/>
        <v>1</v>
      </c>
      <c r="H3044" s="5">
        <v>1.0399042298483643</v>
      </c>
      <c r="I3044" s="5">
        <v>1.0399042298484087</v>
      </c>
    </row>
    <row r="3045" spans="1:9" hidden="1" x14ac:dyDescent="0.3">
      <c r="A3045" s="2">
        <v>44014.597222222219</v>
      </c>
      <c r="B3045">
        <v>0.98390894819466246</v>
      </c>
      <c r="C3045">
        <v>1.0538204789315451</v>
      </c>
      <c r="D3045" s="3">
        <v>0</v>
      </c>
      <c r="E3045" s="3">
        <v>0</v>
      </c>
      <c r="F3045" s="4" t="b">
        <v>0</v>
      </c>
      <c r="G3045" s="4" t="b">
        <f t="shared" si="47"/>
        <v>1</v>
      </c>
      <c r="H3045" s="5">
        <v>1</v>
      </c>
      <c r="I3045" s="5">
        <v>1</v>
      </c>
    </row>
    <row r="3046" spans="1:9" hidden="1" x14ac:dyDescent="0.3">
      <c r="A3046" s="2">
        <v>44014.600694444453</v>
      </c>
      <c r="B3046">
        <v>0.98376177394034536</v>
      </c>
      <c r="C3046">
        <v>1.0536628472284739</v>
      </c>
      <c r="D3046" s="3">
        <v>-1.4958117271635096E-2</v>
      </c>
      <c r="E3046" s="3">
        <v>-1.4958117271646199E-2</v>
      </c>
      <c r="F3046" s="4" t="b">
        <v>0</v>
      </c>
      <c r="G3046" s="4" t="b">
        <f t="shared" si="47"/>
        <v>1</v>
      </c>
      <c r="H3046" s="5">
        <v>0.9850418827283649</v>
      </c>
      <c r="I3046" s="5">
        <v>0.9850418827283538</v>
      </c>
    </row>
    <row r="3047" spans="1:9" hidden="1" x14ac:dyDescent="0.3">
      <c r="A3047" s="2">
        <v>44014.604166666657</v>
      </c>
      <c r="B3047">
        <v>0.98381083202511765</v>
      </c>
      <c r="C3047">
        <v>1.053715391129497</v>
      </c>
      <c r="D3047" s="3">
        <v>4.9867850197005126E-3</v>
      </c>
      <c r="E3047" s="3">
        <v>4.9867850196338992E-3</v>
      </c>
      <c r="F3047" s="4" t="b">
        <v>0</v>
      </c>
      <c r="G3047" s="4" t="b">
        <f t="shared" si="47"/>
        <v>1</v>
      </c>
      <c r="H3047" s="5">
        <v>1.0049867850197005</v>
      </c>
      <c r="I3047" s="5">
        <v>1.0049867850196339</v>
      </c>
    </row>
    <row r="3048" spans="1:9" hidden="1" x14ac:dyDescent="0.3">
      <c r="A3048" s="2">
        <v>44014.607638888891</v>
      </c>
      <c r="B3048">
        <v>0.98390894819466246</v>
      </c>
      <c r="C3048">
        <v>1.0538204789315451</v>
      </c>
      <c r="D3048" s="3">
        <v>9.9730727037172784E-3</v>
      </c>
      <c r="E3048" s="3">
        <v>9.9730727037616873E-3</v>
      </c>
      <c r="F3048" s="4" t="b">
        <v>0</v>
      </c>
      <c r="G3048" s="4" t="b">
        <f t="shared" si="47"/>
        <v>1</v>
      </c>
      <c r="H3048" s="5">
        <v>1.0099730727037173</v>
      </c>
      <c r="I3048" s="5">
        <v>1.0099730727037617</v>
      </c>
    </row>
    <row r="3049" spans="1:9" hidden="1" x14ac:dyDescent="0.3">
      <c r="A3049" s="2">
        <v>44014.611111111109</v>
      </c>
      <c r="B3049">
        <v>0.98395800627943475</v>
      </c>
      <c r="C3049">
        <v>1.0538730228325679</v>
      </c>
      <c r="D3049" s="3">
        <v>4.9860390905376306E-3</v>
      </c>
      <c r="E3049" s="3">
        <v>4.9860390904710172E-3</v>
      </c>
      <c r="F3049" s="4" t="b">
        <v>0</v>
      </c>
      <c r="G3049" s="4" t="b">
        <f t="shared" si="47"/>
        <v>1</v>
      </c>
      <c r="H3049" s="5">
        <v>1.0049860390905376</v>
      </c>
      <c r="I3049" s="5">
        <v>1.004986039090471</v>
      </c>
    </row>
    <row r="3050" spans="1:9" hidden="1" x14ac:dyDescent="0.3">
      <c r="A3050" s="2">
        <v>44014.614583333343</v>
      </c>
      <c r="B3050">
        <v>0.98405612244897955</v>
      </c>
      <c r="C3050">
        <v>1.053978110634616</v>
      </c>
      <c r="D3050" s="3">
        <v>9.9715809941836042E-3</v>
      </c>
      <c r="E3050" s="3">
        <v>9.9715809942280131E-3</v>
      </c>
      <c r="F3050" s="4" t="b">
        <v>0</v>
      </c>
      <c r="G3050" s="4" t="b">
        <f t="shared" si="47"/>
        <v>1</v>
      </c>
      <c r="H3050" s="5">
        <v>1.0099715809941836</v>
      </c>
      <c r="I3050" s="5">
        <v>1.009971580994228</v>
      </c>
    </row>
    <row r="3051" spans="1:9" hidden="1" x14ac:dyDescent="0.3">
      <c r="A3051" s="2">
        <v>44014.618055555547</v>
      </c>
      <c r="B3051">
        <v>0.98390894819466246</v>
      </c>
      <c r="C3051">
        <v>1.0538204789315451</v>
      </c>
      <c r="D3051" s="3">
        <v>-1.4955880153544321E-2</v>
      </c>
      <c r="E3051" s="3">
        <v>-1.4955880153522116E-2</v>
      </c>
      <c r="F3051" s="4" t="b">
        <v>0</v>
      </c>
      <c r="G3051" s="4" t="b">
        <f t="shared" si="47"/>
        <v>1</v>
      </c>
      <c r="H3051" s="5">
        <v>0.98504411984645568</v>
      </c>
      <c r="I3051" s="5">
        <v>0.98504411984647788</v>
      </c>
    </row>
    <row r="3052" spans="1:9" hidden="1" x14ac:dyDescent="0.3">
      <c r="A3052" s="2">
        <v>44014.621527777781</v>
      </c>
      <c r="B3052">
        <v>0.98400706436420726</v>
      </c>
      <c r="C3052">
        <v>1.0539255667335929</v>
      </c>
      <c r="D3052" s="3">
        <v>9.9720781810974657E-3</v>
      </c>
      <c r="E3052" s="3">
        <v>9.9720781811418746E-3</v>
      </c>
      <c r="F3052" s="4" t="b">
        <v>0</v>
      </c>
      <c r="G3052" s="4" t="b">
        <f t="shared" si="47"/>
        <v>1</v>
      </c>
      <c r="H3052" s="5">
        <v>1.0099720781810975</v>
      </c>
      <c r="I3052" s="5">
        <v>1.0099720781811419</v>
      </c>
    </row>
    <row r="3053" spans="1:9" hidden="1" x14ac:dyDescent="0.3">
      <c r="A3053" s="2">
        <v>44014.625</v>
      </c>
      <c r="B3053">
        <v>0.98425235478806905</v>
      </c>
      <c r="C3053">
        <v>1.0541882862387111</v>
      </c>
      <c r="D3053" s="3">
        <v>2.492770964204194E-2</v>
      </c>
      <c r="E3053" s="3">
        <v>2.4927709641997531E-2</v>
      </c>
      <c r="F3053" s="4" t="b">
        <v>0</v>
      </c>
      <c r="G3053" s="4" t="b">
        <f t="shared" si="47"/>
        <v>1</v>
      </c>
      <c r="H3053" s="5">
        <v>1.0249277096420419</v>
      </c>
      <c r="I3053" s="5">
        <v>1.0249277096419975</v>
      </c>
    </row>
    <row r="3054" spans="1:9" hidden="1" x14ac:dyDescent="0.3">
      <c r="A3054" s="2">
        <v>44014.628472222219</v>
      </c>
      <c r="B3054">
        <v>0.98435047095761385</v>
      </c>
      <c r="C3054">
        <v>1.054293374040759</v>
      </c>
      <c r="D3054" s="3">
        <v>9.9685989134234987E-3</v>
      </c>
      <c r="E3054" s="3">
        <v>9.9685989134679076E-3</v>
      </c>
      <c r="F3054" s="4" t="b">
        <v>0</v>
      </c>
      <c r="G3054" s="4" t="b">
        <f t="shared" si="47"/>
        <v>1</v>
      </c>
      <c r="H3054" s="5">
        <v>1.0099685989134235</v>
      </c>
      <c r="I3054" s="5">
        <v>1.0099685989134679</v>
      </c>
    </row>
    <row r="3055" spans="1:9" hidden="1" x14ac:dyDescent="0.3">
      <c r="A3055" s="2">
        <v>44014.631944444453</v>
      </c>
      <c r="B3055">
        <v>0.98415423861852436</v>
      </c>
      <c r="C3055">
        <v>1.0540831984366641</v>
      </c>
      <c r="D3055" s="3">
        <v>-1.9935210565658057E-2</v>
      </c>
      <c r="E3055" s="3">
        <v>-1.9935210565658057E-2</v>
      </c>
      <c r="F3055" s="4" t="b">
        <v>0</v>
      </c>
      <c r="G3055" s="4" t="b">
        <f t="shared" si="47"/>
        <v>1</v>
      </c>
      <c r="H3055" s="5">
        <v>0.98006478943434194</v>
      </c>
      <c r="I3055" s="5">
        <v>0.98006478943434194</v>
      </c>
    </row>
    <row r="3056" spans="1:9" hidden="1" x14ac:dyDescent="0.3">
      <c r="A3056" s="2">
        <v>44014.634722222218</v>
      </c>
      <c r="B3056">
        <v>0.98385989010989017</v>
      </c>
      <c r="C3056">
        <v>1.0537679350305209</v>
      </c>
      <c r="D3056" s="3">
        <v>-2.9908778226406252E-2</v>
      </c>
      <c r="E3056" s="3">
        <v>-2.990877822649507E-2</v>
      </c>
      <c r="F3056" s="4" t="b">
        <v>0</v>
      </c>
      <c r="G3056" s="4" t="b">
        <f t="shared" si="47"/>
        <v>1</v>
      </c>
      <c r="H3056" s="5">
        <v>0.97009122177359375</v>
      </c>
      <c r="I3056" s="5">
        <v>0.97009122177350493</v>
      </c>
    </row>
    <row r="3057" spans="1:9" hidden="1" x14ac:dyDescent="0.3">
      <c r="A3057" s="2">
        <v>44015.388888888891</v>
      </c>
      <c r="B3057">
        <v>0.98292778649921508</v>
      </c>
      <c r="C3057">
        <v>1.052769600911071</v>
      </c>
      <c r="D3057" s="3">
        <v>-9.4739466467219646E-2</v>
      </c>
      <c r="E3057" s="3">
        <v>-9.4739466467164135E-2</v>
      </c>
      <c r="F3057" s="4" t="b">
        <v>0</v>
      </c>
      <c r="G3057" s="4" t="b">
        <f t="shared" si="47"/>
        <v>1</v>
      </c>
      <c r="H3057" s="5">
        <v>0.90526053353278035</v>
      </c>
      <c r="I3057" s="5">
        <v>0.90526053353283586</v>
      </c>
    </row>
    <row r="3058" spans="1:9" x14ac:dyDescent="0.3">
      <c r="A3058" s="2">
        <v>44015.395833333343</v>
      </c>
      <c r="B3058">
        <v>0.98238814756671899</v>
      </c>
      <c r="C3058">
        <v>1.0533479013160649</v>
      </c>
      <c r="D3058" s="3">
        <v>-7.98363355121956E-2</v>
      </c>
      <c r="E3058" s="3">
        <v>7.9900124843890197E-2</v>
      </c>
      <c r="F3058" s="4" t="b">
        <v>0</v>
      </c>
      <c r="G3058" s="4" t="b">
        <f t="shared" si="47"/>
        <v>0</v>
      </c>
      <c r="H3058" s="5">
        <v>0.9201636644878044</v>
      </c>
      <c r="I3058" s="5">
        <v>1.0799001248438902</v>
      </c>
    </row>
    <row r="3059" spans="1:9" x14ac:dyDescent="0.3">
      <c r="A3059" s="2">
        <v>44015.409722222219</v>
      </c>
      <c r="B3059">
        <v>0.9819466248037676</v>
      </c>
      <c r="C3059">
        <v>1.053821528969535</v>
      </c>
      <c r="D3059" s="3">
        <v>-3.4959796234335094E-2</v>
      </c>
      <c r="E3059" s="3">
        <v>3.4972022382162571E-2</v>
      </c>
      <c r="F3059" s="4" t="b">
        <v>0</v>
      </c>
      <c r="G3059" s="4" t="b">
        <f t="shared" si="47"/>
        <v>0</v>
      </c>
      <c r="H3059" s="5">
        <v>0.96504020376566491</v>
      </c>
      <c r="I3059" s="5">
        <v>1.0349720223821626</v>
      </c>
    </row>
    <row r="3060" spans="1:9" hidden="1" x14ac:dyDescent="0.3">
      <c r="A3060" s="2">
        <v>44015.413194444453</v>
      </c>
      <c r="B3060">
        <v>0.9819466248037676</v>
      </c>
      <c r="C3060">
        <v>1.053821528969535</v>
      </c>
      <c r="D3060" s="3">
        <v>0</v>
      </c>
      <c r="E3060" s="3">
        <v>0</v>
      </c>
      <c r="F3060" s="4" t="b">
        <v>0</v>
      </c>
      <c r="G3060" s="4" t="b">
        <f t="shared" si="47"/>
        <v>1</v>
      </c>
      <c r="H3060" s="5">
        <v>1</v>
      </c>
      <c r="I3060" s="5">
        <v>1</v>
      </c>
    </row>
    <row r="3061" spans="1:9" hidden="1" x14ac:dyDescent="0.3">
      <c r="A3061" s="2">
        <v>44015.416666666657</v>
      </c>
      <c r="B3061">
        <v>0.98155416012558871</v>
      </c>
      <c r="C3061">
        <v>1.053400337311273</v>
      </c>
      <c r="D3061" s="3">
        <v>-3.9968025579528721E-2</v>
      </c>
      <c r="E3061" s="3">
        <v>-3.9968025579606437E-2</v>
      </c>
      <c r="F3061" s="4" t="b">
        <v>0</v>
      </c>
      <c r="G3061" s="4" t="b">
        <f t="shared" si="47"/>
        <v>1</v>
      </c>
      <c r="H3061" s="5">
        <v>0.96003197442047128</v>
      </c>
      <c r="I3061" s="5">
        <v>0.96003197442039356</v>
      </c>
    </row>
    <row r="3062" spans="1:9" hidden="1" x14ac:dyDescent="0.3">
      <c r="A3062" s="2">
        <v>44015.420138888891</v>
      </c>
      <c r="B3062">
        <v>0.98150510204081631</v>
      </c>
      <c r="C3062">
        <v>1.053347688353991</v>
      </c>
      <c r="D3062" s="3">
        <v>-4.9980007996830444E-3</v>
      </c>
      <c r="E3062" s="3">
        <v>-4.9980007996275333E-3</v>
      </c>
      <c r="F3062" s="4" t="b">
        <v>0</v>
      </c>
      <c r="G3062" s="4" t="b">
        <f t="shared" si="47"/>
        <v>1</v>
      </c>
      <c r="H3062" s="5">
        <v>0.99500199920031696</v>
      </c>
      <c r="I3062" s="5">
        <v>0.99500199920037247</v>
      </c>
    </row>
    <row r="3063" spans="1:9" hidden="1" x14ac:dyDescent="0.3">
      <c r="A3063" s="2">
        <v>44015.423611111109</v>
      </c>
      <c r="B3063">
        <v>0.98135792778649911</v>
      </c>
      <c r="C3063">
        <v>1.0531897414821429</v>
      </c>
      <c r="D3063" s="3">
        <v>-1.4994751836872044E-2</v>
      </c>
      <c r="E3063" s="3">
        <v>-1.4994751836860942E-2</v>
      </c>
      <c r="F3063" s="4" t="b">
        <v>0</v>
      </c>
      <c r="G3063" s="4" t="b">
        <f t="shared" si="47"/>
        <v>1</v>
      </c>
      <c r="H3063" s="5">
        <v>0.98500524816312796</v>
      </c>
      <c r="I3063" s="5">
        <v>0.98500524816313906</v>
      </c>
    </row>
    <row r="3064" spans="1:9" hidden="1" x14ac:dyDescent="0.3">
      <c r="A3064" s="2">
        <v>44015.427083333343</v>
      </c>
      <c r="B3064">
        <v>0.98130886970172682</v>
      </c>
      <c r="C3064">
        <v>1.05313709252486</v>
      </c>
      <c r="D3064" s="3">
        <v>-4.9990001999566935E-3</v>
      </c>
      <c r="E3064" s="3">
        <v>-4.9990001999900002E-3</v>
      </c>
      <c r="F3064" s="4" t="b">
        <v>0</v>
      </c>
      <c r="G3064" s="4" t="b">
        <f t="shared" si="47"/>
        <v>1</v>
      </c>
      <c r="H3064" s="5">
        <v>0.99500099980004331</v>
      </c>
      <c r="I3064" s="5">
        <v>0.99500099980001</v>
      </c>
    </row>
    <row r="3065" spans="1:9" hidden="1" x14ac:dyDescent="0.3">
      <c r="A3065" s="2">
        <v>44015.430555555547</v>
      </c>
      <c r="B3065">
        <v>0.98155416012558871</v>
      </c>
      <c r="C3065">
        <v>1.053400337311273</v>
      </c>
      <c r="D3065" s="3">
        <v>2.4996250562425715E-2</v>
      </c>
      <c r="E3065" s="3">
        <v>2.499625056240351E-2</v>
      </c>
      <c r="F3065" s="4" t="b">
        <v>0</v>
      </c>
      <c r="G3065" s="4" t="b">
        <f t="shared" si="47"/>
        <v>1</v>
      </c>
      <c r="H3065" s="5">
        <v>1.0249962505624257</v>
      </c>
      <c r="I3065" s="5">
        <v>1.0249962505624035</v>
      </c>
    </row>
    <row r="3066" spans="1:9" hidden="1" x14ac:dyDescent="0.3">
      <c r="A3066" s="2">
        <v>44015.434027777781</v>
      </c>
      <c r="B3066">
        <v>0.98165227629513341</v>
      </c>
      <c r="C3066">
        <v>1.0535056352258381</v>
      </c>
      <c r="D3066" s="3">
        <v>9.9960015993660889E-3</v>
      </c>
      <c r="E3066" s="3">
        <v>9.9960015993438844E-3</v>
      </c>
      <c r="F3066" s="4" t="b">
        <v>0</v>
      </c>
      <c r="G3066" s="4" t="b">
        <f t="shared" si="47"/>
        <v>1</v>
      </c>
      <c r="H3066" s="5">
        <v>1.0099960015993661</v>
      </c>
      <c r="I3066" s="5">
        <v>1.0099960015993439</v>
      </c>
    </row>
    <row r="3067" spans="1:9" hidden="1" x14ac:dyDescent="0.3">
      <c r="A3067" s="2">
        <v>44015.4375</v>
      </c>
      <c r="B3067">
        <v>0.98155416012558871</v>
      </c>
      <c r="C3067">
        <v>1.053400337311273</v>
      </c>
      <c r="D3067" s="3">
        <v>-9.9950024987416342E-3</v>
      </c>
      <c r="E3067" s="3">
        <v>-9.9950024987305319E-3</v>
      </c>
      <c r="F3067" s="4" t="b">
        <v>0</v>
      </c>
      <c r="G3067" s="4" t="b">
        <f t="shared" si="47"/>
        <v>1</v>
      </c>
      <c r="H3067" s="5">
        <v>0.99000499750125837</v>
      </c>
      <c r="I3067" s="5">
        <v>0.99000499750126947</v>
      </c>
    </row>
    <row r="3068" spans="1:9" hidden="1" x14ac:dyDescent="0.3">
      <c r="A3068" s="2">
        <v>44015.440972222219</v>
      </c>
      <c r="B3068">
        <v>0.98140698587127162</v>
      </c>
      <c r="C3068">
        <v>1.053242390439425</v>
      </c>
      <c r="D3068" s="3">
        <v>-1.4994002399038031E-2</v>
      </c>
      <c r="E3068" s="3">
        <v>-1.4994002399049133E-2</v>
      </c>
      <c r="F3068" s="4" t="b">
        <v>0</v>
      </c>
      <c r="G3068" s="4" t="b">
        <f t="shared" si="47"/>
        <v>1</v>
      </c>
      <c r="H3068" s="5">
        <v>0.98500599760096197</v>
      </c>
      <c r="I3068" s="5">
        <v>0.98500599760095087</v>
      </c>
    </row>
    <row r="3069" spans="1:9" hidden="1" x14ac:dyDescent="0.3">
      <c r="A3069" s="2">
        <v>44015.444444444453</v>
      </c>
      <c r="B3069">
        <v>0.98150510204081631</v>
      </c>
      <c r="C3069">
        <v>1.053347688353991</v>
      </c>
      <c r="D3069" s="3">
        <v>9.9975006248476106E-3</v>
      </c>
      <c r="E3069" s="3">
        <v>9.997500624914224E-3</v>
      </c>
      <c r="F3069" s="4" t="b">
        <v>0</v>
      </c>
      <c r="G3069" s="4" t="b">
        <f t="shared" si="47"/>
        <v>1</v>
      </c>
      <c r="H3069" s="5">
        <v>1.0099975006248476</v>
      </c>
      <c r="I3069" s="5">
        <v>1.0099975006249142</v>
      </c>
    </row>
    <row r="3070" spans="1:9" hidden="1" x14ac:dyDescent="0.3">
      <c r="A3070" s="2">
        <v>44015.447916666657</v>
      </c>
      <c r="B3070">
        <v>0.98140698587127162</v>
      </c>
      <c r="C3070">
        <v>1.053242390439425</v>
      </c>
      <c r="D3070" s="3">
        <v>-9.9965012245628593E-3</v>
      </c>
      <c r="E3070" s="3">
        <v>-9.9965012246294727E-3</v>
      </c>
      <c r="F3070" s="4" t="b">
        <v>0</v>
      </c>
      <c r="G3070" s="4" t="b">
        <f t="shared" si="47"/>
        <v>1</v>
      </c>
      <c r="H3070" s="5">
        <v>0.99000349877543714</v>
      </c>
      <c r="I3070" s="5">
        <v>0.99000349877537053</v>
      </c>
    </row>
    <row r="3071" spans="1:9" hidden="1" x14ac:dyDescent="0.3">
      <c r="A3071" s="2">
        <v>44015.451388888891</v>
      </c>
      <c r="B3071">
        <v>0.98145604395604391</v>
      </c>
      <c r="C3071">
        <v>1.053295039396708</v>
      </c>
      <c r="D3071" s="3">
        <v>4.9987503124127031E-3</v>
      </c>
      <c r="E3071" s="3">
        <v>4.998750312457112E-3</v>
      </c>
      <c r="F3071" s="4" t="b">
        <v>0</v>
      </c>
      <c r="G3071" s="4" t="b">
        <f t="shared" si="47"/>
        <v>1</v>
      </c>
      <c r="H3071" s="5">
        <v>1.0049987503124127</v>
      </c>
      <c r="I3071" s="5">
        <v>1.0049987503124571</v>
      </c>
    </row>
    <row r="3072" spans="1:9" hidden="1" x14ac:dyDescent="0.3">
      <c r="A3072" s="2">
        <v>44015.454861111109</v>
      </c>
      <c r="B3072">
        <v>0.98150510204081631</v>
      </c>
      <c r="C3072">
        <v>1.053347688353991</v>
      </c>
      <c r="D3072" s="3">
        <v>4.9985004498598329E-3</v>
      </c>
      <c r="E3072" s="3">
        <v>4.9985004499042418E-3</v>
      </c>
      <c r="F3072" s="4" t="b">
        <v>0</v>
      </c>
      <c r="G3072" s="4" t="b">
        <f t="shared" si="47"/>
        <v>1</v>
      </c>
      <c r="H3072" s="5">
        <v>1.0049985004498598</v>
      </c>
      <c r="I3072" s="5">
        <v>1.0049985004499042</v>
      </c>
    </row>
    <row r="3073" spans="1:9" hidden="1" x14ac:dyDescent="0.3">
      <c r="A3073" s="2">
        <v>44015.458333333343</v>
      </c>
      <c r="B3073">
        <v>0.98155416012558871</v>
      </c>
      <c r="C3073">
        <v>1.053400337311273</v>
      </c>
      <c r="D3073" s="3">
        <v>4.9982506122869808E-3</v>
      </c>
      <c r="E3073" s="3">
        <v>4.9982506122203674E-3</v>
      </c>
      <c r="F3073" s="4" t="b">
        <v>0</v>
      </c>
      <c r="G3073" s="4" t="b">
        <f t="shared" si="47"/>
        <v>1</v>
      </c>
      <c r="H3073" s="5">
        <v>1.004998250612287</v>
      </c>
      <c r="I3073" s="5">
        <v>1.0049982506122204</v>
      </c>
    </row>
    <row r="3074" spans="1:9" hidden="1" x14ac:dyDescent="0.3">
      <c r="A3074" s="2">
        <v>44015.461805555547</v>
      </c>
      <c r="B3074">
        <v>0.98184850863422279</v>
      </c>
      <c r="C3074">
        <v>1.053716231054969</v>
      </c>
      <c r="D3074" s="3">
        <v>2.9988004798076062E-2</v>
      </c>
      <c r="E3074" s="3">
        <v>2.9988004798098267E-2</v>
      </c>
      <c r="F3074" s="4" t="b">
        <v>0</v>
      </c>
      <c r="G3074" s="4" t="b">
        <f t="shared" si="47"/>
        <v>1</v>
      </c>
      <c r="H3074" s="5">
        <v>1.0299880047980761</v>
      </c>
      <c r="I3074" s="5">
        <v>1.0299880047980983</v>
      </c>
    </row>
    <row r="3075" spans="1:9" hidden="1" x14ac:dyDescent="0.3">
      <c r="A3075" s="2">
        <v>44015.465277777781</v>
      </c>
      <c r="B3075">
        <v>0.9820447409733124</v>
      </c>
      <c r="C3075">
        <v>1.0539268268841</v>
      </c>
      <c r="D3075" s="3">
        <v>1.9986009793160342E-2</v>
      </c>
      <c r="E3075" s="3">
        <v>1.9986009793182546E-2</v>
      </c>
      <c r="F3075" s="4" t="b">
        <v>0</v>
      </c>
      <c r="G3075" s="4" t="b">
        <f t="shared" si="47"/>
        <v>1</v>
      </c>
      <c r="H3075" s="5">
        <v>1.0199860097931603</v>
      </c>
      <c r="I3075" s="5">
        <v>1.0199860097931825</v>
      </c>
    </row>
    <row r="3076" spans="1:9" hidden="1" x14ac:dyDescent="0.3">
      <c r="A3076" s="2">
        <v>44015.46875</v>
      </c>
      <c r="B3076">
        <v>0.9821919152276295</v>
      </c>
      <c r="C3076">
        <v>1.0540847737559469</v>
      </c>
      <c r="D3076" s="3">
        <v>1.4986512139070207E-2</v>
      </c>
      <c r="E3076" s="3">
        <v>1.4986512138981389E-2</v>
      </c>
      <c r="F3076" s="4" t="b">
        <v>0</v>
      </c>
      <c r="G3076" s="4" t="b">
        <f t="shared" ref="G3076:G3139" si="48">ABS(D3076-E3076)&lt;0.00001</f>
        <v>1</v>
      </c>
      <c r="H3076" s="5">
        <v>1.0149865121390702</v>
      </c>
      <c r="I3076" s="5">
        <v>1.0149865121389814</v>
      </c>
    </row>
    <row r="3077" spans="1:9" hidden="1" x14ac:dyDescent="0.3">
      <c r="A3077" s="2">
        <v>44015.472222222219</v>
      </c>
      <c r="B3077">
        <v>0.9821428571428571</v>
      </c>
      <c r="C3077">
        <v>1.054032124798665</v>
      </c>
      <c r="D3077" s="3">
        <v>-4.994755506726456E-3</v>
      </c>
      <c r="E3077" s="3">
        <v>-4.9947555066376381E-3</v>
      </c>
      <c r="F3077" s="4" t="b">
        <v>0</v>
      </c>
      <c r="G3077" s="4" t="b">
        <f t="shared" si="48"/>
        <v>1</v>
      </c>
      <c r="H3077" s="5">
        <v>0.99500524449327354</v>
      </c>
      <c r="I3077" s="5">
        <v>0.99500524449336236</v>
      </c>
    </row>
    <row r="3078" spans="1:9" hidden="1" x14ac:dyDescent="0.3">
      <c r="A3078" s="2">
        <v>44015.475694444453</v>
      </c>
      <c r="B3078">
        <v>0.98229003139717419</v>
      </c>
      <c r="C3078">
        <v>1.054190071670513</v>
      </c>
      <c r="D3078" s="3">
        <v>1.498501498500282E-2</v>
      </c>
      <c r="E3078" s="3">
        <v>1.4985014985025025E-2</v>
      </c>
      <c r="F3078" s="4" t="b">
        <v>0</v>
      </c>
      <c r="G3078" s="4" t="b">
        <f t="shared" si="48"/>
        <v>1</v>
      </c>
      <c r="H3078" s="5">
        <v>1.0149850149850028</v>
      </c>
      <c r="I3078" s="5">
        <v>1.014985014985025</v>
      </c>
    </row>
    <row r="3079" spans="1:9" hidden="1" x14ac:dyDescent="0.3">
      <c r="A3079" s="2">
        <v>44015.479166666657</v>
      </c>
      <c r="B3079">
        <v>0.98209379905808469</v>
      </c>
      <c r="C3079">
        <v>1.053979475841383</v>
      </c>
      <c r="D3079" s="3">
        <v>-1.9977026419615296E-2</v>
      </c>
      <c r="E3079" s="3">
        <v>-1.9977026419570887E-2</v>
      </c>
      <c r="F3079" s="4" t="b">
        <v>0</v>
      </c>
      <c r="G3079" s="4" t="b">
        <f t="shared" si="48"/>
        <v>1</v>
      </c>
      <c r="H3079" s="5">
        <v>0.9800229735803847</v>
      </c>
      <c r="I3079" s="5">
        <v>0.98002297358042911</v>
      </c>
    </row>
    <row r="3080" spans="1:9" hidden="1" x14ac:dyDescent="0.3">
      <c r="A3080" s="2">
        <v>44015.545138888891</v>
      </c>
      <c r="B3080">
        <v>0.98184850863422279</v>
      </c>
      <c r="C3080">
        <v>1.053716231054969</v>
      </c>
      <c r="D3080" s="3">
        <v>-2.4976272541088473E-2</v>
      </c>
      <c r="E3080" s="3">
        <v>-2.4976272541155087E-2</v>
      </c>
      <c r="F3080" s="4" t="b">
        <v>0</v>
      </c>
      <c r="G3080" s="4" t="b">
        <f t="shared" si="48"/>
        <v>1</v>
      </c>
      <c r="H3080" s="5">
        <v>0.97502372745891153</v>
      </c>
      <c r="I3080" s="5">
        <v>0.97502372745884491</v>
      </c>
    </row>
    <row r="3081" spans="1:9" hidden="1" x14ac:dyDescent="0.3">
      <c r="A3081" s="2">
        <v>44015.548611111109</v>
      </c>
      <c r="B3081">
        <v>0.9821919152276295</v>
      </c>
      <c r="C3081">
        <v>1.0540847737559469</v>
      </c>
      <c r="D3081" s="3">
        <v>3.4975517138025047E-2</v>
      </c>
      <c r="E3081" s="3">
        <v>3.497551713793623E-2</v>
      </c>
      <c r="F3081" s="4" t="b">
        <v>0</v>
      </c>
      <c r="G3081" s="4" t="b">
        <f t="shared" si="48"/>
        <v>1</v>
      </c>
      <c r="H3081" s="5">
        <v>1.034975517138025</v>
      </c>
      <c r="I3081" s="5">
        <v>1.0349755171379362</v>
      </c>
    </row>
    <row r="3082" spans="1:9" hidden="1" x14ac:dyDescent="0.3">
      <c r="A3082" s="2">
        <v>44015.552083333343</v>
      </c>
      <c r="B3082">
        <v>0.98253532182103609</v>
      </c>
      <c r="C3082">
        <v>1.0544533164569261</v>
      </c>
      <c r="D3082" s="3">
        <v>3.4963288547018578E-2</v>
      </c>
      <c r="E3082" s="3">
        <v>3.4963288547085192E-2</v>
      </c>
      <c r="F3082" s="4" t="b">
        <v>0</v>
      </c>
      <c r="G3082" s="4" t="b">
        <f t="shared" si="48"/>
        <v>1</v>
      </c>
      <c r="H3082" s="5">
        <v>1.0349632885470186</v>
      </c>
      <c r="I3082" s="5">
        <v>1.0349632885470852</v>
      </c>
    </row>
    <row r="3083" spans="1:9" hidden="1" x14ac:dyDescent="0.3">
      <c r="A3083" s="2">
        <v>44015.555555555547</v>
      </c>
      <c r="B3083">
        <v>0.9822409733124019</v>
      </c>
      <c r="C3083">
        <v>1.0541374227132301</v>
      </c>
      <c r="D3083" s="3">
        <v>-2.995805871779389E-2</v>
      </c>
      <c r="E3083" s="3">
        <v>-2.9958058717804992E-2</v>
      </c>
      <c r="F3083" s="4" t="b">
        <v>0</v>
      </c>
      <c r="G3083" s="4" t="b">
        <f t="shared" si="48"/>
        <v>1</v>
      </c>
      <c r="H3083" s="5">
        <v>0.97004194128220611</v>
      </c>
      <c r="I3083" s="5">
        <v>0.97004194128219501</v>
      </c>
    </row>
    <row r="3084" spans="1:9" hidden="1" x14ac:dyDescent="0.3">
      <c r="A3084" s="2">
        <v>44015.559027777781</v>
      </c>
      <c r="B3084">
        <v>0.98209379905808469</v>
      </c>
      <c r="C3084">
        <v>1.053979475841383</v>
      </c>
      <c r="D3084" s="3">
        <v>-1.4983518130062823E-2</v>
      </c>
      <c r="E3084" s="3">
        <v>-1.4983518129974005E-2</v>
      </c>
      <c r="F3084" s="4" t="b">
        <v>0</v>
      </c>
      <c r="G3084" s="4" t="b">
        <f t="shared" si="48"/>
        <v>1</v>
      </c>
      <c r="H3084" s="5">
        <v>0.98501648186993718</v>
      </c>
      <c r="I3084" s="5">
        <v>0.98501648187002599</v>
      </c>
    </row>
    <row r="3085" spans="1:9" hidden="1" x14ac:dyDescent="0.3">
      <c r="A3085" s="2">
        <v>44015.5625</v>
      </c>
      <c r="B3085">
        <v>0.9820447409733124</v>
      </c>
      <c r="C3085">
        <v>1.0539268268841</v>
      </c>
      <c r="D3085" s="3">
        <v>-4.9952545082110333E-3</v>
      </c>
      <c r="E3085" s="3">
        <v>-4.99525450824434E-3</v>
      </c>
      <c r="F3085" s="4" t="b">
        <v>0</v>
      </c>
      <c r="G3085" s="4" t="b">
        <f t="shared" si="48"/>
        <v>1</v>
      </c>
      <c r="H3085" s="5">
        <v>0.99500474549178897</v>
      </c>
      <c r="I3085" s="5">
        <v>0.99500474549175566</v>
      </c>
    </row>
    <row r="3086" spans="1:9" hidden="1" x14ac:dyDescent="0.3">
      <c r="A3086" s="2">
        <v>44015.565972222219</v>
      </c>
      <c r="B3086">
        <v>0.9820447409733124</v>
      </c>
      <c r="C3086">
        <v>1.0539268268841</v>
      </c>
      <c r="D3086" s="3">
        <v>0</v>
      </c>
      <c r="E3086" s="3">
        <v>0</v>
      </c>
      <c r="F3086" s="4" t="b">
        <v>0</v>
      </c>
      <c r="G3086" s="4" t="b">
        <f t="shared" si="48"/>
        <v>1</v>
      </c>
      <c r="H3086" s="5">
        <v>1</v>
      </c>
      <c r="I3086" s="5">
        <v>1</v>
      </c>
    </row>
    <row r="3087" spans="1:9" hidden="1" x14ac:dyDescent="0.3">
      <c r="A3087" s="2">
        <v>44015.569444444453</v>
      </c>
      <c r="B3087">
        <v>0.98189756671899531</v>
      </c>
      <c r="C3087">
        <v>1.053768880012252</v>
      </c>
      <c r="D3087" s="3">
        <v>-1.4986512139070207E-2</v>
      </c>
      <c r="E3087" s="3">
        <v>-1.4986512139081309E-2</v>
      </c>
      <c r="F3087" s="4" t="b">
        <v>0</v>
      </c>
      <c r="G3087" s="4" t="b">
        <f t="shared" si="48"/>
        <v>1</v>
      </c>
      <c r="H3087" s="5">
        <v>0.98501348786092979</v>
      </c>
      <c r="I3087" s="5">
        <v>0.98501348786091869</v>
      </c>
    </row>
    <row r="3088" spans="1:9" hidden="1" x14ac:dyDescent="0.3">
      <c r="A3088" s="2">
        <v>44015.572916666657</v>
      </c>
      <c r="B3088">
        <v>0.98160321821036112</v>
      </c>
      <c r="C3088">
        <v>1.053452986268556</v>
      </c>
      <c r="D3088" s="3">
        <v>-2.9977516862345066E-2</v>
      </c>
      <c r="E3088" s="3">
        <v>-2.9977516862367271E-2</v>
      </c>
      <c r="F3088" s="4" t="b">
        <v>0</v>
      </c>
      <c r="G3088" s="4" t="b">
        <f t="shared" si="48"/>
        <v>1</v>
      </c>
      <c r="H3088" s="5">
        <v>0.97002248313765493</v>
      </c>
      <c r="I3088" s="5">
        <v>0.97002248313763273</v>
      </c>
    </row>
    <row r="3089" spans="1:9" hidden="1" x14ac:dyDescent="0.3">
      <c r="A3089" s="2">
        <v>44015.576388888891</v>
      </c>
      <c r="B3089">
        <v>0.98175039246467821</v>
      </c>
      <c r="C3089">
        <v>1.053610933140404</v>
      </c>
      <c r="D3089" s="3">
        <v>1.499325303613297E-2</v>
      </c>
      <c r="E3089" s="3">
        <v>1.499325303613297E-2</v>
      </c>
      <c r="F3089" s="4" t="b">
        <v>0</v>
      </c>
      <c r="G3089" s="4" t="b">
        <f t="shared" si="48"/>
        <v>1</v>
      </c>
      <c r="H3089" s="5">
        <v>1.014993253036133</v>
      </c>
      <c r="I3089" s="5">
        <v>1.014993253036133</v>
      </c>
    </row>
    <row r="3090" spans="1:9" hidden="1" x14ac:dyDescent="0.3">
      <c r="A3090" s="2">
        <v>44015.579861111109</v>
      </c>
      <c r="B3090">
        <v>0.98160321821036112</v>
      </c>
      <c r="C3090">
        <v>1.053452986268556</v>
      </c>
      <c r="D3090" s="3">
        <v>-1.499100539675835E-2</v>
      </c>
      <c r="E3090" s="3">
        <v>-1.4991005396769452E-2</v>
      </c>
      <c r="F3090" s="4" t="b">
        <v>0</v>
      </c>
      <c r="G3090" s="4" t="b">
        <f t="shared" si="48"/>
        <v>1</v>
      </c>
      <c r="H3090" s="5">
        <v>0.98500899460324165</v>
      </c>
      <c r="I3090" s="5">
        <v>0.98500899460323055</v>
      </c>
    </row>
    <row r="3091" spans="1:9" hidden="1" x14ac:dyDescent="0.3">
      <c r="A3091" s="2">
        <v>44015.583333333343</v>
      </c>
      <c r="B3091">
        <v>0.98135792778649911</v>
      </c>
      <c r="C3091">
        <v>1.0531897414821429</v>
      </c>
      <c r="D3091" s="3">
        <v>-2.498875506024012E-2</v>
      </c>
      <c r="E3091" s="3">
        <v>-2.4988755060206813E-2</v>
      </c>
      <c r="F3091" s="4" t="b">
        <v>0</v>
      </c>
      <c r="G3091" s="4" t="b">
        <f t="shared" si="48"/>
        <v>1</v>
      </c>
      <c r="H3091" s="5">
        <v>0.97501124493975988</v>
      </c>
      <c r="I3091" s="5">
        <v>0.97501124493979319</v>
      </c>
    </row>
    <row r="3092" spans="1:9" hidden="1" x14ac:dyDescent="0.3">
      <c r="A3092" s="2">
        <v>44015.586805555547</v>
      </c>
      <c r="B3092">
        <v>0.98189756671899531</v>
      </c>
      <c r="C3092">
        <v>1.053768880012252</v>
      </c>
      <c r="D3092" s="3">
        <v>5.498900219957914E-2</v>
      </c>
      <c r="E3092" s="3">
        <v>5.4989002199556936E-2</v>
      </c>
      <c r="F3092" s="4" t="b">
        <v>0</v>
      </c>
      <c r="G3092" s="4" t="b">
        <f t="shared" si="48"/>
        <v>1</v>
      </c>
      <c r="H3092" s="5">
        <v>1.0549890021995791</v>
      </c>
      <c r="I3092" s="5">
        <v>1.0549890021995569</v>
      </c>
    </row>
    <row r="3093" spans="1:9" hidden="1" x14ac:dyDescent="0.3">
      <c r="A3093" s="2">
        <v>44015.590277777781</v>
      </c>
      <c r="B3093">
        <v>0.98145604395604391</v>
      </c>
      <c r="C3093">
        <v>1.053295039396708</v>
      </c>
      <c r="D3093" s="3">
        <v>-4.4966275293534252E-2</v>
      </c>
      <c r="E3093" s="3">
        <v>-4.4966275293545355E-2</v>
      </c>
      <c r="F3093" s="4" t="b">
        <v>0</v>
      </c>
      <c r="G3093" s="4" t="b">
        <f t="shared" si="48"/>
        <v>1</v>
      </c>
      <c r="H3093" s="5">
        <v>0.95503372470646575</v>
      </c>
      <c r="I3093" s="5">
        <v>0.95503372470645465</v>
      </c>
    </row>
    <row r="3094" spans="1:9" hidden="1" x14ac:dyDescent="0.3">
      <c r="A3094" s="2">
        <v>44015.59375</v>
      </c>
      <c r="B3094">
        <v>0.98150510204081631</v>
      </c>
      <c r="C3094">
        <v>1.053347688353991</v>
      </c>
      <c r="D3094" s="3">
        <v>4.9985004498598329E-3</v>
      </c>
      <c r="E3094" s="3">
        <v>4.9985004499042418E-3</v>
      </c>
      <c r="F3094" s="4" t="b">
        <v>0</v>
      </c>
      <c r="G3094" s="4" t="b">
        <f t="shared" si="48"/>
        <v>1</v>
      </c>
      <c r="H3094" s="5">
        <v>1.0049985004498598</v>
      </c>
      <c r="I3094" s="5">
        <v>1.0049985004499042</v>
      </c>
    </row>
    <row r="3095" spans="1:9" hidden="1" x14ac:dyDescent="0.3">
      <c r="A3095" s="2">
        <v>44015.597222222219</v>
      </c>
      <c r="B3095">
        <v>0.98140698587127162</v>
      </c>
      <c r="C3095">
        <v>1.053242390439425</v>
      </c>
      <c r="D3095" s="3">
        <v>-9.9965012245628593E-3</v>
      </c>
      <c r="E3095" s="3">
        <v>-9.9965012246294727E-3</v>
      </c>
      <c r="F3095" s="4" t="b">
        <v>0</v>
      </c>
      <c r="G3095" s="4" t="b">
        <f t="shared" si="48"/>
        <v>1</v>
      </c>
      <c r="H3095" s="5">
        <v>0.99000349877543714</v>
      </c>
      <c r="I3095" s="5">
        <v>0.99000349877537053</v>
      </c>
    </row>
    <row r="3096" spans="1:9" hidden="1" x14ac:dyDescent="0.3">
      <c r="A3096" s="2">
        <v>44015.600694444453</v>
      </c>
      <c r="B3096">
        <v>0.98116169544740972</v>
      </c>
      <c r="C3096">
        <v>1.052979145653012</v>
      </c>
      <c r="D3096" s="3">
        <v>-2.4993751562119026E-2</v>
      </c>
      <c r="E3096" s="3">
        <v>-2.499375156208572E-2</v>
      </c>
      <c r="F3096" s="4" t="b">
        <v>0</v>
      </c>
      <c r="G3096" s="4" t="b">
        <f t="shared" si="48"/>
        <v>1</v>
      </c>
      <c r="H3096" s="5">
        <v>0.97500624843788097</v>
      </c>
      <c r="I3096" s="5">
        <v>0.97500624843791428</v>
      </c>
    </row>
    <row r="3097" spans="1:9" hidden="1" x14ac:dyDescent="0.3">
      <c r="A3097" s="2">
        <v>44015.604166666657</v>
      </c>
      <c r="B3097">
        <v>0.98111263736263743</v>
      </c>
      <c r="C3097">
        <v>1.0529264966957299</v>
      </c>
      <c r="D3097" s="3">
        <v>-4.9999999999883471E-3</v>
      </c>
      <c r="E3097" s="3">
        <v>-4.9999999999439382E-3</v>
      </c>
      <c r="F3097" s="4" t="b">
        <v>0</v>
      </c>
      <c r="G3097" s="4" t="b">
        <f t="shared" si="48"/>
        <v>1</v>
      </c>
      <c r="H3097" s="5">
        <v>0.99500000000001165</v>
      </c>
      <c r="I3097" s="5">
        <v>0.99500000000005606</v>
      </c>
    </row>
    <row r="3098" spans="1:9" hidden="1" x14ac:dyDescent="0.3">
      <c r="A3098" s="2">
        <v>44015.607638888891</v>
      </c>
      <c r="B3098">
        <v>0.98091640502354782</v>
      </c>
      <c r="C3098">
        <v>1.0527159008665989</v>
      </c>
      <c r="D3098" s="3">
        <v>-2.0001000050018369E-2</v>
      </c>
      <c r="E3098" s="3">
        <v>-2.0001000050040574E-2</v>
      </c>
      <c r="F3098" s="4" t="b">
        <v>0</v>
      </c>
      <c r="G3098" s="4" t="b">
        <f t="shared" si="48"/>
        <v>1</v>
      </c>
      <c r="H3098" s="5">
        <v>0.97999899994998163</v>
      </c>
      <c r="I3098" s="5">
        <v>0.97999899994995943</v>
      </c>
    </row>
    <row r="3099" spans="1:9" hidden="1" x14ac:dyDescent="0.3">
      <c r="A3099" s="2">
        <v>44015.611111111109</v>
      </c>
      <c r="B3099">
        <v>0.98086734693877553</v>
      </c>
      <c r="C3099">
        <v>1.0526632519093171</v>
      </c>
      <c r="D3099" s="3">
        <v>-5.0012503125751451E-3</v>
      </c>
      <c r="E3099" s="3">
        <v>-5.0012503124974295E-3</v>
      </c>
      <c r="F3099" s="4" t="b">
        <v>0</v>
      </c>
      <c r="G3099" s="4" t="b">
        <f t="shared" si="48"/>
        <v>1</v>
      </c>
      <c r="H3099" s="5">
        <v>0.99499874968742485</v>
      </c>
      <c r="I3099" s="5">
        <v>0.99499874968750257</v>
      </c>
    </row>
    <row r="3100" spans="1:9" hidden="1" x14ac:dyDescent="0.3">
      <c r="A3100" s="2">
        <v>44015.614583333343</v>
      </c>
      <c r="B3100">
        <v>0.98081828885400313</v>
      </c>
      <c r="C3100">
        <v>1.052610602952033</v>
      </c>
      <c r="D3100" s="3">
        <v>-5.0015004501413607E-3</v>
      </c>
      <c r="E3100" s="3">
        <v>-5.0015004502745875E-3</v>
      </c>
      <c r="F3100" s="4" t="b">
        <v>0</v>
      </c>
      <c r="G3100" s="4" t="b">
        <f t="shared" si="48"/>
        <v>1</v>
      </c>
      <c r="H3100" s="5">
        <v>0.99499849954985864</v>
      </c>
      <c r="I3100" s="5">
        <v>0.99499849954972541</v>
      </c>
    </row>
    <row r="3101" spans="1:9" hidden="1" x14ac:dyDescent="0.3">
      <c r="A3101" s="2">
        <v>44015.618055555547</v>
      </c>
      <c r="B3101">
        <v>0.98121075353218201</v>
      </c>
      <c r="C3101">
        <v>1.0530317946102949</v>
      </c>
      <c r="D3101" s="3">
        <v>4.0014004901700595E-2</v>
      </c>
      <c r="E3101" s="3">
        <v>4.0014004901789413E-2</v>
      </c>
      <c r="F3101" s="4" t="b">
        <v>0</v>
      </c>
      <c r="G3101" s="4" t="b">
        <f t="shared" si="48"/>
        <v>1</v>
      </c>
      <c r="H3101" s="5">
        <v>1.0400140049017006</v>
      </c>
      <c r="I3101" s="5">
        <v>1.0400140049017894</v>
      </c>
    </row>
    <row r="3102" spans="1:9" hidden="1" x14ac:dyDescent="0.3">
      <c r="A3102" s="2">
        <v>44015.621527777781</v>
      </c>
      <c r="B3102">
        <v>0.98135792778649911</v>
      </c>
      <c r="C3102">
        <v>1.0531897414821429</v>
      </c>
      <c r="D3102" s="3">
        <v>1.4999250037495138E-2</v>
      </c>
      <c r="E3102" s="3">
        <v>1.4999250037495138E-2</v>
      </c>
      <c r="F3102" s="4" t="b">
        <v>0</v>
      </c>
      <c r="G3102" s="4" t="b">
        <f t="shared" si="48"/>
        <v>1</v>
      </c>
      <c r="H3102" s="5">
        <v>1.0149992500374951</v>
      </c>
      <c r="I3102" s="5">
        <v>1.0149992500374951</v>
      </c>
    </row>
    <row r="3103" spans="1:9" hidden="1" x14ac:dyDescent="0.3">
      <c r="A3103" s="2">
        <v>44015.625</v>
      </c>
      <c r="B3103">
        <v>0.98135792778649911</v>
      </c>
      <c r="C3103">
        <v>1.0531897414821429</v>
      </c>
      <c r="D3103" s="3">
        <v>0</v>
      </c>
      <c r="E3103" s="3">
        <v>0</v>
      </c>
      <c r="F3103" s="4" t="b">
        <v>0</v>
      </c>
      <c r="G3103" s="4" t="b">
        <f t="shared" si="48"/>
        <v>1</v>
      </c>
      <c r="H3103" s="5">
        <v>1</v>
      </c>
      <c r="I3103" s="5">
        <v>1</v>
      </c>
    </row>
    <row r="3104" spans="1:9" hidden="1" x14ac:dyDescent="0.3">
      <c r="A3104" s="2">
        <v>44015.628472222219</v>
      </c>
      <c r="B3104">
        <v>0.98106357927786492</v>
      </c>
      <c r="C3104">
        <v>1.0528738477384461</v>
      </c>
      <c r="D3104" s="3">
        <v>-2.9994001199751263E-2</v>
      </c>
      <c r="E3104" s="3">
        <v>-2.9994001199851184E-2</v>
      </c>
      <c r="F3104" s="4" t="b">
        <v>0</v>
      </c>
      <c r="G3104" s="4" t="b">
        <f t="shared" si="48"/>
        <v>1</v>
      </c>
      <c r="H3104" s="5">
        <v>0.97000599880024874</v>
      </c>
      <c r="I3104" s="5">
        <v>0.97000599880014882</v>
      </c>
    </row>
    <row r="3105" spans="1:9" hidden="1" x14ac:dyDescent="0.3">
      <c r="A3105" s="2">
        <v>44015.631944444453</v>
      </c>
      <c r="B3105">
        <v>0.98101452119309263</v>
      </c>
      <c r="C3105">
        <v>1.052821198781164</v>
      </c>
      <c r="D3105" s="3">
        <v>-5.0005000500008556E-3</v>
      </c>
      <c r="E3105" s="3">
        <v>-5.0005000499453445E-3</v>
      </c>
      <c r="F3105" s="4" t="b">
        <v>0</v>
      </c>
      <c r="G3105" s="4" t="b">
        <f t="shared" si="48"/>
        <v>1</v>
      </c>
      <c r="H3105" s="5">
        <v>0.99499949994999914</v>
      </c>
      <c r="I3105" s="5">
        <v>0.99499949995005466</v>
      </c>
    </row>
    <row r="3106" spans="1:9" hidden="1" x14ac:dyDescent="0.3">
      <c r="A3106" s="2">
        <v>44015.635416666657</v>
      </c>
      <c r="B3106">
        <v>0.98081828885400313</v>
      </c>
      <c r="C3106">
        <v>1.052610602952033</v>
      </c>
      <c r="D3106" s="3">
        <v>-2.0003000450063979E-2</v>
      </c>
      <c r="E3106" s="3">
        <v>-2.0003000450097286E-2</v>
      </c>
      <c r="F3106" s="4" t="b">
        <v>0</v>
      </c>
      <c r="G3106" s="4" t="b">
        <f t="shared" si="48"/>
        <v>1</v>
      </c>
      <c r="H3106" s="5">
        <v>0.97999699954993602</v>
      </c>
      <c r="I3106" s="5">
        <v>0.97999699954990271</v>
      </c>
    </row>
    <row r="3107" spans="1:9" hidden="1" x14ac:dyDescent="0.3">
      <c r="A3107" s="2">
        <v>44018.388888888891</v>
      </c>
      <c r="B3107">
        <v>0.977874803767661</v>
      </c>
      <c r="C3107">
        <v>1.049451665515075</v>
      </c>
      <c r="D3107" s="3">
        <v>-0.30010503676285438</v>
      </c>
      <c r="E3107" s="3">
        <v>-0.30010503676277667</v>
      </c>
      <c r="F3107" s="4" t="b">
        <v>0</v>
      </c>
      <c r="G3107" s="4" t="b">
        <f t="shared" si="48"/>
        <v>1</v>
      </c>
      <c r="H3107" s="5">
        <v>0.69989496323714562</v>
      </c>
      <c r="I3107" s="5">
        <v>0.69989496323722333</v>
      </c>
    </row>
    <row r="3108" spans="1:9" x14ac:dyDescent="0.3">
      <c r="A3108" s="2">
        <v>44018.392361111109</v>
      </c>
      <c r="B3108">
        <v>0.97708987441130291</v>
      </c>
      <c r="C3108">
        <v>1.0502947255466171</v>
      </c>
      <c r="D3108" s="3">
        <v>-8.0268900817759281E-2</v>
      </c>
      <c r="E3108" s="3">
        <v>8.0333383541608683E-2</v>
      </c>
      <c r="F3108" s="4" t="b">
        <v>0</v>
      </c>
      <c r="G3108" s="4" t="b">
        <f t="shared" si="48"/>
        <v>0</v>
      </c>
      <c r="H3108" s="5">
        <v>0.91973109918224072</v>
      </c>
      <c r="I3108" s="5">
        <v>1.0803333835416087</v>
      </c>
    </row>
    <row r="3109" spans="1:9" x14ac:dyDescent="0.3">
      <c r="A3109" s="2">
        <v>44018.395833333343</v>
      </c>
      <c r="B3109">
        <v>0.97655023547880693</v>
      </c>
      <c r="C3109">
        <v>1.050875115478348</v>
      </c>
      <c r="D3109" s="3">
        <v>-5.5229201184903154E-2</v>
      </c>
      <c r="E3109" s="3">
        <v>5.5259720687339531E-2</v>
      </c>
      <c r="F3109" s="4" t="b">
        <v>0</v>
      </c>
      <c r="G3109" s="4" t="b">
        <f t="shared" si="48"/>
        <v>0</v>
      </c>
      <c r="H3109" s="5">
        <v>0.94477079881509685</v>
      </c>
      <c r="I3109" s="5">
        <v>1.0552597206873395</v>
      </c>
    </row>
    <row r="3110" spans="1:9" x14ac:dyDescent="0.3">
      <c r="A3110" s="2">
        <v>44018.399305555547</v>
      </c>
      <c r="B3110">
        <v>0.97694270015698581</v>
      </c>
      <c r="C3110">
        <v>1.0504529501211199</v>
      </c>
      <c r="D3110" s="3">
        <v>4.0188887772529824E-2</v>
      </c>
      <c r="E3110" s="3">
        <v>-4.0172742794075678E-2</v>
      </c>
      <c r="F3110" s="4" t="b">
        <v>0</v>
      </c>
      <c r="G3110" s="4" t="b">
        <f t="shared" si="48"/>
        <v>0</v>
      </c>
      <c r="H3110" s="5">
        <v>1.0401888877725298</v>
      </c>
      <c r="I3110" s="5">
        <v>0.95982725720592432</v>
      </c>
    </row>
    <row r="3111" spans="1:9" x14ac:dyDescent="0.3">
      <c r="A3111" s="2">
        <v>44018.40625</v>
      </c>
      <c r="B3111">
        <v>0.97640306122448983</v>
      </c>
      <c r="C3111">
        <v>1.0510335149832679</v>
      </c>
      <c r="D3111" s="3">
        <v>-3.5158211953778551E-2</v>
      </c>
      <c r="E3111" s="3">
        <v>3.5170577299892258E-2</v>
      </c>
      <c r="F3111" s="4" t="b">
        <v>0</v>
      </c>
      <c r="G3111" s="4" t="b">
        <f t="shared" si="48"/>
        <v>0</v>
      </c>
      <c r="H3111" s="5">
        <v>0.96484178804622145</v>
      </c>
      <c r="I3111" s="5">
        <v>1.0351705772998923</v>
      </c>
    </row>
    <row r="3112" spans="1:9" hidden="1" x14ac:dyDescent="0.3">
      <c r="A3112" s="2">
        <v>44018.416666666657</v>
      </c>
      <c r="B3112">
        <v>0.97630494505494503</v>
      </c>
      <c r="C3112">
        <v>1.0502945559597321</v>
      </c>
      <c r="D3112" s="3">
        <v>-4.0182831885082759E-2</v>
      </c>
      <c r="E3112" s="3">
        <v>-4.0182831885049453E-2</v>
      </c>
      <c r="F3112" s="4" t="b">
        <v>0</v>
      </c>
      <c r="G3112" s="4" t="b">
        <f t="shared" si="48"/>
        <v>1</v>
      </c>
      <c r="H3112" s="5">
        <v>0.95981716811491724</v>
      </c>
      <c r="I3112" s="5">
        <v>0.95981716811495055</v>
      </c>
    </row>
    <row r="3113" spans="1:9" hidden="1" x14ac:dyDescent="0.3">
      <c r="A3113" s="2">
        <v>44018.420138888891</v>
      </c>
      <c r="B3113">
        <v>0.97630494505494503</v>
      </c>
      <c r="C3113">
        <v>1.0502945559597321</v>
      </c>
      <c r="D3113" s="3">
        <v>0</v>
      </c>
      <c r="E3113" s="3">
        <v>0</v>
      </c>
      <c r="F3113" s="4" t="b">
        <v>0</v>
      </c>
      <c r="G3113" s="4" t="b">
        <f t="shared" si="48"/>
        <v>1</v>
      </c>
      <c r="H3113" s="5">
        <v>1</v>
      </c>
      <c r="I3113" s="5">
        <v>1</v>
      </c>
    </row>
    <row r="3114" spans="1:9" hidden="1" x14ac:dyDescent="0.3">
      <c r="A3114" s="2">
        <v>44018.423611111109</v>
      </c>
      <c r="B3114">
        <v>0.97610871271585553</v>
      </c>
      <c r="C3114">
        <v>1.0500834520843569</v>
      </c>
      <c r="D3114" s="3">
        <v>-2.0099492487812842E-2</v>
      </c>
      <c r="E3114" s="3">
        <v>-2.0099492487823944E-2</v>
      </c>
      <c r="F3114" s="4" t="b">
        <v>0</v>
      </c>
      <c r="G3114" s="4" t="b">
        <f t="shared" si="48"/>
        <v>1</v>
      </c>
      <c r="H3114" s="5">
        <v>0.97990050751218716</v>
      </c>
      <c r="I3114" s="5">
        <v>0.97990050751217606</v>
      </c>
    </row>
    <row r="3115" spans="1:9" hidden="1" x14ac:dyDescent="0.3">
      <c r="A3115" s="2">
        <v>44018.427083333343</v>
      </c>
      <c r="B3115">
        <v>0.97620682888540034</v>
      </c>
      <c r="C3115">
        <v>1.050189004022045</v>
      </c>
      <c r="D3115" s="3">
        <v>1.0051766597984901E-2</v>
      </c>
      <c r="E3115" s="3">
        <v>1.005176659802931E-2</v>
      </c>
      <c r="F3115" s="4" t="b">
        <v>0</v>
      </c>
      <c r="G3115" s="4" t="b">
        <f t="shared" si="48"/>
        <v>1</v>
      </c>
      <c r="H3115" s="5">
        <v>1.0100517665979849</v>
      </c>
      <c r="I3115" s="5">
        <v>1.0100517665980293</v>
      </c>
    </row>
    <row r="3116" spans="1:9" hidden="1" x14ac:dyDescent="0.3">
      <c r="A3116" s="2">
        <v>44018.430555555547</v>
      </c>
      <c r="B3116">
        <v>0.97556907378335955</v>
      </c>
      <c r="C3116">
        <v>1.049502916427075</v>
      </c>
      <c r="D3116" s="3">
        <v>-6.5329916076184436E-2</v>
      </c>
      <c r="E3116" s="3">
        <v>-6.5329916076273253E-2</v>
      </c>
      <c r="F3116" s="4" t="b">
        <v>0</v>
      </c>
      <c r="G3116" s="4" t="b">
        <f t="shared" si="48"/>
        <v>1</v>
      </c>
      <c r="H3116" s="5">
        <v>0.93467008392381556</v>
      </c>
      <c r="I3116" s="5">
        <v>0.93467008392372675</v>
      </c>
    </row>
    <row r="3117" spans="1:9" hidden="1" x14ac:dyDescent="0.3">
      <c r="A3117" s="2">
        <v>44018.434027777781</v>
      </c>
      <c r="B3117">
        <v>0.97571624803767654</v>
      </c>
      <c r="C3117">
        <v>1.0496612443336071</v>
      </c>
      <c r="D3117" s="3">
        <v>1.5085990143814954E-2</v>
      </c>
      <c r="E3117" s="3">
        <v>1.5085990143881567E-2</v>
      </c>
      <c r="F3117" s="4" t="b">
        <v>0</v>
      </c>
      <c r="G3117" s="4" t="b">
        <f t="shared" si="48"/>
        <v>1</v>
      </c>
      <c r="H3117" s="5">
        <v>1.015085990143815</v>
      </c>
      <c r="I3117" s="5">
        <v>1.0150859901438816</v>
      </c>
    </row>
    <row r="3118" spans="1:9" hidden="1" x14ac:dyDescent="0.3">
      <c r="A3118" s="2">
        <v>44018.4375</v>
      </c>
      <c r="B3118">
        <v>0.97615777080062782</v>
      </c>
      <c r="C3118">
        <v>1.0501362280532009</v>
      </c>
      <c r="D3118" s="3">
        <v>4.5251143848346054E-2</v>
      </c>
      <c r="E3118" s="3">
        <v>4.5251143848368258E-2</v>
      </c>
      <c r="F3118" s="4" t="b">
        <v>0</v>
      </c>
      <c r="G3118" s="4" t="b">
        <f t="shared" si="48"/>
        <v>1</v>
      </c>
      <c r="H3118" s="5">
        <v>1.0452511438483461</v>
      </c>
      <c r="I3118" s="5">
        <v>1.0452511438483683</v>
      </c>
    </row>
    <row r="3119" spans="1:9" hidden="1" x14ac:dyDescent="0.3">
      <c r="A3119" s="2">
        <v>44018.440972222219</v>
      </c>
      <c r="B3119">
        <v>0.97542189952904246</v>
      </c>
      <c r="C3119">
        <v>1.049344588520545</v>
      </c>
      <c r="D3119" s="3">
        <v>-7.5384460749805537E-2</v>
      </c>
      <c r="E3119" s="3">
        <v>-7.5384460749772231E-2</v>
      </c>
      <c r="F3119" s="4" t="b">
        <v>0</v>
      </c>
      <c r="G3119" s="4" t="b">
        <f t="shared" si="48"/>
        <v>1</v>
      </c>
      <c r="H3119" s="5">
        <v>0.92461553925019446</v>
      </c>
      <c r="I3119" s="5">
        <v>0.92461553925022777</v>
      </c>
    </row>
    <row r="3120" spans="1:9" hidden="1" x14ac:dyDescent="0.3">
      <c r="A3120" s="2">
        <v>44018.444444444453</v>
      </c>
      <c r="B3120">
        <v>0.97561813186813184</v>
      </c>
      <c r="C3120">
        <v>1.0495556923959191</v>
      </c>
      <c r="D3120" s="3">
        <v>2.0117688477583329E-2</v>
      </c>
      <c r="E3120" s="3">
        <v>2.0117688477494511E-2</v>
      </c>
      <c r="F3120" s="4" t="b">
        <v>0</v>
      </c>
      <c r="G3120" s="4" t="b">
        <f t="shared" si="48"/>
        <v>1</v>
      </c>
      <c r="H3120" s="5">
        <v>1.0201176884775833</v>
      </c>
      <c r="I3120" s="5">
        <v>1.0201176884774945</v>
      </c>
    </row>
    <row r="3121" spans="1:9" hidden="1" x14ac:dyDescent="0.3">
      <c r="A3121" s="2">
        <v>44018.447916666657</v>
      </c>
      <c r="B3121">
        <v>0.97581436420722134</v>
      </c>
      <c r="C3121">
        <v>1.049766796271294</v>
      </c>
      <c r="D3121" s="3">
        <v>2.0113642077745908E-2</v>
      </c>
      <c r="E3121" s="3">
        <v>2.0113642077723703E-2</v>
      </c>
      <c r="F3121" s="4" t="b">
        <v>0</v>
      </c>
      <c r="G3121" s="4" t="b">
        <f t="shared" si="48"/>
        <v>1</v>
      </c>
      <c r="H3121" s="5">
        <v>1.0201136420777459</v>
      </c>
      <c r="I3121" s="5">
        <v>1.0201136420777237</v>
      </c>
    </row>
    <row r="3122" spans="1:9" hidden="1" x14ac:dyDescent="0.3">
      <c r="A3122" s="2">
        <v>44018.451388888891</v>
      </c>
      <c r="B3122">
        <v>0.97561813186813184</v>
      </c>
      <c r="C3122">
        <v>1.0495556923959191</v>
      </c>
      <c r="D3122" s="3">
        <v>-2.0109597305317806E-2</v>
      </c>
      <c r="E3122" s="3">
        <v>-2.0109597305306703E-2</v>
      </c>
      <c r="F3122" s="4" t="b">
        <v>0</v>
      </c>
      <c r="G3122" s="4" t="b">
        <f t="shared" si="48"/>
        <v>1</v>
      </c>
      <c r="H3122" s="5">
        <v>0.97989040269468219</v>
      </c>
      <c r="I3122" s="5">
        <v>0.9798904026946933</v>
      </c>
    </row>
    <row r="3123" spans="1:9" hidden="1" x14ac:dyDescent="0.3">
      <c r="A3123" s="2">
        <v>44018.454861111109</v>
      </c>
      <c r="B3123">
        <v>0.97537284144426994</v>
      </c>
      <c r="C3123">
        <v>1.049291812551701</v>
      </c>
      <c r="D3123" s="3">
        <v>-2.5142052597182385E-2</v>
      </c>
      <c r="E3123" s="3">
        <v>-2.5142052597104669E-2</v>
      </c>
      <c r="F3123" s="4" t="b">
        <v>0</v>
      </c>
      <c r="G3123" s="4" t="b">
        <f t="shared" si="48"/>
        <v>1</v>
      </c>
      <c r="H3123" s="5">
        <v>0.97485794740281762</v>
      </c>
      <c r="I3123" s="5">
        <v>0.97485794740289533</v>
      </c>
    </row>
    <row r="3124" spans="1:9" hidden="1" x14ac:dyDescent="0.3">
      <c r="A3124" s="2">
        <v>44018.458333333343</v>
      </c>
      <c r="B3124">
        <v>0.97547095761381475</v>
      </c>
      <c r="C3124">
        <v>1.0493973644893879</v>
      </c>
      <c r="D3124" s="3">
        <v>1.0059350165980696E-2</v>
      </c>
      <c r="E3124" s="3">
        <v>1.0059350165914083E-2</v>
      </c>
      <c r="F3124" s="4" t="b">
        <v>0</v>
      </c>
      <c r="G3124" s="4" t="b">
        <f t="shared" si="48"/>
        <v>1</v>
      </c>
      <c r="H3124" s="5">
        <v>1.0100593501659807</v>
      </c>
      <c r="I3124" s="5">
        <v>1.0100593501659141</v>
      </c>
    </row>
    <row r="3125" spans="1:9" hidden="1" x14ac:dyDescent="0.3">
      <c r="A3125" s="2">
        <v>44018.461805555547</v>
      </c>
      <c r="B3125">
        <v>0.97507849293563575</v>
      </c>
      <c r="C3125">
        <v>1.0489751567386381</v>
      </c>
      <c r="D3125" s="3">
        <v>-4.0233353450014331E-2</v>
      </c>
      <c r="E3125" s="3">
        <v>-4.0233353449981024E-2</v>
      </c>
      <c r="F3125" s="4" t="b">
        <v>0</v>
      </c>
      <c r="G3125" s="4" t="b">
        <f t="shared" si="48"/>
        <v>1</v>
      </c>
      <c r="H3125" s="5">
        <v>0.95976664654998567</v>
      </c>
      <c r="I3125" s="5">
        <v>0.95976664655001898</v>
      </c>
    </row>
    <row r="3126" spans="1:9" hidden="1" x14ac:dyDescent="0.3">
      <c r="A3126" s="2">
        <v>44018.465277777781</v>
      </c>
      <c r="B3126">
        <v>0.97522566718995285</v>
      </c>
      <c r="C3126">
        <v>1.049133484645169</v>
      </c>
      <c r="D3126" s="3">
        <v>1.5093580197222956E-2</v>
      </c>
      <c r="E3126" s="3">
        <v>1.5093580197178547E-2</v>
      </c>
      <c r="F3126" s="4" t="b">
        <v>0</v>
      </c>
      <c r="G3126" s="4" t="b">
        <f t="shared" si="48"/>
        <v>1</v>
      </c>
      <c r="H3126" s="5">
        <v>1.015093580197223</v>
      </c>
      <c r="I3126" s="5">
        <v>1.0150935801971785</v>
      </c>
    </row>
    <row r="3127" spans="1:9" hidden="1" x14ac:dyDescent="0.3">
      <c r="A3127" s="2">
        <v>44018.46875</v>
      </c>
      <c r="B3127">
        <v>0.97493131868131866</v>
      </c>
      <c r="C3127">
        <v>1.0488168288321069</v>
      </c>
      <c r="D3127" s="3">
        <v>-3.0182604758788312E-2</v>
      </c>
      <c r="E3127" s="3">
        <v>-3.0182604758743903E-2</v>
      </c>
      <c r="F3127" s="4" t="b">
        <v>0</v>
      </c>
      <c r="G3127" s="4" t="b">
        <f t="shared" si="48"/>
        <v>1</v>
      </c>
      <c r="H3127" s="5">
        <v>0.96981739524121169</v>
      </c>
      <c r="I3127" s="5">
        <v>0.9698173952412561</v>
      </c>
    </row>
    <row r="3128" spans="1:9" hidden="1" x14ac:dyDescent="0.3">
      <c r="A3128" s="2">
        <v>44018.472222222219</v>
      </c>
      <c r="B3128">
        <v>0.97498037676609106</v>
      </c>
      <c r="C3128">
        <v>1.04886960480095</v>
      </c>
      <c r="D3128" s="3">
        <v>5.0319529009135167E-3</v>
      </c>
      <c r="E3128" s="3">
        <v>5.0319529008691077E-3</v>
      </c>
      <c r="F3128" s="4" t="b">
        <v>0</v>
      </c>
      <c r="G3128" s="4" t="b">
        <f t="shared" si="48"/>
        <v>1</v>
      </c>
      <c r="H3128" s="5">
        <v>1.0050319529009135</v>
      </c>
      <c r="I3128" s="5">
        <v>1.0050319529008691</v>
      </c>
    </row>
    <row r="3129" spans="1:9" hidden="1" x14ac:dyDescent="0.3">
      <c r="A3129" s="2">
        <v>44018.475694444453</v>
      </c>
      <c r="B3129">
        <v>0.97522566718995285</v>
      </c>
      <c r="C3129">
        <v>1.049133484645169</v>
      </c>
      <c r="D3129" s="3">
        <v>2.5158498540811536E-2</v>
      </c>
      <c r="E3129" s="3">
        <v>2.5158498540811536E-2</v>
      </c>
      <c r="F3129" s="4" t="b">
        <v>0</v>
      </c>
      <c r="G3129" s="4" t="b">
        <f t="shared" si="48"/>
        <v>1</v>
      </c>
      <c r="H3129" s="5">
        <v>1.0251584985408115</v>
      </c>
      <c r="I3129" s="5">
        <v>1.0251584985408115</v>
      </c>
    </row>
    <row r="3130" spans="1:9" hidden="1" x14ac:dyDescent="0.3">
      <c r="A3130" s="2">
        <v>44018.478472222218</v>
      </c>
      <c r="B3130">
        <v>0.97488226059654626</v>
      </c>
      <c r="C3130">
        <v>1.0487640528632629</v>
      </c>
      <c r="D3130" s="3">
        <v>-3.521303888525118E-2</v>
      </c>
      <c r="E3130" s="3">
        <v>-3.5213038885228976E-2</v>
      </c>
      <c r="F3130" s="4" t="b">
        <v>0</v>
      </c>
      <c r="G3130" s="4" t="b">
        <f t="shared" si="48"/>
        <v>1</v>
      </c>
      <c r="H3130" s="5">
        <v>0.96478696111474882</v>
      </c>
      <c r="I3130" s="5">
        <v>0.96478696111477102</v>
      </c>
    </row>
    <row r="3131" spans="1:9" hidden="1" x14ac:dyDescent="0.3">
      <c r="A3131" s="2">
        <v>44018.545138888891</v>
      </c>
      <c r="B3131">
        <v>0.97463697017268436</v>
      </c>
      <c r="C3131">
        <v>1.048500173019044</v>
      </c>
      <c r="D3131" s="3">
        <v>-2.5161030595821643E-2</v>
      </c>
      <c r="E3131" s="3">
        <v>-2.5161030595821643E-2</v>
      </c>
      <c r="F3131" s="4" t="b">
        <v>0</v>
      </c>
      <c r="G3131" s="4" t="b">
        <f t="shared" si="48"/>
        <v>1</v>
      </c>
      <c r="H3131" s="5">
        <v>0.97483896940417836</v>
      </c>
      <c r="I3131" s="5">
        <v>0.97483896940417836</v>
      </c>
    </row>
    <row r="3132" spans="1:9" hidden="1" x14ac:dyDescent="0.3">
      <c r="A3132" s="2">
        <v>44018.548611111109</v>
      </c>
      <c r="B3132">
        <v>0.97444073783359497</v>
      </c>
      <c r="C3132">
        <v>1.048289069143669</v>
      </c>
      <c r="D3132" s="3">
        <v>-2.0133890370954699E-2</v>
      </c>
      <c r="E3132" s="3">
        <v>-2.0133890370954699E-2</v>
      </c>
      <c r="F3132" s="4" t="b">
        <v>0</v>
      </c>
      <c r="G3132" s="4" t="b">
        <f t="shared" si="48"/>
        <v>1</v>
      </c>
      <c r="H3132" s="5">
        <v>0.9798661096290453</v>
      </c>
      <c r="I3132" s="5">
        <v>0.9798661096290453</v>
      </c>
    </row>
    <row r="3133" spans="1:9" hidden="1" x14ac:dyDescent="0.3">
      <c r="A3133" s="2">
        <v>44018.552083333343</v>
      </c>
      <c r="B3133">
        <v>0.97395015698587128</v>
      </c>
      <c r="C3133">
        <v>1.0477613094552309</v>
      </c>
      <c r="D3133" s="3">
        <v>-5.0344862306794802E-2</v>
      </c>
      <c r="E3133" s="3">
        <v>-5.0344862306850313E-2</v>
      </c>
      <c r="F3133" s="4" t="b">
        <v>0</v>
      </c>
      <c r="G3133" s="4" t="b">
        <f t="shared" si="48"/>
        <v>1</v>
      </c>
      <c r="H3133" s="5">
        <v>0.9496551376932052</v>
      </c>
      <c r="I3133" s="5">
        <v>0.94965513769314969</v>
      </c>
    </row>
    <row r="3134" spans="1:9" hidden="1" x14ac:dyDescent="0.3">
      <c r="A3134" s="2">
        <v>44018.555555555547</v>
      </c>
      <c r="B3134">
        <v>0.97463697017268436</v>
      </c>
      <c r="C3134">
        <v>1.048500173019044</v>
      </c>
      <c r="D3134" s="3">
        <v>7.0518309575362537E-2</v>
      </c>
      <c r="E3134" s="3">
        <v>7.0518309575406946E-2</v>
      </c>
      <c r="F3134" s="4" t="b">
        <v>0</v>
      </c>
      <c r="G3134" s="4" t="b">
        <f t="shared" si="48"/>
        <v>1</v>
      </c>
      <c r="H3134" s="5">
        <v>1.0705183095753625</v>
      </c>
      <c r="I3134" s="5">
        <v>1.0705183095754069</v>
      </c>
    </row>
    <row r="3135" spans="1:9" hidden="1" x14ac:dyDescent="0.3">
      <c r="A3135" s="2">
        <v>44018.559027777781</v>
      </c>
      <c r="B3135">
        <v>0.97444073783359497</v>
      </c>
      <c r="C3135">
        <v>1.048289069143669</v>
      </c>
      <c r="D3135" s="3">
        <v>-2.0133890370954699E-2</v>
      </c>
      <c r="E3135" s="3">
        <v>-2.0133890370954699E-2</v>
      </c>
      <c r="F3135" s="4" t="b">
        <v>0</v>
      </c>
      <c r="G3135" s="4" t="b">
        <f t="shared" si="48"/>
        <v>1</v>
      </c>
      <c r="H3135" s="5">
        <v>0.9798661096290453</v>
      </c>
      <c r="I3135" s="5">
        <v>0.9798661096290453</v>
      </c>
    </row>
    <row r="3136" spans="1:9" hidden="1" x14ac:dyDescent="0.3">
      <c r="A3136" s="2">
        <v>44018.5625</v>
      </c>
      <c r="B3136">
        <v>0.97507849293563575</v>
      </c>
      <c r="C3136">
        <v>1.0489751567386381</v>
      </c>
      <c r="D3136" s="3">
        <v>6.5448320998839904E-2</v>
      </c>
      <c r="E3136" s="3">
        <v>6.5448320998862108E-2</v>
      </c>
      <c r="F3136" s="4" t="b">
        <v>0</v>
      </c>
      <c r="G3136" s="4" t="b">
        <f t="shared" si="48"/>
        <v>1</v>
      </c>
      <c r="H3136" s="5">
        <v>1.0654483209988399</v>
      </c>
      <c r="I3136" s="5">
        <v>1.0654483209988621</v>
      </c>
    </row>
    <row r="3137" spans="1:9" hidden="1" x14ac:dyDescent="0.3">
      <c r="A3137" s="2">
        <v>44018.565972222219</v>
      </c>
      <c r="B3137">
        <v>0.97448979591836726</v>
      </c>
      <c r="C3137">
        <v>1.048341845112513</v>
      </c>
      <c r="D3137" s="3">
        <v>-6.0374320788891822E-2</v>
      </c>
      <c r="E3137" s="3">
        <v>-6.037432078888072E-2</v>
      </c>
      <c r="F3137" s="4" t="b">
        <v>0</v>
      </c>
      <c r="G3137" s="4" t="b">
        <f t="shared" si="48"/>
        <v>1</v>
      </c>
      <c r="H3137" s="5">
        <v>0.93962567921110818</v>
      </c>
      <c r="I3137" s="5">
        <v>0.93962567921111928</v>
      </c>
    </row>
    <row r="3138" spans="1:9" hidden="1" x14ac:dyDescent="0.3">
      <c r="A3138" s="2">
        <v>44018.569444444453</v>
      </c>
      <c r="B3138">
        <v>0.97444073783359497</v>
      </c>
      <c r="C3138">
        <v>1.048289069143669</v>
      </c>
      <c r="D3138" s="3">
        <v>-5.0342327829189237E-3</v>
      </c>
      <c r="E3138" s="3">
        <v>-5.0342327829522304E-3</v>
      </c>
      <c r="F3138" s="4" t="b">
        <v>0</v>
      </c>
      <c r="G3138" s="4" t="b">
        <f t="shared" si="48"/>
        <v>1</v>
      </c>
      <c r="H3138" s="5">
        <v>0.99496576721708108</v>
      </c>
      <c r="I3138" s="5">
        <v>0.99496576721704777</v>
      </c>
    </row>
    <row r="3139" spans="1:9" hidden="1" x14ac:dyDescent="0.3">
      <c r="A3139" s="2">
        <v>44018.572916666657</v>
      </c>
      <c r="B3139">
        <v>0.97409733124018838</v>
      </c>
      <c r="C3139">
        <v>1.0479196373617621</v>
      </c>
      <c r="D3139" s="3">
        <v>-3.5241403614760802E-2</v>
      </c>
      <c r="E3139" s="3">
        <v>-3.5241403614816313E-2</v>
      </c>
      <c r="F3139" s="4" t="b">
        <v>0</v>
      </c>
      <c r="G3139" s="4" t="b">
        <f t="shared" si="48"/>
        <v>1</v>
      </c>
      <c r="H3139" s="5">
        <v>0.9647585963852392</v>
      </c>
      <c r="I3139" s="5">
        <v>0.96475859638518369</v>
      </c>
    </row>
    <row r="3140" spans="1:9" hidden="1" x14ac:dyDescent="0.3">
      <c r="A3140" s="2">
        <v>44018.576388888891</v>
      </c>
      <c r="B3140">
        <v>0.97409733124018838</v>
      </c>
      <c r="C3140">
        <v>1.0479196373617621</v>
      </c>
      <c r="D3140" s="3">
        <v>0</v>
      </c>
      <c r="E3140" s="3">
        <v>0</v>
      </c>
      <c r="F3140" s="4" t="b">
        <v>0</v>
      </c>
      <c r="G3140" s="4" t="b">
        <f t="shared" ref="G3140:G3203" si="49">ABS(D3140-E3140)&lt;0.00001</f>
        <v>1</v>
      </c>
      <c r="H3140" s="5">
        <v>1</v>
      </c>
      <c r="I3140" s="5">
        <v>1</v>
      </c>
    </row>
    <row r="3141" spans="1:9" hidden="1" x14ac:dyDescent="0.3">
      <c r="A3141" s="2">
        <v>44018.579861111109</v>
      </c>
      <c r="B3141">
        <v>0.97429356357927777</v>
      </c>
      <c r="C3141">
        <v>1.0481307412371379</v>
      </c>
      <c r="D3141" s="3">
        <v>2.014504431908648E-2</v>
      </c>
      <c r="E3141" s="3">
        <v>2.0145044319175298E-2</v>
      </c>
      <c r="F3141" s="4" t="b">
        <v>0</v>
      </c>
      <c r="G3141" s="4" t="b">
        <f t="shared" si="49"/>
        <v>1</v>
      </c>
      <c r="H3141" s="5">
        <v>1.0201450443190865</v>
      </c>
      <c r="I3141" s="5">
        <v>1.0201450443191753</v>
      </c>
    </row>
    <row r="3142" spans="1:9" hidden="1" x14ac:dyDescent="0.3">
      <c r="A3142" s="2">
        <v>44018.583333333343</v>
      </c>
      <c r="B3142">
        <v>0.97404827315541609</v>
      </c>
      <c r="C3142">
        <v>1.047866861392919</v>
      </c>
      <c r="D3142" s="3">
        <v>-2.5176233635426648E-2</v>
      </c>
      <c r="E3142" s="3">
        <v>-2.5176233635459955E-2</v>
      </c>
      <c r="F3142" s="4" t="b">
        <v>0</v>
      </c>
      <c r="G3142" s="4" t="b">
        <f t="shared" si="49"/>
        <v>1</v>
      </c>
      <c r="H3142" s="5">
        <v>0.97482376636457335</v>
      </c>
      <c r="I3142" s="5">
        <v>0.97482376636454005</v>
      </c>
    </row>
    <row r="3143" spans="1:9" hidden="1" x14ac:dyDescent="0.3">
      <c r="A3143" s="2">
        <v>44018.586805555547</v>
      </c>
      <c r="B3143">
        <v>0.97380298273155419</v>
      </c>
      <c r="C3143">
        <v>1.0476029815487</v>
      </c>
      <c r="D3143" s="3">
        <v>-2.5182573659032759E-2</v>
      </c>
      <c r="E3143" s="3">
        <v>-2.5182573659043861E-2</v>
      </c>
      <c r="F3143" s="4" t="b">
        <v>0</v>
      </c>
      <c r="G3143" s="4" t="b">
        <f t="shared" si="49"/>
        <v>1</v>
      </c>
      <c r="H3143" s="5">
        <v>0.97481742634096724</v>
      </c>
      <c r="I3143" s="5">
        <v>0.97481742634095614</v>
      </c>
    </row>
    <row r="3144" spans="1:9" hidden="1" x14ac:dyDescent="0.3">
      <c r="A3144" s="2">
        <v>44018.590277777781</v>
      </c>
      <c r="B3144">
        <v>0.97399921507064358</v>
      </c>
      <c r="C3144">
        <v>1.0478140854240749</v>
      </c>
      <c r="D3144" s="3">
        <v>2.0151133501244978E-2</v>
      </c>
      <c r="E3144" s="3">
        <v>2.0151133501244978E-2</v>
      </c>
      <c r="F3144" s="4" t="b">
        <v>0</v>
      </c>
      <c r="G3144" s="4" t="b">
        <f t="shared" si="49"/>
        <v>1</v>
      </c>
      <c r="H3144" s="5">
        <v>1.020151133501245</v>
      </c>
      <c r="I3144" s="5">
        <v>1.020151133501245</v>
      </c>
    </row>
    <row r="3145" spans="1:9" hidden="1" x14ac:dyDescent="0.3">
      <c r="A3145" s="2">
        <v>44018.59375</v>
      </c>
      <c r="B3145">
        <v>0.97365580847723698</v>
      </c>
      <c r="C3145">
        <v>1.0474446536421691</v>
      </c>
      <c r="D3145" s="3">
        <v>-3.5257378865716227E-2</v>
      </c>
      <c r="E3145" s="3">
        <v>-3.5257378865671818E-2</v>
      </c>
      <c r="F3145" s="4" t="b">
        <v>0</v>
      </c>
      <c r="G3145" s="4" t="b">
        <f t="shared" si="49"/>
        <v>1</v>
      </c>
      <c r="H3145" s="5">
        <v>0.96474262113428377</v>
      </c>
      <c r="I3145" s="5">
        <v>0.96474262113432818</v>
      </c>
    </row>
    <row r="3146" spans="1:9" hidden="1" x14ac:dyDescent="0.3">
      <c r="A3146" s="2">
        <v>44018.597222222219</v>
      </c>
      <c r="B3146">
        <v>0.97341051805337508</v>
      </c>
      <c r="C3146">
        <v>1.0471807737979499</v>
      </c>
      <c r="D3146" s="3">
        <v>-2.5192724341216444E-2</v>
      </c>
      <c r="E3146" s="3">
        <v>-2.5192724341238648E-2</v>
      </c>
      <c r="F3146" s="4" t="b">
        <v>0</v>
      </c>
      <c r="G3146" s="4" t="b">
        <f t="shared" si="49"/>
        <v>1</v>
      </c>
      <c r="H3146" s="5">
        <v>0.97480727565878356</v>
      </c>
      <c r="I3146" s="5">
        <v>0.97480727565876135</v>
      </c>
    </row>
    <row r="3147" spans="1:9" hidden="1" x14ac:dyDescent="0.3">
      <c r="A3147" s="2">
        <v>44018.600694444453</v>
      </c>
      <c r="B3147">
        <v>0.97355769230769229</v>
      </c>
      <c r="C3147">
        <v>1.047339101704482</v>
      </c>
      <c r="D3147" s="3">
        <v>1.5119443604483251E-2</v>
      </c>
      <c r="E3147" s="3">
        <v>1.5119443604549865E-2</v>
      </c>
      <c r="F3147" s="4" t="b">
        <v>0</v>
      </c>
      <c r="G3147" s="4" t="b">
        <f t="shared" si="49"/>
        <v>1</v>
      </c>
      <c r="H3147" s="5">
        <v>1.0151194436044833</v>
      </c>
      <c r="I3147" s="5">
        <v>1.0151194436045499</v>
      </c>
    </row>
    <row r="3148" spans="1:9" hidden="1" x14ac:dyDescent="0.3">
      <c r="A3148" s="2">
        <v>44018.604166666657</v>
      </c>
      <c r="B3148">
        <v>0.97350863422291989</v>
      </c>
      <c r="C3148">
        <v>1.047286325735638</v>
      </c>
      <c r="D3148" s="3">
        <v>-5.0390526581067796E-3</v>
      </c>
      <c r="E3148" s="3">
        <v>-5.0390526581289841E-3</v>
      </c>
      <c r="F3148" s="4" t="b">
        <v>0</v>
      </c>
      <c r="G3148" s="4" t="b">
        <f t="shared" si="49"/>
        <v>1</v>
      </c>
      <c r="H3148" s="5">
        <v>0.99496094734189322</v>
      </c>
      <c r="I3148" s="5">
        <v>0.99496094734187102</v>
      </c>
    </row>
    <row r="3149" spans="1:9" hidden="1" x14ac:dyDescent="0.3">
      <c r="A3149" s="2">
        <v>44018.607638888891</v>
      </c>
      <c r="B3149">
        <v>0.97262558869701721</v>
      </c>
      <c r="C3149">
        <v>1.04633635829645</v>
      </c>
      <c r="D3149" s="3">
        <v>-9.0707518645438689E-2</v>
      </c>
      <c r="E3149" s="3">
        <v>-9.0707518645460894E-2</v>
      </c>
      <c r="F3149" s="4" t="b">
        <v>0</v>
      </c>
      <c r="G3149" s="4" t="b">
        <f t="shared" si="49"/>
        <v>1</v>
      </c>
      <c r="H3149" s="5">
        <v>0.90929248135456131</v>
      </c>
      <c r="I3149" s="5">
        <v>0.90929248135453911</v>
      </c>
    </row>
    <row r="3150" spans="1:9" x14ac:dyDescent="0.3">
      <c r="A3150" s="2">
        <v>44018.614583333343</v>
      </c>
      <c r="B3150">
        <v>0.97188971742543173</v>
      </c>
      <c r="C3150">
        <v>1.047128597223028</v>
      </c>
      <c r="D3150" s="3">
        <v>-5.0451541294582736E-2</v>
      </c>
      <c r="E3150" s="3">
        <v>5.0477007722937728E-2</v>
      </c>
      <c r="F3150" s="4" t="b">
        <v>0</v>
      </c>
      <c r="G3150" s="4" t="b">
        <f t="shared" si="49"/>
        <v>0</v>
      </c>
      <c r="H3150" s="5">
        <v>0.94954845870541726</v>
      </c>
      <c r="I3150" s="5">
        <v>1.0504770077229377</v>
      </c>
    </row>
    <row r="3151" spans="1:9" x14ac:dyDescent="0.3">
      <c r="A3151" s="2">
        <v>44018.618055555547</v>
      </c>
      <c r="B3151">
        <v>0.97154631083202503</v>
      </c>
      <c r="C3151">
        <v>1.0474987194296821</v>
      </c>
      <c r="D3151" s="3">
        <v>-3.5333905406098598E-2</v>
      </c>
      <c r="E3151" s="3">
        <v>3.5346394667823411E-2</v>
      </c>
      <c r="F3151" s="4" t="b">
        <v>0</v>
      </c>
      <c r="G3151" s="4" t="b">
        <f t="shared" si="49"/>
        <v>0</v>
      </c>
      <c r="H3151" s="5">
        <v>0.9646660945939014</v>
      </c>
      <c r="I3151" s="5">
        <v>1.0353463946678234</v>
      </c>
    </row>
    <row r="3152" spans="1:9" x14ac:dyDescent="0.3">
      <c r="A3152" s="2">
        <v>44018.628472222219</v>
      </c>
      <c r="B3152">
        <v>0.97120290423861855</v>
      </c>
      <c r="C3152">
        <v>1.047869103378563</v>
      </c>
      <c r="D3152" s="3">
        <v>-7.5711689884916389E-2</v>
      </c>
      <c r="E3152" s="3">
        <v>7.576905591757388E-2</v>
      </c>
      <c r="F3152" s="4" t="b">
        <v>0</v>
      </c>
      <c r="G3152" s="4" t="b">
        <f t="shared" si="49"/>
        <v>0</v>
      </c>
      <c r="H3152" s="5">
        <v>0.92428831011508361</v>
      </c>
      <c r="I3152" s="5">
        <v>1.0757690559175739</v>
      </c>
    </row>
    <row r="3153" spans="1:9" x14ac:dyDescent="0.3">
      <c r="A3153" s="2">
        <v>44018.631944444453</v>
      </c>
      <c r="B3153">
        <v>0.97085949764521196</v>
      </c>
      <c r="C3153">
        <v>1.048239749347418</v>
      </c>
      <c r="D3153" s="3">
        <v>-3.5358892761527816E-2</v>
      </c>
      <c r="E3153" s="3">
        <v>3.5371399696781936E-2</v>
      </c>
      <c r="F3153" s="4" t="b">
        <v>0</v>
      </c>
      <c r="G3153" s="4" t="b">
        <f t="shared" si="49"/>
        <v>0</v>
      </c>
      <c r="H3153" s="5">
        <v>0.96464110723847218</v>
      </c>
      <c r="I3153" s="5">
        <v>1.0353713996967819</v>
      </c>
    </row>
    <row r="3154" spans="1:9" x14ac:dyDescent="0.3">
      <c r="A3154" s="2">
        <v>44019.388888888891</v>
      </c>
      <c r="B3154">
        <v>0.96718014128728413</v>
      </c>
      <c r="C3154">
        <v>1.052227473476308</v>
      </c>
      <c r="D3154" s="3">
        <v>-0.36387527164299938</v>
      </c>
      <c r="E3154" s="3">
        <v>0.36520415926957206</v>
      </c>
      <c r="F3154" s="4" t="b">
        <v>0</v>
      </c>
      <c r="G3154" s="4" t="b">
        <f t="shared" si="49"/>
        <v>0</v>
      </c>
      <c r="H3154" s="5">
        <v>0.63612472835700062</v>
      </c>
      <c r="I3154" s="5">
        <v>1.3652041592695721</v>
      </c>
    </row>
    <row r="3155" spans="1:9" x14ac:dyDescent="0.3">
      <c r="A3155" s="2">
        <v>44019.392361111109</v>
      </c>
      <c r="B3155">
        <v>0.96801412872841441</v>
      </c>
      <c r="C3155">
        <v>1.0513209324744279</v>
      </c>
      <c r="D3155" s="3">
        <v>8.622875982753353E-2</v>
      </c>
      <c r="E3155" s="3">
        <v>-8.615446989661546E-2</v>
      </c>
      <c r="F3155" s="4" t="b">
        <v>0</v>
      </c>
      <c r="G3155" s="4" t="b">
        <f t="shared" si="49"/>
        <v>0</v>
      </c>
      <c r="H3155" s="5">
        <v>1.0862287598275335</v>
      </c>
      <c r="I3155" s="5">
        <v>0.91384553010338454</v>
      </c>
    </row>
    <row r="3156" spans="1:9" x14ac:dyDescent="0.3">
      <c r="A3156" s="2">
        <v>44019.395833333343</v>
      </c>
      <c r="B3156">
        <v>0.96914246467817899</v>
      </c>
      <c r="C3156">
        <v>1.0500969192399601</v>
      </c>
      <c r="D3156" s="3">
        <v>0.11656192986013725</v>
      </c>
      <c r="E3156" s="3">
        <v>-0.11642622120981994</v>
      </c>
      <c r="F3156" s="4" t="b">
        <v>0</v>
      </c>
      <c r="G3156" s="4" t="b">
        <f t="shared" si="49"/>
        <v>0</v>
      </c>
      <c r="H3156" s="5">
        <v>1.1165619298601372</v>
      </c>
      <c r="I3156" s="5">
        <v>0.88357377879018006</v>
      </c>
    </row>
    <row r="3157" spans="1:9" x14ac:dyDescent="0.3">
      <c r="A3157" s="2">
        <v>44019.399305555547</v>
      </c>
      <c r="B3157">
        <v>0.96840659340659341</v>
      </c>
      <c r="C3157">
        <v>1.050894865227225</v>
      </c>
      <c r="D3157" s="3">
        <v>-7.5930144267277733E-2</v>
      </c>
      <c r="E3157" s="3">
        <v>7.5987841945335255E-2</v>
      </c>
      <c r="F3157" s="4" t="b">
        <v>0</v>
      </c>
      <c r="G3157" s="4" t="b">
        <f t="shared" si="49"/>
        <v>0</v>
      </c>
      <c r="H3157" s="5">
        <v>0.92406985573272227</v>
      </c>
      <c r="I3157" s="5">
        <v>1.0759878419453353</v>
      </c>
    </row>
    <row r="3158" spans="1:9" x14ac:dyDescent="0.3">
      <c r="A3158" s="2">
        <v>44019.402777777781</v>
      </c>
      <c r="B3158">
        <v>0.96879905808477229</v>
      </c>
      <c r="C3158">
        <v>1.050469143183381</v>
      </c>
      <c r="D3158" s="3">
        <v>4.052684903748105E-2</v>
      </c>
      <c r="E3158" s="3">
        <v>-4.0510431436158179E-2</v>
      </c>
      <c r="F3158" s="4" t="b">
        <v>0</v>
      </c>
      <c r="G3158" s="4" t="b">
        <f t="shared" si="49"/>
        <v>0</v>
      </c>
      <c r="H3158" s="5">
        <v>1.040526849037481</v>
      </c>
      <c r="I3158" s="5">
        <v>0.95948956856384182</v>
      </c>
    </row>
    <row r="3159" spans="1:9" x14ac:dyDescent="0.3">
      <c r="A3159" s="2">
        <v>44019.40625</v>
      </c>
      <c r="B3159">
        <v>0.96992739403453687</v>
      </c>
      <c r="C3159">
        <v>1.049247111404856</v>
      </c>
      <c r="D3159" s="3">
        <v>0.1164674903787688</v>
      </c>
      <c r="E3159" s="3">
        <v>-0.11633200141620836</v>
      </c>
      <c r="F3159" s="4" t="b">
        <v>0</v>
      </c>
      <c r="G3159" s="4" t="b">
        <f t="shared" si="49"/>
        <v>0</v>
      </c>
      <c r="H3159" s="5">
        <v>1.1164674903787688</v>
      </c>
      <c r="I3159" s="5">
        <v>0.88366799858379164</v>
      </c>
    </row>
    <row r="3160" spans="1:9" x14ac:dyDescent="0.3">
      <c r="A3160" s="2">
        <v>44019.409722222219</v>
      </c>
      <c r="B3160">
        <v>0.96938775510204078</v>
      </c>
      <c r="C3160">
        <v>1.0498312064567521</v>
      </c>
      <c r="D3160" s="3">
        <v>-5.5637044155587567E-2</v>
      </c>
      <c r="E3160" s="3">
        <v>5.5668016194387882E-2</v>
      </c>
      <c r="F3160" s="4" t="b">
        <v>0</v>
      </c>
      <c r="G3160" s="4" t="b">
        <f t="shared" si="49"/>
        <v>0</v>
      </c>
      <c r="H3160" s="5">
        <v>0.94436295584441243</v>
      </c>
      <c r="I3160" s="5">
        <v>1.0556680161943879</v>
      </c>
    </row>
    <row r="3161" spans="1:9" hidden="1" x14ac:dyDescent="0.3">
      <c r="A3161" s="2">
        <v>44019.413194444453</v>
      </c>
      <c r="B3161">
        <v>0.96953492935635788</v>
      </c>
      <c r="C3161">
        <v>1.0499905937856671</v>
      </c>
      <c r="D3161" s="3">
        <v>1.5182186234818928E-2</v>
      </c>
      <c r="E3161" s="3">
        <v>1.518218623477452E-2</v>
      </c>
      <c r="F3161" s="4" t="b">
        <v>0</v>
      </c>
      <c r="G3161" s="4" t="b">
        <f t="shared" si="49"/>
        <v>1</v>
      </c>
      <c r="H3161" s="5">
        <v>1.0151821862348189</v>
      </c>
      <c r="I3161" s="5">
        <v>1.0151821862347745</v>
      </c>
    </row>
    <row r="3162" spans="1:9" hidden="1" x14ac:dyDescent="0.3">
      <c r="A3162" s="2">
        <v>44019.416666666657</v>
      </c>
      <c r="B3162">
        <v>0.96948587127158559</v>
      </c>
      <c r="C3162">
        <v>1.0499374646760291</v>
      </c>
      <c r="D3162" s="3">
        <v>-5.0599605322942942E-3</v>
      </c>
      <c r="E3162" s="3">
        <v>-5.0599605322609875E-3</v>
      </c>
      <c r="F3162" s="4" t="b">
        <v>0</v>
      </c>
      <c r="G3162" s="4" t="b">
        <f t="shared" si="49"/>
        <v>1</v>
      </c>
      <c r="H3162" s="5">
        <v>0.99494003946770571</v>
      </c>
      <c r="I3162" s="5">
        <v>0.99494003946773901</v>
      </c>
    </row>
    <row r="3163" spans="1:9" hidden="1" x14ac:dyDescent="0.3">
      <c r="A3163" s="2">
        <v>44019.420138888891</v>
      </c>
      <c r="B3163">
        <v>0.96914246467817899</v>
      </c>
      <c r="C3163">
        <v>1.049565560908559</v>
      </c>
      <c r="D3163" s="3">
        <v>-3.5421516040889944E-2</v>
      </c>
      <c r="E3163" s="3">
        <v>-3.5421516040945455E-2</v>
      </c>
      <c r="F3163" s="4" t="b">
        <v>0</v>
      </c>
      <c r="G3163" s="4" t="b">
        <f t="shared" si="49"/>
        <v>1</v>
      </c>
      <c r="H3163" s="5">
        <v>0.96457848395911006</v>
      </c>
      <c r="I3163" s="5">
        <v>0.96457848395905454</v>
      </c>
    </row>
    <row r="3164" spans="1:9" hidden="1" x14ac:dyDescent="0.3">
      <c r="A3164" s="2">
        <v>44019.423611111109</v>
      </c>
      <c r="B3164">
        <v>0.9689952904238619</v>
      </c>
      <c r="C3164">
        <v>1.0494061735796429</v>
      </c>
      <c r="D3164" s="3">
        <v>-1.5186028853453326E-2</v>
      </c>
      <c r="E3164" s="3">
        <v>-1.5186028853508837E-2</v>
      </c>
      <c r="F3164" s="4" t="b">
        <v>0</v>
      </c>
      <c r="G3164" s="4" t="b">
        <f t="shared" si="49"/>
        <v>1</v>
      </c>
      <c r="H3164" s="5">
        <v>0.98481397114654667</v>
      </c>
      <c r="I3164" s="5">
        <v>0.98481397114649116</v>
      </c>
    </row>
    <row r="3165" spans="1:9" hidden="1" x14ac:dyDescent="0.3">
      <c r="A3165" s="2">
        <v>44019.427083333343</v>
      </c>
      <c r="B3165">
        <v>0.96982927786499218</v>
      </c>
      <c r="C3165">
        <v>1.050309368443497</v>
      </c>
      <c r="D3165" s="3">
        <v>8.6067233697861845E-2</v>
      </c>
      <c r="E3165" s="3">
        <v>8.6067233697817436E-2</v>
      </c>
      <c r="F3165" s="4" t="b">
        <v>0</v>
      </c>
      <c r="G3165" s="4" t="b">
        <f t="shared" si="49"/>
        <v>1</v>
      </c>
      <c r="H3165" s="5">
        <v>1.0860672336978618</v>
      </c>
      <c r="I3165" s="5">
        <v>1.0860672336978174</v>
      </c>
    </row>
    <row r="3166" spans="1:9" hidden="1" x14ac:dyDescent="0.3">
      <c r="A3166" s="2">
        <v>44019.430555555547</v>
      </c>
      <c r="B3166">
        <v>0.96953492935635788</v>
      </c>
      <c r="C3166">
        <v>1.0499905937856671</v>
      </c>
      <c r="D3166" s="3">
        <v>-3.0350548839097602E-2</v>
      </c>
      <c r="E3166" s="3">
        <v>-3.035054883898658E-2</v>
      </c>
      <c r="F3166" s="4" t="b">
        <v>0</v>
      </c>
      <c r="G3166" s="4" t="b">
        <f t="shared" si="49"/>
        <v>1</v>
      </c>
      <c r="H3166" s="5">
        <v>0.9696494511609024</v>
      </c>
      <c r="I3166" s="5">
        <v>0.96964945116101342</v>
      </c>
    </row>
    <row r="3167" spans="1:9" hidden="1" x14ac:dyDescent="0.3">
      <c r="A3167" s="2">
        <v>44019.434027777781</v>
      </c>
      <c r="B3167">
        <v>0.97012362637362637</v>
      </c>
      <c r="C3167">
        <v>1.0506281431013289</v>
      </c>
      <c r="D3167" s="3">
        <v>6.0719526387709166E-2</v>
      </c>
      <c r="E3167" s="3">
        <v>6.0719526387686962E-2</v>
      </c>
      <c r="F3167" s="4" t="b">
        <v>0</v>
      </c>
      <c r="G3167" s="4" t="b">
        <f t="shared" si="49"/>
        <v>1</v>
      </c>
      <c r="H3167" s="5">
        <v>1.0607195263877092</v>
      </c>
      <c r="I3167" s="5">
        <v>1.060719526387687</v>
      </c>
    </row>
    <row r="3168" spans="1:9" hidden="1" x14ac:dyDescent="0.3">
      <c r="A3168" s="2">
        <v>44019.4375</v>
      </c>
      <c r="B3168">
        <v>0.97100667189952905</v>
      </c>
      <c r="C3168">
        <v>1.051584467074822</v>
      </c>
      <c r="D3168" s="3">
        <v>9.1024020227559177E-2</v>
      </c>
      <c r="E3168" s="3">
        <v>9.1024020227581381E-2</v>
      </c>
      <c r="F3168" s="4" t="b">
        <v>0</v>
      </c>
      <c r="G3168" s="4" t="b">
        <f t="shared" si="49"/>
        <v>1</v>
      </c>
      <c r="H3168" s="5">
        <v>1.0910240202275592</v>
      </c>
      <c r="I3168" s="5">
        <v>1.0910240202275814</v>
      </c>
    </row>
    <row r="3169" spans="1:9" hidden="1" x14ac:dyDescent="0.3">
      <c r="A3169" s="2">
        <v>44019.440972222219</v>
      </c>
      <c r="B3169">
        <v>0.97076138147566715</v>
      </c>
      <c r="C3169">
        <v>1.0513188215266289</v>
      </c>
      <c r="D3169" s="3">
        <v>-2.5261456070335697E-2</v>
      </c>
      <c r="E3169" s="3">
        <v>-2.5261456070380106E-2</v>
      </c>
      <c r="F3169" s="4" t="b">
        <v>0</v>
      </c>
      <c r="G3169" s="4" t="b">
        <f t="shared" si="49"/>
        <v>1</v>
      </c>
      <c r="H3169" s="5">
        <v>0.9747385439296643</v>
      </c>
      <c r="I3169" s="5">
        <v>0.97473854392961989</v>
      </c>
    </row>
    <row r="3170" spans="1:9" hidden="1" x14ac:dyDescent="0.3">
      <c r="A3170" s="2">
        <v>44019.444444444453</v>
      </c>
      <c r="B3170">
        <v>0.97071232339089486</v>
      </c>
      <c r="C3170">
        <v>1.051265692416991</v>
      </c>
      <c r="D3170" s="3">
        <v>-5.0535678188690092E-3</v>
      </c>
      <c r="E3170" s="3">
        <v>-5.0535678188246003E-3</v>
      </c>
      <c r="F3170" s="4" t="b">
        <v>0</v>
      </c>
      <c r="G3170" s="4" t="b">
        <f t="shared" si="49"/>
        <v>1</v>
      </c>
      <c r="H3170" s="5">
        <v>0.99494643218113099</v>
      </c>
      <c r="I3170" s="5">
        <v>0.9949464321811754</v>
      </c>
    </row>
    <row r="3171" spans="1:9" hidden="1" x14ac:dyDescent="0.3">
      <c r="A3171" s="2">
        <v>44019.447916666657</v>
      </c>
      <c r="B3171">
        <v>0.97081043956043944</v>
      </c>
      <c r="C3171">
        <v>1.051371950636268</v>
      </c>
      <c r="D3171" s="3">
        <v>1.0107646434520667E-2</v>
      </c>
      <c r="E3171" s="3">
        <v>1.0107646434520667E-2</v>
      </c>
      <c r="F3171" s="4" t="b">
        <v>0</v>
      </c>
      <c r="G3171" s="4" t="b">
        <f t="shared" si="49"/>
        <v>1</v>
      </c>
      <c r="H3171" s="5">
        <v>1.0101076464345207</v>
      </c>
      <c r="I3171" s="5">
        <v>1.0101076464345207</v>
      </c>
    </row>
    <row r="3172" spans="1:9" hidden="1" x14ac:dyDescent="0.3">
      <c r="A3172" s="2">
        <v>44019.451388888891</v>
      </c>
      <c r="B3172">
        <v>0.97130102040816324</v>
      </c>
      <c r="C3172">
        <v>1.051903241732653</v>
      </c>
      <c r="D3172" s="3">
        <v>5.053312446310354E-2</v>
      </c>
      <c r="E3172" s="3">
        <v>5.0533124463081336E-2</v>
      </c>
      <c r="F3172" s="4" t="b">
        <v>0</v>
      </c>
      <c r="G3172" s="4" t="b">
        <f t="shared" si="49"/>
        <v>1</v>
      </c>
      <c r="H3172" s="5">
        <v>1.0505331244631035</v>
      </c>
      <c r="I3172" s="5">
        <v>1.0505331244630813</v>
      </c>
    </row>
    <row r="3173" spans="1:9" hidden="1" x14ac:dyDescent="0.3">
      <c r="A3173" s="2">
        <v>44019.454861111109</v>
      </c>
      <c r="B3173">
        <v>0.97076138147566715</v>
      </c>
      <c r="C3173">
        <v>1.0513188215266289</v>
      </c>
      <c r="D3173" s="3">
        <v>-5.5558361533414313E-2</v>
      </c>
      <c r="E3173" s="3">
        <v>-5.5558361533469824E-2</v>
      </c>
      <c r="F3173" s="4" t="b">
        <v>0</v>
      </c>
      <c r="G3173" s="4" t="b">
        <f t="shared" si="49"/>
        <v>1</v>
      </c>
      <c r="H3173" s="5">
        <v>0.94444163846658569</v>
      </c>
      <c r="I3173" s="5">
        <v>0.94444163846653018</v>
      </c>
    </row>
    <row r="3174" spans="1:9" hidden="1" x14ac:dyDescent="0.3">
      <c r="A3174" s="2">
        <v>44019.458333333343</v>
      </c>
      <c r="B3174">
        <v>0.97081043956043944</v>
      </c>
      <c r="C3174">
        <v>1.051371950636268</v>
      </c>
      <c r="D3174" s="3">
        <v>5.0535678188801114E-3</v>
      </c>
      <c r="E3174" s="3">
        <v>5.0535678189245203E-3</v>
      </c>
      <c r="F3174" s="4" t="b">
        <v>0</v>
      </c>
      <c r="G3174" s="4" t="b">
        <f t="shared" si="49"/>
        <v>1</v>
      </c>
      <c r="H3174" s="5">
        <v>1.0050535678188801</v>
      </c>
      <c r="I3174" s="5">
        <v>1.0050535678189245</v>
      </c>
    </row>
    <row r="3175" spans="1:9" hidden="1" x14ac:dyDescent="0.3">
      <c r="A3175" s="2">
        <v>44019.461805555547</v>
      </c>
      <c r="B3175">
        <v>0.97017268445839866</v>
      </c>
      <c r="C3175">
        <v>1.0506812722109671</v>
      </c>
      <c r="D3175" s="3">
        <v>-6.5693061802007957E-2</v>
      </c>
      <c r="E3175" s="3">
        <v>-6.5693061802052366E-2</v>
      </c>
      <c r="F3175" s="4" t="b">
        <v>0</v>
      </c>
      <c r="G3175" s="4" t="b">
        <f t="shared" si="49"/>
        <v>1</v>
      </c>
      <c r="H3175" s="5">
        <v>0.93430693819799204</v>
      </c>
      <c r="I3175" s="5">
        <v>0.93430693819794763</v>
      </c>
    </row>
    <row r="3176" spans="1:9" hidden="1" x14ac:dyDescent="0.3">
      <c r="A3176" s="2">
        <v>44019.465277777781</v>
      </c>
      <c r="B3176">
        <v>0.96992739403453687</v>
      </c>
      <c r="C3176">
        <v>1.0504156266627751</v>
      </c>
      <c r="D3176" s="3">
        <v>-2.528317152102888E-2</v>
      </c>
      <c r="E3176" s="3">
        <v>-2.5283171520984471E-2</v>
      </c>
      <c r="F3176" s="4" t="b">
        <v>0</v>
      </c>
      <c r="G3176" s="4" t="b">
        <f t="shared" si="49"/>
        <v>1</v>
      </c>
      <c r="H3176" s="5">
        <v>0.97471682847897112</v>
      </c>
      <c r="I3176" s="5">
        <v>0.97471682847901553</v>
      </c>
    </row>
    <row r="3177" spans="1:9" hidden="1" x14ac:dyDescent="0.3">
      <c r="A3177" s="2">
        <v>44019.46875</v>
      </c>
      <c r="B3177">
        <v>0.96963304552590268</v>
      </c>
      <c r="C3177">
        <v>1.0500968520049441</v>
      </c>
      <c r="D3177" s="3">
        <v>-3.0347478630310398E-2</v>
      </c>
      <c r="E3177" s="3">
        <v>-3.0347478630321501E-2</v>
      </c>
      <c r="F3177" s="4" t="b">
        <v>0</v>
      </c>
      <c r="G3177" s="4" t="b">
        <f t="shared" si="49"/>
        <v>1</v>
      </c>
      <c r="H3177" s="5">
        <v>0.9696525213696896</v>
      </c>
      <c r="I3177" s="5">
        <v>0.9696525213696785</v>
      </c>
    </row>
    <row r="3178" spans="1:9" hidden="1" x14ac:dyDescent="0.3">
      <c r="A3178" s="2">
        <v>44019.472222222219</v>
      </c>
      <c r="B3178">
        <v>0.96992739403453687</v>
      </c>
      <c r="C3178">
        <v>1.0504156266627751</v>
      </c>
      <c r="D3178" s="3">
        <v>3.0356691120658752E-2</v>
      </c>
      <c r="E3178" s="3">
        <v>3.0356691120680956E-2</v>
      </c>
      <c r="F3178" s="4" t="b">
        <v>0</v>
      </c>
      <c r="G3178" s="4" t="b">
        <f t="shared" si="49"/>
        <v>1</v>
      </c>
      <c r="H3178" s="5">
        <v>1.0303566911206588</v>
      </c>
      <c r="I3178" s="5">
        <v>1.030356691120681</v>
      </c>
    </row>
    <row r="3179" spans="1:9" hidden="1" x14ac:dyDescent="0.3">
      <c r="A3179" s="2">
        <v>44019.475694444453</v>
      </c>
      <c r="B3179">
        <v>0.97002551020408156</v>
      </c>
      <c r="C3179">
        <v>1.050521884882051</v>
      </c>
      <c r="D3179" s="3">
        <v>1.0115826210110868E-2</v>
      </c>
      <c r="E3179" s="3">
        <v>1.0115826209999845E-2</v>
      </c>
      <c r="F3179" s="4" t="b">
        <v>0</v>
      </c>
      <c r="G3179" s="4" t="b">
        <f t="shared" si="49"/>
        <v>1</v>
      </c>
      <c r="H3179" s="5">
        <v>1.0101158262101109</v>
      </c>
      <c r="I3179" s="5">
        <v>1.0101158262099998</v>
      </c>
    </row>
    <row r="3180" spans="1:9" hidden="1" x14ac:dyDescent="0.3">
      <c r="A3180" s="2">
        <v>44019.478472222218</v>
      </c>
      <c r="B3180">
        <v>0.96953492935635788</v>
      </c>
      <c r="C3180">
        <v>1.0499905937856671</v>
      </c>
      <c r="D3180" s="3">
        <v>-5.0574015071058742E-2</v>
      </c>
      <c r="E3180" s="3">
        <v>-5.0574015070958822E-2</v>
      </c>
      <c r="F3180" s="4" t="b">
        <v>0</v>
      </c>
      <c r="G3180" s="4" t="b">
        <f t="shared" si="49"/>
        <v>1</v>
      </c>
      <c r="H3180" s="5">
        <v>0.94942598492894126</v>
      </c>
      <c r="I3180" s="5">
        <v>0.94942598492904118</v>
      </c>
    </row>
    <row r="3181" spans="1:9" hidden="1" x14ac:dyDescent="0.3">
      <c r="A3181" s="2">
        <v>44019.545138888891</v>
      </c>
      <c r="B3181">
        <v>0.96928963893249609</v>
      </c>
      <c r="C3181">
        <v>1.049724948237474</v>
      </c>
      <c r="D3181" s="3">
        <v>-2.5299802661538084E-2</v>
      </c>
      <c r="E3181" s="3">
        <v>-2.5299802661593596E-2</v>
      </c>
      <c r="F3181" s="4" t="b">
        <v>0</v>
      </c>
      <c r="G3181" s="4" t="b">
        <f t="shared" si="49"/>
        <v>1</v>
      </c>
      <c r="H3181" s="5">
        <v>0.97470019733846192</v>
      </c>
      <c r="I3181" s="5">
        <v>0.9747001973384064</v>
      </c>
    </row>
    <row r="3182" spans="1:9" hidden="1" x14ac:dyDescent="0.3">
      <c r="A3182" s="2">
        <v>44019.548611111109</v>
      </c>
      <c r="B3182">
        <v>0.96943681318681318</v>
      </c>
      <c r="C3182">
        <v>1.04988433556639</v>
      </c>
      <c r="D3182" s="3">
        <v>1.5183723048894926E-2</v>
      </c>
      <c r="E3182" s="3">
        <v>1.5183723048939335E-2</v>
      </c>
      <c r="F3182" s="4" t="b">
        <v>0</v>
      </c>
      <c r="G3182" s="4" t="b">
        <f t="shared" si="49"/>
        <v>1</v>
      </c>
      <c r="H3182" s="5">
        <v>1.0151837230488949</v>
      </c>
      <c r="I3182" s="5">
        <v>1.0151837230489393</v>
      </c>
    </row>
    <row r="3183" spans="1:9" hidden="1" x14ac:dyDescent="0.3">
      <c r="A3183" s="2">
        <v>44019.552083333343</v>
      </c>
      <c r="B3183">
        <v>0.96968210361067497</v>
      </c>
      <c r="C3183">
        <v>1.050149981114582</v>
      </c>
      <c r="D3183" s="3">
        <v>2.5302363240720105E-2</v>
      </c>
      <c r="E3183" s="3">
        <v>2.5302363240675696E-2</v>
      </c>
      <c r="F3183" s="4" t="b">
        <v>0</v>
      </c>
      <c r="G3183" s="4" t="b">
        <f t="shared" si="49"/>
        <v>1</v>
      </c>
      <c r="H3183" s="5">
        <v>1.0253023632407201</v>
      </c>
      <c r="I3183" s="5">
        <v>1.0253023632406757</v>
      </c>
    </row>
    <row r="3184" spans="1:9" hidden="1" x14ac:dyDescent="0.3">
      <c r="A3184" s="2">
        <v>44019.555555555547</v>
      </c>
      <c r="B3184">
        <v>0.97031985871271575</v>
      </c>
      <c r="C3184">
        <v>1.050840659539882</v>
      </c>
      <c r="D3184" s="3">
        <v>6.5769503187285139E-2</v>
      </c>
      <c r="E3184" s="3">
        <v>6.576950318724073E-2</v>
      </c>
      <c r="F3184" s="4" t="b">
        <v>0</v>
      </c>
      <c r="G3184" s="4" t="b">
        <f t="shared" si="49"/>
        <v>1</v>
      </c>
      <c r="H3184" s="5">
        <v>1.0657695031872851</v>
      </c>
      <c r="I3184" s="5">
        <v>1.0657695031872407</v>
      </c>
    </row>
    <row r="3185" spans="1:9" hidden="1" x14ac:dyDescent="0.3">
      <c r="A3185" s="2">
        <v>44019.559027777781</v>
      </c>
      <c r="B3185">
        <v>0.97041797488226056</v>
      </c>
      <c r="C3185">
        <v>1.0509469177591599</v>
      </c>
      <c r="D3185" s="3">
        <v>1.0111734668094563E-2</v>
      </c>
      <c r="E3185" s="3">
        <v>1.0111734668161176E-2</v>
      </c>
      <c r="F3185" s="4" t="b">
        <v>0</v>
      </c>
      <c r="G3185" s="4" t="b">
        <f t="shared" si="49"/>
        <v>1</v>
      </c>
      <c r="H3185" s="5">
        <v>1.0101117346680946</v>
      </c>
      <c r="I3185" s="5">
        <v>1.0101117346681612</v>
      </c>
    </row>
    <row r="3186" spans="1:9" hidden="1" x14ac:dyDescent="0.3">
      <c r="A3186" s="2">
        <v>44019.5625</v>
      </c>
      <c r="B3186">
        <v>0.97061420722135006</v>
      </c>
      <c r="C3186">
        <v>1.051159434197714</v>
      </c>
      <c r="D3186" s="3">
        <v>2.0221424599364823E-2</v>
      </c>
      <c r="E3186" s="3">
        <v>2.0221424599364823E-2</v>
      </c>
      <c r="F3186" s="4" t="b">
        <v>0</v>
      </c>
      <c r="G3186" s="4" t="b">
        <f t="shared" si="49"/>
        <v>1</v>
      </c>
      <c r="H3186" s="5">
        <v>1.0202214245993648</v>
      </c>
      <c r="I3186" s="5">
        <v>1.0202214245993648</v>
      </c>
    </row>
    <row r="3187" spans="1:9" hidden="1" x14ac:dyDescent="0.3">
      <c r="A3187" s="2">
        <v>44019.565972222219</v>
      </c>
      <c r="B3187">
        <v>0.97046703296703296</v>
      </c>
      <c r="C3187">
        <v>1.0510000468687981</v>
      </c>
      <c r="D3187" s="3">
        <v>-1.5163002274443116E-2</v>
      </c>
      <c r="E3187" s="3">
        <v>-1.5163002274487525E-2</v>
      </c>
      <c r="F3187" s="4" t="b">
        <v>0</v>
      </c>
      <c r="G3187" s="4" t="b">
        <f t="shared" si="49"/>
        <v>1</v>
      </c>
      <c r="H3187" s="5">
        <v>0.98483699772555688</v>
      </c>
      <c r="I3187" s="5">
        <v>0.98483699772551248</v>
      </c>
    </row>
    <row r="3188" spans="1:9" hidden="1" x14ac:dyDescent="0.3">
      <c r="A3188" s="2">
        <v>44019.569444444453</v>
      </c>
      <c r="B3188">
        <v>0.97051609105180536</v>
      </c>
      <c r="C3188">
        <v>1.0510531759784369</v>
      </c>
      <c r="D3188" s="3">
        <v>5.0551005964960538E-3</v>
      </c>
      <c r="E3188" s="3">
        <v>5.0551005965404627E-3</v>
      </c>
      <c r="F3188" s="4" t="b">
        <v>0</v>
      </c>
      <c r="G3188" s="4" t="b">
        <f t="shared" si="49"/>
        <v>1</v>
      </c>
      <c r="H3188" s="5">
        <v>1.0050551005964961</v>
      </c>
      <c r="I3188" s="5">
        <v>1.0050551005965405</v>
      </c>
    </row>
    <row r="3189" spans="1:9" hidden="1" x14ac:dyDescent="0.3">
      <c r="A3189" s="2">
        <v>44019.572916666657</v>
      </c>
      <c r="B3189">
        <v>0.97061420722135006</v>
      </c>
      <c r="C3189">
        <v>1.051159434197714</v>
      </c>
      <c r="D3189" s="3">
        <v>1.0109690137993788E-2</v>
      </c>
      <c r="E3189" s="3">
        <v>1.0109690137993788E-2</v>
      </c>
      <c r="F3189" s="4" t="b">
        <v>0</v>
      </c>
      <c r="G3189" s="4" t="b">
        <f t="shared" si="49"/>
        <v>1</v>
      </c>
      <c r="H3189" s="5">
        <v>1.0101096901379938</v>
      </c>
      <c r="I3189" s="5">
        <v>1.0101096901379938</v>
      </c>
    </row>
    <row r="3190" spans="1:9" hidden="1" x14ac:dyDescent="0.3">
      <c r="A3190" s="2">
        <v>44019.576388888891</v>
      </c>
      <c r="B3190">
        <v>0.97036891679748827</v>
      </c>
      <c r="C3190">
        <v>1.050893788649522</v>
      </c>
      <c r="D3190" s="3">
        <v>-2.5271670457405193E-2</v>
      </c>
      <c r="E3190" s="3">
        <v>-2.5271670457371886E-2</v>
      </c>
      <c r="F3190" s="4" t="b">
        <v>0</v>
      </c>
      <c r="G3190" s="4" t="b">
        <f t="shared" si="49"/>
        <v>1</v>
      </c>
      <c r="H3190" s="5">
        <v>0.97472832954259481</v>
      </c>
      <c r="I3190" s="5">
        <v>0.97472832954262811</v>
      </c>
    </row>
    <row r="3191" spans="1:9" hidden="1" x14ac:dyDescent="0.3">
      <c r="A3191" s="2">
        <v>44019.579861111109</v>
      </c>
      <c r="B3191">
        <v>0.97090855572998425</v>
      </c>
      <c r="C3191">
        <v>1.051478208855545</v>
      </c>
      <c r="D3191" s="3">
        <v>5.5611729019200418E-2</v>
      </c>
      <c r="E3191" s="3">
        <v>5.5611729019156009E-2</v>
      </c>
      <c r="F3191" s="4" t="b">
        <v>0</v>
      </c>
      <c r="G3191" s="4" t="b">
        <f t="shared" si="49"/>
        <v>1</v>
      </c>
      <c r="H3191" s="5">
        <v>1.0556117290192004</v>
      </c>
      <c r="I3191" s="5">
        <v>1.055611729019156</v>
      </c>
    </row>
    <row r="3192" spans="1:9" hidden="1" x14ac:dyDescent="0.3">
      <c r="A3192" s="2">
        <v>44019.583333333343</v>
      </c>
      <c r="B3192">
        <v>0.97076138147566715</v>
      </c>
      <c r="C3192">
        <v>1.0513188215266289</v>
      </c>
      <c r="D3192" s="3">
        <v>-1.5158405335757852E-2</v>
      </c>
      <c r="E3192" s="3">
        <v>-1.5158405335813363E-2</v>
      </c>
      <c r="F3192" s="4" t="b">
        <v>0</v>
      </c>
      <c r="G3192" s="4" t="b">
        <f t="shared" si="49"/>
        <v>1</v>
      </c>
      <c r="H3192" s="5">
        <v>0.98484159466424215</v>
      </c>
      <c r="I3192" s="5">
        <v>0.98484159466418664</v>
      </c>
    </row>
    <row r="3193" spans="1:9" hidden="1" x14ac:dyDescent="0.3">
      <c r="A3193" s="2">
        <v>44019.586805555547</v>
      </c>
      <c r="B3193">
        <v>0.97110478806907374</v>
      </c>
      <c r="C3193">
        <v>1.0516907252940979</v>
      </c>
      <c r="D3193" s="3">
        <v>3.537497473216078E-2</v>
      </c>
      <c r="E3193" s="3">
        <v>3.5374974732116371E-2</v>
      </c>
      <c r="F3193" s="4" t="b">
        <v>0</v>
      </c>
      <c r="G3193" s="4" t="b">
        <f t="shared" si="49"/>
        <v>1</v>
      </c>
      <c r="H3193" s="5">
        <v>1.0353749747321608</v>
      </c>
      <c r="I3193" s="5">
        <v>1.0353749747321164</v>
      </c>
    </row>
    <row r="3194" spans="1:9" hidden="1" x14ac:dyDescent="0.3">
      <c r="A3194" s="2">
        <v>44019.590277777781</v>
      </c>
      <c r="B3194">
        <v>0.97184065934065933</v>
      </c>
      <c r="C3194">
        <v>1.052487661938676</v>
      </c>
      <c r="D3194" s="3">
        <v>7.5776711290731491E-2</v>
      </c>
      <c r="E3194" s="3">
        <v>7.5776711290798104E-2</v>
      </c>
      <c r="F3194" s="4" t="b">
        <v>0</v>
      </c>
      <c r="G3194" s="4" t="b">
        <f t="shared" si="49"/>
        <v>1</v>
      </c>
      <c r="H3194" s="5">
        <v>1.0757767112907315</v>
      </c>
      <c r="I3194" s="5">
        <v>1.0757767112907981</v>
      </c>
    </row>
    <row r="3195" spans="1:9" hidden="1" x14ac:dyDescent="0.3">
      <c r="A3195" s="2">
        <v>44019.59375</v>
      </c>
      <c r="B3195">
        <v>0.97139913657770793</v>
      </c>
      <c r="C3195">
        <v>1.05200949995193</v>
      </c>
      <c r="D3195" s="3">
        <v>-4.5431600201928379E-2</v>
      </c>
      <c r="E3195" s="3">
        <v>-4.5431600201872868E-2</v>
      </c>
      <c r="F3195" s="4" t="b">
        <v>0</v>
      </c>
      <c r="G3195" s="4" t="b">
        <f t="shared" si="49"/>
        <v>1</v>
      </c>
      <c r="H3195" s="5">
        <v>0.95456839979807162</v>
      </c>
      <c r="I3195" s="5">
        <v>0.95456839979812713</v>
      </c>
    </row>
    <row r="3196" spans="1:9" hidden="1" x14ac:dyDescent="0.3">
      <c r="A3196" s="2">
        <v>44019.597222222219</v>
      </c>
      <c r="B3196">
        <v>0.97120290423861855</v>
      </c>
      <c r="C3196">
        <v>1.051796983513376</v>
      </c>
      <c r="D3196" s="3">
        <v>-2.0200999949482323E-2</v>
      </c>
      <c r="E3196" s="3">
        <v>-2.0200999949504528E-2</v>
      </c>
      <c r="F3196" s="4" t="b">
        <v>0</v>
      </c>
      <c r="G3196" s="4" t="b">
        <f t="shared" si="49"/>
        <v>1</v>
      </c>
      <c r="H3196" s="5">
        <v>0.97979900005051768</v>
      </c>
      <c r="I3196" s="5">
        <v>0.97979900005049547</v>
      </c>
    </row>
    <row r="3197" spans="1:9" hidden="1" x14ac:dyDescent="0.3">
      <c r="A3197" s="2">
        <v>44019.600694444453</v>
      </c>
      <c r="B3197">
        <v>0.97135007849293564</v>
      </c>
      <c r="C3197">
        <v>1.051956370842291</v>
      </c>
      <c r="D3197" s="3">
        <v>1.5153811183510335E-2</v>
      </c>
      <c r="E3197" s="3">
        <v>1.5153811183465926E-2</v>
      </c>
      <c r="F3197" s="4" t="b">
        <v>0</v>
      </c>
      <c r="G3197" s="4" t="b">
        <f t="shared" si="49"/>
        <v>1</v>
      </c>
      <c r="H3197" s="5">
        <v>1.0151538111835103</v>
      </c>
      <c r="I3197" s="5">
        <v>1.0151538111834659</v>
      </c>
    </row>
    <row r="3198" spans="1:9" hidden="1" x14ac:dyDescent="0.3">
      <c r="A3198" s="2">
        <v>44019.604166666657</v>
      </c>
      <c r="B3198">
        <v>0.97125196232339084</v>
      </c>
      <c r="C3198">
        <v>1.0518501126230151</v>
      </c>
      <c r="D3198" s="3">
        <v>-1.0101010101015717E-2</v>
      </c>
      <c r="E3198" s="3">
        <v>-1.0101010100904695E-2</v>
      </c>
      <c r="F3198" s="4" t="b">
        <v>0</v>
      </c>
      <c r="G3198" s="4" t="b">
        <f t="shared" si="49"/>
        <v>1</v>
      </c>
      <c r="H3198" s="5">
        <v>0.98989898989898428</v>
      </c>
      <c r="I3198" s="5">
        <v>0.98989898989909531</v>
      </c>
    </row>
    <row r="3199" spans="1:9" hidden="1" x14ac:dyDescent="0.3">
      <c r="A3199" s="2">
        <v>44019.607638888891</v>
      </c>
      <c r="B3199">
        <v>0.97110478806907374</v>
      </c>
      <c r="C3199">
        <v>1.0516907252940979</v>
      </c>
      <c r="D3199" s="3">
        <v>-1.5153045762195116E-2</v>
      </c>
      <c r="E3199" s="3">
        <v>-1.515304576236165E-2</v>
      </c>
      <c r="F3199" s="4" t="b">
        <v>0</v>
      </c>
      <c r="G3199" s="4" t="b">
        <f t="shared" si="49"/>
        <v>1</v>
      </c>
      <c r="H3199" s="5">
        <v>0.98484695423780488</v>
      </c>
      <c r="I3199" s="5">
        <v>0.98484695423763835</v>
      </c>
    </row>
    <row r="3200" spans="1:9" hidden="1" x14ac:dyDescent="0.3">
      <c r="A3200" s="2">
        <v>44019.611111111109</v>
      </c>
      <c r="B3200">
        <v>0.97095761381475665</v>
      </c>
      <c r="C3200">
        <v>1.0515313379651841</v>
      </c>
      <c r="D3200" s="3">
        <v>-1.5155342258144078E-2</v>
      </c>
      <c r="E3200" s="3">
        <v>-1.5155342257988647E-2</v>
      </c>
      <c r="F3200" s="4" t="b">
        <v>0</v>
      </c>
      <c r="G3200" s="4" t="b">
        <f t="shared" si="49"/>
        <v>1</v>
      </c>
      <c r="H3200" s="5">
        <v>0.98484465774185592</v>
      </c>
      <c r="I3200" s="5">
        <v>0.98484465774201135</v>
      </c>
    </row>
    <row r="3201" spans="1:9" hidden="1" x14ac:dyDescent="0.3">
      <c r="A3201" s="2">
        <v>44019.614583333343</v>
      </c>
      <c r="B3201">
        <v>0.97120290423861855</v>
      </c>
      <c r="C3201">
        <v>1.051796983513376</v>
      </c>
      <c r="D3201" s="3">
        <v>2.526273241714172E-2</v>
      </c>
      <c r="E3201" s="3">
        <v>2.5262732417097311E-2</v>
      </c>
      <c r="F3201" s="4" t="b">
        <v>0</v>
      </c>
      <c r="G3201" s="4" t="b">
        <f t="shared" si="49"/>
        <v>1</v>
      </c>
      <c r="H3201" s="5">
        <v>1.0252627324171417</v>
      </c>
      <c r="I3201" s="5">
        <v>1.0252627324170973</v>
      </c>
    </row>
    <row r="3202" spans="1:9" hidden="1" x14ac:dyDescent="0.3">
      <c r="A3202" s="2">
        <v>44019.618055555547</v>
      </c>
      <c r="B3202">
        <v>0.97130102040816324</v>
      </c>
      <c r="C3202">
        <v>1.051903241732653</v>
      </c>
      <c r="D3202" s="3">
        <v>1.0102540789014292E-2</v>
      </c>
      <c r="E3202" s="3">
        <v>1.0102540789014292E-2</v>
      </c>
      <c r="F3202" s="4" t="b">
        <v>0</v>
      </c>
      <c r="G3202" s="4" t="b">
        <f t="shared" si="49"/>
        <v>1</v>
      </c>
      <c r="H3202" s="5">
        <v>1.0101025407890143</v>
      </c>
      <c r="I3202" s="5">
        <v>1.0101025407890143</v>
      </c>
    </row>
    <row r="3203" spans="1:9" hidden="1" x14ac:dyDescent="0.3">
      <c r="A3203" s="2">
        <v>44019.621527777781</v>
      </c>
      <c r="B3203">
        <v>0.97174254317111464</v>
      </c>
      <c r="C3203">
        <v>1.052381403719399</v>
      </c>
      <c r="D3203" s="3">
        <v>4.5456841254609692E-2</v>
      </c>
      <c r="E3203" s="3">
        <v>4.5456841254565283E-2</v>
      </c>
      <c r="F3203" s="4" t="b">
        <v>0</v>
      </c>
      <c r="G3203" s="4" t="b">
        <f t="shared" si="49"/>
        <v>1</v>
      </c>
      <c r="H3203" s="5">
        <v>1.0454568412546097</v>
      </c>
      <c r="I3203" s="5">
        <v>1.0454568412545653</v>
      </c>
    </row>
    <row r="3204" spans="1:9" hidden="1" x14ac:dyDescent="0.3">
      <c r="A3204" s="2">
        <v>44019.625</v>
      </c>
      <c r="B3204">
        <v>0.97115384615384615</v>
      </c>
      <c r="C3204">
        <v>1.0517438544037381</v>
      </c>
      <c r="D3204" s="3">
        <v>-6.0581583198715538E-2</v>
      </c>
      <c r="E3204" s="3">
        <v>-6.0581583198604516E-2</v>
      </c>
      <c r="F3204" s="4" t="b">
        <v>0</v>
      </c>
      <c r="G3204" s="4" t="b">
        <f t="shared" ref="G3204:G3267" si="50">ABS(D3204-E3204)&lt;0.00001</f>
        <v>1</v>
      </c>
      <c r="H3204" s="5">
        <v>0.93941841680128446</v>
      </c>
      <c r="I3204" s="5">
        <v>0.93941841680139548</v>
      </c>
    </row>
    <row r="3205" spans="1:9" hidden="1" x14ac:dyDescent="0.3">
      <c r="A3205" s="2">
        <v>44019.628472222219</v>
      </c>
      <c r="B3205">
        <v>0.97125196232339084</v>
      </c>
      <c r="C3205">
        <v>1.0518501126230151</v>
      </c>
      <c r="D3205" s="3">
        <v>1.0103051121435058E-2</v>
      </c>
      <c r="E3205" s="3">
        <v>1.0103051121435058E-2</v>
      </c>
      <c r="F3205" s="4" t="b">
        <v>0</v>
      </c>
      <c r="G3205" s="4" t="b">
        <f t="shared" si="50"/>
        <v>1</v>
      </c>
      <c r="H3205" s="5">
        <v>1.0101030511214351</v>
      </c>
      <c r="I3205" s="5">
        <v>1.0101030511214351</v>
      </c>
    </row>
    <row r="3206" spans="1:9" hidden="1" x14ac:dyDescent="0.3">
      <c r="A3206" s="2">
        <v>44019.631944444453</v>
      </c>
      <c r="B3206">
        <v>0.97090855572998425</v>
      </c>
      <c r="C3206">
        <v>1.051478208855545</v>
      </c>
      <c r="D3206" s="3">
        <v>-3.5357106778466374E-2</v>
      </c>
      <c r="E3206" s="3">
        <v>-3.5357106778521885E-2</v>
      </c>
      <c r="F3206" s="4" t="b">
        <v>0</v>
      </c>
      <c r="G3206" s="4" t="b">
        <f t="shared" si="50"/>
        <v>1</v>
      </c>
      <c r="H3206" s="5">
        <v>0.96464289322153363</v>
      </c>
      <c r="I3206" s="5">
        <v>0.96464289322147811</v>
      </c>
    </row>
    <row r="3207" spans="1:9" hidden="1" x14ac:dyDescent="0.3">
      <c r="A3207" s="2">
        <v>44019.634722222218</v>
      </c>
      <c r="B3207">
        <v>0.97105572998430134</v>
      </c>
      <c r="C3207">
        <v>1.0516375961844611</v>
      </c>
      <c r="D3207" s="3">
        <v>1.515840533574675E-2</v>
      </c>
      <c r="E3207" s="3">
        <v>1.5158405335813363E-2</v>
      </c>
      <c r="F3207" s="4" t="b">
        <v>0</v>
      </c>
      <c r="G3207" s="4" t="b">
        <f t="shared" si="50"/>
        <v>1</v>
      </c>
      <c r="H3207" s="5">
        <v>1.0151584053357467</v>
      </c>
      <c r="I3207" s="5">
        <v>1.0151584053358134</v>
      </c>
    </row>
    <row r="3208" spans="1:9" hidden="1" x14ac:dyDescent="0.3">
      <c r="A3208" s="2">
        <v>44020.388888888891</v>
      </c>
      <c r="B3208">
        <v>0.97056514913657765</v>
      </c>
      <c r="C3208">
        <v>1.051106305088076</v>
      </c>
      <c r="D3208" s="3">
        <v>-5.0520359704964157E-2</v>
      </c>
      <c r="E3208" s="3">
        <v>-5.0520359704964157E-2</v>
      </c>
      <c r="F3208" s="4" t="b">
        <v>0</v>
      </c>
      <c r="G3208" s="4" t="b">
        <f t="shared" si="50"/>
        <v>1</v>
      </c>
      <c r="H3208" s="5">
        <v>0.94947964029503584</v>
      </c>
      <c r="I3208" s="5">
        <v>0.94947964029503584</v>
      </c>
    </row>
    <row r="3209" spans="1:9" x14ac:dyDescent="0.3">
      <c r="A3209" s="2">
        <v>44020.392361111109</v>
      </c>
      <c r="B3209">
        <v>0.97017268445839866</v>
      </c>
      <c r="C3209">
        <v>1.051531509904051</v>
      </c>
      <c r="D3209" s="3">
        <v>-4.0436716538616579E-2</v>
      </c>
      <c r="E3209" s="3">
        <v>4.0453074433743907E-2</v>
      </c>
      <c r="F3209" s="4" t="b">
        <v>0</v>
      </c>
      <c r="G3209" s="4" t="b">
        <f t="shared" si="50"/>
        <v>0</v>
      </c>
      <c r="H3209" s="5">
        <v>0.95956328346138342</v>
      </c>
      <c r="I3209" s="5">
        <v>1.0404530744337439</v>
      </c>
    </row>
    <row r="3210" spans="1:9" x14ac:dyDescent="0.3">
      <c r="A3210" s="2">
        <v>44020.399305555547</v>
      </c>
      <c r="B3210">
        <v>0.96943681318681318</v>
      </c>
      <c r="C3210">
        <v>1.052329696870729</v>
      </c>
      <c r="D3210" s="3">
        <v>-4.5523520485579727E-2</v>
      </c>
      <c r="E3210" s="3">
        <v>4.5544253833207371E-2</v>
      </c>
      <c r="F3210" s="4" t="b">
        <v>0</v>
      </c>
      <c r="G3210" s="4" t="b">
        <f t="shared" si="50"/>
        <v>0</v>
      </c>
      <c r="H3210" s="5">
        <v>0.95447647951442027</v>
      </c>
      <c r="I3210" s="5">
        <v>1.0455442538332074</v>
      </c>
    </row>
    <row r="3211" spans="1:9" x14ac:dyDescent="0.3">
      <c r="A3211" s="2">
        <v>44020.40625</v>
      </c>
      <c r="B3211">
        <v>0.96978021978021978</v>
      </c>
      <c r="C3211">
        <v>1.051957058876088</v>
      </c>
      <c r="D3211" s="3">
        <v>5.5676469099563697E-2</v>
      </c>
      <c r="E3211" s="3">
        <v>-5.5645487656752479E-2</v>
      </c>
      <c r="F3211" s="4" t="b">
        <v>0</v>
      </c>
      <c r="G3211" s="4" t="b">
        <f t="shared" si="50"/>
        <v>0</v>
      </c>
      <c r="H3211" s="5">
        <v>1.0556764690995637</v>
      </c>
      <c r="I3211" s="5">
        <v>0.94435451234324752</v>
      </c>
    </row>
    <row r="3212" spans="1:9" hidden="1" x14ac:dyDescent="0.3">
      <c r="A3212" s="2">
        <v>44020.409722222219</v>
      </c>
      <c r="B3212">
        <v>0.97002551020408156</v>
      </c>
      <c r="C3212">
        <v>1.0522231346194291</v>
      </c>
      <c r="D3212" s="3">
        <v>2.529340348036424E-2</v>
      </c>
      <c r="E3212" s="3">
        <v>2.5293403480297627E-2</v>
      </c>
      <c r="F3212" s="4" t="b">
        <v>0</v>
      </c>
      <c r="G3212" s="4" t="b">
        <f t="shared" si="50"/>
        <v>1</v>
      </c>
      <c r="H3212" s="5">
        <v>1.0252934034803642</v>
      </c>
      <c r="I3212" s="5">
        <v>1.0252934034802976</v>
      </c>
    </row>
    <row r="3213" spans="1:9" hidden="1" x14ac:dyDescent="0.3">
      <c r="A3213" s="2">
        <v>44020.413194444453</v>
      </c>
      <c r="B3213">
        <v>0.96982927786499218</v>
      </c>
      <c r="C3213">
        <v>1.0520102740247561</v>
      </c>
      <c r="D3213" s="3">
        <v>-2.0229606028410174E-2</v>
      </c>
      <c r="E3213" s="3">
        <v>-2.0229606028376867E-2</v>
      </c>
      <c r="F3213" s="4" t="b">
        <v>0</v>
      </c>
      <c r="G3213" s="4" t="b">
        <f t="shared" si="50"/>
        <v>1</v>
      </c>
      <c r="H3213" s="5">
        <v>0.97977039397158983</v>
      </c>
      <c r="I3213" s="5">
        <v>0.97977039397162313</v>
      </c>
    </row>
    <row r="3214" spans="1:9" hidden="1" x14ac:dyDescent="0.3">
      <c r="A3214" s="2">
        <v>44020.416666666657</v>
      </c>
      <c r="B3214">
        <v>0.97031985871271575</v>
      </c>
      <c r="C3214">
        <v>1.0525424255114399</v>
      </c>
      <c r="D3214" s="3">
        <v>5.0584248065144166E-2</v>
      </c>
      <c r="E3214" s="3">
        <v>5.0584248065188575E-2</v>
      </c>
      <c r="F3214" s="4" t="b">
        <v>0</v>
      </c>
      <c r="G3214" s="4" t="b">
        <f t="shared" si="50"/>
        <v>1</v>
      </c>
      <c r="H3214" s="5">
        <v>1.0505842480651442</v>
      </c>
      <c r="I3214" s="5">
        <v>1.0505842480651886</v>
      </c>
    </row>
    <row r="3215" spans="1:9" hidden="1" x14ac:dyDescent="0.3">
      <c r="A3215" s="2">
        <v>44020.420138888891</v>
      </c>
      <c r="B3215">
        <v>0.97036891679748827</v>
      </c>
      <c r="C3215">
        <v>1.052595640660108</v>
      </c>
      <c r="D3215" s="3">
        <v>5.0558673340583837E-3</v>
      </c>
      <c r="E3215" s="3">
        <v>5.0558673340139748E-3</v>
      </c>
      <c r="F3215" s="4" t="b">
        <v>0</v>
      </c>
      <c r="G3215" s="4" t="b">
        <f t="shared" si="50"/>
        <v>1</v>
      </c>
      <c r="H3215" s="5">
        <v>1.0050558673340584</v>
      </c>
      <c r="I3215" s="5">
        <v>1.005055867334014</v>
      </c>
    </row>
    <row r="3216" spans="1:9" hidden="1" x14ac:dyDescent="0.3">
      <c r="A3216" s="2">
        <v>44020.423611111109</v>
      </c>
      <c r="B3216">
        <v>0.97012362637362637</v>
      </c>
      <c r="C3216">
        <v>1.052329564916767</v>
      </c>
      <c r="D3216" s="3">
        <v>-2.5278058645106238E-2</v>
      </c>
      <c r="E3216" s="3">
        <v>-2.5278058645028523E-2</v>
      </c>
      <c r="F3216" s="4" t="b">
        <v>0</v>
      </c>
      <c r="G3216" s="4" t="b">
        <f t="shared" si="50"/>
        <v>1</v>
      </c>
      <c r="H3216" s="5">
        <v>0.97472194135489376</v>
      </c>
      <c r="I3216" s="5">
        <v>0.97472194135497148</v>
      </c>
    </row>
    <row r="3217" spans="1:9" hidden="1" x14ac:dyDescent="0.3">
      <c r="A3217" s="2">
        <v>44020.427083333343</v>
      </c>
      <c r="B3217">
        <v>0.97041797488226056</v>
      </c>
      <c r="C3217">
        <v>1.052648855808777</v>
      </c>
      <c r="D3217" s="3">
        <v>3.0341340075845658E-2</v>
      </c>
      <c r="E3217" s="3">
        <v>3.0341340075845658E-2</v>
      </c>
      <c r="F3217" s="4" t="b">
        <v>0</v>
      </c>
      <c r="G3217" s="4" t="b">
        <f t="shared" si="50"/>
        <v>1</v>
      </c>
      <c r="H3217" s="5">
        <v>1.0303413400758457</v>
      </c>
      <c r="I3217" s="5">
        <v>1.0303413400758457</v>
      </c>
    </row>
    <row r="3218" spans="1:9" hidden="1" x14ac:dyDescent="0.3">
      <c r="A3218" s="2">
        <v>44020.430555555547</v>
      </c>
      <c r="B3218">
        <v>0.97066326530612246</v>
      </c>
      <c r="C3218">
        <v>1.0529149315521189</v>
      </c>
      <c r="D3218" s="3">
        <v>2.5276780749217131E-2</v>
      </c>
      <c r="E3218" s="3">
        <v>2.5276780749217131E-2</v>
      </c>
      <c r="F3218" s="4" t="b">
        <v>0</v>
      </c>
      <c r="G3218" s="4" t="b">
        <f t="shared" si="50"/>
        <v>1</v>
      </c>
      <c r="H3218" s="5">
        <v>1.0252767807492171</v>
      </c>
      <c r="I3218" s="5">
        <v>1.0252767807492171</v>
      </c>
    </row>
    <row r="3219" spans="1:9" hidden="1" x14ac:dyDescent="0.3">
      <c r="A3219" s="2">
        <v>44020.434027777781</v>
      </c>
      <c r="B3219">
        <v>0.97120290423861855</v>
      </c>
      <c r="C3219">
        <v>1.0535002981874699</v>
      </c>
      <c r="D3219" s="3">
        <v>5.5594865056107778E-2</v>
      </c>
      <c r="E3219" s="3">
        <v>5.5594865056018961E-2</v>
      </c>
      <c r="F3219" s="4" t="b">
        <v>0</v>
      </c>
      <c r="G3219" s="4" t="b">
        <f t="shared" si="50"/>
        <v>1</v>
      </c>
      <c r="H3219" s="5">
        <v>1.0555948650561078</v>
      </c>
      <c r="I3219" s="5">
        <v>1.055594865056019</v>
      </c>
    </row>
    <row r="3220" spans="1:9" hidden="1" x14ac:dyDescent="0.3">
      <c r="A3220" s="2">
        <v>44020.4375</v>
      </c>
      <c r="B3220">
        <v>0.97090855572998425</v>
      </c>
      <c r="C3220">
        <v>1.0531810072954599</v>
      </c>
      <c r="D3220" s="3">
        <v>-3.0307622367031772E-2</v>
      </c>
      <c r="E3220" s="3">
        <v>-3.0307622367009568E-2</v>
      </c>
      <c r="F3220" s="4" t="b">
        <v>0</v>
      </c>
      <c r="G3220" s="4" t="b">
        <f t="shared" si="50"/>
        <v>1</v>
      </c>
      <c r="H3220" s="5">
        <v>0.96969237763296823</v>
      </c>
      <c r="I3220" s="5">
        <v>0.96969237763299043</v>
      </c>
    </row>
    <row r="3221" spans="1:9" hidden="1" x14ac:dyDescent="0.3">
      <c r="A3221" s="2">
        <v>44020.440972222219</v>
      </c>
      <c r="B3221">
        <v>0.97071232339089486</v>
      </c>
      <c r="C3221">
        <v>1.052968146700787</v>
      </c>
      <c r="D3221" s="3">
        <v>-2.0211207114340102E-2</v>
      </c>
      <c r="E3221" s="3">
        <v>-2.0211207114295693E-2</v>
      </c>
      <c r="F3221" s="4" t="b">
        <v>0</v>
      </c>
      <c r="G3221" s="4" t="b">
        <f t="shared" si="50"/>
        <v>1</v>
      </c>
      <c r="H3221" s="5">
        <v>0.9797887928856599</v>
      </c>
      <c r="I3221" s="5">
        <v>0.97978879288570431</v>
      </c>
    </row>
    <row r="3222" spans="1:9" hidden="1" x14ac:dyDescent="0.3">
      <c r="A3222" s="2">
        <v>44020.444444444453</v>
      </c>
      <c r="B3222">
        <v>0.97046703296703296</v>
      </c>
      <c r="C3222">
        <v>1.0527020709574451</v>
      </c>
      <c r="D3222" s="3">
        <v>-2.5269116086323873E-2</v>
      </c>
      <c r="E3222" s="3">
        <v>-2.5269116086334975E-2</v>
      </c>
      <c r="F3222" s="4" t="b">
        <v>0</v>
      </c>
      <c r="G3222" s="4" t="b">
        <f t="shared" si="50"/>
        <v>1</v>
      </c>
      <c r="H3222" s="5">
        <v>0.97473088391367613</v>
      </c>
      <c r="I3222" s="5">
        <v>0.97473088391366502</v>
      </c>
    </row>
    <row r="3223" spans="1:9" hidden="1" x14ac:dyDescent="0.3">
      <c r="A3223" s="2">
        <v>44020.447916666657</v>
      </c>
      <c r="B3223">
        <v>0.97061420722135006</v>
      </c>
      <c r="C3223">
        <v>1.0528617164034499</v>
      </c>
      <c r="D3223" s="3">
        <v>1.5165301789510366E-2</v>
      </c>
      <c r="E3223" s="3">
        <v>1.5165301789488161E-2</v>
      </c>
      <c r="F3223" s="4" t="b">
        <v>0</v>
      </c>
      <c r="G3223" s="4" t="b">
        <f t="shared" si="50"/>
        <v>1</v>
      </c>
      <c r="H3223" s="5">
        <v>1.0151653017895104</v>
      </c>
      <c r="I3223" s="5">
        <v>1.0151653017894882</v>
      </c>
    </row>
    <row r="3224" spans="1:9" hidden="1" x14ac:dyDescent="0.3">
      <c r="A3224" s="2">
        <v>44020.451388888891</v>
      </c>
      <c r="B3224">
        <v>0.97012362637362637</v>
      </c>
      <c r="C3224">
        <v>1.052329564916767</v>
      </c>
      <c r="D3224" s="3">
        <v>-5.0543340914832591E-2</v>
      </c>
      <c r="E3224" s="3">
        <v>-5.054334091477708E-2</v>
      </c>
      <c r="F3224" s="4" t="b">
        <v>0</v>
      </c>
      <c r="G3224" s="4" t="b">
        <f t="shared" si="50"/>
        <v>1</v>
      </c>
      <c r="H3224" s="5">
        <v>0.94945665908516741</v>
      </c>
      <c r="I3224" s="5">
        <v>0.94945665908522292</v>
      </c>
    </row>
    <row r="3225" spans="1:9" hidden="1" x14ac:dyDescent="0.3">
      <c r="A3225" s="2">
        <v>44020.454861111109</v>
      </c>
      <c r="B3225">
        <v>0.97007456828885408</v>
      </c>
      <c r="C3225">
        <v>1.052276349768098</v>
      </c>
      <c r="D3225" s="3">
        <v>-5.0568900126335414E-3</v>
      </c>
      <c r="E3225" s="3">
        <v>-5.0568900127001548E-3</v>
      </c>
      <c r="F3225" s="4" t="b">
        <v>0</v>
      </c>
      <c r="G3225" s="4" t="b">
        <f t="shared" si="50"/>
        <v>1</v>
      </c>
      <c r="H3225" s="5">
        <v>0.99494310998736646</v>
      </c>
      <c r="I3225" s="5">
        <v>0.99494310998729985</v>
      </c>
    </row>
    <row r="3226" spans="1:9" hidden="1" x14ac:dyDescent="0.3">
      <c r="A3226" s="2">
        <v>44020.458333333343</v>
      </c>
      <c r="B3226">
        <v>0.96982927786499218</v>
      </c>
      <c r="C3226">
        <v>1.0520102740247561</v>
      </c>
      <c r="D3226" s="3">
        <v>-2.5285728734703028E-2</v>
      </c>
      <c r="E3226" s="3">
        <v>-2.528572873471413E-2</v>
      </c>
      <c r="F3226" s="4" t="b">
        <v>0</v>
      </c>
      <c r="G3226" s="4" t="b">
        <f t="shared" si="50"/>
        <v>1</v>
      </c>
      <c r="H3226" s="5">
        <v>0.97471427126529697</v>
      </c>
      <c r="I3226" s="5">
        <v>0.97471427126528587</v>
      </c>
    </row>
    <row r="3227" spans="1:9" hidden="1" x14ac:dyDescent="0.3">
      <c r="A3227" s="2">
        <v>44020.461805555547</v>
      </c>
      <c r="B3227">
        <v>0.96978021978021978</v>
      </c>
      <c r="C3227">
        <v>1.051957058876088</v>
      </c>
      <c r="D3227" s="3">
        <v>-5.0584248065144166E-3</v>
      </c>
      <c r="E3227" s="3">
        <v>-5.0584248064922122E-3</v>
      </c>
      <c r="F3227" s="4" t="b">
        <v>0</v>
      </c>
      <c r="G3227" s="4" t="b">
        <f t="shared" si="50"/>
        <v>1</v>
      </c>
      <c r="H3227" s="5">
        <v>0.99494157519348558</v>
      </c>
      <c r="I3227" s="5">
        <v>0.99494157519350779</v>
      </c>
    </row>
    <row r="3228" spans="1:9" hidden="1" x14ac:dyDescent="0.3">
      <c r="A3228" s="2">
        <v>44020.465277777781</v>
      </c>
      <c r="B3228">
        <v>0.96953492935635788</v>
      </c>
      <c r="C3228">
        <v>1.0516909831327459</v>
      </c>
      <c r="D3228" s="3">
        <v>-2.5293403480375343E-2</v>
      </c>
      <c r="E3228" s="3">
        <v>-2.5293403480408649E-2</v>
      </c>
      <c r="F3228" s="4" t="b">
        <v>0</v>
      </c>
      <c r="G3228" s="4" t="b">
        <f t="shared" si="50"/>
        <v>1</v>
      </c>
      <c r="H3228" s="5">
        <v>0.97470659651962466</v>
      </c>
      <c r="I3228" s="5">
        <v>0.97470659651959135</v>
      </c>
    </row>
    <row r="3229" spans="1:9" hidden="1" x14ac:dyDescent="0.3">
      <c r="A3229" s="2">
        <v>44020.46875</v>
      </c>
      <c r="B3229">
        <v>0.96963304552590268</v>
      </c>
      <c r="C3229">
        <v>1.0517974134300829</v>
      </c>
      <c r="D3229" s="3">
        <v>1.0119921064632997E-2</v>
      </c>
      <c r="E3229" s="3">
        <v>1.0119921064655202E-2</v>
      </c>
      <c r="F3229" s="4" t="b">
        <v>0</v>
      </c>
      <c r="G3229" s="4" t="b">
        <f t="shared" si="50"/>
        <v>1</v>
      </c>
      <c r="H3229" s="5">
        <v>1.010119921064633</v>
      </c>
      <c r="I3229" s="5">
        <v>1.0101199210646552</v>
      </c>
    </row>
    <row r="3230" spans="1:9" hidden="1" x14ac:dyDescent="0.3">
      <c r="A3230" s="2">
        <v>44020.472222222219</v>
      </c>
      <c r="B3230">
        <v>0.96958398744113017</v>
      </c>
      <c r="C3230">
        <v>1.0517441982814151</v>
      </c>
      <c r="D3230" s="3">
        <v>-5.0594485201282957E-3</v>
      </c>
      <c r="E3230" s="3">
        <v>-5.0594485200616823E-3</v>
      </c>
      <c r="F3230" s="4" t="b">
        <v>0</v>
      </c>
      <c r="G3230" s="4" t="b">
        <f t="shared" si="50"/>
        <v>1</v>
      </c>
      <c r="H3230" s="5">
        <v>0.9949405514798717</v>
      </c>
      <c r="I3230" s="5">
        <v>0.99494055147993832</v>
      </c>
    </row>
    <row r="3231" spans="1:9" hidden="1" x14ac:dyDescent="0.3">
      <c r="A3231" s="2">
        <v>44020.475694444453</v>
      </c>
      <c r="B3231">
        <v>0.96987833594976447</v>
      </c>
      <c r="C3231">
        <v>1.0520634891734251</v>
      </c>
      <c r="D3231" s="3">
        <v>3.0358227079552158E-2</v>
      </c>
      <c r="E3231" s="3">
        <v>3.0358227079529954E-2</v>
      </c>
      <c r="F3231" s="4" t="b">
        <v>0</v>
      </c>
      <c r="G3231" s="4" t="b">
        <f t="shared" si="50"/>
        <v>1</v>
      </c>
      <c r="H3231" s="5">
        <v>1.0303582270795522</v>
      </c>
      <c r="I3231" s="5">
        <v>1.03035822707953</v>
      </c>
    </row>
    <row r="3232" spans="1:9" hidden="1" x14ac:dyDescent="0.3">
      <c r="A3232" s="2">
        <v>44020.478472222218</v>
      </c>
      <c r="B3232">
        <v>0.96973116169544737</v>
      </c>
      <c r="C3232">
        <v>1.0519038437274191</v>
      </c>
      <c r="D3232" s="3">
        <v>-1.5174506828530276E-2</v>
      </c>
      <c r="E3232" s="3">
        <v>-1.5174506828619094E-2</v>
      </c>
      <c r="F3232" s="4" t="b">
        <v>0</v>
      </c>
      <c r="G3232" s="4" t="b">
        <f t="shared" si="50"/>
        <v>1</v>
      </c>
      <c r="H3232" s="5">
        <v>0.98482549317146972</v>
      </c>
      <c r="I3232" s="5">
        <v>0.98482549317138091</v>
      </c>
    </row>
    <row r="3233" spans="1:9" hidden="1" x14ac:dyDescent="0.3">
      <c r="A3233" s="2">
        <v>44020.545138888891</v>
      </c>
      <c r="B3233">
        <v>0.96879905808477229</v>
      </c>
      <c r="C3233">
        <v>1.050892755902721</v>
      </c>
      <c r="D3233" s="3">
        <v>-9.611979561896522E-2</v>
      </c>
      <c r="E3233" s="3">
        <v>-9.6119795618887505E-2</v>
      </c>
      <c r="F3233" s="4" t="b">
        <v>0</v>
      </c>
      <c r="G3233" s="4" t="b">
        <f t="shared" si="50"/>
        <v>1</v>
      </c>
      <c r="H3233" s="5">
        <v>0.90388020438103478</v>
      </c>
      <c r="I3233" s="5">
        <v>0.9038802043811125</v>
      </c>
    </row>
    <row r="3234" spans="1:9" hidden="1" x14ac:dyDescent="0.3">
      <c r="A3234" s="2">
        <v>44020.548611111109</v>
      </c>
      <c r="B3234">
        <v>0.9689952904238619</v>
      </c>
      <c r="C3234">
        <v>1.051105616497394</v>
      </c>
      <c r="D3234" s="3">
        <v>2.0255215718067987E-2</v>
      </c>
      <c r="E3234" s="3">
        <v>2.0255215718001374E-2</v>
      </c>
      <c r="F3234" s="4" t="b">
        <v>0</v>
      </c>
      <c r="G3234" s="4" t="b">
        <f t="shared" si="50"/>
        <v>1</v>
      </c>
      <c r="H3234" s="5">
        <v>1.020255215718068</v>
      </c>
      <c r="I3234" s="5">
        <v>1.0202552157180014</v>
      </c>
    </row>
    <row r="3235" spans="1:9" hidden="1" x14ac:dyDescent="0.3">
      <c r="A3235" s="2">
        <v>44020.552083333343</v>
      </c>
      <c r="B3235">
        <v>0.96904434850863419</v>
      </c>
      <c r="C3235">
        <v>1.0511588316460629</v>
      </c>
      <c r="D3235" s="3">
        <v>5.0627784528023412E-3</v>
      </c>
      <c r="E3235" s="3">
        <v>5.0627784528689546E-3</v>
      </c>
      <c r="F3235" s="4" t="b">
        <v>0</v>
      </c>
      <c r="G3235" s="4" t="b">
        <f t="shared" si="50"/>
        <v>1</v>
      </c>
      <c r="H3235" s="5">
        <v>1.0050627784528023</v>
      </c>
      <c r="I3235" s="5">
        <v>1.005062778452869</v>
      </c>
    </row>
    <row r="3236" spans="1:9" hidden="1" x14ac:dyDescent="0.3">
      <c r="A3236" s="2">
        <v>44020.555555555547</v>
      </c>
      <c r="B3236">
        <v>0.9687009419152276</v>
      </c>
      <c r="C3236">
        <v>1.050786325605384</v>
      </c>
      <c r="D3236" s="3">
        <v>-3.5437655039738392E-2</v>
      </c>
      <c r="E3236" s="3">
        <v>-3.5437655039782801E-2</v>
      </c>
      <c r="F3236" s="4" t="b">
        <v>0</v>
      </c>
      <c r="G3236" s="4" t="b">
        <f t="shared" si="50"/>
        <v>1</v>
      </c>
      <c r="H3236" s="5">
        <v>0.96456234496026161</v>
      </c>
      <c r="I3236" s="5">
        <v>0.9645623449602172</v>
      </c>
    </row>
    <row r="3237" spans="1:9" hidden="1" x14ac:dyDescent="0.3">
      <c r="A3237" s="2">
        <v>44020.559027777781</v>
      </c>
      <c r="B3237">
        <v>0.96879905808477229</v>
      </c>
      <c r="C3237">
        <v>1.050892755902721</v>
      </c>
      <c r="D3237" s="3">
        <v>1.0128633647310537E-2</v>
      </c>
      <c r="E3237" s="3">
        <v>1.0128633647354945E-2</v>
      </c>
      <c r="F3237" s="4" t="b">
        <v>0</v>
      </c>
      <c r="G3237" s="4" t="b">
        <f t="shared" si="50"/>
        <v>1</v>
      </c>
      <c r="H3237" s="5">
        <v>1.0101286336473105</v>
      </c>
      <c r="I3237" s="5">
        <v>1.0101286336473549</v>
      </c>
    </row>
    <row r="3238" spans="1:9" hidden="1" x14ac:dyDescent="0.3">
      <c r="A3238" s="2">
        <v>44020.5625</v>
      </c>
      <c r="B3238">
        <v>0.96909340659340659</v>
      </c>
      <c r="C3238">
        <v>1.051212046794731</v>
      </c>
      <c r="D3238" s="3">
        <v>3.0382823577079776E-2</v>
      </c>
      <c r="E3238" s="3">
        <v>3.0382823577057572E-2</v>
      </c>
      <c r="F3238" s="4" t="b">
        <v>0</v>
      </c>
      <c r="G3238" s="4" t="b">
        <f t="shared" si="50"/>
        <v>1</v>
      </c>
      <c r="H3238" s="5">
        <v>1.0303828235770798</v>
      </c>
      <c r="I3238" s="5">
        <v>1.0303828235770576</v>
      </c>
    </row>
    <row r="3239" spans="1:9" hidden="1" x14ac:dyDescent="0.3">
      <c r="A3239" s="2">
        <v>44020.565972222219</v>
      </c>
      <c r="B3239">
        <v>0.9688481161695448</v>
      </c>
      <c r="C3239">
        <v>1.0509459710513891</v>
      </c>
      <c r="D3239" s="3">
        <v>-2.5311329351007661E-2</v>
      </c>
      <c r="E3239" s="3">
        <v>-2.5311329351029865E-2</v>
      </c>
      <c r="F3239" s="4" t="b">
        <v>0</v>
      </c>
      <c r="G3239" s="4" t="b">
        <f t="shared" si="50"/>
        <v>1</v>
      </c>
      <c r="H3239" s="5">
        <v>0.97468867064899234</v>
      </c>
      <c r="I3239" s="5">
        <v>0.97468867064897013</v>
      </c>
    </row>
    <row r="3240" spans="1:9" hidden="1" x14ac:dyDescent="0.3">
      <c r="A3240" s="2">
        <v>44020.569444444453</v>
      </c>
      <c r="B3240">
        <v>0.96875</v>
      </c>
      <c r="C3240">
        <v>1.0508395407540529</v>
      </c>
      <c r="D3240" s="3">
        <v>-1.0127095042788969E-2</v>
      </c>
      <c r="E3240" s="3">
        <v>-1.0127095042733458E-2</v>
      </c>
      <c r="F3240" s="4" t="b">
        <v>0</v>
      </c>
      <c r="G3240" s="4" t="b">
        <f t="shared" si="50"/>
        <v>1</v>
      </c>
      <c r="H3240" s="5">
        <v>0.98987290495721103</v>
      </c>
      <c r="I3240" s="5">
        <v>0.98987290495726654</v>
      </c>
    </row>
    <row r="3241" spans="1:9" hidden="1" x14ac:dyDescent="0.3">
      <c r="A3241" s="2">
        <v>44020.572916666657</v>
      </c>
      <c r="B3241">
        <v>0.96816130298273151</v>
      </c>
      <c r="C3241">
        <v>1.0502009589700321</v>
      </c>
      <c r="D3241" s="3">
        <v>-6.0768724363202686E-2</v>
      </c>
      <c r="E3241" s="3">
        <v>-6.0768724363247095E-2</v>
      </c>
      <c r="F3241" s="4" t="b">
        <v>0</v>
      </c>
      <c r="G3241" s="4" t="b">
        <f t="shared" si="50"/>
        <v>1</v>
      </c>
      <c r="H3241" s="5">
        <v>0.93923127563679731</v>
      </c>
      <c r="I3241" s="5">
        <v>0.9392312756367529</v>
      </c>
    </row>
    <row r="3242" spans="1:9" hidden="1" x14ac:dyDescent="0.3">
      <c r="A3242" s="2">
        <v>44020.576388888891</v>
      </c>
      <c r="B3242">
        <v>0.96786695447409732</v>
      </c>
      <c r="C3242">
        <v>1.049881668078021</v>
      </c>
      <c r="D3242" s="3">
        <v>-3.0402837598175747E-2</v>
      </c>
      <c r="E3242" s="3">
        <v>-3.0402837598264565E-2</v>
      </c>
      <c r="F3242" s="4" t="b">
        <v>0</v>
      </c>
      <c r="G3242" s="4" t="b">
        <f t="shared" si="50"/>
        <v>1</v>
      </c>
      <c r="H3242" s="5">
        <v>0.96959716240182425</v>
      </c>
      <c r="I3242" s="5">
        <v>0.96959716240173544</v>
      </c>
    </row>
    <row r="3243" spans="1:9" hidden="1" x14ac:dyDescent="0.3">
      <c r="A3243" s="2">
        <v>44020.579861111109</v>
      </c>
      <c r="B3243">
        <v>0.96796507064364212</v>
      </c>
      <c r="C3243">
        <v>1.0499880983753589</v>
      </c>
      <c r="D3243" s="3">
        <v>1.0137361244866305E-2</v>
      </c>
      <c r="E3243" s="3">
        <v>1.0137361244977328E-2</v>
      </c>
      <c r="F3243" s="4" t="b">
        <v>0</v>
      </c>
      <c r="G3243" s="4" t="b">
        <f t="shared" si="50"/>
        <v>1</v>
      </c>
      <c r="H3243" s="5">
        <v>1.0101373612448663</v>
      </c>
      <c r="I3243" s="5">
        <v>1.0101373612449773</v>
      </c>
    </row>
    <row r="3244" spans="1:9" x14ac:dyDescent="0.3">
      <c r="A3244" s="2">
        <v>44020.583333333343</v>
      </c>
      <c r="B3244">
        <v>0.96762166405023553</v>
      </c>
      <c r="C3244">
        <v>1.050360736617532</v>
      </c>
      <c r="D3244" s="3">
        <v>-3.5477167908370966E-2</v>
      </c>
      <c r="E3244" s="3">
        <v>3.5489758669626781E-2</v>
      </c>
      <c r="F3244" s="4" t="b">
        <v>0</v>
      </c>
      <c r="G3244" s="4" t="b">
        <f t="shared" si="50"/>
        <v>0</v>
      </c>
      <c r="H3244" s="5">
        <v>0.96452283209162903</v>
      </c>
      <c r="I3244" s="5">
        <v>1.0354897586696268</v>
      </c>
    </row>
    <row r="3245" spans="1:9" x14ac:dyDescent="0.3">
      <c r="A3245" s="2">
        <v>44020.586805555547</v>
      </c>
      <c r="B3245">
        <v>0.96708202511773933</v>
      </c>
      <c r="C3245">
        <v>1.0509468456878299</v>
      </c>
      <c r="D3245" s="3">
        <v>-5.5769620766588091E-2</v>
      </c>
      <c r="E3245" s="3">
        <v>5.5800740627964807E-2</v>
      </c>
      <c r="F3245" s="4" t="b">
        <v>0</v>
      </c>
      <c r="G3245" s="4" t="b">
        <f t="shared" si="50"/>
        <v>0</v>
      </c>
      <c r="H3245" s="5">
        <v>0.94423037923341191</v>
      </c>
      <c r="I3245" s="5">
        <v>1.0558007406279648</v>
      </c>
    </row>
    <row r="3246" spans="1:9" x14ac:dyDescent="0.3">
      <c r="A3246" s="2">
        <v>44020.590277777781</v>
      </c>
      <c r="B3246">
        <v>0.96742543171114592</v>
      </c>
      <c r="C3246">
        <v>1.0505737915336819</v>
      </c>
      <c r="D3246" s="3">
        <v>3.5509562217828083E-2</v>
      </c>
      <c r="E3246" s="3">
        <v>-3.5496957403569063E-2</v>
      </c>
      <c r="F3246" s="4" t="b">
        <v>0</v>
      </c>
      <c r="G3246" s="4" t="b">
        <f t="shared" si="50"/>
        <v>0</v>
      </c>
      <c r="H3246" s="5">
        <v>1.0355095622178281</v>
      </c>
      <c r="I3246" s="5">
        <v>0.96450304259643094</v>
      </c>
    </row>
    <row r="3247" spans="1:9" hidden="1" x14ac:dyDescent="0.3">
      <c r="A3247" s="2">
        <v>44020.59375</v>
      </c>
      <c r="B3247">
        <v>0.96742543171114592</v>
      </c>
      <c r="C3247">
        <v>1.0505737915336819</v>
      </c>
      <c r="D3247" s="3">
        <v>0</v>
      </c>
      <c r="E3247" s="3">
        <v>0</v>
      </c>
      <c r="F3247" s="4" t="b">
        <v>0</v>
      </c>
      <c r="G3247" s="4" t="b">
        <f t="shared" si="50"/>
        <v>1</v>
      </c>
      <c r="H3247" s="5">
        <v>1</v>
      </c>
      <c r="I3247" s="5">
        <v>1</v>
      </c>
    </row>
    <row r="3248" spans="1:9" x14ac:dyDescent="0.3">
      <c r="A3248" s="2">
        <v>44020.600694444453</v>
      </c>
      <c r="B3248">
        <v>0.96639521193092626</v>
      </c>
      <c r="C3248">
        <v>1.0516937493803851</v>
      </c>
      <c r="D3248" s="3">
        <v>-7.6088059247225726E-2</v>
      </c>
      <c r="E3248" s="3">
        <v>7.6145997258736386E-2</v>
      </c>
      <c r="F3248" s="4" t="b">
        <v>0</v>
      </c>
      <c r="G3248" s="4" t="b">
        <f t="shared" si="50"/>
        <v>0</v>
      </c>
      <c r="H3248" s="5">
        <v>0.92391194075277427</v>
      </c>
      <c r="I3248" s="5">
        <v>1.0761459972587364</v>
      </c>
    </row>
    <row r="3249" spans="1:9" x14ac:dyDescent="0.3">
      <c r="A3249" s="2">
        <v>44020.604166666657</v>
      </c>
      <c r="B3249">
        <v>0.96673861852433285</v>
      </c>
      <c r="C3249">
        <v>1.051320164875885</v>
      </c>
      <c r="D3249" s="3">
        <v>3.5534798720737726E-2</v>
      </c>
      <c r="E3249" s="3">
        <v>-3.552217598709051E-2</v>
      </c>
      <c r="F3249" s="4" t="b">
        <v>0</v>
      </c>
      <c r="G3249" s="4" t="b">
        <f t="shared" si="50"/>
        <v>0</v>
      </c>
      <c r="H3249" s="5">
        <v>1.0355347987207377</v>
      </c>
      <c r="I3249" s="5">
        <v>0.96447782401290949</v>
      </c>
    </row>
    <row r="3250" spans="1:9" x14ac:dyDescent="0.3">
      <c r="A3250" s="2">
        <v>44020.614583333343</v>
      </c>
      <c r="B3250">
        <v>0.96585557299843006</v>
      </c>
      <c r="C3250">
        <v>1.052281347472785</v>
      </c>
      <c r="D3250" s="3">
        <v>-7.1058775758814363E-2</v>
      </c>
      <c r="E3250" s="3">
        <v>7.1109305160477199E-2</v>
      </c>
      <c r="F3250" s="4" t="b">
        <v>0</v>
      </c>
      <c r="G3250" s="4" t="b">
        <f t="shared" si="50"/>
        <v>0</v>
      </c>
      <c r="H3250" s="5">
        <v>0.92894122424118564</v>
      </c>
      <c r="I3250" s="5">
        <v>1.0711093051604772</v>
      </c>
    </row>
    <row r="3251" spans="1:9" x14ac:dyDescent="0.3">
      <c r="A3251" s="2">
        <v>44020.618055555547</v>
      </c>
      <c r="B3251">
        <v>0.96683673469387754</v>
      </c>
      <c r="C3251">
        <v>1.051213475189984</v>
      </c>
      <c r="D3251" s="3">
        <v>0.10158472165786581</v>
      </c>
      <c r="E3251" s="3">
        <v>-0.1014816318245737</v>
      </c>
      <c r="F3251" s="4" t="b">
        <v>0</v>
      </c>
      <c r="G3251" s="4" t="b">
        <f t="shared" si="50"/>
        <v>0</v>
      </c>
      <c r="H3251" s="5">
        <v>1.1015847216578658</v>
      </c>
      <c r="I3251" s="5">
        <v>0.8985183681754263</v>
      </c>
    </row>
    <row r="3252" spans="1:9" hidden="1" x14ac:dyDescent="0.3">
      <c r="A3252" s="2">
        <v>44020.621527777781</v>
      </c>
      <c r="B3252">
        <v>0.96668956043956045</v>
      </c>
      <c r="C3252">
        <v>1.051053456901696</v>
      </c>
      <c r="D3252" s="3">
        <v>-1.5222244773693827E-2</v>
      </c>
      <c r="E3252" s="3">
        <v>-1.5222244773738236E-2</v>
      </c>
      <c r="F3252" s="4" t="b">
        <v>0</v>
      </c>
      <c r="G3252" s="4" t="b">
        <f t="shared" si="50"/>
        <v>1</v>
      </c>
      <c r="H3252" s="5">
        <v>0.98477775522630617</v>
      </c>
      <c r="I3252" s="5">
        <v>0.98477775522626176</v>
      </c>
    </row>
    <row r="3253" spans="1:9" hidden="1" x14ac:dyDescent="0.3">
      <c r="A3253" s="2">
        <v>44020.625</v>
      </c>
      <c r="B3253">
        <v>0.96718014128728413</v>
      </c>
      <c r="C3253">
        <v>1.051586851195988</v>
      </c>
      <c r="D3253" s="3">
        <v>5.0748540979439483E-2</v>
      </c>
      <c r="E3253" s="3">
        <v>5.0748540979483892E-2</v>
      </c>
      <c r="F3253" s="4" t="b">
        <v>0</v>
      </c>
      <c r="G3253" s="4" t="b">
        <f t="shared" si="50"/>
        <v>1</v>
      </c>
      <c r="H3253" s="5">
        <v>1.0507485409794395</v>
      </c>
      <c r="I3253" s="5">
        <v>1.0507485409794839</v>
      </c>
    </row>
    <row r="3254" spans="1:9" hidden="1" x14ac:dyDescent="0.3">
      <c r="A3254" s="2">
        <v>44020.628472222219</v>
      </c>
      <c r="B3254">
        <v>0.96678767660910514</v>
      </c>
      <c r="C3254">
        <v>1.0511601357605549</v>
      </c>
      <c r="D3254" s="3">
        <v>-4.0578239918842574E-2</v>
      </c>
      <c r="E3254" s="3">
        <v>-4.0578239918831471E-2</v>
      </c>
      <c r="F3254" s="4" t="b">
        <v>0</v>
      </c>
      <c r="G3254" s="4" t="b">
        <f t="shared" si="50"/>
        <v>1</v>
      </c>
      <c r="H3254" s="5">
        <v>0.95942176008115743</v>
      </c>
      <c r="I3254" s="5">
        <v>0.95942176008116853</v>
      </c>
    </row>
    <row r="3255" spans="1:9" hidden="1" x14ac:dyDescent="0.3">
      <c r="A3255" s="2">
        <v>44020.631944444453</v>
      </c>
      <c r="B3255">
        <v>0.96678767660910514</v>
      </c>
      <c r="C3255">
        <v>1.0511601357605549</v>
      </c>
      <c r="D3255" s="3">
        <v>0</v>
      </c>
      <c r="E3255" s="3">
        <v>0</v>
      </c>
      <c r="F3255" s="4" t="b">
        <v>0</v>
      </c>
      <c r="G3255" s="4" t="b">
        <f t="shared" si="50"/>
        <v>1</v>
      </c>
      <c r="H3255" s="5">
        <v>1</v>
      </c>
      <c r="I3255" s="5">
        <v>1</v>
      </c>
    </row>
    <row r="3256" spans="1:9" hidden="1" x14ac:dyDescent="0.3">
      <c r="A3256" s="2">
        <v>44020.634722222218</v>
      </c>
      <c r="B3256">
        <v>0.96678767660910514</v>
      </c>
      <c r="C3256">
        <v>1.0511601357605549</v>
      </c>
      <c r="D3256" s="3">
        <v>0</v>
      </c>
      <c r="E3256" s="3">
        <v>0</v>
      </c>
      <c r="F3256" s="4" t="b">
        <v>0</v>
      </c>
      <c r="G3256" s="4" t="b">
        <f t="shared" si="50"/>
        <v>1</v>
      </c>
      <c r="H3256" s="5">
        <v>1</v>
      </c>
      <c r="I3256" s="5">
        <v>1</v>
      </c>
    </row>
    <row r="3257" spans="1:9" hidden="1" x14ac:dyDescent="0.3">
      <c r="A3257" s="2">
        <v>44021.388888888891</v>
      </c>
      <c r="B3257">
        <v>0.96565934065934067</v>
      </c>
      <c r="C3257">
        <v>1.0499333288836841</v>
      </c>
      <c r="D3257" s="3">
        <v>-0.11670979854873087</v>
      </c>
      <c r="E3257" s="3">
        <v>-0.11670979854874197</v>
      </c>
      <c r="F3257" s="4" t="b">
        <v>0</v>
      </c>
      <c r="G3257" s="4" t="b">
        <f t="shared" si="50"/>
        <v>1</v>
      </c>
      <c r="H3257" s="5">
        <v>0.88329020145126913</v>
      </c>
      <c r="I3257" s="5">
        <v>0.88329020145125803</v>
      </c>
    </row>
    <row r="3258" spans="1:9" x14ac:dyDescent="0.3">
      <c r="A3258" s="2">
        <v>44021.40625</v>
      </c>
      <c r="B3258">
        <v>0.96467817896389318</v>
      </c>
      <c r="C3258">
        <v>1.0510012024891391</v>
      </c>
      <c r="D3258" s="3">
        <v>-6.0988005692219627E-2</v>
      </c>
      <c r="E3258" s="3">
        <v>6.1025223759147984E-2</v>
      </c>
      <c r="F3258" s="4" t="b">
        <v>0</v>
      </c>
      <c r="G3258" s="4" t="b">
        <f t="shared" si="50"/>
        <v>0</v>
      </c>
      <c r="H3258" s="5">
        <v>0.93901199430778037</v>
      </c>
      <c r="I3258" s="5">
        <v>1.061025223759148</v>
      </c>
    </row>
    <row r="3259" spans="1:9" x14ac:dyDescent="0.3">
      <c r="A3259" s="2">
        <v>44021.409722222219</v>
      </c>
      <c r="B3259">
        <v>0.96369701726844581</v>
      </c>
      <c r="C3259">
        <v>1.0520712505470591</v>
      </c>
      <c r="D3259" s="3">
        <v>-0.10170870626525774</v>
      </c>
      <c r="E3259" s="3">
        <v>0.10181225819587691</v>
      </c>
      <c r="F3259" s="4" t="b">
        <v>0</v>
      </c>
      <c r="G3259" s="4" t="b">
        <f t="shared" si="50"/>
        <v>0</v>
      </c>
      <c r="H3259" s="5">
        <v>0.89829129373474226</v>
      </c>
      <c r="I3259" s="5">
        <v>1.1018122581958769</v>
      </c>
    </row>
    <row r="3260" spans="1:9" x14ac:dyDescent="0.3">
      <c r="A3260" s="2">
        <v>44021.413194444453</v>
      </c>
      <c r="B3260">
        <v>0.96320643642072212</v>
      </c>
      <c r="C3260">
        <v>1.052607092072243</v>
      </c>
      <c r="D3260" s="3">
        <v>-5.0906129097938457E-2</v>
      </c>
      <c r="E3260" s="3">
        <v>5.0932056636399103E-2</v>
      </c>
      <c r="F3260" s="4" t="b">
        <v>0</v>
      </c>
      <c r="G3260" s="4" t="b">
        <f t="shared" si="50"/>
        <v>0</v>
      </c>
      <c r="H3260" s="5">
        <v>0.94909387090206154</v>
      </c>
      <c r="I3260" s="5">
        <v>1.0509320566363991</v>
      </c>
    </row>
    <row r="3261" spans="1:9" x14ac:dyDescent="0.3">
      <c r="A3261" s="2">
        <v>44021.416666666657</v>
      </c>
      <c r="B3261">
        <v>0.96379513343799061</v>
      </c>
      <c r="C3261">
        <v>1.0519641477016399</v>
      </c>
      <c r="D3261" s="3">
        <v>6.1118467963749978E-2</v>
      </c>
      <c r="E3261" s="3">
        <v>-6.1081136109142342E-2</v>
      </c>
      <c r="F3261" s="4" t="b">
        <v>0</v>
      </c>
      <c r="G3261" s="4" t="b">
        <f t="shared" si="50"/>
        <v>0</v>
      </c>
      <c r="H3261" s="5">
        <v>1.06111846796375</v>
      </c>
      <c r="I3261" s="5">
        <v>0.93891886389085766</v>
      </c>
    </row>
    <row r="3262" spans="1:9" x14ac:dyDescent="0.3">
      <c r="A3262" s="2">
        <v>44021.423611111109</v>
      </c>
      <c r="B3262">
        <v>0.96281397174254313</v>
      </c>
      <c r="C3262">
        <v>1.0530361584503429</v>
      </c>
      <c r="D3262" s="3">
        <v>-7.1283095723029266E-2</v>
      </c>
      <c r="E3262" s="3">
        <v>7.1333944767126845E-2</v>
      </c>
      <c r="F3262" s="4" t="b">
        <v>0</v>
      </c>
      <c r="G3262" s="4" t="b">
        <f t="shared" si="50"/>
        <v>0</v>
      </c>
      <c r="H3262" s="5">
        <v>0.92871690427697073</v>
      </c>
      <c r="I3262" s="5">
        <v>1.0713339447671268</v>
      </c>
    </row>
    <row r="3263" spans="1:9" x14ac:dyDescent="0.3">
      <c r="A3263" s="2">
        <v>44021.427083333343</v>
      </c>
      <c r="B3263">
        <v>0.96369701726844581</v>
      </c>
      <c r="C3263">
        <v>1.0520712505470591</v>
      </c>
      <c r="D3263" s="3">
        <v>9.1715071843467832E-2</v>
      </c>
      <c r="E3263" s="3">
        <v>-9.1631032376304766E-2</v>
      </c>
      <c r="F3263" s="4" t="b">
        <v>0</v>
      </c>
      <c r="G3263" s="4" t="b">
        <f t="shared" si="50"/>
        <v>0</v>
      </c>
      <c r="H3263" s="5">
        <v>1.0917150718434678</v>
      </c>
      <c r="I3263" s="5">
        <v>0.90836896762369523</v>
      </c>
    </row>
    <row r="3264" spans="1:9" hidden="1" x14ac:dyDescent="0.3">
      <c r="A3264" s="2">
        <v>44021.430555555547</v>
      </c>
      <c r="B3264">
        <v>0.96399136577708</v>
      </c>
      <c r="C3264">
        <v>1.0523925917964621</v>
      </c>
      <c r="D3264" s="3">
        <v>3.0543677458760854E-2</v>
      </c>
      <c r="E3264" s="3">
        <v>3.0543677458716445E-2</v>
      </c>
      <c r="F3264" s="4" t="b">
        <v>0</v>
      </c>
      <c r="G3264" s="4" t="b">
        <f t="shared" si="50"/>
        <v>1</v>
      </c>
      <c r="H3264" s="5">
        <v>1.0305436774587609</v>
      </c>
      <c r="I3264" s="5">
        <v>1.0305436774587164</v>
      </c>
    </row>
    <row r="3265" spans="1:9" hidden="1" x14ac:dyDescent="0.3">
      <c r="A3265" s="2">
        <v>44021.434027777781</v>
      </c>
      <c r="B3265">
        <v>0.96399136577708</v>
      </c>
      <c r="C3265">
        <v>1.0523925917964621</v>
      </c>
      <c r="D3265" s="3">
        <v>0</v>
      </c>
      <c r="E3265" s="3">
        <v>0</v>
      </c>
      <c r="F3265" s="4" t="b">
        <v>0</v>
      </c>
      <c r="G3265" s="4" t="b">
        <f t="shared" si="50"/>
        <v>1</v>
      </c>
      <c r="H3265" s="5">
        <v>1</v>
      </c>
      <c r="I3265" s="5">
        <v>1</v>
      </c>
    </row>
    <row r="3266" spans="1:9" hidden="1" x14ac:dyDescent="0.3">
      <c r="A3266" s="2">
        <v>44021.4375</v>
      </c>
      <c r="B3266">
        <v>0.96394230769230771</v>
      </c>
      <c r="C3266">
        <v>1.052339034921562</v>
      </c>
      <c r="D3266" s="3">
        <v>-5.089058524165857E-3</v>
      </c>
      <c r="E3266" s="3">
        <v>-5.0890585241214481E-3</v>
      </c>
      <c r="F3266" s="4" t="b">
        <v>0</v>
      </c>
      <c r="G3266" s="4" t="b">
        <f t="shared" si="50"/>
        <v>1</v>
      </c>
      <c r="H3266" s="5">
        <v>0.99491094147583414</v>
      </c>
      <c r="I3266" s="5">
        <v>0.99491094147587855</v>
      </c>
    </row>
    <row r="3267" spans="1:9" hidden="1" x14ac:dyDescent="0.3">
      <c r="A3267" s="2">
        <v>44021.440972222219</v>
      </c>
      <c r="B3267">
        <v>0.96433477237048659</v>
      </c>
      <c r="C3267">
        <v>1.0527674899207671</v>
      </c>
      <c r="D3267" s="3">
        <v>4.0714540180153413E-2</v>
      </c>
      <c r="E3267" s="3">
        <v>4.0714540180197822E-2</v>
      </c>
      <c r="F3267" s="4" t="b">
        <v>0</v>
      </c>
      <c r="G3267" s="4" t="b">
        <f t="shared" si="50"/>
        <v>1</v>
      </c>
      <c r="H3267" s="5">
        <v>1.0407145401801534</v>
      </c>
      <c r="I3267" s="5">
        <v>1.0407145401801978</v>
      </c>
    </row>
    <row r="3268" spans="1:9" hidden="1" x14ac:dyDescent="0.3">
      <c r="A3268" s="2">
        <v>44021.444444444453</v>
      </c>
      <c r="B3268">
        <v>0.96384419152276291</v>
      </c>
      <c r="C3268">
        <v>1.052231921171761</v>
      </c>
      <c r="D3268" s="3">
        <v>-5.0872462735918056E-2</v>
      </c>
      <c r="E3268" s="3">
        <v>-5.087246273594026E-2</v>
      </c>
      <c r="F3268" s="4" t="b">
        <v>0</v>
      </c>
      <c r="G3268" s="4" t="b">
        <f t="shared" ref="G3268:G3331" si="51">ABS(D3268-E3268)&lt;0.00001</f>
        <v>1</v>
      </c>
      <c r="H3268" s="5">
        <v>0.94912753726408194</v>
      </c>
      <c r="I3268" s="5">
        <v>0.94912753726405974</v>
      </c>
    </row>
    <row r="3269" spans="1:9" hidden="1" x14ac:dyDescent="0.3">
      <c r="A3269" s="2">
        <v>44021.447916666657</v>
      </c>
      <c r="B3269">
        <v>0.96384419152276291</v>
      </c>
      <c r="C3269">
        <v>1.052231921171761</v>
      </c>
      <c r="D3269" s="3">
        <v>0</v>
      </c>
      <c r="E3269" s="3">
        <v>0</v>
      </c>
      <c r="F3269" s="4" t="b">
        <v>0</v>
      </c>
      <c r="G3269" s="4" t="b">
        <f t="shared" si="51"/>
        <v>1</v>
      </c>
      <c r="H3269" s="5">
        <v>1</v>
      </c>
      <c r="I3269" s="5">
        <v>1</v>
      </c>
    </row>
    <row r="3270" spans="1:9" hidden="1" x14ac:dyDescent="0.3">
      <c r="A3270" s="2">
        <v>44021.451388888891</v>
      </c>
      <c r="B3270">
        <v>0.96335361067503922</v>
      </c>
      <c r="C3270">
        <v>1.0516963524227549</v>
      </c>
      <c r="D3270" s="3">
        <v>-5.0898355983097776E-2</v>
      </c>
      <c r="E3270" s="3">
        <v>-5.0898355983119981E-2</v>
      </c>
      <c r="F3270" s="4" t="b">
        <v>0</v>
      </c>
      <c r="G3270" s="4" t="b">
        <f t="shared" si="51"/>
        <v>1</v>
      </c>
      <c r="H3270" s="5">
        <v>0.94910164401690222</v>
      </c>
      <c r="I3270" s="5">
        <v>0.94910164401688002</v>
      </c>
    </row>
    <row r="3271" spans="1:9" hidden="1" x14ac:dyDescent="0.3">
      <c r="A3271" s="2">
        <v>44021.454861111109</v>
      </c>
      <c r="B3271">
        <v>0.96345172684458391</v>
      </c>
      <c r="C3271">
        <v>1.051803466172557</v>
      </c>
      <c r="D3271" s="3">
        <v>1.018485512043199E-2</v>
      </c>
      <c r="E3271" s="3">
        <v>1.0184855120520808E-2</v>
      </c>
      <c r="F3271" s="4" t="b">
        <v>0</v>
      </c>
      <c r="G3271" s="4" t="b">
        <f t="shared" si="51"/>
        <v>1</v>
      </c>
      <c r="H3271" s="5">
        <v>1.010184855120432</v>
      </c>
      <c r="I3271" s="5">
        <v>1.0101848551205208</v>
      </c>
    </row>
    <row r="3272" spans="1:9" hidden="1" x14ac:dyDescent="0.3">
      <c r="A3272" s="2">
        <v>44021.458333333343</v>
      </c>
      <c r="B3272">
        <v>0.96325549450549441</v>
      </c>
      <c r="C3272">
        <v>1.051589238672954</v>
      </c>
      <c r="D3272" s="3">
        <v>-2.0367635826668007E-2</v>
      </c>
      <c r="E3272" s="3">
        <v>-2.0367635826745722E-2</v>
      </c>
      <c r="F3272" s="4" t="b">
        <v>0</v>
      </c>
      <c r="G3272" s="4" t="b">
        <f t="shared" si="51"/>
        <v>1</v>
      </c>
      <c r="H3272" s="5">
        <v>0.97963236417333199</v>
      </c>
      <c r="I3272" s="5">
        <v>0.97963236417325428</v>
      </c>
    </row>
    <row r="3273" spans="1:9" hidden="1" x14ac:dyDescent="0.3">
      <c r="A3273" s="2">
        <v>44021.461805555547</v>
      </c>
      <c r="B3273">
        <v>0.96320643642072212</v>
      </c>
      <c r="C3273">
        <v>1.0515356817980539</v>
      </c>
      <c r="D3273" s="3">
        <v>-5.0929462694138117E-3</v>
      </c>
      <c r="E3273" s="3">
        <v>-5.0929462693694028E-3</v>
      </c>
      <c r="F3273" s="4" t="b">
        <v>0</v>
      </c>
      <c r="G3273" s="4" t="b">
        <f t="shared" si="51"/>
        <v>1</v>
      </c>
      <c r="H3273" s="5">
        <v>0.99490705373058619</v>
      </c>
      <c r="I3273" s="5">
        <v>0.9949070537306306</v>
      </c>
    </row>
    <row r="3274" spans="1:9" hidden="1" x14ac:dyDescent="0.3">
      <c r="A3274" s="2">
        <v>44021.465277777781</v>
      </c>
      <c r="B3274">
        <v>0.96281397174254313</v>
      </c>
      <c r="C3274">
        <v>1.0511072267988479</v>
      </c>
      <c r="D3274" s="3">
        <v>-4.0745645309159251E-2</v>
      </c>
      <c r="E3274" s="3">
        <v>-4.0745645309281375E-2</v>
      </c>
      <c r="F3274" s="4" t="b">
        <v>0</v>
      </c>
      <c r="G3274" s="4" t="b">
        <f t="shared" si="51"/>
        <v>1</v>
      </c>
      <c r="H3274" s="5">
        <v>0.95925435469084075</v>
      </c>
      <c r="I3274" s="5">
        <v>0.95925435469071862</v>
      </c>
    </row>
    <row r="3275" spans="1:9" x14ac:dyDescent="0.3">
      <c r="A3275" s="2">
        <v>44021.46875</v>
      </c>
      <c r="B3275">
        <v>0.96237244897959173</v>
      </c>
      <c r="C3275">
        <v>1.051589459813131</v>
      </c>
      <c r="D3275" s="3">
        <v>-4.5857535921745018E-2</v>
      </c>
      <c r="E3275" s="3">
        <v>4.5878574705615627E-2</v>
      </c>
      <c r="F3275" s="4" t="b">
        <v>0</v>
      </c>
      <c r="G3275" s="4" t="b">
        <f t="shared" si="51"/>
        <v>0</v>
      </c>
      <c r="H3275" s="5">
        <v>0.95414246407825498</v>
      </c>
      <c r="I3275" s="5">
        <v>1.0458785747056156</v>
      </c>
    </row>
    <row r="3276" spans="1:9" x14ac:dyDescent="0.3">
      <c r="A3276" s="2">
        <v>44021.478472222218</v>
      </c>
      <c r="B3276">
        <v>0.96202904238618525</v>
      </c>
      <c r="C3276">
        <v>1.051964835958908</v>
      </c>
      <c r="D3276" s="3">
        <v>-3.5683335882130685E-2</v>
      </c>
      <c r="E3276" s="3">
        <v>3.5696073431901176E-2</v>
      </c>
      <c r="F3276" s="4" t="b">
        <v>0</v>
      </c>
      <c r="G3276" s="4" t="b">
        <f t="shared" si="51"/>
        <v>0</v>
      </c>
      <c r="H3276" s="5">
        <v>0.96431666411786932</v>
      </c>
      <c r="I3276" s="5">
        <v>1.0356960734319012</v>
      </c>
    </row>
    <row r="3277" spans="1:9" x14ac:dyDescent="0.3">
      <c r="A3277" s="2">
        <v>44021.545138888891</v>
      </c>
      <c r="B3277">
        <v>0.96286302982731553</v>
      </c>
      <c r="C3277">
        <v>1.051053672652682</v>
      </c>
      <c r="D3277" s="3">
        <v>8.6690464048944094E-2</v>
      </c>
      <c r="E3277" s="3">
        <v>-8.661537677686626E-2</v>
      </c>
      <c r="F3277" s="4" t="b">
        <v>0</v>
      </c>
      <c r="G3277" s="4" t="b">
        <f t="shared" si="51"/>
        <v>0</v>
      </c>
      <c r="H3277" s="5">
        <v>1.0866904640489441</v>
      </c>
      <c r="I3277" s="5">
        <v>0.91338462322313374</v>
      </c>
    </row>
    <row r="3278" spans="1:9" x14ac:dyDescent="0.3">
      <c r="A3278" s="2">
        <v>44021.552083333343</v>
      </c>
      <c r="B3278">
        <v>0.9640404238618524</v>
      </c>
      <c r="C3278">
        <v>1.0497700083025889</v>
      </c>
      <c r="D3278" s="3">
        <v>9.1682371517332051E-2</v>
      </c>
      <c r="E3278" s="3">
        <v>-9.1598391939373691E-2</v>
      </c>
      <c r="F3278" s="4" t="b">
        <v>0</v>
      </c>
      <c r="G3278" s="4" t="b">
        <f t="shared" si="51"/>
        <v>0</v>
      </c>
      <c r="H3278" s="5">
        <v>1.0916823715173321</v>
      </c>
      <c r="I3278" s="5">
        <v>0.90840160806062631</v>
      </c>
    </row>
    <row r="3279" spans="1:9" x14ac:dyDescent="0.3">
      <c r="A3279" s="2">
        <v>44021.565972222219</v>
      </c>
      <c r="B3279">
        <v>0.96561028257456838</v>
      </c>
      <c r="C3279">
        <v>1.0480633253647409</v>
      </c>
      <c r="D3279" s="3">
        <v>0.13226840311340027</v>
      </c>
      <c r="E3279" s="3">
        <v>-0.13209368490566531</v>
      </c>
      <c r="F3279" s="4" t="b">
        <v>0</v>
      </c>
      <c r="G3279" s="4" t="b">
        <f t="shared" si="51"/>
        <v>0</v>
      </c>
      <c r="H3279" s="5">
        <v>1.1322684031134003</v>
      </c>
      <c r="I3279" s="5">
        <v>0.86790631509433469</v>
      </c>
    </row>
    <row r="3280" spans="1:9" x14ac:dyDescent="0.3">
      <c r="A3280" s="2">
        <v>44021.572916666657</v>
      </c>
      <c r="B3280">
        <v>0.96639521193092626</v>
      </c>
      <c r="C3280">
        <v>1.047212063209005</v>
      </c>
      <c r="D3280" s="3">
        <v>7.6204023572445934E-2</v>
      </c>
      <c r="E3280" s="3">
        <v>-7.6145997258725284E-2</v>
      </c>
      <c r="F3280" s="4" t="b">
        <v>0</v>
      </c>
      <c r="G3280" s="4" t="b">
        <f t="shared" si="51"/>
        <v>0</v>
      </c>
      <c r="H3280" s="5">
        <v>1.0762040235724459</v>
      </c>
      <c r="I3280" s="5">
        <v>0.92385400274127472</v>
      </c>
    </row>
    <row r="3281" spans="1:9" x14ac:dyDescent="0.3">
      <c r="A3281" s="2">
        <v>44021.576388888891</v>
      </c>
      <c r="B3281">
        <v>0.96713108320251173</v>
      </c>
      <c r="C3281">
        <v>1.046415259873906</v>
      </c>
      <c r="D3281" s="3">
        <v>7.6145997258736386E-2</v>
      </c>
      <c r="E3281" s="3">
        <v>-7.6088059247259032E-2</v>
      </c>
      <c r="F3281" s="4" t="b">
        <v>0</v>
      </c>
      <c r="G3281" s="4" t="b">
        <f t="shared" si="51"/>
        <v>0</v>
      </c>
      <c r="H3281" s="5">
        <v>1.0761459972587364</v>
      </c>
      <c r="I3281" s="5">
        <v>0.92391194075274097</v>
      </c>
    </row>
    <row r="3282" spans="1:9" x14ac:dyDescent="0.3">
      <c r="A3282" s="2">
        <v>44021.579861111109</v>
      </c>
      <c r="B3282">
        <v>0.96600274725274726</v>
      </c>
      <c r="C3282">
        <v>1.047637521362764</v>
      </c>
      <c r="D3282" s="3">
        <v>-0.11666835751241722</v>
      </c>
      <c r="E3282" s="3">
        <v>0.11680463155756549</v>
      </c>
      <c r="F3282" s="4" t="b">
        <v>0</v>
      </c>
      <c r="G3282" s="4" t="b">
        <f t="shared" si="51"/>
        <v>0</v>
      </c>
      <c r="H3282" s="5">
        <v>0.88333164248758278</v>
      </c>
      <c r="I3282" s="5">
        <v>1.1168046315575655</v>
      </c>
    </row>
    <row r="3283" spans="1:9" x14ac:dyDescent="0.3">
      <c r="A3283" s="2">
        <v>44021.583333333343</v>
      </c>
      <c r="B3283">
        <v>0.96649332810047095</v>
      </c>
      <c r="C3283">
        <v>1.0471057526599761</v>
      </c>
      <c r="D3283" s="3">
        <v>5.07846224163222E-2</v>
      </c>
      <c r="E3283" s="3">
        <v>-5.0758844728682195E-2</v>
      </c>
      <c r="F3283" s="4" t="b">
        <v>0</v>
      </c>
      <c r="G3283" s="4" t="b">
        <f t="shared" si="51"/>
        <v>0</v>
      </c>
      <c r="H3283" s="5">
        <v>1.0507846224163222</v>
      </c>
      <c r="I3283" s="5">
        <v>0.9492411552713178</v>
      </c>
    </row>
    <row r="3284" spans="1:9" x14ac:dyDescent="0.3">
      <c r="A3284" s="2">
        <v>44021.586805555547</v>
      </c>
      <c r="B3284">
        <v>0.96551216640502358</v>
      </c>
      <c r="C3284">
        <v>1.0481698304534419</v>
      </c>
      <c r="D3284" s="3">
        <v>-0.1015176894573866</v>
      </c>
      <c r="E3284" s="3">
        <v>0.10162085259897147</v>
      </c>
      <c r="F3284" s="4" t="b">
        <v>0</v>
      </c>
      <c r="G3284" s="4" t="b">
        <f t="shared" si="51"/>
        <v>0</v>
      </c>
      <c r="H3284" s="5">
        <v>0.8984823105426134</v>
      </c>
      <c r="I3284" s="5">
        <v>1.1016208525989715</v>
      </c>
    </row>
    <row r="3285" spans="1:9" x14ac:dyDescent="0.3">
      <c r="A3285" s="2">
        <v>44021.590277777781</v>
      </c>
      <c r="B3285">
        <v>0.96511970172684447</v>
      </c>
      <c r="C3285">
        <v>1.04859606735903</v>
      </c>
      <c r="D3285" s="3">
        <v>-4.0648341039595248E-2</v>
      </c>
      <c r="E3285" s="3">
        <v>4.066487063492108E-2</v>
      </c>
      <c r="F3285" s="4" t="b">
        <v>0</v>
      </c>
      <c r="G3285" s="4" t="b">
        <f t="shared" si="51"/>
        <v>0</v>
      </c>
      <c r="H3285" s="5">
        <v>0.95935165896040475</v>
      </c>
      <c r="I3285" s="5">
        <v>1.0406648706349211</v>
      </c>
    </row>
    <row r="3286" spans="1:9" x14ac:dyDescent="0.3">
      <c r="A3286" s="2">
        <v>44021.59375</v>
      </c>
      <c r="B3286">
        <v>0.96561028257456838</v>
      </c>
      <c r="C3286">
        <v>1.0480633253647409</v>
      </c>
      <c r="D3286" s="3">
        <v>5.0831088293623594E-2</v>
      </c>
      <c r="E3286" s="3">
        <v>-5.0805263425302005E-2</v>
      </c>
      <c r="F3286" s="4" t="b">
        <v>0</v>
      </c>
      <c r="G3286" s="4" t="b">
        <f t="shared" si="51"/>
        <v>0</v>
      </c>
      <c r="H3286" s="5">
        <v>1.0508310882936236</v>
      </c>
      <c r="I3286" s="5">
        <v>0.94919473657469799</v>
      </c>
    </row>
    <row r="3287" spans="1:9" x14ac:dyDescent="0.3">
      <c r="A3287" s="2">
        <v>44021.597222222219</v>
      </c>
      <c r="B3287">
        <v>0.96595368916797486</v>
      </c>
      <c r="C3287">
        <v>1.0476907279407921</v>
      </c>
      <c r="D3287" s="3">
        <v>3.5563684397699191E-2</v>
      </c>
      <c r="E3287" s="3">
        <v>-3.5551041137626971E-2</v>
      </c>
      <c r="F3287" s="4" t="b">
        <v>0</v>
      </c>
      <c r="G3287" s="4" t="b">
        <f t="shared" si="51"/>
        <v>0</v>
      </c>
      <c r="H3287" s="5">
        <v>1.0355636843976992</v>
      </c>
      <c r="I3287" s="5">
        <v>0.96444895886237303</v>
      </c>
    </row>
    <row r="3288" spans="1:9" hidden="1" x14ac:dyDescent="0.3">
      <c r="A3288" s="2">
        <v>44021.600694444453</v>
      </c>
      <c r="B3288">
        <v>0.96619897959183665</v>
      </c>
      <c r="C3288">
        <v>1.047956774341996</v>
      </c>
      <c r="D3288" s="3">
        <v>2.5393600812595452E-2</v>
      </c>
      <c r="E3288" s="3">
        <v>2.5393600812595452E-2</v>
      </c>
      <c r="F3288" s="4" t="b">
        <v>0</v>
      </c>
      <c r="G3288" s="4" t="b">
        <f t="shared" si="51"/>
        <v>1</v>
      </c>
      <c r="H3288" s="5">
        <v>1.0253936008125955</v>
      </c>
      <c r="I3288" s="5">
        <v>1.0253936008125955</v>
      </c>
    </row>
    <row r="3289" spans="1:9" hidden="1" x14ac:dyDescent="0.3">
      <c r="A3289" s="2">
        <v>44021.604166666657</v>
      </c>
      <c r="B3289">
        <v>0.96683673469387754</v>
      </c>
      <c r="C3289">
        <v>1.048648494985126</v>
      </c>
      <c r="D3289" s="3">
        <v>6.6006600660073467E-2</v>
      </c>
      <c r="E3289" s="3">
        <v>6.6006600660073467E-2</v>
      </c>
      <c r="F3289" s="4" t="b">
        <v>0</v>
      </c>
      <c r="G3289" s="4" t="b">
        <f t="shared" si="51"/>
        <v>1</v>
      </c>
      <c r="H3289" s="5">
        <v>1.0660066006600735</v>
      </c>
      <c r="I3289" s="5">
        <v>1.0660066006600735</v>
      </c>
    </row>
    <row r="3290" spans="1:9" hidden="1" x14ac:dyDescent="0.3">
      <c r="A3290" s="2">
        <v>44021.607638888891</v>
      </c>
      <c r="B3290">
        <v>0.96683673469387754</v>
      </c>
      <c r="C3290">
        <v>1.048648494985126</v>
      </c>
      <c r="D3290" s="3">
        <v>0</v>
      </c>
      <c r="E3290" s="3">
        <v>0</v>
      </c>
      <c r="F3290" s="4" t="b">
        <v>0</v>
      </c>
      <c r="G3290" s="4" t="b">
        <f t="shared" si="51"/>
        <v>1</v>
      </c>
      <c r="H3290" s="5">
        <v>1</v>
      </c>
      <c r="I3290" s="5">
        <v>1</v>
      </c>
    </row>
    <row r="3291" spans="1:9" hidden="1" x14ac:dyDescent="0.3">
      <c r="A3291" s="2">
        <v>44021.611111111109</v>
      </c>
      <c r="B3291">
        <v>0.96639521193092626</v>
      </c>
      <c r="C3291">
        <v>1.0481696114629591</v>
      </c>
      <c r="D3291" s="3">
        <v>-4.5666734321081481E-2</v>
      </c>
      <c r="E3291" s="3">
        <v>-4.5666734321092584E-2</v>
      </c>
      <c r="F3291" s="4" t="b">
        <v>0</v>
      </c>
      <c r="G3291" s="4" t="b">
        <f t="shared" si="51"/>
        <v>1</v>
      </c>
      <c r="H3291" s="5">
        <v>0.95433326567891852</v>
      </c>
      <c r="I3291" s="5">
        <v>0.95433326567890742</v>
      </c>
    </row>
    <row r="3292" spans="1:9" hidden="1" x14ac:dyDescent="0.3">
      <c r="A3292" s="2">
        <v>44021.614583333343</v>
      </c>
      <c r="B3292">
        <v>0.96614992150706436</v>
      </c>
      <c r="C3292">
        <v>1.0479035650617561</v>
      </c>
      <c r="D3292" s="3">
        <v>-2.5381999086249163E-2</v>
      </c>
      <c r="E3292" s="3">
        <v>-2.5381999086160345E-2</v>
      </c>
      <c r="F3292" s="4" t="b">
        <v>0</v>
      </c>
      <c r="G3292" s="4" t="b">
        <f t="shared" si="51"/>
        <v>1</v>
      </c>
      <c r="H3292" s="5">
        <v>0.97461800091375084</v>
      </c>
      <c r="I3292" s="5">
        <v>0.97461800091383965</v>
      </c>
    </row>
    <row r="3293" spans="1:9" hidden="1" x14ac:dyDescent="0.3">
      <c r="A3293" s="2">
        <v>44021.618055555547</v>
      </c>
      <c r="B3293">
        <v>0.96644427001569855</v>
      </c>
      <c r="C3293">
        <v>1.0482228207432001</v>
      </c>
      <c r="D3293" s="3">
        <v>3.0466131816786479E-2</v>
      </c>
      <c r="E3293" s="3">
        <v>3.046613181674207E-2</v>
      </c>
      <c r="F3293" s="4" t="b">
        <v>0</v>
      </c>
      <c r="G3293" s="4" t="b">
        <f t="shared" si="51"/>
        <v>1</v>
      </c>
      <c r="H3293" s="5">
        <v>1.0304661318167865</v>
      </c>
      <c r="I3293" s="5">
        <v>1.0304661318167421</v>
      </c>
    </row>
    <row r="3294" spans="1:9" hidden="1" x14ac:dyDescent="0.3">
      <c r="A3294" s="2">
        <v>44021.621527777781</v>
      </c>
      <c r="B3294">
        <v>0.96624803767660916</v>
      </c>
      <c r="C3294">
        <v>1.048009983622237</v>
      </c>
      <c r="D3294" s="3">
        <v>-2.0304568527906852E-2</v>
      </c>
      <c r="E3294" s="3">
        <v>-2.0304568527917954E-2</v>
      </c>
      <c r="F3294" s="4" t="b">
        <v>0</v>
      </c>
      <c r="G3294" s="4" t="b">
        <f t="shared" si="51"/>
        <v>1</v>
      </c>
      <c r="H3294" s="5">
        <v>0.97969543147209315</v>
      </c>
      <c r="I3294" s="5">
        <v>0.97969543147208205</v>
      </c>
    </row>
    <row r="3295" spans="1:9" hidden="1" x14ac:dyDescent="0.3">
      <c r="A3295" s="2">
        <v>44021.625</v>
      </c>
      <c r="B3295">
        <v>0.96546310832025117</v>
      </c>
      <c r="C3295">
        <v>1.0471586351383839</v>
      </c>
      <c r="D3295" s="3">
        <v>-8.1234768480920039E-2</v>
      </c>
      <c r="E3295" s="3">
        <v>-8.123476848097555E-2</v>
      </c>
      <c r="F3295" s="4" t="b">
        <v>0</v>
      </c>
      <c r="G3295" s="4" t="b">
        <f t="shared" si="51"/>
        <v>1</v>
      </c>
      <c r="H3295" s="5">
        <v>0.91876523151907996</v>
      </c>
      <c r="I3295" s="5">
        <v>0.91876523151902445</v>
      </c>
    </row>
    <row r="3296" spans="1:9" hidden="1" x14ac:dyDescent="0.3">
      <c r="A3296" s="2">
        <v>44021.628472222219</v>
      </c>
      <c r="B3296">
        <v>0.96546310832025117</v>
      </c>
      <c r="C3296">
        <v>1.0471586351383839</v>
      </c>
      <c r="D3296" s="3">
        <v>0</v>
      </c>
      <c r="E3296" s="3">
        <v>0</v>
      </c>
      <c r="F3296" s="4" t="b">
        <v>0</v>
      </c>
      <c r="G3296" s="4" t="b">
        <f t="shared" si="51"/>
        <v>1</v>
      </c>
      <c r="H3296" s="5">
        <v>1</v>
      </c>
      <c r="I3296" s="5">
        <v>1</v>
      </c>
    </row>
    <row r="3297" spans="1:9" hidden="1" x14ac:dyDescent="0.3">
      <c r="A3297" s="2">
        <v>44021.631944444453</v>
      </c>
      <c r="B3297">
        <v>0.96605180533751955</v>
      </c>
      <c r="C3297">
        <v>1.0477971465012741</v>
      </c>
      <c r="D3297" s="3">
        <v>6.0975609756086513E-2</v>
      </c>
      <c r="E3297" s="3">
        <v>6.0975609756175331E-2</v>
      </c>
      <c r="F3297" s="4" t="b">
        <v>0</v>
      </c>
      <c r="G3297" s="4" t="b">
        <f t="shared" si="51"/>
        <v>1</v>
      </c>
      <c r="H3297" s="5">
        <v>1.0609756097560865</v>
      </c>
      <c r="I3297" s="5">
        <v>1.0609756097561753</v>
      </c>
    </row>
    <row r="3298" spans="1:9" hidden="1" x14ac:dyDescent="0.3">
      <c r="A3298" s="2">
        <v>44021.635416666657</v>
      </c>
      <c r="B3298">
        <v>0.96580651491365777</v>
      </c>
      <c r="C3298">
        <v>1.04753110010007</v>
      </c>
      <c r="D3298" s="3">
        <v>-2.5391021734710861E-2</v>
      </c>
      <c r="E3298" s="3">
        <v>-2.5391021734733066E-2</v>
      </c>
      <c r="F3298" s="4" t="b">
        <v>0</v>
      </c>
      <c r="G3298" s="4" t="b">
        <f t="shared" si="51"/>
        <v>1</v>
      </c>
      <c r="H3298" s="5">
        <v>0.97460897826528914</v>
      </c>
      <c r="I3298" s="5">
        <v>0.97460897826526693</v>
      </c>
    </row>
    <row r="3299" spans="1:9" hidden="1" x14ac:dyDescent="0.3">
      <c r="A3299" s="2">
        <v>44022.388888888891</v>
      </c>
      <c r="B3299">
        <v>0.96742543171114592</v>
      </c>
      <c r="C3299">
        <v>1.0492870063480151</v>
      </c>
      <c r="D3299" s="3">
        <v>0.16762330471884468</v>
      </c>
      <c r="E3299" s="3">
        <v>0.16762330471882247</v>
      </c>
      <c r="F3299" s="4" t="b">
        <v>0</v>
      </c>
      <c r="G3299" s="4" t="b">
        <f t="shared" si="51"/>
        <v>1</v>
      </c>
      <c r="H3299" s="5">
        <v>1.1676233047188447</v>
      </c>
      <c r="I3299" s="5">
        <v>1.1676233047188225</v>
      </c>
    </row>
    <row r="3300" spans="1:9" hidden="1" x14ac:dyDescent="0.3">
      <c r="A3300" s="2">
        <v>44022.392361111109</v>
      </c>
      <c r="B3300">
        <v>0.96747448979591844</v>
      </c>
      <c r="C3300">
        <v>1.049340215628257</v>
      </c>
      <c r="D3300" s="3">
        <v>5.070993914824129E-3</v>
      </c>
      <c r="E3300" s="3">
        <v>5.0709939149129468E-3</v>
      </c>
      <c r="F3300" s="4" t="b">
        <v>0</v>
      </c>
      <c r="G3300" s="4" t="b">
        <f t="shared" si="51"/>
        <v>1</v>
      </c>
      <c r="H3300" s="5">
        <v>1.0050709939148241</v>
      </c>
      <c r="I3300" s="5">
        <v>1.0050709939149129</v>
      </c>
    </row>
    <row r="3301" spans="1:9" hidden="1" x14ac:dyDescent="0.3">
      <c r="A3301" s="2">
        <v>44022.395833333343</v>
      </c>
      <c r="B3301">
        <v>0.96732731554160123</v>
      </c>
      <c r="C3301">
        <v>1.049180587787534</v>
      </c>
      <c r="D3301" s="3">
        <v>-1.5212210334170084E-2</v>
      </c>
      <c r="E3301" s="3">
        <v>-1.5212210334225595E-2</v>
      </c>
      <c r="F3301" s="4" t="b">
        <v>0</v>
      </c>
      <c r="G3301" s="4" t="b">
        <f t="shared" si="51"/>
        <v>1</v>
      </c>
      <c r="H3301" s="5">
        <v>0.98478778966582992</v>
      </c>
      <c r="I3301" s="5">
        <v>0.9847877896657744</v>
      </c>
    </row>
    <row r="3302" spans="1:9" hidden="1" x14ac:dyDescent="0.3">
      <c r="A3302" s="2">
        <v>44022.399305555547</v>
      </c>
      <c r="B3302">
        <v>0.96732731554160123</v>
      </c>
      <c r="C3302">
        <v>1.049180587787534</v>
      </c>
      <c r="D3302" s="3">
        <v>0</v>
      </c>
      <c r="E3302" s="3">
        <v>0</v>
      </c>
      <c r="F3302" s="4" t="b">
        <v>0</v>
      </c>
      <c r="G3302" s="4" t="b">
        <f t="shared" si="51"/>
        <v>1</v>
      </c>
      <c r="H3302" s="5">
        <v>1</v>
      </c>
      <c r="I3302" s="5">
        <v>1</v>
      </c>
    </row>
    <row r="3303" spans="1:9" hidden="1" x14ac:dyDescent="0.3">
      <c r="A3303" s="2">
        <v>44022.402777777781</v>
      </c>
      <c r="B3303">
        <v>0.96727825745682883</v>
      </c>
      <c r="C3303">
        <v>1.049127378507293</v>
      </c>
      <c r="D3303" s="3">
        <v>-5.0715082665631073E-3</v>
      </c>
      <c r="E3303" s="3">
        <v>-5.0715082665853117E-3</v>
      </c>
      <c r="F3303" s="4" t="b">
        <v>0</v>
      </c>
      <c r="G3303" s="4" t="b">
        <f t="shared" si="51"/>
        <v>1</v>
      </c>
      <c r="H3303" s="5">
        <v>0.99492849173343689</v>
      </c>
      <c r="I3303" s="5">
        <v>0.99492849173341469</v>
      </c>
    </row>
    <row r="3304" spans="1:9" hidden="1" x14ac:dyDescent="0.3">
      <c r="A3304" s="2">
        <v>44022.40625</v>
      </c>
      <c r="B3304">
        <v>0.96727825745682883</v>
      </c>
      <c r="C3304">
        <v>1.049127378507293</v>
      </c>
      <c r="D3304" s="3">
        <v>0</v>
      </c>
      <c r="E3304" s="3">
        <v>0</v>
      </c>
      <c r="F3304" s="4" t="b">
        <v>0</v>
      </c>
      <c r="G3304" s="4" t="b">
        <f t="shared" si="51"/>
        <v>1</v>
      </c>
      <c r="H3304" s="5">
        <v>1</v>
      </c>
      <c r="I3304" s="5">
        <v>1</v>
      </c>
    </row>
    <row r="3305" spans="1:9" hidden="1" x14ac:dyDescent="0.3">
      <c r="A3305" s="2">
        <v>44022.409722222219</v>
      </c>
      <c r="B3305">
        <v>0.96727825745682883</v>
      </c>
      <c r="C3305">
        <v>1.049127378507293</v>
      </c>
      <c r="D3305" s="3">
        <v>0</v>
      </c>
      <c r="E3305" s="3">
        <v>0</v>
      </c>
      <c r="F3305" s="4" t="b">
        <v>0</v>
      </c>
      <c r="G3305" s="4" t="b">
        <f t="shared" si="51"/>
        <v>1</v>
      </c>
      <c r="H3305" s="5">
        <v>1</v>
      </c>
      <c r="I3305" s="5">
        <v>1</v>
      </c>
    </row>
    <row r="3306" spans="1:9" hidden="1" x14ac:dyDescent="0.3">
      <c r="A3306" s="2">
        <v>44022.413194444453</v>
      </c>
      <c r="B3306">
        <v>0.96757260596546302</v>
      </c>
      <c r="C3306">
        <v>1.049446634188737</v>
      </c>
      <c r="D3306" s="3">
        <v>3.0430592889385544E-2</v>
      </c>
      <c r="E3306" s="3">
        <v>3.043059288931893E-2</v>
      </c>
      <c r="F3306" s="4" t="b">
        <v>0</v>
      </c>
      <c r="G3306" s="4" t="b">
        <f t="shared" si="51"/>
        <v>1</v>
      </c>
      <c r="H3306" s="5">
        <v>1.0304305928893855</v>
      </c>
      <c r="I3306" s="5">
        <v>1.0304305928893189</v>
      </c>
    </row>
    <row r="3307" spans="1:9" hidden="1" x14ac:dyDescent="0.3">
      <c r="A3307" s="2">
        <v>44022.416666666657</v>
      </c>
      <c r="B3307">
        <v>0.96722919937205654</v>
      </c>
      <c r="C3307">
        <v>1.049074169227052</v>
      </c>
      <c r="D3307" s="3">
        <v>-3.5491558079392416E-2</v>
      </c>
      <c r="E3307" s="3">
        <v>-3.5491558079359109E-2</v>
      </c>
      <c r="F3307" s="4" t="b">
        <v>0</v>
      </c>
      <c r="G3307" s="4" t="b">
        <f t="shared" si="51"/>
        <v>1</v>
      </c>
      <c r="H3307" s="5">
        <v>0.96450844192060758</v>
      </c>
      <c r="I3307" s="5">
        <v>0.96450844192064089</v>
      </c>
    </row>
    <row r="3308" spans="1:9" hidden="1" x14ac:dyDescent="0.3">
      <c r="A3308" s="2">
        <v>44022.420138888891</v>
      </c>
      <c r="B3308">
        <v>0.96742543171114592</v>
      </c>
      <c r="C3308">
        <v>1.0492870063480151</v>
      </c>
      <c r="D3308" s="3">
        <v>2.0288090890629995E-2</v>
      </c>
      <c r="E3308" s="3">
        <v>2.02880908906522E-2</v>
      </c>
      <c r="F3308" s="4" t="b">
        <v>0</v>
      </c>
      <c r="G3308" s="4" t="b">
        <f t="shared" si="51"/>
        <v>1</v>
      </c>
      <c r="H3308" s="5">
        <v>1.02028809089063</v>
      </c>
      <c r="I3308" s="5">
        <v>1.0202880908906522</v>
      </c>
    </row>
    <row r="3309" spans="1:9" hidden="1" x14ac:dyDescent="0.3">
      <c r="A3309" s="2">
        <v>44022.423611111109</v>
      </c>
      <c r="B3309">
        <v>0.96786695447409732</v>
      </c>
      <c r="C3309">
        <v>1.049765889870182</v>
      </c>
      <c r="D3309" s="3">
        <v>4.563894523326173E-2</v>
      </c>
      <c r="E3309" s="3">
        <v>4.563894523326173E-2</v>
      </c>
      <c r="F3309" s="4" t="b">
        <v>0</v>
      </c>
      <c r="G3309" s="4" t="b">
        <f t="shared" si="51"/>
        <v>1</v>
      </c>
      <c r="H3309" s="5">
        <v>1.0456389452332617</v>
      </c>
      <c r="I3309" s="5">
        <v>1.0456389452332617</v>
      </c>
    </row>
    <row r="3310" spans="1:9" hidden="1" x14ac:dyDescent="0.3">
      <c r="A3310" s="2">
        <v>44022.427083333343</v>
      </c>
      <c r="B3310">
        <v>0.96781789638932492</v>
      </c>
      <c r="C3310">
        <v>1.049712680589941</v>
      </c>
      <c r="D3310" s="3">
        <v>-5.0686806224331526E-3</v>
      </c>
      <c r="E3310" s="3">
        <v>-5.0686806224553571E-3</v>
      </c>
      <c r="F3310" s="4" t="b">
        <v>0</v>
      </c>
      <c r="G3310" s="4" t="b">
        <f t="shared" si="51"/>
        <v>1</v>
      </c>
      <c r="H3310" s="5">
        <v>0.99493131937756685</v>
      </c>
      <c r="I3310" s="5">
        <v>0.99493131937754464</v>
      </c>
    </row>
    <row r="3311" spans="1:9" hidden="1" x14ac:dyDescent="0.3">
      <c r="A3311" s="2">
        <v>44022.430555555547</v>
      </c>
      <c r="B3311">
        <v>0.96781789638932492</v>
      </c>
      <c r="C3311">
        <v>1.049712680589941</v>
      </c>
      <c r="D3311" s="3">
        <v>0</v>
      </c>
      <c r="E3311" s="3">
        <v>0</v>
      </c>
      <c r="F3311" s="4" t="b">
        <v>0</v>
      </c>
      <c r="G3311" s="4" t="b">
        <f t="shared" si="51"/>
        <v>1</v>
      </c>
      <c r="H3311" s="5">
        <v>1</v>
      </c>
      <c r="I3311" s="5">
        <v>1</v>
      </c>
    </row>
    <row r="3312" spans="1:9" hidden="1" x14ac:dyDescent="0.3">
      <c r="A3312" s="2">
        <v>44022.434027777781</v>
      </c>
      <c r="B3312">
        <v>0.96786695447409732</v>
      </c>
      <c r="C3312">
        <v>1.049765889870182</v>
      </c>
      <c r="D3312" s="3">
        <v>5.0689375507007028E-3</v>
      </c>
      <c r="E3312" s="3">
        <v>5.0689375507007028E-3</v>
      </c>
      <c r="F3312" s="4" t="b">
        <v>0</v>
      </c>
      <c r="G3312" s="4" t="b">
        <f t="shared" si="51"/>
        <v>1</v>
      </c>
      <c r="H3312" s="5">
        <v>1.0050689375507007</v>
      </c>
      <c r="I3312" s="5">
        <v>1.0050689375507007</v>
      </c>
    </row>
    <row r="3313" spans="1:9" hidden="1" x14ac:dyDescent="0.3">
      <c r="A3313" s="2">
        <v>44022.4375</v>
      </c>
      <c r="B3313">
        <v>0.96801412872841441</v>
      </c>
      <c r="C3313">
        <v>1.049925517710905</v>
      </c>
      <c r="D3313" s="3">
        <v>1.520604186731056E-2</v>
      </c>
      <c r="E3313" s="3">
        <v>1.5206041867354969E-2</v>
      </c>
      <c r="F3313" s="4" t="b">
        <v>0</v>
      </c>
      <c r="G3313" s="4" t="b">
        <f t="shared" si="51"/>
        <v>1</v>
      </c>
      <c r="H3313" s="5">
        <v>1.0152060418673106</v>
      </c>
      <c r="I3313" s="5">
        <v>1.015206041867355</v>
      </c>
    </row>
    <row r="3314" spans="1:9" hidden="1" x14ac:dyDescent="0.3">
      <c r="A3314" s="2">
        <v>44022.440972222219</v>
      </c>
      <c r="B3314">
        <v>0.9683084772370486</v>
      </c>
      <c r="C3314">
        <v>1.050244773392349</v>
      </c>
      <c r="D3314" s="3">
        <v>3.0407459963499583E-2</v>
      </c>
      <c r="E3314" s="3">
        <v>3.0407459963455175E-2</v>
      </c>
      <c r="F3314" s="4" t="b">
        <v>0</v>
      </c>
      <c r="G3314" s="4" t="b">
        <f t="shared" si="51"/>
        <v>1</v>
      </c>
      <c r="H3314" s="5">
        <v>1.0304074599634996</v>
      </c>
      <c r="I3314" s="5">
        <v>1.0304074599634552</v>
      </c>
    </row>
    <row r="3315" spans="1:9" hidden="1" x14ac:dyDescent="0.3">
      <c r="A3315" s="2">
        <v>44022.444444444453</v>
      </c>
      <c r="B3315">
        <v>0.9686518838304552</v>
      </c>
      <c r="C3315">
        <v>1.0506172383540351</v>
      </c>
      <c r="D3315" s="3">
        <v>3.5464586077615934E-2</v>
      </c>
      <c r="E3315" s="3">
        <v>3.5464586077682547E-2</v>
      </c>
      <c r="F3315" s="4" t="b">
        <v>0</v>
      </c>
      <c r="G3315" s="4" t="b">
        <f t="shared" si="51"/>
        <v>1</v>
      </c>
      <c r="H3315" s="5">
        <v>1.0354645860776159</v>
      </c>
      <c r="I3315" s="5">
        <v>1.0354645860776825</v>
      </c>
    </row>
    <row r="3316" spans="1:9" hidden="1" x14ac:dyDescent="0.3">
      <c r="A3316" s="2">
        <v>44022.447916666657</v>
      </c>
      <c r="B3316">
        <v>0.9689952904238619</v>
      </c>
      <c r="C3316">
        <v>1.0509897033157201</v>
      </c>
      <c r="D3316" s="3">
        <v>3.5452013167902585E-2</v>
      </c>
      <c r="E3316" s="3">
        <v>3.5452013167858176E-2</v>
      </c>
      <c r="F3316" s="4" t="b">
        <v>0</v>
      </c>
      <c r="G3316" s="4" t="b">
        <f t="shared" si="51"/>
        <v>1</v>
      </c>
      <c r="H3316" s="5">
        <v>1.0354520131679026</v>
      </c>
      <c r="I3316" s="5">
        <v>1.0354520131678582</v>
      </c>
    </row>
    <row r="3317" spans="1:9" hidden="1" x14ac:dyDescent="0.3">
      <c r="A3317" s="2">
        <v>44022.451388888891</v>
      </c>
      <c r="B3317">
        <v>0.9689952904238619</v>
      </c>
      <c r="C3317">
        <v>1.0509897033157201</v>
      </c>
      <c r="D3317" s="3">
        <v>0</v>
      </c>
      <c r="E3317" s="3">
        <v>0</v>
      </c>
      <c r="F3317" s="4" t="b">
        <v>0</v>
      </c>
      <c r="G3317" s="4" t="b">
        <f t="shared" si="51"/>
        <v>1</v>
      </c>
      <c r="H3317" s="5">
        <v>1</v>
      </c>
      <c r="I3317" s="5">
        <v>1</v>
      </c>
    </row>
    <row r="3318" spans="1:9" hidden="1" x14ac:dyDescent="0.3">
      <c r="A3318" s="2">
        <v>44022.454861111109</v>
      </c>
      <c r="B3318">
        <v>0.9686028257456829</v>
      </c>
      <c r="C3318">
        <v>1.0505640290737941</v>
      </c>
      <c r="D3318" s="3">
        <v>-4.0502227622518649E-2</v>
      </c>
      <c r="E3318" s="3">
        <v>-4.0502227622496445E-2</v>
      </c>
      <c r="F3318" s="4" t="b">
        <v>0</v>
      </c>
      <c r="G3318" s="4" t="b">
        <f t="shared" si="51"/>
        <v>1</v>
      </c>
      <c r="H3318" s="5">
        <v>0.95949777237748135</v>
      </c>
      <c r="I3318" s="5">
        <v>0.95949777237750355</v>
      </c>
    </row>
    <row r="3319" spans="1:9" hidden="1" x14ac:dyDescent="0.3">
      <c r="A3319" s="2">
        <v>44022.458333333343</v>
      </c>
      <c r="B3319">
        <v>0.9685537676609105</v>
      </c>
      <c r="C3319">
        <v>1.0505108197935531</v>
      </c>
      <c r="D3319" s="3">
        <v>-5.0648298217215171E-3</v>
      </c>
      <c r="E3319" s="3">
        <v>-5.0648298217437215E-3</v>
      </c>
      <c r="F3319" s="4" t="b">
        <v>0</v>
      </c>
      <c r="G3319" s="4" t="b">
        <f t="shared" si="51"/>
        <v>1</v>
      </c>
      <c r="H3319" s="5">
        <v>0.99493517017827848</v>
      </c>
      <c r="I3319" s="5">
        <v>0.99493517017825628</v>
      </c>
    </row>
    <row r="3320" spans="1:9" hidden="1" x14ac:dyDescent="0.3">
      <c r="A3320" s="2">
        <v>44022.461805555547</v>
      </c>
      <c r="B3320">
        <v>0.96816130298273151</v>
      </c>
      <c r="C3320">
        <v>1.0500851455516269</v>
      </c>
      <c r="D3320" s="3">
        <v>-4.0520690877787757E-2</v>
      </c>
      <c r="E3320" s="3">
        <v>-4.0520690877776655E-2</v>
      </c>
      <c r="F3320" s="4" t="b">
        <v>0</v>
      </c>
      <c r="G3320" s="4" t="b">
        <f t="shared" si="51"/>
        <v>1</v>
      </c>
      <c r="H3320" s="5">
        <v>0.95947930912221224</v>
      </c>
      <c r="I3320" s="5">
        <v>0.95947930912222334</v>
      </c>
    </row>
    <row r="3321" spans="1:9" hidden="1" x14ac:dyDescent="0.3">
      <c r="A3321" s="2">
        <v>44022.465277777781</v>
      </c>
      <c r="B3321">
        <v>0.96806318681318682</v>
      </c>
      <c r="C3321">
        <v>1.049978726991146</v>
      </c>
      <c r="D3321" s="3">
        <v>-1.0134279199391916E-2</v>
      </c>
      <c r="E3321" s="3">
        <v>-1.0134279199325302E-2</v>
      </c>
      <c r="F3321" s="4" t="b">
        <v>0</v>
      </c>
      <c r="G3321" s="4" t="b">
        <f t="shared" si="51"/>
        <v>1</v>
      </c>
      <c r="H3321" s="5">
        <v>0.98986572080060808</v>
      </c>
      <c r="I3321" s="5">
        <v>0.9898657208006747</v>
      </c>
    </row>
    <row r="3322" spans="1:9" hidden="1" x14ac:dyDescent="0.3">
      <c r="A3322" s="2">
        <v>44022.46875</v>
      </c>
      <c r="B3322">
        <v>0.96771978021978011</v>
      </c>
      <c r="C3322">
        <v>1.0496062620294599</v>
      </c>
      <c r="D3322" s="3">
        <v>-3.547357218872671E-2</v>
      </c>
      <c r="E3322" s="3">
        <v>-3.5473572188782221E-2</v>
      </c>
      <c r="F3322" s="4" t="b">
        <v>0</v>
      </c>
      <c r="G3322" s="4" t="b">
        <f t="shared" si="51"/>
        <v>1</v>
      </c>
      <c r="H3322" s="5">
        <v>0.96452642781127329</v>
      </c>
      <c r="I3322" s="5">
        <v>0.96452642781121778</v>
      </c>
    </row>
    <row r="3323" spans="1:9" hidden="1" x14ac:dyDescent="0.3">
      <c r="A3323" s="2">
        <v>44022.472222222219</v>
      </c>
      <c r="B3323">
        <v>0.96781789638932492</v>
      </c>
      <c r="C3323">
        <v>1.049712680589941</v>
      </c>
      <c r="D3323" s="3">
        <v>1.013890297070219E-2</v>
      </c>
      <c r="E3323" s="3">
        <v>1.0138902970657782E-2</v>
      </c>
      <c r="F3323" s="4" t="b">
        <v>0</v>
      </c>
      <c r="G3323" s="4" t="b">
        <f t="shared" si="51"/>
        <v>1</v>
      </c>
      <c r="H3323" s="5">
        <v>1.0101389029707022</v>
      </c>
      <c r="I3323" s="5">
        <v>1.0101389029706578</v>
      </c>
    </row>
    <row r="3324" spans="1:9" hidden="1" x14ac:dyDescent="0.3">
      <c r="A3324" s="2">
        <v>44022.475694444453</v>
      </c>
      <c r="B3324">
        <v>0.96786695447409732</v>
      </c>
      <c r="C3324">
        <v>1.049765889870182</v>
      </c>
      <c r="D3324" s="3">
        <v>5.0689375507007028E-3</v>
      </c>
      <c r="E3324" s="3">
        <v>5.0689375507007028E-3</v>
      </c>
      <c r="F3324" s="4" t="b">
        <v>0</v>
      </c>
      <c r="G3324" s="4" t="b">
        <f t="shared" si="51"/>
        <v>1</v>
      </c>
      <c r="H3324" s="5">
        <v>1.0050689375507007</v>
      </c>
      <c r="I3324" s="5">
        <v>1.0050689375507007</v>
      </c>
    </row>
    <row r="3325" spans="1:9" hidden="1" x14ac:dyDescent="0.3">
      <c r="A3325" s="2">
        <v>44022.479166666657</v>
      </c>
      <c r="B3325">
        <v>0.96816130298273151</v>
      </c>
      <c r="C3325">
        <v>1.0500851455516269</v>
      </c>
      <c r="D3325" s="3">
        <v>3.0412083734598916E-2</v>
      </c>
      <c r="E3325" s="3">
        <v>3.041208373462112E-2</v>
      </c>
      <c r="F3325" s="4" t="b">
        <v>0</v>
      </c>
      <c r="G3325" s="4" t="b">
        <f t="shared" si="51"/>
        <v>1</v>
      </c>
      <c r="H3325" s="5">
        <v>1.0304120837345989</v>
      </c>
      <c r="I3325" s="5">
        <v>1.0304120837346211</v>
      </c>
    </row>
    <row r="3326" spans="1:9" hidden="1" x14ac:dyDescent="0.3">
      <c r="A3326" s="2">
        <v>44022.545138888891</v>
      </c>
      <c r="B3326">
        <v>0.96801412872841441</v>
      </c>
      <c r="C3326">
        <v>1.049925517710905</v>
      </c>
      <c r="D3326" s="3">
        <v>-1.5201418799082322E-2</v>
      </c>
      <c r="E3326" s="3">
        <v>-1.5201418799049016E-2</v>
      </c>
      <c r="F3326" s="4" t="b">
        <v>0</v>
      </c>
      <c r="G3326" s="4" t="b">
        <f t="shared" si="51"/>
        <v>1</v>
      </c>
      <c r="H3326" s="5">
        <v>0.98479858120091768</v>
      </c>
      <c r="I3326" s="5">
        <v>0.98479858120095098</v>
      </c>
    </row>
    <row r="3327" spans="1:9" hidden="1" x14ac:dyDescent="0.3">
      <c r="A3327" s="2">
        <v>44022.548611111109</v>
      </c>
      <c r="B3327">
        <v>0.96835753532182101</v>
      </c>
      <c r="C3327">
        <v>1.05029798267259</v>
      </c>
      <c r="D3327" s="3">
        <v>3.5475369957427283E-2</v>
      </c>
      <c r="E3327" s="3">
        <v>3.5475369957382874E-2</v>
      </c>
      <c r="F3327" s="4" t="b">
        <v>0</v>
      </c>
      <c r="G3327" s="4" t="b">
        <f t="shared" si="51"/>
        <v>1</v>
      </c>
      <c r="H3327" s="5">
        <v>1.0354753699574273</v>
      </c>
      <c r="I3327" s="5">
        <v>1.0354753699573829</v>
      </c>
    </row>
    <row r="3328" spans="1:9" hidden="1" x14ac:dyDescent="0.3">
      <c r="A3328" s="2">
        <v>44022.552083333343</v>
      </c>
      <c r="B3328">
        <v>0.96796507064364212</v>
      </c>
      <c r="C3328">
        <v>1.049872308430664</v>
      </c>
      <c r="D3328" s="3">
        <v>-4.0528902173353476E-2</v>
      </c>
      <c r="E3328" s="3">
        <v>-4.0528902173342374E-2</v>
      </c>
      <c r="F3328" s="4" t="b">
        <v>0</v>
      </c>
      <c r="G3328" s="4" t="b">
        <f t="shared" si="51"/>
        <v>1</v>
      </c>
      <c r="H3328" s="5">
        <v>0.95947109782664652</v>
      </c>
      <c r="I3328" s="5">
        <v>0.95947109782665763</v>
      </c>
    </row>
    <row r="3329" spans="1:9" hidden="1" x14ac:dyDescent="0.3">
      <c r="A3329" s="2">
        <v>44022.555555555547</v>
      </c>
      <c r="B3329">
        <v>0.96781789638932492</v>
      </c>
      <c r="C3329">
        <v>1.049712680589941</v>
      </c>
      <c r="D3329" s="3">
        <v>-1.5204500532162157E-2</v>
      </c>
      <c r="E3329" s="3">
        <v>-1.5204500532217669E-2</v>
      </c>
      <c r="F3329" s="4" t="b">
        <v>0</v>
      </c>
      <c r="G3329" s="4" t="b">
        <f t="shared" si="51"/>
        <v>1</v>
      </c>
      <c r="H3329" s="5">
        <v>0.98479549946783784</v>
      </c>
      <c r="I3329" s="5">
        <v>0.98479549946778233</v>
      </c>
    </row>
    <row r="3330" spans="1:9" hidden="1" x14ac:dyDescent="0.3">
      <c r="A3330" s="2">
        <v>44022.559027777781</v>
      </c>
      <c r="B3330">
        <v>0.96757260596546302</v>
      </c>
      <c r="C3330">
        <v>1.049446634188737</v>
      </c>
      <c r="D3330" s="3">
        <v>-2.5344687753448003E-2</v>
      </c>
      <c r="E3330" s="3">
        <v>-2.5344687753470208E-2</v>
      </c>
      <c r="F3330" s="4" t="b">
        <v>0</v>
      </c>
      <c r="G3330" s="4" t="b">
        <f t="shared" si="51"/>
        <v>1</v>
      </c>
      <c r="H3330" s="5">
        <v>0.974655312246552</v>
      </c>
      <c r="I3330" s="5">
        <v>0.97465531224652979</v>
      </c>
    </row>
    <row r="3331" spans="1:9" hidden="1" x14ac:dyDescent="0.3">
      <c r="A3331" s="2">
        <v>44022.5625</v>
      </c>
      <c r="B3331">
        <v>0.96757260596546302</v>
      </c>
      <c r="C3331">
        <v>1.049446634188737</v>
      </c>
      <c r="D3331" s="3">
        <v>0</v>
      </c>
      <c r="E3331" s="3">
        <v>0</v>
      </c>
      <c r="F3331" s="4" t="b">
        <v>0</v>
      </c>
      <c r="G3331" s="4" t="b">
        <f t="shared" si="51"/>
        <v>1</v>
      </c>
      <c r="H3331" s="5">
        <v>1</v>
      </c>
      <c r="I3331" s="5">
        <v>1</v>
      </c>
    </row>
    <row r="3332" spans="1:9" hidden="1" x14ac:dyDescent="0.3">
      <c r="A3332" s="2">
        <v>44022.565972222219</v>
      </c>
      <c r="B3332">
        <v>0.96791601255886972</v>
      </c>
      <c r="C3332">
        <v>1.049819099150423</v>
      </c>
      <c r="D3332" s="3">
        <v>3.5491558079403518E-2</v>
      </c>
      <c r="E3332" s="3">
        <v>3.5491558079470131E-2</v>
      </c>
      <c r="F3332" s="4" t="b">
        <v>0</v>
      </c>
      <c r="G3332" s="4" t="b">
        <f t="shared" ref="G3332:G3395" si="52">ABS(D3332-E3332)&lt;0.00001</f>
        <v>1</v>
      </c>
      <c r="H3332" s="5">
        <v>1.0354915580794035</v>
      </c>
      <c r="I3332" s="5">
        <v>1.0354915580794701</v>
      </c>
    </row>
    <row r="3333" spans="1:9" hidden="1" x14ac:dyDescent="0.3">
      <c r="A3333" s="2">
        <v>44022.569444444453</v>
      </c>
      <c r="B3333">
        <v>0.96821036106750402</v>
      </c>
      <c r="C3333">
        <v>1.050138354831867</v>
      </c>
      <c r="D3333" s="3">
        <v>3.0410542321335221E-2</v>
      </c>
      <c r="E3333" s="3">
        <v>3.0410542321268608E-2</v>
      </c>
      <c r="F3333" s="4" t="b">
        <v>0</v>
      </c>
      <c r="G3333" s="4" t="b">
        <f t="shared" si="52"/>
        <v>1</v>
      </c>
      <c r="H3333" s="5">
        <v>1.0304105423213352</v>
      </c>
      <c r="I3333" s="5">
        <v>1.0304105423212686</v>
      </c>
    </row>
    <row r="3334" spans="1:9" hidden="1" x14ac:dyDescent="0.3">
      <c r="A3334" s="2">
        <v>44022.572916666657</v>
      </c>
      <c r="B3334">
        <v>0.96762166405023553</v>
      </c>
      <c r="C3334">
        <v>1.049499843468978</v>
      </c>
      <c r="D3334" s="3">
        <v>-6.0802594244024899E-2</v>
      </c>
      <c r="E3334" s="3">
        <v>-6.0802594244002695E-2</v>
      </c>
      <c r="F3334" s="4" t="b">
        <v>0</v>
      </c>
      <c r="G3334" s="4" t="b">
        <f t="shared" si="52"/>
        <v>1</v>
      </c>
      <c r="H3334" s="5">
        <v>0.9391974057559751</v>
      </c>
      <c r="I3334" s="5">
        <v>0.93919740575599731</v>
      </c>
    </row>
    <row r="3335" spans="1:9" hidden="1" x14ac:dyDescent="0.3">
      <c r="A3335" s="2">
        <v>44022.576388888891</v>
      </c>
      <c r="B3335">
        <v>0.96762166405023553</v>
      </c>
      <c r="C3335">
        <v>1.049499843468978</v>
      </c>
      <c r="D3335" s="3">
        <v>0</v>
      </c>
      <c r="E3335" s="3">
        <v>0</v>
      </c>
      <c r="F3335" s="4" t="b">
        <v>0</v>
      </c>
      <c r="G3335" s="4" t="b">
        <f t="shared" si="52"/>
        <v>1</v>
      </c>
      <c r="H3335" s="5">
        <v>1</v>
      </c>
      <c r="I3335" s="5">
        <v>1</v>
      </c>
    </row>
    <row r="3336" spans="1:9" hidden="1" x14ac:dyDescent="0.3">
      <c r="A3336" s="2">
        <v>44022.579861111109</v>
      </c>
      <c r="B3336">
        <v>0.96713108320251173</v>
      </c>
      <c r="C3336">
        <v>1.04896775066657</v>
      </c>
      <c r="D3336" s="3">
        <v>-5.0699655242358865E-2</v>
      </c>
      <c r="E3336" s="3">
        <v>-5.0699655242369968E-2</v>
      </c>
      <c r="F3336" s="4" t="b">
        <v>0</v>
      </c>
      <c r="G3336" s="4" t="b">
        <f t="shared" si="52"/>
        <v>1</v>
      </c>
      <c r="H3336" s="5">
        <v>0.94930034475764113</v>
      </c>
      <c r="I3336" s="5">
        <v>0.94930034475763003</v>
      </c>
    </row>
    <row r="3337" spans="1:9" hidden="1" x14ac:dyDescent="0.3">
      <c r="A3337" s="2">
        <v>44022.583333333343</v>
      </c>
      <c r="B3337">
        <v>0.96727825745682883</v>
      </c>
      <c r="C3337">
        <v>1.049127378507293</v>
      </c>
      <c r="D3337" s="3">
        <v>1.5217611849438484E-2</v>
      </c>
      <c r="E3337" s="3">
        <v>1.5217611849505097E-2</v>
      </c>
      <c r="F3337" s="4" t="b">
        <v>0</v>
      </c>
      <c r="G3337" s="4" t="b">
        <f t="shared" si="52"/>
        <v>1</v>
      </c>
      <c r="H3337" s="5">
        <v>1.0152176118494385</v>
      </c>
      <c r="I3337" s="5">
        <v>1.0152176118495051</v>
      </c>
    </row>
    <row r="3338" spans="1:9" hidden="1" x14ac:dyDescent="0.3">
      <c r="A3338" s="2">
        <v>44022.586805555547</v>
      </c>
      <c r="B3338">
        <v>0.96762166405023553</v>
      </c>
      <c r="C3338">
        <v>1.049499843468978</v>
      </c>
      <c r="D3338" s="3">
        <v>3.5502358370953502E-2</v>
      </c>
      <c r="E3338" s="3">
        <v>3.5502358370909093E-2</v>
      </c>
      <c r="F3338" s="4" t="b">
        <v>0</v>
      </c>
      <c r="G3338" s="4" t="b">
        <f t="shared" si="52"/>
        <v>1</v>
      </c>
      <c r="H3338" s="5">
        <v>1.0355023583709535</v>
      </c>
      <c r="I3338" s="5">
        <v>1.0355023583709091</v>
      </c>
    </row>
    <row r="3339" spans="1:9" hidden="1" x14ac:dyDescent="0.3">
      <c r="A3339" s="2">
        <v>44022.590277777781</v>
      </c>
      <c r="B3339">
        <v>0.96767072213500782</v>
      </c>
      <c r="C3339">
        <v>1.049553052749219</v>
      </c>
      <c r="D3339" s="3">
        <v>5.0699655242292252E-3</v>
      </c>
      <c r="E3339" s="3">
        <v>5.0699655242514297E-3</v>
      </c>
      <c r="F3339" s="4" t="b">
        <v>0</v>
      </c>
      <c r="G3339" s="4" t="b">
        <f t="shared" si="52"/>
        <v>1</v>
      </c>
      <c r="H3339" s="5">
        <v>1.0050699655242292</v>
      </c>
      <c r="I3339" s="5">
        <v>1.0050699655242514</v>
      </c>
    </row>
    <row r="3340" spans="1:9" hidden="1" x14ac:dyDescent="0.3">
      <c r="A3340" s="2">
        <v>44022.59375</v>
      </c>
      <c r="B3340">
        <v>0.96703296703296704</v>
      </c>
      <c r="C3340">
        <v>1.04886133210609</v>
      </c>
      <c r="D3340" s="3">
        <v>-6.5906210392896458E-2</v>
      </c>
      <c r="E3340" s="3">
        <v>-6.5906210392796538E-2</v>
      </c>
      <c r="F3340" s="4" t="b">
        <v>0</v>
      </c>
      <c r="G3340" s="4" t="b">
        <f t="shared" si="52"/>
        <v>1</v>
      </c>
      <c r="H3340" s="5">
        <v>0.93409378960710354</v>
      </c>
      <c r="I3340" s="5">
        <v>0.93409378960720346</v>
      </c>
    </row>
    <row r="3341" spans="1:9" hidden="1" x14ac:dyDescent="0.3">
      <c r="A3341" s="2">
        <v>44022.597222222219</v>
      </c>
      <c r="B3341">
        <v>0.96713108320251173</v>
      </c>
      <c r="C3341">
        <v>1.04896775066657</v>
      </c>
      <c r="D3341" s="3">
        <v>1.0146103896091496E-2</v>
      </c>
      <c r="E3341" s="3">
        <v>1.0146103895958269E-2</v>
      </c>
      <c r="F3341" s="4" t="b">
        <v>0</v>
      </c>
      <c r="G3341" s="4" t="b">
        <f t="shared" si="52"/>
        <v>1</v>
      </c>
      <c r="H3341" s="5">
        <v>1.0101461038960915</v>
      </c>
      <c r="I3341" s="5">
        <v>1.0101461038959583</v>
      </c>
    </row>
    <row r="3342" spans="1:9" hidden="1" x14ac:dyDescent="0.3">
      <c r="A3342" s="2">
        <v>44022.600694444453</v>
      </c>
      <c r="B3342">
        <v>0.96703296703296704</v>
      </c>
      <c r="C3342">
        <v>1.04886133210609</v>
      </c>
      <c r="D3342" s="3">
        <v>-1.0145074566292323E-2</v>
      </c>
      <c r="E3342" s="3">
        <v>-1.0145074566147994E-2</v>
      </c>
      <c r="F3342" s="4" t="b">
        <v>0</v>
      </c>
      <c r="G3342" s="4" t="b">
        <f t="shared" si="52"/>
        <v>1</v>
      </c>
      <c r="H3342" s="5">
        <v>0.98985492543370768</v>
      </c>
      <c r="I3342" s="5">
        <v>0.98985492543385201</v>
      </c>
    </row>
    <row r="3343" spans="1:9" hidden="1" x14ac:dyDescent="0.3">
      <c r="A3343" s="2">
        <v>44022.604166666657</v>
      </c>
      <c r="B3343">
        <v>0.96762166405023553</v>
      </c>
      <c r="C3343">
        <v>1.049499843468978</v>
      </c>
      <c r="D3343" s="3">
        <v>6.0876623376637795E-2</v>
      </c>
      <c r="E3343" s="3">
        <v>6.0876623376504568E-2</v>
      </c>
      <c r="F3343" s="4" t="b">
        <v>0</v>
      </c>
      <c r="G3343" s="4" t="b">
        <f t="shared" si="52"/>
        <v>1</v>
      </c>
      <c r="H3343" s="5">
        <v>1.0608766233766378</v>
      </c>
      <c r="I3343" s="5">
        <v>1.0608766233765046</v>
      </c>
    </row>
    <row r="3344" spans="1:9" hidden="1" x14ac:dyDescent="0.3">
      <c r="A3344" s="2">
        <v>44022.607638888891</v>
      </c>
      <c r="B3344">
        <v>0.96821036106750402</v>
      </c>
      <c r="C3344">
        <v>1.050138354831867</v>
      </c>
      <c r="D3344" s="3">
        <v>6.0839586290817316E-2</v>
      </c>
      <c r="E3344" s="3">
        <v>6.0839586290795111E-2</v>
      </c>
      <c r="F3344" s="4" t="b">
        <v>0</v>
      </c>
      <c r="G3344" s="4" t="b">
        <f t="shared" si="52"/>
        <v>1</v>
      </c>
      <c r="H3344" s="5">
        <v>1.0608395862908173</v>
      </c>
      <c r="I3344" s="5">
        <v>1.0608395862907951</v>
      </c>
    </row>
    <row r="3345" spans="1:9" hidden="1" x14ac:dyDescent="0.3">
      <c r="A3345" s="2">
        <v>44022.611111111109</v>
      </c>
      <c r="B3345">
        <v>0.96821036106750402</v>
      </c>
      <c r="C3345">
        <v>1.050138354831867</v>
      </c>
      <c r="D3345" s="3">
        <v>0</v>
      </c>
      <c r="E3345" s="3">
        <v>0</v>
      </c>
      <c r="F3345" s="4" t="b">
        <v>0</v>
      </c>
      <c r="G3345" s="4" t="b">
        <f t="shared" si="52"/>
        <v>1</v>
      </c>
      <c r="H3345" s="5">
        <v>1</v>
      </c>
      <c r="I3345" s="5">
        <v>1</v>
      </c>
    </row>
    <row r="3346" spans="1:9" hidden="1" x14ac:dyDescent="0.3">
      <c r="A3346" s="2">
        <v>44022.614583333343</v>
      </c>
      <c r="B3346">
        <v>0.96796507064364212</v>
      </c>
      <c r="C3346">
        <v>1.049872308430664</v>
      </c>
      <c r="D3346" s="3">
        <v>-2.5334414268352035E-2</v>
      </c>
      <c r="E3346" s="3">
        <v>-2.5334414268263217E-2</v>
      </c>
      <c r="F3346" s="4" t="b">
        <v>0</v>
      </c>
      <c r="G3346" s="4" t="b">
        <f t="shared" si="52"/>
        <v>1</v>
      </c>
      <c r="H3346" s="5">
        <v>0.97466558573164797</v>
      </c>
      <c r="I3346" s="5">
        <v>0.97466558573173678</v>
      </c>
    </row>
    <row r="3347" spans="1:9" hidden="1" x14ac:dyDescent="0.3">
      <c r="A3347" s="2">
        <v>44022.618055555547</v>
      </c>
      <c r="B3347">
        <v>0.96752354788069073</v>
      </c>
      <c r="C3347">
        <v>1.0493934249084971</v>
      </c>
      <c r="D3347" s="3">
        <v>-4.561350159647537E-2</v>
      </c>
      <c r="E3347" s="3">
        <v>-4.561350159647537E-2</v>
      </c>
      <c r="F3347" s="4" t="b">
        <v>0</v>
      </c>
      <c r="G3347" s="4" t="b">
        <f t="shared" si="52"/>
        <v>1</v>
      </c>
      <c r="H3347" s="5">
        <v>0.95438649840352463</v>
      </c>
      <c r="I3347" s="5">
        <v>0.95438649840352463</v>
      </c>
    </row>
    <row r="3348" spans="1:9" hidden="1" x14ac:dyDescent="0.3">
      <c r="A3348" s="2">
        <v>44022.621527777781</v>
      </c>
      <c r="B3348">
        <v>0.96776883830455263</v>
      </c>
      <c r="C3348">
        <v>1.0496594713097009</v>
      </c>
      <c r="D3348" s="3">
        <v>2.5352398336897508E-2</v>
      </c>
      <c r="E3348" s="3">
        <v>2.5352398336875304E-2</v>
      </c>
      <c r="F3348" s="4" t="b">
        <v>0</v>
      </c>
      <c r="G3348" s="4" t="b">
        <f t="shared" si="52"/>
        <v>1</v>
      </c>
      <c r="H3348" s="5">
        <v>1.0253523983368975</v>
      </c>
      <c r="I3348" s="5">
        <v>1.0253523983368753</v>
      </c>
    </row>
    <row r="3349" spans="1:9" hidden="1" x14ac:dyDescent="0.3">
      <c r="A3349" s="2">
        <v>44022.625</v>
      </c>
      <c r="B3349">
        <v>0.96796507064364212</v>
      </c>
      <c r="C3349">
        <v>1.049872308430664</v>
      </c>
      <c r="D3349" s="3">
        <v>2.0276778019967523E-2</v>
      </c>
      <c r="E3349" s="3">
        <v>2.0276778019967523E-2</v>
      </c>
      <c r="F3349" s="4" t="b">
        <v>0</v>
      </c>
      <c r="G3349" s="4" t="b">
        <f t="shared" si="52"/>
        <v>1</v>
      </c>
      <c r="H3349" s="5">
        <v>1.0202767780199675</v>
      </c>
      <c r="I3349" s="5">
        <v>1.0202767780199675</v>
      </c>
    </row>
    <row r="3350" spans="1:9" hidden="1" x14ac:dyDescent="0.3">
      <c r="A3350" s="2">
        <v>44022.628472222219</v>
      </c>
      <c r="B3350">
        <v>0.96767072213500782</v>
      </c>
      <c r="C3350">
        <v>1.049553052749219</v>
      </c>
      <c r="D3350" s="3">
        <v>-3.0409001064324315E-2</v>
      </c>
      <c r="E3350" s="3">
        <v>-3.0409001064357621E-2</v>
      </c>
      <c r="F3350" s="4" t="b">
        <v>0</v>
      </c>
      <c r="G3350" s="4" t="b">
        <f t="shared" si="52"/>
        <v>1</v>
      </c>
      <c r="H3350" s="5">
        <v>0.96959099893567569</v>
      </c>
      <c r="I3350" s="5">
        <v>0.96959099893564238</v>
      </c>
    </row>
    <row r="3351" spans="1:9" hidden="1" x14ac:dyDescent="0.3">
      <c r="A3351" s="2">
        <v>44022.631944444453</v>
      </c>
      <c r="B3351">
        <v>0.96703296703296704</v>
      </c>
      <c r="C3351">
        <v>1.04886133210609</v>
      </c>
      <c r="D3351" s="3">
        <v>-6.5906210392896458E-2</v>
      </c>
      <c r="E3351" s="3">
        <v>-6.5906210392796538E-2</v>
      </c>
      <c r="F3351" s="4" t="b">
        <v>0</v>
      </c>
      <c r="G3351" s="4" t="b">
        <f t="shared" si="52"/>
        <v>1</v>
      </c>
      <c r="H3351" s="5">
        <v>0.93409378960710354</v>
      </c>
      <c r="I3351" s="5">
        <v>0.93409378960720346</v>
      </c>
    </row>
    <row r="3352" spans="1:9" hidden="1" x14ac:dyDescent="0.3">
      <c r="A3352" s="2">
        <v>44022.635416666657</v>
      </c>
      <c r="B3352">
        <v>0.96713108320251173</v>
      </c>
      <c r="C3352">
        <v>1.04896775066657</v>
      </c>
      <c r="D3352" s="3">
        <v>1.0146103896091496E-2</v>
      </c>
      <c r="E3352" s="3">
        <v>1.0146103895958269E-2</v>
      </c>
      <c r="F3352" s="4" t="b">
        <v>0</v>
      </c>
      <c r="G3352" s="4" t="b">
        <f t="shared" si="52"/>
        <v>1</v>
      </c>
      <c r="H3352" s="5">
        <v>1.0101461038960915</v>
      </c>
      <c r="I3352" s="5">
        <v>1.0101461038959583</v>
      </c>
    </row>
    <row r="3353" spans="1:9" hidden="1" x14ac:dyDescent="0.3">
      <c r="A3353" s="2">
        <v>44025.388888888891</v>
      </c>
      <c r="B3353">
        <v>0.96654238618524335</v>
      </c>
      <c r="C3353">
        <v>1.0483292393036809</v>
      </c>
      <c r="D3353" s="3">
        <v>-6.087044739777614E-2</v>
      </c>
      <c r="E3353" s="3">
        <v>-6.0870447397765037E-2</v>
      </c>
      <c r="F3353" s="4" t="b">
        <v>0</v>
      </c>
      <c r="G3353" s="4" t="b">
        <f t="shared" si="52"/>
        <v>1</v>
      </c>
      <c r="H3353" s="5">
        <v>0.93912955260222386</v>
      </c>
      <c r="I3353" s="5">
        <v>0.93912955260223496</v>
      </c>
    </row>
    <row r="3354" spans="1:9" x14ac:dyDescent="0.3">
      <c r="A3354" s="2">
        <v>44025.395833333343</v>
      </c>
      <c r="B3354">
        <v>0.96614992150706436</v>
      </c>
      <c r="C3354">
        <v>1.0487550864609081</v>
      </c>
      <c r="D3354" s="3">
        <v>-5.0751116524561102E-2</v>
      </c>
      <c r="E3354" s="3">
        <v>5.0776886361347806E-2</v>
      </c>
      <c r="F3354" s="4" t="b">
        <v>0</v>
      </c>
      <c r="G3354" s="4" t="b">
        <f t="shared" si="52"/>
        <v>0</v>
      </c>
      <c r="H3354" s="5">
        <v>0.9492488834754389</v>
      </c>
      <c r="I3354" s="5">
        <v>1.0507768863613478</v>
      </c>
    </row>
    <row r="3355" spans="1:9" x14ac:dyDescent="0.3">
      <c r="A3355" s="2">
        <v>44025.399305555547</v>
      </c>
      <c r="B3355">
        <v>0.96536499215070648</v>
      </c>
      <c r="C3355">
        <v>1.04960781953253</v>
      </c>
      <c r="D3355" s="3">
        <v>-8.1243018178123183E-2</v>
      </c>
      <c r="E3355" s="3">
        <v>8.1309076125624102E-2</v>
      </c>
      <c r="F3355" s="4" t="b">
        <v>0</v>
      </c>
      <c r="G3355" s="4" t="b">
        <f t="shared" si="52"/>
        <v>0</v>
      </c>
      <c r="H3355" s="5">
        <v>0.91875698182187682</v>
      </c>
      <c r="I3355" s="5">
        <v>1.0813090761256241</v>
      </c>
    </row>
    <row r="3356" spans="1:9" x14ac:dyDescent="0.3">
      <c r="A3356" s="2">
        <v>44025.402777777781</v>
      </c>
      <c r="B3356">
        <v>0.96585557299843006</v>
      </c>
      <c r="C3356">
        <v>1.049074698941544</v>
      </c>
      <c r="D3356" s="3">
        <v>5.0818172578503962E-2</v>
      </c>
      <c r="E3356" s="3">
        <v>-5.079236082896621E-2</v>
      </c>
      <c r="F3356" s="4" t="b">
        <v>0</v>
      </c>
      <c r="G3356" s="4" t="b">
        <f t="shared" si="52"/>
        <v>0</v>
      </c>
      <c r="H3356" s="5">
        <v>1.050818172578504</v>
      </c>
      <c r="I3356" s="5">
        <v>0.94920763917103379</v>
      </c>
    </row>
    <row r="3357" spans="1:9" hidden="1" x14ac:dyDescent="0.3">
      <c r="A3357" s="2">
        <v>44025.409722222219</v>
      </c>
      <c r="B3357">
        <v>0.96644427001569855</v>
      </c>
      <c r="C3357">
        <v>1.0490746015679839</v>
      </c>
      <c r="D3357" s="3">
        <v>3.0466131816786479E-2</v>
      </c>
      <c r="E3357" s="3">
        <v>3.0466131816719866E-2</v>
      </c>
      <c r="F3357" s="4" t="b">
        <v>0</v>
      </c>
      <c r="G3357" s="4" t="b">
        <f t="shared" si="52"/>
        <v>1</v>
      </c>
      <c r="H3357" s="5">
        <v>1.0304661318167865</v>
      </c>
      <c r="I3357" s="5">
        <v>1.0304661318167199</v>
      </c>
    </row>
    <row r="3358" spans="1:9" hidden="1" x14ac:dyDescent="0.3">
      <c r="A3358" s="2">
        <v>44025.413194444453</v>
      </c>
      <c r="B3358">
        <v>0.96624803767660916</v>
      </c>
      <c r="C3358">
        <v>1.0488615914966</v>
      </c>
      <c r="D3358" s="3">
        <v>-2.0304568527906852E-2</v>
      </c>
      <c r="E3358" s="3">
        <v>-2.0304568527884648E-2</v>
      </c>
      <c r="F3358" s="4" t="b">
        <v>0</v>
      </c>
      <c r="G3358" s="4" t="b">
        <f t="shared" si="52"/>
        <v>1</v>
      </c>
      <c r="H3358" s="5">
        <v>0.97969543147209315</v>
      </c>
      <c r="I3358" s="5">
        <v>0.97969543147211535</v>
      </c>
    </row>
    <row r="3359" spans="1:9" hidden="1" x14ac:dyDescent="0.3">
      <c r="A3359" s="2">
        <v>44025.416666666657</v>
      </c>
      <c r="B3359">
        <v>0.96649332810047095</v>
      </c>
      <c r="C3359">
        <v>1.04912785408583</v>
      </c>
      <c r="D3359" s="3">
        <v>2.5385865150284737E-2</v>
      </c>
      <c r="E3359" s="3">
        <v>2.5385865150240328E-2</v>
      </c>
      <c r="F3359" s="4" t="b">
        <v>0</v>
      </c>
      <c r="G3359" s="4" t="b">
        <f t="shared" si="52"/>
        <v>1</v>
      </c>
      <c r="H3359" s="5">
        <v>1.0253858651502847</v>
      </c>
      <c r="I3359" s="5">
        <v>1.0253858651502403</v>
      </c>
    </row>
    <row r="3360" spans="1:9" hidden="1" x14ac:dyDescent="0.3">
      <c r="A3360" s="2">
        <v>44025.420138888891</v>
      </c>
      <c r="B3360">
        <v>0.96614992150706436</v>
      </c>
      <c r="C3360">
        <v>1.0487550864609081</v>
      </c>
      <c r="D3360" s="3">
        <v>-3.5531191310089749E-2</v>
      </c>
      <c r="E3360" s="3">
        <v>-3.5531191310012034E-2</v>
      </c>
      <c r="F3360" s="4" t="b">
        <v>0</v>
      </c>
      <c r="G3360" s="4" t="b">
        <f t="shared" si="52"/>
        <v>1</v>
      </c>
      <c r="H3360" s="5">
        <v>0.96446880868991025</v>
      </c>
      <c r="I3360" s="5">
        <v>0.96446880868998797</v>
      </c>
    </row>
    <row r="3361" spans="1:9" hidden="1" x14ac:dyDescent="0.3">
      <c r="A3361" s="2">
        <v>44025.423611111109</v>
      </c>
      <c r="B3361">
        <v>0.96561028257456838</v>
      </c>
      <c r="C3361">
        <v>1.0481693087646</v>
      </c>
      <c r="D3361" s="3">
        <v>-5.585457499744928E-2</v>
      </c>
      <c r="E3361" s="3">
        <v>-5.5854574997560302E-2</v>
      </c>
      <c r="F3361" s="4" t="b">
        <v>0</v>
      </c>
      <c r="G3361" s="4" t="b">
        <f t="shared" si="52"/>
        <v>1</v>
      </c>
      <c r="H3361" s="5">
        <v>0.94414542500255072</v>
      </c>
      <c r="I3361" s="5">
        <v>0.9441454250024397</v>
      </c>
    </row>
    <row r="3362" spans="1:9" hidden="1" x14ac:dyDescent="0.3">
      <c r="A3362" s="2">
        <v>44025.427083333343</v>
      </c>
      <c r="B3362">
        <v>0.96585557299843006</v>
      </c>
      <c r="C3362">
        <v>1.0484355713538309</v>
      </c>
      <c r="D3362" s="3">
        <v>2.5402631712623247E-2</v>
      </c>
      <c r="E3362" s="3">
        <v>2.540263171268986E-2</v>
      </c>
      <c r="F3362" s="4" t="b">
        <v>0</v>
      </c>
      <c r="G3362" s="4" t="b">
        <f t="shared" si="52"/>
        <v>1</v>
      </c>
      <c r="H3362" s="5">
        <v>1.0254026317126232</v>
      </c>
      <c r="I3362" s="5">
        <v>1.0254026317126899</v>
      </c>
    </row>
    <row r="3363" spans="1:9" hidden="1" x14ac:dyDescent="0.3">
      <c r="A3363" s="2">
        <v>44025.430555555547</v>
      </c>
      <c r="B3363">
        <v>0.96551216640502358</v>
      </c>
      <c r="C3363">
        <v>1.0480628037289079</v>
      </c>
      <c r="D3363" s="3">
        <v>-3.5554652580238599E-2</v>
      </c>
      <c r="E3363" s="3">
        <v>-3.5554652580283008E-2</v>
      </c>
      <c r="F3363" s="4" t="b">
        <v>0</v>
      </c>
      <c r="G3363" s="4" t="b">
        <f t="shared" si="52"/>
        <v>1</v>
      </c>
      <c r="H3363" s="5">
        <v>0.9644453474197614</v>
      </c>
      <c r="I3363" s="5">
        <v>0.96444534741971699</v>
      </c>
    </row>
    <row r="3364" spans="1:9" hidden="1" x14ac:dyDescent="0.3">
      <c r="A3364" s="2">
        <v>44025.434027777781</v>
      </c>
      <c r="B3364">
        <v>0.96536499215070648</v>
      </c>
      <c r="C3364">
        <v>1.04790304617537</v>
      </c>
      <c r="D3364" s="3">
        <v>-1.5243127889841279E-2</v>
      </c>
      <c r="E3364" s="3">
        <v>-1.5243127889807973E-2</v>
      </c>
      <c r="F3364" s="4" t="b">
        <v>0</v>
      </c>
      <c r="G3364" s="4" t="b">
        <f t="shared" si="52"/>
        <v>1</v>
      </c>
      <c r="H3364" s="5">
        <v>0.98475687211015872</v>
      </c>
      <c r="I3364" s="5">
        <v>0.98475687211019203</v>
      </c>
    </row>
    <row r="3365" spans="1:9" hidden="1" x14ac:dyDescent="0.3">
      <c r="A3365" s="2">
        <v>44025.4375</v>
      </c>
      <c r="B3365">
        <v>0.96556122448979587</v>
      </c>
      <c r="C3365">
        <v>1.048116056246754</v>
      </c>
      <c r="D3365" s="3">
        <v>2.0327269031406026E-2</v>
      </c>
      <c r="E3365" s="3">
        <v>2.0327269031361617E-2</v>
      </c>
      <c r="F3365" s="4" t="b">
        <v>0</v>
      </c>
      <c r="G3365" s="4" t="b">
        <f t="shared" si="52"/>
        <v>1</v>
      </c>
      <c r="H3365" s="5">
        <v>1.020327269031406</v>
      </c>
      <c r="I3365" s="5">
        <v>1.0203272690313616</v>
      </c>
    </row>
    <row r="3366" spans="1:9" hidden="1" x14ac:dyDescent="0.3">
      <c r="A3366" s="2">
        <v>44025.440972222219</v>
      </c>
      <c r="B3366">
        <v>0.96531593406593408</v>
      </c>
      <c r="C3366">
        <v>1.047849793657524</v>
      </c>
      <c r="D3366" s="3">
        <v>-2.5403922365607734E-2</v>
      </c>
      <c r="E3366" s="3">
        <v>-2.5403922365574427E-2</v>
      </c>
      <c r="F3366" s="4" t="b">
        <v>0</v>
      </c>
      <c r="G3366" s="4" t="b">
        <f t="shared" si="52"/>
        <v>1</v>
      </c>
      <c r="H3366" s="5">
        <v>0.97459607763439227</v>
      </c>
      <c r="I3366" s="5">
        <v>0.97459607763442557</v>
      </c>
    </row>
    <row r="3367" spans="1:9" hidden="1" x14ac:dyDescent="0.3">
      <c r="A3367" s="2">
        <v>44025.444444444453</v>
      </c>
      <c r="B3367">
        <v>0.96551216640502358</v>
      </c>
      <c r="C3367">
        <v>1.0480628037289079</v>
      </c>
      <c r="D3367" s="3">
        <v>2.0328302078564953E-2</v>
      </c>
      <c r="E3367" s="3">
        <v>2.0328302078520544E-2</v>
      </c>
      <c r="F3367" s="4" t="b">
        <v>0</v>
      </c>
      <c r="G3367" s="4" t="b">
        <f t="shared" si="52"/>
        <v>1</v>
      </c>
      <c r="H3367" s="5">
        <v>1.020328302078565</v>
      </c>
      <c r="I3367" s="5">
        <v>1.0203283020785205</v>
      </c>
    </row>
    <row r="3368" spans="1:9" hidden="1" x14ac:dyDescent="0.3">
      <c r="A3368" s="2">
        <v>44025.447916666657</v>
      </c>
      <c r="B3368">
        <v>0.96580651491365777</v>
      </c>
      <c r="C3368">
        <v>1.0483823188359851</v>
      </c>
      <c r="D3368" s="3">
        <v>3.0486255779682558E-2</v>
      </c>
      <c r="E3368" s="3">
        <v>3.0486255779749172E-2</v>
      </c>
      <c r="F3368" s="4" t="b">
        <v>0</v>
      </c>
      <c r="G3368" s="4" t="b">
        <f t="shared" si="52"/>
        <v>1</v>
      </c>
      <c r="H3368" s="5">
        <v>1.0304862557796826</v>
      </c>
      <c r="I3368" s="5">
        <v>1.0304862557797492</v>
      </c>
    </row>
    <row r="3369" spans="1:9" hidden="1" x14ac:dyDescent="0.3">
      <c r="A3369" s="2">
        <v>44025.451388888891</v>
      </c>
      <c r="B3369">
        <v>0.96556122448979587</v>
      </c>
      <c r="C3369">
        <v>1.048116056246754</v>
      </c>
      <c r="D3369" s="3">
        <v>-2.5397470411947509E-2</v>
      </c>
      <c r="E3369" s="3">
        <v>-2.5397470412014123E-2</v>
      </c>
      <c r="F3369" s="4" t="b">
        <v>0</v>
      </c>
      <c r="G3369" s="4" t="b">
        <f t="shared" si="52"/>
        <v>1</v>
      </c>
      <c r="H3369" s="5">
        <v>0.97460252958805249</v>
      </c>
      <c r="I3369" s="5">
        <v>0.97460252958798588</v>
      </c>
    </row>
    <row r="3370" spans="1:9" hidden="1" x14ac:dyDescent="0.3">
      <c r="A3370" s="2">
        <v>44025.454861111109</v>
      </c>
      <c r="B3370">
        <v>0.96536499215070648</v>
      </c>
      <c r="C3370">
        <v>1.04790304617537</v>
      </c>
      <c r="D3370" s="3">
        <v>-2.0323137892486187E-2</v>
      </c>
      <c r="E3370" s="3">
        <v>-2.032313789245288E-2</v>
      </c>
      <c r="F3370" s="4" t="b">
        <v>0</v>
      </c>
      <c r="G3370" s="4" t="b">
        <f t="shared" si="52"/>
        <v>1</v>
      </c>
      <c r="H3370" s="5">
        <v>0.97967686210751381</v>
      </c>
      <c r="I3370" s="5">
        <v>0.97967686210754712</v>
      </c>
    </row>
    <row r="3371" spans="1:9" hidden="1" x14ac:dyDescent="0.3">
      <c r="A3371" s="2">
        <v>44025.458333333343</v>
      </c>
      <c r="B3371">
        <v>0.96556122448979587</v>
      </c>
      <c r="C3371">
        <v>1.048116056246754</v>
      </c>
      <c r="D3371" s="3">
        <v>2.0327269031406026E-2</v>
      </c>
      <c r="E3371" s="3">
        <v>2.0327269031361617E-2</v>
      </c>
      <c r="F3371" s="4" t="b">
        <v>0</v>
      </c>
      <c r="G3371" s="4" t="b">
        <f t="shared" si="52"/>
        <v>1</v>
      </c>
      <c r="H3371" s="5">
        <v>1.020327269031406</v>
      </c>
      <c r="I3371" s="5">
        <v>1.0203272690313616</v>
      </c>
    </row>
    <row r="3372" spans="1:9" hidden="1" x14ac:dyDescent="0.3">
      <c r="A3372" s="2">
        <v>44025.461805555547</v>
      </c>
      <c r="B3372">
        <v>0.96575745682888547</v>
      </c>
      <c r="C3372">
        <v>1.048329066318139</v>
      </c>
      <c r="D3372" s="3">
        <v>2.0323137892508392E-2</v>
      </c>
      <c r="E3372" s="3">
        <v>2.0323137892552801E-2</v>
      </c>
      <c r="F3372" s="4" t="b">
        <v>0</v>
      </c>
      <c r="G3372" s="4" t="b">
        <f t="shared" si="52"/>
        <v>1</v>
      </c>
      <c r="H3372" s="5">
        <v>1.0203231378925084</v>
      </c>
      <c r="I3372" s="5">
        <v>1.0203231378925528</v>
      </c>
    </row>
    <row r="3373" spans="1:9" hidden="1" x14ac:dyDescent="0.3">
      <c r="A3373" s="2">
        <v>44025.465277777781</v>
      </c>
      <c r="B3373">
        <v>0.96590463108320246</v>
      </c>
      <c r="C3373">
        <v>1.048488823871677</v>
      </c>
      <c r="D3373" s="3">
        <v>1.5239256324273143E-2</v>
      </c>
      <c r="E3373" s="3">
        <v>1.5239256324250938E-2</v>
      </c>
      <c r="F3373" s="4" t="b">
        <v>0</v>
      </c>
      <c r="G3373" s="4" t="b">
        <f t="shared" si="52"/>
        <v>1</v>
      </c>
      <c r="H3373" s="5">
        <v>1.0152392563242731</v>
      </c>
      <c r="I3373" s="5">
        <v>1.0152392563242509</v>
      </c>
    </row>
    <row r="3374" spans="1:9" hidden="1" x14ac:dyDescent="0.3">
      <c r="A3374" s="2">
        <v>44025.46875</v>
      </c>
      <c r="B3374">
        <v>0.96590463108320246</v>
      </c>
      <c r="C3374">
        <v>1.048488823871677</v>
      </c>
      <c r="D3374" s="3">
        <v>0</v>
      </c>
      <c r="E3374" s="3">
        <v>0</v>
      </c>
      <c r="F3374" s="4" t="b">
        <v>0</v>
      </c>
      <c r="G3374" s="4" t="b">
        <f t="shared" si="52"/>
        <v>1</v>
      </c>
      <c r="H3374" s="5">
        <v>1</v>
      </c>
      <c r="I3374" s="5">
        <v>1</v>
      </c>
    </row>
    <row r="3375" spans="1:9" hidden="1" x14ac:dyDescent="0.3">
      <c r="A3375" s="2">
        <v>44025.472222222219</v>
      </c>
      <c r="B3375">
        <v>0.96600274725274726</v>
      </c>
      <c r="C3375">
        <v>1.04859532890737</v>
      </c>
      <c r="D3375" s="3">
        <v>1.0157956219214448E-2</v>
      </c>
      <c r="E3375" s="3">
        <v>1.0157956219281061E-2</v>
      </c>
      <c r="F3375" s="4" t="b">
        <v>0</v>
      </c>
      <c r="G3375" s="4" t="b">
        <f t="shared" si="52"/>
        <v>1</v>
      </c>
      <c r="H3375" s="5">
        <v>1.0101579562192144</v>
      </c>
      <c r="I3375" s="5">
        <v>1.0101579562192811</v>
      </c>
    </row>
    <row r="3376" spans="1:9" hidden="1" x14ac:dyDescent="0.3">
      <c r="A3376" s="2">
        <v>44025.475694444453</v>
      </c>
      <c r="B3376">
        <v>0.96546310832025117</v>
      </c>
      <c r="C3376">
        <v>1.0480095512110621</v>
      </c>
      <c r="D3376" s="3">
        <v>-5.5863084657969964E-2</v>
      </c>
      <c r="E3376" s="3">
        <v>-5.5863084658047679E-2</v>
      </c>
      <c r="F3376" s="4" t="b">
        <v>0</v>
      </c>
      <c r="G3376" s="4" t="b">
        <f t="shared" si="52"/>
        <v>1</v>
      </c>
      <c r="H3376" s="5">
        <v>0.94413691534203004</v>
      </c>
      <c r="I3376" s="5">
        <v>0.94413691534195232</v>
      </c>
    </row>
    <row r="3377" spans="1:9" hidden="1" x14ac:dyDescent="0.3">
      <c r="A3377" s="2">
        <v>44025.478472222218</v>
      </c>
      <c r="B3377">
        <v>0.96541405023547877</v>
      </c>
      <c r="C3377">
        <v>1.047956298693216</v>
      </c>
      <c r="D3377" s="3">
        <v>-5.0813008130146109E-3</v>
      </c>
      <c r="E3377" s="3">
        <v>-5.0813008130035087E-3</v>
      </c>
      <c r="F3377" s="4" t="b">
        <v>0</v>
      </c>
      <c r="G3377" s="4" t="b">
        <f t="shared" si="52"/>
        <v>1</v>
      </c>
      <c r="H3377" s="5">
        <v>0.99491869918698539</v>
      </c>
      <c r="I3377" s="5">
        <v>0.99491869918699649</v>
      </c>
    </row>
    <row r="3378" spans="1:9" hidden="1" x14ac:dyDescent="0.3">
      <c r="A3378" s="2">
        <v>44025.545138888891</v>
      </c>
      <c r="B3378">
        <v>0.96497252747252737</v>
      </c>
      <c r="C3378">
        <v>1.0474770260326021</v>
      </c>
      <c r="D3378" s="3">
        <v>-4.5734031200783676E-2</v>
      </c>
      <c r="E3378" s="3">
        <v>-4.5734031200694858E-2</v>
      </c>
      <c r="F3378" s="4" t="b">
        <v>0</v>
      </c>
      <c r="G3378" s="4" t="b">
        <f t="shared" si="52"/>
        <v>1</v>
      </c>
      <c r="H3378" s="5">
        <v>0.95426596879921632</v>
      </c>
      <c r="I3378" s="5">
        <v>0.95426596879930514</v>
      </c>
    </row>
    <row r="3379" spans="1:9" hidden="1" x14ac:dyDescent="0.3">
      <c r="A3379" s="2">
        <v>44025.548611111109</v>
      </c>
      <c r="B3379">
        <v>0.96511970172684447</v>
      </c>
      <c r="C3379">
        <v>1.0476367835861391</v>
      </c>
      <c r="D3379" s="3">
        <v>1.5251652262326942E-2</v>
      </c>
      <c r="E3379" s="3">
        <v>1.525165226221592E-2</v>
      </c>
      <c r="F3379" s="4" t="b">
        <v>0</v>
      </c>
      <c r="G3379" s="4" t="b">
        <f t="shared" si="52"/>
        <v>1</v>
      </c>
      <c r="H3379" s="5">
        <v>1.0152516522623269</v>
      </c>
      <c r="I3379" s="5">
        <v>1.0152516522622159</v>
      </c>
    </row>
    <row r="3380" spans="1:9" hidden="1" x14ac:dyDescent="0.3">
      <c r="A3380" s="2">
        <v>44025.552083333343</v>
      </c>
      <c r="B3380">
        <v>0.96462912087912089</v>
      </c>
      <c r="C3380">
        <v>1.0471042584076791</v>
      </c>
      <c r="D3380" s="3">
        <v>-5.0831088293590287E-2</v>
      </c>
      <c r="E3380" s="3">
        <v>-5.0831088293512572E-2</v>
      </c>
      <c r="F3380" s="4" t="b">
        <v>0</v>
      </c>
      <c r="G3380" s="4" t="b">
        <f t="shared" si="52"/>
        <v>1</v>
      </c>
      <c r="H3380" s="5">
        <v>0.94916891170640971</v>
      </c>
      <c r="I3380" s="5">
        <v>0.94916891170648743</v>
      </c>
    </row>
    <row r="3381" spans="1:9" hidden="1" x14ac:dyDescent="0.3">
      <c r="A3381" s="2">
        <v>44025.555555555547</v>
      </c>
      <c r="B3381">
        <v>0.96462912087912089</v>
      </c>
      <c r="C3381">
        <v>1.0471042584076791</v>
      </c>
      <c r="D3381" s="3">
        <v>0</v>
      </c>
      <c r="E3381" s="3">
        <v>0</v>
      </c>
      <c r="F3381" s="4" t="b">
        <v>0</v>
      </c>
      <c r="G3381" s="4" t="b">
        <f t="shared" si="52"/>
        <v>1</v>
      </c>
      <c r="H3381" s="5">
        <v>1</v>
      </c>
      <c r="I3381" s="5">
        <v>1</v>
      </c>
    </row>
    <row r="3382" spans="1:9" hidden="1" x14ac:dyDescent="0.3">
      <c r="A3382" s="2">
        <v>44025.559027777781</v>
      </c>
      <c r="B3382">
        <v>0.96477629513343799</v>
      </c>
      <c r="C3382">
        <v>1.047264015961217</v>
      </c>
      <c r="D3382" s="3">
        <v>1.5257081828812247E-2</v>
      </c>
      <c r="E3382" s="3">
        <v>1.5257081828790042E-2</v>
      </c>
      <c r="F3382" s="4" t="b">
        <v>0</v>
      </c>
      <c r="G3382" s="4" t="b">
        <f t="shared" si="52"/>
        <v>1</v>
      </c>
      <c r="H3382" s="5">
        <v>1.0152570818288122</v>
      </c>
      <c r="I3382" s="5">
        <v>1.01525708182879</v>
      </c>
    </row>
    <row r="3383" spans="1:9" hidden="1" x14ac:dyDescent="0.3">
      <c r="A3383" s="2">
        <v>44025.5625</v>
      </c>
      <c r="B3383">
        <v>0.9644328885400314</v>
      </c>
      <c r="C3383">
        <v>1.046891248336294</v>
      </c>
      <c r="D3383" s="3">
        <v>-3.5594426929730361E-2</v>
      </c>
      <c r="E3383" s="3">
        <v>-3.5594426929763667E-2</v>
      </c>
      <c r="F3383" s="4" t="b">
        <v>0</v>
      </c>
      <c r="G3383" s="4" t="b">
        <f t="shared" si="52"/>
        <v>1</v>
      </c>
      <c r="H3383" s="5">
        <v>0.96440557307026964</v>
      </c>
      <c r="I3383" s="5">
        <v>0.96440557307023633</v>
      </c>
    </row>
    <row r="3384" spans="1:9" hidden="1" x14ac:dyDescent="0.3">
      <c r="A3384" s="2">
        <v>44025.565972222219</v>
      </c>
      <c r="B3384">
        <v>0.96413854003139721</v>
      </c>
      <c r="C3384">
        <v>1.046571733229217</v>
      </c>
      <c r="D3384" s="3">
        <v>-3.0520372348541436E-2</v>
      </c>
      <c r="E3384" s="3">
        <v>-3.0520372348585845E-2</v>
      </c>
      <c r="F3384" s="4" t="b">
        <v>0</v>
      </c>
      <c r="G3384" s="4" t="b">
        <f t="shared" si="52"/>
        <v>1</v>
      </c>
      <c r="H3384" s="5">
        <v>0.96947962765145856</v>
      </c>
      <c r="I3384" s="5">
        <v>0.96947962765141416</v>
      </c>
    </row>
    <row r="3385" spans="1:9" hidden="1" x14ac:dyDescent="0.3">
      <c r="A3385" s="2">
        <v>44025.569444444453</v>
      </c>
      <c r="B3385">
        <v>0.9644328885400314</v>
      </c>
      <c r="C3385">
        <v>1.046891248336294</v>
      </c>
      <c r="D3385" s="3">
        <v>3.0529690123648479E-2</v>
      </c>
      <c r="E3385" s="3">
        <v>3.0529690123692887E-2</v>
      </c>
      <c r="F3385" s="4" t="b">
        <v>0</v>
      </c>
      <c r="G3385" s="4" t="b">
        <f t="shared" si="52"/>
        <v>1</v>
      </c>
      <c r="H3385" s="5">
        <v>1.0305296901236485</v>
      </c>
      <c r="I3385" s="5">
        <v>1.0305296901236929</v>
      </c>
    </row>
    <row r="3386" spans="1:9" hidden="1" x14ac:dyDescent="0.3">
      <c r="A3386" s="2">
        <v>44025.572916666657</v>
      </c>
      <c r="B3386">
        <v>0.9640894819466248</v>
      </c>
      <c r="C3386">
        <v>1.0465184807113721</v>
      </c>
      <c r="D3386" s="3">
        <v>-3.5607101073298342E-2</v>
      </c>
      <c r="E3386" s="3">
        <v>-3.5607101073231728E-2</v>
      </c>
      <c r="F3386" s="4" t="b">
        <v>0</v>
      </c>
      <c r="G3386" s="4" t="b">
        <f t="shared" si="52"/>
        <v>1</v>
      </c>
      <c r="H3386" s="5">
        <v>0.96439289892670166</v>
      </c>
      <c r="I3386" s="5">
        <v>0.96439289892676827</v>
      </c>
    </row>
    <row r="3387" spans="1:9" hidden="1" x14ac:dyDescent="0.3">
      <c r="A3387" s="2">
        <v>44025.576388888891</v>
      </c>
      <c r="B3387">
        <v>0.96492346938775508</v>
      </c>
      <c r="C3387">
        <v>1.0474237735147549</v>
      </c>
      <c r="D3387" s="3">
        <v>8.6505190311414459E-2</v>
      </c>
      <c r="E3387" s="3">
        <v>8.6505190311347846E-2</v>
      </c>
      <c r="F3387" s="4" t="b">
        <v>0</v>
      </c>
      <c r="G3387" s="4" t="b">
        <f t="shared" si="52"/>
        <v>1</v>
      </c>
      <c r="H3387" s="5">
        <v>1.0865051903114145</v>
      </c>
      <c r="I3387" s="5">
        <v>1.0865051903113478</v>
      </c>
    </row>
    <row r="3388" spans="1:9" hidden="1" x14ac:dyDescent="0.3">
      <c r="A3388" s="2">
        <v>44025.579861111109</v>
      </c>
      <c r="B3388">
        <v>0.96511970172684447</v>
      </c>
      <c r="C3388">
        <v>1.0476367835861391</v>
      </c>
      <c r="D3388" s="3">
        <v>2.0336570237411422E-2</v>
      </c>
      <c r="E3388" s="3">
        <v>2.0336570237411422E-2</v>
      </c>
      <c r="F3388" s="4" t="b">
        <v>0</v>
      </c>
      <c r="G3388" s="4" t="b">
        <f t="shared" si="52"/>
        <v>1</v>
      </c>
      <c r="H3388" s="5">
        <v>1.0203365702374114</v>
      </c>
      <c r="I3388" s="5">
        <v>1.0203365702374114</v>
      </c>
    </row>
    <row r="3389" spans="1:9" hidden="1" x14ac:dyDescent="0.3">
      <c r="A3389" s="2">
        <v>44025.583333333343</v>
      </c>
      <c r="B3389">
        <v>0.96541405023547877</v>
      </c>
      <c r="C3389">
        <v>1.047956298693216</v>
      </c>
      <c r="D3389" s="3">
        <v>3.0498652976174156E-2</v>
      </c>
      <c r="E3389" s="3">
        <v>3.0498652976196361E-2</v>
      </c>
      <c r="F3389" s="4" t="b">
        <v>0</v>
      </c>
      <c r="G3389" s="4" t="b">
        <f t="shared" si="52"/>
        <v>1</v>
      </c>
      <c r="H3389" s="5">
        <v>1.0304986529761742</v>
      </c>
      <c r="I3389" s="5">
        <v>1.0304986529761964</v>
      </c>
    </row>
    <row r="3390" spans="1:9" hidden="1" x14ac:dyDescent="0.3">
      <c r="A3390" s="2">
        <v>44025.586805555547</v>
      </c>
      <c r="B3390">
        <v>0.96516875981161698</v>
      </c>
      <c r="C3390">
        <v>1.0476900361039849</v>
      </c>
      <c r="D3390" s="3">
        <v>-2.5407795111531684E-2</v>
      </c>
      <c r="E3390" s="3">
        <v>-2.5407795111609399E-2</v>
      </c>
      <c r="F3390" s="4" t="b">
        <v>0</v>
      </c>
      <c r="G3390" s="4" t="b">
        <f t="shared" si="52"/>
        <v>1</v>
      </c>
      <c r="H3390" s="5">
        <v>0.97459220488846832</v>
      </c>
      <c r="I3390" s="5">
        <v>0.9745922048883906</v>
      </c>
    </row>
    <row r="3391" spans="1:9" hidden="1" x14ac:dyDescent="0.3">
      <c r="A3391" s="2">
        <v>44025.590277777781</v>
      </c>
      <c r="B3391">
        <v>0.96516875981161698</v>
      </c>
      <c r="C3391">
        <v>1.0476900361039849</v>
      </c>
      <c r="D3391" s="3">
        <v>0</v>
      </c>
      <c r="E3391" s="3">
        <v>0</v>
      </c>
      <c r="F3391" s="4" t="b">
        <v>0</v>
      </c>
      <c r="G3391" s="4" t="b">
        <f t="shared" si="52"/>
        <v>1</v>
      </c>
      <c r="H3391" s="5">
        <v>1</v>
      </c>
      <c r="I3391" s="5">
        <v>1</v>
      </c>
    </row>
    <row r="3392" spans="1:9" hidden="1" x14ac:dyDescent="0.3">
      <c r="A3392" s="2">
        <v>44025.59375</v>
      </c>
      <c r="B3392">
        <v>0.96570839874411296</v>
      </c>
      <c r="C3392">
        <v>1.0482758138002919</v>
      </c>
      <c r="D3392" s="3">
        <v>5.5911355087934211E-2</v>
      </c>
      <c r="E3392" s="3">
        <v>5.5911355087934211E-2</v>
      </c>
      <c r="F3392" s="4" t="b">
        <v>0</v>
      </c>
      <c r="G3392" s="4" t="b">
        <f t="shared" si="52"/>
        <v>1</v>
      </c>
      <c r="H3392" s="5">
        <v>1.0559113550879342</v>
      </c>
      <c r="I3392" s="5">
        <v>1.0559113550879342</v>
      </c>
    </row>
    <row r="3393" spans="1:9" hidden="1" x14ac:dyDescent="0.3">
      <c r="A3393" s="2">
        <v>44025.597222222219</v>
      </c>
      <c r="B3393">
        <v>0.96585557299843006</v>
      </c>
      <c r="C3393">
        <v>1.0484355713538309</v>
      </c>
      <c r="D3393" s="3">
        <v>1.5240030480057065E-2</v>
      </c>
      <c r="E3393" s="3">
        <v>1.5240030480123679E-2</v>
      </c>
      <c r="F3393" s="4" t="b">
        <v>0</v>
      </c>
      <c r="G3393" s="4" t="b">
        <f t="shared" si="52"/>
        <v>1</v>
      </c>
      <c r="H3393" s="5">
        <v>1.0152400304800571</v>
      </c>
      <c r="I3393" s="5">
        <v>1.0152400304801237</v>
      </c>
    </row>
    <row r="3394" spans="1:9" hidden="1" x14ac:dyDescent="0.3">
      <c r="A3394" s="2">
        <v>44025.600694444453</v>
      </c>
      <c r="B3394">
        <v>0.96619897959183665</v>
      </c>
      <c r="C3394">
        <v>1.048808338978753</v>
      </c>
      <c r="D3394" s="3">
        <v>3.5554652580249702E-2</v>
      </c>
      <c r="E3394" s="3">
        <v>3.5554652580205293E-2</v>
      </c>
      <c r="F3394" s="4" t="b">
        <v>0</v>
      </c>
      <c r="G3394" s="4" t="b">
        <f t="shared" si="52"/>
        <v>1</v>
      </c>
      <c r="H3394" s="5">
        <v>1.0355546525802497</v>
      </c>
      <c r="I3394" s="5">
        <v>1.0355546525802053</v>
      </c>
    </row>
    <row r="3395" spans="1:9" hidden="1" x14ac:dyDescent="0.3">
      <c r="A3395" s="2">
        <v>44025.604166666657</v>
      </c>
      <c r="B3395">
        <v>0.96590463108320246</v>
      </c>
      <c r="C3395">
        <v>1.048488823871677</v>
      </c>
      <c r="D3395" s="3">
        <v>-3.0464584920031346E-2</v>
      </c>
      <c r="E3395" s="3">
        <v>-3.0464584919986937E-2</v>
      </c>
      <c r="F3395" s="4" t="b">
        <v>0</v>
      </c>
      <c r="G3395" s="4" t="b">
        <f t="shared" si="52"/>
        <v>1</v>
      </c>
      <c r="H3395" s="5">
        <v>0.96953541507996865</v>
      </c>
      <c r="I3395" s="5">
        <v>0.96953541508001306</v>
      </c>
    </row>
    <row r="3396" spans="1:9" hidden="1" x14ac:dyDescent="0.3">
      <c r="A3396" s="2">
        <v>44025.607638888891</v>
      </c>
      <c r="B3396">
        <v>0.96565934065934067</v>
      </c>
      <c r="C3396">
        <v>1.048222561282447</v>
      </c>
      <c r="D3396" s="3">
        <v>-2.5394890548013915E-2</v>
      </c>
      <c r="E3396" s="3">
        <v>-2.5394890547980609E-2</v>
      </c>
      <c r="F3396" s="4" t="b">
        <v>0</v>
      </c>
      <c r="G3396" s="4" t="b">
        <f t="shared" ref="G3396:G3459" si="53">ABS(D3396-E3396)&lt;0.00001</f>
        <v>1</v>
      </c>
      <c r="H3396" s="5">
        <v>0.97460510945198608</v>
      </c>
      <c r="I3396" s="5">
        <v>0.97460510945201939</v>
      </c>
    </row>
    <row r="3397" spans="1:9" hidden="1" x14ac:dyDescent="0.3">
      <c r="A3397" s="2">
        <v>44025.611111111109</v>
      </c>
      <c r="B3397">
        <v>0.96516875981161698</v>
      </c>
      <c r="C3397">
        <v>1.0476900361039849</v>
      </c>
      <c r="D3397" s="3">
        <v>-5.0802682381623221E-2</v>
      </c>
      <c r="E3397" s="3">
        <v>-5.0802682381734243E-2</v>
      </c>
      <c r="F3397" s="4" t="b">
        <v>0</v>
      </c>
      <c r="G3397" s="4" t="b">
        <f t="shared" si="53"/>
        <v>1</v>
      </c>
      <c r="H3397" s="5">
        <v>0.94919731761837678</v>
      </c>
      <c r="I3397" s="5">
        <v>0.94919731761826576</v>
      </c>
    </row>
    <row r="3398" spans="1:9" hidden="1" x14ac:dyDescent="0.3">
      <c r="A3398" s="2">
        <v>44025.614583333343</v>
      </c>
      <c r="B3398">
        <v>0.96521781789638927</v>
      </c>
      <c r="C3398">
        <v>1.047743288621831</v>
      </c>
      <c r="D3398" s="3">
        <v>5.0828504625233251E-3</v>
      </c>
      <c r="E3398" s="3">
        <v>5.0828504625455295E-3</v>
      </c>
      <c r="F3398" s="4" t="b">
        <v>0</v>
      </c>
      <c r="G3398" s="4" t="b">
        <f t="shared" si="53"/>
        <v>1</v>
      </c>
      <c r="H3398" s="5">
        <v>1.0050828504625233</v>
      </c>
      <c r="I3398" s="5">
        <v>1.0050828504625455</v>
      </c>
    </row>
    <row r="3399" spans="1:9" hidden="1" x14ac:dyDescent="0.3">
      <c r="A3399" s="2">
        <v>44025.618055555547</v>
      </c>
      <c r="B3399">
        <v>0.96492346938775508</v>
      </c>
      <c r="C3399">
        <v>1.0474237735147549</v>
      </c>
      <c r="D3399" s="3">
        <v>-3.0495552731890641E-2</v>
      </c>
      <c r="E3399" s="3">
        <v>-3.0495552731846232E-2</v>
      </c>
      <c r="F3399" s="4" t="b">
        <v>0</v>
      </c>
      <c r="G3399" s="4" t="b">
        <f t="shared" si="53"/>
        <v>1</v>
      </c>
      <c r="H3399" s="5">
        <v>0.96950444726810936</v>
      </c>
      <c r="I3399" s="5">
        <v>0.96950444726815377</v>
      </c>
    </row>
    <row r="3400" spans="1:9" hidden="1" x14ac:dyDescent="0.3">
      <c r="A3400" s="2">
        <v>44025.621527777781</v>
      </c>
      <c r="B3400">
        <v>0.96502158555729989</v>
      </c>
      <c r="C3400">
        <v>1.0475302785504479</v>
      </c>
      <c r="D3400" s="3">
        <v>1.0168285118727916E-2</v>
      </c>
      <c r="E3400" s="3">
        <v>1.0168285118794529E-2</v>
      </c>
      <c r="F3400" s="4" t="b">
        <v>0</v>
      </c>
      <c r="G3400" s="4" t="b">
        <f t="shared" si="53"/>
        <v>1</v>
      </c>
      <c r="H3400" s="5">
        <v>1.0101682851187279</v>
      </c>
      <c r="I3400" s="5">
        <v>1.0101682851187945</v>
      </c>
    </row>
    <row r="3401" spans="1:9" hidden="1" x14ac:dyDescent="0.3">
      <c r="A3401" s="2">
        <v>44025.625</v>
      </c>
      <c r="B3401">
        <v>0.96521781789638927</v>
      </c>
      <c r="C3401">
        <v>1.047743288621831</v>
      </c>
      <c r="D3401" s="3">
        <v>2.0334502567220802E-2</v>
      </c>
      <c r="E3401" s="3">
        <v>2.033450256710978E-2</v>
      </c>
      <c r="F3401" s="4" t="b">
        <v>0</v>
      </c>
      <c r="G3401" s="4" t="b">
        <f t="shared" si="53"/>
        <v>1</v>
      </c>
      <c r="H3401" s="5">
        <v>1.0203345025672208</v>
      </c>
      <c r="I3401" s="5">
        <v>1.0203345025671098</v>
      </c>
    </row>
    <row r="3402" spans="1:9" hidden="1" x14ac:dyDescent="0.3">
      <c r="A3402" s="2">
        <v>44025.628472222219</v>
      </c>
      <c r="B3402">
        <v>0.96511970172684447</v>
      </c>
      <c r="C3402">
        <v>1.0476367835861391</v>
      </c>
      <c r="D3402" s="3">
        <v>-1.0165184243970948E-2</v>
      </c>
      <c r="E3402" s="3">
        <v>-1.0165184243937642E-2</v>
      </c>
      <c r="F3402" s="4" t="b">
        <v>0</v>
      </c>
      <c r="G3402" s="4" t="b">
        <f t="shared" si="53"/>
        <v>1</v>
      </c>
      <c r="H3402" s="5">
        <v>0.98983481575602905</v>
      </c>
      <c r="I3402" s="5">
        <v>0.98983481575606236</v>
      </c>
    </row>
    <row r="3403" spans="1:9" hidden="1" x14ac:dyDescent="0.3">
      <c r="A3403" s="2">
        <v>44025.631944444453</v>
      </c>
      <c r="B3403">
        <v>0.96546310832025117</v>
      </c>
      <c r="C3403">
        <v>1.0480095512110621</v>
      </c>
      <c r="D3403" s="3">
        <v>3.5581761805536516E-2</v>
      </c>
      <c r="E3403" s="3">
        <v>3.558176180555872E-2</v>
      </c>
      <c r="F3403" s="4" t="b">
        <v>0</v>
      </c>
      <c r="G3403" s="4" t="b">
        <f t="shared" si="53"/>
        <v>1</v>
      </c>
      <c r="H3403" s="5">
        <v>1.0355817618055365</v>
      </c>
      <c r="I3403" s="5">
        <v>1.0355817618055587</v>
      </c>
    </row>
    <row r="3404" spans="1:9" hidden="1" x14ac:dyDescent="0.3">
      <c r="A3404" s="2">
        <v>44025.634722222218</v>
      </c>
      <c r="B3404">
        <v>0.96526687598116168</v>
      </c>
      <c r="C3404">
        <v>1.0477965411396779</v>
      </c>
      <c r="D3404" s="3">
        <v>-2.0325203252036239E-2</v>
      </c>
      <c r="E3404" s="3">
        <v>-2.0325203252014035E-2</v>
      </c>
      <c r="F3404" s="4" t="b">
        <v>0</v>
      </c>
      <c r="G3404" s="4" t="b">
        <f t="shared" si="53"/>
        <v>1</v>
      </c>
      <c r="H3404" s="5">
        <v>0.97967479674796376</v>
      </c>
      <c r="I3404" s="5">
        <v>0.97967479674798597</v>
      </c>
    </row>
    <row r="3405" spans="1:9" hidden="1" x14ac:dyDescent="0.3">
      <c r="A3405" s="2">
        <v>44026.388888888891</v>
      </c>
      <c r="B3405">
        <v>0.96786695447409732</v>
      </c>
      <c r="C3405">
        <v>1.05061892458552</v>
      </c>
      <c r="D3405" s="3">
        <v>0.26936369180727837</v>
      </c>
      <c r="E3405" s="3">
        <v>0.26936369180721176</v>
      </c>
      <c r="F3405" s="4" t="b">
        <v>0</v>
      </c>
      <c r="G3405" s="4" t="b">
        <f t="shared" si="53"/>
        <v>1</v>
      </c>
      <c r="H3405" s="5">
        <v>1.2693636918072784</v>
      </c>
      <c r="I3405" s="5">
        <v>1.2693636918072118</v>
      </c>
    </row>
    <row r="3406" spans="1:9" x14ac:dyDescent="0.3">
      <c r="A3406" s="2">
        <v>44026.395833333343</v>
      </c>
      <c r="B3406">
        <v>0.9685047095761381</v>
      </c>
      <c r="C3406">
        <v>1.049927097717948</v>
      </c>
      <c r="D3406" s="3">
        <v>5.0679099939188177E-2</v>
      </c>
      <c r="E3406" s="3">
        <v>-5.065342923704641E-2</v>
      </c>
      <c r="F3406" s="4" t="b">
        <v>0</v>
      </c>
      <c r="G3406" s="4" t="b">
        <f t="shared" si="53"/>
        <v>0</v>
      </c>
      <c r="H3406" s="5">
        <v>1.0506790999391882</v>
      </c>
      <c r="I3406" s="5">
        <v>0.94934657076295359</v>
      </c>
    </row>
    <row r="3407" spans="1:9" x14ac:dyDescent="0.3">
      <c r="A3407" s="2">
        <v>44026.399305555547</v>
      </c>
      <c r="B3407">
        <v>0.96776883830455263</v>
      </c>
      <c r="C3407">
        <v>1.050725440419106</v>
      </c>
      <c r="D3407" s="3">
        <v>-7.5980143855725046E-2</v>
      </c>
      <c r="E3407" s="3">
        <v>7.6037917574778291E-2</v>
      </c>
      <c r="F3407" s="4" t="b">
        <v>0</v>
      </c>
      <c r="G3407" s="4" t="b">
        <f t="shared" si="53"/>
        <v>0</v>
      </c>
      <c r="H3407" s="5">
        <v>0.92401985614427495</v>
      </c>
      <c r="I3407" s="5">
        <v>1.0760379175747783</v>
      </c>
    </row>
    <row r="3408" spans="1:9" hidden="1" x14ac:dyDescent="0.3">
      <c r="A3408" s="2">
        <v>44026.409722222219</v>
      </c>
      <c r="B3408">
        <v>0.96786695447409732</v>
      </c>
      <c r="C3408">
        <v>1.0511516522724129</v>
      </c>
      <c r="D3408" s="3">
        <v>2.534982762116833E-2</v>
      </c>
      <c r="E3408" s="3">
        <v>2.5349827621123922E-2</v>
      </c>
      <c r="F3408" s="4" t="b">
        <v>0</v>
      </c>
      <c r="G3408" s="4" t="b">
        <f t="shared" si="53"/>
        <v>1</v>
      </c>
      <c r="H3408" s="5">
        <v>1.0253498276211683</v>
      </c>
      <c r="I3408" s="5">
        <v>1.0253498276211239</v>
      </c>
    </row>
    <row r="3409" spans="1:9" hidden="1" x14ac:dyDescent="0.3">
      <c r="A3409" s="2">
        <v>44026.413194444453</v>
      </c>
      <c r="B3409">
        <v>0.96757260596546302</v>
      </c>
      <c r="C3409">
        <v>1.0508319751517461</v>
      </c>
      <c r="D3409" s="3">
        <v>-3.0412083734610018E-2</v>
      </c>
      <c r="E3409" s="3">
        <v>-3.0412083734610018E-2</v>
      </c>
      <c r="F3409" s="4" t="b">
        <v>0</v>
      </c>
      <c r="G3409" s="4" t="b">
        <f t="shared" si="53"/>
        <v>1</v>
      </c>
      <c r="H3409" s="5">
        <v>0.96958791626538998</v>
      </c>
      <c r="I3409" s="5">
        <v>0.96958791626538998</v>
      </c>
    </row>
    <row r="3410" spans="1:9" hidden="1" x14ac:dyDescent="0.3">
      <c r="A3410" s="2">
        <v>44026.416666666657</v>
      </c>
      <c r="B3410">
        <v>0.96742543171114592</v>
      </c>
      <c r="C3410">
        <v>1.0506721365914129</v>
      </c>
      <c r="D3410" s="3">
        <v>-1.5210667748311035E-2</v>
      </c>
      <c r="E3410" s="3">
        <v>-1.5210667748299933E-2</v>
      </c>
      <c r="F3410" s="4" t="b">
        <v>0</v>
      </c>
      <c r="G3410" s="4" t="b">
        <f t="shared" si="53"/>
        <v>1</v>
      </c>
      <c r="H3410" s="5">
        <v>0.98478933225168896</v>
      </c>
      <c r="I3410" s="5">
        <v>0.98478933225170007</v>
      </c>
    </row>
    <row r="3411" spans="1:9" hidden="1" x14ac:dyDescent="0.3">
      <c r="A3411" s="2">
        <v>44026.420138888891</v>
      </c>
      <c r="B3411">
        <v>0.96737637362637363</v>
      </c>
      <c r="C3411">
        <v>1.050618857071302</v>
      </c>
      <c r="D3411" s="3">
        <v>-5.0709939148019245E-3</v>
      </c>
      <c r="E3411" s="3">
        <v>-5.0709939147908223E-3</v>
      </c>
      <c r="F3411" s="4" t="b">
        <v>0</v>
      </c>
      <c r="G3411" s="4" t="b">
        <f t="shared" si="53"/>
        <v>1</v>
      </c>
      <c r="H3411" s="5">
        <v>0.99492900608519808</v>
      </c>
      <c r="I3411" s="5">
        <v>0.99492900608520918</v>
      </c>
    </row>
    <row r="3412" spans="1:9" hidden="1" x14ac:dyDescent="0.3">
      <c r="A3412" s="2">
        <v>44026.423611111109</v>
      </c>
      <c r="B3412">
        <v>0.96786695447409732</v>
      </c>
      <c r="C3412">
        <v>1.0511516522724129</v>
      </c>
      <c r="D3412" s="3">
        <v>5.0712510776396158E-2</v>
      </c>
      <c r="E3412" s="3">
        <v>5.0712510776373954E-2</v>
      </c>
      <c r="F3412" s="4" t="b">
        <v>0</v>
      </c>
      <c r="G3412" s="4" t="b">
        <f t="shared" si="53"/>
        <v>1</v>
      </c>
      <c r="H3412" s="5">
        <v>1.0507125107763962</v>
      </c>
      <c r="I3412" s="5">
        <v>1.050712510776374</v>
      </c>
    </row>
    <row r="3413" spans="1:9" hidden="1" x14ac:dyDescent="0.3">
      <c r="A3413" s="2">
        <v>44026.427083333343</v>
      </c>
      <c r="B3413">
        <v>0.96875</v>
      </c>
      <c r="C3413">
        <v>1.0521106836344141</v>
      </c>
      <c r="D3413" s="3">
        <v>9.1236251203818952E-2</v>
      </c>
      <c r="E3413" s="3">
        <v>9.1236251203885566E-2</v>
      </c>
      <c r="F3413" s="4" t="b">
        <v>0</v>
      </c>
      <c r="G3413" s="4" t="b">
        <f t="shared" si="53"/>
        <v>1</v>
      </c>
      <c r="H3413" s="5">
        <v>1.091236251203819</v>
      </c>
      <c r="I3413" s="5">
        <v>1.0912362512038856</v>
      </c>
    </row>
    <row r="3414" spans="1:9" hidden="1" x14ac:dyDescent="0.3">
      <c r="A3414" s="2">
        <v>44026.430555555547</v>
      </c>
      <c r="B3414">
        <v>0.9684556514913657</v>
      </c>
      <c r="C3414">
        <v>1.051791006513747</v>
      </c>
      <c r="D3414" s="3">
        <v>-3.0384362181601343E-2</v>
      </c>
      <c r="E3414" s="3">
        <v>-3.0384362181623548E-2</v>
      </c>
      <c r="F3414" s="4" t="b">
        <v>0</v>
      </c>
      <c r="G3414" s="4" t="b">
        <f t="shared" si="53"/>
        <v>1</v>
      </c>
      <c r="H3414" s="5">
        <v>0.96961563781839866</v>
      </c>
      <c r="I3414" s="5">
        <v>0.96961563781837645</v>
      </c>
    </row>
    <row r="3415" spans="1:9" hidden="1" x14ac:dyDescent="0.3">
      <c r="A3415" s="2">
        <v>44026.434027777781</v>
      </c>
      <c r="B3415">
        <v>0.96816130298273151</v>
      </c>
      <c r="C3415">
        <v>1.05147132939308</v>
      </c>
      <c r="D3415" s="3">
        <v>-3.0393597082212231E-2</v>
      </c>
      <c r="E3415" s="3">
        <v>-3.0393597082245538E-2</v>
      </c>
      <c r="F3415" s="4" t="b">
        <v>0</v>
      </c>
      <c r="G3415" s="4" t="b">
        <f t="shared" si="53"/>
        <v>1</v>
      </c>
      <c r="H3415" s="5">
        <v>0.96960640291778777</v>
      </c>
      <c r="I3415" s="5">
        <v>0.96960640291775446</v>
      </c>
    </row>
    <row r="3416" spans="1:9" hidden="1" x14ac:dyDescent="0.3">
      <c r="A3416" s="2">
        <v>44026.4375</v>
      </c>
      <c r="B3416">
        <v>0.9686518838304552</v>
      </c>
      <c r="C3416">
        <v>1.052004124594192</v>
      </c>
      <c r="D3416" s="3">
        <v>5.0671395996948476E-2</v>
      </c>
      <c r="E3416" s="3">
        <v>5.0671395997037294E-2</v>
      </c>
      <c r="F3416" s="4" t="b">
        <v>0</v>
      </c>
      <c r="G3416" s="4" t="b">
        <f t="shared" si="53"/>
        <v>1</v>
      </c>
      <c r="H3416" s="5">
        <v>1.0506713959969485</v>
      </c>
      <c r="I3416" s="5">
        <v>1.0506713959970373</v>
      </c>
    </row>
    <row r="3417" spans="1:9" hidden="1" x14ac:dyDescent="0.3">
      <c r="A3417" s="2">
        <v>44026.440972222219</v>
      </c>
      <c r="B3417">
        <v>0.9688481161695448</v>
      </c>
      <c r="C3417">
        <v>1.0522172426746359</v>
      </c>
      <c r="D3417" s="3">
        <v>2.0258293238817338E-2</v>
      </c>
      <c r="E3417" s="3">
        <v>2.025829323872852E-2</v>
      </c>
      <c r="F3417" s="4" t="b">
        <v>0</v>
      </c>
      <c r="G3417" s="4" t="b">
        <f t="shared" si="53"/>
        <v>1</v>
      </c>
      <c r="H3417" s="5">
        <v>1.0202582932388173</v>
      </c>
      <c r="I3417" s="5">
        <v>1.0202582932387285</v>
      </c>
    </row>
    <row r="3418" spans="1:9" hidden="1" x14ac:dyDescent="0.3">
      <c r="A3418" s="2">
        <v>44026.444444444453</v>
      </c>
      <c r="B3418">
        <v>0.9685537676609105</v>
      </c>
      <c r="C3418">
        <v>1.0518975655539691</v>
      </c>
      <c r="D3418" s="3">
        <v>-3.0381285128366908E-2</v>
      </c>
      <c r="E3418" s="3">
        <v>-3.0381285128366908E-2</v>
      </c>
      <c r="F3418" s="4" t="b">
        <v>0</v>
      </c>
      <c r="G3418" s="4" t="b">
        <f t="shared" si="53"/>
        <v>1</v>
      </c>
      <c r="H3418" s="5">
        <v>0.96961871487163309</v>
      </c>
      <c r="I3418" s="5">
        <v>0.96961871487163309</v>
      </c>
    </row>
    <row r="3419" spans="1:9" hidden="1" x14ac:dyDescent="0.3">
      <c r="A3419" s="2">
        <v>44026.447916666657</v>
      </c>
      <c r="B3419">
        <v>0.9683084772370486</v>
      </c>
      <c r="C3419">
        <v>1.051631167953414</v>
      </c>
      <c r="D3419" s="3">
        <v>-2.5325431798617348E-2</v>
      </c>
      <c r="E3419" s="3">
        <v>-2.5325431798550735E-2</v>
      </c>
      <c r="F3419" s="4" t="b">
        <v>0</v>
      </c>
      <c r="G3419" s="4" t="b">
        <f t="shared" si="53"/>
        <v>1</v>
      </c>
      <c r="H3419" s="5">
        <v>0.97467456820138265</v>
      </c>
      <c r="I3419" s="5">
        <v>0.97467456820144927</v>
      </c>
    </row>
    <row r="3420" spans="1:9" hidden="1" x14ac:dyDescent="0.3">
      <c r="A3420" s="2">
        <v>44026.451388888891</v>
      </c>
      <c r="B3420">
        <v>0.96806318681318682</v>
      </c>
      <c r="C3420">
        <v>1.0513647703528579</v>
      </c>
      <c r="D3420" s="3">
        <v>-2.533184719829551E-2</v>
      </c>
      <c r="E3420" s="3">
        <v>-2.5331847198339918E-2</v>
      </c>
      <c r="F3420" s="4" t="b">
        <v>0</v>
      </c>
      <c r="G3420" s="4" t="b">
        <f t="shared" si="53"/>
        <v>1</v>
      </c>
      <c r="H3420" s="5">
        <v>0.97466815280170449</v>
      </c>
      <c r="I3420" s="5">
        <v>0.97466815280166008</v>
      </c>
    </row>
    <row r="3421" spans="1:9" hidden="1" x14ac:dyDescent="0.3">
      <c r="A3421" s="2">
        <v>44026.454861111109</v>
      </c>
      <c r="B3421">
        <v>0.96776883830455263</v>
      </c>
      <c r="C3421">
        <v>1.051045093232192</v>
      </c>
      <c r="D3421" s="3">
        <v>-3.0405919018894334E-2</v>
      </c>
      <c r="E3421" s="3">
        <v>-3.0405919018827721E-2</v>
      </c>
      <c r="F3421" s="4" t="b">
        <v>0</v>
      </c>
      <c r="G3421" s="4" t="b">
        <f t="shared" si="53"/>
        <v>1</v>
      </c>
      <c r="H3421" s="5">
        <v>0.96959408098110567</v>
      </c>
      <c r="I3421" s="5">
        <v>0.96959408098117228</v>
      </c>
    </row>
    <row r="3422" spans="1:9" hidden="1" x14ac:dyDescent="0.3">
      <c r="A3422" s="2">
        <v>44026.458333333343</v>
      </c>
      <c r="B3422">
        <v>0.96767072213500782</v>
      </c>
      <c r="C3422">
        <v>1.050938534191969</v>
      </c>
      <c r="D3422" s="3">
        <v>-1.0138389009994864E-2</v>
      </c>
      <c r="E3422" s="3">
        <v>-1.0138389010050375E-2</v>
      </c>
      <c r="F3422" s="4" t="b">
        <v>0</v>
      </c>
      <c r="G3422" s="4" t="b">
        <f t="shared" si="53"/>
        <v>1</v>
      </c>
      <c r="H3422" s="5">
        <v>0.98986161099000514</v>
      </c>
      <c r="I3422" s="5">
        <v>0.98986161098994963</v>
      </c>
    </row>
    <row r="3423" spans="1:9" hidden="1" x14ac:dyDescent="0.3">
      <c r="A3423" s="2">
        <v>44026.461805555547</v>
      </c>
      <c r="B3423">
        <v>0.96752354788069073</v>
      </c>
      <c r="C3423">
        <v>1.050778695631635</v>
      </c>
      <c r="D3423" s="3">
        <v>-1.5209125475279528E-2</v>
      </c>
      <c r="E3423" s="3">
        <v>-1.5209125475357244E-2</v>
      </c>
      <c r="F3423" s="4" t="b">
        <v>0</v>
      </c>
      <c r="G3423" s="4" t="b">
        <f t="shared" si="53"/>
        <v>1</v>
      </c>
      <c r="H3423" s="5">
        <v>0.98479087452472047</v>
      </c>
      <c r="I3423" s="5">
        <v>0.98479087452464276</v>
      </c>
    </row>
    <row r="3424" spans="1:9" hidden="1" x14ac:dyDescent="0.3">
      <c r="A3424" s="2">
        <v>44026.465277777781</v>
      </c>
      <c r="B3424">
        <v>0.96771978021978011</v>
      </c>
      <c r="C3424">
        <v>1.0509918137120799</v>
      </c>
      <c r="D3424" s="3">
        <v>2.0281918669495802E-2</v>
      </c>
      <c r="E3424" s="3">
        <v>2.0281918669562415E-2</v>
      </c>
      <c r="F3424" s="4" t="b">
        <v>0</v>
      </c>
      <c r="G3424" s="4" t="b">
        <f t="shared" si="53"/>
        <v>1</v>
      </c>
      <c r="H3424" s="5">
        <v>1.0202819186694958</v>
      </c>
      <c r="I3424" s="5">
        <v>1.0202819186695624</v>
      </c>
    </row>
    <row r="3425" spans="1:9" hidden="1" x14ac:dyDescent="0.3">
      <c r="A3425" s="2">
        <v>44026.46875</v>
      </c>
      <c r="B3425">
        <v>0.96781789638932492</v>
      </c>
      <c r="C3425">
        <v>1.051098372752302</v>
      </c>
      <c r="D3425" s="3">
        <v>1.013890297070219E-2</v>
      </c>
      <c r="E3425" s="3">
        <v>1.0138902970679986E-2</v>
      </c>
      <c r="F3425" s="4" t="b">
        <v>0</v>
      </c>
      <c r="G3425" s="4" t="b">
        <f t="shared" si="53"/>
        <v>1</v>
      </c>
      <c r="H3425" s="5">
        <v>1.0101389029707022</v>
      </c>
      <c r="I3425" s="5">
        <v>1.01013890297068</v>
      </c>
    </row>
    <row r="3426" spans="1:9" hidden="1" x14ac:dyDescent="0.3">
      <c r="A3426" s="2">
        <v>44026.472222222219</v>
      </c>
      <c r="B3426">
        <v>0.96771978021978011</v>
      </c>
      <c r="C3426">
        <v>1.0509918137120799</v>
      </c>
      <c r="D3426" s="3">
        <v>-1.0137875101390303E-2</v>
      </c>
      <c r="E3426" s="3">
        <v>-1.0137875101356997E-2</v>
      </c>
      <c r="F3426" s="4" t="b">
        <v>0</v>
      </c>
      <c r="G3426" s="4" t="b">
        <f t="shared" si="53"/>
        <v>1</v>
      </c>
      <c r="H3426" s="5">
        <v>0.9898621248986097</v>
      </c>
      <c r="I3426" s="5">
        <v>0.989862124898643</v>
      </c>
    </row>
    <row r="3427" spans="1:9" hidden="1" x14ac:dyDescent="0.3">
      <c r="A3427" s="2">
        <v>44026.475694444453</v>
      </c>
      <c r="B3427">
        <v>0.96806318681318682</v>
      </c>
      <c r="C3427">
        <v>1.0513647703528579</v>
      </c>
      <c r="D3427" s="3">
        <v>3.5486160397457667E-2</v>
      </c>
      <c r="E3427" s="3">
        <v>3.5486160397457667E-2</v>
      </c>
      <c r="F3427" s="4" t="b">
        <v>0</v>
      </c>
      <c r="G3427" s="4" t="b">
        <f t="shared" si="53"/>
        <v>1</v>
      </c>
      <c r="H3427" s="5">
        <v>1.0354861603974577</v>
      </c>
      <c r="I3427" s="5">
        <v>1.0354861603974577</v>
      </c>
    </row>
    <row r="3428" spans="1:9" hidden="1" x14ac:dyDescent="0.3">
      <c r="A3428" s="2">
        <v>44026.478472222218</v>
      </c>
      <c r="B3428">
        <v>0.9683084772370486</v>
      </c>
      <c r="C3428">
        <v>1.051631167953414</v>
      </c>
      <c r="D3428" s="3">
        <v>2.5338265849073061E-2</v>
      </c>
      <c r="E3428" s="3">
        <v>2.5338265849139674E-2</v>
      </c>
      <c r="F3428" s="4" t="b">
        <v>0</v>
      </c>
      <c r="G3428" s="4" t="b">
        <f t="shared" si="53"/>
        <v>1</v>
      </c>
      <c r="H3428" s="5">
        <v>1.0253382658490731</v>
      </c>
      <c r="I3428" s="5">
        <v>1.0253382658491397</v>
      </c>
    </row>
    <row r="3429" spans="1:9" hidden="1" x14ac:dyDescent="0.3">
      <c r="A3429" s="2">
        <v>44026.545138888891</v>
      </c>
      <c r="B3429">
        <v>0.96811224489795922</v>
      </c>
      <c r="C3429">
        <v>1.0514180498729691</v>
      </c>
      <c r="D3429" s="3">
        <v>-2.0265477758629746E-2</v>
      </c>
      <c r="E3429" s="3">
        <v>-2.0265477758685257E-2</v>
      </c>
      <c r="F3429" s="4" t="b">
        <v>0</v>
      </c>
      <c r="G3429" s="4" t="b">
        <f t="shared" si="53"/>
        <v>1</v>
      </c>
      <c r="H3429" s="5">
        <v>0.97973452224137025</v>
      </c>
      <c r="I3429" s="5">
        <v>0.97973452224131474</v>
      </c>
    </row>
    <row r="3430" spans="1:9" hidden="1" x14ac:dyDescent="0.3">
      <c r="A3430" s="2">
        <v>44026.548611111109</v>
      </c>
      <c r="B3430">
        <v>0.9685537676609105</v>
      </c>
      <c r="C3430">
        <v>1.0518975655539691</v>
      </c>
      <c r="D3430" s="3">
        <v>4.5606567345690685E-2</v>
      </c>
      <c r="E3430" s="3">
        <v>4.5606567345690685E-2</v>
      </c>
      <c r="F3430" s="4" t="b">
        <v>0</v>
      </c>
      <c r="G3430" s="4" t="b">
        <f t="shared" si="53"/>
        <v>1</v>
      </c>
      <c r="H3430" s="5">
        <v>1.0456065673456907</v>
      </c>
      <c r="I3430" s="5">
        <v>1.0456065673456907</v>
      </c>
    </row>
    <row r="3431" spans="1:9" hidden="1" x14ac:dyDescent="0.3">
      <c r="A3431" s="2">
        <v>44026.552083333343</v>
      </c>
      <c r="B3431">
        <v>0.9685537676609105</v>
      </c>
      <c r="C3431">
        <v>1.0518975655539691</v>
      </c>
      <c r="D3431" s="3">
        <v>0</v>
      </c>
      <c r="E3431" s="3">
        <v>0</v>
      </c>
      <c r="F3431" s="4" t="b">
        <v>0</v>
      </c>
      <c r="G3431" s="4" t="b">
        <f t="shared" si="53"/>
        <v>1</v>
      </c>
      <c r="H3431" s="5">
        <v>1</v>
      </c>
      <c r="I3431" s="5">
        <v>1</v>
      </c>
    </row>
    <row r="3432" spans="1:9" hidden="1" x14ac:dyDescent="0.3">
      <c r="A3432" s="2">
        <v>44026.555555555547</v>
      </c>
      <c r="B3432">
        <v>0.9686518838304552</v>
      </c>
      <c r="C3432">
        <v>1.052004124594192</v>
      </c>
      <c r="D3432" s="3">
        <v>1.0130172719446939E-2</v>
      </c>
      <c r="E3432" s="3">
        <v>1.0130172719513553E-2</v>
      </c>
      <c r="F3432" s="4" t="b">
        <v>0</v>
      </c>
      <c r="G3432" s="4" t="b">
        <f t="shared" si="53"/>
        <v>1</v>
      </c>
      <c r="H3432" s="5">
        <v>1.0101301727194469</v>
      </c>
      <c r="I3432" s="5">
        <v>1.0101301727195136</v>
      </c>
    </row>
    <row r="3433" spans="1:9" hidden="1" x14ac:dyDescent="0.3">
      <c r="A3433" s="2">
        <v>44026.559027777781</v>
      </c>
      <c r="B3433">
        <v>0.9685537676609105</v>
      </c>
      <c r="C3433">
        <v>1.0518975655539691</v>
      </c>
      <c r="D3433" s="3">
        <v>-1.0129146619397567E-2</v>
      </c>
      <c r="E3433" s="3">
        <v>-1.012914661946418E-2</v>
      </c>
      <c r="F3433" s="4" t="b">
        <v>0</v>
      </c>
      <c r="G3433" s="4" t="b">
        <f t="shared" si="53"/>
        <v>1</v>
      </c>
      <c r="H3433" s="5">
        <v>0.98987085338060243</v>
      </c>
      <c r="I3433" s="5">
        <v>0.98987085338053582</v>
      </c>
    </row>
    <row r="3434" spans="1:9" hidden="1" x14ac:dyDescent="0.3">
      <c r="A3434" s="2">
        <v>44026.5625</v>
      </c>
      <c r="B3434">
        <v>0.96806318681318682</v>
      </c>
      <c r="C3434">
        <v>1.0513647703528579</v>
      </c>
      <c r="D3434" s="3">
        <v>-5.0650863597223594E-2</v>
      </c>
      <c r="E3434" s="3">
        <v>-5.0650863597212492E-2</v>
      </c>
      <c r="F3434" s="4" t="b">
        <v>0</v>
      </c>
      <c r="G3434" s="4" t="b">
        <f t="shared" si="53"/>
        <v>1</v>
      </c>
      <c r="H3434" s="5">
        <v>0.94934913640277641</v>
      </c>
      <c r="I3434" s="5">
        <v>0.94934913640278751</v>
      </c>
    </row>
    <row r="3435" spans="1:9" hidden="1" x14ac:dyDescent="0.3">
      <c r="A3435" s="2">
        <v>44026.565972222219</v>
      </c>
      <c r="B3435">
        <v>0.9684556514913657</v>
      </c>
      <c r="C3435">
        <v>1.051791006513747</v>
      </c>
      <c r="D3435" s="3">
        <v>4.0541225358525779E-2</v>
      </c>
      <c r="E3435" s="3">
        <v>4.0541225358547983E-2</v>
      </c>
      <c r="F3435" s="4" t="b">
        <v>0</v>
      </c>
      <c r="G3435" s="4" t="b">
        <f t="shared" si="53"/>
        <v>1</v>
      </c>
      <c r="H3435" s="5">
        <v>1.0405412253585258</v>
      </c>
      <c r="I3435" s="5">
        <v>1.040541225358548</v>
      </c>
    </row>
    <row r="3436" spans="1:9" hidden="1" x14ac:dyDescent="0.3">
      <c r="A3436" s="2">
        <v>44026.569444444453</v>
      </c>
      <c r="B3436">
        <v>0.9685047095761381</v>
      </c>
      <c r="C3436">
        <v>1.0518442860338579</v>
      </c>
      <c r="D3436" s="3">
        <v>5.0655995136983378E-3</v>
      </c>
      <c r="E3436" s="3">
        <v>5.0655995136761334E-3</v>
      </c>
      <c r="F3436" s="4" t="b">
        <v>0</v>
      </c>
      <c r="G3436" s="4" t="b">
        <f t="shared" si="53"/>
        <v>1</v>
      </c>
      <c r="H3436" s="5">
        <v>1.0050655995136983</v>
      </c>
      <c r="I3436" s="5">
        <v>1.0050655995136761</v>
      </c>
    </row>
    <row r="3437" spans="1:9" hidden="1" x14ac:dyDescent="0.3">
      <c r="A3437" s="2">
        <v>44026.572916666657</v>
      </c>
      <c r="B3437">
        <v>0.9687009419152276</v>
      </c>
      <c r="C3437">
        <v>1.052057404114302</v>
      </c>
      <c r="D3437" s="3">
        <v>2.0261371694862973E-2</v>
      </c>
      <c r="E3437" s="3">
        <v>2.0261371694818564E-2</v>
      </c>
      <c r="F3437" s="4" t="b">
        <v>0</v>
      </c>
      <c r="G3437" s="4" t="b">
        <f t="shared" si="53"/>
        <v>1</v>
      </c>
      <c r="H3437" s="5">
        <v>1.020261371694863</v>
      </c>
      <c r="I3437" s="5">
        <v>1.0202613716948186</v>
      </c>
    </row>
    <row r="3438" spans="1:9" hidden="1" x14ac:dyDescent="0.3">
      <c r="A3438" s="2">
        <v>44026.576388888891</v>
      </c>
      <c r="B3438">
        <v>0.9686518838304552</v>
      </c>
      <c r="C3438">
        <v>1.052004124594192</v>
      </c>
      <c r="D3438" s="3">
        <v>-5.0643168236663705E-3</v>
      </c>
      <c r="E3438" s="3">
        <v>-5.0643168235553482E-3</v>
      </c>
      <c r="F3438" s="4" t="b">
        <v>0</v>
      </c>
      <c r="G3438" s="4" t="b">
        <f t="shared" si="53"/>
        <v>1</v>
      </c>
      <c r="H3438" s="5">
        <v>0.99493568317633363</v>
      </c>
      <c r="I3438" s="5">
        <v>0.99493568317644465</v>
      </c>
    </row>
    <row r="3439" spans="1:9" hidden="1" x14ac:dyDescent="0.3">
      <c r="A3439" s="2">
        <v>44026.579861111109</v>
      </c>
      <c r="B3439">
        <v>0.96821036106750402</v>
      </c>
      <c r="C3439">
        <v>1.0515246089131911</v>
      </c>
      <c r="D3439" s="3">
        <v>-4.5581159787266845E-2</v>
      </c>
      <c r="E3439" s="3">
        <v>-4.5581159787355663E-2</v>
      </c>
      <c r="F3439" s="4" t="b">
        <v>0</v>
      </c>
      <c r="G3439" s="4" t="b">
        <f t="shared" si="53"/>
        <v>1</v>
      </c>
      <c r="H3439" s="5">
        <v>0.95441884021273315</v>
      </c>
      <c r="I3439" s="5">
        <v>0.95441884021264434</v>
      </c>
    </row>
    <row r="3440" spans="1:9" hidden="1" x14ac:dyDescent="0.3">
      <c r="A3440" s="2">
        <v>44026.583333333343</v>
      </c>
      <c r="B3440">
        <v>0.9683084772370486</v>
      </c>
      <c r="C3440">
        <v>1.051631167953414</v>
      </c>
      <c r="D3440" s="3">
        <v>1.0133765707309728E-2</v>
      </c>
      <c r="E3440" s="3">
        <v>1.0133765707398545E-2</v>
      </c>
      <c r="F3440" s="4" t="b">
        <v>0</v>
      </c>
      <c r="G3440" s="4" t="b">
        <f t="shared" si="53"/>
        <v>1</v>
      </c>
      <c r="H3440" s="5">
        <v>1.0101337657073097</v>
      </c>
      <c r="I3440" s="5">
        <v>1.0101337657073985</v>
      </c>
    </row>
    <row r="3441" spans="1:9" hidden="1" x14ac:dyDescent="0.3">
      <c r="A3441" s="2">
        <v>44026.586805555547</v>
      </c>
      <c r="B3441">
        <v>0.96796507064364212</v>
      </c>
      <c r="C3441">
        <v>1.0512582113126361</v>
      </c>
      <c r="D3441" s="3">
        <v>-3.5464586077604832E-2</v>
      </c>
      <c r="E3441" s="3">
        <v>-3.5464586077627036E-2</v>
      </c>
      <c r="F3441" s="4" t="b">
        <v>0</v>
      </c>
      <c r="G3441" s="4" t="b">
        <f t="shared" si="53"/>
        <v>1</v>
      </c>
      <c r="H3441" s="5">
        <v>0.96453541392239517</v>
      </c>
      <c r="I3441" s="5">
        <v>0.96453541392237296</v>
      </c>
    </row>
    <row r="3442" spans="1:9" hidden="1" x14ac:dyDescent="0.3">
      <c r="A3442" s="2">
        <v>44026.590277777781</v>
      </c>
      <c r="B3442">
        <v>0.96781789638932492</v>
      </c>
      <c r="C3442">
        <v>1.051098372752302</v>
      </c>
      <c r="D3442" s="3">
        <v>-1.5204500532162157E-2</v>
      </c>
      <c r="E3442" s="3">
        <v>-1.5204500532228771E-2</v>
      </c>
      <c r="F3442" s="4" t="b">
        <v>0</v>
      </c>
      <c r="G3442" s="4" t="b">
        <f t="shared" si="53"/>
        <v>1</v>
      </c>
      <c r="H3442" s="5">
        <v>0.98479549946783784</v>
      </c>
      <c r="I3442" s="5">
        <v>0.98479549946777123</v>
      </c>
    </row>
    <row r="3443" spans="1:9" hidden="1" x14ac:dyDescent="0.3">
      <c r="A3443" s="2">
        <v>44026.59375</v>
      </c>
      <c r="B3443">
        <v>0.96752354788069073</v>
      </c>
      <c r="C3443">
        <v>1.050778695631635</v>
      </c>
      <c r="D3443" s="3">
        <v>-3.0413625304137604E-2</v>
      </c>
      <c r="E3443" s="3">
        <v>-3.0413625304159808E-2</v>
      </c>
      <c r="F3443" s="4" t="b">
        <v>0</v>
      </c>
      <c r="G3443" s="4" t="b">
        <f t="shared" si="53"/>
        <v>1</v>
      </c>
      <c r="H3443" s="5">
        <v>0.9695863746958624</v>
      </c>
      <c r="I3443" s="5">
        <v>0.96958637469584019</v>
      </c>
    </row>
    <row r="3444" spans="1:9" hidden="1" x14ac:dyDescent="0.3">
      <c r="A3444" s="2">
        <v>44026.597222222219</v>
      </c>
      <c r="B3444">
        <v>0.96781789638932492</v>
      </c>
      <c r="C3444">
        <v>1.051098372752302</v>
      </c>
      <c r="D3444" s="3">
        <v>3.0422878004254805E-2</v>
      </c>
      <c r="E3444" s="3">
        <v>3.042287800427701E-2</v>
      </c>
      <c r="F3444" s="4" t="b">
        <v>0</v>
      </c>
      <c r="G3444" s="4" t="b">
        <f t="shared" si="53"/>
        <v>1</v>
      </c>
      <c r="H3444" s="5">
        <v>1.0304228780042548</v>
      </c>
      <c r="I3444" s="5">
        <v>1.030422878004277</v>
      </c>
    </row>
    <row r="3445" spans="1:9" hidden="1" x14ac:dyDescent="0.3">
      <c r="A3445" s="2">
        <v>44026.600694444453</v>
      </c>
      <c r="B3445">
        <v>0.96771978021978011</v>
      </c>
      <c r="C3445">
        <v>1.0509918137120799</v>
      </c>
      <c r="D3445" s="3">
        <v>-1.0137875101390303E-2</v>
      </c>
      <c r="E3445" s="3">
        <v>-1.0137875101356997E-2</v>
      </c>
      <c r="F3445" s="4" t="b">
        <v>0</v>
      </c>
      <c r="G3445" s="4" t="b">
        <f t="shared" si="53"/>
        <v>1</v>
      </c>
      <c r="H3445" s="5">
        <v>0.9898621248986097</v>
      </c>
      <c r="I3445" s="5">
        <v>0.989862124898643</v>
      </c>
    </row>
    <row r="3446" spans="1:9" hidden="1" x14ac:dyDescent="0.3">
      <c r="A3446" s="2">
        <v>44026.604166666657</v>
      </c>
      <c r="B3446">
        <v>0.96727825745682883</v>
      </c>
      <c r="C3446">
        <v>1.0505122980310799</v>
      </c>
      <c r="D3446" s="3">
        <v>-4.5625063368137653E-2</v>
      </c>
      <c r="E3446" s="3">
        <v>-4.5625063368137653E-2</v>
      </c>
      <c r="F3446" s="4" t="b">
        <v>0</v>
      </c>
      <c r="G3446" s="4" t="b">
        <f t="shared" si="53"/>
        <v>1</v>
      </c>
      <c r="H3446" s="5">
        <v>0.95437493663186235</v>
      </c>
      <c r="I3446" s="5">
        <v>0.95437493663186235</v>
      </c>
    </row>
    <row r="3447" spans="1:9" hidden="1" x14ac:dyDescent="0.3">
      <c r="A3447" s="2">
        <v>44026.607638888891</v>
      </c>
      <c r="B3447">
        <v>0.96762166405023553</v>
      </c>
      <c r="C3447">
        <v>1.0508852546718579</v>
      </c>
      <c r="D3447" s="3">
        <v>3.5502358370953502E-2</v>
      </c>
      <c r="E3447" s="3">
        <v>3.5502358370953502E-2</v>
      </c>
      <c r="F3447" s="4" t="b">
        <v>0</v>
      </c>
      <c r="G3447" s="4" t="b">
        <f t="shared" si="53"/>
        <v>1</v>
      </c>
      <c r="H3447" s="5">
        <v>1.0355023583709535</v>
      </c>
      <c r="I3447" s="5">
        <v>1.0355023583709535</v>
      </c>
    </row>
    <row r="3448" spans="1:9" hidden="1" x14ac:dyDescent="0.3">
      <c r="A3448" s="2">
        <v>44026.611111111109</v>
      </c>
      <c r="B3448">
        <v>0.96767072213500782</v>
      </c>
      <c r="C3448">
        <v>1.050938534191969</v>
      </c>
      <c r="D3448" s="3">
        <v>5.0699655242292252E-3</v>
      </c>
      <c r="E3448" s="3">
        <v>5.0699655242292252E-3</v>
      </c>
      <c r="F3448" s="4" t="b">
        <v>0</v>
      </c>
      <c r="G3448" s="4" t="b">
        <f t="shared" si="53"/>
        <v>1</v>
      </c>
      <c r="H3448" s="5">
        <v>1.0050699655242292</v>
      </c>
      <c r="I3448" s="5">
        <v>1.0050699655242292</v>
      </c>
    </row>
    <row r="3449" spans="1:9" hidden="1" x14ac:dyDescent="0.3">
      <c r="A3449" s="2">
        <v>44026.614583333343</v>
      </c>
      <c r="B3449">
        <v>0.96752354788069073</v>
      </c>
      <c r="C3449">
        <v>1.050778695631635</v>
      </c>
      <c r="D3449" s="3">
        <v>-1.5209125475279528E-2</v>
      </c>
      <c r="E3449" s="3">
        <v>-1.5209125475357244E-2</v>
      </c>
      <c r="F3449" s="4" t="b">
        <v>0</v>
      </c>
      <c r="G3449" s="4" t="b">
        <f t="shared" si="53"/>
        <v>1</v>
      </c>
      <c r="H3449" s="5">
        <v>0.98479087452472047</v>
      </c>
      <c r="I3449" s="5">
        <v>0.98479087452464276</v>
      </c>
    </row>
    <row r="3450" spans="1:9" hidden="1" x14ac:dyDescent="0.3">
      <c r="A3450" s="2">
        <v>44026.618055555547</v>
      </c>
      <c r="B3450">
        <v>0.96781789638932492</v>
      </c>
      <c r="C3450">
        <v>1.051098372752302</v>
      </c>
      <c r="D3450" s="3">
        <v>3.0422878004254805E-2</v>
      </c>
      <c r="E3450" s="3">
        <v>3.042287800427701E-2</v>
      </c>
      <c r="F3450" s="4" t="b">
        <v>0</v>
      </c>
      <c r="G3450" s="4" t="b">
        <f t="shared" si="53"/>
        <v>1</v>
      </c>
      <c r="H3450" s="5">
        <v>1.0304228780042548</v>
      </c>
      <c r="I3450" s="5">
        <v>1.030422878004277</v>
      </c>
    </row>
    <row r="3451" spans="1:9" hidden="1" x14ac:dyDescent="0.3">
      <c r="A3451" s="2">
        <v>44026.621527777781</v>
      </c>
      <c r="B3451">
        <v>0.96776883830455263</v>
      </c>
      <c r="C3451">
        <v>1.051045093232192</v>
      </c>
      <c r="D3451" s="3">
        <v>-5.0689375506784984E-3</v>
      </c>
      <c r="E3451" s="3">
        <v>-5.0689375505896805E-3</v>
      </c>
      <c r="F3451" s="4" t="b">
        <v>0</v>
      </c>
      <c r="G3451" s="4" t="b">
        <f t="shared" si="53"/>
        <v>1</v>
      </c>
      <c r="H3451" s="5">
        <v>0.9949310624493215</v>
      </c>
      <c r="I3451" s="5">
        <v>0.99493106244941032</v>
      </c>
    </row>
    <row r="3452" spans="1:9" hidden="1" x14ac:dyDescent="0.3">
      <c r="A3452" s="2">
        <v>44026.625</v>
      </c>
      <c r="B3452">
        <v>0.96742543171114592</v>
      </c>
      <c r="C3452">
        <v>1.0506721365914129</v>
      </c>
      <c r="D3452" s="3">
        <v>-3.548436153496537E-2</v>
      </c>
      <c r="E3452" s="3">
        <v>-3.548436153506529E-2</v>
      </c>
      <c r="F3452" s="4" t="b">
        <v>0</v>
      </c>
      <c r="G3452" s="4" t="b">
        <f t="shared" si="53"/>
        <v>1</v>
      </c>
      <c r="H3452" s="5">
        <v>0.96451563846503463</v>
      </c>
      <c r="I3452" s="5">
        <v>0.96451563846493471</v>
      </c>
    </row>
    <row r="3453" spans="1:9" hidden="1" x14ac:dyDescent="0.3">
      <c r="A3453" s="2">
        <v>44026.628472222219</v>
      </c>
      <c r="B3453">
        <v>0.96727825745682883</v>
      </c>
      <c r="C3453">
        <v>1.0505122980310799</v>
      </c>
      <c r="D3453" s="3">
        <v>-1.5212981744416876E-2</v>
      </c>
      <c r="E3453" s="3">
        <v>-1.5212981744383569E-2</v>
      </c>
      <c r="F3453" s="4" t="b">
        <v>0</v>
      </c>
      <c r="G3453" s="4" t="b">
        <f t="shared" si="53"/>
        <v>1</v>
      </c>
      <c r="H3453" s="5">
        <v>0.98478701825558312</v>
      </c>
      <c r="I3453" s="5">
        <v>0.98478701825561643</v>
      </c>
    </row>
    <row r="3454" spans="1:9" hidden="1" x14ac:dyDescent="0.3">
      <c r="A3454" s="2">
        <v>44026.631944444453</v>
      </c>
      <c r="B3454">
        <v>0.96708202511773933</v>
      </c>
      <c r="C3454">
        <v>1.050299179950636</v>
      </c>
      <c r="D3454" s="3">
        <v>-2.028706192626073E-2</v>
      </c>
      <c r="E3454" s="3">
        <v>-2.0287061926194117E-2</v>
      </c>
      <c r="F3454" s="4" t="b">
        <v>0</v>
      </c>
      <c r="G3454" s="4" t="b">
        <f t="shared" si="53"/>
        <v>1</v>
      </c>
      <c r="H3454" s="5">
        <v>0.97971293807373927</v>
      </c>
      <c r="I3454" s="5">
        <v>0.97971293807380588</v>
      </c>
    </row>
    <row r="3455" spans="1:9" hidden="1" x14ac:dyDescent="0.3">
      <c r="A3455" s="2">
        <v>44026.635416666657</v>
      </c>
      <c r="B3455">
        <v>0.96762166405023553</v>
      </c>
      <c r="C3455">
        <v>1.0508852546718579</v>
      </c>
      <c r="D3455" s="3">
        <v>5.580074062803142E-2</v>
      </c>
      <c r="E3455" s="3">
        <v>5.5800740627964807E-2</v>
      </c>
      <c r="F3455" s="4" t="b">
        <v>0</v>
      </c>
      <c r="G3455" s="4" t="b">
        <f t="shared" si="53"/>
        <v>1</v>
      </c>
      <c r="H3455" s="5">
        <v>1.0558007406280314</v>
      </c>
      <c r="I3455" s="5">
        <v>1.0558007406279648</v>
      </c>
    </row>
    <row r="3456" spans="1:9" hidden="1" x14ac:dyDescent="0.3">
      <c r="A3456" s="2">
        <v>44027.388888888891</v>
      </c>
      <c r="B3456">
        <v>0.96757260596546302</v>
      </c>
      <c r="C3456">
        <v>1.0508319751517461</v>
      </c>
      <c r="D3456" s="3">
        <v>-5.0699655242514297E-3</v>
      </c>
      <c r="E3456" s="3">
        <v>-5.0699655242958386E-3</v>
      </c>
      <c r="F3456" s="4" t="b">
        <v>0</v>
      </c>
      <c r="G3456" s="4" t="b">
        <f t="shared" si="53"/>
        <v>1</v>
      </c>
      <c r="H3456" s="5">
        <v>0.99493003447574857</v>
      </c>
      <c r="I3456" s="5">
        <v>0.99493003447570416</v>
      </c>
    </row>
    <row r="3457" spans="1:9" hidden="1" x14ac:dyDescent="0.3">
      <c r="A3457" s="2">
        <v>44027.392361111109</v>
      </c>
      <c r="B3457">
        <v>0.96678767660910514</v>
      </c>
      <c r="C3457">
        <v>1.049979502829969</v>
      </c>
      <c r="D3457" s="3">
        <v>-8.1123561324336624E-2</v>
      </c>
      <c r="E3457" s="3">
        <v>-8.1123561324258908E-2</v>
      </c>
      <c r="F3457" s="4" t="b">
        <v>0</v>
      </c>
      <c r="G3457" s="4" t="b">
        <f t="shared" si="53"/>
        <v>1</v>
      </c>
      <c r="H3457" s="5">
        <v>0.91887643867566338</v>
      </c>
      <c r="I3457" s="5">
        <v>0.91887643867574109</v>
      </c>
    </row>
    <row r="3458" spans="1:9" hidden="1" x14ac:dyDescent="0.3">
      <c r="A3458" s="2">
        <v>44027.395833333343</v>
      </c>
      <c r="B3458">
        <v>0.96659144427001564</v>
      </c>
      <c r="C3458">
        <v>1.049766384749524</v>
      </c>
      <c r="D3458" s="3">
        <v>-2.0297356269349809E-2</v>
      </c>
      <c r="E3458" s="3">
        <v>-2.0297356269394218E-2</v>
      </c>
      <c r="F3458" s="4" t="b">
        <v>0</v>
      </c>
      <c r="G3458" s="4" t="b">
        <f t="shared" si="53"/>
        <v>1</v>
      </c>
      <c r="H3458" s="5">
        <v>0.97970264373065019</v>
      </c>
      <c r="I3458" s="5">
        <v>0.97970264373060578</v>
      </c>
    </row>
    <row r="3459" spans="1:9" hidden="1" x14ac:dyDescent="0.3">
      <c r="A3459" s="2">
        <v>44027.399305555547</v>
      </c>
      <c r="B3459">
        <v>0.96718014128728413</v>
      </c>
      <c r="C3459">
        <v>1.0504057389908581</v>
      </c>
      <c r="D3459" s="3">
        <v>6.0904430797337206E-2</v>
      </c>
      <c r="E3459" s="3">
        <v>6.0904430797403819E-2</v>
      </c>
      <c r="F3459" s="4" t="b">
        <v>0</v>
      </c>
      <c r="G3459" s="4" t="b">
        <f t="shared" si="53"/>
        <v>1</v>
      </c>
      <c r="H3459" s="5">
        <v>1.0609044307973372</v>
      </c>
      <c r="I3459" s="5">
        <v>1.0609044307974038</v>
      </c>
    </row>
    <row r="3460" spans="1:9" hidden="1" x14ac:dyDescent="0.3">
      <c r="A3460" s="2">
        <v>44027.402777777781</v>
      </c>
      <c r="B3460">
        <v>0.96767072213500782</v>
      </c>
      <c r="C3460">
        <v>1.050938534191969</v>
      </c>
      <c r="D3460" s="3">
        <v>5.0722799898550441E-2</v>
      </c>
      <c r="E3460" s="3">
        <v>5.0722799898528237E-2</v>
      </c>
      <c r="F3460" s="4" t="b">
        <v>0</v>
      </c>
      <c r="G3460" s="4" t="b">
        <f t="shared" ref="G3460:G3523" si="54">ABS(D3460-E3460)&lt;0.00001</f>
        <v>1</v>
      </c>
      <c r="H3460" s="5">
        <v>1.0507227998985504</v>
      </c>
      <c r="I3460" s="5">
        <v>1.0507227998985282</v>
      </c>
    </row>
    <row r="3461" spans="1:9" hidden="1" x14ac:dyDescent="0.3">
      <c r="A3461" s="2">
        <v>44027.40625</v>
      </c>
      <c r="B3461">
        <v>0.96796507064364212</v>
      </c>
      <c r="C3461">
        <v>1.0512582113126361</v>
      </c>
      <c r="D3461" s="3">
        <v>3.041825095058126E-2</v>
      </c>
      <c r="E3461" s="3">
        <v>3.0418250950603465E-2</v>
      </c>
      <c r="F3461" s="4" t="b">
        <v>0</v>
      </c>
      <c r="G3461" s="4" t="b">
        <f t="shared" si="54"/>
        <v>1</v>
      </c>
      <c r="H3461" s="5">
        <v>1.0304182509505813</v>
      </c>
      <c r="I3461" s="5">
        <v>1.0304182509506035</v>
      </c>
    </row>
    <row r="3462" spans="1:9" hidden="1" x14ac:dyDescent="0.3">
      <c r="A3462" s="2">
        <v>44027.409722222219</v>
      </c>
      <c r="B3462">
        <v>0.96776883830455263</v>
      </c>
      <c r="C3462">
        <v>1.051045093232192</v>
      </c>
      <c r="D3462" s="3">
        <v>-2.0272667376208808E-2</v>
      </c>
      <c r="E3462" s="3">
        <v>-2.0272667376175502E-2</v>
      </c>
      <c r="F3462" s="4" t="b">
        <v>0</v>
      </c>
      <c r="G3462" s="4" t="b">
        <f t="shared" si="54"/>
        <v>1</v>
      </c>
      <c r="H3462" s="5">
        <v>0.97972733262379119</v>
      </c>
      <c r="I3462" s="5">
        <v>0.9797273326238245</v>
      </c>
    </row>
    <row r="3463" spans="1:9" hidden="1" x14ac:dyDescent="0.3">
      <c r="A3463" s="2">
        <v>44027.413194444453</v>
      </c>
      <c r="B3463">
        <v>0.96752354788069073</v>
      </c>
      <c r="C3463">
        <v>1.050778695631635</v>
      </c>
      <c r="D3463" s="3">
        <v>-2.5345972524970506E-2</v>
      </c>
      <c r="E3463" s="3">
        <v>-2.534597252509263E-2</v>
      </c>
      <c r="F3463" s="4" t="b">
        <v>0</v>
      </c>
      <c r="G3463" s="4" t="b">
        <f t="shared" si="54"/>
        <v>1</v>
      </c>
      <c r="H3463" s="5">
        <v>0.97465402747502949</v>
      </c>
      <c r="I3463" s="5">
        <v>0.97465402747490737</v>
      </c>
    </row>
    <row r="3464" spans="1:9" hidden="1" x14ac:dyDescent="0.3">
      <c r="A3464" s="2">
        <v>44027.416666666657</v>
      </c>
      <c r="B3464">
        <v>0.96767072213500782</v>
      </c>
      <c r="C3464">
        <v>1.050938534191969</v>
      </c>
      <c r="D3464" s="3">
        <v>1.5211439002138505E-2</v>
      </c>
      <c r="E3464" s="3">
        <v>1.5211439002205118E-2</v>
      </c>
      <c r="F3464" s="4" t="b">
        <v>0</v>
      </c>
      <c r="G3464" s="4" t="b">
        <f t="shared" si="54"/>
        <v>1</v>
      </c>
      <c r="H3464" s="5">
        <v>1.0152114390021385</v>
      </c>
      <c r="I3464" s="5">
        <v>1.0152114390022051</v>
      </c>
    </row>
    <row r="3465" spans="1:9" hidden="1" x14ac:dyDescent="0.3">
      <c r="A3465" s="2">
        <v>44027.420138888891</v>
      </c>
      <c r="B3465">
        <v>0.96781789638932492</v>
      </c>
      <c r="C3465">
        <v>1.051098372752302</v>
      </c>
      <c r="D3465" s="3">
        <v>1.5209125475279528E-2</v>
      </c>
      <c r="E3465" s="3">
        <v>1.5209125475257324E-2</v>
      </c>
      <c r="F3465" s="4" t="b">
        <v>0</v>
      </c>
      <c r="G3465" s="4" t="b">
        <f t="shared" si="54"/>
        <v>1</v>
      </c>
      <c r="H3465" s="5">
        <v>1.0152091254752795</v>
      </c>
      <c r="I3465" s="5">
        <v>1.0152091254752573</v>
      </c>
    </row>
    <row r="3466" spans="1:9" hidden="1" x14ac:dyDescent="0.3">
      <c r="A3466" s="2">
        <v>44027.423611111109</v>
      </c>
      <c r="B3466">
        <v>0.96786695447409732</v>
      </c>
      <c r="C3466">
        <v>1.0511516522724129</v>
      </c>
      <c r="D3466" s="3">
        <v>5.0689375507007028E-3</v>
      </c>
      <c r="E3466" s="3">
        <v>5.0689375506784984E-3</v>
      </c>
      <c r="F3466" s="4" t="b">
        <v>0</v>
      </c>
      <c r="G3466" s="4" t="b">
        <f t="shared" si="54"/>
        <v>1</v>
      </c>
      <c r="H3466" s="5">
        <v>1.0050689375507007</v>
      </c>
      <c r="I3466" s="5">
        <v>1.0050689375506785</v>
      </c>
    </row>
    <row r="3467" spans="1:9" hidden="1" x14ac:dyDescent="0.3">
      <c r="A3467" s="2">
        <v>44027.427083333343</v>
      </c>
      <c r="B3467">
        <v>0.96786695447409732</v>
      </c>
      <c r="C3467">
        <v>1.0511516522724129</v>
      </c>
      <c r="D3467" s="3">
        <v>0</v>
      </c>
      <c r="E3467" s="3">
        <v>0</v>
      </c>
      <c r="F3467" s="4" t="b">
        <v>0</v>
      </c>
      <c r="G3467" s="4" t="b">
        <f t="shared" si="54"/>
        <v>1</v>
      </c>
      <c r="H3467" s="5">
        <v>1</v>
      </c>
      <c r="I3467" s="5">
        <v>1</v>
      </c>
    </row>
    <row r="3468" spans="1:9" hidden="1" x14ac:dyDescent="0.3">
      <c r="A3468" s="2">
        <v>44027.430555555547</v>
      </c>
      <c r="B3468">
        <v>0.96796507064364212</v>
      </c>
      <c r="C3468">
        <v>1.0512582113126361</v>
      </c>
      <c r="D3468" s="3">
        <v>1.0137361244866305E-2</v>
      </c>
      <c r="E3468" s="3">
        <v>1.0137361244955123E-2</v>
      </c>
      <c r="F3468" s="4" t="b">
        <v>0</v>
      </c>
      <c r="G3468" s="4" t="b">
        <f t="shared" si="54"/>
        <v>1</v>
      </c>
      <c r="H3468" s="5">
        <v>1.0101373612448663</v>
      </c>
      <c r="I3468" s="5">
        <v>1.0101373612449551</v>
      </c>
    </row>
    <row r="3469" spans="1:9" hidden="1" x14ac:dyDescent="0.3">
      <c r="A3469" s="2">
        <v>44027.434027777781</v>
      </c>
      <c r="B3469">
        <v>0.96806318681318682</v>
      </c>
      <c r="C3469">
        <v>1.0513647703528579</v>
      </c>
      <c r="D3469" s="3">
        <v>1.0136333688093302E-2</v>
      </c>
      <c r="E3469" s="3">
        <v>1.0136333688071097E-2</v>
      </c>
      <c r="F3469" s="4" t="b">
        <v>0</v>
      </c>
      <c r="G3469" s="4" t="b">
        <f t="shared" si="54"/>
        <v>1</v>
      </c>
      <c r="H3469" s="5">
        <v>1.0101363336880933</v>
      </c>
      <c r="I3469" s="5">
        <v>1.0101363336880711</v>
      </c>
    </row>
    <row r="3470" spans="1:9" hidden="1" x14ac:dyDescent="0.3">
      <c r="A3470" s="2">
        <v>44027.4375</v>
      </c>
      <c r="B3470">
        <v>0.9683084772370486</v>
      </c>
      <c r="C3470">
        <v>1.051631167953414</v>
      </c>
      <c r="D3470" s="3">
        <v>2.5338265849073061E-2</v>
      </c>
      <c r="E3470" s="3">
        <v>2.5338265849139674E-2</v>
      </c>
      <c r="F3470" s="4" t="b">
        <v>0</v>
      </c>
      <c r="G3470" s="4" t="b">
        <f t="shared" si="54"/>
        <v>1</v>
      </c>
      <c r="H3470" s="5">
        <v>1.0253382658490731</v>
      </c>
      <c r="I3470" s="5">
        <v>1.0253382658491397</v>
      </c>
    </row>
    <row r="3471" spans="1:9" hidden="1" x14ac:dyDescent="0.3">
      <c r="A3471" s="2">
        <v>44027.440972222219</v>
      </c>
      <c r="B3471">
        <v>0.9687009419152276</v>
      </c>
      <c r="C3471">
        <v>1.052057404114302</v>
      </c>
      <c r="D3471" s="3">
        <v>4.0530955517281697E-2</v>
      </c>
      <c r="E3471" s="3">
        <v>4.0530955517170675E-2</v>
      </c>
      <c r="F3471" s="4" t="b">
        <v>0</v>
      </c>
      <c r="G3471" s="4" t="b">
        <f t="shared" si="54"/>
        <v>1</v>
      </c>
      <c r="H3471" s="5">
        <v>1.0405309555172817</v>
      </c>
      <c r="I3471" s="5">
        <v>1.0405309555171707</v>
      </c>
    </row>
    <row r="3472" spans="1:9" hidden="1" x14ac:dyDescent="0.3">
      <c r="A3472" s="2">
        <v>44027.444444444453</v>
      </c>
      <c r="B3472">
        <v>0.9687009419152276</v>
      </c>
      <c r="C3472">
        <v>1.052057404114302</v>
      </c>
      <c r="D3472" s="3">
        <v>0</v>
      </c>
      <c r="E3472" s="3">
        <v>0</v>
      </c>
      <c r="F3472" s="4" t="b">
        <v>0</v>
      </c>
      <c r="G3472" s="4" t="b">
        <f t="shared" si="54"/>
        <v>1</v>
      </c>
      <c r="H3472" s="5">
        <v>1</v>
      </c>
      <c r="I3472" s="5">
        <v>1</v>
      </c>
    </row>
    <row r="3473" spans="1:9" hidden="1" x14ac:dyDescent="0.3">
      <c r="A3473" s="2">
        <v>44027.447916666657</v>
      </c>
      <c r="B3473">
        <v>0.96904434850863419</v>
      </c>
      <c r="C3473">
        <v>1.0524303607550809</v>
      </c>
      <c r="D3473" s="3">
        <v>3.5450217765631287E-2</v>
      </c>
      <c r="E3473" s="3">
        <v>3.5450217765720105E-2</v>
      </c>
      <c r="F3473" s="4" t="b">
        <v>0</v>
      </c>
      <c r="G3473" s="4" t="b">
        <f t="shared" si="54"/>
        <v>1</v>
      </c>
      <c r="H3473" s="5">
        <v>1.0354502177656313</v>
      </c>
      <c r="I3473" s="5">
        <v>1.0354502177657201</v>
      </c>
    </row>
    <row r="3474" spans="1:9" hidden="1" x14ac:dyDescent="0.3">
      <c r="A3474" s="2">
        <v>44027.451388888891</v>
      </c>
      <c r="B3474">
        <v>0.9688971742543171</v>
      </c>
      <c r="C3474">
        <v>1.052270522194747</v>
      </c>
      <c r="D3474" s="3">
        <v>-1.5187566445606926E-2</v>
      </c>
      <c r="E3474" s="3">
        <v>-1.5187566445651335E-2</v>
      </c>
      <c r="F3474" s="4" t="b">
        <v>0</v>
      </c>
      <c r="G3474" s="4" t="b">
        <f t="shared" si="54"/>
        <v>1</v>
      </c>
      <c r="H3474" s="5">
        <v>0.98481243355439307</v>
      </c>
      <c r="I3474" s="5">
        <v>0.98481243355434867</v>
      </c>
    </row>
    <row r="3475" spans="1:9" hidden="1" x14ac:dyDescent="0.3">
      <c r="A3475" s="2">
        <v>44027.454861111109</v>
      </c>
      <c r="B3475">
        <v>0.96879905808477229</v>
      </c>
      <c r="C3475">
        <v>1.052163963154525</v>
      </c>
      <c r="D3475" s="3">
        <v>-1.0126582278491281E-2</v>
      </c>
      <c r="E3475" s="3">
        <v>-1.0126582278457974E-2</v>
      </c>
      <c r="F3475" s="4" t="b">
        <v>0</v>
      </c>
      <c r="G3475" s="4" t="b">
        <f t="shared" si="54"/>
        <v>1</v>
      </c>
      <c r="H3475" s="5">
        <v>0.98987341772150872</v>
      </c>
      <c r="I3475" s="5">
        <v>0.98987341772154203</v>
      </c>
    </row>
    <row r="3476" spans="1:9" hidden="1" x14ac:dyDescent="0.3">
      <c r="A3476" s="2">
        <v>44027.458333333343</v>
      </c>
      <c r="B3476">
        <v>0.96978021978021978</v>
      </c>
      <c r="C3476">
        <v>1.0532295535567471</v>
      </c>
      <c r="D3476" s="3">
        <v>0.10127607859025112</v>
      </c>
      <c r="E3476" s="3">
        <v>0.10127607859020671</v>
      </c>
      <c r="F3476" s="4" t="b">
        <v>0</v>
      </c>
      <c r="G3476" s="4" t="b">
        <f t="shared" si="54"/>
        <v>1</v>
      </c>
      <c r="H3476" s="5">
        <v>1.1012760785902511</v>
      </c>
      <c r="I3476" s="5">
        <v>1.1012760785902067</v>
      </c>
    </row>
    <row r="3477" spans="1:9" hidden="1" x14ac:dyDescent="0.3">
      <c r="A3477" s="2">
        <v>44027.461805555547</v>
      </c>
      <c r="B3477">
        <v>0.97017268445839866</v>
      </c>
      <c r="C3477">
        <v>1.053655789717636</v>
      </c>
      <c r="D3477" s="3">
        <v>4.0469445568591667E-2</v>
      </c>
      <c r="E3477" s="3">
        <v>4.0469445568591667E-2</v>
      </c>
      <c r="F3477" s="4" t="b">
        <v>0</v>
      </c>
      <c r="G3477" s="4" t="b">
        <f t="shared" si="54"/>
        <v>1</v>
      </c>
      <c r="H3477" s="5">
        <v>1.0404694455685917</v>
      </c>
      <c r="I3477" s="5">
        <v>1.0404694455685917</v>
      </c>
    </row>
    <row r="3478" spans="1:9" hidden="1" x14ac:dyDescent="0.3">
      <c r="A3478" s="2">
        <v>44027.465277777781</v>
      </c>
      <c r="B3478">
        <v>0.97046703296703296</v>
      </c>
      <c r="C3478">
        <v>1.053975466838303</v>
      </c>
      <c r="D3478" s="3">
        <v>3.0339805825252419E-2</v>
      </c>
      <c r="E3478" s="3">
        <v>3.0339805825274624E-2</v>
      </c>
      <c r="F3478" s="4" t="b">
        <v>0</v>
      </c>
      <c r="G3478" s="4" t="b">
        <f t="shared" si="54"/>
        <v>1</v>
      </c>
      <c r="H3478" s="5">
        <v>1.0303398058252524</v>
      </c>
      <c r="I3478" s="5">
        <v>1.0303398058252746</v>
      </c>
    </row>
    <row r="3479" spans="1:9" hidden="1" x14ac:dyDescent="0.3">
      <c r="A3479" s="2">
        <v>44027.46875</v>
      </c>
      <c r="B3479">
        <v>0.97081043956043944</v>
      </c>
      <c r="C3479">
        <v>1.054348423479081</v>
      </c>
      <c r="D3479" s="3">
        <v>3.5385704175494581E-2</v>
      </c>
      <c r="E3479" s="3">
        <v>3.5385704175516786E-2</v>
      </c>
      <c r="F3479" s="4" t="b">
        <v>0</v>
      </c>
      <c r="G3479" s="4" t="b">
        <f t="shared" si="54"/>
        <v>1</v>
      </c>
      <c r="H3479" s="5">
        <v>1.0353857041754946</v>
      </c>
      <c r="I3479" s="5">
        <v>1.0353857041755168</v>
      </c>
    </row>
    <row r="3480" spans="1:9" hidden="1" x14ac:dyDescent="0.3">
      <c r="A3480" s="2">
        <v>44027.472222222219</v>
      </c>
      <c r="B3480">
        <v>0.97041797488226056</v>
      </c>
      <c r="C3480">
        <v>1.0539221873181921</v>
      </c>
      <c r="D3480" s="3">
        <v>-4.0426499570456187E-2</v>
      </c>
      <c r="E3480" s="3">
        <v>-4.0426499570456187E-2</v>
      </c>
      <c r="F3480" s="4" t="b">
        <v>0</v>
      </c>
      <c r="G3480" s="4" t="b">
        <f t="shared" si="54"/>
        <v>1</v>
      </c>
      <c r="H3480" s="5">
        <v>0.95957350042954381</v>
      </c>
      <c r="I3480" s="5">
        <v>0.95957350042954381</v>
      </c>
    </row>
    <row r="3481" spans="1:9" hidden="1" x14ac:dyDescent="0.3">
      <c r="A3481" s="2">
        <v>44027.475694444453</v>
      </c>
      <c r="B3481">
        <v>0.96997645211930927</v>
      </c>
      <c r="C3481">
        <v>1.0534426716371921</v>
      </c>
      <c r="D3481" s="3">
        <v>-4.549820534855975E-2</v>
      </c>
      <c r="E3481" s="3">
        <v>-4.549820534855975E-2</v>
      </c>
      <c r="F3481" s="4" t="b">
        <v>0</v>
      </c>
      <c r="G3481" s="4" t="b">
        <f t="shared" si="54"/>
        <v>1</v>
      </c>
      <c r="H3481" s="5">
        <v>0.95450179465144025</v>
      </c>
      <c r="I3481" s="5">
        <v>0.95450179465144025</v>
      </c>
    </row>
    <row r="3482" spans="1:9" hidden="1" x14ac:dyDescent="0.3">
      <c r="A3482" s="2">
        <v>44027.478472222218</v>
      </c>
      <c r="B3482">
        <v>0.97031985871271575</v>
      </c>
      <c r="C3482">
        <v>1.0538156282779689</v>
      </c>
      <c r="D3482" s="3">
        <v>3.5403601051986477E-2</v>
      </c>
      <c r="E3482" s="3">
        <v>3.540360105189766E-2</v>
      </c>
      <c r="F3482" s="4" t="b">
        <v>0</v>
      </c>
      <c r="G3482" s="4" t="b">
        <f t="shared" si="54"/>
        <v>1</v>
      </c>
      <c r="H3482" s="5">
        <v>1.0354036010519865</v>
      </c>
      <c r="I3482" s="5">
        <v>1.0354036010518977</v>
      </c>
    </row>
    <row r="3483" spans="1:9" hidden="1" x14ac:dyDescent="0.3">
      <c r="A3483" s="2">
        <v>44027.545138888891</v>
      </c>
      <c r="B3483">
        <v>0.96992739403453687</v>
      </c>
      <c r="C3483">
        <v>1.0533893921170809</v>
      </c>
      <c r="D3483" s="3">
        <v>-4.0446938672322741E-2</v>
      </c>
      <c r="E3483" s="3">
        <v>-4.0446938672233923E-2</v>
      </c>
      <c r="F3483" s="4" t="b">
        <v>0</v>
      </c>
      <c r="G3483" s="4" t="b">
        <f t="shared" si="54"/>
        <v>1</v>
      </c>
      <c r="H3483" s="5">
        <v>0.95955306132767726</v>
      </c>
      <c r="I3483" s="5">
        <v>0.95955306132776608</v>
      </c>
    </row>
    <row r="3484" spans="1:9" hidden="1" x14ac:dyDescent="0.3">
      <c r="A3484" s="2">
        <v>44027.548611111109</v>
      </c>
      <c r="B3484">
        <v>0.96992739403453687</v>
      </c>
      <c r="C3484">
        <v>1.0533893921170809</v>
      </c>
      <c r="D3484" s="3">
        <v>0</v>
      </c>
      <c r="E3484" s="3">
        <v>0</v>
      </c>
      <c r="F3484" s="4" t="b">
        <v>0</v>
      </c>
      <c r="G3484" s="4" t="b">
        <f t="shared" si="54"/>
        <v>1</v>
      </c>
      <c r="H3484" s="5">
        <v>1</v>
      </c>
      <c r="I3484" s="5">
        <v>1</v>
      </c>
    </row>
    <row r="3485" spans="1:9" hidden="1" x14ac:dyDescent="0.3">
      <c r="A3485" s="2">
        <v>44027.552083333343</v>
      </c>
      <c r="B3485">
        <v>0.96982927786499218</v>
      </c>
      <c r="C3485">
        <v>1.053282833076858</v>
      </c>
      <c r="D3485" s="3">
        <v>-1.0115826210099765E-2</v>
      </c>
      <c r="E3485" s="3">
        <v>-1.0115826210166379E-2</v>
      </c>
      <c r="F3485" s="4" t="b">
        <v>0</v>
      </c>
      <c r="G3485" s="4" t="b">
        <f t="shared" si="54"/>
        <v>1</v>
      </c>
      <c r="H3485" s="5">
        <v>0.98988417378990023</v>
      </c>
      <c r="I3485" s="5">
        <v>0.98988417378983362</v>
      </c>
    </row>
    <row r="3486" spans="1:9" hidden="1" x14ac:dyDescent="0.3">
      <c r="A3486" s="2">
        <v>44027.555555555547</v>
      </c>
      <c r="B3486">
        <v>0.96958398744113017</v>
      </c>
      <c r="C3486">
        <v>1.053016435476303</v>
      </c>
      <c r="D3486" s="3">
        <v>-2.5292124032594288E-2</v>
      </c>
      <c r="E3486" s="3">
        <v>-2.5292124032516572E-2</v>
      </c>
      <c r="F3486" s="4" t="b">
        <v>0</v>
      </c>
      <c r="G3486" s="4" t="b">
        <f t="shared" si="54"/>
        <v>1</v>
      </c>
      <c r="H3486" s="5">
        <v>0.97470787596740571</v>
      </c>
      <c r="I3486" s="5">
        <v>0.97470787596748343</v>
      </c>
    </row>
    <row r="3487" spans="1:9" hidden="1" x14ac:dyDescent="0.3">
      <c r="A3487" s="2">
        <v>44027.559027777781</v>
      </c>
      <c r="B3487">
        <v>0.96943681318681318</v>
      </c>
      <c r="C3487">
        <v>1.05285659691597</v>
      </c>
      <c r="D3487" s="3">
        <v>-1.5179113539753875E-2</v>
      </c>
      <c r="E3487" s="3">
        <v>-1.517911353973167E-2</v>
      </c>
      <c r="F3487" s="4" t="b">
        <v>0</v>
      </c>
      <c r="G3487" s="4" t="b">
        <f t="shared" si="54"/>
        <v>1</v>
      </c>
      <c r="H3487" s="5">
        <v>0.98482088646024613</v>
      </c>
      <c r="I3487" s="5">
        <v>0.98482088646026833</v>
      </c>
    </row>
    <row r="3488" spans="1:9" hidden="1" x14ac:dyDescent="0.3">
      <c r="A3488" s="2">
        <v>44027.5625</v>
      </c>
      <c r="B3488">
        <v>0.96973116169544737</v>
      </c>
      <c r="C3488">
        <v>1.0531762740366359</v>
      </c>
      <c r="D3488" s="3">
        <v>3.0362835888864126E-2</v>
      </c>
      <c r="E3488" s="3">
        <v>3.0362835888797512E-2</v>
      </c>
      <c r="F3488" s="4" t="b">
        <v>0</v>
      </c>
      <c r="G3488" s="4" t="b">
        <f t="shared" si="54"/>
        <v>1</v>
      </c>
      <c r="H3488" s="5">
        <v>1.0303628358888641</v>
      </c>
      <c r="I3488" s="5">
        <v>1.0303628358887975</v>
      </c>
    </row>
    <row r="3489" spans="1:9" hidden="1" x14ac:dyDescent="0.3">
      <c r="A3489" s="2">
        <v>44027.565972222219</v>
      </c>
      <c r="B3489">
        <v>0.96943681318681318</v>
      </c>
      <c r="C3489">
        <v>1.05285659691597</v>
      </c>
      <c r="D3489" s="3">
        <v>-3.0353619669143406E-2</v>
      </c>
      <c r="E3489" s="3">
        <v>-3.035361966906569E-2</v>
      </c>
      <c r="F3489" s="4" t="b">
        <v>0</v>
      </c>
      <c r="G3489" s="4" t="b">
        <f t="shared" si="54"/>
        <v>1</v>
      </c>
      <c r="H3489" s="5">
        <v>0.96964638033085659</v>
      </c>
      <c r="I3489" s="5">
        <v>0.96964638033093431</v>
      </c>
    </row>
    <row r="3490" spans="1:9" hidden="1" x14ac:dyDescent="0.3">
      <c r="A3490" s="2">
        <v>44027.569444444453</v>
      </c>
      <c r="B3490">
        <v>0.96928963893249609</v>
      </c>
      <c r="C3490">
        <v>1.0526967583556359</v>
      </c>
      <c r="D3490" s="3">
        <v>-1.5181417944432063E-2</v>
      </c>
      <c r="E3490" s="3">
        <v>-1.5181417944498676E-2</v>
      </c>
      <c r="F3490" s="4" t="b">
        <v>0</v>
      </c>
      <c r="G3490" s="4" t="b">
        <f t="shared" si="54"/>
        <v>1</v>
      </c>
      <c r="H3490" s="5">
        <v>0.98481858205556794</v>
      </c>
      <c r="I3490" s="5">
        <v>0.98481858205550132</v>
      </c>
    </row>
    <row r="3491" spans="1:9" hidden="1" x14ac:dyDescent="0.3">
      <c r="A3491" s="2">
        <v>44027.572916666657</v>
      </c>
      <c r="B3491">
        <v>0.96938775510204078</v>
      </c>
      <c r="C3491">
        <v>1.052803317395858</v>
      </c>
      <c r="D3491" s="3">
        <v>1.0122482032581814E-2</v>
      </c>
      <c r="E3491" s="3">
        <v>1.0122482032581814E-2</v>
      </c>
      <c r="F3491" s="4" t="b">
        <v>0</v>
      </c>
      <c r="G3491" s="4" t="b">
        <f t="shared" si="54"/>
        <v>1</v>
      </c>
      <c r="H3491" s="5">
        <v>1.0101224820325818</v>
      </c>
      <c r="I3491" s="5">
        <v>1.0101224820325818</v>
      </c>
    </row>
    <row r="3492" spans="1:9" hidden="1" x14ac:dyDescent="0.3">
      <c r="A3492" s="2">
        <v>44027.576388888891</v>
      </c>
      <c r="B3492">
        <v>0.96904434850863419</v>
      </c>
      <c r="C3492">
        <v>1.0524303607550809</v>
      </c>
      <c r="D3492" s="3">
        <v>-3.5425101214570098E-2</v>
      </c>
      <c r="E3492" s="3">
        <v>-3.5425101214503485E-2</v>
      </c>
      <c r="F3492" s="4" t="b">
        <v>0</v>
      </c>
      <c r="G3492" s="4" t="b">
        <f t="shared" si="54"/>
        <v>1</v>
      </c>
      <c r="H3492" s="5">
        <v>0.9645748987854299</v>
      </c>
      <c r="I3492" s="5">
        <v>0.96457489878549652</v>
      </c>
    </row>
    <row r="3493" spans="1:9" hidden="1" x14ac:dyDescent="0.3">
      <c r="A3493" s="2">
        <v>44027.579861111109</v>
      </c>
      <c r="B3493">
        <v>0.96928963893249609</v>
      </c>
      <c r="C3493">
        <v>1.0526967583556359</v>
      </c>
      <c r="D3493" s="3">
        <v>2.531261074267821E-2</v>
      </c>
      <c r="E3493" s="3">
        <v>2.5312610742611596E-2</v>
      </c>
      <c r="F3493" s="4" t="b">
        <v>0</v>
      </c>
      <c r="G3493" s="4" t="b">
        <f t="shared" si="54"/>
        <v>1</v>
      </c>
      <c r="H3493" s="5">
        <v>1.0253126107426782</v>
      </c>
      <c r="I3493" s="5">
        <v>1.0253126107426116</v>
      </c>
    </row>
    <row r="3494" spans="1:9" hidden="1" x14ac:dyDescent="0.3">
      <c r="A3494" s="2">
        <v>44027.583333333343</v>
      </c>
      <c r="B3494">
        <v>0.96968210361067497</v>
      </c>
      <c r="C3494">
        <v>1.053122994516525</v>
      </c>
      <c r="D3494" s="3">
        <v>4.0489928130371666E-2</v>
      </c>
      <c r="E3494" s="3">
        <v>4.0489928130393871E-2</v>
      </c>
      <c r="F3494" s="4" t="b">
        <v>0</v>
      </c>
      <c r="G3494" s="4" t="b">
        <f t="shared" si="54"/>
        <v>1</v>
      </c>
      <c r="H3494" s="5">
        <v>1.0404899281303717</v>
      </c>
      <c r="I3494" s="5">
        <v>1.0404899281303939</v>
      </c>
    </row>
    <row r="3495" spans="1:9" hidden="1" x14ac:dyDescent="0.3">
      <c r="A3495" s="2">
        <v>44027.586805555547</v>
      </c>
      <c r="B3495">
        <v>0.96997645211930927</v>
      </c>
      <c r="C3495">
        <v>1.0534426716371921</v>
      </c>
      <c r="D3495" s="3">
        <v>3.0355155317218774E-2</v>
      </c>
      <c r="E3495" s="3">
        <v>3.0355155317240978E-2</v>
      </c>
      <c r="F3495" s="4" t="b">
        <v>0</v>
      </c>
      <c r="G3495" s="4" t="b">
        <f t="shared" si="54"/>
        <v>1</v>
      </c>
      <c r="H3495" s="5">
        <v>1.0303551553172188</v>
      </c>
      <c r="I3495" s="5">
        <v>1.030355155317241</v>
      </c>
    </row>
    <row r="3496" spans="1:9" hidden="1" x14ac:dyDescent="0.3">
      <c r="A3496" s="2">
        <v>44027.590277777781</v>
      </c>
      <c r="B3496">
        <v>0.97002551020408156</v>
      </c>
      <c r="C3496">
        <v>1.053495951157303</v>
      </c>
      <c r="D3496" s="3">
        <v>5.0576572931282371E-3</v>
      </c>
      <c r="E3496" s="3">
        <v>5.0576572931282371E-3</v>
      </c>
      <c r="F3496" s="4" t="b">
        <v>0</v>
      </c>
      <c r="G3496" s="4" t="b">
        <f t="shared" si="54"/>
        <v>1</v>
      </c>
      <c r="H3496" s="5">
        <v>1.0050576572931282</v>
      </c>
      <c r="I3496" s="5">
        <v>1.0050576572931282</v>
      </c>
    </row>
    <row r="3497" spans="1:9" hidden="1" x14ac:dyDescent="0.3">
      <c r="A3497" s="2">
        <v>44027.59375</v>
      </c>
      <c r="B3497">
        <v>0.96982927786499218</v>
      </c>
      <c r="C3497">
        <v>1.053282833076858</v>
      </c>
      <c r="D3497" s="3">
        <v>-2.0229606028410174E-2</v>
      </c>
      <c r="E3497" s="3">
        <v>-2.0229606028465685E-2</v>
      </c>
      <c r="F3497" s="4" t="b">
        <v>0</v>
      </c>
      <c r="G3497" s="4" t="b">
        <f t="shared" si="54"/>
        <v>1</v>
      </c>
      <c r="H3497" s="5">
        <v>0.97977039397158983</v>
      </c>
      <c r="I3497" s="5">
        <v>0.97977039397153431</v>
      </c>
    </row>
    <row r="3498" spans="1:9" hidden="1" x14ac:dyDescent="0.3">
      <c r="A3498" s="2">
        <v>44027.597222222219</v>
      </c>
      <c r="B3498">
        <v>0.97012362637362637</v>
      </c>
      <c r="C3498">
        <v>1.053602510197525</v>
      </c>
      <c r="D3498" s="3">
        <v>3.03505488390865E-2</v>
      </c>
      <c r="E3498" s="3">
        <v>3.0350548839108704E-2</v>
      </c>
      <c r="F3498" s="4" t="b">
        <v>0</v>
      </c>
      <c r="G3498" s="4" t="b">
        <f t="shared" si="54"/>
        <v>1</v>
      </c>
      <c r="H3498" s="5">
        <v>1.0303505488390865</v>
      </c>
      <c r="I3498" s="5">
        <v>1.0303505488391087</v>
      </c>
    </row>
    <row r="3499" spans="1:9" hidden="1" x14ac:dyDescent="0.3">
      <c r="A3499" s="2">
        <v>44027.600694444453</v>
      </c>
      <c r="B3499">
        <v>0.97090855572998425</v>
      </c>
      <c r="C3499">
        <v>1.054454982519303</v>
      </c>
      <c r="D3499" s="3">
        <v>8.091024020226989E-2</v>
      </c>
      <c r="E3499" s="3">
        <v>8.091024020226989E-2</v>
      </c>
      <c r="F3499" s="4" t="b">
        <v>0</v>
      </c>
      <c r="G3499" s="4" t="b">
        <f t="shared" si="54"/>
        <v>1</v>
      </c>
      <c r="H3499" s="5">
        <v>1.0809102402022699</v>
      </c>
      <c r="I3499" s="5">
        <v>1.0809102402022699</v>
      </c>
    </row>
    <row r="3500" spans="1:9" hidden="1" x14ac:dyDescent="0.3">
      <c r="A3500" s="2">
        <v>44027.604166666657</v>
      </c>
      <c r="B3500">
        <v>0.97090855572998425</v>
      </c>
      <c r="C3500">
        <v>1.054454982519303</v>
      </c>
      <c r="D3500" s="3">
        <v>0</v>
      </c>
      <c r="E3500" s="3">
        <v>0</v>
      </c>
      <c r="F3500" s="4" t="b">
        <v>0</v>
      </c>
      <c r="G3500" s="4" t="b">
        <f t="shared" si="54"/>
        <v>1</v>
      </c>
      <c r="H3500" s="5">
        <v>1</v>
      </c>
      <c r="I3500" s="5">
        <v>1</v>
      </c>
    </row>
    <row r="3501" spans="1:9" hidden="1" x14ac:dyDescent="0.3">
      <c r="A3501" s="2">
        <v>44027.607638888891</v>
      </c>
      <c r="B3501">
        <v>0.97066326530612246</v>
      </c>
      <c r="C3501">
        <v>1.054188584918748</v>
      </c>
      <c r="D3501" s="3">
        <v>-2.5264008892922352E-2</v>
      </c>
      <c r="E3501" s="3">
        <v>-2.5264008892877943E-2</v>
      </c>
      <c r="F3501" s="4" t="b">
        <v>0</v>
      </c>
      <c r="G3501" s="4" t="b">
        <f t="shared" si="54"/>
        <v>1</v>
      </c>
      <c r="H3501" s="5">
        <v>0.97473599110707765</v>
      </c>
      <c r="I3501" s="5">
        <v>0.97473599110712206</v>
      </c>
    </row>
    <row r="3502" spans="1:9" hidden="1" x14ac:dyDescent="0.3">
      <c r="A3502" s="2">
        <v>44027.611111111109</v>
      </c>
      <c r="B3502">
        <v>0.97100667189952905</v>
      </c>
      <c r="C3502">
        <v>1.054561541559526</v>
      </c>
      <c r="D3502" s="3">
        <v>3.5378550490250404E-2</v>
      </c>
      <c r="E3502" s="3">
        <v>3.5378550490250404E-2</v>
      </c>
      <c r="F3502" s="4" t="b">
        <v>0</v>
      </c>
      <c r="G3502" s="4" t="b">
        <f t="shared" si="54"/>
        <v>1</v>
      </c>
      <c r="H3502" s="5">
        <v>1.0353785504902504</v>
      </c>
      <c r="I3502" s="5">
        <v>1.0353785504902504</v>
      </c>
    </row>
    <row r="3503" spans="1:9" hidden="1" x14ac:dyDescent="0.3">
      <c r="A3503" s="2">
        <v>44027.614583333343</v>
      </c>
      <c r="B3503">
        <v>0.97076138147566715</v>
      </c>
      <c r="C3503">
        <v>1.0542951439589701</v>
      </c>
      <c r="D3503" s="3">
        <v>-2.5261456070335697E-2</v>
      </c>
      <c r="E3503" s="3">
        <v>-2.5261456070357902E-2</v>
      </c>
      <c r="F3503" s="4" t="b">
        <v>0</v>
      </c>
      <c r="G3503" s="4" t="b">
        <f t="shared" si="54"/>
        <v>1</v>
      </c>
      <c r="H3503" s="5">
        <v>0.9747385439296643</v>
      </c>
      <c r="I3503" s="5">
        <v>0.9747385439296421</v>
      </c>
    </row>
    <row r="3504" spans="1:9" hidden="1" x14ac:dyDescent="0.3">
      <c r="A3504" s="2">
        <v>44027.618055555547</v>
      </c>
      <c r="B3504">
        <v>0.97095761381475665</v>
      </c>
      <c r="C3504">
        <v>1.0545082620394151</v>
      </c>
      <c r="D3504" s="3">
        <v>2.0214271275520446E-2</v>
      </c>
      <c r="E3504" s="3">
        <v>2.0214271275564855E-2</v>
      </c>
      <c r="F3504" s="4" t="b">
        <v>0</v>
      </c>
      <c r="G3504" s="4" t="b">
        <f t="shared" si="54"/>
        <v>1</v>
      </c>
      <c r="H3504" s="5">
        <v>1.0202142712755204</v>
      </c>
      <c r="I3504" s="5">
        <v>1.0202142712755649</v>
      </c>
    </row>
    <row r="3505" spans="1:9" hidden="1" x14ac:dyDescent="0.3">
      <c r="A3505" s="2">
        <v>44027.621527777781</v>
      </c>
      <c r="B3505">
        <v>0.97125196232339084</v>
      </c>
      <c r="C3505">
        <v>1.054827939160081</v>
      </c>
      <c r="D3505" s="3">
        <v>3.0315278900561182E-2</v>
      </c>
      <c r="E3505" s="3">
        <v>3.0315278900494569E-2</v>
      </c>
      <c r="F3505" s="4" t="b">
        <v>0</v>
      </c>
      <c r="G3505" s="4" t="b">
        <f t="shared" si="54"/>
        <v>1</v>
      </c>
      <c r="H3505" s="5">
        <v>1.0303152789005612</v>
      </c>
      <c r="I3505" s="5">
        <v>1.0303152789004946</v>
      </c>
    </row>
    <row r="3506" spans="1:9" hidden="1" x14ac:dyDescent="0.3">
      <c r="A3506" s="2">
        <v>44027.625</v>
      </c>
      <c r="B3506">
        <v>0.97115384615384615</v>
      </c>
      <c r="C3506">
        <v>1.0547213801198589</v>
      </c>
      <c r="D3506" s="3">
        <v>-1.0102030508130078E-2</v>
      </c>
      <c r="E3506" s="3">
        <v>-1.0102030508107873E-2</v>
      </c>
      <c r="F3506" s="4" t="b">
        <v>0</v>
      </c>
      <c r="G3506" s="4" t="b">
        <f t="shared" si="54"/>
        <v>1</v>
      </c>
      <c r="H3506" s="5">
        <v>0.98989796949186992</v>
      </c>
      <c r="I3506" s="5">
        <v>0.98989796949189213</v>
      </c>
    </row>
    <row r="3507" spans="1:9" hidden="1" x14ac:dyDescent="0.3">
      <c r="A3507" s="2">
        <v>44027.628472222219</v>
      </c>
      <c r="B3507">
        <v>0.97110478806907374</v>
      </c>
      <c r="C3507">
        <v>1.0546681005997469</v>
      </c>
      <c r="D3507" s="3">
        <v>-5.0515255607175291E-3</v>
      </c>
      <c r="E3507" s="3">
        <v>-5.051525560806347E-3</v>
      </c>
      <c r="F3507" s="4" t="b">
        <v>0</v>
      </c>
      <c r="G3507" s="4" t="b">
        <f t="shared" si="54"/>
        <v>1</v>
      </c>
      <c r="H3507" s="5">
        <v>0.99494847443928247</v>
      </c>
      <c r="I3507" s="5">
        <v>0.99494847443919365</v>
      </c>
    </row>
    <row r="3508" spans="1:9" hidden="1" x14ac:dyDescent="0.3">
      <c r="A3508" s="2">
        <v>44027.631944444453</v>
      </c>
      <c r="B3508">
        <v>0.97125196232339084</v>
      </c>
      <c r="C3508">
        <v>1.054827939160081</v>
      </c>
      <c r="D3508" s="3">
        <v>1.515534225815518E-2</v>
      </c>
      <c r="E3508" s="3">
        <v>1.5155342258221793E-2</v>
      </c>
      <c r="F3508" s="4" t="b">
        <v>0</v>
      </c>
      <c r="G3508" s="4" t="b">
        <f t="shared" si="54"/>
        <v>1</v>
      </c>
      <c r="H3508" s="5">
        <v>1.0151553422581552</v>
      </c>
      <c r="I3508" s="5">
        <v>1.0151553422582218</v>
      </c>
    </row>
    <row r="3509" spans="1:9" hidden="1" x14ac:dyDescent="0.3">
      <c r="A3509" s="2">
        <v>44027.634722222218</v>
      </c>
      <c r="B3509">
        <v>0.97159536891679754</v>
      </c>
      <c r="C3509">
        <v>1.055200895800859</v>
      </c>
      <c r="D3509" s="3">
        <v>3.5357106778466374E-2</v>
      </c>
      <c r="E3509" s="3">
        <v>3.5357106778466374E-2</v>
      </c>
      <c r="F3509" s="4" t="b">
        <v>0</v>
      </c>
      <c r="G3509" s="4" t="b">
        <f t="shared" si="54"/>
        <v>1</v>
      </c>
      <c r="H3509" s="5">
        <v>1.0353571067784664</v>
      </c>
      <c r="I3509" s="5">
        <v>1.0353571067784664</v>
      </c>
    </row>
    <row r="3510" spans="1:9" hidden="1" x14ac:dyDescent="0.3">
      <c r="A3510" s="2">
        <v>44028.388888888891</v>
      </c>
      <c r="B3510">
        <v>0.97071232339089486</v>
      </c>
      <c r="C3510">
        <v>1.0542418644388589</v>
      </c>
      <c r="D3510" s="3">
        <v>-9.0886139863677329E-2</v>
      </c>
      <c r="E3510" s="3">
        <v>-9.0886139863644022E-2</v>
      </c>
      <c r="F3510" s="4" t="b">
        <v>0</v>
      </c>
      <c r="G3510" s="4" t="b">
        <f t="shared" si="54"/>
        <v>1</v>
      </c>
      <c r="H3510" s="5">
        <v>0.90911386013632267</v>
      </c>
      <c r="I3510" s="5">
        <v>0.90911386013635598</v>
      </c>
    </row>
    <row r="3511" spans="1:9" hidden="1" x14ac:dyDescent="0.3">
      <c r="A3511" s="2">
        <v>44028.392361111109</v>
      </c>
      <c r="B3511">
        <v>0.97105572998430134</v>
      </c>
      <c r="C3511">
        <v>1.0546148210796371</v>
      </c>
      <c r="D3511" s="3">
        <v>3.5376762520833438E-2</v>
      </c>
      <c r="E3511" s="3">
        <v>3.5376762520877847E-2</v>
      </c>
      <c r="F3511" s="4" t="b">
        <v>0</v>
      </c>
      <c r="G3511" s="4" t="b">
        <f t="shared" si="54"/>
        <v>1</v>
      </c>
      <c r="H3511" s="5">
        <v>1.0353767625208334</v>
      </c>
      <c r="I3511" s="5">
        <v>1.0353767625208778</v>
      </c>
    </row>
    <row r="3512" spans="1:9" hidden="1" x14ac:dyDescent="0.3">
      <c r="A3512" s="2">
        <v>44028.395833333343</v>
      </c>
      <c r="B3512">
        <v>0.97135007849293564</v>
      </c>
      <c r="C3512">
        <v>1.0549344982003031</v>
      </c>
      <c r="D3512" s="3">
        <v>3.0312215822991817E-2</v>
      </c>
      <c r="E3512" s="3">
        <v>3.0312215822902999E-2</v>
      </c>
      <c r="F3512" s="4" t="b">
        <v>0</v>
      </c>
      <c r="G3512" s="4" t="b">
        <f t="shared" si="54"/>
        <v>1</v>
      </c>
      <c r="H3512" s="5">
        <v>1.0303122158229918</v>
      </c>
      <c r="I3512" s="5">
        <v>1.030312215822903</v>
      </c>
    </row>
    <row r="3513" spans="1:9" hidden="1" x14ac:dyDescent="0.3">
      <c r="A3513" s="2">
        <v>44028.399305555547</v>
      </c>
      <c r="B3513">
        <v>0.97203689167974872</v>
      </c>
      <c r="C3513">
        <v>1.055680411481859</v>
      </c>
      <c r="D3513" s="3">
        <v>7.0707070707065611E-2</v>
      </c>
      <c r="E3513" s="3">
        <v>7.0707070707087816E-2</v>
      </c>
      <c r="F3513" s="4" t="b">
        <v>0</v>
      </c>
      <c r="G3513" s="4" t="b">
        <f t="shared" si="54"/>
        <v>1</v>
      </c>
      <c r="H3513" s="5">
        <v>1.0707070707070656</v>
      </c>
      <c r="I3513" s="5">
        <v>1.0707070707070878</v>
      </c>
    </row>
    <row r="3514" spans="1:9" hidden="1" x14ac:dyDescent="0.3">
      <c r="A3514" s="2">
        <v>44028.402777777781</v>
      </c>
      <c r="B3514">
        <v>0.97125196232339084</v>
      </c>
      <c r="C3514">
        <v>1.054827939160081</v>
      </c>
      <c r="D3514" s="3">
        <v>-8.0750984152611061E-2</v>
      </c>
      <c r="E3514" s="3">
        <v>-8.0750984152611061E-2</v>
      </c>
      <c r="F3514" s="4" t="b">
        <v>0</v>
      </c>
      <c r="G3514" s="4" t="b">
        <f t="shared" si="54"/>
        <v>1</v>
      </c>
      <c r="H3514" s="5">
        <v>0.91924901584738894</v>
      </c>
      <c r="I3514" s="5">
        <v>0.91924901584738894</v>
      </c>
    </row>
    <row r="3515" spans="1:9" hidden="1" x14ac:dyDescent="0.3">
      <c r="A3515" s="2">
        <v>44028.40625</v>
      </c>
      <c r="B3515">
        <v>0.97125196232339084</v>
      </c>
      <c r="C3515">
        <v>1.054827939160081</v>
      </c>
      <c r="D3515" s="3">
        <v>0</v>
      </c>
      <c r="E3515" s="3">
        <v>0</v>
      </c>
      <c r="F3515" s="4" t="b">
        <v>0</v>
      </c>
      <c r="G3515" s="4" t="b">
        <f t="shared" si="54"/>
        <v>1</v>
      </c>
      <c r="H3515" s="5">
        <v>1</v>
      </c>
      <c r="I3515" s="5">
        <v>1</v>
      </c>
    </row>
    <row r="3516" spans="1:9" hidden="1" x14ac:dyDescent="0.3">
      <c r="A3516" s="2">
        <v>44028.409722222219</v>
      </c>
      <c r="B3516">
        <v>0.97144819466248045</v>
      </c>
      <c r="C3516">
        <v>1.0550410572405251</v>
      </c>
      <c r="D3516" s="3">
        <v>2.020406101628236E-2</v>
      </c>
      <c r="E3516" s="3">
        <v>2.0204061016215746E-2</v>
      </c>
      <c r="F3516" s="4" t="b">
        <v>0</v>
      </c>
      <c r="G3516" s="4" t="b">
        <f t="shared" si="54"/>
        <v>1</v>
      </c>
      <c r="H3516" s="5">
        <v>1.0202040610162824</v>
      </c>
      <c r="I3516" s="5">
        <v>1.0202040610162157</v>
      </c>
    </row>
    <row r="3517" spans="1:9" hidden="1" x14ac:dyDescent="0.3">
      <c r="A3517" s="2">
        <v>44028.413194444453</v>
      </c>
      <c r="B3517">
        <v>0.97179160125588693</v>
      </c>
      <c r="C3517">
        <v>1.055414013881304</v>
      </c>
      <c r="D3517" s="3">
        <v>3.5349964650022159E-2</v>
      </c>
      <c r="E3517" s="3">
        <v>3.5349964650133181E-2</v>
      </c>
      <c r="F3517" s="4" t="b">
        <v>0</v>
      </c>
      <c r="G3517" s="4" t="b">
        <f t="shared" si="54"/>
        <v>1</v>
      </c>
      <c r="H3517" s="5">
        <v>1.0353499646500222</v>
      </c>
      <c r="I3517" s="5">
        <v>1.0353499646501332</v>
      </c>
    </row>
    <row r="3518" spans="1:9" hidden="1" x14ac:dyDescent="0.3">
      <c r="A3518" s="2">
        <v>44028.416666666657</v>
      </c>
      <c r="B3518">
        <v>0.97105572998430134</v>
      </c>
      <c r="C3518">
        <v>1.0546148210796371</v>
      </c>
      <c r="D3518" s="3">
        <v>-7.5723156141149772E-2</v>
      </c>
      <c r="E3518" s="3">
        <v>-7.572315614113867E-2</v>
      </c>
      <c r="F3518" s="4" t="b">
        <v>0</v>
      </c>
      <c r="G3518" s="4" t="b">
        <f t="shared" si="54"/>
        <v>1</v>
      </c>
      <c r="H3518" s="5">
        <v>0.92427684385885023</v>
      </c>
      <c r="I3518" s="5">
        <v>0.92427684385886133</v>
      </c>
    </row>
    <row r="3519" spans="1:9" hidden="1" x14ac:dyDescent="0.3">
      <c r="A3519" s="2">
        <v>44028.420138888891</v>
      </c>
      <c r="B3519">
        <v>0.97228218210361061</v>
      </c>
      <c r="C3519">
        <v>1.055946809082414</v>
      </c>
      <c r="D3519" s="3">
        <v>0.12630089926239929</v>
      </c>
      <c r="E3519" s="3">
        <v>0.12630089926228827</v>
      </c>
      <c r="F3519" s="4" t="b">
        <v>0</v>
      </c>
      <c r="G3519" s="4" t="b">
        <f t="shared" si="54"/>
        <v>1</v>
      </c>
      <c r="H3519" s="5">
        <v>1.1263008992623993</v>
      </c>
      <c r="I3519" s="5">
        <v>1.1263008992622883</v>
      </c>
    </row>
    <row r="3520" spans="1:9" hidden="1" x14ac:dyDescent="0.3">
      <c r="A3520" s="2">
        <v>44028.423611111109</v>
      </c>
      <c r="B3520">
        <v>0.97267464678178972</v>
      </c>
      <c r="C3520">
        <v>1.056373045243304</v>
      </c>
      <c r="D3520" s="3">
        <v>4.0365306019496394E-2</v>
      </c>
      <c r="E3520" s="3">
        <v>4.0365306019563008E-2</v>
      </c>
      <c r="F3520" s="4" t="b">
        <v>0</v>
      </c>
      <c r="G3520" s="4" t="b">
        <f t="shared" si="54"/>
        <v>1</v>
      </c>
      <c r="H3520" s="5">
        <v>1.0403653060194964</v>
      </c>
      <c r="I3520" s="5">
        <v>1.040365306019563</v>
      </c>
    </row>
    <row r="3521" spans="1:9" hidden="1" x14ac:dyDescent="0.3">
      <c r="A3521" s="2">
        <v>44028.427083333343</v>
      </c>
      <c r="B3521">
        <v>0.97326334379905799</v>
      </c>
      <c r="C3521">
        <v>1.0570123994846381</v>
      </c>
      <c r="D3521" s="3">
        <v>6.0523528521705394E-2</v>
      </c>
      <c r="E3521" s="3">
        <v>6.0523528521772008E-2</v>
      </c>
      <c r="F3521" s="4" t="b">
        <v>0</v>
      </c>
      <c r="G3521" s="4" t="b">
        <f t="shared" si="54"/>
        <v>1</v>
      </c>
      <c r="H3521" s="5">
        <v>1.0605235285217054</v>
      </c>
      <c r="I3521" s="5">
        <v>1.060523528521772</v>
      </c>
    </row>
    <row r="3522" spans="1:9" hidden="1" x14ac:dyDescent="0.3">
      <c r="A3522" s="2">
        <v>44028.430555555547</v>
      </c>
      <c r="B3522">
        <v>0.9730671114599686</v>
      </c>
      <c r="C3522">
        <v>1.0567992814041931</v>
      </c>
      <c r="D3522" s="3">
        <v>-2.0162306567861332E-2</v>
      </c>
      <c r="E3522" s="3">
        <v>-2.0162306567916843E-2</v>
      </c>
      <c r="F3522" s="4" t="b">
        <v>0</v>
      </c>
      <c r="G3522" s="4" t="b">
        <f t="shared" si="54"/>
        <v>1</v>
      </c>
      <c r="H3522" s="5">
        <v>0.97983769343213867</v>
      </c>
      <c r="I3522" s="5">
        <v>0.97983769343208316</v>
      </c>
    </row>
    <row r="3523" spans="1:9" hidden="1" x14ac:dyDescent="0.3">
      <c r="A3523" s="2">
        <v>44028.434027777781</v>
      </c>
      <c r="B3523">
        <v>0.97341051805337508</v>
      </c>
      <c r="C3523">
        <v>1.05717223804497</v>
      </c>
      <c r="D3523" s="3">
        <v>3.529115200402444E-2</v>
      </c>
      <c r="E3523" s="3">
        <v>3.5291152003935622E-2</v>
      </c>
      <c r="F3523" s="4" t="b">
        <v>0</v>
      </c>
      <c r="G3523" s="4" t="b">
        <f t="shared" si="54"/>
        <v>1</v>
      </c>
      <c r="H3523" s="5">
        <v>1.0352911520040244</v>
      </c>
      <c r="I3523" s="5">
        <v>1.0352911520039356</v>
      </c>
    </row>
    <row r="3524" spans="1:9" hidden="1" x14ac:dyDescent="0.3">
      <c r="A3524" s="2">
        <v>44028.4375</v>
      </c>
      <c r="B3524">
        <v>0.9729199372056514</v>
      </c>
      <c r="C3524">
        <v>1.056639442843859</v>
      </c>
      <c r="D3524" s="3">
        <v>-5.03981453482516E-2</v>
      </c>
      <c r="E3524" s="3">
        <v>-5.0398145348218293E-2</v>
      </c>
      <c r="F3524" s="4" t="b">
        <v>0</v>
      </c>
      <c r="G3524" s="4" t="b">
        <f t="shared" ref="G3524:G3587" si="55">ABS(D3524-E3524)&lt;0.00001</f>
        <v>1</v>
      </c>
      <c r="H3524" s="5">
        <v>0.9496018546517484</v>
      </c>
      <c r="I3524" s="5">
        <v>0.94960185465178171</v>
      </c>
    </row>
    <row r="3525" spans="1:9" hidden="1" x14ac:dyDescent="0.3">
      <c r="A3525" s="2">
        <v>44028.440972222219</v>
      </c>
      <c r="B3525">
        <v>0.97311616954474101</v>
      </c>
      <c r="C3525">
        <v>1.056852560924304</v>
      </c>
      <c r="D3525" s="3">
        <v>2.0169423154503541E-2</v>
      </c>
      <c r="E3525" s="3">
        <v>2.016942315454795E-2</v>
      </c>
      <c r="F3525" s="4" t="b">
        <v>0</v>
      </c>
      <c r="G3525" s="4" t="b">
        <f t="shared" si="55"/>
        <v>1</v>
      </c>
      <c r="H3525" s="5">
        <v>1.0201694231545035</v>
      </c>
      <c r="I3525" s="5">
        <v>1.0201694231545479</v>
      </c>
    </row>
    <row r="3526" spans="1:9" hidden="1" x14ac:dyDescent="0.3">
      <c r="A3526" s="2">
        <v>44028.444444444453</v>
      </c>
      <c r="B3526">
        <v>0.97355769230769229</v>
      </c>
      <c r="C3526">
        <v>1.057332076605304</v>
      </c>
      <c r="D3526" s="3">
        <v>4.5372050816694376E-2</v>
      </c>
      <c r="E3526" s="3">
        <v>4.5372050816694376E-2</v>
      </c>
      <c r="F3526" s="4" t="b">
        <v>0</v>
      </c>
      <c r="G3526" s="4" t="b">
        <f t="shared" si="55"/>
        <v>1</v>
      </c>
      <c r="H3526" s="5">
        <v>1.0453720508166944</v>
      </c>
      <c r="I3526" s="5">
        <v>1.0453720508166944</v>
      </c>
    </row>
    <row r="3527" spans="1:9" hidden="1" x14ac:dyDescent="0.3">
      <c r="A3527" s="2">
        <v>44028.447916666657</v>
      </c>
      <c r="B3527">
        <v>0.97341051805337508</v>
      </c>
      <c r="C3527">
        <v>1.05717223804497</v>
      </c>
      <c r="D3527" s="3">
        <v>-1.5117157974309237E-2</v>
      </c>
      <c r="E3527" s="3">
        <v>-1.5117157974364748E-2</v>
      </c>
      <c r="F3527" s="4" t="b">
        <v>0</v>
      </c>
      <c r="G3527" s="4" t="b">
        <f t="shared" si="55"/>
        <v>1</v>
      </c>
      <c r="H3527" s="5">
        <v>0.98488284202569076</v>
      </c>
      <c r="I3527" s="5">
        <v>0.98488284202563525</v>
      </c>
    </row>
    <row r="3528" spans="1:9" hidden="1" x14ac:dyDescent="0.3">
      <c r="A3528" s="2">
        <v>44028.451388888891</v>
      </c>
      <c r="B3528">
        <v>0.97350863422291989</v>
      </c>
      <c r="C3528">
        <v>1.0572787970851929</v>
      </c>
      <c r="D3528" s="3">
        <v>1.0079629069648099E-2</v>
      </c>
      <c r="E3528" s="3">
        <v>1.0079629069714713E-2</v>
      </c>
      <c r="F3528" s="4" t="b">
        <v>0</v>
      </c>
      <c r="G3528" s="4" t="b">
        <f t="shared" si="55"/>
        <v>1</v>
      </c>
      <c r="H3528" s="5">
        <v>1.0100796290696481</v>
      </c>
      <c r="I3528" s="5">
        <v>1.0100796290697147</v>
      </c>
    </row>
    <row r="3529" spans="1:9" hidden="1" x14ac:dyDescent="0.3">
      <c r="A3529" s="2">
        <v>44028.454861111109</v>
      </c>
      <c r="B3529">
        <v>0.9729199372056514</v>
      </c>
      <c r="C3529">
        <v>1.056639442843859</v>
      </c>
      <c r="D3529" s="3">
        <v>-6.0471679096962827E-2</v>
      </c>
      <c r="E3529" s="3">
        <v>-6.0471679096985032E-2</v>
      </c>
      <c r="F3529" s="4" t="b">
        <v>0</v>
      </c>
      <c r="G3529" s="4" t="b">
        <f t="shared" si="55"/>
        <v>1</v>
      </c>
      <c r="H3529" s="5">
        <v>0.93952832090303717</v>
      </c>
      <c r="I3529" s="5">
        <v>0.93952832090301497</v>
      </c>
    </row>
    <row r="3530" spans="1:9" hidden="1" x14ac:dyDescent="0.3">
      <c r="A3530" s="2">
        <v>44028.458333333343</v>
      </c>
      <c r="B3530">
        <v>0.97326334379905799</v>
      </c>
      <c r="C3530">
        <v>1.0570123994846381</v>
      </c>
      <c r="D3530" s="3">
        <v>3.5296490520364543E-2</v>
      </c>
      <c r="E3530" s="3">
        <v>3.5296490520475565E-2</v>
      </c>
      <c r="F3530" s="4" t="b">
        <v>0</v>
      </c>
      <c r="G3530" s="4" t="b">
        <f t="shared" si="55"/>
        <v>1</v>
      </c>
      <c r="H3530" s="5">
        <v>1.0352964905203645</v>
      </c>
      <c r="I3530" s="5">
        <v>1.0352964905204756</v>
      </c>
    </row>
    <row r="3531" spans="1:9" hidden="1" x14ac:dyDescent="0.3">
      <c r="A3531" s="2">
        <v>44028.461805555547</v>
      </c>
      <c r="B3531">
        <v>0.9734595761381476</v>
      </c>
      <c r="C3531">
        <v>1.057225517565082</v>
      </c>
      <c r="D3531" s="3">
        <v>2.0162306567894639E-2</v>
      </c>
      <c r="E3531" s="3">
        <v>2.0162306567805821E-2</v>
      </c>
      <c r="F3531" s="4" t="b">
        <v>0</v>
      </c>
      <c r="G3531" s="4" t="b">
        <f t="shared" si="55"/>
        <v>1</v>
      </c>
      <c r="H3531" s="5">
        <v>1.0201623065678946</v>
      </c>
      <c r="I3531" s="5">
        <v>1.0201623065678058</v>
      </c>
    </row>
    <row r="3532" spans="1:9" hidden="1" x14ac:dyDescent="0.3">
      <c r="A3532" s="2">
        <v>44028.465277777781</v>
      </c>
      <c r="B3532">
        <v>0.97350863422291989</v>
      </c>
      <c r="C3532">
        <v>1.0572787970851929</v>
      </c>
      <c r="D3532" s="3">
        <v>5.0395605503128493E-3</v>
      </c>
      <c r="E3532" s="3">
        <v>5.0395605502906449E-3</v>
      </c>
      <c r="F3532" s="4" t="b">
        <v>0</v>
      </c>
      <c r="G3532" s="4" t="b">
        <f t="shared" si="55"/>
        <v>1</v>
      </c>
      <c r="H3532" s="5">
        <v>1.0050395605503128</v>
      </c>
      <c r="I3532" s="5">
        <v>1.0050395605502906</v>
      </c>
    </row>
    <row r="3533" spans="1:9" hidden="1" x14ac:dyDescent="0.3">
      <c r="A3533" s="2">
        <v>44028.46875</v>
      </c>
      <c r="B3533">
        <v>0.97385204081632648</v>
      </c>
      <c r="C3533">
        <v>1.0576517537259711</v>
      </c>
      <c r="D3533" s="3">
        <v>3.5275146139901459E-2</v>
      </c>
      <c r="E3533" s="3">
        <v>3.5275146139923663E-2</v>
      </c>
      <c r="F3533" s="4" t="b">
        <v>0</v>
      </c>
      <c r="G3533" s="4" t="b">
        <f t="shared" si="55"/>
        <v>1</v>
      </c>
      <c r="H3533" s="5">
        <v>1.0352751461399015</v>
      </c>
      <c r="I3533" s="5">
        <v>1.0352751461399237</v>
      </c>
    </row>
    <row r="3534" spans="1:9" hidden="1" x14ac:dyDescent="0.3">
      <c r="A3534" s="2">
        <v>44028.472222222219</v>
      </c>
      <c r="B3534">
        <v>0.97419544740973318</v>
      </c>
      <c r="C3534">
        <v>1.0580247103667491</v>
      </c>
      <c r="D3534" s="3">
        <v>3.5262707168426388E-2</v>
      </c>
      <c r="E3534" s="3">
        <v>3.5262707168404184E-2</v>
      </c>
      <c r="F3534" s="4" t="b">
        <v>0</v>
      </c>
      <c r="G3534" s="4" t="b">
        <f t="shared" si="55"/>
        <v>1</v>
      </c>
      <c r="H3534" s="5">
        <v>1.0352627071684264</v>
      </c>
      <c r="I3534" s="5">
        <v>1.0352627071684042</v>
      </c>
    </row>
    <row r="3535" spans="1:9" hidden="1" x14ac:dyDescent="0.3">
      <c r="A3535" s="2">
        <v>44028.475694444453</v>
      </c>
      <c r="B3535">
        <v>0.97360675039246469</v>
      </c>
      <c r="C3535">
        <v>1.0573853561254161</v>
      </c>
      <c r="D3535" s="3">
        <v>-6.0429046228227534E-2</v>
      </c>
      <c r="E3535" s="3">
        <v>-6.0429046228172023E-2</v>
      </c>
      <c r="F3535" s="4" t="b">
        <v>0</v>
      </c>
      <c r="G3535" s="4" t="b">
        <f t="shared" si="55"/>
        <v>1</v>
      </c>
      <c r="H3535" s="5">
        <v>0.93957095377177247</v>
      </c>
      <c r="I3535" s="5">
        <v>0.93957095377182798</v>
      </c>
    </row>
    <row r="3536" spans="1:9" hidden="1" x14ac:dyDescent="0.3">
      <c r="A3536" s="2">
        <v>44028.478472222218</v>
      </c>
      <c r="B3536">
        <v>0.97390109890109888</v>
      </c>
      <c r="C3536">
        <v>1.057705033246082</v>
      </c>
      <c r="D3536" s="3">
        <v>3.0232792502271622E-2</v>
      </c>
      <c r="E3536" s="3">
        <v>3.0232792502182804E-2</v>
      </c>
      <c r="F3536" s="4" t="b">
        <v>0</v>
      </c>
      <c r="G3536" s="4" t="b">
        <f t="shared" si="55"/>
        <v>1</v>
      </c>
      <c r="H3536" s="5">
        <v>1.0302327925022716</v>
      </c>
      <c r="I3536" s="5">
        <v>1.0302327925021828</v>
      </c>
    </row>
    <row r="3537" spans="1:9" hidden="1" x14ac:dyDescent="0.3">
      <c r="A3537" s="2">
        <v>44028.545138888891</v>
      </c>
      <c r="B3537">
        <v>0.97404827315541609</v>
      </c>
      <c r="C3537">
        <v>1.057864871806415</v>
      </c>
      <c r="D3537" s="3">
        <v>1.5111827523694998E-2</v>
      </c>
      <c r="E3537" s="3">
        <v>1.5111827523628385E-2</v>
      </c>
      <c r="F3537" s="4" t="b">
        <v>0</v>
      </c>
      <c r="G3537" s="4" t="b">
        <f t="shared" si="55"/>
        <v>1</v>
      </c>
      <c r="H3537" s="5">
        <v>1.015111827523695</v>
      </c>
      <c r="I3537" s="5">
        <v>1.0151118275236284</v>
      </c>
    </row>
    <row r="3538" spans="1:9" hidden="1" x14ac:dyDescent="0.3">
      <c r="A3538" s="2">
        <v>44028.548611111109</v>
      </c>
      <c r="B3538">
        <v>0.97424450549450547</v>
      </c>
      <c r="C3538">
        <v>1.0580779898868591</v>
      </c>
      <c r="D3538" s="3">
        <v>2.0146058927217325E-2</v>
      </c>
      <c r="E3538" s="3">
        <v>2.0146058927195121E-2</v>
      </c>
      <c r="F3538" s="4" t="b">
        <v>0</v>
      </c>
      <c r="G3538" s="4" t="b">
        <f t="shared" si="55"/>
        <v>1</v>
      </c>
      <c r="H3538" s="5">
        <v>1.0201460589272173</v>
      </c>
      <c r="I3538" s="5">
        <v>1.0201460589271951</v>
      </c>
    </row>
    <row r="3539" spans="1:9" hidden="1" x14ac:dyDescent="0.3">
      <c r="A3539" s="2">
        <v>44028.552083333343</v>
      </c>
      <c r="B3539">
        <v>0.97380298273155419</v>
      </c>
      <c r="C3539">
        <v>1.05759847420586</v>
      </c>
      <c r="D3539" s="3">
        <v>-4.5319502492568997E-2</v>
      </c>
      <c r="E3539" s="3">
        <v>-4.5319502492480179E-2</v>
      </c>
      <c r="F3539" s="4" t="b">
        <v>0</v>
      </c>
      <c r="G3539" s="4" t="b">
        <f t="shared" si="55"/>
        <v>1</v>
      </c>
      <c r="H3539" s="5">
        <v>0.954680497507431</v>
      </c>
      <c r="I3539" s="5">
        <v>0.95468049750751982</v>
      </c>
    </row>
    <row r="3540" spans="1:9" hidden="1" x14ac:dyDescent="0.3">
      <c r="A3540" s="2">
        <v>44028.555555555547</v>
      </c>
      <c r="B3540">
        <v>0.97395015698587128</v>
      </c>
      <c r="C3540">
        <v>1.0577583127661929</v>
      </c>
      <c r="D3540" s="3">
        <v>1.5113350125939284E-2</v>
      </c>
      <c r="E3540" s="3">
        <v>1.5113350125894875E-2</v>
      </c>
      <c r="F3540" s="4" t="b">
        <v>0</v>
      </c>
      <c r="G3540" s="4" t="b">
        <f t="shared" si="55"/>
        <v>1</v>
      </c>
      <c r="H3540" s="5">
        <v>1.0151133501259393</v>
      </c>
      <c r="I3540" s="5">
        <v>1.0151133501258949</v>
      </c>
    </row>
    <row r="3541" spans="1:9" hidden="1" x14ac:dyDescent="0.3">
      <c r="A3541" s="2">
        <v>44028.559027777781</v>
      </c>
      <c r="B3541">
        <v>0.97424450549450547</v>
      </c>
      <c r="C3541">
        <v>1.0580779898868591</v>
      </c>
      <c r="D3541" s="3">
        <v>3.0222132675161717E-2</v>
      </c>
      <c r="E3541" s="3">
        <v>3.0222132675095104E-2</v>
      </c>
      <c r="F3541" s="4" t="b">
        <v>0</v>
      </c>
      <c r="G3541" s="4" t="b">
        <f t="shared" si="55"/>
        <v>1</v>
      </c>
      <c r="H3541" s="5">
        <v>1.0302221326751617</v>
      </c>
      <c r="I3541" s="5">
        <v>1.0302221326750951</v>
      </c>
    </row>
    <row r="3542" spans="1:9" hidden="1" x14ac:dyDescent="0.3">
      <c r="A3542" s="2">
        <v>44028.5625</v>
      </c>
      <c r="B3542">
        <v>0.97463697017268436</v>
      </c>
      <c r="C3542">
        <v>1.0585042260477491</v>
      </c>
      <c r="D3542" s="3">
        <v>4.0284002215607018E-2</v>
      </c>
      <c r="E3542" s="3">
        <v>4.028400221571804E-2</v>
      </c>
      <c r="F3542" s="4" t="b">
        <v>0</v>
      </c>
      <c r="G3542" s="4" t="b">
        <f t="shared" si="55"/>
        <v>1</v>
      </c>
      <c r="H3542" s="5">
        <v>1.040284002215607</v>
      </c>
      <c r="I3542" s="5">
        <v>1.040284002215718</v>
      </c>
    </row>
    <row r="3543" spans="1:9" hidden="1" x14ac:dyDescent="0.3">
      <c r="A3543" s="2">
        <v>44028.565972222219</v>
      </c>
      <c r="B3543">
        <v>0.97429356357927777</v>
      </c>
      <c r="C3543">
        <v>1.0581312694069711</v>
      </c>
      <c r="D3543" s="3">
        <v>-3.5234308149190152E-2</v>
      </c>
      <c r="E3543" s="3">
        <v>-3.5234308149201254E-2</v>
      </c>
      <c r="F3543" s="4" t="b">
        <v>0</v>
      </c>
      <c r="G3543" s="4" t="b">
        <f t="shared" si="55"/>
        <v>1</v>
      </c>
      <c r="H3543" s="5">
        <v>0.96476569185080985</v>
      </c>
      <c r="I3543" s="5">
        <v>0.96476569185079875</v>
      </c>
    </row>
    <row r="3544" spans="1:9" hidden="1" x14ac:dyDescent="0.3">
      <c r="A3544" s="2">
        <v>44028.569444444453</v>
      </c>
      <c r="B3544">
        <v>0.97404827315541609</v>
      </c>
      <c r="C3544">
        <v>1.057864871806415</v>
      </c>
      <c r="D3544" s="3">
        <v>-2.5176233635426648E-2</v>
      </c>
      <c r="E3544" s="3">
        <v>-2.5176233635493261E-2</v>
      </c>
      <c r="F3544" s="4" t="b">
        <v>0</v>
      </c>
      <c r="G3544" s="4" t="b">
        <f t="shared" si="55"/>
        <v>1</v>
      </c>
      <c r="H3544" s="5">
        <v>0.97482376636457335</v>
      </c>
      <c r="I3544" s="5">
        <v>0.97482376636450674</v>
      </c>
    </row>
    <row r="3545" spans="1:9" hidden="1" x14ac:dyDescent="0.3">
      <c r="A3545" s="2">
        <v>44028.572916666657</v>
      </c>
      <c r="B3545">
        <v>0.97395015698587128</v>
      </c>
      <c r="C3545">
        <v>1.0577583127661929</v>
      </c>
      <c r="D3545" s="3">
        <v>-1.0073029463619765E-2</v>
      </c>
      <c r="E3545" s="3">
        <v>-1.007302946359756E-2</v>
      </c>
      <c r="F3545" s="4" t="b">
        <v>0</v>
      </c>
      <c r="G3545" s="4" t="b">
        <f t="shared" si="55"/>
        <v>1</v>
      </c>
      <c r="H3545" s="5">
        <v>0.98992697053638024</v>
      </c>
      <c r="I3545" s="5">
        <v>0.98992697053640244</v>
      </c>
    </row>
    <row r="3546" spans="1:9" hidden="1" x14ac:dyDescent="0.3">
      <c r="A3546" s="2">
        <v>44028.576388888891</v>
      </c>
      <c r="B3546">
        <v>0.97404827315541609</v>
      </c>
      <c r="C3546">
        <v>1.057864871806415</v>
      </c>
      <c r="D3546" s="3">
        <v>1.0074044225061307E-2</v>
      </c>
      <c r="E3546" s="3">
        <v>1.0074044225039103E-2</v>
      </c>
      <c r="F3546" s="4" t="b">
        <v>0</v>
      </c>
      <c r="G3546" s="4" t="b">
        <f t="shared" si="55"/>
        <v>1</v>
      </c>
      <c r="H3546" s="5">
        <v>1.0100740442250613</v>
      </c>
      <c r="I3546" s="5">
        <v>1.0100740442250391</v>
      </c>
    </row>
    <row r="3547" spans="1:9" hidden="1" x14ac:dyDescent="0.3">
      <c r="A3547" s="2">
        <v>44028.579861111109</v>
      </c>
      <c r="B3547">
        <v>0.97419544740973318</v>
      </c>
      <c r="C3547">
        <v>1.0580247103667491</v>
      </c>
      <c r="D3547" s="3">
        <v>1.5109544195412994E-2</v>
      </c>
      <c r="E3547" s="3">
        <v>1.5109544195479607E-2</v>
      </c>
      <c r="F3547" s="4" t="b">
        <v>0</v>
      </c>
      <c r="G3547" s="4" t="b">
        <f t="shared" si="55"/>
        <v>1</v>
      </c>
      <c r="H3547" s="5">
        <v>1.015109544195413</v>
      </c>
      <c r="I3547" s="5">
        <v>1.0151095441954796</v>
      </c>
    </row>
    <row r="3548" spans="1:9" hidden="1" x14ac:dyDescent="0.3">
      <c r="A3548" s="2">
        <v>44028.583333333343</v>
      </c>
      <c r="B3548">
        <v>0.97404827315541609</v>
      </c>
      <c r="C3548">
        <v>1.057864871806415</v>
      </c>
      <c r="D3548" s="3">
        <v>-1.5107261557056884E-2</v>
      </c>
      <c r="E3548" s="3">
        <v>-1.5107261557123497E-2</v>
      </c>
      <c r="F3548" s="4" t="b">
        <v>0</v>
      </c>
      <c r="G3548" s="4" t="b">
        <f t="shared" si="55"/>
        <v>1</v>
      </c>
      <c r="H3548" s="5">
        <v>0.98489273844294312</v>
      </c>
      <c r="I3548" s="5">
        <v>0.9848927384428765</v>
      </c>
    </row>
    <row r="3549" spans="1:9" hidden="1" x14ac:dyDescent="0.3">
      <c r="A3549" s="2">
        <v>44028.586805555547</v>
      </c>
      <c r="B3549">
        <v>0.97375392464678179</v>
      </c>
      <c r="C3549">
        <v>1.057545194685749</v>
      </c>
      <c r="D3549" s="3">
        <v>-3.021908839083709E-2</v>
      </c>
      <c r="E3549" s="3">
        <v>-3.0219088390759374E-2</v>
      </c>
      <c r="F3549" s="4" t="b">
        <v>0</v>
      </c>
      <c r="G3549" s="4" t="b">
        <f t="shared" si="55"/>
        <v>1</v>
      </c>
      <c r="H3549" s="5">
        <v>0.96978091160916291</v>
      </c>
      <c r="I3549" s="5">
        <v>0.96978091160924063</v>
      </c>
    </row>
    <row r="3550" spans="1:9" hidden="1" x14ac:dyDescent="0.3">
      <c r="A3550" s="2">
        <v>44028.590277777781</v>
      </c>
      <c r="B3550">
        <v>0.97390109890109888</v>
      </c>
      <c r="C3550">
        <v>1.057705033246082</v>
      </c>
      <c r="D3550" s="3">
        <v>1.5114111542136044E-2</v>
      </c>
      <c r="E3550" s="3">
        <v>1.5114111542113839E-2</v>
      </c>
      <c r="F3550" s="4" t="b">
        <v>0</v>
      </c>
      <c r="G3550" s="4" t="b">
        <f t="shared" si="55"/>
        <v>1</v>
      </c>
      <c r="H3550" s="5">
        <v>1.015114111542136</v>
      </c>
      <c r="I3550" s="5">
        <v>1.0151141115421138</v>
      </c>
    </row>
    <row r="3551" spans="1:9" hidden="1" x14ac:dyDescent="0.3">
      <c r="A3551" s="2">
        <v>44028.59375</v>
      </c>
      <c r="B3551">
        <v>0.97399921507064358</v>
      </c>
      <c r="C3551">
        <v>1.0578115922863041</v>
      </c>
      <c r="D3551" s="3">
        <v>1.0074551682448529E-2</v>
      </c>
      <c r="E3551" s="3">
        <v>1.0074551682426325E-2</v>
      </c>
      <c r="F3551" s="4" t="b">
        <v>0</v>
      </c>
      <c r="G3551" s="4" t="b">
        <f t="shared" si="55"/>
        <v>1</v>
      </c>
      <c r="H3551" s="5">
        <v>1.0100745516824485</v>
      </c>
      <c r="I3551" s="5">
        <v>1.0100745516824263</v>
      </c>
    </row>
    <row r="3552" spans="1:9" hidden="1" x14ac:dyDescent="0.3">
      <c r="A3552" s="2">
        <v>44028.597222222219</v>
      </c>
      <c r="B3552">
        <v>0.97404827315541609</v>
      </c>
      <c r="C3552">
        <v>1.057864871806415</v>
      </c>
      <c r="D3552" s="3">
        <v>5.0367684093943765E-3</v>
      </c>
      <c r="E3552" s="3">
        <v>5.0367684093721721E-3</v>
      </c>
      <c r="F3552" s="4" t="b">
        <v>0</v>
      </c>
      <c r="G3552" s="4" t="b">
        <f t="shared" si="55"/>
        <v>1</v>
      </c>
      <c r="H3552" s="5">
        <v>1.0050367684093944</v>
      </c>
      <c r="I3552" s="5">
        <v>1.0050367684093722</v>
      </c>
    </row>
    <row r="3553" spans="1:9" hidden="1" x14ac:dyDescent="0.3">
      <c r="A3553" s="2">
        <v>44028.600694444453</v>
      </c>
      <c r="B3553">
        <v>0.97355769230769229</v>
      </c>
      <c r="C3553">
        <v>1.057332076605304</v>
      </c>
      <c r="D3553" s="3">
        <v>-5.0365147318065517E-2</v>
      </c>
      <c r="E3553" s="3">
        <v>-5.0365147318021108E-2</v>
      </c>
      <c r="F3553" s="4" t="b">
        <v>0</v>
      </c>
      <c r="G3553" s="4" t="b">
        <f t="shared" si="55"/>
        <v>1</v>
      </c>
      <c r="H3553" s="5">
        <v>0.94963485268193448</v>
      </c>
      <c r="I3553" s="5">
        <v>0.94963485268197889</v>
      </c>
    </row>
    <row r="3554" spans="1:9" hidden="1" x14ac:dyDescent="0.3">
      <c r="A3554" s="2">
        <v>44028.604166666657</v>
      </c>
      <c r="B3554">
        <v>0.97355769230769229</v>
      </c>
      <c r="C3554">
        <v>1.057332076605304</v>
      </c>
      <c r="D3554" s="3">
        <v>0</v>
      </c>
      <c r="E3554" s="3">
        <v>0</v>
      </c>
      <c r="F3554" s="4" t="b">
        <v>0</v>
      </c>
      <c r="G3554" s="4" t="b">
        <f t="shared" si="55"/>
        <v>1</v>
      </c>
      <c r="H3554" s="5">
        <v>1</v>
      </c>
      <c r="I3554" s="5">
        <v>1</v>
      </c>
    </row>
    <row r="3555" spans="1:9" hidden="1" x14ac:dyDescent="0.3">
      <c r="A3555" s="2">
        <v>44028.607638888891</v>
      </c>
      <c r="B3555">
        <v>0.97424450549450547</v>
      </c>
      <c r="C3555">
        <v>1.0580779898868591</v>
      </c>
      <c r="D3555" s="3">
        <v>7.0546737213406097E-2</v>
      </c>
      <c r="E3555" s="3">
        <v>7.0546737213339483E-2</v>
      </c>
      <c r="F3555" s="4" t="b">
        <v>0</v>
      </c>
      <c r="G3555" s="4" t="b">
        <f t="shared" si="55"/>
        <v>1</v>
      </c>
      <c r="H3555" s="5">
        <v>1.0705467372134061</v>
      </c>
      <c r="I3555" s="5">
        <v>1.0705467372133395</v>
      </c>
    </row>
    <row r="3556" spans="1:9" hidden="1" x14ac:dyDescent="0.3">
      <c r="A3556" s="2">
        <v>44028.611111111109</v>
      </c>
      <c r="B3556">
        <v>0.97399921507064358</v>
      </c>
      <c r="C3556">
        <v>1.0578115922863041</v>
      </c>
      <c r="D3556" s="3">
        <v>-2.5177501384765488E-2</v>
      </c>
      <c r="E3556" s="3">
        <v>-2.5177501384709977E-2</v>
      </c>
      <c r="F3556" s="4" t="b">
        <v>0</v>
      </c>
      <c r="G3556" s="4" t="b">
        <f t="shared" si="55"/>
        <v>1</v>
      </c>
      <c r="H3556" s="5">
        <v>0.97482249861523451</v>
      </c>
      <c r="I3556" s="5">
        <v>0.97482249861529002</v>
      </c>
    </row>
    <row r="3557" spans="1:9" hidden="1" x14ac:dyDescent="0.3">
      <c r="A3557" s="2">
        <v>44028.614583333343</v>
      </c>
      <c r="B3557">
        <v>0.97380298273155419</v>
      </c>
      <c r="C3557">
        <v>1.05759847420586</v>
      </c>
      <c r="D3557" s="3">
        <v>-2.0147073637544199E-2</v>
      </c>
      <c r="E3557" s="3">
        <v>-2.0147073637521995E-2</v>
      </c>
      <c r="F3557" s="4" t="b">
        <v>0</v>
      </c>
      <c r="G3557" s="4" t="b">
        <f t="shared" si="55"/>
        <v>1</v>
      </c>
      <c r="H3557" s="5">
        <v>0.9798529263624558</v>
      </c>
      <c r="I3557" s="5">
        <v>0.97985292636247801</v>
      </c>
    </row>
    <row r="3558" spans="1:9" hidden="1" x14ac:dyDescent="0.3">
      <c r="A3558" s="2">
        <v>44028.618055555547</v>
      </c>
      <c r="B3558">
        <v>0.97385204081632648</v>
      </c>
      <c r="C3558">
        <v>1.0576517537259711</v>
      </c>
      <c r="D3558" s="3">
        <v>5.0377833753056933E-3</v>
      </c>
      <c r="E3558" s="3">
        <v>5.0377833753056933E-3</v>
      </c>
      <c r="F3558" s="4" t="b">
        <v>0</v>
      </c>
      <c r="G3558" s="4" t="b">
        <f t="shared" si="55"/>
        <v>1</v>
      </c>
      <c r="H3558" s="5">
        <v>1.0050377833753057</v>
      </c>
      <c r="I3558" s="5">
        <v>1.0050377833753057</v>
      </c>
    </row>
    <row r="3559" spans="1:9" hidden="1" x14ac:dyDescent="0.3">
      <c r="A3559" s="2">
        <v>44028.621527777781</v>
      </c>
      <c r="B3559">
        <v>0.97404827315541609</v>
      </c>
      <c r="C3559">
        <v>1.057864871806415</v>
      </c>
      <c r="D3559" s="3">
        <v>2.0150118381967452E-2</v>
      </c>
      <c r="E3559" s="3">
        <v>2.0150118381878634E-2</v>
      </c>
      <c r="F3559" s="4" t="b">
        <v>0</v>
      </c>
      <c r="G3559" s="4" t="b">
        <f t="shared" si="55"/>
        <v>1</v>
      </c>
      <c r="H3559" s="5">
        <v>1.0201501183819675</v>
      </c>
      <c r="I3559" s="5">
        <v>1.0201501183818786</v>
      </c>
    </row>
    <row r="3560" spans="1:9" hidden="1" x14ac:dyDescent="0.3">
      <c r="A3560" s="2">
        <v>44028.625</v>
      </c>
      <c r="B3560">
        <v>0.97390109890109888</v>
      </c>
      <c r="C3560">
        <v>1.057705033246082</v>
      </c>
      <c r="D3560" s="3">
        <v>-1.5109544195424096E-2</v>
      </c>
      <c r="E3560" s="3">
        <v>-1.5109544195379687E-2</v>
      </c>
      <c r="F3560" s="4" t="b">
        <v>0</v>
      </c>
      <c r="G3560" s="4" t="b">
        <f t="shared" si="55"/>
        <v>1</v>
      </c>
      <c r="H3560" s="5">
        <v>0.9848904558045759</v>
      </c>
      <c r="I3560" s="5">
        <v>0.98489045580462031</v>
      </c>
    </row>
    <row r="3561" spans="1:9" hidden="1" x14ac:dyDescent="0.3">
      <c r="A3561" s="2">
        <v>44028.628472222219</v>
      </c>
      <c r="B3561">
        <v>0.97385204081632648</v>
      </c>
      <c r="C3561">
        <v>1.0576517537259711</v>
      </c>
      <c r="D3561" s="3">
        <v>-5.0372758412242646E-3</v>
      </c>
      <c r="E3561" s="3">
        <v>-5.0372758412020602E-3</v>
      </c>
      <c r="F3561" s="4" t="b">
        <v>0</v>
      </c>
      <c r="G3561" s="4" t="b">
        <f t="shared" si="55"/>
        <v>1</v>
      </c>
      <c r="H3561" s="5">
        <v>0.99496272415877574</v>
      </c>
      <c r="I3561" s="5">
        <v>0.99496272415879794</v>
      </c>
    </row>
    <row r="3562" spans="1:9" hidden="1" x14ac:dyDescent="0.3">
      <c r="A3562" s="2">
        <v>44028.631944444453</v>
      </c>
      <c r="B3562">
        <v>0.97399921507064358</v>
      </c>
      <c r="C3562">
        <v>1.0578115922863041</v>
      </c>
      <c r="D3562" s="3">
        <v>1.5112588786458936E-2</v>
      </c>
      <c r="E3562" s="3">
        <v>1.5112588786414527E-2</v>
      </c>
      <c r="F3562" s="4" t="b">
        <v>0</v>
      </c>
      <c r="G3562" s="4" t="b">
        <f t="shared" si="55"/>
        <v>1</v>
      </c>
      <c r="H3562" s="5">
        <v>1.0151125887864589</v>
      </c>
      <c r="I3562" s="5">
        <v>1.0151125887864145</v>
      </c>
    </row>
    <row r="3563" spans="1:9" hidden="1" x14ac:dyDescent="0.3">
      <c r="A3563" s="2">
        <v>44028.634722222218</v>
      </c>
      <c r="B3563">
        <v>0.97399921507064358</v>
      </c>
      <c r="C3563">
        <v>1.0578115922863041</v>
      </c>
      <c r="D3563" s="3">
        <v>0</v>
      </c>
      <c r="E3563" s="3">
        <v>0</v>
      </c>
      <c r="F3563" s="4" t="b">
        <v>0</v>
      </c>
      <c r="G3563" s="4" t="b">
        <f t="shared" si="55"/>
        <v>1</v>
      </c>
      <c r="H3563" s="5">
        <v>1</v>
      </c>
      <c r="I3563" s="5">
        <v>1</v>
      </c>
    </row>
    <row r="3564" spans="1:9" hidden="1" x14ac:dyDescent="0.3">
      <c r="A3564" s="2">
        <v>44029.388888888891</v>
      </c>
      <c r="B3564">
        <v>0.9731652276295133</v>
      </c>
      <c r="C3564">
        <v>1.0569058404444149</v>
      </c>
      <c r="D3564" s="3">
        <v>-8.5625062959604481E-2</v>
      </c>
      <c r="E3564" s="3">
        <v>-8.5625062959604481E-2</v>
      </c>
      <c r="F3564" s="4" t="b">
        <v>0</v>
      </c>
      <c r="G3564" s="4" t="b">
        <f t="shared" si="55"/>
        <v>1</v>
      </c>
      <c r="H3564" s="5">
        <v>0.91437493704039552</v>
      </c>
      <c r="I3564" s="5">
        <v>0.91437493704039552</v>
      </c>
    </row>
    <row r="3565" spans="1:9" hidden="1" x14ac:dyDescent="0.3">
      <c r="A3565" s="2">
        <v>44029.392361111109</v>
      </c>
      <c r="B3565">
        <v>0.97282182103610682</v>
      </c>
      <c r="C3565">
        <v>1.0565328838036381</v>
      </c>
      <c r="D3565" s="3">
        <v>-3.5287593890198643E-2</v>
      </c>
      <c r="E3565" s="3">
        <v>-3.5287593890109825E-2</v>
      </c>
      <c r="F3565" s="4" t="b">
        <v>0</v>
      </c>
      <c r="G3565" s="4" t="b">
        <f t="shared" si="55"/>
        <v>1</v>
      </c>
      <c r="H3565" s="5">
        <v>0.96471240610980136</v>
      </c>
      <c r="I3565" s="5">
        <v>0.96471240610989017</v>
      </c>
    </row>
    <row r="3566" spans="1:9" hidden="1" x14ac:dyDescent="0.3">
      <c r="A3566" s="2">
        <v>44029.395833333343</v>
      </c>
      <c r="B3566">
        <v>0.97311616954474101</v>
      </c>
      <c r="C3566">
        <v>1.056852560924304</v>
      </c>
      <c r="D3566" s="3">
        <v>3.0257186081694698E-2</v>
      </c>
      <c r="E3566" s="3">
        <v>3.025718608160588E-2</v>
      </c>
      <c r="F3566" s="4" t="b">
        <v>0</v>
      </c>
      <c r="G3566" s="4" t="b">
        <f t="shared" si="55"/>
        <v>1</v>
      </c>
      <c r="H3566" s="5">
        <v>1.0302571860816947</v>
      </c>
      <c r="I3566" s="5">
        <v>1.0302571860816059</v>
      </c>
    </row>
    <row r="3567" spans="1:9" hidden="1" x14ac:dyDescent="0.3">
      <c r="A3567" s="2">
        <v>44029.399305555547</v>
      </c>
      <c r="B3567">
        <v>0.9732142857142857</v>
      </c>
      <c r="C3567">
        <v>1.0569591199645261</v>
      </c>
      <c r="D3567" s="3">
        <v>1.0082677959255548E-2</v>
      </c>
      <c r="E3567" s="3">
        <v>1.0082677959255548E-2</v>
      </c>
      <c r="F3567" s="4" t="b">
        <v>0</v>
      </c>
      <c r="G3567" s="4" t="b">
        <f t="shared" si="55"/>
        <v>1</v>
      </c>
      <c r="H3567" s="5">
        <v>1.0100826779592555</v>
      </c>
      <c r="I3567" s="5">
        <v>1.0100826779592555</v>
      </c>
    </row>
    <row r="3568" spans="1:9" hidden="1" x14ac:dyDescent="0.3">
      <c r="A3568" s="2">
        <v>44029.402777777781</v>
      </c>
      <c r="B3568">
        <v>0.9730671114599686</v>
      </c>
      <c r="C3568">
        <v>1.0567992814041931</v>
      </c>
      <c r="D3568" s="3">
        <v>-1.5122492186714354E-2</v>
      </c>
      <c r="E3568" s="3">
        <v>-1.5122492186669945E-2</v>
      </c>
      <c r="F3568" s="4" t="b">
        <v>0</v>
      </c>
      <c r="G3568" s="4" t="b">
        <f t="shared" si="55"/>
        <v>1</v>
      </c>
      <c r="H3568" s="5">
        <v>0.98487750781328565</v>
      </c>
      <c r="I3568" s="5">
        <v>0.98487750781333006</v>
      </c>
    </row>
    <row r="3569" spans="1:9" hidden="1" x14ac:dyDescent="0.3">
      <c r="A3569" s="2">
        <v>44029.40625</v>
      </c>
      <c r="B3569">
        <v>0.9730671114599686</v>
      </c>
      <c r="C3569">
        <v>1.0567992814041931</v>
      </c>
      <c r="D3569" s="3">
        <v>0</v>
      </c>
      <c r="E3569" s="3">
        <v>0</v>
      </c>
      <c r="F3569" s="4" t="b">
        <v>0</v>
      </c>
      <c r="G3569" s="4" t="b">
        <f t="shared" si="55"/>
        <v>1</v>
      </c>
      <c r="H3569" s="5">
        <v>1</v>
      </c>
      <c r="I3569" s="5">
        <v>1</v>
      </c>
    </row>
    <row r="3570" spans="1:9" hidden="1" x14ac:dyDescent="0.3">
      <c r="A3570" s="2">
        <v>44029.409722222219</v>
      </c>
      <c r="B3570">
        <v>0.97350863422291989</v>
      </c>
      <c r="C3570">
        <v>1.0572787970851929</v>
      </c>
      <c r="D3570" s="3">
        <v>4.5374338290904426E-2</v>
      </c>
      <c r="E3570" s="3">
        <v>4.5374338290860017E-2</v>
      </c>
      <c r="F3570" s="4" t="b">
        <v>0</v>
      </c>
      <c r="G3570" s="4" t="b">
        <f t="shared" si="55"/>
        <v>1</v>
      </c>
      <c r="H3570" s="5">
        <v>1.0453743382909044</v>
      </c>
      <c r="I3570" s="5">
        <v>1.04537433829086</v>
      </c>
    </row>
    <row r="3571" spans="1:9" hidden="1" x14ac:dyDescent="0.3">
      <c r="A3571" s="2">
        <v>44029.413194444453</v>
      </c>
      <c r="B3571">
        <v>0.97370486656200939</v>
      </c>
      <c r="C3571">
        <v>1.057491915165637</v>
      </c>
      <c r="D3571" s="3">
        <v>2.0157226365657976E-2</v>
      </c>
      <c r="E3571" s="3">
        <v>2.0157226365613568E-2</v>
      </c>
      <c r="F3571" s="4" t="b">
        <v>0</v>
      </c>
      <c r="G3571" s="4" t="b">
        <f t="shared" si="55"/>
        <v>1</v>
      </c>
      <c r="H3571" s="5">
        <v>1.020157226365658</v>
      </c>
      <c r="I3571" s="5">
        <v>1.0201572263656136</v>
      </c>
    </row>
    <row r="3572" spans="1:9" hidden="1" x14ac:dyDescent="0.3">
      <c r="A3572" s="2">
        <v>44029.416666666657</v>
      </c>
      <c r="B3572">
        <v>0.97385204081632648</v>
      </c>
      <c r="C3572">
        <v>1.0576517537259711</v>
      </c>
      <c r="D3572" s="3">
        <v>1.5114873035071419E-2</v>
      </c>
      <c r="E3572" s="3">
        <v>1.5114873035138032E-2</v>
      </c>
      <c r="F3572" s="4" t="b">
        <v>0</v>
      </c>
      <c r="G3572" s="4" t="b">
        <f t="shared" si="55"/>
        <v>1</v>
      </c>
      <c r="H3572" s="5">
        <v>1.0151148730350714</v>
      </c>
      <c r="I3572" s="5">
        <v>1.015114873035138</v>
      </c>
    </row>
    <row r="3573" spans="1:9" hidden="1" x14ac:dyDescent="0.3">
      <c r="A3573" s="2">
        <v>44029.420138888891</v>
      </c>
      <c r="B3573">
        <v>0.97409733124018838</v>
      </c>
      <c r="C3573">
        <v>1.0579181513265259</v>
      </c>
      <c r="D3573" s="3">
        <v>2.518764797743156E-2</v>
      </c>
      <c r="E3573" s="3">
        <v>2.5187647977342742E-2</v>
      </c>
      <c r="F3573" s="4" t="b">
        <v>0</v>
      </c>
      <c r="G3573" s="4" t="b">
        <f t="shared" si="55"/>
        <v>1</v>
      </c>
      <c r="H3573" s="5">
        <v>1.0251876479774316</v>
      </c>
      <c r="I3573" s="5">
        <v>1.0251876479773427</v>
      </c>
    </row>
    <row r="3574" spans="1:9" hidden="1" x14ac:dyDescent="0.3">
      <c r="A3574" s="2">
        <v>44029.423611111109</v>
      </c>
      <c r="B3574">
        <v>0.97414638932496067</v>
      </c>
      <c r="C3574">
        <v>1.0579714308466379</v>
      </c>
      <c r="D3574" s="3">
        <v>5.0362610797716201E-3</v>
      </c>
      <c r="E3574" s="3">
        <v>5.0362610798604379E-3</v>
      </c>
      <c r="F3574" s="4" t="b">
        <v>0</v>
      </c>
      <c r="G3574" s="4" t="b">
        <f t="shared" si="55"/>
        <v>1</v>
      </c>
      <c r="H3574" s="5">
        <v>1.0050362610797716</v>
      </c>
      <c r="I3574" s="5">
        <v>1.0050362610798604</v>
      </c>
    </row>
    <row r="3575" spans="1:9" hidden="1" x14ac:dyDescent="0.3">
      <c r="A3575" s="2">
        <v>44029.427083333343</v>
      </c>
      <c r="B3575">
        <v>0.97399921507064358</v>
      </c>
      <c r="C3575">
        <v>1.0578115922863041</v>
      </c>
      <c r="D3575" s="3">
        <v>-1.5108022359866524E-2</v>
      </c>
      <c r="E3575" s="3">
        <v>-1.5108022359922035E-2</v>
      </c>
      <c r="F3575" s="4" t="b">
        <v>0</v>
      </c>
      <c r="G3575" s="4" t="b">
        <f t="shared" si="55"/>
        <v>1</v>
      </c>
      <c r="H3575" s="5">
        <v>0.98489197764013348</v>
      </c>
      <c r="I3575" s="5">
        <v>0.98489197764007796</v>
      </c>
    </row>
    <row r="3576" spans="1:9" hidden="1" x14ac:dyDescent="0.3">
      <c r="A3576" s="2">
        <v>44029.430555555547</v>
      </c>
      <c r="B3576">
        <v>0.97409733124018838</v>
      </c>
      <c r="C3576">
        <v>1.0579181513265259</v>
      </c>
      <c r="D3576" s="3">
        <v>1.0073536818788753E-2</v>
      </c>
      <c r="E3576" s="3">
        <v>1.0073536818744344E-2</v>
      </c>
      <c r="F3576" s="4" t="b">
        <v>0</v>
      </c>
      <c r="G3576" s="4" t="b">
        <f t="shared" si="55"/>
        <v>1</v>
      </c>
      <c r="H3576" s="5">
        <v>1.0100735368187888</v>
      </c>
      <c r="I3576" s="5">
        <v>1.0100735368187443</v>
      </c>
    </row>
    <row r="3577" spans="1:9" hidden="1" x14ac:dyDescent="0.3">
      <c r="A3577" s="2">
        <v>44029.434027777781</v>
      </c>
      <c r="B3577">
        <v>0.97419544740973318</v>
      </c>
      <c r="C3577">
        <v>1.0580247103667491</v>
      </c>
      <c r="D3577" s="3">
        <v>1.0072522159565445E-2</v>
      </c>
      <c r="E3577" s="3">
        <v>1.0072522159632058E-2</v>
      </c>
      <c r="F3577" s="4" t="b">
        <v>0</v>
      </c>
      <c r="G3577" s="4" t="b">
        <f t="shared" si="55"/>
        <v>1</v>
      </c>
      <c r="H3577" s="5">
        <v>1.0100725221595654</v>
      </c>
      <c r="I3577" s="5">
        <v>1.0100725221596321</v>
      </c>
    </row>
    <row r="3578" spans="1:9" hidden="1" x14ac:dyDescent="0.3">
      <c r="A3578" s="2">
        <v>44029.4375</v>
      </c>
      <c r="B3578">
        <v>0.97439167974882257</v>
      </c>
      <c r="C3578">
        <v>1.0582378284471941</v>
      </c>
      <c r="D3578" s="3">
        <v>2.0143015409401777E-2</v>
      </c>
      <c r="E3578" s="3">
        <v>2.0143015409446186E-2</v>
      </c>
      <c r="F3578" s="4" t="b">
        <v>0</v>
      </c>
      <c r="G3578" s="4" t="b">
        <f t="shared" si="55"/>
        <v>1</v>
      </c>
      <c r="H3578" s="5">
        <v>1.0201430154094018</v>
      </c>
      <c r="I3578" s="5">
        <v>1.0201430154094462</v>
      </c>
    </row>
    <row r="3579" spans="1:9" hidden="1" x14ac:dyDescent="0.3">
      <c r="A3579" s="2">
        <v>44029.440972222219</v>
      </c>
      <c r="B3579">
        <v>0.97463697017268436</v>
      </c>
      <c r="C3579">
        <v>1.0585042260477491</v>
      </c>
      <c r="D3579" s="3">
        <v>2.5173698519775911E-2</v>
      </c>
      <c r="E3579" s="3">
        <v>2.5173698519731502E-2</v>
      </c>
      <c r="F3579" s="4" t="b">
        <v>0</v>
      </c>
      <c r="G3579" s="4" t="b">
        <f t="shared" si="55"/>
        <v>1</v>
      </c>
      <c r="H3579" s="5">
        <v>1.0251736985197759</v>
      </c>
      <c r="I3579" s="5">
        <v>1.0251736985197315</v>
      </c>
    </row>
    <row r="3580" spans="1:9" hidden="1" x14ac:dyDescent="0.3">
      <c r="A3580" s="2">
        <v>44029.444444444453</v>
      </c>
      <c r="B3580">
        <v>0.97483320251177397</v>
      </c>
      <c r="C3580">
        <v>1.0587173441281941</v>
      </c>
      <c r="D3580" s="3">
        <v>2.0133890370988006E-2</v>
      </c>
      <c r="E3580" s="3">
        <v>2.013389037101021E-2</v>
      </c>
      <c r="F3580" s="4" t="b">
        <v>0</v>
      </c>
      <c r="G3580" s="4" t="b">
        <f t="shared" si="55"/>
        <v>1</v>
      </c>
      <c r="H3580" s="5">
        <v>1.020133890370988</v>
      </c>
      <c r="I3580" s="5">
        <v>1.0201338903710102</v>
      </c>
    </row>
    <row r="3581" spans="1:9" hidden="1" x14ac:dyDescent="0.3">
      <c r="A3581" s="2">
        <v>44029.447916666657</v>
      </c>
      <c r="B3581">
        <v>0.97517660910518056</v>
      </c>
      <c r="C3581">
        <v>1.0590903007689709</v>
      </c>
      <c r="D3581" s="3">
        <v>3.5227215540234447E-2</v>
      </c>
      <c r="E3581" s="3">
        <v>3.5227215540145629E-2</v>
      </c>
      <c r="F3581" s="4" t="b">
        <v>0</v>
      </c>
      <c r="G3581" s="4" t="b">
        <f t="shared" si="55"/>
        <v>1</v>
      </c>
      <c r="H3581" s="5">
        <v>1.0352272155402344</v>
      </c>
      <c r="I3581" s="5">
        <v>1.0352272155401456</v>
      </c>
    </row>
    <row r="3582" spans="1:9" hidden="1" x14ac:dyDescent="0.3">
      <c r="A3582" s="2">
        <v>44029.451388888891</v>
      </c>
      <c r="B3582">
        <v>0.97527472527472536</v>
      </c>
      <c r="C3582">
        <v>1.059196859809193</v>
      </c>
      <c r="D3582" s="3">
        <v>1.0061374383751875E-2</v>
      </c>
      <c r="E3582" s="3">
        <v>1.0061374383729671E-2</v>
      </c>
      <c r="F3582" s="4" t="b">
        <v>0</v>
      </c>
      <c r="G3582" s="4" t="b">
        <f t="shared" si="55"/>
        <v>1</v>
      </c>
      <c r="H3582" s="5">
        <v>1.0100613743837519</v>
      </c>
      <c r="I3582" s="5">
        <v>1.0100613743837297</v>
      </c>
    </row>
    <row r="3583" spans="1:9" hidden="1" x14ac:dyDescent="0.3">
      <c r="A3583" s="2">
        <v>44029.454861111109</v>
      </c>
      <c r="B3583">
        <v>0.97502943485086335</v>
      </c>
      <c r="C3583">
        <v>1.058930462208638</v>
      </c>
      <c r="D3583" s="3">
        <v>-2.5150905432613779E-2</v>
      </c>
      <c r="E3583" s="3">
        <v>-2.5150905432536064E-2</v>
      </c>
      <c r="F3583" s="4" t="b">
        <v>0</v>
      </c>
      <c r="G3583" s="4" t="b">
        <f t="shared" si="55"/>
        <v>1</v>
      </c>
      <c r="H3583" s="5">
        <v>0.97484909456738622</v>
      </c>
      <c r="I3583" s="5">
        <v>0.97484909456746394</v>
      </c>
    </row>
    <row r="3584" spans="1:9" hidden="1" x14ac:dyDescent="0.3">
      <c r="A3584" s="2">
        <v>44029.458333333343</v>
      </c>
      <c r="B3584">
        <v>0.97498037676609106</v>
      </c>
      <c r="C3584">
        <v>1.0588771826885259</v>
      </c>
      <c r="D3584" s="3">
        <v>-5.0314465408707321E-3</v>
      </c>
      <c r="E3584" s="3">
        <v>-5.0314465409706521E-3</v>
      </c>
      <c r="F3584" s="4" t="b">
        <v>0</v>
      </c>
      <c r="G3584" s="4" t="b">
        <f t="shared" si="55"/>
        <v>1</v>
      </c>
      <c r="H3584" s="5">
        <v>0.99496855345912927</v>
      </c>
      <c r="I3584" s="5">
        <v>0.99496855345902935</v>
      </c>
    </row>
    <row r="3585" spans="1:9" hidden="1" x14ac:dyDescent="0.3">
      <c r="A3585" s="2">
        <v>44029.461805555547</v>
      </c>
      <c r="B3585">
        <v>0.97498037676609106</v>
      </c>
      <c r="C3585">
        <v>1.0588771826885259</v>
      </c>
      <c r="D3585" s="3">
        <v>0</v>
      </c>
      <c r="E3585" s="3">
        <v>0</v>
      </c>
      <c r="F3585" s="4" t="b">
        <v>0</v>
      </c>
      <c r="G3585" s="4" t="b">
        <f t="shared" si="55"/>
        <v>1</v>
      </c>
      <c r="H3585" s="5">
        <v>1</v>
      </c>
      <c r="I3585" s="5">
        <v>1</v>
      </c>
    </row>
    <row r="3586" spans="1:9" hidden="1" x14ac:dyDescent="0.3">
      <c r="A3586" s="2">
        <v>44029.465277777781</v>
      </c>
      <c r="B3586">
        <v>0.97512755102040816</v>
      </c>
      <c r="C3586">
        <v>1.05903702124886</v>
      </c>
      <c r="D3586" s="3">
        <v>1.5095099124473599E-2</v>
      </c>
      <c r="E3586" s="3">
        <v>1.5095099124540212E-2</v>
      </c>
      <c r="F3586" s="4" t="b">
        <v>0</v>
      </c>
      <c r="G3586" s="4" t="b">
        <f t="shared" si="55"/>
        <v>1</v>
      </c>
      <c r="H3586" s="5">
        <v>1.0150950991244736</v>
      </c>
      <c r="I3586" s="5">
        <v>1.0150950991245402</v>
      </c>
    </row>
    <row r="3587" spans="1:9" hidden="1" x14ac:dyDescent="0.3">
      <c r="A3587" s="2">
        <v>44029.46875</v>
      </c>
      <c r="B3587">
        <v>0.97527472527472536</v>
      </c>
      <c r="C3587">
        <v>1.059196859809193</v>
      </c>
      <c r="D3587" s="3">
        <v>1.5092820848217059E-2</v>
      </c>
      <c r="E3587" s="3">
        <v>1.509282084817265E-2</v>
      </c>
      <c r="F3587" s="4" t="b">
        <v>0</v>
      </c>
      <c r="G3587" s="4" t="b">
        <f t="shared" si="55"/>
        <v>1</v>
      </c>
      <c r="H3587" s="5">
        <v>1.0150928208482171</v>
      </c>
      <c r="I3587" s="5">
        <v>1.0150928208481727</v>
      </c>
    </row>
    <row r="3588" spans="1:9" hidden="1" x14ac:dyDescent="0.3">
      <c r="A3588" s="2">
        <v>44029.472222222219</v>
      </c>
      <c r="B3588">
        <v>0.97537284144426994</v>
      </c>
      <c r="C3588">
        <v>1.0593034188494159</v>
      </c>
      <c r="D3588" s="3">
        <v>1.0060362173014425E-2</v>
      </c>
      <c r="E3588" s="3">
        <v>1.0060362173103243E-2</v>
      </c>
      <c r="F3588" s="4" t="b">
        <v>0</v>
      </c>
      <c r="G3588" s="4" t="b">
        <f t="shared" ref="G3588:G3651" si="56">ABS(D3588-E3588)&lt;0.00001</f>
        <v>1</v>
      </c>
      <c r="H3588" s="5">
        <v>1.0100603621730144</v>
      </c>
      <c r="I3588" s="5">
        <v>1.0100603621731032</v>
      </c>
    </row>
    <row r="3589" spans="1:9" hidden="1" x14ac:dyDescent="0.3">
      <c r="A3589" s="2">
        <v>44029.475694444453</v>
      </c>
      <c r="B3589">
        <v>0.97561813186813184</v>
      </c>
      <c r="C3589">
        <v>1.0595698164499709</v>
      </c>
      <c r="D3589" s="3">
        <v>2.5148375414962842E-2</v>
      </c>
      <c r="E3589" s="3">
        <v>2.5148375414896229E-2</v>
      </c>
      <c r="F3589" s="4" t="b">
        <v>0</v>
      </c>
      <c r="G3589" s="4" t="b">
        <f t="shared" si="56"/>
        <v>1</v>
      </c>
      <c r="H3589" s="5">
        <v>1.0251483754149628</v>
      </c>
      <c r="I3589" s="5">
        <v>1.0251483754148962</v>
      </c>
    </row>
    <row r="3590" spans="1:9" hidden="1" x14ac:dyDescent="0.3">
      <c r="A3590" s="2">
        <v>44029.478472222218</v>
      </c>
      <c r="B3590">
        <v>0.97566718995290425</v>
      </c>
      <c r="C3590">
        <v>1.059623095970083</v>
      </c>
      <c r="D3590" s="3">
        <v>5.028410519436477E-3</v>
      </c>
      <c r="E3590" s="3">
        <v>5.0284105195252948E-3</v>
      </c>
      <c r="F3590" s="4" t="b">
        <v>0</v>
      </c>
      <c r="G3590" s="4" t="b">
        <f t="shared" si="56"/>
        <v>1</v>
      </c>
      <c r="H3590" s="5">
        <v>1.0050284105194365</v>
      </c>
      <c r="I3590" s="5">
        <v>1.0050284105195253</v>
      </c>
    </row>
    <row r="3591" spans="1:9" hidden="1" x14ac:dyDescent="0.3">
      <c r="A3591" s="2">
        <v>44029.545138888891</v>
      </c>
      <c r="B3591">
        <v>0.97532378335949765</v>
      </c>
      <c r="C3591">
        <v>1.0592501393293039</v>
      </c>
      <c r="D3591" s="3">
        <v>-3.5197103781170469E-2</v>
      </c>
      <c r="E3591" s="3">
        <v>-3.5197103781281491E-2</v>
      </c>
      <c r="F3591" s="4" t="b">
        <v>0</v>
      </c>
      <c r="G3591" s="4" t="b">
        <f t="shared" si="56"/>
        <v>1</v>
      </c>
      <c r="H3591" s="5">
        <v>0.96480289621882953</v>
      </c>
      <c r="I3591" s="5">
        <v>0.96480289621871851</v>
      </c>
    </row>
    <row r="3592" spans="1:9" hidden="1" x14ac:dyDescent="0.3">
      <c r="A3592" s="2">
        <v>44029.548611111109</v>
      </c>
      <c r="B3592">
        <v>0.97483320251177397</v>
      </c>
      <c r="C3592">
        <v>1.0587173441281941</v>
      </c>
      <c r="D3592" s="3">
        <v>-5.029928072027845E-2</v>
      </c>
      <c r="E3592" s="3">
        <v>-5.0299280720145223E-2</v>
      </c>
      <c r="F3592" s="4" t="b">
        <v>0</v>
      </c>
      <c r="G3592" s="4" t="b">
        <f t="shared" si="56"/>
        <v>1</v>
      </c>
      <c r="H3592" s="5">
        <v>0.94970071927972155</v>
      </c>
      <c r="I3592" s="5">
        <v>0.94970071927985478</v>
      </c>
    </row>
    <row r="3593" spans="1:9" hidden="1" x14ac:dyDescent="0.3">
      <c r="A3593" s="2">
        <v>44029.552083333343</v>
      </c>
      <c r="B3593">
        <v>0.97512755102040816</v>
      </c>
      <c r="C3593">
        <v>1.05903702124886</v>
      </c>
      <c r="D3593" s="3">
        <v>3.0194756177337467E-2</v>
      </c>
      <c r="E3593" s="3">
        <v>3.0194756177270854E-2</v>
      </c>
      <c r="F3593" s="4" t="b">
        <v>0</v>
      </c>
      <c r="G3593" s="4" t="b">
        <f t="shared" si="56"/>
        <v>1</v>
      </c>
      <c r="H3593" s="5">
        <v>1.0301947561773375</v>
      </c>
      <c r="I3593" s="5">
        <v>1.0301947561772709</v>
      </c>
    </row>
    <row r="3594" spans="1:9" hidden="1" x14ac:dyDescent="0.3">
      <c r="A3594" s="2">
        <v>44029.555555555547</v>
      </c>
      <c r="B3594">
        <v>0.97468602825745687</v>
      </c>
      <c r="C3594">
        <v>1.05855750556786</v>
      </c>
      <c r="D3594" s="3">
        <v>-4.5278462544640075E-2</v>
      </c>
      <c r="E3594" s="3">
        <v>-4.5278462544640075E-2</v>
      </c>
      <c r="F3594" s="4" t="b">
        <v>0</v>
      </c>
      <c r="G3594" s="4" t="b">
        <f t="shared" si="56"/>
        <v>1</v>
      </c>
      <c r="H3594" s="5">
        <v>0.95472153745535993</v>
      </c>
      <c r="I3594" s="5">
        <v>0.95472153745535993</v>
      </c>
    </row>
    <row r="3595" spans="1:9" hidden="1" x14ac:dyDescent="0.3">
      <c r="A3595" s="2">
        <v>44029.559027777781</v>
      </c>
      <c r="B3595">
        <v>0.97448979591836726</v>
      </c>
      <c r="C3595">
        <v>1.0583443874874161</v>
      </c>
      <c r="D3595" s="3">
        <v>-2.0132876988132598E-2</v>
      </c>
      <c r="E3595" s="3">
        <v>-2.0132876988065984E-2</v>
      </c>
      <c r="F3595" s="4" t="b">
        <v>0</v>
      </c>
      <c r="G3595" s="4" t="b">
        <f t="shared" si="56"/>
        <v>1</v>
      </c>
      <c r="H3595" s="5">
        <v>0.9798671230118674</v>
      </c>
      <c r="I3595" s="5">
        <v>0.97986712301193402</v>
      </c>
    </row>
    <row r="3596" spans="1:9" hidden="1" x14ac:dyDescent="0.3">
      <c r="A3596" s="2">
        <v>44029.5625</v>
      </c>
      <c r="B3596">
        <v>0.97424450549450547</v>
      </c>
      <c r="C3596">
        <v>1.0580779898868591</v>
      </c>
      <c r="D3596" s="3">
        <v>-2.5171163914616823E-2</v>
      </c>
      <c r="E3596" s="3">
        <v>-2.517116391475005E-2</v>
      </c>
      <c r="F3596" s="4" t="b">
        <v>0</v>
      </c>
      <c r="G3596" s="4" t="b">
        <f t="shared" si="56"/>
        <v>1</v>
      </c>
      <c r="H3596" s="5">
        <v>0.97482883608538318</v>
      </c>
      <c r="I3596" s="5">
        <v>0.97482883608524995</v>
      </c>
    </row>
    <row r="3597" spans="1:9" hidden="1" x14ac:dyDescent="0.3">
      <c r="A3597" s="2">
        <v>44029.565972222219</v>
      </c>
      <c r="B3597">
        <v>0.97463697017268436</v>
      </c>
      <c r="C3597">
        <v>1.0585042260477491</v>
      </c>
      <c r="D3597" s="3">
        <v>4.0284002215607018E-2</v>
      </c>
      <c r="E3597" s="3">
        <v>4.028400221571804E-2</v>
      </c>
      <c r="F3597" s="4" t="b">
        <v>0</v>
      </c>
      <c r="G3597" s="4" t="b">
        <f t="shared" si="56"/>
        <v>1</v>
      </c>
      <c r="H3597" s="5">
        <v>1.040284002215607</v>
      </c>
      <c r="I3597" s="5">
        <v>1.040284002215718</v>
      </c>
    </row>
    <row r="3598" spans="1:9" hidden="1" x14ac:dyDescent="0.3">
      <c r="A3598" s="2">
        <v>44029.569444444453</v>
      </c>
      <c r="B3598">
        <v>0.97434262166405028</v>
      </c>
      <c r="C3598">
        <v>1.058184548927082</v>
      </c>
      <c r="D3598" s="3">
        <v>-3.02008355564376E-2</v>
      </c>
      <c r="E3598" s="3">
        <v>-3.0200835556482009E-2</v>
      </c>
      <c r="F3598" s="4" t="b">
        <v>0</v>
      </c>
      <c r="G3598" s="4" t="b">
        <f t="shared" si="56"/>
        <v>1</v>
      </c>
      <c r="H3598" s="5">
        <v>0.9697991644435624</v>
      </c>
      <c r="I3598" s="5">
        <v>0.96979916444351799</v>
      </c>
    </row>
    <row r="3599" spans="1:9" hidden="1" x14ac:dyDescent="0.3">
      <c r="A3599" s="2">
        <v>44029.572916666657</v>
      </c>
      <c r="B3599">
        <v>0.97370486656200939</v>
      </c>
      <c r="C3599">
        <v>1.057491915165637</v>
      </c>
      <c r="D3599" s="3">
        <v>-6.5454911635876023E-2</v>
      </c>
      <c r="E3599" s="3">
        <v>-6.545491163590933E-2</v>
      </c>
      <c r="F3599" s="4" t="b">
        <v>0</v>
      </c>
      <c r="G3599" s="4" t="b">
        <f t="shared" si="56"/>
        <v>1</v>
      </c>
      <c r="H3599" s="5">
        <v>0.93454508836412398</v>
      </c>
      <c r="I3599" s="5">
        <v>0.93454508836409067</v>
      </c>
    </row>
    <row r="3600" spans="1:9" hidden="1" x14ac:dyDescent="0.3">
      <c r="A3600" s="2">
        <v>44029.576388888891</v>
      </c>
      <c r="B3600">
        <v>0.97385204081632648</v>
      </c>
      <c r="C3600">
        <v>1.0576517537259711</v>
      </c>
      <c r="D3600" s="3">
        <v>1.5114873035071419E-2</v>
      </c>
      <c r="E3600" s="3">
        <v>1.5114873035138032E-2</v>
      </c>
      <c r="F3600" s="4" t="b">
        <v>0</v>
      </c>
      <c r="G3600" s="4" t="b">
        <f t="shared" si="56"/>
        <v>1</v>
      </c>
      <c r="H3600" s="5">
        <v>1.0151148730350714</v>
      </c>
      <c r="I3600" s="5">
        <v>1.015114873035138</v>
      </c>
    </row>
    <row r="3601" spans="1:9" hidden="1" x14ac:dyDescent="0.3">
      <c r="A3601" s="2">
        <v>44029.579861111109</v>
      </c>
      <c r="B3601">
        <v>0.97380298273155419</v>
      </c>
      <c r="C3601">
        <v>1.05759847420586</v>
      </c>
      <c r="D3601" s="3">
        <v>-5.0375295954752097E-3</v>
      </c>
      <c r="E3601" s="3">
        <v>-5.037529595486312E-3</v>
      </c>
      <c r="F3601" s="4" t="b">
        <v>0</v>
      </c>
      <c r="G3601" s="4" t="b">
        <f t="shared" si="56"/>
        <v>1</v>
      </c>
      <c r="H3601" s="5">
        <v>0.99496247040452479</v>
      </c>
      <c r="I3601" s="5">
        <v>0.99496247040451369</v>
      </c>
    </row>
    <row r="3602" spans="1:9" hidden="1" x14ac:dyDescent="0.3">
      <c r="A3602" s="2">
        <v>44029.583333333343</v>
      </c>
      <c r="B3602">
        <v>0.97326334379905799</v>
      </c>
      <c r="C3602">
        <v>1.0570123994846381</v>
      </c>
      <c r="D3602" s="3">
        <v>-5.5415617128473649E-2</v>
      </c>
      <c r="E3602" s="3">
        <v>-5.5415617128407035E-2</v>
      </c>
      <c r="F3602" s="4" t="b">
        <v>0</v>
      </c>
      <c r="G3602" s="4" t="b">
        <f t="shared" si="56"/>
        <v>1</v>
      </c>
      <c r="H3602" s="5">
        <v>0.94458438287152635</v>
      </c>
      <c r="I3602" s="5">
        <v>0.94458438287159296</v>
      </c>
    </row>
    <row r="3603" spans="1:9" x14ac:dyDescent="0.3">
      <c r="A3603" s="2">
        <v>44029.590277777781</v>
      </c>
      <c r="B3603">
        <v>0.9727727629513343</v>
      </c>
      <c r="C3603">
        <v>1.057545463380692</v>
      </c>
      <c r="D3603" s="3">
        <v>-6.0480822539188406E-2</v>
      </c>
      <c r="E3603" s="3">
        <v>6.0517423975037232E-2</v>
      </c>
      <c r="F3603" s="4" t="b">
        <v>0</v>
      </c>
      <c r="G3603" s="4" t="b">
        <f t="shared" si="56"/>
        <v>0</v>
      </c>
      <c r="H3603" s="5">
        <v>0.93951917746081159</v>
      </c>
      <c r="I3603" s="5">
        <v>1.0605174239750372</v>
      </c>
    </row>
    <row r="3604" spans="1:9" x14ac:dyDescent="0.3">
      <c r="A3604" s="2">
        <v>44029.600694444453</v>
      </c>
      <c r="B3604">
        <v>0.97188971742543173</v>
      </c>
      <c r="C3604">
        <v>1.058506334530096</v>
      </c>
      <c r="D3604" s="3">
        <v>-0.10588947156110473</v>
      </c>
      <c r="E3604" s="3">
        <v>0.10600171621817367</v>
      </c>
      <c r="F3604" s="4" t="b">
        <v>0</v>
      </c>
      <c r="G3604" s="4" t="b">
        <f t="shared" si="56"/>
        <v>0</v>
      </c>
      <c r="H3604" s="5">
        <v>0.89411052843889527</v>
      </c>
      <c r="I3604" s="5">
        <v>1.1060017162181737</v>
      </c>
    </row>
    <row r="3605" spans="1:9" x14ac:dyDescent="0.3">
      <c r="A3605" s="2">
        <v>44029.607638888891</v>
      </c>
      <c r="B3605">
        <v>0.97247841444270011</v>
      </c>
      <c r="C3605">
        <v>1.057865559873669</v>
      </c>
      <c r="D3605" s="3">
        <v>3.5324989907148385E-2</v>
      </c>
      <c r="E3605" s="3">
        <v>-3.5312515764462926E-2</v>
      </c>
      <c r="F3605" s="4" t="b">
        <v>0</v>
      </c>
      <c r="G3605" s="4" t="b">
        <f t="shared" si="56"/>
        <v>0</v>
      </c>
      <c r="H3605" s="5">
        <v>1.0353249899071484</v>
      </c>
      <c r="I3605" s="5">
        <v>0.96468748423553707</v>
      </c>
    </row>
    <row r="3606" spans="1:9" hidden="1" x14ac:dyDescent="0.3">
      <c r="A3606" s="2">
        <v>44029.611111111109</v>
      </c>
      <c r="B3606">
        <v>0.97272370486656201</v>
      </c>
      <c r="C3606">
        <v>1.0581323876898101</v>
      </c>
      <c r="D3606" s="3">
        <v>2.5223225546078254E-2</v>
      </c>
      <c r="E3606" s="3">
        <v>2.5223225546056049E-2</v>
      </c>
      <c r="F3606" s="4" t="b">
        <v>0</v>
      </c>
      <c r="G3606" s="4" t="b">
        <f t="shared" si="56"/>
        <v>1</v>
      </c>
      <c r="H3606" s="5">
        <v>1.0252232255460783</v>
      </c>
      <c r="I3606" s="5">
        <v>1.025223225546056</v>
      </c>
    </row>
    <row r="3607" spans="1:9" hidden="1" x14ac:dyDescent="0.3">
      <c r="A3607" s="2">
        <v>44029.614583333343</v>
      </c>
      <c r="B3607">
        <v>0.97267464678178972</v>
      </c>
      <c r="C3607">
        <v>1.0580790221265819</v>
      </c>
      <c r="D3607" s="3">
        <v>-5.0433730078625061E-3</v>
      </c>
      <c r="E3607" s="3">
        <v>-5.0433730078625061E-3</v>
      </c>
      <c r="F3607" s="4" t="b">
        <v>0</v>
      </c>
      <c r="G3607" s="4" t="b">
        <f t="shared" si="56"/>
        <v>1</v>
      </c>
      <c r="H3607" s="5">
        <v>0.99495662699213749</v>
      </c>
      <c r="I3607" s="5">
        <v>0.99495662699213749</v>
      </c>
    </row>
    <row r="3608" spans="1:9" hidden="1" x14ac:dyDescent="0.3">
      <c r="A3608" s="2">
        <v>44029.618055555547</v>
      </c>
      <c r="B3608">
        <v>0.97262558869701721</v>
      </c>
      <c r="C3608">
        <v>1.058025656563353</v>
      </c>
      <c r="D3608" s="3">
        <v>-5.0436273768217355E-3</v>
      </c>
      <c r="E3608" s="3">
        <v>-5.0436273768661444E-3</v>
      </c>
      <c r="F3608" s="4" t="b">
        <v>0</v>
      </c>
      <c r="G3608" s="4" t="b">
        <f t="shared" si="56"/>
        <v>1</v>
      </c>
      <c r="H3608" s="5">
        <v>0.99495637262317826</v>
      </c>
      <c r="I3608" s="5">
        <v>0.99495637262313386</v>
      </c>
    </row>
    <row r="3609" spans="1:9" hidden="1" x14ac:dyDescent="0.3">
      <c r="A3609" s="2">
        <v>44029.621527777781</v>
      </c>
      <c r="B3609">
        <v>0.9727727629513343</v>
      </c>
      <c r="C3609">
        <v>1.0581857532530381</v>
      </c>
      <c r="D3609" s="3">
        <v>1.5131645314236941E-2</v>
      </c>
      <c r="E3609" s="3">
        <v>1.5131645314259146E-2</v>
      </c>
      <c r="F3609" s="4" t="b">
        <v>0</v>
      </c>
      <c r="G3609" s="4" t="b">
        <f t="shared" si="56"/>
        <v>1</v>
      </c>
      <c r="H3609" s="5">
        <v>1.0151316453142369</v>
      </c>
      <c r="I3609" s="5">
        <v>1.0151316453142591</v>
      </c>
    </row>
    <row r="3610" spans="1:9" hidden="1" x14ac:dyDescent="0.3">
      <c r="A3610" s="2">
        <v>44029.625</v>
      </c>
      <c r="B3610">
        <v>0.97336145996860279</v>
      </c>
      <c r="C3610">
        <v>1.058826140011778</v>
      </c>
      <c r="D3610" s="3">
        <v>6.0517423974992823E-2</v>
      </c>
      <c r="E3610" s="3">
        <v>6.0517423975059437E-2</v>
      </c>
      <c r="F3610" s="4" t="b">
        <v>0</v>
      </c>
      <c r="G3610" s="4" t="b">
        <f t="shared" si="56"/>
        <v>1</v>
      </c>
      <c r="H3610" s="5">
        <v>1.0605174239749928</v>
      </c>
      <c r="I3610" s="5">
        <v>1.0605174239750594</v>
      </c>
    </row>
    <row r="3611" spans="1:9" hidden="1" x14ac:dyDescent="0.3">
      <c r="A3611" s="2">
        <v>44029.628472222219</v>
      </c>
      <c r="B3611">
        <v>0.9731652276295133</v>
      </c>
      <c r="C3611">
        <v>1.058612677758864</v>
      </c>
      <c r="D3611" s="3">
        <v>-2.0160274179725768E-2</v>
      </c>
      <c r="E3611" s="3">
        <v>-2.0160274179814586E-2</v>
      </c>
      <c r="F3611" s="4" t="b">
        <v>0</v>
      </c>
      <c r="G3611" s="4" t="b">
        <f t="shared" si="56"/>
        <v>1</v>
      </c>
      <c r="H3611" s="5">
        <v>0.97983972582027423</v>
      </c>
      <c r="I3611" s="5">
        <v>0.97983972582018541</v>
      </c>
    </row>
    <row r="3612" spans="1:9" hidden="1" x14ac:dyDescent="0.3">
      <c r="A3612" s="2">
        <v>44029.631944444453</v>
      </c>
      <c r="B3612">
        <v>0.9730180533751962</v>
      </c>
      <c r="C3612">
        <v>1.0584525810691801</v>
      </c>
      <c r="D3612" s="3">
        <v>-1.5123254524374019E-2</v>
      </c>
      <c r="E3612" s="3">
        <v>-1.5123254524296303E-2</v>
      </c>
      <c r="F3612" s="4" t="b">
        <v>0</v>
      </c>
      <c r="G3612" s="4" t="b">
        <f t="shared" si="56"/>
        <v>1</v>
      </c>
      <c r="H3612" s="5">
        <v>0.98487674547562598</v>
      </c>
      <c r="I3612" s="5">
        <v>0.9848767454757037</v>
      </c>
    </row>
    <row r="3613" spans="1:9" hidden="1" x14ac:dyDescent="0.3">
      <c r="A3613" s="2">
        <v>44029.634722222218</v>
      </c>
      <c r="B3613">
        <v>0.9731652276295133</v>
      </c>
      <c r="C3613">
        <v>1.058612677758864</v>
      </c>
      <c r="D3613" s="3">
        <v>1.5125541998584069E-2</v>
      </c>
      <c r="E3613" s="3">
        <v>1.5125541998517456E-2</v>
      </c>
      <c r="F3613" s="4" t="b">
        <v>0</v>
      </c>
      <c r="G3613" s="4" t="b">
        <f t="shared" si="56"/>
        <v>1</v>
      </c>
      <c r="H3613" s="5">
        <v>1.0151255419985841</v>
      </c>
      <c r="I3613" s="5">
        <v>1.0151255419985175</v>
      </c>
    </row>
    <row r="3614" spans="1:9" hidden="1" x14ac:dyDescent="0.3">
      <c r="A3614" s="2">
        <v>44032.399305555547</v>
      </c>
      <c r="B3614">
        <v>0.9732142857142857</v>
      </c>
      <c r="C3614">
        <v>1.058666043322092</v>
      </c>
      <c r="D3614" s="3">
        <v>5.0410848414506049E-3</v>
      </c>
      <c r="E3614" s="3">
        <v>5.0410848414284004E-3</v>
      </c>
      <c r="F3614" s="4" t="b">
        <v>0</v>
      </c>
      <c r="G3614" s="4" t="b">
        <f t="shared" si="56"/>
        <v>1</v>
      </c>
      <c r="H3614" s="5">
        <v>1.0050410848414506</v>
      </c>
      <c r="I3614" s="5">
        <v>1.0050410848414284</v>
      </c>
    </row>
    <row r="3615" spans="1:9" hidden="1" x14ac:dyDescent="0.3">
      <c r="A3615" s="2">
        <v>44032.402777777781</v>
      </c>
      <c r="B3615">
        <v>0.97355769230769229</v>
      </c>
      <c r="C3615">
        <v>1.0590396022646911</v>
      </c>
      <c r="D3615" s="3">
        <v>3.528581510232609E-2</v>
      </c>
      <c r="E3615" s="3">
        <v>3.5285815102459317E-2</v>
      </c>
      <c r="F3615" s="4" t="b">
        <v>0</v>
      </c>
      <c r="G3615" s="4" t="b">
        <f t="shared" si="56"/>
        <v>1</v>
      </c>
      <c r="H3615" s="5">
        <v>1.0352858151023261</v>
      </c>
      <c r="I3615" s="5">
        <v>1.0352858151024593</v>
      </c>
    </row>
    <row r="3616" spans="1:9" hidden="1" x14ac:dyDescent="0.3">
      <c r="A3616" s="2">
        <v>44032.40625</v>
      </c>
      <c r="B3616">
        <v>0.97287087912087911</v>
      </c>
      <c r="C3616">
        <v>1.058292484379495</v>
      </c>
      <c r="D3616" s="3">
        <v>-7.0546737213406097E-2</v>
      </c>
      <c r="E3616" s="3">
        <v>-7.0546737213461608E-2</v>
      </c>
      <c r="F3616" s="4" t="b">
        <v>0</v>
      </c>
      <c r="G3616" s="4" t="b">
        <f t="shared" si="56"/>
        <v>1</v>
      </c>
      <c r="H3616" s="5">
        <v>0.9294532627865939</v>
      </c>
      <c r="I3616" s="5">
        <v>0.92945326278653839</v>
      </c>
    </row>
    <row r="3617" spans="1:9" hidden="1" x14ac:dyDescent="0.3">
      <c r="A3617" s="2">
        <v>44032.409722222219</v>
      </c>
      <c r="B3617">
        <v>0.9730671114599686</v>
      </c>
      <c r="C3617">
        <v>1.058505946632408</v>
      </c>
      <c r="D3617" s="3">
        <v>2.0170440219868802E-2</v>
      </c>
      <c r="E3617" s="3">
        <v>2.0170440219868802E-2</v>
      </c>
      <c r="F3617" s="4" t="b">
        <v>0</v>
      </c>
      <c r="G3617" s="4" t="b">
        <f t="shared" si="56"/>
        <v>1</v>
      </c>
      <c r="H3617" s="5">
        <v>1.0201704402198688</v>
      </c>
      <c r="I3617" s="5">
        <v>1.0201704402198688</v>
      </c>
    </row>
    <row r="3618" spans="1:9" hidden="1" x14ac:dyDescent="0.3">
      <c r="A3618" s="2">
        <v>44032.413194444453</v>
      </c>
      <c r="B3618">
        <v>0.9733124018838305</v>
      </c>
      <c r="C3618">
        <v>1.0587727744485489</v>
      </c>
      <c r="D3618" s="3">
        <v>2.5207965717166658E-2</v>
      </c>
      <c r="E3618" s="3">
        <v>2.5207965717122249E-2</v>
      </c>
      <c r="F3618" s="4" t="b">
        <v>0</v>
      </c>
      <c r="G3618" s="4" t="b">
        <f t="shared" si="56"/>
        <v>1</v>
      </c>
      <c r="H3618" s="5">
        <v>1.0252079657171667</v>
      </c>
      <c r="I3618" s="5">
        <v>1.0252079657171222</v>
      </c>
    </row>
    <row r="3619" spans="1:9" hidden="1" x14ac:dyDescent="0.3">
      <c r="A3619" s="2">
        <v>44032.416666666657</v>
      </c>
      <c r="B3619">
        <v>0.97365580847723698</v>
      </c>
      <c r="C3619">
        <v>1.0591463333911471</v>
      </c>
      <c r="D3619" s="3">
        <v>3.5282258064506244E-2</v>
      </c>
      <c r="E3619" s="3">
        <v>3.5282258064550653E-2</v>
      </c>
      <c r="F3619" s="4" t="b">
        <v>0</v>
      </c>
      <c r="G3619" s="4" t="b">
        <f t="shared" si="56"/>
        <v>1</v>
      </c>
      <c r="H3619" s="5">
        <v>1.0352822580645062</v>
      </c>
      <c r="I3619" s="5">
        <v>1.0352822580645507</v>
      </c>
    </row>
    <row r="3620" spans="1:9" hidden="1" x14ac:dyDescent="0.3">
      <c r="A3620" s="2">
        <v>44032.420138888891</v>
      </c>
      <c r="B3620">
        <v>0.97336145996860279</v>
      </c>
      <c r="C3620">
        <v>1.058826140011778</v>
      </c>
      <c r="D3620" s="3">
        <v>-3.023126920944641E-2</v>
      </c>
      <c r="E3620" s="3">
        <v>-3.0231269209413103E-2</v>
      </c>
      <c r="F3620" s="4" t="b">
        <v>0</v>
      </c>
      <c r="G3620" s="4" t="b">
        <f t="shared" si="56"/>
        <v>1</v>
      </c>
      <c r="H3620" s="5">
        <v>0.96976873079055359</v>
      </c>
      <c r="I3620" s="5">
        <v>0.9697687307905869</v>
      </c>
    </row>
    <row r="3621" spans="1:9" hidden="1" x14ac:dyDescent="0.3">
      <c r="A3621" s="2">
        <v>44032.423611111109</v>
      </c>
      <c r="B3621">
        <v>0.9732142857142857</v>
      </c>
      <c r="C3621">
        <v>1.058666043322092</v>
      </c>
      <c r="D3621" s="3">
        <v>-1.5120205634799877E-2</v>
      </c>
      <c r="E3621" s="3">
        <v>-1.5120205634910899E-2</v>
      </c>
      <c r="F3621" s="4" t="b">
        <v>0</v>
      </c>
      <c r="G3621" s="4" t="b">
        <f t="shared" si="56"/>
        <v>1</v>
      </c>
      <c r="H3621" s="5">
        <v>0.98487979436520012</v>
      </c>
      <c r="I3621" s="5">
        <v>0.9848797943650891</v>
      </c>
    </row>
    <row r="3622" spans="1:9" hidden="1" x14ac:dyDescent="0.3">
      <c r="A3622" s="2">
        <v>44032.427083333343</v>
      </c>
      <c r="B3622">
        <v>0.9730180533751962</v>
      </c>
      <c r="C3622">
        <v>1.0584525810691801</v>
      </c>
      <c r="D3622" s="3">
        <v>-2.0163322915622839E-2</v>
      </c>
      <c r="E3622" s="3">
        <v>-2.0163322915522919E-2</v>
      </c>
      <c r="F3622" s="4" t="b">
        <v>0</v>
      </c>
      <c r="G3622" s="4" t="b">
        <f t="shared" si="56"/>
        <v>1</v>
      </c>
      <c r="H3622" s="5">
        <v>0.97983667708437716</v>
      </c>
      <c r="I3622" s="5">
        <v>0.97983667708447708</v>
      </c>
    </row>
    <row r="3623" spans="1:9" hidden="1" x14ac:dyDescent="0.3">
      <c r="A3623" s="2">
        <v>44032.430555555547</v>
      </c>
      <c r="B3623">
        <v>0.97262558869701721</v>
      </c>
      <c r="C3623">
        <v>1.058025656563353</v>
      </c>
      <c r="D3623" s="3">
        <v>-4.0334778662909354E-2</v>
      </c>
      <c r="E3623" s="3">
        <v>-4.0334778662998172E-2</v>
      </c>
      <c r="F3623" s="4" t="b">
        <v>0</v>
      </c>
      <c r="G3623" s="4" t="b">
        <f t="shared" si="56"/>
        <v>1</v>
      </c>
      <c r="H3623" s="5">
        <v>0.95966522133709065</v>
      </c>
      <c r="I3623" s="5">
        <v>0.95966522133700183</v>
      </c>
    </row>
    <row r="3624" spans="1:9" hidden="1" x14ac:dyDescent="0.3">
      <c r="A3624" s="2">
        <v>44032.434027777781</v>
      </c>
      <c r="B3624">
        <v>0.97252747252747251</v>
      </c>
      <c r="C3624">
        <v>1.057918925436897</v>
      </c>
      <c r="D3624" s="3">
        <v>-1.0087763542820927E-2</v>
      </c>
      <c r="E3624" s="3">
        <v>-1.0087763542776518E-2</v>
      </c>
      <c r="F3624" s="4" t="b">
        <v>0</v>
      </c>
      <c r="G3624" s="4" t="b">
        <f t="shared" si="56"/>
        <v>1</v>
      </c>
      <c r="H3624" s="5">
        <v>0.98991223645717907</v>
      </c>
      <c r="I3624" s="5">
        <v>0.98991223645722348</v>
      </c>
    </row>
    <row r="3625" spans="1:9" hidden="1" x14ac:dyDescent="0.3">
      <c r="A3625" s="2">
        <v>44032.4375</v>
      </c>
      <c r="B3625">
        <v>0.97252747252747251</v>
      </c>
      <c r="C3625">
        <v>1.057918925436897</v>
      </c>
      <c r="D3625" s="3">
        <v>0</v>
      </c>
      <c r="E3625" s="3">
        <v>0</v>
      </c>
      <c r="F3625" s="4" t="b">
        <v>0</v>
      </c>
      <c r="G3625" s="4" t="b">
        <f t="shared" si="56"/>
        <v>1</v>
      </c>
      <c r="H3625" s="5">
        <v>1</v>
      </c>
      <c r="I3625" s="5">
        <v>1</v>
      </c>
    </row>
    <row r="3626" spans="1:9" hidden="1" x14ac:dyDescent="0.3">
      <c r="A3626" s="2">
        <v>44032.440972222219</v>
      </c>
      <c r="B3626">
        <v>0.97233124018838302</v>
      </c>
      <c r="C3626">
        <v>1.057705463183984</v>
      </c>
      <c r="D3626" s="3">
        <v>-2.0177562550449668E-2</v>
      </c>
      <c r="E3626" s="3">
        <v>-2.0177562550449668E-2</v>
      </c>
      <c r="F3626" s="4" t="b">
        <v>0</v>
      </c>
      <c r="G3626" s="4" t="b">
        <f t="shared" si="56"/>
        <v>1</v>
      </c>
      <c r="H3626" s="5">
        <v>0.97982243744955033</v>
      </c>
      <c r="I3626" s="5">
        <v>0.97982243744955033</v>
      </c>
    </row>
    <row r="3627" spans="1:9" hidden="1" x14ac:dyDescent="0.3">
      <c r="A3627" s="2">
        <v>44032.444444444453</v>
      </c>
      <c r="B3627">
        <v>0.97228218210361061</v>
      </c>
      <c r="C3627">
        <v>1.0576520976207551</v>
      </c>
      <c r="D3627" s="3">
        <v>-5.0454086781059893E-3</v>
      </c>
      <c r="E3627" s="3">
        <v>-5.0454086781615004E-3</v>
      </c>
      <c r="F3627" s="4" t="b">
        <v>0</v>
      </c>
      <c r="G3627" s="4" t="b">
        <f t="shared" si="56"/>
        <v>1</v>
      </c>
      <c r="H3627" s="5">
        <v>0.99495459132189401</v>
      </c>
      <c r="I3627" s="5">
        <v>0.9949545913218385</v>
      </c>
    </row>
    <row r="3628" spans="1:9" hidden="1" x14ac:dyDescent="0.3">
      <c r="A3628" s="2">
        <v>44032.447916666657</v>
      </c>
      <c r="B3628">
        <v>0.97203689167974872</v>
      </c>
      <c r="C3628">
        <v>1.057385269804614</v>
      </c>
      <c r="D3628" s="3">
        <v>-2.5228316262182471E-2</v>
      </c>
      <c r="E3628" s="3">
        <v>-2.5228316262149164E-2</v>
      </c>
      <c r="F3628" s="4" t="b">
        <v>0</v>
      </c>
      <c r="G3628" s="4" t="b">
        <f t="shared" si="56"/>
        <v>1</v>
      </c>
      <c r="H3628" s="5">
        <v>0.97477168373781753</v>
      </c>
      <c r="I3628" s="5">
        <v>0.97477168373785084</v>
      </c>
    </row>
    <row r="3629" spans="1:9" hidden="1" x14ac:dyDescent="0.3">
      <c r="A3629" s="2">
        <v>44032.451388888891</v>
      </c>
      <c r="B3629">
        <v>0.97213500784929352</v>
      </c>
      <c r="C3629">
        <v>1.0574920009310711</v>
      </c>
      <c r="D3629" s="3">
        <v>1.009387301909026E-2</v>
      </c>
      <c r="E3629" s="3">
        <v>1.0093873019134669E-2</v>
      </c>
      <c r="F3629" s="4" t="b">
        <v>0</v>
      </c>
      <c r="G3629" s="4" t="b">
        <f t="shared" si="56"/>
        <v>1</v>
      </c>
      <c r="H3629" s="5">
        <v>1.0100938730190903</v>
      </c>
      <c r="I3629" s="5">
        <v>1.0100938730191347</v>
      </c>
    </row>
    <row r="3630" spans="1:9" hidden="1" x14ac:dyDescent="0.3">
      <c r="A3630" s="2">
        <v>44032.454861111109</v>
      </c>
      <c r="B3630">
        <v>0.97203689167974872</v>
      </c>
      <c r="C3630">
        <v>1.057385269804614</v>
      </c>
      <c r="D3630" s="3">
        <v>-1.0092854259191597E-2</v>
      </c>
      <c r="E3630" s="3">
        <v>-1.0092854259236006E-2</v>
      </c>
      <c r="F3630" s="4" t="b">
        <v>0</v>
      </c>
      <c r="G3630" s="4" t="b">
        <f t="shared" si="56"/>
        <v>1</v>
      </c>
      <c r="H3630" s="5">
        <v>0.9899071457408084</v>
      </c>
      <c r="I3630" s="5">
        <v>0.98990714574076399</v>
      </c>
    </row>
    <row r="3631" spans="1:9" hidden="1" x14ac:dyDescent="0.3">
      <c r="A3631" s="2">
        <v>44032.458333333343</v>
      </c>
      <c r="B3631">
        <v>0.97179160125588693</v>
      </c>
      <c r="C3631">
        <v>1.0571184419884729</v>
      </c>
      <c r="D3631" s="3">
        <v>-2.5234682547692344E-2</v>
      </c>
      <c r="E3631" s="3">
        <v>-2.523468254767014E-2</v>
      </c>
      <c r="F3631" s="4" t="b">
        <v>0</v>
      </c>
      <c r="G3631" s="4" t="b">
        <f t="shared" si="56"/>
        <v>1</v>
      </c>
      <c r="H3631" s="5">
        <v>0.97476531745230766</v>
      </c>
      <c r="I3631" s="5">
        <v>0.97476531745232986</v>
      </c>
    </row>
    <row r="3632" spans="1:9" hidden="1" x14ac:dyDescent="0.3">
      <c r="A3632" s="2">
        <v>44032.461805555547</v>
      </c>
      <c r="B3632">
        <v>0.97208594976452123</v>
      </c>
      <c r="C3632">
        <v>1.057438635367842</v>
      </c>
      <c r="D3632" s="3">
        <v>3.0289262456473232E-2</v>
      </c>
      <c r="E3632" s="3">
        <v>3.0289262456406618E-2</v>
      </c>
      <c r="F3632" s="4" t="b">
        <v>0</v>
      </c>
      <c r="G3632" s="4" t="b">
        <f t="shared" si="56"/>
        <v>1</v>
      </c>
      <c r="H3632" s="5">
        <v>1.0302892624564732</v>
      </c>
      <c r="I3632" s="5">
        <v>1.0302892624564066</v>
      </c>
    </row>
    <row r="3633" spans="1:9" hidden="1" x14ac:dyDescent="0.3">
      <c r="A3633" s="2">
        <v>44032.465277777781</v>
      </c>
      <c r="B3633">
        <v>0.97218406593406581</v>
      </c>
      <c r="C3633">
        <v>1.0575453664943</v>
      </c>
      <c r="D3633" s="3">
        <v>1.0093363613417061E-2</v>
      </c>
      <c r="E3633" s="3">
        <v>1.0093363613572492E-2</v>
      </c>
      <c r="F3633" s="4" t="b">
        <v>0</v>
      </c>
      <c r="G3633" s="4" t="b">
        <f t="shared" si="56"/>
        <v>1</v>
      </c>
      <c r="H3633" s="5">
        <v>1.0100933636134171</v>
      </c>
      <c r="I3633" s="5">
        <v>1.0100933636135725</v>
      </c>
    </row>
    <row r="3634" spans="1:9" hidden="1" x14ac:dyDescent="0.3">
      <c r="A3634" s="2">
        <v>44032.46875</v>
      </c>
      <c r="B3634">
        <v>0.97188971742543173</v>
      </c>
      <c r="C3634">
        <v>1.05722517311493</v>
      </c>
      <c r="D3634" s="3">
        <v>-3.0277034869041763E-2</v>
      </c>
      <c r="E3634" s="3">
        <v>-3.0277034869097275E-2</v>
      </c>
      <c r="F3634" s="4" t="b">
        <v>0</v>
      </c>
      <c r="G3634" s="4" t="b">
        <f t="shared" si="56"/>
        <v>1</v>
      </c>
      <c r="H3634" s="5">
        <v>0.96972296513095824</v>
      </c>
      <c r="I3634" s="5">
        <v>0.96972296513090273</v>
      </c>
    </row>
    <row r="3635" spans="1:9" hidden="1" x14ac:dyDescent="0.3">
      <c r="A3635" s="2">
        <v>44032.472222222219</v>
      </c>
      <c r="B3635">
        <v>0.97228218210361061</v>
      </c>
      <c r="C3635">
        <v>1.0576520976207551</v>
      </c>
      <c r="D3635" s="3">
        <v>4.0381606178385709E-2</v>
      </c>
      <c r="E3635" s="3">
        <v>4.0381606178296892E-2</v>
      </c>
      <c r="F3635" s="4" t="b">
        <v>0</v>
      </c>
      <c r="G3635" s="4" t="b">
        <f t="shared" si="56"/>
        <v>1</v>
      </c>
      <c r="H3635" s="5">
        <v>1.0403816061783857</v>
      </c>
      <c r="I3635" s="5">
        <v>1.0403816061782969</v>
      </c>
    </row>
    <row r="3636" spans="1:9" hidden="1" x14ac:dyDescent="0.3">
      <c r="A3636" s="2">
        <v>44032.475694444453</v>
      </c>
      <c r="B3636">
        <v>0.97218406593406581</v>
      </c>
      <c r="C3636">
        <v>1.0575453664943</v>
      </c>
      <c r="D3636" s="3">
        <v>-1.009132650487965E-2</v>
      </c>
      <c r="E3636" s="3">
        <v>-1.0091326504735321E-2</v>
      </c>
      <c r="F3636" s="4" t="b">
        <v>0</v>
      </c>
      <c r="G3636" s="4" t="b">
        <f t="shared" si="56"/>
        <v>1</v>
      </c>
      <c r="H3636" s="5">
        <v>0.98990867349512035</v>
      </c>
      <c r="I3636" s="5">
        <v>0.98990867349526468</v>
      </c>
    </row>
    <row r="3637" spans="1:9" hidden="1" x14ac:dyDescent="0.3">
      <c r="A3637" s="2">
        <v>44032.478472222218</v>
      </c>
      <c r="B3637">
        <v>0.97238029827315542</v>
      </c>
      <c r="C3637">
        <v>1.0577588287472119</v>
      </c>
      <c r="D3637" s="3">
        <v>2.0184689912716713E-2</v>
      </c>
      <c r="E3637" s="3">
        <v>2.0184689912605691E-2</v>
      </c>
      <c r="F3637" s="4" t="b">
        <v>0</v>
      </c>
      <c r="G3637" s="4" t="b">
        <f t="shared" si="56"/>
        <v>1</v>
      </c>
      <c r="H3637" s="5">
        <v>1.0201846899127167</v>
      </c>
      <c r="I3637" s="5">
        <v>1.0201846899126057</v>
      </c>
    </row>
    <row r="3638" spans="1:9" hidden="1" x14ac:dyDescent="0.3">
      <c r="A3638" s="2">
        <v>44032.545138888891</v>
      </c>
      <c r="B3638">
        <v>0.97242935635792771</v>
      </c>
      <c r="C3638">
        <v>1.057812194310441</v>
      </c>
      <c r="D3638" s="3">
        <v>5.0451541294460611E-3</v>
      </c>
      <c r="E3638" s="3">
        <v>5.045154129534879E-3</v>
      </c>
      <c r="F3638" s="4" t="b">
        <v>0</v>
      </c>
      <c r="G3638" s="4" t="b">
        <f t="shared" si="56"/>
        <v>1</v>
      </c>
      <c r="H3638" s="5">
        <v>1.0050451541294461</v>
      </c>
      <c r="I3638" s="5">
        <v>1.0050451541295349</v>
      </c>
    </row>
    <row r="3639" spans="1:9" hidden="1" x14ac:dyDescent="0.3">
      <c r="A3639" s="2">
        <v>44032.548611111109</v>
      </c>
      <c r="B3639">
        <v>0.97233124018838302</v>
      </c>
      <c r="C3639">
        <v>1.057705463183984</v>
      </c>
      <c r="D3639" s="3">
        <v>-1.0089799212986694E-2</v>
      </c>
      <c r="E3639" s="3">
        <v>-1.0089799213053308E-2</v>
      </c>
      <c r="F3639" s="4" t="b">
        <v>0</v>
      </c>
      <c r="G3639" s="4" t="b">
        <f t="shared" si="56"/>
        <v>1</v>
      </c>
      <c r="H3639" s="5">
        <v>0.98991020078701331</v>
      </c>
      <c r="I3639" s="5">
        <v>0.98991020078694669</v>
      </c>
    </row>
    <row r="3640" spans="1:9" hidden="1" x14ac:dyDescent="0.3">
      <c r="A3640" s="2">
        <v>44032.552083333343</v>
      </c>
      <c r="B3640">
        <v>0.97213500784929352</v>
      </c>
      <c r="C3640">
        <v>1.0574920009310711</v>
      </c>
      <c r="D3640" s="3">
        <v>-2.0181634712412855E-2</v>
      </c>
      <c r="E3640" s="3">
        <v>-2.0181634712401753E-2</v>
      </c>
      <c r="F3640" s="4" t="b">
        <v>0</v>
      </c>
      <c r="G3640" s="4" t="b">
        <f t="shared" si="56"/>
        <v>1</v>
      </c>
      <c r="H3640" s="5">
        <v>0.97981836528758715</v>
      </c>
      <c r="I3640" s="5">
        <v>0.97981836528759825</v>
      </c>
    </row>
    <row r="3641" spans="1:9" hidden="1" x14ac:dyDescent="0.3">
      <c r="A3641" s="2">
        <v>44032.555555555547</v>
      </c>
      <c r="B3641">
        <v>0.97198783359497642</v>
      </c>
      <c r="C3641">
        <v>1.057331904241386</v>
      </c>
      <c r="D3641" s="3">
        <v>-1.5139281388776293E-2</v>
      </c>
      <c r="E3641" s="3">
        <v>-1.51392813888096E-2</v>
      </c>
      <c r="F3641" s="4" t="b">
        <v>0</v>
      </c>
      <c r="G3641" s="4" t="b">
        <f t="shared" si="56"/>
        <v>1</v>
      </c>
      <c r="H3641" s="5">
        <v>0.98486071861122371</v>
      </c>
      <c r="I3641" s="5">
        <v>0.9848607186111904</v>
      </c>
    </row>
    <row r="3642" spans="1:9" hidden="1" x14ac:dyDescent="0.3">
      <c r="A3642" s="2">
        <v>44032.559027777781</v>
      </c>
      <c r="B3642">
        <v>0.97188971742543173</v>
      </c>
      <c r="C3642">
        <v>1.05722517311493</v>
      </c>
      <c r="D3642" s="3">
        <v>-1.0094382476144581E-2</v>
      </c>
      <c r="E3642" s="3">
        <v>-1.0094382476100172E-2</v>
      </c>
      <c r="F3642" s="4" t="b">
        <v>0</v>
      </c>
      <c r="G3642" s="4" t="b">
        <f t="shared" si="56"/>
        <v>1</v>
      </c>
      <c r="H3642" s="5">
        <v>0.98990561752385542</v>
      </c>
      <c r="I3642" s="5">
        <v>0.98990561752389983</v>
      </c>
    </row>
    <row r="3643" spans="1:9" hidden="1" x14ac:dyDescent="0.3">
      <c r="A3643" s="2">
        <v>44032.5625</v>
      </c>
      <c r="B3643">
        <v>0.97208594976452123</v>
      </c>
      <c r="C3643">
        <v>1.057438635367842</v>
      </c>
      <c r="D3643" s="3">
        <v>2.0190803089192855E-2</v>
      </c>
      <c r="E3643" s="3">
        <v>2.0190803089104037E-2</v>
      </c>
      <c r="F3643" s="4" t="b">
        <v>0</v>
      </c>
      <c r="G3643" s="4" t="b">
        <f t="shared" si="56"/>
        <v>1</v>
      </c>
      <c r="H3643" s="5">
        <v>1.0201908030891929</v>
      </c>
      <c r="I3643" s="5">
        <v>1.020190803089104</v>
      </c>
    </row>
    <row r="3644" spans="1:9" hidden="1" x14ac:dyDescent="0.3">
      <c r="A3644" s="2">
        <v>44032.565972222219</v>
      </c>
      <c r="B3644">
        <v>0.97218406593406581</v>
      </c>
      <c r="C3644">
        <v>1.0575453664943</v>
      </c>
      <c r="D3644" s="3">
        <v>1.0093363613417061E-2</v>
      </c>
      <c r="E3644" s="3">
        <v>1.0093363613572492E-2</v>
      </c>
      <c r="F3644" s="4" t="b">
        <v>0</v>
      </c>
      <c r="G3644" s="4" t="b">
        <f t="shared" si="56"/>
        <v>1</v>
      </c>
      <c r="H3644" s="5">
        <v>1.0100933636134171</v>
      </c>
      <c r="I3644" s="5">
        <v>1.0100933636135725</v>
      </c>
    </row>
    <row r="3645" spans="1:9" hidden="1" x14ac:dyDescent="0.3">
      <c r="A3645" s="2">
        <v>44032.569444444453</v>
      </c>
      <c r="B3645">
        <v>0.97242935635792771</v>
      </c>
      <c r="C3645">
        <v>1.057812194310441</v>
      </c>
      <c r="D3645" s="3">
        <v>2.5230862390879238E-2</v>
      </c>
      <c r="E3645" s="3">
        <v>2.5230862390857034E-2</v>
      </c>
      <c r="F3645" s="4" t="b">
        <v>0</v>
      </c>
      <c r="G3645" s="4" t="b">
        <f t="shared" si="56"/>
        <v>1</v>
      </c>
      <c r="H3645" s="5">
        <v>1.0252308623908792</v>
      </c>
      <c r="I3645" s="5">
        <v>1.025230862390857</v>
      </c>
    </row>
    <row r="3646" spans="1:9" hidden="1" x14ac:dyDescent="0.3">
      <c r="A3646" s="2">
        <v>44032.572916666657</v>
      </c>
      <c r="B3646">
        <v>0.97233124018838302</v>
      </c>
      <c r="C3646">
        <v>1.057705463183984</v>
      </c>
      <c r="D3646" s="3">
        <v>-1.0089799212986694E-2</v>
      </c>
      <c r="E3646" s="3">
        <v>-1.0089799213053308E-2</v>
      </c>
      <c r="F3646" s="4" t="b">
        <v>0</v>
      </c>
      <c r="G3646" s="4" t="b">
        <f t="shared" si="56"/>
        <v>1</v>
      </c>
      <c r="H3646" s="5">
        <v>0.98991020078701331</v>
      </c>
      <c r="I3646" s="5">
        <v>0.98991020078694669</v>
      </c>
    </row>
    <row r="3647" spans="1:9" hidden="1" x14ac:dyDescent="0.3">
      <c r="A3647" s="2">
        <v>44032.576388888891</v>
      </c>
      <c r="B3647">
        <v>0.97242935635792771</v>
      </c>
      <c r="C3647">
        <v>1.057812194310441</v>
      </c>
      <c r="D3647" s="3">
        <v>1.0090817356211979E-2</v>
      </c>
      <c r="E3647" s="3">
        <v>1.0090817356256387E-2</v>
      </c>
      <c r="F3647" s="4" t="b">
        <v>0</v>
      </c>
      <c r="G3647" s="4" t="b">
        <f t="shared" si="56"/>
        <v>1</v>
      </c>
      <c r="H3647" s="5">
        <v>1.010090817356212</v>
      </c>
      <c r="I3647" s="5">
        <v>1.0100908173562564</v>
      </c>
    </row>
    <row r="3648" spans="1:9" hidden="1" x14ac:dyDescent="0.3">
      <c r="A3648" s="2">
        <v>44032.579861111109</v>
      </c>
      <c r="B3648">
        <v>0.97282182103610682</v>
      </c>
      <c r="C3648">
        <v>1.058239118816267</v>
      </c>
      <c r="D3648" s="3">
        <v>4.0359196851991186E-2</v>
      </c>
      <c r="E3648" s="3">
        <v>4.0359196851968981E-2</v>
      </c>
      <c r="F3648" s="4" t="b">
        <v>0</v>
      </c>
      <c r="G3648" s="4" t="b">
        <f t="shared" si="56"/>
        <v>1</v>
      </c>
      <c r="H3648" s="5">
        <v>1.0403591968519912</v>
      </c>
      <c r="I3648" s="5">
        <v>1.040359196851969</v>
      </c>
    </row>
    <row r="3649" spans="1:9" hidden="1" x14ac:dyDescent="0.3">
      <c r="A3649" s="2">
        <v>44032.583333333343</v>
      </c>
      <c r="B3649">
        <v>0.9731652276295133</v>
      </c>
      <c r="C3649">
        <v>1.058612677758864</v>
      </c>
      <c r="D3649" s="3">
        <v>3.530005042862161E-2</v>
      </c>
      <c r="E3649" s="3">
        <v>3.5300050428577201E-2</v>
      </c>
      <c r="F3649" s="4" t="b">
        <v>0</v>
      </c>
      <c r="G3649" s="4" t="b">
        <f t="shared" si="56"/>
        <v>1</v>
      </c>
      <c r="H3649" s="5">
        <v>1.0353000504286216</v>
      </c>
      <c r="I3649" s="5">
        <v>1.0353000504285772</v>
      </c>
    </row>
    <row r="3650" spans="1:9" hidden="1" x14ac:dyDescent="0.3">
      <c r="A3650" s="2">
        <v>44032.586805555547</v>
      </c>
      <c r="B3650">
        <v>0.9731652276295133</v>
      </c>
      <c r="C3650">
        <v>1.058612677758864</v>
      </c>
      <c r="D3650" s="3">
        <v>0</v>
      </c>
      <c r="E3650" s="3">
        <v>0</v>
      </c>
      <c r="F3650" s="4" t="b">
        <v>0</v>
      </c>
      <c r="G3650" s="4" t="b">
        <f t="shared" si="56"/>
        <v>1</v>
      </c>
      <c r="H3650" s="5">
        <v>1</v>
      </c>
      <c r="I3650" s="5">
        <v>1</v>
      </c>
    </row>
    <row r="3651" spans="1:9" hidden="1" x14ac:dyDescent="0.3">
      <c r="A3651" s="2">
        <v>44032.590277777781</v>
      </c>
      <c r="B3651">
        <v>0.97311616954474101</v>
      </c>
      <c r="C3651">
        <v>1.058559312195636</v>
      </c>
      <c r="D3651" s="3">
        <v>-5.0410848414506049E-3</v>
      </c>
      <c r="E3651" s="3">
        <v>-5.0410848414284004E-3</v>
      </c>
      <c r="F3651" s="4" t="b">
        <v>0</v>
      </c>
      <c r="G3651" s="4" t="b">
        <f t="shared" si="56"/>
        <v>1</v>
      </c>
      <c r="H3651" s="5">
        <v>0.9949589151585494</v>
      </c>
      <c r="I3651" s="5">
        <v>0.9949589151585716</v>
      </c>
    </row>
    <row r="3652" spans="1:9" hidden="1" x14ac:dyDescent="0.3">
      <c r="A3652" s="2">
        <v>44032.59375</v>
      </c>
      <c r="B3652">
        <v>0.9730180533751962</v>
      </c>
      <c r="C3652">
        <v>1.0584525810691801</v>
      </c>
      <c r="D3652" s="3">
        <v>-1.0082677959277753E-2</v>
      </c>
      <c r="E3652" s="3">
        <v>-1.0082677959211139E-2</v>
      </c>
      <c r="F3652" s="4" t="b">
        <v>0</v>
      </c>
      <c r="G3652" s="4" t="b">
        <f t="shared" ref="G3652:G3715" si="57">ABS(D3652-E3652)&lt;0.00001</f>
        <v>1</v>
      </c>
      <c r="H3652" s="5">
        <v>0.98991732204072225</v>
      </c>
      <c r="I3652" s="5">
        <v>0.98991732204078886</v>
      </c>
    </row>
    <row r="3653" spans="1:9" hidden="1" x14ac:dyDescent="0.3">
      <c r="A3653" s="2">
        <v>44032.597222222219</v>
      </c>
      <c r="B3653">
        <v>0.97282182103610682</v>
      </c>
      <c r="C3653">
        <v>1.058239118816267</v>
      </c>
      <c r="D3653" s="3">
        <v>-2.0167389331438024E-2</v>
      </c>
      <c r="E3653" s="3">
        <v>-2.0167389331460228E-2</v>
      </c>
      <c r="F3653" s="4" t="b">
        <v>0</v>
      </c>
      <c r="G3653" s="4" t="b">
        <f t="shared" si="57"/>
        <v>1</v>
      </c>
      <c r="H3653" s="5">
        <v>0.97983261066856198</v>
      </c>
      <c r="I3653" s="5">
        <v>0.97983261066853977</v>
      </c>
    </row>
    <row r="3654" spans="1:9" hidden="1" x14ac:dyDescent="0.3">
      <c r="A3654" s="2">
        <v>44032.600694444453</v>
      </c>
      <c r="B3654">
        <v>0.97282182103610682</v>
      </c>
      <c r="C3654">
        <v>1.058239118816267</v>
      </c>
      <c r="D3654" s="3">
        <v>0</v>
      </c>
      <c r="E3654" s="3">
        <v>0</v>
      </c>
      <c r="F3654" s="4" t="b">
        <v>0</v>
      </c>
      <c r="G3654" s="4" t="b">
        <f t="shared" si="57"/>
        <v>1</v>
      </c>
      <c r="H3654" s="5">
        <v>1</v>
      </c>
      <c r="I3654" s="5">
        <v>1</v>
      </c>
    </row>
    <row r="3655" spans="1:9" hidden="1" x14ac:dyDescent="0.3">
      <c r="A3655" s="2">
        <v>44032.604166666657</v>
      </c>
      <c r="B3655">
        <v>0.97296899529042391</v>
      </c>
      <c r="C3655">
        <v>1.058399215505951</v>
      </c>
      <c r="D3655" s="3">
        <v>1.5128593040847349E-2</v>
      </c>
      <c r="E3655" s="3">
        <v>1.5128593040780736E-2</v>
      </c>
      <c r="F3655" s="4" t="b">
        <v>0</v>
      </c>
      <c r="G3655" s="4" t="b">
        <f t="shared" si="57"/>
        <v>1</v>
      </c>
      <c r="H3655" s="5">
        <v>1.0151285930408473</v>
      </c>
      <c r="I3655" s="5">
        <v>1.0151285930407807</v>
      </c>
    </row>
    <row r="3656" spans="1:9" hidden="1" x14ac:dyDescent="0.3">
      <c r="A3656" s="2">
        <v>44032.607638888891</v>
      </c>
      <c r="B3656">
        <v>0.9727727629513343</v>
      </c>
      <c r="C3656">
        <v>1.0581857532530381</v>
      </c>
      <c r="D3656" s="3">
        <v>-2.0168406191711785E-2</v>
      </c>
      <c r="E3656" s="3">
        <v>-2.0168406191689581E-2</v>
      </c>
      <c r="F3656" s="4" t="b">
        <v>0</v>
      </c>
      <c r="G3656" s="4" t="b">
        <f t="shared" si="57"/>
        <v>1</v>
      </c>
      <c r="H3656" s="5">
        <v>0.97983159380828821</v>
      </c>
      <c r="I3656" s="5">
        <v>0.97983159380831042</v>
      </c>
    </row>
    <row r="3657" spans="1:9" hidden="1" x14ac:dyDescent="0.3">
      <c r="A3657" s="2">
        <v>44032.611111111109</v>
      </c>
      <c r="B3657">
        <v>0.97287087912087911</v>
      </c>
      <c r="C3657">
        <v>1.058292484379495</v>
      </c>
      <c r="D3657" s="3">
        <v>1.0086237329165471E-2</v>
      </c>
      <c r="E3657" s="3">
        <v>1.0086237329209879E-2</v>
      </c>
      <c r="F3657" s="4" t="b">
        <v>0</v>
      </c>
      <c r="G3657" s="4" t="b">
        <f t="shared" si="57"/>
        <v>1</v>
      </c>
      <c r="H3657" s="5">
        <v>1.0100862373291655</v>
      </c>
      <c r="I3657" s="5">
        <v>1.0100862373292099</v>
      </c>
    </row>
    <row r="3658" spans="1:9" hidden="1" x14ac:dyDescent="0.3">
      <c r="A3658" s="2">
        <v>44032.614583333343</v>
      </c>
      <c r="B3658">
        <v>0.97282182103610682</v>
      </c>
      <c r="C3658">
        <v>1.058239118816267</v>
      </c>
      <c r="D3658" s="3">
        <v>-5.0426100549616493E-3</v>
      </c>
      <c r="E3658" s="3">
        <v>-5.0426100549394448E-3</v>
      </c>
      <c r="F3658" s="4" t="b">
        <v>0</v>
      </c>
      <c r="G3658" s="4" t="b">
        <f t="shared" si="57"/>
        <v>1</v>
      </c>
      <c r="H3658" s="5">
        <v>0.99495738994503835</v>
      </c>
      <c r="I3658" s="5">
        <v>0.99495738994506056</v>
      </c>
    </row>
    <row r="3659" spans="1:9" hidden="1" x14ac:dyDescent="0.3">
      <c r="A3659" s="2">
        <v>44032.618055555547</v>
      </c>
      <c r="B3659">
        <v>0.97296899529042391</v>
      </c>
      <c r="C3659">
        <v>1.058399215505951</v>
      </c>
      <c r="D3659" s="3">
        <v>1.5128593040847349E-2</v>
      </c>
      <c r="E3659" s="3">
        <v>1.5128593040780736E-2</v>
      </c>
      <c r="F3659" s="4" t="b">
        <v>0</v>
      </c>
      <c r="G3659" s="4" t="b">
        <f t="shared" si="57"/>
        <v>1</v>
      </c>
      <c r="H3659" s="5">
        <v>1.0151285930408473</v>
      </c>
      <c r="I3659" s="5">
        <v>1.0151285930407807</v>
      </c>
    </row>
    <row r="3660" spans="1:9" hidden="1" x14ac:dyDescent="0.3">
      <c r="A3660" s="2">
        <v>44032.621527777781</v>
      </c>
      <c r="B3660">
        <v>0.97272370486656201</v>
      </c>
      <c r="C3660">
        <v>1.0581323876898101</v>
      </c>
      <c r="D3660" s="3">
        <v>-2.5210507739625854E-2</v>
      </c>
      <c r="E3660" s="3">
        <v>-2.5210507739581445E-2</v>
      </c>
      <c r="F3660" s="4" t="b">
        <v>0</v>
      </c>
      <c r="G3660" s="4" t="b">
        <f t="shared" si="57"/>
        <v>1</v>
      </c>
      <c r="H3660" s="5">
        <v>0.97478949226037415</v>
      </c>
      <c r="I3660" s="5">
        <v>0.97478949226041856</v>
      </c>
    </row>
    <row r="3661" spans="1:9" hidden="1" x14ac:dyDescent="0.3">
      <c r="A3661" s="2">
        <v>44032.625</v>
      </c>
      <c r="B3661">
        <v>0.9730671114599686</v>
      </c>
      <c r="C3661">
        <v>1.058505946632408</v>
      </c>
      <c r="D3661" s="3">
        <v>3.5303611055081952E-2</v>
      </c>
      <c r="E3661" s="3">
        <v>3.5303611055081952E-2</v>
      </c>
      <c r="F3661" s="4" t="b">
        <v>0</v>
      </c>
      <c r="G3661" s="4" t="b">
        <f t="shared" si="57"/>
        <v>1</v>
      </c>
      <c r="H3661" s="5">
        <v>1.035303611055082</v>
      </c>
      <c r="I3661" s="5">
        <v>1.035303611055082</v>
      </c>
    </row>
    <row r="3662" spans="1:9" hidden="1" x14ac:dyDescent="0.3">
      <c r="A3662" s="2">
        <v>44032.628472222219</v>
      </c>
      <c r="B3662">
        <v>0.97336145996860279</v>
      </c>
      <c r="C3662">
        <v>1.058826140011778</v>
      </c>
      <c r="D3662" s="3">
        <v>3.0249558860595549E-2</v>
      </c>
      <c r="E3662" s="3">
        <v>3.0249558860639958E-2</v>
      </c>
      <c r="F3662" s="4" t="b">
        <v>0</v>
      </c>
      <c r="G3662" s="4" t="b">
        <f t="shared" si="57"/>
        <v>1</v>
      </c>
      <c r="H3662" s="5">
        <v>1.0302495588605955</v>
      </c>
      <c r="I3662" s="5">
        <v>1.03024955886064</v>
      </c>
    </row>
    <row r="3663" spans="1:9" hidden="1" x14ac:dyDescent="0.3">
      <c r="A3663" s="2">
        <v>44032.631944444453</v>
      </c>
      <c r="B3663">
        <v>0.97375392464678179</v>
      </c>
      <c r="C3663">
        <v>1.059253064517603</v>
      </c>
      <c r="D3663" s="3">
        <v>4.0320548359451536E-2</v>
      </c>
      <c r="E3663" s="3">
        <v>4.0320548359362718E-2</v>
      </c>
      <c r="F3663" s="4" t="b">
        <v>0</v>
      </c>
      <c r="G3663" s="4" t="b">
        <f t="shared" si="57"/>
        <v>1</v>
      </c>
      <c r="H3663" s="5">
        <v>1.0403205483594515</v>
      </c>
      <c r="I3663" s="5">
        <v>1.0403205483593627</v>
      </c>
    </row>
    <row r="3664" spans="1:9" hidden="1" x14ac:dyDescent="0.3">
      <c r="A3664" s="2">
        <v>44032.635416666657</v>
      </c>
      <c r="B3664">
        <v>0.97375392464678179</v>
      </c>
      <c r="C3664">
        <v>1.059253064517603</v>
      </c>
      <c r="D3664" s="3">
        <v>0</v>
      </c>
      <c r="E3664" s="3">
        <v>0</v>
      </c>
      <c r="F3664" s="4" t="b">
        <v>0</v>
      </c>
      <c r="G3664" s="4" t="b">
        <f t="shared" si="57"/>
        <v>1</v>
      </c>
      <c r="H3664" s="5">
        <v>1</v>
      </c>
      <c r="I3664" s="5">
        <v>1</v>
      </c>
    </row>
    <row r="3665" spans="1:9" hidden="1" x14ac:dyDescent="0.3">
      <c r="A3665" s="2">
        <v>44033.399305555547</v>
      </c>
      <c r="B3665">
        <v>0.97586342229199363</v>
      </c>
      <c r="C3665">
        <v>1.061547783736418</v>
      </c>
      <c r="D3665" s="3">
        <v>0.21663559877072025</v>
      </c>
      <c r="E3665" s="3">
        <v>0.21663559877072025</v>
      </c>
      <c r="F3665" s="4" t="b">
        <v>0</v>
      </c>
      <c r="G3665" s="4" t="b">
        <f t="shared" si="57"/>
        <v>1</v>
      </c>
      <c r="H3665" s="5">
        <v>1.2166355987707203</v>
      </c>
      <c r="I3665" s="5">
        <v>1.2166355987707203</v>
      </c>
    </row>
    <row r="3666" spans="1:9" x14ac:dyDescent="0.3">
      <c r="A3666" s="2">
        <v>44033.402777777781</v>
      </c>
      <c r="B3666">
        <v>0.97532378335949765</v>
      </c>
      <c r="C3666">
        <v>1.0621351297261119</v>
      </c>
      <c r="D3666" s="3">
        <v>-5.5298612507526101E-2</v>
      </c>
      <c r="E3666" s="3">
        <v>5.5329208792342932E-2</v>
      </c>
      <c r="F3666" s="4" t="b">
        <v>0</v>
      </c>
      <c r="G3666" s="4" t="b">
        <f t="shared" si="57"/>
        <v>0</v>
      </c>
      <c r="H3666" s="5">
        <v>0.9447013874924739</v>
      </c>
      <c r="I3666" s="5">
        <v>1.0553292087923429</v>
      </c>
    </row>
    <row r="3667" spans="1:9" x14ac:dyDescent="0.3">
      <c r="A3667" s="2">
        <v>44033.409722222219</v>
      </c>
      <c r="B3667">
        <v>0.97512755102040816</v>
      </c>
      <c r="C3667">
        <v>1.062348871262506</v>
      </c>
      <c r="D3667" s="3">
        <v>-4.023133014834368E-2</v>
      </c>
      <c r="E3667" s="3">
        <v>4.024752226192696E-2</v>
      </c>
      <c r="F3667" s="4" t="b">
        <v>0</v>
      </c>
      <c r="G3667" s="4" t="b">
        <f t="shared" si="57"/>
        <v>0</v>
      </c>
      <c r="H3667" s="5">
        <v>0.95976866985165632</v>
      </c>
      <c r="I3667" s="5">
        <v>1.040247522261927</v>
      </c>
    </row>
    <row r="3668" spans="1:9" hidden="1" x14ac:dyDescent="0.3">
      <c r="A3668" s="2">
        <v>44033.413194444453</v>
      </c>
      <c r="B3668">
        <v>0.97512755102040816</v>
      </c>
      <c r="C3668">
        <v>1.062348871262506</v>
      </c>
      <c r="D3668" s="3">
        <v>0</v>
      </c>
      <c r="E3668" s="3">
        <v>0</v>
      </c>
      <c r="F3668" s="4" t="b">
        <v>0</v>
      </c>
      <c r="G3668" s="4" t="b">
        <f t="shared" si="57"/>
        <v>1</v>
      </c>
      <c r="H3668" s="5">
        <v>1</v>
      </c>
      <c r="I3668" s="5">
        <v>1</v>
      </c>
    </row>
    <row r="3669" spans="1:9" hidden="1" x14ac:dyDescent="0.3">
      <c r="A3669" s="2">
        <v>44033.416666666657</v>
      </c>
      <c r="B3669">
        <v>0.97542189952904246</v>
      </c>
      <c r="C3669">
        <v>1.0626695480863531</v>
      </c>
      <c r="D3669" s="3">
        <v>3.0185641696434118E-2</v>
      </c>
      <c r="E3669" s="3">
        <v>3.0185641696589549E-2</v>
      </c>
      <c r="F3669" s="4" t="b">
        <v>0</v>
      </c>
      <c r="G3669" s="4" t="b">
        <f t="shared" si="57"/>
        <v>1</v>
      </c>
      <c r="H3669" s="5">
        <v>1.0301856416964341</v>
      </c>
      <c r="I3669" s="5">
        <v>1.0301856416965895</v>
      </c>
    </row>
    <row r="3670" spans="1:9" hidden="1" x14ac:dyDescent="0.3">
      <c r="A3670" s="2">
        <v>44033.420138888891</v>
      </c>
      <c r="B3670">
        <v>0.97547095761381475</v>
      </c>
      <c r="C3670">
        <v>1.0627229942236589</v>
      </c>
      <c r="D3670" s="3">
        <v>5.0294221193958322E-3</v>
      </c>
      <c r="E3670" s="3">
        <v>5.0294221192404009E-3</v>
      </c>
      <c r="F3670" s="4" t="b">
        <v>0</v>
      </c>
      <c r="G3670" s="4" t="b">
        <f t="shared" si="57"/>
        <v>1</v>
      </c>
      <c r="H3670" s="5">
        <v>1.0050294221193958</v>
      </c>
      <c r="I3670" s="5">
        <v>1.0050294221192404</v>
      </c>
    </row>
    <row r="3671" spans="1:9" hidden="1" x14ac:dyDescent="0.3">
      <c r="A3671" s="2">
        <v>44033.423611111109</v>
      </c>
      <c r="B3671">
        <v>0.97561813186813184</v>
      </c>
      <c r="C3671">
        <v>1.062883332635582</v>
      </c>
      <c r="D3671" s="3">
        <v>1.5087507543753986E-2</v>
      </c>
      <c r="E3671" s="3">
        <v>1.5087507543798395E-2</v>
      </c>
      <c r="F3671" s="4" t="b">
        <v>0</v>
      </c>
      <c r="G3671" s="4" t="b">
        <f t="shared" si="57"/>
        <v>1</v>
      </c>
      <c r="H3671" s="5">
        <v>1.015087507543754</v>
      </c>
      <c r="I3671" s="5">
        <v>1.0150875075437984</v>
      </c>
    </row>
    <row r="3672" spans="1:9" hidden="1" x14ac:dyDescent="0.3">
      <c r="A3672" s="2">
        <v>44033.427083333343</v>
      </c>
      <c r="B3672">
        <v>0.97610871271585553</v>
      </c>
      <c r="C3672">
        <v>1.063417794008658</v>
      </c>
      <c r="D3672" s="3">
        <v>5.0284105194342565E-2</v>
      </c>
      <c r="E3672" s="3">
        <v>5.0284105194386974E-2</v>
      </c>
      <c r="F3672" s="4" t="b">
        <v>0</v>
      </c>
      <c r="G3672" s="4" t="b">
        <f t="shared" si="57"/>
        <v>1</v>
      </c>
      <c r="H3672" s="5">
        <v>1.0502841051943426</v>
      </c>
      <c r="I3672" s="5">
        <v>1.050284105194387</v>
      </c>
    </row>
    <row r="3673" spans="1:9" hidden="1" x14ac:dyDescent="0.3">
      <c r="A3673" s="2">
        <v>44033.430555555547</v>
      </c>
      <c r="B3673">
        <v>0.97586342229199363</v>
      </c>
      <c r="C3673">
        <v>1.0631505633221201</v>
      </c>
      <c r="D3673" s="3">
        <v>-2.5129416494951151E-2</v>
      </c>
      <c r="E3673" s="3">
        <v>-2.5129416494951151E-2</v>
      </c>
      <c r="F3673" s="4" t="b">
        <v>0</v>
      </c>
      <c r="G3673" s="4" t="b">
        <f t="shared" si="57"/>
        <v>1</v>
      </c>
      <c r="H3673" s="5">
        <v>0.97487058350504885</v>
      </c>
      <c r="I3673" s="5">
        <v>0.97487058350504885</v>
      </c>
    </row>
    <row r="3674" spans="1:9" hidden="1" x14ac:dyDescent="0.3">
      <c r="A3674" s="2">
        <v>44033.434027777781</v>
      </c>
      <c r="B3674">
        <v>0.97586342229199363</v>
      </c>
      <c r="C3674">
        <v>1.0631505633221201</v>
      </c>
      <c r="D3674" s="3">
        <v>0</v>
      </c>
      <c r="E3674" s="3">
        <v>0</v>
      </c>
      <c r="F3674" s="4" t="b">
        <v>0</v>
      </c>
      <c r="G3674" s="4" t="b">
        <f t="shared" si="57"/>
        <v>1</v>
      </c>
      <c r="H3674" s="5">
        <v>1</v>
      </c>
      <c r="I3674" s="5">
        <v>1</v>
      </c>
    </row>
    <row r="3675" spans="1:9" hidden="1" x14ac:dyDescent="0.3">
      <c r="A3675" s="2">
        <v>44033.4375</v>
      </c>
      <c r="B3675">
        <v>0.97620682888540034</v>
      </c>
      <c r="C3675">
        <v>1.063524686283273</v>
      </c>
      <c r="D3675" s="3">
        <v>3.5190026141163067E-2</v>
      </c>
      <c r="E3675" s="3">
        <v>3.5190026141163067E-2</v>
      </c>
      <c r="F3675" s="4" t="b">
        <v>0</v>
      </c>
      <c r="G3675" s="4" t="b">
        <f t="shared" si="57"/>
        <v>1</v>
      </c>
      <c r="H3675" s="5">
        <v>1.0351900261411631</v>
      </c>
      <c r="I3675" s="5">
        <v>1.0351900261411631</v>
      </c>
    </row>
    <row r="3676" spans="1:9" hidden="1" x14ac:dyDescent="0.3">
      <c r="A3676" s="2">
        <v>44033.440972222219</v>
      </c>
      <c r="B3676">
        <v>0.97650117739403453</v>
      </c>
      <c r="C3676">
        <v>1.063845363107119</v>
      </c>
      <c r="D3676" s="3">
        <v>3.015226895823897E-2</v>
      </c>
      <c r="E3676" s="3">
        <v>3.0152268958283379E-2</v>
      </c>
      <c r="F3676" s="4" t="b">
        <v>0</v>
      </c>
      <c r="G3676" s="4" t="b">
        <f t="shared" si="57"/>
        <v>1</v>
      </c>
      <c r="H3676" s="5">
        <v>1.030152268958239</v>
      </c>
      <c r="I3676" s="5">
        <v>1.0301522689582834</v>
      </c>
    </row>
    <row r="3677" spans="1:9" hidden="1" x14ac:dyDescent="0.3">
      <c r="A3677" s="2">
        <v>44033.444444444453</v>
      </c>
      <c r="B3677">
        <v>0.97645211930926212</v>
      </c>
      <c r="C3677">
        <v>1.0637919169698109</v>
      </c>
      <c r="D3677" s="3">
        <v>-5.0238633509169794E-3</v>
      </c>
      <c r="E3677" s="3">
        <v>-5.0238633509613884E-3</v>
      </c>
      <c r="F3677" s="4" t="b">
        <v>0</v>
      </c>
      <c r="G3677" s="4" t="b">
        <f t="shared" si="57"/>
        <v>1</v>
      </c>
      <c r="H3677" s="5">
        <v>0.99497613664908302</v>
      </c>
      <c r="I3677" s="5">
        <v>0.99497613664903861</v>
      </c>
    </row>
    <row r="3678" spans="1:9" hidden="1" x14ac:dyDescent="0.3">
      <c r="A3678" s="2">
        <v>44033.447916666657</v>
      </c>
      <c r="B3678">
        <v>0.97645211930926212</v>
      </c>
      <c r="C3678">
        <v>1.0637919169698109</v>
      </c>
      <c r="D3678" s="3">
        <v>0</v>
      </c>
      <c r="E3678" s="3">
        <v>0</v>
      </c>
      <c r="F3678" s="4" t="b">
        <v>0</v>
      </c>
      <c r="G3678" s="4" t="b">
        <f t="shared" si="57"/>
        <v>1</v>
      </c>
      <c r="H3678" s="5">
        <v>1</v>
      </c>
      <c r="I3678" s="5">
        <v>1</v>
      </c>
    </row>
    <row r="3679" spans="1:9" hidden="1" x14ac:dyDescent="0.3">
      <c r="A3679" s="2">
        <v>44033.451388888891</v>
      </c>
      <c r="B3679">
        <v>0.97664835164835173</v>
      </c>
      <c r="C3679">
        <v>1.0640057015190421</v>
      </c>
      <c r="D3679" s="3">
        <v>2.0096463022523103E-2</v>
      </c>
      <c r="E3679" s="3">
        <v>2.0096463022589717E-2</v>
      </c>
      <c r="F3679" s="4" t="b">
        <v>0</v>
      </c>
      <c r="G3679" s="4" t="b">
        <f t="shared" si="57"/>
        <v>1</v>
      </c>
      <c r="H3679" s="5">
        <v>1.0200964630225231</v>
      </c>
      <c r="I3679" s="5">
        <v>1.0200964630225897</v>
      </c>
    </row>
    <row r="3680" spans="1:9" hidden="1" x14ac:dyDescent="0.3">
      <c r="A3680" s="2">
        <v>44033.454861111109</v>
      </c>
      <c r="B3680">
        <v>0.97684458398744112</v>
      </c>
      <c r="C3680">
        <v>1.064219486068271</v>
      </c>
      <c r="D3680" s="3">
        <v>2.0092425155704419E-2</v>
      </c>
      <c r="E3680" s="3">
        <v>2.0092425155593396E-2</v>
      </c>
      <c r="F3680" s="4" t="b">
        <v>0</v>
      </c>
      <c r="G3680" s="4" t="b">
        <f t="shared" si="57"/>
        <v>1</v>
      </c>
      <c r="H3680" s="5">
        <v>1.0200924251557044</v>
      </c>
      <c r="I3680" s="5">
        <v>1.0200924251555934</v>
      </c>
    </row>
    <row r="3681" spans="1:9" hidden="1" x14ac:dyDescent="0.3">
      <c r="A3681" s="2">
        <v>44033.458333333343</v>
      </c>
      <c r="B3681">
        <v>0.97645211930926212</v>
      </c>
      <c r="C3681">
        <v>1.0637919169698109</v>
      </c>
      <c r="D3681" s="3">
        <v>-4.0176777822420462E-2</v>
      </c>
      <c r="E3681" s="3">
        <v>-4.0176777822376053E-2</v>
      </c>
      <c r="F3681" s="4" t="b">
        <v>0</v>
      </c>
      <c r="G3681" s="4" t="b">
        <f t="shared" si="57"/>
        <v>1</v>
      </c>
      <c r="H3681" s="5">
        <v>0.95982322217757954</v>
      </c>
      <c r="I3681" s="5">
        <v>0.95982322217762395</v>
      </c>
    </row>
    <row r="3682" spans="1:9" hidden="1" x14ac:dyDescent="0.3">
      <c r="A3682" s="2">
        <v>44033.461805555547</v>
      </c>
      <c r="B3682">
        <v>0.97674646781789631</v>
      </c>
      <c r="C3682">
        <v>1.064112593793656</v>
      </c>
      <c r="D3682" s="3">
        <v>3.0144694533751348E-2</v>
      </c>
      <c r="E3682" s="3">
        <v>3.0144694533729144E-2</v>
      </c>
      <c r="F3682" s="4" t="b">
        <v>0</v>
      </c>
      <c r="G3682" s="4" t="b">
        <f t="shared" si="57"/>
        <v>1</v>
      </c>
      <c r="H3682" s="5">
        <v>1.0301446945337513</v>
      </c>
      <c r="I3682" s="5">
        <v>1.0301446945337291</v>
      </c>
    </row>
    <row r="3683" spans="1:9" hidden="1" x14ac:dyDescent="0.3">
      <c r="A3683" s="2">
        <v>44033.465277777781</v>
      </c>
      <c r="B3683">
        <v>0.97674646781789631</v>
      </c>
      <c r="C3683">
        <v>1.064112593793656</v>
      </c>
      <c r="D3683" s="3">
        <v>0</v>
      </c>
      <c r="E3683" s="3">
        <v>0</v>
      </c>
      <c r="F3683" s="4" t="b">
        <v>0</v>
      </c>
      <c r="G3683" s="4" t="b">
        <f t="shared" si="57"/>
        <v>1</v>
      </c>
      <c r="H3683" s="5">
        <v>1</v>
      </c>
      <c r="I3683" s="5">
        <v>1</v>
      </c>
    </row>
    <row r="3684" spans="1:9" hidden="1" x14ac:dyDescent="0.3">
      <c r="A3684" s="2">
        <v>44033.46875</v>
      </c>
      <c r="B3684">
        <v>0.97650117739403453</v>
      </c>
      <c r="C3684">
        <v>1.063845363107119</v>
      </c>
      <c r="D3684" s="3">
        <v>-2.5113008538413251E-2</v>
      </c>
      <c r="E3684" s="3">
        <v>-2.5113008538346637E-2</v>
      </c>
      <c r="F3684" s="4" t="b">
        <v>0</v>
      </c>
      <c r="G3684" s="4" t="b">
        <f t="shared" si="57"/>
        <v>1</v>
      </c>
      <c r="H3684" s="5">
        <v>0.97488699146158675</v>
      </c>
      <c r="I3684" s="5">
        <v>0.97488699146165336</v>
      </c>
    </row>
    <row r="3685" spans="1:9" hidden="1" x14ac:dyDescent="0.3">
      <c r="A3685" s="2">
        <v>44033.472222222219</v>
      </c>
      <c r="B3685">
        <v>0.97630494505494503</v>
      </c>
      <c r="C3685">
        <v>1.063631578557888</v>
      </c>
      <c r="D3685" s="3">
        <v>-2.0095453403667918E-2</v>
      </c>
      <c r="E3685" s="3">
        <v>-2.0095453403734531E-2</v>
      </c>
      <c r="F3685" s="4" t="b">
        <v>0</v>
      </c>
      <c r="G3685" s="4" t="b">
        <f t="shared" si="57"/>
        <v>1</v>
      </c>
      <c r="H3685" s="5">
        <v>0.97990454659633208</v>
      </c>
      <c r="I3685" s="5">
        <v>0.97990454659626547</v>
      </c>
    </row>
    <row r="3686" spans="1:9" hidden="1" x14ac:dyDescent="0.3">
      <c r="A3686" s="2">
        <v>44033.475694444453</v>
      </c>
      <c r="B3686">
        <v>0.97679552590266883</v>
      </c>
      <c r="C3686">
        <v>1.064166039930964</v>
      </c>
      <c r="D3686" s="3">
        <v>5.0248731219548759E-2</v>
      </c>
      <c r="E3686" s="3">
        <v>5.0248731219570963E-2</v>
      </c>
      <c r="F3686" s="4" t="b">
        <v>0</v>
      </c>
      <c r="G3686" s="4" t="b">
        <f t="shared" si="57"/>
        <v>1</v>
      </c>
      <c r="H3686" s="5">
        <v>1.0502487312195488</v>
      </c>
      <c r="I3686" s="5">
        <v>1.050248731219571</v>
      </c>
    </row>
    <row r="3687" spans="1:9" hidden="1" x14ac:dyDescent="0.3">
      <c r="A3687" s="2">
        <v>44033.478472222218</v>
      </c>
      <c r="B3687">
        <v>0.97689364207221341</v>
      </c>
      <c r="C3687">
        <v>1.0642729322055791</v>
      </c>
      <c r="D3687" s="3">
        <v>1.0044698910127714E-2</v>
      </c>
      <c r="E3687" s="3">
        <v>1.0044698910149918E-2</v>
      </c>
      <c r="F3687" s="4" t="b">
        <v>0</v>
      </c>
      <c r="G3687" s="4" t="b">
        <f t="shared" si="57"/>
        <v>1</v>
      </c>
      <c r="H3687" s="5">
        <v>1.0100446989101277</v>
      </c>
      <c r="I3687" s="5">
        <v>1.0100446989101499</v>
      </c>
    </row>
    <row r="3688" spans="1:9" hidden="1" x14ac:dyDescent="0.3">
      <c r="A3688" s="2">
        <v>44033.545138888891</v>
      </c>
      <c r="B3688">
        <v>0.97655023547880693</v>
      </c>
      <c r="C3688">
        <v>1.0638988092444259</v>
      </c>
      <c r="D3688" s="3">
        <v>-3.5152915181024813E-2</v>
      </c>
      <c r="E3688" s="3">
        <v>-3.515291518105812E-2</v>
      </c>
      <c r="F3688" s="4" t="b">
        <v>0</v>
      </c>
      <c r="G3688" s="4" t="b">
        <f t="shared" si="57"/>
        <v>1</v>
      </c>
      <c r="H3688" s="5">
        <v>0.96484708481897519</v>
      </c>
      <c r="I3688" s="5">
        <v>0.96484708481894188</v>
      </c>
    </row>
    <row r="3689" spans="1:9" hidden="1" x14ac:dyDescent="0.3">
      <c r="A3689" s="2">
        <v>44033.548611111109</v>
      </c>
      <c r="B3689">
        <v>0.97655023547880693</v>
      </c>
      <c r="C3689">
        <v>1.0638988092444259</v>
      </c>
      <c r="D3689" s="3">
        <v>0</v>
      </c>
      <c r="E3689" s="3">
        <v>0</v>
      </c>
      <c r="F3689" s="4" t="b">
        <v>0</v>
      </c>
      <c r="G3689" s="4" t="b">
        <f t="shared" si="57"/>
        <v>1</v>
      </c>
      <c r="H3689" s="5">
        <v>1</v>
      </c>
      <c r="I3689" s="5">
        <v>1</v>
      </c>
    </row>
    <row r="3690" spans="1:9" hidden="1" x14ac:dyDescent="0.3">
      <c r="A3690" s="2">
        <v>44033.552083333343</v>
      </c>
      <c r="B3690">
        <v>0.97635400313971743</v>
      </c>
      <c r="C3690">
        <v>1.0636850246951961</v>
      </c>
      <c r="D3690" s="3">
        <v>-2.0094443886264912E-2</v>
      </c>
      <c r="E3690" s="3">
        <v>-2.0094443886220503E-2</v>
      </c>
      <c r="F3690" s="4" t="b">
        <v>0</v>
      </c>
      <c r="G3690" s="4" t="b">
        <f t="shared" si="57"/>
        <v>1</v>
      </c>
      <c r="H3690" s="5">
        <v>0.97990555611373509</v>
      </c>
      <c r="I3690" s="5">
        <v>0.9799055561137795</v>
      </c>
    </row>
    <row r="3691" spans="1:9" hidden="1" x14ac:dyDescent="0.3">
      <c r="A3691" s="2">
        <v>44033.555555555547</v>
      </c>
      <c r="B3691">
        <v>0.97586342229199363</v>
      </c>
      <c r="C3691">
        <v>1.0631505633221201</v>
      </c>
      <c r="D3691" s="3">
        <v>-5.0246206411430627E-2</v>
      </c>
      <c r="E3691" s="3">
        <v>-5.024620641144173E-2</v>
      </c>
      <c r="F3691" s="4" t="b">
        <v>0</v>
      </c>
      <c r="G3691" s="4" t="b">
        <f t="shared" si="57"/>
        <v>1</v>
      </c>
      <c r="H3691" s="5">
        <v>0.94975379358856937</v>
      </c>
      <c r="I3691" s="5">
        <v>0.94975379358855827</v>
      </c>
    </row>
    <row r="3692" spans="1:9" hidden="1" x14ac:dyDescent="0.3">
      <c r="A3692" s="2">
        <v>44033.559027777781</v>
      </c>
      <c r="B3692">
        <v>0.97586342229199363</v>
      </c>
      <c r="C3692">
        <v>1.0631505633221201</v>
      </c>
      <c r="D3692" s="3">
        <v>0</v>
      </c>
      <c r="E3692" s="3">
        <v>0</v>
      </c>
      <c r="F3692" s="4" t="b">
        <v>0</v>
      </c>
      <c r="G3692" s="4" t="b">
        <f t="shared" si="57"/>
        <v>1</v>
      </c>
      <c r="H3692" s="5">
        <v>1</v>
      </c>
      <c r="I3692" s="5">
        <v>1</v>
      </c>
    </row>
    <row r="3693" spans="1:9" hidden="1" x14ac:dyDescent="0.3">
      <c r="A3693" s="2">
        <v>44033.5625</v>
      </c>
      <c r="B3693">
        <v>0.97586342229199363</v>
      </c>
      <c r="C3693">
        <v>1.0631505633221201</v>
      </c>
      <c r="D3693" s="3">
        <v>0</v>
      </c>
      <c r="E3693" s="3">
        <v>0</v>
      </c>
      <c r="F3693" s="4" t="b">
        <v>0</v>
      </c>
      <c r="G3693" s="4" t="b">
        <f t="shared" si="57"/>
        <v>1</v>
      </c>
      <c r="H3693" s="5">
        <v>1</v>
      </c>
      <c r="I3693" s="5">
        <v>1</v>
      </c>
    </row>
    <row r="3694" spans="1:9" hidden="1" x14ac:dyDescent="0.3">
      <c r="A3694" s="2">
        <v>44033.565972222219</v>
      </c>
      <c r="B3694">
        <v>0.97605965463108324</v>
      </c>
      <c r="C3694">
        <v>1.063364347871351</v>
      </c>
      <c r="D3694" s="3">
        <v>2.0108586366385239E-2</v>
      </c>
      <c r="E3694" s="3">
        <v>2.0108586366451853E-2</v>
      </c>
      <c r="F3694" s="4" t="b">
        <v>0</v>
      </c>
      <c r="G3694" s="4" t="b">
        <f t="shared" si="57"/>
        <v>1</v>
      </c>
      <c r="H3694" s="5">
        <v>1.0201085863663852</v>
      </c>
      <c r="I3694" s="5">
        <v>1.0201085863664519</v>
      </c>
    </row>
    <row r="3695" spans="1:9" hidden="1" x14ac:dyDescent="0.3">
      <c r="A3695" s="2">
        <v>44033.569444444453</v>
      </c>
      <c r="B3695">
        <v>0.97552001569858704</v>
      </c>
      <c r="C3695">
        <v>1.062776440360967</v>
      </c>
      <c r="D3695" s="3">
        <v>-5.5287494973876861E-2</v>
      </c>
      <c r="E3695" s="3">
        <v>-5.5287494973943474E-2</v>
      </c>
      <c r="F3695" s="4" t="b">
        <v>0</v>
      </c>
      <c r="G3695" s="4" t="b">
        <f t="shared" si="57"/>
        <v>1</v>
      </c>
      <c r="H3695" s="5">
        <v>0.94471250502612314</v>
      </c>
      <c r="I3695" s="5">
        <v>0.94471250502605653</v>
      </c>
    </row>
    <row r="3696" spans="1:9" hidden="1" x14ac:dyDescent="0.3">
      <c r="A3696" s="2">
        <v>44033.572916666657</v>
      </c>
      <c r="B3696">
        <v>0.97532378335949765</v>
      </c>
      <c r="C3696">
        <v>1.0625626558117369</v>
      </c>
      <c r="D3696" s="3">
        <v>-2.011566507417184E-2</v>
      </c>
      <c r="E3696" s="3">
        <v>-2.0115665074160738E-2</v>
      </c>
      <c r="F3696" s="4" t="b">
        <v>0</v>
      </c>
      <c r="G3696" s="4" t="b">
        <f t="shared" si="57"/>
        <v>1</v>
      </c>
      <c r="H3696" s="5">
        <v>0.97988433492582816</v>
      </c>
      <c r="I3696" s="5">
        <v>0.97988433492583926</v>
      </c>
    </row>
    <row r="3697" spans="1:9" hidden="1" x14ac:dyDescent="0.3">
      <c r="A3697" s="2">
        <v>44033.576388888891</v>
      </c>
      <c r="B3697">
        <v>0.97552001569858704</v>
      </c>
      <c r="C3697">
        <v>1.062776440360967</v>
      </c>
      <c r="D3697" s="3">
        <v>2.0119712288102498E-2</v>
      </c>
      <c r="E3697" s="3">
        <v>2.0119712288102498E-2</v>
      </c>
      <c r="F3697" s="4" t="b">
        <v>0</v>
      </c>
      <c r="G3697" s="4" t="b">
        <f t="shared" si="57"/>
        <v>1</v>
      </c>
      <c r="H3697" s="5">
        <v>1.0201197122881025</v>
      </c>
      <c r="I3697" s="5">
        <v>1.0201197122881025</v>
      </c>
    </row>
    <row r="3698" spans="1:9" hidden="1" x14ac:dyDescent="0.3">
      <c r="A3698" s="2">
        <v>44033.579861111109</v>
      </c>
      <c r="B3698">
        <v>0.97512755102040816</v>
      </c>
      <c r="C3698">
        <v>1.062348871262506</v>
      </c>
      <c r="D3698" s="3">
        <v>-4.023133014834368E-2</v>
      </c>
      <c r="E3698" s="3">
        <v>-4.0231330148399191E-2</v>
      </c>
      <c r="F3698" s="4" t="b">
        <v>0</v>
      </c>
      <c r="G3698" s="4" t="b">
        <f t="shared" si="57"/>
        <v>1</v>
      </c>
      <c r="H3698" s="5">
        <v>0.95976866985165632</v>
      </c>
      <c r="I3698" s="5">
        <v>0.95976866985160081</v>
      </c>
    </row>
    <row r="3699" spans="1:9" hidden="1" x14ac:dyDescent="0.3">
      <c r="A3699" s="2">
        <v>44033.583333333343</v>
      </c>
      <c r="B3699">
        <v>0.97463697017268436</v>
      </c>
      <c r="C3699">
        <v>1.0618144098894311</v>
      </c>
      <c r="D3699" s="3">
        <v>-5.0309402827397598E-2</v>
      </c>
      <c r="E3699" s="3">
        <v>-5.0309402827319882E-2</v>
      </c>
      <c r="F3699" s="4" t="b">
        <v>0</v>
      </c>
      <c r="G3699" s="4" t="b">
        <f t="shared" si="57"/>
        <v>1</v>
      </c>
      <c r="H3699" s="5">
        <v>0.9496905971726024</v>
      </c>
      <c r="I3699" s="5">
        <v>0.94969059717268012</v>
      </c>
    </row>
    <row r="3700" spans="1:9" x14ac:dyDescent="0.3">
      <c r="A3700" s="2">
        <v>44033.586805555547</v>
      </c>
      <c r="B3700">
        <v>0.97419544740973318</v>
      </c>
      <c r="C3700">
        <v>1.062295643129888</v>
      </c>
      <c r="D3700" s="3">
        <v>-4.5301253334661951E-2</v>
      </c>
      <c r="E3700" s="3">
        <v>4.532178467111514E-2</v>
      </c>
      <c r="F3700" s="4" t="b">
        <v>0</v>
      </c>
      <c r="G3700" s="4" t="b">
        <f t="shared" si="57"/>
        <v>0</v>
      </c>
      <c r="H3700" s="5">
        <v>0.95469874666533805</v>
      </c>
      <c r="I3700" s="5">
        <v>1.0453217846711151</v>
      </c>
    </row>
    <row r="3701" spans="1:9" x14ac:dyDescent="0.3">
      <c r="A3701" s="2">
        <v>44033.59375</v>
      </c>
      <c r="B3701">
        <v>0.97493131868131866</v>
      </c>
      <c r="C3701">
        <v>1.061493829883426</v>
      </c>
      <c r="D3701" s="3">
        <v>6.0419918433107789E-2</v>
      </c>
      <c r="E3701" s="3">
        <v>-6.0383434810939995E-2</v>
      </c>
      <c r="F3701" s="4" t="b">
        <v>0</v>
      </c>
      <c r="G3701" s="4" t="b">
        <f t="shared" si="57"/>
        <v>0</v>
      </c>
      <c r="H3701" s="5">
        <v>1.0604199184331078</v>
      </c>
      <c r="I3701" s="5">
        <v>0.93961656518906</v>
      </c>
    </row>
    <row r="3702" spans="1:9" hidden="1" x14ac:dyDescent="0.3">
      <c r="A3702" s="2">
        <v>44033.597222222219</v>
      </c>
      <c r="B3702">
        <v>0.97429356357927777</v>
      </c>
      <c r="C3702">
        <v>1.0607994495790689</v>
      </c>
      <c r="D3702" s="3">
        <v>-6.5415387711975637E-2</v>
      </c>
      <c r="E3702" s="3">
        <v>-6.5415387711986739E-2</v>
      </c>
      <c r="F3702" s="4" t="b">
        <v>0</v>
      </c>
      <c r="G3702" s="4" t="b">
        <f t="shared" si="57"/>
        <v>1</v>
      </c>
      <c r="H3702" s="5">
        <v>0.93458461228802436</v>
      </c>
      <c r="I3702" s="5">
        <v>0.93458461228801326</v>
      </c>
    </row>
    <row r="3703" spans="1:9" hidden="1" x14ac:dyDescent="0.3">
      <c r="A3703" s="2">
        <v>44033.600694444453</v>
      </c>
      <c r="B3703">
        <v>0.97453885400313978</v>
      </c>
      <c r="C3703">
        <v>1.0610665189268991</v>
      </c>
      <c r="D3703" s="3">
        <v>2.5176233635471057E-2</v>
      </c>
      <c r="E3703" s="3">
        <v>2.5176233635493261E-2</v>
      </c>
      <c r="F3703" s="4" t="b">
        <v>0</v>
      </c>
      <c r="G3703" s="4" t="b">
        <f t="shared" si="57"/>
        <v>1</v>
      </c>
      <c r="H3703" s="5">
        <v>1.0251762336354711</v>
      </c>
      <c r="I3703" s="5">
        <v>1.0251762336354933</v>
      </c>
    </row>
    <row r="3704" spans="1:9" hidden="1" x14ac:dyDescent="0.3">
      <c r="A3704" s="2">
        <v>44033.604166666657</v>
      </c>
      <c r="B3704">
        <v>0.97448979591836726</v>
      </c>
      <c r="C3704">
        <v>1.061013105057333</v>
      </c>
      <c r="D3704" s="3">
        <v>-5.0339793607023786E-3</v>
      </c>
      <c r="E3704" s="3">
        <v>-5.0339793606912764E-3</v>
      </c>
      <c r="F3704" s="4" t="b">
        <v>0</v>
      </c>
      <c r="G3704" s="4" t="b">
        <f t="shared" si="57"/>
        <v>1</v>
      </c>
      <c r="H3704" s="5">
        <v>0.99496602063929762</v>
      </c>
      <c r="I3704" s="5">
        <v>0.99496602063930872</v>
      </c>
    </row>
    <row r="3705" spans="1:9" hidden="1" x14ac:dyDescent="0.3">
      <c r="A3705" s="2">
        <v>44033.607638888891</v>
      </c>
      <c r="B3705">
        <v>0.97453885400313978</v>
      </c>
      <c r="C3705">
        <v>1.0610665189268991</v>
      </c>
      <c r="D3705" s="3">
        <v>5.034232782930026E-3</v>
      </c>
      <c r="E3705" s="3">
        <v>5.034232782930026E-3</v>
      </c>
      <c r="F3705" s="4" t="b">
        <v>0</v>
      </c>
      <c r="G3705" s="4" t="b">
        <f t="shared" si="57"/>
        <v>1</v>
      </c>
      <c r="H3705" s="5">
        <v>1.00503423278293</v>
      </c>
      <c r="I3705" s="5">
        <v>1.00503423278293</v>
      </c>
    </row>
    <row r="3706" spans="1:9" hidden="1" x14ac:dyDescent="0.3">
      <c r="A3706" s="2">
        <v>44033.611111111109</v>
      </c>
      <c r="B3706">
        <v>0.97448979591836726</v>
      </c>
      <c r="C3706">
        <v>1.061013105057333</v>
      </c>
      <c r="D3706" s="3">
        <v>-5.0339793607023786E-3</v>
      </c>
      <c r="E3706" s="3">
        <v>-5.0339793606912764E-3</v>
      </c>
      <c r="F3706" s="4" t="b">
        <v>0</v>
      </c>
      <c r="G3706" s="4" t="b">
        <f t="shared" si="57"/>
        <v>1</v>
      </c>
      <c r="H3706" s="5">
        <v>0.99496602063929762</v>
      </c>
      <c r="I3706" s="5">
        <v>0.99496602063930872</v>
      </c>
    </row>
    <row r="3707" spans="1:9" hidden="1" x14ac:dyDescent="0.3">
      <c r="A3707" s="2">
        <v>44033.614583333343</v>
      </c>
      <c r="B3707">
        <v>0.97463697017268436</v>
      </c>
      <c r="C3707">
        <v>1.06117334666603</v>
      </c>
      <c r="D3707" s="3">
        <v>1.5102698348767873E-2</v>
      </c>
      <c r="E3707" s="3">
        <v>1.510269834870126E-2</v>
      </c>
      <c r="F3707" s="4" t="b">
        <v>0</v>
      </c>
      <c r="G3707" s="4" t="b">
        <f t="shared" si="57"/>
        <v>1</v>
      </c>
      <c r="H3707" s="5">
        <v>1.0151026983487679</v>
      </c>
      <c r="I3707" s="5">
        <v>1.0151026983487013</v>
      </c>
    </row>
    <row r="3708" spans="1:9" hidden="1" x14ac:dyDescent="0.3">
      <c r="A3708" s="2">
        <v>44033.618055555547</v>
      </c>
      <c r="B3708">
        <v>0.97478414442700145</v>
      </c>
      <c r="C3708">
        <v>1.0613335882747279</v>
      </c>
      <c r="D3708" s="3">
        <v>1.5100417778213249E-2</v>
      </c>
      <c r="E3708" s="3">
        <v>1.5100417778235453E-2</v>
      </c>
      <c r="F3708" s="4" t="b">
        <v>0</v>
      </c>
      <c r="G3708" s="4" t="b">
        <f t="shared" si="57"/>
        <v>1</v>
      </c>
      <c r="H3708" s="5">
        <v>1.0151004177782132</v>
      </c>
      <c r="I3708" s="5">
        <v>1.0151004177782355</v>
      </c>
    </row>
    <row r="3709" spans="1:9" hidden="1" x14ac:dyDescent="0.3">
      <c r="A3709" s="2">
        <v>44033.621527777781</v>
      </c>
      <c r="B3709">
        <v>0.97483320251177397</v>
      </c>
      <c r="C3709">
        <v>1.0613870021442939</v>
      </c>
      <c r="D3709" s="3">
        <v>5.0327126321247917E-3</v>
      </c>
      <c r="E3709" s="3">
        <v>5.0327126321247917E-3</v>
      </c>
      <c r="F3709" s="4" t="b">
        <v>0</v>
      </c>
      <c r="G3709" s="4" t="b">
        <f t="shared" si="57"/>
        <v>1</v>
      </c>
      <c r="H3709" s="5">
        <v>1.0050327126321248</v>
      </c>
      <c r="I3709" s="5">
        <v>1.0050327126321248</v>
      </c>
    </row>
    <row r="3710" spans="1:9" hidden="1" x14ac:dyDescent="0.3">
      <c r="A3710" s="2">
        <v>44033.625</v>
      </c>
      <c r="B3710">
        <v>0.97512755102040816</v>
      </c>
      <c r="C3710">
        <v>1.061707485361689</v>
      </c>
      <c r="D3710" s="3">
        <v>3.0194756177337467E-2</v>
      </c>
      <c r="E3710" s="3">
        <v>3.0194756177315263E-2</v>
      </c>
      <c r="F3710" s="4" t="b">
        <v>0</v>
      </c>
      <c r="G3710" s="4" t="b">
        <f t="shared" si="57"/>
        <v>1</v>
      </c>
      <c r="H3710" s="5">
        <v>1.0301947561773375</v>
      </c>
      <c r="I3710" s="5">
        <v>1.0301947561773153</v>
      </c>
    </row>
    <row r="3711" spans="1:9" hidden="1" x14ac:dyDescent="0.3">
      <c r="A3711" s="2">
        <v>44033.628472222219</v>
      </c>
      <c r="B3711">
        <v>0.97493131868131866</v>
      </c>
      <c r="C3711">
        <v>1.061493829883426</v>
      </c>
      <c r="D3711" s="3">
        <v>-2.0123761130952378E-2</v>
      </c>
      <c r="E3711" s="3">
        <v>-2.0123761130896867E-2</v>
      </c>
      <c r="F3711" s="4" t="b">
        <v>0</v>
      </c>
      <c r="G3711" s="4" t="b">
        <f t="shared" si="57"/>
        <v>1</v>
      </c>
      <c r="H3711" s="5">
        <v>0.97987623886904762</v>
      </c>
      <c r="I3711" s="5">
        <v>0.97987623886910313</v>
      </c>
    </row>
    <row r="3712" spans="1:9" hidden="1" x14ac:dyDescent="0.3">
      <c r="A3712" s="2">
        <v>44033.631944444453</v>
      </c>
      <c r="B3712">
        <v>0.97473508634222916</v>
      </c>
      <c r="C3712">
        <v>1.0612801744051621</v>
      </c>
      <c r="D3712" s="3">
        <v>-2.0127811603687373E-2</v>
      </c>
      <c r="E3712" s="3">
        <v>-2.0127811603709578E-2</v>
      </c>
      <c r="F3712" s="4" t="b">
        <v>0</v>
      </c>
      <c r="G3712" s="4" t="b">
        <f t="shared" si="57"/>
        <v>1</v>
      </c>
      <c r="H3712" s="5">
        <v>0.97987218839631263</v>
      </c>
      <c r="I3712" s="5">
        <v>0.97987218839629042</v>
      </c>
    </row>
    <row r="3713" spans="1:9" hidden="1" x14ac:dyDescent="0.3">
      <c r="A3713" s="2">
        <v>44033.634722222218</v>
      </c>
      <c r="B3713">
        <v>0.97512755102040816</v>
      </c>
      <c r="C3713">
        <v>1.061707485361689</v>
      </c>
      <c r="D3713" s="3">
        <v>4.0263727414568962E-2</v>
      </c>
      <c r="E3713" s="3">
        <v>4.0263727414524553E-2</v>
      </c>
      <c r="F3713" s="4" t="b">
        <v>0</v>
      </c>
      <c r="G3713" s="4" t="b">
        <f t="shared" si="57"/>
        <v>1</v>
      </c>
      <c r="H3713" s="5">
        <v>1.040263727414569</v>
      </c>
      <c r="I3713" s="5">
        <v>1.0402637274145246</v>
      </c>
    </row>
    <row r="3714" spans="1:9" hidden="1" x14ac:dyDescent="0.3">
      <c r="A3714" s="2">
        <v>44034.399305555547</v>
      </c>
      <c r="B3714">
        <v>0.97365580847723698</v>
      </c>
      <c r="C3714">
        <v>1.060105069274712</v>
      </c>
      <c r="D3714" s="3">
        <v>-0.15092820848217059</v>
      </c>
      <c r="E3714" s="3">
        <v>-0.15092820848212618</v>
      </c>
      <c r="F3714" s="4" t="b">
        <v>0</v>
      </c>
      <c r="G3714" s="4" t="b">
        <f t="shared" si="57"/>
        <v>1</v>
      </c>
      <c r="H3714" s="5">
        <v>0.84907179151782941</v>
      </c>
      <c r="I3714" s="5">
        <v>0.84907179151787382</v>
      </c>
    </row>
    <row r="3715" spans="1:9" x14ac:dyDescent="0.3">
      <c r="A3715" s="2">
        <v>44034.402777777781</v>
      </c>
      <c r="B3715">
        <v>0.97409733124018838</v>
      </c>
      <c r="C3715">
        <v>1.0596245623436349</v>
      </c>
      <c r="D3715" s="3">
        <v>4.5346903814191819E-2</v>
      </c>
      <c r="E3715" s="3">
        <v>-4.5326349717944581E-2</v>
      </c>
      <c r="F3715" s="4" t="b">
        <v>0</v>
      </c>
      <c r="G3715" s="4" t="b">
        <f t="shared" si="57"/>
        <v>0</v>
      </c>
      <c r="H3715" s="5">
        <v>1.0453469038141918</v>
      </c>
      <c r="I3715" s="5">
        <v>0.95467365028205542</v>
      </c>
    </row>
    <row r="3716" spans="1:9" x14ac:dyDescent="0.3">
      <c r="A3716" s="2">
        <v>44034.40625</v>
      </c>
      <c r="B3716">
        <v>0.97336145996860279</v>
      </c>
      <c r="C3716">
        <v>1.060425649407551</v>
      </c>
      <c r="D3716" s="3">
        <v>-7.554391619661871E-2</v>
      </c>
      <c r="E3716" s="3">
        <v>7.5601028174010487E-2</v>
      </c>
      <c r="F3716" s="4" t="b">
        <v>0</v>
      </c>
      <c r="G3716" s="4" t="b">
        <f t="shared" ref="G3716:G3779" si="58">ABS(D3716-E3716)&lt;0.00001</f>
        <v>0</v>
      </c>
      <c r="H3716" s="5">
        <v>0.92445608380338129</v>
      </c>
      <c r="I3716" s="5">
        <v>1.0756010281740105</v>
      </c>
    </row>
    <row r="3717" spans="1:9" x14ac:dyDescent="0.3">
      <c r="A3717" s="2">
        <v>44034.413194444453</v>
      </c>
      <c r="B3717">
        <v>0.9729199372056514</v>
      </c>
      <c r="C3717">
        <v>1.060906883314604</v>
      </c>
      <c r="D3717" s="3">
        <v>-6.5507684555310419E-2</v>
      </c>
      <c r="E3717" s="3">
        <v>6.555062525219757E-2</v>
      </c>
      <c r="F3717" s="4" t="b">
        <v>0</v>
      </c>
      <c r="G3717" s="4" t="b">
        <f t="shared" si="58"/>
        <v>0</v>
      </c>
      <c r="H3717" s="5">
        <v>0.93449231544468958</v>
      </c>
      <c r="I3717" s="5">
        <v>1.0655506252521976</v>
      </c>
    </row>
    <row r="3718" spans="1:9" x14ac:dyDescent="0.3">
      <c r="A3718" s="2">
        <v>44034.416666666657</v>
      </c>
      <c r="B3718">
        <v>0.97218406593406581</v>
      </c>
      <c r="C3718">
        <v>1.061709911182076</v>
      </c>
      <c r="D3718" s="3">
        <v>-7.5635336829371624E-2</v>
      </c>
      <c r="E3718" s="3">
        <v>7.5692587172504489E-2</v>
      </c>
      <c r="F3718" s="4" t="b">
        <v>0</v>
      </c>
      <c r="G3718" s="4" t="b">
        <f t="shared" si="58"/>
        <v>0</v>
      </c>
      <c r="H3718" s="5">
        <v>0.92436466317062838</v>
      </c>
      <c r="I3718" s="5">
        <v>1.0756925871725045</v>
      </c>
    </row>
    <row r="3719" spans="1:9" x14ac:dyDescent="0.3">
      <c r="A3719" s="2">
        <v>44034.420138888891</v>
      </c>
      <c r="B3719">
        <v>0.97287087912087911</v>
      </c>
      <c r="C3719">
        <v>1.060960380711776</v>
      </c>
      <c r="D3719" s="3">
        <v>7.064641469447519E-2</v>
      </c>
      <c r="E3719" s="3">
        <v>-7.059654076936317E-2</v>
      </c>
      <c r="F3719" s="4" t="b">
        <v>0</v>
      </c>
      <c r="G3719" s="4" t="b">
        <f t="shared" si="58"/>
        <v>0</v>
      </c>
      <c r="H3719" s="5">
        <v>1.0706464146944752</v>
      </c>
      <c r="I3719" s="5">
        <v>0.92940345923063683</v>
      </c>
    </row>
    <row r="3720" spans="1:9" hidden="1" x14ac:dyDescent="0.3">
      <c r="A3720" s="2">
        <v>44034.423611111109</v>
      </c>
      <c r="B3720">
        <v>0.97287087912087911</v>
      </c>
      <c r="C3720">
        <v>1.060960380711776</v>
      </c>
      <c r="D3720" s="3">
        <v>0</v>
      </c>
      <c r="E3720" s="3">
        <v>0</v>
      </c>
      <c r="F3720" s="4" t="b">
        <v>0</v>
      </c>
      <c r="G3720" s="4" t="b">
        <f t="shared" si="58"/>
        <v>1</v>
      </c>
      <c r="H3720" s="5">
        <v>1</v>
      </c>
      <c r="I3720" s="5">
        <v>1</v>
      </c>
    </row>
    <row r="3721" spans="1:9" hidden="1" x14ac:dyDescent="0.3">
      <c r="A3721" s="2">
        <v>44034.427083333343</v>
      </c>
      <c r="B3721">
        <v>0.9727727629513343</v>
      </c>
      <c r="C3721">
        <v>1.0608533805221021</v>
      </c>
      <c r="D3721" s="3">
        <v>-1.0085220109934401E-2</v>
      </c>
      <c r="E3721" s="3">
        <v>-1.0085220109923299E-2</v>
      </c>
      <c r="F3721" s="4" t="b">
        <v>0</v>
      </c>
      <c r="G3721" s="4" t="b">
        <f t="shared" si="58"/>
        <v>1</v>
      </c>
      <c r="H3721" s="5">
        <v>0.9899147798900656</v>
      </c>
      <c r="I3721" s="5">
        <v>0.9899147798900767</v>
      </c>
    </row>
    <row r="3722" spans="1:9" hidden="1" x14ac:dyDescent="0.3">
      <c r="A3722" s="2">
        <v>44034.430555555547</v>
      </c>
      <c r="B3722">
        <v>0.9727727629513343</v>
      </c>
      <c r="C3722">
        <v>1.0608533805221021</v>
      </c>
      <c r="D3722" s="3">
        <v>0</v>
      </c>
      <c r="E3722" s="3">
        <v>0</v>
      </c>
      <c r="F3722" s="4" t="b">
        <v>0</v>
      </c>
      <c r="G3722" s="4" t="b">
        <f t="shared" si="58"/>
        <v>1</v>
      </c>
      <c r="H3722" s="5">
        <v>1</v>
      </c>
      <c r="I3722" s="5">
        <v>1</v>
      </c>
    </row>
    <row r="3723" spans="1:9" hidden="1" x14ac:dyDescent="0.3">
      <c r="A3723" s="2">
        <v>44034.434027777781</v>
      </c>
      <c r="B3723">
        <v>0.9729199372056514</v>
      </c>
      <c r="C3723">
        <v>1.061013880806613</v>
      </c>
      <c r="D3723" s="3">
        <v>1.5129355993748206E-2</v>
      </c>
      <c r="E3723" s="3">
        <v>1.5129355993748206E-2</v>
      </c>
      <c r="F3723" s="4" t="b">
        <v>0</v>
      </c>
      <c r="G3723" s="4" t="b">
        <f t="shared" si="58"/>
        <v>1</v>
      </c>
      <c r="H3723" s="5">
        <v>1.0151293559937482</v>
      </c>
      <c r="I3723" s="5">
        <v>1.0151293559937482</v>
      </c>
    </row>
    <row r="3724" spans="1:9" hidden="1" x14ac:dyDescent="0.3">
      <c r="A3724" s="2">
        <v>44034.4375</v>
      </c>
      <c r="B3724">
        <v>0.9727727629513343</v>
      </c>
      <c r="C3724">
        <v>1.0608533805221021</v>
      </c>
      <c r="D3724" s="3">
        <v>-1.5127067365872104E-2</v>
      </c>
      <c r="E3724" s="3">
        <v>-1.5127067365872104E-2</v>
      </c>
      <c r="F3724" s="4" t="b">
        <v>0</v>
      </c>
      <c r="G3724" s="4" t="b">
        <f t="shared" si="58"/>
        <v>1</v>
      </c>
      <c r="H3724" s="5">
        <v>0.9848729326341279</v>
      </c>
      <c r="I3724" s="5">
        <v>0.9848729326341279</v>
      </c>
    </row>
    <row r="3725" spans="1:9" hidden="1" x14ac:dyDescent="0.3">
      <c r="A3725" s="2">
        <v>44034.440972222219</v>
      </c>
      <c r="B3725">
        <v>0.9730180533751962</v>
      </c>
      <c r="C3725">
        <v>1.0611208809962871</v>
      </c>
      <c r="D3725" s="3">
        <v>2.5215593322913676E-2</v>
      </c>
      <c r="E3725" s="3">
        <v>2.5215593322935881E-2</v>
      </c>
      <c r="F3725" s="4" t="b">
        <v>0</v>
      </c>
      <c r="G3725" s="4" t="b">
        <f t="shared" si="58"/>
        <v>1</v>
      </c>
      <c r="H3725" s="5">
        <v>1.0252155933229137</v>
      </c>
      <c r="I3725" s="5">
        <v>1.0252155933229359</v>
      </c>
    </row>
    <row r="3726" spans="1:9" hidden="1" x14ac:dyDescent="0.3">
      <c r="A3726" s="2">
        <v>44034.444444444453</v>
      </c>
      <c r="B3726">
        <v>0.97287087912087911</v>
      </c>
      <c r="C3726">
        <v>1.060960380711776</v>
      </c>
      <c r="D3726" s="3">
        <v>-1.5125541998584069E-2</v>
      </c>
      <c r="E3726" s="3">
        <v>-1.5125541998606273E-2</v>
      </c>
      <c r="F3726" s="4" t="b">
        <v>0</v>
      </c>
      <c r="G3726" s="4" t="b">
        <f t="shared" si="58"/>
        <v>1</v>
      </c>
      <c r="H3726" s="5">
        <v>0.98487445800141593</v>
      </c>
      <c r="I3726" s="5">
        <v>0.98487445800139373</v>
      </c>
    </row>
    <row r="3727" spans="1:9" hidden="1" x14ac:dyDescent="0.3">
      <c r="A3727" s="2">
        <v>44034.447916666657</v>
      </c>
      <c r="B3727">
        <v>0.97311616954474101</v>
      </c>
      <c r="C3727">
        <v>1.0612278811859599</v>
      </c>
      <c r="D3727" s="3">
        <v>2.5213050274830451E-2</v>
      </c>
      <c r="E3727" s="3">
        <v>2.5213050274741633E-2</v>
      </c>
      <c r="F3727" s="4" t="b">
        <v>0</v>
      </c>
      <c r="G3727" s="4" t="b">
        <f t="shared" si="58"/>
        <v>1</v>
      </c>
      <c r="H3727" s="5">
        <v>1.0252130502748305</v>
      </c>
      <c r="I3727" s="5">
        <v>1.0252130502747416</v>
      </c>
    </row>
    <row r="3728" spans="1:9" hidden="1" x14ac:dyDescent="0.3">
      <c r="A3728" s="2">
        <v>44034.451388888891</v>
      </c>
      <c r="B3728">
        <v>0.97282182103610682</v>
      </c>
      <c r="C3728">
        <v>1.0609068806169391</v>
      </c>
      <c r="D3728" s="3">
        <v>-3.0248033877799951E-2</v>
      </c>
      <c r="E3728" s="3">
        <v>-3.0248033877711133E-2</v>
      </c>
      <c r="F3728" s="4" t="b">
        <v>0</v>
      </c>
      <c r="G3728" s="4" t="b">
        <f t="shared" si="58"/>
        <v>1</v>
      </c>
      <c r="H3728" s="5">
        <v>0.96975196612220005</v>
      </c>
      <c r="I3728" s="5">
        <v>0.96975196612228887</v>
      </c>
    </row>
    <row r="3729" spans="1:9" hidden="1" x14ac:dyDescent="0.3">
      <c r="A3729" s="2">
        <v>44034.454861111109</v>
      </c>
      <c r="B3729">
        <v>0.97267464678178972</v>
      </c>
      <c r="C3729">
        <v>1.060746380332428</v>
      </c>
      <c r="D3729" s="3">
        <v>-1.5128593040847349E-2</v>
      </c>
      <c r="E3729" s="3">
        <v>-1.5128593040869553E-2</v>
      </c>
      <c r="F3729" s="4" t="b">
        <v>0</v>
      </c>
      <c r="G3729" s="4" t="b">
        <f t="shared" si="58"/>
        <v>1</v>
      </c>
      <c r="H3729" s="5">
        <v>0.98487140695915265</v>
      </c>
      <c r="I3729" s="5">
        <v>0.98487140695913045</v>
      </c>
    </row>
    <row r="3730" spans="1:9" hidden="1" x14ac:dyDescent="0.3">
      <c r="A3730" s="2">
        <v>44034.458333333343</v>
      </c>
      <c r="B3730">
        <v>0.97257653061224492</v>
      </c>
      <c r="C3730">
        <v>1.0606393801427541</v>
      </c>
      <c r="D3730" s="3">
        <v>-1.0087254753621266E-2</v>
      </c>
      <c r="E3730" s="3">
        <v>-1.0087254753621266E-2</v>
      </c>
      <c r="F3730" s="4" t="b">
        <v>0</v>
      </c>
      <c r="G3730" s="4" t="b">
        <f t="shared" si="58"/>
        <v>1</v>
      </c>
      <c r="H3730" s="5">
        <v>0.98991274524637873</v>
      </c>
      <c r="I3730" s="5">
        <v>0.98991274524637873</v>
      </c>
    </row>
    <row r="3731" spans="1:9" hidden="1" x14ac:dyDescent="0.3">
      <c r="A3731" s="2">
        <v>44034.461805555547</v>
      </c>
      <c r="B3731">
        <v>0.97257653061224492</v>
      </c>
      <c r="C3731">
        <v>1.0606393801427541</v>
      </c>
      <c r="D3731" s="3">
        <v>0</v>
      </c>
      <c r="E3731" s="3">
        <v>0</v>
      </c>
      <c r="F3731" s="4" t="b">
        <v>0</v>
      </c>
      <c r="G3731" s="4" t="b">
        <f t="shared" si="58"/>
        <v>1</v>
      </c>
      <c r="H3731" s="5">
        <v>1</v>
      </c>
      <c r="I3731" s="5">
        <v>1</v>
      </c>
    </row>
    <row r="3732" spans="1:9" hidden="1" x14ac:dyDescent="0.3">
      <c r="A3732" s="2">
        <v>44034.465277777781</v>
      </c>
      <c r="B3732">
        <v>0.97287087912087911</v>
      </c>
      <c r="C3732">
        <v>1.060960380711776</v>
      </c>
      <c r="D3732" s="3">
        <v>3.0264817150049694E-2</v>
      </c>
      <c r="E3732" s="3">
        <v>3.0264817150071899E-2</v>
      </c>
      <c r="F3732" s="4" t="b">
        <v>0</v>
      </c>
      <c r="G3732" s="4" t="b">
        <f t="shared" si="58"/>
        <v>1</v>
      </c>
      <c r="H3732" s="5">
        <v>1.0302648171500497</v>
      </c>
      <c r="I3732" s="5">
        <v>1.0302648171500719</v>
      </c>
    </row>
    <row r="3733" spans="1:9" hidden="1" x14ac:dyDescent="0.3">
      <c r="A3733" s="2">
        <v>44034.46875</v>
      </c>
      <c r="B3733">
        <v>0.97267464678178972</v>
      </c>
      <c r="C3733">
        <v>1.060746380332428</v>
      </c>
      <c r="D3733" s="3">
        <v>-2.0170440219846597E-2</v>
      </c>
      <c r="E3733" s="3">
        <v>-2.0170440219879904E-2</v>
      </c>
      <c r="F3733" s="4" t="b">
        <v>0</v>
      </c>
      <c r="G3733" s="4" t="b">
        <f t="shared" si="58"/>
        <v>1</v>
      </c>
      <c r="H3733" s="5">
        <v>0.9798295597801534</v>
      </c>
      <c r="I3733" s="5">
        <v>0.9798295597801201</v>
      </c>
    </row>
    <row r="3734" spans="1:9" hidden="1" x14ac:dyDescent="0.3">
      <c r="A3734" s="2">
        <v>44034.472222222219</v>
      </c>
      <c r="B3734">
        <v>0.97311616954474101</v>
      </c>
      <c r="C3734">
        <v>1.0612278811859599</v>
      </c>
      <c r="D3734" s="3">
        <v>4.5392646391273495E-2</v>
      </c>
      <c r="E3734" s="3">
        <v>4.5392646391206881E-2</v>
      </c>
      <c r="F3734" s="4" t="b">
        <v>0</v>
      </c>
      <c r="G3734" s="4" t="b">
        <f t="shared" si="58"/>
        <v>1</v>
      </c>
      <c r="H3734" s="5">
        <v>1.0453926463912735</v>
      </c>
      <c r="I3734" s="5">
        <v>1.0453926463912069</v>
      </c>
    </row>
    <row r="3735" spans="1:9" hidden="1" x14ac:dyDescent="0.3">
      <c r="A3735" s="2">
        <v>44034.475694444453</v>
      </c>
      <c r="B3735">
        <v>0.9734595761381476</v>
      </c>
      <c r="C3735">
        <v>1.061602381849819</v>
      </c>
      <c r="D3735" s="3">
        <v>3.5289372857438828E-2</v>
      </c>
      <c r="E3735" s="3">
        <v>3.5289372857461032E-2</v>
      </c>
      <c r="F3735" s="4" t="b">
        <v>0</v>
      </c>
      <c r="G3735" s="4" t="b">
        <f t="shared" si="58"/>
        <v>1</v>
      </c>
      <c r="H3735" s="5">
        <v>1.0352893728574388</v>
      </c>
      <c r="I3735" s="5">
        <v>1.035289372857461</v>
      </c>
    </row>
    <row r="3736" spans="1:9" hidden="1" x14ac:dyDescent="0.3">
      <c r="A3736" s="2">
        <v>44034.478472222218</v>
      </c>
      <c r="B3736">
        <v>0.97355769230769229</v>
      </c>
      <c r="C3736">
        <v>1.0617093820394941</v>
      </c>
      <c r="D3736" s="3">
        <v>1.0079121100625699E-2</v>
      </c>
      <c r="E3736" s="3">
        <v>1.0079121100736721E-2</v>
      </c>
      <c r="F3736" s="4" t="b">
        <v>0</v>
      </c>
      <c r="G3736" s="4" t="b">
        <f t="shared" si="58"/>
        <v>1</v>
      </c>
      <c r="H3736" s="5">
        <v>1.0100791211006257</v>
      </c>
      <c r="I3736" s="5">
        <v>1.0100791211007367</v>
      </c>
    </row>
    <row r="3737" spans="1:9" hidden="1" x14ac:dyDescent="0.3">
      <c r="A3737" s="2">
        <v>44034.545138888891</v>
      </c>
      <c r="B3737">
        <v>0.97370486656200939</v>
      </c>
      <c r="C3737">
        <v>1.061869882324004</v>
      </c>
      <c r="D3737" s="3">
        <v>1.5117157974309237E-2</v>
      </c>
      <c r="E3737" s="3">
        <v>1.5117157974220419E-2</v>
      </c>
      <c r="F3737" s="4" t="b">
        <v>0</v>
      </c>
      <c r="G3737" s="4" t="b">
        <f t="shared" si="58"/>
        <v>1</v>
      </c>
      <c r="H3737" s="5">
        <v>1.0151171579743092</v>
      </c>
      <c r="I3737" s="5">
        <v>1.0151171579742204</v>
      </c>
    </row>
    <row r="3738" spans="1:9" hidden="1" x14ac:dyDescent="0.3">
      <c r="A3738" s="2">
        <v>44034.548611111109</v>
      </c>
      <c r="B3738">
        <v>0.97419544740973318</v>
      </c>
      <c r="C3738">
        <v>1.062404883272374</v>
      </c>
      <c r="D3738" s="3">
        <v>5.0382910116897328E-2</v>
      </c>
      <c r="E3738" s="3">
        <v>5.0382910116919533E-2</v>
      </c>
      <c r="F3738" s="4" t="b">
        <v>0</v>
      </c>
      <c r="G3738" s="4" t="b">
        <f t="shared" si="58"/>
        <v>1</v>
      </c>
      <c r="H3738" s="5">
        <v>1.0503829101168973</v>
      </c>
      <c r="I3738" s="5">
        <v>1.0503829101169195</v>
      </c>
    </row>
    <row r="3739" spans="1:9" hidden="1" x14ac:dyDescent="0.3">
      <c r="A3739" s="2">
        <v>44034.552083333343</v>
      </c>
      <c r="B3739">
        <v>0.97439167974882257</v>
      </c>
      <c r="C3739">
        <v>1.0626188836517221</v>
      </c>
      <c r="D3739" s="3">
        <v>2.0143015409401777E-2</v>
      </c>
      <c r="E3739" s="3">
        <v>2.0143015409423981E-2</v>
      </c>
      <c r="F3739" s="4" t="b">
        <v>0</v>
      </c>
      <c r="G3739" s="4" t="b">
        <f t="shared" si="58"/>
        <v>1</v>
      </c>
      <c r="H3739" s="5">
        <v>1.0201430154094018</v>
      </c>
      <c r="I3739" s="5">
        <v>1.020143015409424</v>
      </c>
    </row>
    <row r="3740" spans="1:9" hidden="1" x14ac:dyDescent="0.3">
      <c r="A3740" s="2">
        <v>44034.555555555547</v>
      </c>
      <c r="B3740">
        <v>0.97395015698587128</v>
      </c>
      <c r="C3740">
        <v>1.062137382798189</v>
      </c>
      <c r="D3740" s="3">
        <v>-4.5312657335605522E-2</v>
      </c>
      <c r="E3740" s="3">
        <v>-4.5312657335649931E-2</v>
      </c>
      <c r="F3740" s="4" t="b">
        <v>0</v>
      </c>
      <c r="G3740" s="4" t="b">
        <f t="shared" si="58"/>
        <v>1</v>
      </c>
      <c r="H3740" s="5">
        <v>0.95468734266439448</v>
      </c>
      <c r="I3740" s="5">
        <v>0.95468734266435007</v>
      </c>
    </row>
    <row r="3741" spans="1:9" hidden="1" x14ac:dyDescent="0.3">
      <c r="A3741" s="2">
        <v>44034.559027777781</v>
      </c>
      <c r="B3741">
        <v>0.97453885400313978</v>
      </c>
      <c r="C3741">
        <v>1.0627793839362329</v>
      </c>
      <c r="D3741" s="3">
        <v>6.0444265350323434E-2</v>
      </c>
      <c r="E3741" s="3">
        <v>6.0444265350367843E-2</v>
      </c>
      <c r="F3741" s="4" t="b">
        <v>0</v>
      </c>
      <c r="G3741" s="4" t="b">
        <f t="shared" si="58"/>
        <v>1</v>
      </c>
      <c r="H3741" s="5">
        <v>1.0604442653503234</v>
      </c>
      <c r="I3741" s="5">
        <v>1.0604442653503678</v>
      </c>
    </row>
    <row r="3742" spans="1:9" hidden="1" x14ac:dyDescent="0.3">
      <c r="A3742" s="2">
        <v>44034.5625</v>
      </c>
      <c r="B3742">
        <v>0.97547095761381475</v>
      </c>
      <c r="C3742">
        <v>1.063795885738134</v>
      </c>
      <c r="D3742" s="3">
        <v>9.5645607853001025E-2</v>
      </c>
      <c r="E3742" s="3">
        <v>9.5645607852890002E-2</v>
      </c>
      <c r="F3742" s="4" t="b">
        <v>0</v>
      </c>
      <c r="G3742" s="4" t="b">
        <f t="shared" si="58"/>
        <v>1</v>
      </c>
      <c r="H3742" s="5">
        <v>1.095645607853001</v>
      </c>
      <c r="I3742" s="5">
        <v>1.09564560785289</v>
      </c>
    </row>
    <row r="3743" spans="1:9" hidden="1" x14ac:dyDescent="0.3">
      <c r="A3743" s="2">
        <v>44034.565972222219</v>
      </c>
      <c r="B3743">
        <v>0.97615777080062782</v>
      </c>
      <c r="C3743">
        <v>1.064544887065852</v>
      </c>
      <c r="D3743" s="3">
        <v>7.0408368537511201E-2</v>
      </c>
      <c r="E3743" s="3">
        <v>7.0408368537577815E-2</v>
      </c>
      <c r="F3743" s="4" t="b">
        <v>0</v>
      </c>
      <c r="G3743" s="4" t="b">
        <f t="shared" si="58"/>
        <v>1</v>
      </c>
      <c r="H3743" s="5">
        <v>1.0704083685375112</v>
      </c>
      <c r="I3743" s="5">
        <v>1.0704083685375778</v>
      </c>
    </row>
    <row r="3744" spans="1:9" hidden="1" x14ac:dyDescent="0.3">
      <c r="A3744" s="2">
        <v>44034.569444444453</v>
      </c>
      <c r="B3744">
        <v>0.97586342229199363</v>
      </c>
      <c r="C3744">
        <v>1.064223886496831</v>
      </c>
      <c r="D3744" s="3">
        <v>-3.0153784299924435E-2</v>
      </c>
      <c r="E3744" s="3">
        <v>-3.0153784299868924E-2</v>
      </c>
      <c r="F3744" s="4" t="b">
        <v>0</v>
      </c>
      <c r="G3744" s="4" t="b">
        <f t="shared" si="58"/>
        <v>1</v>
      </c>
      <c r="H3744" s="5">
        <v>0.96984621570007556</v>
      </c>
      <c r="I3744" s="5">
        <v>0.96984621570013108</v>
      </c>
    </row>
    <row r="3745" spans="1:9" hidden="1" x14ac:dyDescent="0.3">
      <c r="A3745" s="2">
        <v>44034.572916666657</v>
      </c>
      <c r="B3745">
        <v>0.97581436420722134</v>
      </c>
      <c r="C3745">
        <v>1.0641703864019929</v>
      </c>
      <c r="D3745" s="3">
        <v>-5.0271465915852076E-3</v>
      </c>
      <c r="E3745" s="3">
        <v>-5.0271465916962299E-3</v>
      </c>
      <c r="F3745" s="4" t="b">
        <v>0</v>
      </c>
      <c r="G3745" s="4" t="b">
        <f t="shared" si="58"/>
        <v>1</v>
      </c>
      <c r="H3745" s="5">
        <v>0.99497285340841479</v>
      </c>
      <c r="I3745" s="5">
        <v>0.99497285340830377</v>
      </c>
    </row>
    <row r="3746" spans="1:9" hidden="1" x14ac:dyDescent="0.3">
      <c r="A3746" s="2">
        <v>44034.576388888891</v>
      </c>
      <c r="B3746">
        <v>0.97591248037676614</v>
      </c>
      <c r="C3746">
        <v>1.0642773865916679</v>
      </c>
      <c r="D3746" s="3">
        <v>1.0054798652658903E-2</v>
      </c>
      <c r="E3746" s="3">
        <v>1.0054798652769925E-2</v>
      </c>
      <c r="F3746" s="4" t="b">
        <v>0</v>
      </c>
      <c r="G3746" s="4" t="b">
        <f t="shared" si="58"/>
        <v>1</v>
      </c>
      <c r="H3746" s="5">
        <v>1.0100547986526589</v>
      </c>
      <c r="I3746" s="5">
        <v>1.0100547986527699</v>
      </c>
    </row>
    <row r="3747" spans="1:9" hidden="1" x14ac:dyDescent="0.3">
      <c r="A3747" s="2">
        <v>44034.579861111109</v>
      </c>
      <c r="B3747">
        <v>0.97620682888540034</v>
      </c>
      <c r="C3747">
        <v>1.064598387160689</v>
      </c>
      <c r="D3747" s="3">
        <v>3.0161363293612631E-2</v>
      </c>
      <c r="E3747" s="3">
        <v>3.0161363293546017E-2</v>
      </c>
      <c r="F3747" s="4" t="b">
        <v>0</v>
      </c>
      <c r="G3747" s="4" t="b">
        <f t="shared" si="58"/>
        <v>1</v>
      </c>
      <c r="H3747" s="5">
        <v>1.0301613632936126</v>
      </c>
      <c r="I3747" s="5">
        <v>1.030161363293546</v>
      </c>
    </row>
    <row r="3748" spans="1:9" hidden="1" x14ac:dyDescent="0.3">
      <c r="A3748" s="2">
        <v>44034.583333333343</v>
      </c>
      <c r="B3748">
        <v>0.97718799058084771</v>
      </c>
      <c r="C3748">
        <v>1.0656683890574279</v>
      </c>
      <c r="D3748" s="3">
        <v>0.1005075631941299</v>
      </c>
      <c r="E3748" s="3">
        <v>0.1005075631941077</v>
      </c>
      <c r="F3748" s="4" t="b">
        <v>0</v>
      </c>
      <c r="G3748" s="4" t="b">
        <f t="shared" si="58"/>
        <v>1</v>
      </c>
      <c r="H3748" s="5">
        <v>1.1005075631941299</v>
      </c>
      <c r="I3748" s="5">
        <v>1.1005075631941077</v>
      </c>
    </row>
    <row r="3749" spans="1:9" hidden="1" x14ac:dyDescent="0.3">
      <c r="A3749" s="2">
        <v>44034.586805555547</v>
      </c>
      <c r="B3749">
        <v>0.97689364207221341</v>
      </c>
      <c r="C3749">
        <v>1.065347388488407</v>
      </c>
      <c r="D3749" s="3">
        <v>-3.0121994076015568E-2</v>
      </c>
      <c r="E3749" s="3">
        <v>-3.012199407592675E-2</v>
      </c>
      <c r="F3749" s="4" t="b">
        <v>0</v>
      </c>
      <c r="G3749" s="4" t="b">
        <f t="shared" si="58"/>
        <v>1</v>
      </c>
      <c r="H3749" s="5">
        <v>0.96987800592398443</v>
      </c>
      <c r="I3749" s="5">
        <v>0.96987800592407325</v>
      </c>
    </row>
    <row r="3750" spans="1:9" hidden="1" x14ac:dyDescent="0.3">
      <c r="A3750" s="2">
        <v>44034.590277777781</v>
      </c>
      <c r="B3750">
        <v>0.97699175824175821</v>
      </c>
      <c r="C3750">
        <v>1.0654543886780801</v>
      </c>
      <c r="D3750" s="3">
        <v>1.0043690051730891E-2</v>
      </c>
      <c r="E3750" s="3">
        <v>1.0043690051642074E-2</v>
      </c>
      <c r="F3750" s="4" t="b">
        <v>0</v>
      </c>
      <c r="G3750" s="4" t="b">
        <f t="shared" si="58"/>
        <v>1</v>
      </c>
      <c r="H3750" s="5">
        <v>1.0100436900517309</v>
      </c>
      <c r="I3750" s="5">
        <v>1.0100436900516421</v>
      </c>
    </row>
    <row r="3751" spans="1:9" hidden="1" x14ac:dyDescent="0.3">
      <c r="A3751" s="2">
        <v>44034.59375</v>
      </c>
      <c r="B3751">
        <v>0.97699175824175821</v>
      </c>
      <c r="C3751">
        <v>1.0654543886780801</v>
      </c>
      <c r="D3751" s="3">
        <v>0</v>
      </c>
      <c r="E3751" s="3">
        <v>0</v>
      </c>
      <c r="F3751" s="4" t="b">
        <v>0</v>
      </c>
      <c r="G3751" s="4" t="b">
        <f t="shared" si="58"/>
        <v>1</v>
      </c>
      <c r="H3751" s="5">
        <v>1</v>
      </c>
      <c r="I3751" s="5">
        <v>1</v>
      </c>
    </row>
    <row r="3752" spans="1:9" hidden="1" x14ac:dyDescent="0.3">
      <c r="A3752" s="2">
        <v>44034.597222222219</v>
      </c>
      <c r="B3752">
        <v>0.97708987441130291</v>
      </c>
      <c r="C3752">
        <v>1.0655613888677551</v>
      </c>
      <c r="D3752" s="3">
        <v>1.0042681395927566E-2</v>
      </c>
      <c r="E3752" s="3">
        <v>1.0042681396038589E-2</v>
      </c>
      <c r="F3752" s="4" t="b">
        <v>0</v>
      </c>
      <c r="G3752" s="4" t="b">
        <f t="shared" si="58"/>
        <v>1</v>
      </c>
      <c r="H3752" s="5">
        <v>1.0100426813959276</v>
      </c>
      <c r="I3752" s="5">
        <v>1.0100426813960386</v>
      </c>
    </row>
    <row r="3753" spans="1:9" hidden="1" x14ac:dyDescent="0.3">
      <c r="A3753" s="2">
        <v>44034.600694444453</v>
      </c>
      <c r="B3753">
        <v>0.9775313971742543</v>
      </c>
      <c r="C3753">
        <v>1.066042889721287</v>
      </c>
      <c r="D3753" s="3">
        <v>4.518752824220762E-2</v>
      </c>
      <c r="E3753" s="3">
        <v>4.5187528242141006E-2</v>
      </c>
      <c r="F3753" s="4" t="b">
        <v>0</v>
      </c>
      <c r="G3753" s="4" t="b">
        <f t="shared" si="58"/>
        <v>1</v>
      </c>
      <c r="H3753" s="5">
        <v>1.0451875282422076</v>
      </c>
      <c r="I3753" s="5">
        <v>1.045187528242141</v>
      </c>
    </row>
    <row r="3754" spans="1:9" hidden="1" x14ac:dyDescent="0.3">
      <c r="A3754" s="2">
        <v>44034.604166666657</v>
      </c>
      <c r="B3754">
        <v>0.9774823390894819</v>
      </c>
      <c r="C3754">
        <v>1.0659893896264501</v>
      </c>
      <c r="D3754" s="3">
        <v>-5.0185687042070271E-3</v>
      </c>
      <c r="E3754" s="3">
        <v>-5.0185687042070271E-3</v>
      </c>
      <c r="F3754" s="4" t="b">
        <v>0</v>
      </c>
      <c r="G3754" s="4" t="b">
        <f t="shared" si="58"/>
        <v>1</v>
      </c>
      <c r="H3754" s="5">
        <v>0.99498143129579297</v>
      </c>
      <c r="I3754" s="5">
        <v>0.99498143129579297</v>
      </c>
    </row>
    <row r="3755" spans="1:9" hidden="1" x14ac:dyDescent="0.3">
      <c r="A3755" s="2">
        <v>44034.607638888891</v>
      </c>
      <c r="B3755">
        <v>0.97782574568288849</v>
      </c>
      <c r="C3755">
        <v>1.066363890290309</v>
      </c>
      <c r="D3755" s="3">
        <v>3.5131744040151069E-2</v>
      </c>
      <c r="E3755" s="3">
        <v>3.5131744040173274E-2</v>
      </c>
      <c r="F3755" s="4" t="b">
        <v>0</v>
      </c>
      <c r="G3755" s="4" t="b">
        <f t="shared" si="58"/>
        <v>1</v>
      </c>
      <c r="H3755" s="5">
        <v>1.0351317440401511</v>
      </c>
      <c r="I3755" s="5">
        <v>1.0351317440401733</v>
      </c>
    </row>
    <row r="3756" spans="1:9" hidden="1" x14ac:dyDescent="0.3">
      <c r="A3756" s="2">
        <v>44034.611111111109</v>
      </c>
      <c r="B3756">
        <v>0.97831632653061218</v>
      </c>
      <c r="C3756">
        <v>1.0668988912386781</v>
      </c>
      <c r="D3756" s="3">
        <v>5.0170579971897666E-2</v>
      </c>
      <c r="E3756" s="3">
        <v>5.0170579971853257E-2</v>
      </c>
      <c r="F3756" s="4" t="b">
        <v>0</v>
      </c>
      <c r="G3756" s="4" t="b">
        <f t="shared" si="58"/>
        <v>1</v>
      </c>
      <c r="H3756" s="5">
        <v>1.0501705799718977</v>
      </c>
      <c r="I3756" s="5">
        <v>1.0501705799718533</v>
      </c>
    </row>
    <row r="3757" spans="1:9" hidden="1" x14ac:dyDescent="0.3">
      <c r="A3757" s="2">
        <v>44034.614583333343</v>
      </c>
      <c r="B3757">
        <v>0.97851255886970179</v>
      </c>
      <c r="C3757">
        <v>1.067112891618027</v>
      </c>
      <c r="D3757" s="3">
        <v>2.0058168689218725E-2</v>
      </c>
      <c r="E3757" s="3">
        <v>2.0058168689307543E-2</v>
      </c>
      <c r="F3757" s="4" t="b">
        <v>0</v>
      </c>
      <c r="G3757" s="4" t="b">
        <f t="shared" si="58"/>
        <v>1</v>
      </c>
      <c r="H3757" s="5">
        <v>1.0200581686892187</v>
      </c>
      <c r="I3757" s="5">
        <v>1.0200581686893075</v>
      </c>
    </row>
    <row r="3758" spans="1:9" hidden="1" x14ac:dyDescent="0.3">
      <c r="A3758" s="2">
        <v>44034.618055555547</v>
      </c>
      <c r="B3758">
        <v>0.97826726844583989</v>
      </c>
      <c r="C3758">
        <v>1.0668453911438409</v>
      </c>
      <c r="D3758" s="3">
        <v>-2.5067682743407094E-2</v>
      </c>
      <c r="E3758" s="3">
        <v>-2.5067682743529218E-2</v>
      </c>
      <c r="F3758" s="4" t="b">
        <v>0</v>
      </c>
      <c r="G3758" s="4" t="b">
        <f t="shared" si="58"/>
        <v>1</v>
      </c>
      <c r="H3758" s="5">
        <v>0.97493231725659291</v>
      </c>
      <c r="I3758" s="5">
        <v>0.97493231725647078</v>
      </c>
    </row>
    <row r="3759" spans="1:9" hidden="1" x14ac:dyDescent="0.3">
      <c r="A3759" s="2">
        <v>44034.621527777781</v>
      </c>
      <c r="B3759">
        <v>0.97851255886970179</v>
      </c>
      <c r="C3759">
        <v>1.067112891618027</v>
      </c>
      <c r="D3759" s="3">
        <v>2.5073968206212882E-2</v>
      </c>
      <c r="E3759" s="3">
        <v>2.5073968206323904E-2</v>
      </c>
      <c r="F3759" s="4" t="b">
        <v>0</v>
      </c>
      <c r="G3759" s="4" t="b">
        <f t="shared" si="58"/>
        <v>1</v>
      </c>
      <c r="H3759" s="5">
        <v>1.0250739682062129</v>
      </c>
      <c r="I3759" s="5">
        <v>1.0250739682063239</v>
      </c>
    </row>
    <row r="3760" spans="1:9" hidden="1" x14ac:dyDescent="0.3">
      <c r="A3760" s="2">
        <v>44034.625</v>
      </c>
      <c r="B3760">
        <v>0.9776785714285714</v>
      </c>
      <c r="C3760">
        <v>1.0662033900057979</v>
      </c>
      <c r="D3760" s="3">
        <v>-8.5230121327595221E-2</v>
      </c>
      <c r="E3760" s="3">
        <v>-8.5230121327661834E-2</v>
      </c>
      <c r="F3760" s="4" t="b">
        <v>0</v>
      </c>
      <c r="G3760" s="4" t="b">
        <f t="shared" si="58"/>
        <v>1</v>
      </c>
      <c r="H3760" s="5">
        <v>0.91476987867240478</v>
      </c>
      <c r="I3760" s="5">
        <v>0.91476987867233817</v>
      </c>
    </row>
    <row r="3761" spans="1:9" hidden="1" x14ac:dyDescent="0.3">
      <c r="A3761" s="2">
        <v>44034.628472222219</v>
      </c>
      <c r="B3761">
        <v>0.97836538461538458</v>
      </c>
      <c r="C3761">
        <v>1.0669523913335159</v>
      </c>
      <c r="D3761" s="3">
        <v>7.0249385317877611E-2</v>
      </c>
      <c r="E3761" s="3">
        <v>7.0249385317944224E-2</v>
      </c>
      <c r="F3761" s="4" t="b">
        <v>0</v>
      </c>
      <c r="G3761" s="4" t="b">
        <f t="shared" si="58"/>
        <v>1</v>
      </c>
      <c r="H3761" s="5">
        <v>1.0702493853178776</v>
      </c>
      <c r="I3761" s="5">
        <v>1.0702493853179442</v>
      </c>
    </row>
    <row r="3762" spans="1:9" hidden="1" x14ac:dyDescent="0.3">
      <c r="A3762" s="2">
        <v>44034.631944444453</v>
      </c>
      <c r="B3762">
        <v>0.97865973312401888</v>
      </c>
      <c r="C3762">
        <v>1.067273391902537</v>
      </c>
      <c r="D3762" s="3">
        <v>3.0085744371466383E-2</v>
      </c>
      <c r="E3762" s="3">
        <v>3.008574437139977E-2</v>
      </c>
      <c r="F3762" s="4" t="b">
        <v>0</v>
      </c>
      <c r="G3762" s="4" t="b">
        <f t="shared" si="58"/>
        <v>1</v>
      </c>
      <c r="H3762" s="5">
        <v>1.0300857443714664</v>
      </c>
      <c r="I3762" s="5">
        <v>1.0300857443713998</v>
      </c>
    </row>
    <row r="3763" spans="1:9" hidden="1" x14ac:dyDescent="0.3">
      <c r="A3763" s="2">
        <v>44034.635416666657</v>
      </c>
      <c r="B3763">
        <v>0.97890502354788067</v>
      </c>
      <c r="C3763">
        <v>1.067540892376722</v>
      </c>
      <c r="D3763" s="3">
        <v>2.506391297809607E-2</v>
      </c>
      <c r="E3763" s="3">
        <v>2.5063912978118275E-2</v>
      </c>
      <c r="F3763" s="4" t="b">
        <v>0</v>
      </c>
      <c r="G3763" s="4" t="b">
        <f t="shared" si="58"/>
        <v>1</v>
      </c>
      <c r="H3763" s="5">
        <v>1.0250639129780961</v>
      </c>
      <c r="I3763" s="5">
        <v>1.0250639129781183</v>
      </c>
    </row>
    <row r="3764" spans="1:9" hidden="1" x14ac:dyDescent="0.3">
      <c r="A3764" s="2">
        <v>44035.399305555547</v>
      </c>
      <c r="B3764">
        <v>0.9773842229199371</v>
      </c>
      <c r="C3764">
        <v>1.0658823894367759</v>
      </c>
      <c r="D3764" s="3">
        <v>-0.15535732184024376</v>
      </c>
      <c r="E3764" s="3">
        <v>-0.15535732184025486</v>
      </c>
      <c r="F3764" s="4" t="b">
        <v>0</v>
      </c>
      <c r="G3764" s="4" t="b">
        <f t="shared" si="58"/>
        <v>1</v>
      </c>
      <c r="H3764" s="5">
        <v>0.84464267815975624</v>
      </c>
      <c r="I3764" s="5">
        <v>0.84464267815974514</v>
      </c>
    </row>
    <row r="3765" spans="1:9" x14ac:dyDescent="0.3">
      <c r="A3765" s="2">
        <v>44035.402777777781</v>
      </c>
      <c r="B3765">
        <v>0.97664835164835173</v>
      </c>
      <c r="C3765">
        <v>1.066685495516821</v>
      </c>
      <c r="D3765" s="3">
        <v>-7.5289865984018434E-2</v>
      </c>
      <c r="E3765" s="3">
        <v>7.5346594333858263E-2</v>
      </c>
      <c r="F3765" s="4" t="b">
        <v>0</v>
      </c>
      <c r="G3765" s="4" t="b">
        <f t="shared" si="58"/>
        <v>0</v>
      </c>
      <c r="H3765" s="5">
        <v>0.92471013401598157</v>
      </c>
      <c r="I3765" s="5">
        <v>1.0753465943338583</v>
      </c>
    </row>
    <row r="3766" spans="1:9" x14ac:dyDescent="0.3">
      <c r="A3766" s="2">
        <v>44035.409722222219</v>
      </c>
      <c r="B3766">
        <v>0.97723704866562</v>
      </c>
      <c r="C3766">
        <v>1.066042913893017</v>
      </c>
      <c r="D3766" s="3">
        <v>3.5152915181035915E-2</v>
      </c>
      <c r="E3766" s="3">
        <v>-3.5140562248869855E-2</v>
      </c>
      <c r="F3766" s="4" t="b">
        <v>0</v>
      </c>
      <c r="G3766" s="4" t="b">
        <f t="shared" si="58"/>
        <v>0</v>
      </c>
      <c r="H3766" s="5">
        <v>1.0351529151810359</v>
      </c>
      <c r="I3766" s="5">
        <v>0.96485943775113014</v>
      </c>
    </row>
    <row r="3767" spans="1:9" x14ac:dyDescent="0.3">
      <c r="A3767" s="2">
        <v>44035.413194444453</v>
      </c>
      <c r="B3767">
        <v>0.9775804552590267</v>
      </c>
      <c r="C3767">
        <v>1.065668432014296</v>
      </c>
      <c r="D3767" s="3">
        <v>3.5140562249003082E-2</v>
      </c>
      <c r="E3767" s="3">
        <v>-3.5128217995794575E-2</v>
      </c>
      <c r="F3767" s="4" t="b">
        <v>0</v>
      </c>
      <c r="G3767" s="4" t="b">
        <f t="shared" si="58"/>
        <v>0</v>
      </c>
      <c r="H3767" s="5">
        <v>1.0351405622490031</v>
      </c>
      <c r="I3767" s="5">
        <v>0.96487178200420542</v>
      </c>
    </row>
    <row r="3768" spans="1:9" x14ac:dyDescent="0.3">
      <c r="A3768" s="2">
        <v>44035.416666666657</v>
      </c>
      <c r="B3768">
        <v>0.9779238618524333</v>
      </c>
      <c r="C3768">
        <v>1.065294213140809</v>
      </c>
      <c r="D3768" s="3">
        <v>3.5128217995694655E-2</v>
      </c>
      <c r="E3768" s="3">
        <v>-3.5115882411906885E-2</v>
      </c>
      <c r="F3768" s="4" t="b">
        <v>0</v>
      </c>
      <c r="G3768" s="4" t="b">
        <f t="shared" si="58"/>
        <v>0</v>
      </c>
      <c r="H3768" s="5">
        <v>1.0351282179956947</v>
      </c>
      <c r="I3768" s="5">
        <v>0.96488411758809312</v>
      </c>
    </row>
    <row r="3769" spans="1:9" hidden="1" x14ac:dyDescent="0.3">
      <c r="A3769" s="2">
        <v>44035.420138888891</v>
      </c>
      <c r="B3769">
        <v>0.97846350078492927</v>
      </c>
      <c r="C3769">
        <v>1.0658820648687379</v>
      </c>
      <c r="D3769" s="3">
        <v>5.5182100933071077E-2</v>
      </c>
      <c r="E3769" s="3">
        <v>5.5182100933026668E-2</v>
      </c>
      <c r="F3769" s="4" t="b">
        <v>0</v>
      </c>
      <c r="G3769" s="4" t="b">
        <f t="shared" si="58"/>
        <v>1</v>
      </c>
      <c r="H3769" s="5">
        <v>1.0551821009330711</v>
      </c>
      <c r="I3769" s="5">
        <v>1.0551821009330267</v>
      </c>
    </row>
    <row r="3770" spans="1:9" hidden="1" x14ac:dyDescent="0.3">
      <c r="A3770" s="2">
        <v>44035.423611111109</v>
      </c>
      <c r="B3770">
        <v>0.97856161695447408</v>
      </c>
      <c r="C3770">
        <v>1.065988947001089</v>
      </c>
      <c r="D3770" s="3">
        <v>1.0027575833548852E-2</v>
      </c>
      <c r="E3770" s="3">
        <v>1.0027575833571056E-2</v>
      </c>
      <c r="F3770" s="4" t="b">
        <v>0</v>
      </c>
      <c r="G3770" s="4" t="b">
        <f t="shared" si="58"/>
        <v>1</v>
      </c>
      <c r="H3770" s="5">
        <v>1.0100275758335489</v>
      </c>
      <c r="I3770" s="5">
        <v>1.0100275758335711</v>
      </c>
    </row>
    <row r="3771" spans="1:9" hidden="1" x14ac:dyDescent="0.3">
      <c r="A3771" s="2">
        <v>44035.427083333343</v>
      </c>
      <c r="B3771">
        <v>0.97812009419152268</v>
      </c>
      <c r="C3771">
        <v>1.0655079774055101</v>
      </c>
      <c r="D3771" s="3">
        <v>-4.5119566852169779E-2</v>
      </c>
      <c r="E3771" s="3">
        <v>-4.5119566852180881E-2</v>
      </c>
      <c r="F3771" s="4" t="b">
        <v>0</v>
      </c>
      <c r="G3771" s="4" t="b">
        <f t="shared" si="58"/>
        <v>1</v>
      </c>
      <c r="H3771" s="5">
        <v>0.95488043314783022</v>
      </c>
      <c r="I3771" s="5">
        <v>0.95488043314781912</v>
      </c>
    </row>
    <row r="3772" spans="1:9" hidden="1" x14ac:dyDescent="0.3">
      <c r="A3772" s="2">
        <v>44035.430555555547</v>
      </c>
      <c r="B3772">
        <v>0.97880690737833598</v>
      </c>
      <c r="C3772">
        <v>1.066256152331966</v>
      </c>
      <c r="D3772" s="3">
        <v>7.0217674791872575E-2</v>
      </c>
      <c r="E3772" s="3">
        <v>7.0217674791872575E-2</v>
      </c>
      <c r="F3772" s="4" t="b">
        <v>0</v>
      </c>
      <c r="G3772" s="4" t="b">
        <f t="shared" si="58"/>
        <v>1</v>
      </c>
      <c r="H3772" s="5">
        <v>1.0702176747918726</v>
      </c>
      <c r="I3772" s="5">
        <v>1.0702176747918726</v>
      </c>
    </row>
    <row r="3773" spans="1:9" hidden="1" x14ac:dyDescent="0.3">
      <c r="A3773" s="2">
        <v>44035.434027777781</v>
      </c>
      <c r="B3773">
        <v>0.97870879120879117</v>
      </c>
      <c r="C3773">
        <v>1.066149270199616</v>
      </c>
      <c r="D3773" s="3">
        <v>-1.0024057738577952E-2</v>
      </c>
      <c r="E3773" s="3">
        <v>-1.0024057738489134E-2</v>
      </c>
      <c r="F3773" s="4" t="b">
        <v>0</v>
      </c>
      <c r="G3773" s="4" t="b">
        <f t="shared" si="58"/>
        <v>1</v>
      </c>
      <c r="H3773" s="5">
        <v>0.98997594226142205</v>
      </c>
      <c r="I3773" s="5">
        <v>0.98997594226151087</v>
      </c>
    </row>
    <row r="3774" spans="1:9" hidden="1" x14ac:dyDescent="0.3">
      <c r="A3774" s="2">
        <v>44035.4375</v>
      </c>
      <c r="B3774">
        <v>0.97836538461538458</v>
      </c>
      <c r="C3774">
        <v>1.0657751827363879</v>
      </c>
      <c r="D3774" s="3">
        <v>-3.5087719298243503E-2</v>
      </c>
      <c r="E3774" s="3">
        <v>-3.5087719298254605E-2</v>
      </c>
      <c r="F3774" s="4" t="b">
        <v>0</v>
      </c>
      <c r="G3774" s="4" t="b">
        <f t="shared" si="58"/>
        <v>1</v>
      </c>
      <c r="H3774" s="5">
        <v>0.9649122807017565</v>
      </c>
      <c r="I3774" s="5">
        <v>0.9649122807017454</v>
      </c>
    </row>
    <row r="3775" spans="1:9" hidden="1" x14ac:dyDescent="0.3">
      <c r="A3775" s="2">
        <v>44035.440972222219</v>
      </c>
      <c r="B3775">
        <v>0.97861067503924637</v>
      </c>
      <c r="C3775">
        <v>1.0660423880672649</v>
      </c>
      <c r="D3775" s="3">
        <v>2.507145364287755E-2</v>
      </c>
      <c r="E3775" s="3">
        <v>2.507145364287755E-2</v>
      </c>
      <c r="F3775" s="4" t="b">
        <v>0</v>
      </c>
      <c r="G3775" s="4" t="b">
        <f t="shared" si="58"/>
        <v>1</v>
      </c>
      <c r="H3775" s="5">
        <v>1.0250714536428776</v>
      </c>
      <c r="I3775" s="5">
        <v>1.0250714536428776</v>
      </c>
    </row>
    <row r="3776" spans="1:9" hidden="1" x14ac:dyDescent="0.3">
      <c r="A3776" s="2">
        <v>44035.444444444453</v>
      </c>
      <c r="B3776">
        <v>0.97875784929356346</v>
      </c>
      <c r="C3776">
        <v>1.066202711265791</v>
      </c>
      <c r="D3776" s="3">
        <v>1.5039101664315879E-2</v>
      </c>
      <c r="E3776" s="3">
        <v>1.5039101664315879E-2</v>
      </c>
      <c r="F3776" s="4" t="b">
        <v>0</v>
      </c>
      <c r="G3776" s="4" t="b">
        <f t="shared" si="58"/>
        <v>1</v>
      </c>
      <c r="H3776" s="5">
        <v>1.0150391016643159</v>
      </c>
      <c r="I3776" s="5">
        <v>1.0150391016643159</v>
      </c>
    </row>
    <row r="3777" spans="1:9" hidden="1" x14ac:dyDescent="0.3">
      <c r="A3777" s="2">
        <v>44035.447916666657</v>
      </c>
      <c r="B3777">
        <v>0.97841444270015698</v>
      </c>
      <c r="C3777">
        <v>1.0658286238025629</v>
      </c>
      <c r="D3777" s="3">
        <v>-3.5085960603464805E-2</v>
      </c>
      <c r="E3777" s="3">
        <v>-3.5085960603498112E-2</v>
      </c>
      <c r="F3777" s="4" t="b">
        <v>0</v>
      </c>
      <c r="G3777" s="4" t="b">
        <f t="shared" si="58"/>
        <v>1</v>
      </c>
      <c r="H3777" s="5">
        <v>0.96491403939653519</v>
      </c>
      <c r="I3777" s="5">
        <v>0.96491403939650189</v>
      </c>
    </row>
    <row r="3778" spans="1:9" hidden="1" x14ac:dyDescent="0.3">
      <c r="A3778" s="2">
        <v>44035.451388888891</v>
      </c>
      <c r="B3778">
        <v>0.97851255886970179</v>
      </c>
      <c r="C3778">
        <v>1.065935505934914</v>
      </c>
      <c r="D3778" s="3">
        <v>1.0028078620138992E-2</v>
      </c>
      <c r="E3778" s="3">
        <v>1.0028078620161196E-2</v>
      </c>
      <c r="F3778" s="4" t="b">
        <v>0</v>
      </c>
      <c r="G3778" s="4" t="b">
        <f t="shared" si="58"/>
        <v>1</v>
      </c>
      <c r="H3778" s="5">
        <v>1.010028078620139</v>
      </c>
      <c r="I3778" s="5">
        <v>1.0100280786201612</v>
      </c>
    </row>
    <row r="3779" spans="1:9" hidden="1" x14ac:dyDescent="0.3">
      <c r="A3779" s="2">
        <v>44035.454861111109</v>
      </c>
      <c r="B3779">
        <v>0.9780219780219781</v>
      </c>
      <c r="C3779">
        <v>1.0654010952731601</v>
      </c>
      <c r="D3779" s="3">
        <v>-5.0135365486814187E-2</v>
      </c>
      <c r="E3779" s="3">
        <v>-5.0135365486791983E-2</v>
      </c>
      <c r="F3779" s="4" t="b">
        <v>0</v>
      </c>
      <c r="G3779" s="4" t="b">
        <f t="shared" si="58"/>
        <v>1</v>
      </c>
      <c r="H3779" s="5">
        <v>0.94986463451318581</v>
      </c>
      <c r="I3779" s="5">
        <v>0.94986463451320802</v>
      </c>
    </row>
    <row r="3780" spans="1:9" hidden="1" x14ac:dyDescent="0.3">
      <c r="A3780" s="2">
        <v>44035.458333333343</v>
      </c>
      <c r="B3780">
        <v>0.97812009419152268</v>
      </c>
      <c r="C3780">
        <v>1.0655079774055101</v>
      </c>
      <c r="D3780" s="3">
        <v>1.0032102728718684E-2</v>
      </c>
      <c r="E3780" s="3">
        <v>1.003210272865207E-2</v>
      </c>
      <c r="F3780" s="4" t="b">
        <v>0</v>
      </c>
      <c r="G3780" s="4" t="b">
        <f t="shared" ref="G3780:G3843" si="59">ABS(D3780-E3780)&lt;0.00001</f>
        <v>1</v>
      </c>
      <c r="H3780" s="5">
        <v>1.0100321027287187</v>
      </c>
      <c r="I3780" s="5">
        <v>1.0100321027286521</v>
      </c>
    </row>
    <row r="3781" spans="1:9" hidden="1" x14ac:dyDescent="0.3">
      <c r="A3781" s="2">
        <v>44035.461805555547</v>
      </c>
      <c r="B3781">
        <v>0.9773842229199371</v>
      </c>
      <c r="C3781">
        <v>1.0647063614128791</v>
      </c>
      <c r="D3781" s="3">
        <v>-7.5233222991277771E-2</v>
      </c>
      <c r="E3781" s="3">
        <v>-7.5233222991244464E-2</v>
      </c>
      <c r="F3781" s="4" t="b">
        <v>0</v>
      </c>
      <c r="G3781" s="4" t="b">
        <f t="shared" si="59"/>
        <v>1</v>
      </c>
      <c r="H3781" s="5">
        <v>0.92476677700872223</v>
      </c>
      <c r="I3781" s="5">
        <v>0.92476677700875554</v>
      </c>
    </row>
    <row r="3782" spans="1:9" x14ac:dyDescent="0.3">
      <c r="A3782" s="2">
        <v>44035.465277777781</v>
      </c>
      <c r="B3782">
        <v>0.97699175824175821</v>
      </c>
      <c r="C3782">
        <v>1.0651340616835949</v>
      </c>
      <c r="D3782" s="3">
        <v>-4.0154595191477238E-2</v>
      </c>
      <c r="E3782" s="3">
        <v>4.0170725583732469E-2</v>
      </c>
      <c r="F3782" s="4" t="b">
        <v>0</v>
      </c>
      <c r="G3782" s="4" t="b">
        <f t="shared" si="59"/>
        <v>0</v>
      </c>
      <c r="H3782" s="5">
        <v>0.95984540480852276</v>
      </c>
      <c r="I3782" s="5">
        <v>1.0401707255837325</v>
      </c>
    </row>
    <row r="3783" spans="1:9" x14ac:dyDescent="0.3">
      <c r="A3783" s="2">
        <v>44035.46875</v>
      </c>
      <c r="B3783">
        <v>0.9773351648351648</v>
      </c>
      <c r="C3783">
        <v>1.0647598051615701</v>
      </c>
      <c r="D3783" s="3">
        <v>3.5149384885757584E-2</v>
      </c>
      <c r="E3783" s="3">
        <v>-3.5137034434262748E-2</v>
      </c>
      <c r="F3783" s="4" t="b">
        <v>0</v>
      </c>
      <c r="G3783" s="4" t="b">
        <f t="shared" si="59"/>
        <v>0</v>
      </c>
      <c r="H3783" s="5">
        <v>1.0351493848857576</v>
      </c>
      <c r="I3783" s="5">
        <v>0.96486296556573725</v>
      </c>
    </row>
    <row r="3784" spans="1:9" x14ac:dyDescent="0.3">
      <c r="A3784" s="2">
        <v>44035.472222222219</v>
      </c>
      <c r="B3784">
        <v>0.977874803767661</v>
      </c>
      <c r="C3784">
        <v>1.0641722188546019</v>
      </c>
      <c r="D3784" s="3">
        <v>5.5215339825331888E-2</v>
      </c>
      <c r="E3784" s="3">
        <v>-5.5184869312285834E-2</v>
      </c>
      <c r="F3784" s="4" t="b">
        <v>0</v>
      </c>
      <c r="G3784" s="4" t="b">
        <f t="shared" si="59"/>
        <v>0</v>
      </c>
      <c r="H3784" s="5">
        <v>1.0552153398253319</v>
      </c>
      <c r="I3784" s="5">
        <v>0.94481513068771417</v>
      </c>
    </row>
    <row r="3785" spans="1:9" hidden="1" x14ac:dyDescent="0.3">
      <c r="A3785" s="2">
        <v>44035.475694444453</v>
      </c>
      <c r="B3785">
        <v>0.9779238618524333</v>
      </c>
      <c r="C3785">
        <v>1.064225606313532</v>
      </c>
      <c r="D3785" s="3">
        <v>5.0168063010946895E-3</v>
      </c>
      <c r="E3785" s="3">
        <v>5.016806301116894E-3</v>
      </c>
      <c r="F3785" s="4" t="b">
        <v>0</v>
      </c>
      <c r="G3785" s="4" t="b">
        <f t="shared" si="59"/>
        <v>1</v>
      </c>
      <c r="H3785" s="5">
        <v>1.0050168063010947</v>
      </c>
      <c r="I3785" s="5">
        <v>1.0050168063011169</v>
      </c>
    </row>
    <row r="3786" spans="1:9" hidden="1" x14ac:dyDescent="0.3">
      <c r="A3786" s="2">
        <v>44035.478472222218</v>
      </c>
      <c r="B3786">
        <v>0.9779238618524333</v>
      </c>
      <c r="C3786">
        <v>1.064225606313532</v>
      </c>
      <c r="D3786" s="3">
        <v>0</v>
      </c>
      <c r="E3786" s="3">
        <v>0</v>
      </c>
      <c r="F3786" s="4" t="b">
        <v>0</v>
      </c>
      <c r="G3786" s="4" t="b">
        <f t="shared" si="59"/>
        <v>1</v>
      </c>
      <c r="H3786" s="5">
        <v>1</v>
      </c>
      <c r="I3786" s="5">
        <v>1</v>
      </c>
    </row>
    <row r="3787" spans="1:9" hidden="1" x14ac:dyDescent="0.3">
      <c r="A3787" s="2">
        <v>44035.545138888891</v>
      </c>
      <c r="B3787">
        <v>0.9779238618524333</v>
      </c>
      <c r="C3787">
        <v>1.064225606313532</v>
      </c>
      <c r="D3787" s="3">
        <v>0</v>
      </c>
      <c r="E3787" s="3">
        <v>0</v>
      </c>
      <c r="F3787" s="4" t="b">
        <v>0</v>
      </c>
      <c r="G3787" s="4" t="b">
        <f t="shared" si="59"/>
        <v>1</v>
      </c>
      <c r="H3787" s="5">
        <v>1</v>
      </c>
      <c r="I3787" s="5">
        <v>1</v>
      </c>
    </row>
    <row r="3788" spans="1:9" hidden="1" x14ac:dyDescent="0.3">
      <c r="A3788" s="2">
        <v>44035.548611111109</v>
      </c>
      <c r="B3788">
        <v>0.9775804552590267</v>
      </c>
      <c r="C3788">
        <v>1.0638518941010211</v>
      </c>
      <c r="D3788" s="3">
        <v>-3.5115882411962396E-2</v>
      </c>
      <c r="E3788" s="3">
        <v>-3.5115882411951294E-2</v>
      </c>
      <c r="F3788" s="4" t="b">
        <v>0</v>
      </c>
      <c r="G3788" s="4" t="b">
        <f t="shared" si="59"/>
        <v>1</v>
      </c>
      <c r="H3788" s="5">
        <v>0.9648841175880376</v>
      </c>
      <c r="I3788" s="5">
        <v>0.96488411758804871</v>
      </c>
    </row>
    <row r="3789" spans="1:9" hidden="1" x14ac:dyDescent="0.3">
      <c r="A3789" s="2">
        <v>44035.552083333343</v>
      </c>
      <c r="B3789">
        <v>0.9780219780219781</v>
      </c>
      <c r="C3789">
        <v>1.0643323812313921</v>
      </c>
      <c r="D3789" s="3">
        <v>4.516485170873441E-2</v>
      </c>
      <c r="E3789" s="3">
        <v>4.5164851708712206E-2</v>
      </c>
      <c r="F3789" s="4" t="b">
        <v>0</v>
      </c>
      <c r="G3789" s="4" t="b">
        <f t="shared" si="59"/>
        <v>1</v>
      </c>
      <c r="H3789" s="5">
        <v>1.0451648517087344</v>
      </c>
      <c r="I3789" s="5">
        <v>1.0451648517087122</v>
      </c>
    </row>
    <row r="3790" spans="1:9" hidden="1" x14ac:dyDescent="0.3">
      <c r="A3790" s="2">
        <v>44035.555555555547</v>
      </c>
      <c r="B3790">
        <v>0.97782574568288849</v>
      </c>
      <c r="C3790">
        <v>1.064118831395672</v>
      </c>
      <c r="D3790" s="3">
        <v>-2.0064205457481776E-2</v>
      </c>
      <c r="E3790" s="3">
        <v>-2.0064205457415163E-2</v>
      </c>
      <c r="F3790" s="4" t="b">
        <v>0</v>
      </c>
      <c r="G3790" s="4" t="b">
        <f t="shared" si="59"/>
        <v>1</v>
      </c>
      <c r="H3790" s="5">
        <v>0.97993579454251822</v>
      </c>
      <c r="I3790" s="5">
        <v>0.97993579454258484</v>
      </c>
    </row>
    <row r="3791" spans="1:9" hidden="1" x14ac:dyDescent="0.3">
      <c r="A3791" s="2">
        <v>44035.559027777781</v>
      </c>
      <c r="B3791">
        <v>0.9775804552590267</v>
      </c>
      <c r="C3791">
        <v>1.0638518941010211</v>
      </c>
      <c r="D3791" s="3">
        <v>-2.5085289985948833E-2</v>
      </c>
      <c r="E3791" s="3">
        <v>-2.5085289985971038E-2</v>
      </c>
      <c r="F3791" s="4" t="b">
        <v>0</v>
      </c>
      <c r="G3791" s="4" t="b">
        <f t="shared" si="59"/>
        <v>1</v>
      </c>
      <c r="H3791" s="5">
        <v>0.97491471001405117</v>
      </c>
      <c r="I3791" s="5">
        <v>0.97491471001402896</v>
      </c>
    </row>
    <row r="3792" spans="1:9" hidden="1" x14ac:dyDescent="0.3">
      <c r="A3792" s="2">
        <v>44035.5625</v>
      </c>
      <c r="B3792">
        <v>0.97841444270015698</v>
      </c>
      <c r="C3792">
        <v>1.064759480902834</v>
      </c>
      <c r="D3792" s="3">
        <v>8.5311386560937841E-2</v>
      </c>
      <c r="E3792" s="3">
        <v>8.531138656098225E-2</v>
      </c>
      <c r="F3792" s="4" t="b">
        <v>0</v>
      </c>
      <c r="G3792" s="4" t="b">
        <f t="shared" si="59"/>
        <v>1</v>
      </c>
      <c r="H3792" s="5">
        <v>1.0853113865609378</v>
      </c>
      <c r="I3792" s="5">
        <v>1.0853113865609822</v>
      </c>
    </row>
    <row r="3793" spans="1:9" hidden="1" x14ac:dyDescent="0.3">
      <c r="A3793" s="2">
        <v>44035.565972222219</v>
      </c>
      <c r="B3793">
        <v>0.97851255886970179</v>
      </c>
      <c r="C3793">
        <v>1.0648662558206941</v>
      </c>
      <c r="D3793" s="3">
        <v>1.0028078620138992E-2</v>
      </c>
      <c r="E3793" s="3">
        <v>1.0028078620116787E-2</v>
      </c>
      <c r="F3793" s="4" t="b">
        <v>0</v>
      </c>
      <c r="G3793" s="4" t="b">
        <f t="shared" si="59"/>
        <v>1</v>
      </c>
      <c r="H3793" s="5">
        <v>1.010028078620139</v>
      </c>
      <c r="I3793" s="5">
        <v>1.0100280786201168</v>
      </c>
    </row>
    <row r="3794" spans="1:9" hidden="1" x14ac:dyDescent="0.3">
      <c r="A3794" s="2">
        <v>44035.569444444453</v>
      </c>
      <c r="B3794">
        <v>0.97846350078492927</v>
      </c>
      <c r="C3794">
        <v>1.064812868361763</v>
      </c>
      <c r="D3794" s="3">
        <v>-5.013536548692521E-3</v>
      </c>
      <c r="E3794" s="3">
        <v>-5.0135365487591343E-3</v>
      </c>
      <c r="F3794" s="4" t="b">
        <v>0</v>
      </c>
      <c r="G3794" s="4" t="b">
        <f t="shared" si="59"/>
        <v>1</v>
      </c>
      <c r="H3794" s="5">
        <v>0.99498646345130748</v>
      </c>
      <c r="I3794" s="5">
        <v>0.99498646345124087</v>
      </c>
    </row>
    <row r="3795" spans="1:9" hidden="1" x14ac:dyDescent="0.3">
      <c r="A3795" s="2">
        <v>44035.572916666657</v>
      </c>
      <c r="B3795">
        <v>0.9776785714285714</v>
      </c>
      <c r="C3795">
        <v>1.063958669018882</v>
      </c>
      <c r="D3795" s="3">
        <v>-8.0220606668335304E-2</v>
      </c>
      <c r="E3795" s="3">
        <v>-8.0220606668213179E-2</v>
      </c>
      <c r="F3795" s="4" t="b">
        <v>0</v>
      </c>
      <c r="G3795" s="4" t="b">
        <f t="shared" si="59"/>
        <v>1</v>
      </c>
      <c r="H3795" s="5">
        <v>0.9197793933316647</v>
      </c>
      <c r="I3795" s="5">
        <v>0.91977939333178682</v>
      </c>
    </row>
    <row r="3796" spans="1:9" hidden="1" x14ac:dyDescent="0.3">
      <c r="A3796" s="2">
        <v>44035.576388888891</v>
      </c>
      <c r="B3796">
        <v>0.97831632653061218</v>
      </c>
      <c r="C3796">
        <v>1.0646527059849731</v>
      </c>
      <c r="D3796" s="3">
        <v>6.5231572080892697E-2</v>
      </c>
      <c r="E3796" s="3">
        <v>6.5231572080803879E-2</v>
      </c>
      <c r="F3796" s="4" t="b">
        <v>0</v>
      </c>
      <c r="G3796" s="4" t="b">
        <f t="shared" si="59"/>
        <v>1</v>
      </c>
      <c r="H3796" s="5">
        <v>1.0652315720808927</v>
      </c>
      <c r="I3796" s="5">
        <v>1.0652315720808039</v>
      </c>
    </row>
    <row r="3797" spans="1:9" hidden="1" x14ac:dyDescent="0.3">
      <c r="A3797" s="2">
        <v>44035.579861111109</v>
      </c>
      <c r="B3797">
        <v>0.9779238618524333</v>
      </c>
      <c r="C3797">
        <v>1.064225606313532</v>
      </c>
      <c r="D3797" s="3">
        <v>-4.0116337378393041E-2</v>
      </c>
      <c r="E3797" s="3">
        <v>-4.0116337378381939E-2</v>
      </c>
      <c r="F3797" s="4" t="b">
        <v>0</v>
      </c>
      <c r="G3797" s="4" t="b">
        <f t="shared" si="59"/>
        <v>1</v>
      </c>
      <c r="H3797" s="5">
        <v>0.95988366262160696</v>
      </c>
      <c r="I3797" s="5">
        <v>0.95988366262161806</v>
      </c>
    </row>
    <row r="3798" spans="1:9" hidden="1" x14ac:dyDescent="0.3">
      <c r="A3798" s="2">
        <v>44035.583333333343</v>
      </c>
      <c r="B3798">
        <v>0.97821821036106749</v>
      </c>
      <c r="C3798">
        <v>1.064545931067113</v>
      </c>
      <c r="D3798" s="3">
        <v>3.0099327781685226E-2</v>
      </c>
      <c r="E3798" s="3">
        <v>3.0099327781685226E-2</v>
      </c>
      <c r="F3798" s="4" t="b">
        <v>0</v>
      </c>
      <c r="G3798" s="4" t="b">
        <f t="shared" si="59"/>
        <v>1</v>
      </c>
      <c r="H3798" s="5">
        <v>1.0300993277816852</v>
      </c>
      <c r="I3798" s="5">
        <v>1.0300993277816852</v>
      </c>
    </row>
    <row r="3799" spans="1:9" hidden="1" x14ac:dyDescent="0.3">
      <c r="A3799" s="2">
        <v>44035.586805555547</v>
      </c>
      <c r="B3799">
        <v>0.9777766875981162</v>
      </c>
      <c r="C3799">
        <v>1.0640654439367421</v>
      </c>
      <c r="D3799" s="3">
        <v>-4.5135406218654861E-2</v>
      </c>
      <c r="E3799" s="3">
        <v>-4.5135406218621554E-2</v>
      </c>
      <c r="F3799" s="4" t="b">
        <v>0</v>
      </c>
      <c r="G3799" s="4" t="b">
        <f t="shared" si="59"/>
        <v>1</v>
      </c>
      <c r="H3799" s="5">
        <v>0.95486459378134514</v>
      </c>
      <c r="I3799" s="5">
        <v>0.95486459378137845</v>
      </c>
    </row>
    <row r="3800" spans="1:9" hidden="1" x14ac:dyDescent="0.3">
      <c r="A3800" s="2">
        <v>44035.590277777781</v>
      </c>
      <c r="B3800">
        <v>0.9780219780219781</v>
      </c>
      <c r="C3800">
        <v>1.0643323812313921</v>
      </c>
      <c r="D3800" s="3">
        <v>2.5086548592656577E-2</v>
      </c>
      <c r="E3800" s="3">
        <v>2.5086548592567759E-2</v>
      </c>
      <c r="F3800" s="4" t="b">
        <v>0</v>
      </c>
      <c r="G3800" s="4" t="b">
        <f t="shared" si="59"/>
        <v>1</v>
      </c>
      <c r="H3800" s="5">
        <v>1.0250865485926566</v>
      </c>
      <c r="I3800" s="5">
        <v>1.0250865485925678</v>
      </c>
    </row>
    <row r="3801" spans="1:9" hidden="1" x14ac:dyDescent="0.3">
      <c r="A3801" s="2">
        <v>44035.59375</v>
      </c>
      <c r="B3801">
        <v>0.97826726844583989</v>
      </c>
      <c r="C3801">
        <v>1.0645993185260429</v>
      </c>
      <c r="D3801" s="3">
        <v>2.5080256821818914E-2</v>
      </c>
      <c r="E3801" s="3">
        <v>2.5080256821841118E-2</v>
      </c>
      <c r="F3801" s="4" t="b">
        <v>0</v>
      </c>
      <c r="G3801" s="4" t="b">
        <f t="shared" si="59"/>
        <v>1</v>
      </c>
      <c r="H3801" s="5">
        <v>1.0250802568218189</v>
      </c>
      <c r="I3801" s="5">
        <v>1.0250802568218411</v>
      </c>
    </row>
    <row r="3802" spans="1:9" hidden="1" x14ac:dyDescent="0.3">
      <c r="A3802" s="2">
        <v>44035.597222222219</v>
      </c>
      <c r="B3802">
        <v>0.97861067503924637</v>
      </c>
      <c r="C3802">
        <v>1.0649730307385541</v>
      </c>
      <c r="D3802" s="3">
        <v>3.5103555488680271E-2</v>
      </c>
      <c r="E3802" s="3">
        <v>3.5103555488702476E-2</v>
      </c>
      <c r="F3802" s="4" t="b">
        <v>0</v>
      </c>
      <c r="G3802" s="4" t="b">
        <f t="shared" si="59"/>
        <v>1</v>
      </c>
      <c r="H3802" s="5">
        <v>1.0351035554886803</v>
      </c>
      <c r="I3802" s="5">
        <v>1.0351035554887025</v>
      </c>
    </row>
    <row r="3803" spans="1:9" hidden="1" x14ac:dyDescent="0.3">
      <c r="A3803" s="2">
        <v>44035.600694444453</v>
      </c>
      <c r="B3803">
        <v>0.97851255886970179</v>
      </c>
      <c r="C3803">
        <v>1.0648662558206941</v>
      </c>
      <c r="D3803" s="3">
        <v>-1.0026067776203185E-2</v>
      </c>
      <c r="E3803" s="3">
        <v>-1.0026067776192082E-2</v>
      </c>
      <c r="F3803" s="4" t="b">
        <v>0</v>
      </c>
      <c r="G3803" s="4" t="b">
        <f t="shared" si="59"/>
        <v>1</v>
      </c>
      <c r="H3803" s="5">
        <v>0.98997393222379682</v>
      </c>
      <c r="I3803" s="5">
        <v>0.98997393222380792</v>
      </c>
    </row>
    <row r="3804" spans="1:9" hidden="1" x14ac:dyDescent="0.3">
      <c r="A3804" s="2">
        <v>44035.604166666657</v>
      </c>
      <c r="B3804">
        <v>0.97856161695447408</v>
      </c>
      <c r="C3804">
        <v>1.064919643279624</v>
      </c>
      <c r="D3804" s="3">
        <v>5.0135365486703165E-3</v>
      </c>
      <c r="E3804" s="3">
        <v>5.0135365486703165E-3</v>
      </c>
      <c r="F3804" s="4" t="b">
        <v>0</v>
      </c>
      <c r="G3804" s="4" t="b">
        <f t="shared" si="59"/>
        <v>1</v>
      </c>
      <c r="H3804" s="5">
        <v>1.0050135365486703</v>
      </c>
      <c r="I3804" s="5">
        <v>1.0050135365486703</v>
      </c>
    </row>
    <row r="3805" spans="1:9" hidden="1" x14ac:dyDescent="0.3">
      <c r="A3805" s="2">
        <v>44035.607638888891</v>
      </c>
      <c r="B3805">
        <v>0.97870879120879117</v>
      </c>
      <c r="C3805">
        <v>1.0650798056564139</v>
      </c>
      <c r="D3805" s="3">
        <v>1.5039855617393627E-2</v>
      </c>
      <c r="E3805" s="3">
        <v>1.5039855617349218E-2</v>
      </c>
      <c r="F3805" s="4" t="b">
        <v>0</v>
      </c>
      <c r="G3805" s="4" t="b">
        <f t="shared" si="59"/>
        <v>1</v>
      </c>
      <c r="H3805" s="5">
        <v>1.0150398556173936</v>
      </c>
      <c r="I3805" s="5">
        <v>1.0150398556173492</v>
      </c>
    </row>
    <row r="3806" spans="1:9" hidden="1" x14ac:dyDescent="0.3">
      <c r="A3806" s="2">
        <v>44035.611111111109</v>
      </c>
      <c r="B3806">
        <v>0.97846350078492927</v>
      </c>
      <c r="C3806">
        <v>1.064812868361763</v>
      </c>
      <c r="D3806" s="3">
        <v>-2.5062656641605674E-2</v>
      </c>
      <c r="E3806" s="3">
        <v>-2.5062656641616776E-2</v>
      </c>
      <c r="F3806" s="4" t="b">
        <v>0</v>
      </c>
      <c r="G3806" s="4" t="b">
        <f t="shared" si="59"/>
        <v>1</v>
      </c>
      <c r="H3806" s="5">
        <v>0.97493734335839433</v>
      </c>
      <c r="I3806" s="5">
        <v>0.97493734335838322</v>
      </c>
    </row>
    <row r="3807" spans="1:9" hidden="1" x14ac:dyDescent="0.3">
      <c r="A3807" s="2">
        <v>44035.614583333343</v>
      </c>
      <c r="B3807">
        <v>0.97841444270015698</v>
      </c>
      <c r="C3807">
        <v>1.064759480902834</v>
      </c>
      <c r="D3807" s="3">
        <v>-5.0137879167633237E-3</v>
      </c>
      <c r="E3807" s="3">
        <v>-5.0137879166634036E-3</v>
      </c>
      <c r="F3807" s="4" t="b">
        <v>0</v>
      </c>
      <c r="G3807" s="4" t="b">
        <f t="shared" si="59"/>
        <v>1</v>
      </c>
      <c r="H3807" s="5">
        <v>0.99498621208323668</v>
      </c>
      <c r="I3807" s="5">
        <v>0.9949862120833366</v>
      </c>
    </row>
    <row r="3808" spans="1:9" hidden="1" x14ac:dyDescent="0.3">
      <c r="A3808" s="2">
        <v>44035.618055555547</v>
      </c>
      <c r="B3808">
        <v>0.97826726844583989</v>
      </c>
      <c r="C3808">
        <v>1.0645993185260429</v>
      </c>
      <c r="D3808" s="3">
        <v>-1.5042117930197385E-2</v>
      </c>
      <c r="E3808" s="3">
        <v>-1.5042117930263998E-2</v>
      </c>
      <c r="F3808" s="4" t="b">
        <v>0</v>
      </c>
      <c r="G3808" s="4" t="b">
        <f t="shared" si="59"/>
        <v>1</v>
      </c>
      <c r="H3808" s="5">
        <v>0.98495788206980261</v>
      </c>
      <c r="I3808" s="5">
        <v>0.984957882069736</v>
      </c>
    </row>
    <row r="3809" spans="1:9" hidden="1" x14ac:dyDescent="0.3">
      <c r="A3809" s="2">
        <v>44035.621527777781</v>
      </c>
      <c r="B3809">
        <v>0.97797291993720559</v>
      </c>
      <c r="C3809">
        <v>1.0642789937724619</v>
      </c>
      <c r="D3809" s="3">
        <v>-3.0088761847457679E-2</v>
      </c>
      <c r="E3809" s="3">
        <v>-3.0088761847457679E-2</v>
      </c>
      <c r="F3809" s="4" t="b">
        <v>0</v>
      </c>
      <c r="G3809" s="4" t="b">
        <f t="shared" si="59"/>
        <v>1</v>
      </c>
      <c r="H3809" s="5">
        <v>0.96991123815254232</v>
      </c>
      <c r="I3809" s="5">
        <v>0.96991123815254232</v>
      </c>
    </row>
    <row r="3810" spans="1:9" hidden="1" x14ac:dyDescent="0.3">
      <c r="A3810" s="2">
        <v>44035.625</v>
      </c>
      <c r="B3810">
        <v>0.97826726844583989</v>
      </c>
      <c r="C3810">
        <v>1.0645993185260429</v>
      </c>
      <c r="D3810" s="3">
        <v>3.009781790821453E-2</v>
      </c>
      <c r="E3810" s="3">
        <v>3.009781790821453E-2</v>
      </c>
      <c r="F3810" s="4" t="b">
        <v>0</v>
      </c>
      <c r="G3810" s="4" t="b">
        <f t="shared" si="59"/>
        <v>1</v>
      </c>
      <c r="H3810" s="5">
        <v>1.0300978179082145</v>
      </c>
      <c r="I3810" s="5">
        <v>1.0300978179082145</v>
      </c>
    </row>
    <row r="3811" spans="1:9" hidden="1" x14ac:dyDescent="0.3">
      <c r="A3811" s="2">
        <v>44035.628472222219</v>
      </c>
      <c r="B3811">
        <v>0.97826726844583989</v>
      </c>
      <c r="C3811">
        <v>1.0645993185260429</v>
      </c>
      <c r="D3811" s="3">
        <v>0</v>
      </c>
      <c r="E3811" s="3">
        <v>0</v>
      </c>
      <c r="F3811" s="4" t="b">
        <v>0</v>
      </c>
      <c r="G3811" s="4" t="b">
        <f t="shared" si="59"/>
        <v>1</v>
      </c>
      <c r="H3811" s="5">
        <v>1</v>
      </c>
      <c r="I3811" s="5">
        <v>1</v>
      </c>
    </row>
    <row r="3812" spans="1:9" hidden="1" x14ac:dyDescent="0.3">
      <c r="A3812" s="2">
        <v>44035.631944444453</v>
      </c>
      <c r="B3812">
        <v>0.97816915227629508</v>
      </c>
      <c r="C3812">
        <v>1.0644925436081829</v>
      </c>
      <c r="D3812" s="3">
        <v>-1.0029587282489594E-2</v>
      </c>
      <c r="E3812" s="3">
        <v>-1.0029587282456287E-2</v>
      </c>
      <c r="F3812" s="4" t="b">
        <v>0</v>
      </c>
      <c r="G3812" s="4" t="b">
        <f t="shared" si="59"/>
        <v>1</v>
      </c>
      <c r="H3812" s="5">
        <v>0.98997041271751041</v>
      </c>
      <c r="I3812" s="5">
        <v>0.98997041271754371</v>
      </c>
    </row>
    <row r="3813" spans="1:9" hidden="1" x14ac:dyDescent="0.3">
      <c r="A3813" s="2">
        <v>44035.634722222218</v>
      </c>
      <c r="B3813">
        <v>0.9777766875981162</v>
      </c>
      <c r="C3813">
        <v>1.0640654439367421</v>
      </c>
      <c r="D3813" s="3">
        <v>-4.0122373238371534E-2</v>
      </c>
      <c r="E3813" s="3">
        <v>-4.0122373238349329E-2</v>
      </c>
      <c r="F3813" s="4" t="b">
        <v>0</v>
      </c>
      <c r="G3813" s="4" t="b">
        <f t="shared" si="59"/>
        <v>1</v>
      </c>
      <c r="H3813" s="5">
        <v>0.95987762676162847</v>
      </c>
      <c r="I3813" s="5">
        <v>0.95987762676165067</v>
      </c>
    </row>
    <row r="3814" spans="1:9" hidden="1" x14ac:dyDescent="0.3">
      <c r="A3814" s="2">
        <v>44036.399305555547</v>
      </c>
      <c r="B3814">
        <v>0.97762951334379899</v>
      </c>
      <c r="C3814">
        <v>1.063905281559951</v>
      </c>
      <c r="D3814" s="3">
        <v>-1.5051929155596167E-2</v>
      </c>
      <c r="E3814" s="3">
        <v>-1.5051929155640575E-2</v>
      </c>
      <c r="F3814" s="4" t="b">
        <v>0</v>
      </c>
      <c r="G3814" s="4" t="b">
        <f t="shared" si="59"/>
        <v>1</v>
      </c>
      <c r="H3814" s="5">
        <v>0.98494807084440383</v>
      </c>
      <c r="I3814" s="5">
        <v>0.98494807084435942</v>
      </c>
    </row>
    <row r="3815" spans="1:9" hidden="1" x14ac:dyDescent="0.3">
      <c r="A3815" s="2">
        <v>44036.402777777781</v>
      </c>
      <c r="B3815">
        <v>0.97743328100470961</v>
      </c>
      <c r="C3815">
        <v>1.0636917317242309</v>
      </c>
      <c r="D3815" s="3">
        <v>-2.0072260136483333E-2</v>
      </c>
      <c r="E3815" s="3">
        <v>-2.0072260136438924E-2</v>
      </c>
      <c r="F3815" s="4" t="b">
        <v>0</v>
      </c>
      <c r="G3815" s="4" t="b">
        <f t="shared" si="59"/>
        <v>1</v>
      </c>
      <c r="H3815" s="5">
        <v>0.97992773986351667</v>
      </c>
      <c r="I3815" s="5">
        <v>0.97992773986356108</v>
      </c>
    </row>
    <row r="3816" spans="1:9" hidden="1" x14ac:dyDescent="0.3">
      <c r="A3816" s="2">
        <v>44036.40625</v>
      </c>
      <c r="B3816">
        <v>0.97723704866562</v>
      </c>
      <c r="C3816">
        <v>1.06347818188851</v>
      </c>
      <c r="D3816" s="3">
        <v>-2.0076289901638233E-2</v>
      </c>
      <c r="E3816" s="3">
        <v>-2.0076289901660438E-2</v>
      </c>
      <c r="F3816" s="4" t="b">
        <v>0</v>
      </c>
      <c r="G3816" s="4" t="b">
        <f t="shared" si="59"/>
        <v>1</v>
      </c>
      <c r="H3816" s="5">
        <v>0.97992371009836177</v>
      </c>
      <c r="I3816" s="5">
        <v>0.97992371009833956</v>
      </c>
    </row>
    <row r="3817" spans="1:9" hidden="1" x14ac:dyDescent="0.3">
      <c r="A3817" s="2">
        <v>44036.409722222219</v>
      </c>
      <c r="B3817">
        <v>0.9773842229199371</v>
      </c>
      <c r="C3817">
        <v>1.0636383442652999</v>
      </c>
      <c r="D3817" s="3">
        <v>1.5060240963848948E-2</v>
      </c>
      <c r="E3817" s="3">
        <v>1.5060240963804539E-2</v>
      </c>
      <c r="F3817" s="4" t="b">
        <v>0</v>
      </c>
      <c r="G3817" s="4" t="b">
        <f t="shared" si="59"/>
        <v>1</v>
      </c>
      <c r="H3817" s="5">
        <v>1.0150602409638489</v>
      </c>
      <c r="I3817" s="5">
        <v>1.0150602409638045</v>
      </c>
    </row>
    <row r="3818" spans="1:9" hidden="1" x14ac:dyDescent="0.3">
      <c r="A3818" s="2">
        <v>44036.413194444453</v>
      </c>
      <c r="B3818">
        <v>0.97797291993720559</v>
      </c>
      <c r="C3818">
        <v>1.0642789937724619</v>
      </c>
      <c r="D3818" s="3">
        <v>6.023189278723251E-2</v>
      </c>
      <c r="E3818" s="3">
        <v>6.0231892787254715E-2</v>
      </c>
      <c r="F3818" s="4" t="b">
        <v>0</v>
      </c>
      <c r="G3818" s="4" t="b">
        <f t="shared" si="59"/>
        <v>1</v>
      </c>
      <c r="H3818" s="5">
        <v>1.0602318927872325</v>
      </c>
      <c r="I3818" s="5">
        <v>1.0602318927872547</v>
      </c>
    </row>
    <row r="3819" spans="1:9" hidden="1" x14ac:dyDescent="0.3">
      <c r="A3819" s="2">
        <v>44036.416666666657</v>
      </c>
      <c r="B3819">
        <v>0.97762951334379899</v>
      </c>
      <c r="C3819">
        <v>1.063905281559951</v>
      </c>
      <c r="D3819" s="3">
        <v>-3.5114120892898448E-2</v>
      </c>
      <c r="E3819" s="3">
        <v>-3.5114120892887346E-2</v>
      </c>
      <c r="F3819" s="4" t="b">
        <v>0</v>
      </c>
      <c r="G3819" s="4" t="b">
        <f t="shared" si="59"/>
        <v>1</v>
      </c>
      <c r="H3819" s="5">
        <v>0.96488587910710155</v>
      </c>
      <c r="I3819" s="5">
        <v>0.96488587910711265</v>
      </c>
    </row>
    <row r="3820" spans="1:9" hidden="1" x14ac:dyDescent="0.3">
      <c r="A3820" s="2">
        <v>44036.420138888891</v>
      </c>
      <c r="B3820">
        <v>0.9777766875981162</v>
      </c>
      <c r="C3820">
        <v>1.0640654439367421</v>
      </c>
      <c r="D3820" s="3">
        <v>1.5054195102370826E-2</v>
      </c>
      <c r="E3820" s="3">
        <v>1.505419510243744E-2</v>
      </c>
      <c r="F3820" s="4" t="b">
        <v>0</v>
      </c>
      <c r="G3820" s="4" t="b">
        <f t="shared" si="59"/>
        <v>1</v>
      </c>
      <c r="H3820" s="5">
        <v>1.0150541951023708</v>
      </c>
      <c r="I3820" s="5">
        <v>1.0150541951024374</v>
      </c>
    </row>
    <row r="3821" spans="1:9" hidden="1" x14ac:dyDescent="0.3">
      <c r="A3821" s="2">
        <v>44036.423611111109</v>
      </c>
      <c r="B3821">
        <v>0.9774823390894819</v>
      </c>
      <c r="C3821">
        <v>1.0637451191831611</v>
      </c>
      <c r="D3821" s="3">
        <v>-3.0103858311181231E-2</v>
      </c>
      <c r="E3821" s="3">
        <v>-3.0103858311181231E-2</v>
      </c>
      <c r="F3821" s="4" t="b">
        <v>0</v>
      </c>
      <c r="G3821" s="4" t="b">
        <f t="shared" si="59"/>
        <v>1</v>
      </c>
      <c r="H3821" s="5">
        <v>0.96989614168881877</v>
      </c>
      <c r="I3821" s="5">
        <v>0.96989614168881877</v>
      </c>
    </row>
    <row r="3822" spans="1:9" hidden="1" x14ac:dyDescent="0.3">
      <c r="A3822" s="2">
        <v>44036.427083333343</v>
      </c>
      <c r="B3822">
        <v>0.9774823390894819</v>
      </c>
      <c r="C3822">
        <v>1.0637451191831611</v>
      </c>
      <c r="D3822" s="3">
        <v>0</v>
      </c>
      <c r="E3822" s="3">
        <v>0</v>
      </c>
      <c r="F3822" s="4" t="b">
        <v>0</v>
      </c>
      <c r="G3822" s="4" t="b">
        <f t="shared" si="59"/>
        <v>1</v>
      </c>
      <c r="H3822" s="5">
        <v>1</v>
      </c>
      <c r="I3822" s="5">
        <v>1</v>
      </c>
    </row>
    <row r="3823" spans="1:9" hidden="1" x14ac:dyDescent="0.3">
      <c r="A3823" s="2">
        <v>44036.430555555547</v>
      </c>
      <c r="B3823">
        <v>0.97762951334379899</v>
      </c>
      <c r="C3823">
        <v>1.063905281559951</v>
      </c>
      <c r="D3823" s="3">
        <v>1.505646173149966E-2</v>
      </c>
      <c r="E3823" s="3">
        <v>1.5056461731455251E-2</v>
      </c>
      <c r="F3823" s="4" t="b">
        <v>0</v>
      </c>
      <c r="G3823" s="4" t="b">
        <f t="shared" si="59"/>
        <v>1</v>
      </c>
      <c r="H3823" s="5">
        <v>1.0150564617314997</v>
      </c>
      <c r="I3823" s="5">
        <v>1.0150564617314553</v>
      </c>
    </row>
    <row r="3824" spans="1:9" hidden="1" x14ac:dyDescent="0.3">
      <c r="A3824" s="2">
        <v>44036.434027777781</v>
      </c>
      <c r="B3824">
        <v>0.9779238618524333</v>
      </c>
      <c r="C3824">
        <v>1.064225606313532</v>
      </c>
      <c r="D3824" s="3">
        <v>3.0108390204741653E-2</v>
      </c>
      <c r="E3824" s="3">
        <v>3.0108390204741653E-2</v>
      </c>
      <c r="F3824" s="4" t="b">
        <v>0</v>
      </c>
      <c r="G3824" s="4" t="b">
        <f t="shared" si="59"/>
        <v>1</v>
      </c>
      <c r="H3824" s="5">
        <v>1.0301083902047417</v>
      </c>
      <c r="I3824" s="5">
        <v>1.0301083902047417</v>
      </c>
    </row>
    <row r="3825" spans="1:9" hidden="1" x14ac:dyDescent="0.3">
      <c r="A3825" s="2">
        <v>44036.4375</v>
      </c>
      <c r="B3825">
        <v>0.9779238618524333</v>
      </c>
      <c r="C3825">
        <v>1.064225606313532</v>
      </c>
      <c r="D3825" s="3">
        <v>0</v>
      </c>
      <c r="E3825" s="3">
        <v>0</v>
      </c>
      <c r="F3825" s="4" t="b">
        <v>0</v>
      </c>
      <c r="G3825" s="4" t="b">
        <f t="shared" si="59"/>
        <v>1</v>
      </c>
      <c r="H3825" s="5">
        <v>1</v>
      </c>
      <c r="I3825" s="5">
        <v>1</v>
      </c>
    </row>
    <row r="3826" spans="1:9" hidden="1" x14ac:dyDescent="0.3">
      <c r="A3826" s="2">
        <v>44036.440972222219</v>
      </c>
      <c r="B3826">
        <v>0.97816915227629508</v>
      </c>
      <c r="C3826">
        <v>1.0644925436081829</v>
      </c>
      <c r="D3826" s="3">
        <v>2.5082773151385851E-2</v>
      </c>
      <c r="E3826" s="3">
        <v>2.5082773151408055E-2</v>
      </c>
      <c r="F3826" s="4" t="b">
        <v>0</v>
      </c>
      <c r="G3826" s="4" t="b">
        <f t="shared" si="59"/>
        <v>1</v>
      </c>
      <c r="H3826" s="5">
        <v>1.0250827731513859</v>
      </c>
      <c r="I3826" s="5">
        <v>1.0250827731514081</v>
      </c>
    </row>
    <row r="3827" spans="1:9" hidden="1" x14ac:dyDescent="0.3">
      <c r="A3827" s="2">
        <v>44036.444444444453</v>
      </c>
      <c r="B3827">
        <v>0.97856161695447408</v>
      </c>
      <c r="C3827">
        <v>1.064919643279624</v>
      </c>
      <c r="D3827" s="3">
        <v>4.0122373238382636E-2</v>
      </c>
      <c r="E3827" s="3">
        <v>4.0122373238360431E-2</v>
      </c>
      <c r="F3827" s="4" t="b">
        <v>0</v>
      </c>
      <c r="G3827" s="4" t="b">
        <f t="shared" si="59"/>
        <v>1</v>
      </c>
      <c r="H3827" s="5">
        <v>1.0401223732383826</v>
      </c>
      <c r="I3827" s="5">
        <v>1.0401223732383604</v>
      </c>
    </row>
    <row r="3828" spans="1:9" hidden="1" x14ac:dyDescent="0.3">
      <c r="A3828" s="2">
        <v>44036.447916666657</v>
      </c>
      <c r="B3828">
        <v>0.97836538461538458</v>
      </c>
      <c r="C3828">
        <v>1.0647060934439041</v>
      </c>
      <c r="D3828" s="3">
        <v>-2.0053140823184101E-2</v>
      </c>
      <c r="E3828" s="3">
        <v>-2.0053140823117488E-2</v>
      </c>
      <c r="F3828" s="4" t="b">
        <v>0</v>
      </c>
      <c r="G3828" s="4" t="b">
        <f t="shared" si="59"/>
        <v>1</v>
      </c>
      <c r="H3828" s="5">
        <v>0.9799468591768159</v>
      </c>
      <c r="I3828" s="5">
        <v>0.97994685917688251</v>
      </c>
    </row>
    <row r="3829" spans="1:9" hidden="1" x14ac:dyDescent="0.3">
      <c r="A3829" s="2">
        <v>44036.451388888891</v>
      </c>
      <c r="B3829">
        <v>0.97885596546310827</v>
      </c>
      <c r="C3829">
        <v>1.065239968033205</v>
      </c>
      <c r="D3829" s="3">
        <v>5.0142907285755101E-2</v>
      </c>
      <c r="E3829" s="3">
        <v>5.0142907285710692E-2</v>
      </c>
      <c r="F3829" s="4" t="b">
        <v>0</v>
      </c>
      <c r="G3829" s="4" t="b">
        <f t="shared" si="59"/>
        <v>1</v>
      </c>
      <c r="H3829" s="5">
        <v>1.0501429072857551</v>
      </c>
      <c r="I3829" s="5">
        <v>1.0501429072857107</v>
      </c>
    </row>
    <row r="3830" spans="1:9" hidden="1" x14ac:dyDescent="0.3">
      <c r="A3830" s="2">
        <v>44036.454861111109</v>
      </c>
      <c r="B3830">
        <v>0.97978806907378335</v>
      </c>
      <c r="C3830">
        <v>1.066254329752877</v>
      </c>
      <c r="D3830" s="3">
        <v>9.5223775873298777E-2</v>
      </c>
      <c r="E3830" s="3">
        <v>9.5223775873232164E-2</v>
      </c>
      <c r="F3830" s="4" t="b">
        <v>0</v>
      </c>
      <c r="G3830" s="4" t="b">
        <f t="shared" si="59"/>
        <v>1</v>
      </c>
      <c r="H3830" s="5">
        <v>1.0952237758732988</v>
      </c>
      <c r="I3830" s="5">
        <v>1.0952237758732322</v>
      </c>
    </row>
    <row r="3831" spans="1:9" hidden="1" x14ac:dyDescent="0.3">
      <c r="A3831" s="2">
        <v>44036.458333333343</v>
      </c>
      <c r="B3831">
        <v>0.97973901098901106</v>
      </c>
      <c r="C3831">
        <v>1.0662009422939469</v>
      </c>
      <c r="D3831" s="3">
        <v>-5.0070098137289243E-3</v>
      </c>
      <c r="E3831" s="3">
        <v>-5.0070098137400265E-3</v>
      </c>
      <c r="F3831" s="4" t="b">
        <v>0</v>
      </c>
      <c r="G3831" s="4" t="b">
        <f t="shared" si="59"/>
        <v>1</v>
      </c>
      <c r="H3831" s="5">
        <v>0.99499299018627108</v>
      </c>
      <c r="I3831" s="5">
        <v>0.99499299018625997</v>
      </c>
    </row>
    <row r="3832" spans="1:9" hidden="1" x14ac:dyDescent="0.3">
      <c r="A3832" s="2">
        <v>44036.461805555547</v>
      </c>
      <c r="B3832">
        <v>0.98027864992150704</v>
      </c>
      <c r="C3832">
        <v>1.066788204342179</v>
      </c>
      <c r="D3832" s="3">
        <v>5.5079865805418571E-2</v>
      </c>
      <c r="E3832" s="3">
        <v>5.507986580546298E-2</v>
      </c>
      <c r="F3832" s="4" t="b">
        <v>0</v>
      </c>
      <c r="G3832" s="4" t="b">
        <f t="shared" si="59"/>
        <v>1</v>
      </c>
      <c r="H3832" s="5">
        <v>1.0550798658054186</v>
      </c>
      <c r="I3832" s="5">
        <v>1.055079865805463</v>
      </c>
    </row>
    <row r="3833" spans="1:9" hidden="1" x14ac:dyDescent="0.3">
      <c r="A3833" s="2">
        <v>44036.465277777781</v>
      </c>
      <c r="B3833">
        <v>0.97968995290423855</v>
      </c>
      <c r="C3833">
        <v>1.066147554835017</v>
      </c>
      <c r="D3833" s="3">
        <v>-6.0054048643787272E-2</v>
      </c>
      <c r="E3833" s="3">
        <v>-6.0054048643809477E-2</v>
      </c>
      <c r="F3833" s="4" t="b">
        <v>0</v>
      </c>
      <c r="G3833" s="4" t="b">
        <f t="shared" si="59"/>
        <v>1</v>
      </c>
      <c r="H3833" s="5">
        <v>0.93994595135621273</v>
      </c>
      <c r="I3833" s="5">
        <v>0.93994595135619052</v>
      </c>
    </row>
    <row r="3834" spans="1:9" hidden="1" x14ac:dyDescent="0.3">
      <c r="A3834" s="2">
        <v>44036.46875</v>
      </c>
      <c r="B3834">
        <v>0.97978806907378335</v>
      </c>
      <c r="C3834">
        <v>1.066254329752877</v>
      </c>
      <c r="D3834" s="3">
        <v>1.0015022533815809E-2</v>
      </c>
      <c r="E3834" s="3">
        <v>1.0015022533771401E-2</v>
      </c>
      <c r="F3834" s="4" t="b">
        <v>0</v>
      </c>
      <c r="G3834" s="4" t="b">
        <f t="shared" si="59"/>
        <v>1</v>
      </c>
      <c r="H3834" s="5">
        <v>1.0100150225338158</v>
      </c>
      <c r="I3834" s="5">
        <v>1.0100150225337714</v>
      </c>
    </row>
    <row r="3835" spans="1:9" hidden="1" x14ac:dyDescent="0.3">
      <c r="A3835" s="2">
        <v>44036.472222222219</v>
      </c>
      <c r="B3835">
        <v>0.97954277864992145</v>
      </c>
      <c r="C3835">
        <v>1.0659873924582259</v>
      </c>
      <c r="D3835" s="3">
        <v>-2.5035049068700133E-2</v>
      </c>
      <c r="E3835" s="3">
        <v>-2.5035049068733439E-2</v>
      </c>
      <c r="F3835" s="4" t="b">
        <v>0</v>
      </c>
      <c r="G3835" s="4" t="b">
        <f t="shared" si="59"/>
        <v>1</v>
      </c>
      <c r="H3835" s="5">
        <v>0.97496495093129987</v>
      </c>
      <c r="I3835" s="5">
        <v>0.97496495093126656</v>
      </c>
    </row>
    <row r="3836" spans="1:9" hidden="1" x14ac:dyDescent="0.3">
      <c r="A3836" s="2">
        <v>44036.475694444453</v>
      </c>
      <c r="B3836">
        <v>0.97968995290423855</v>
      </c>
      <c r="C3836">
        <v>1.066147554835017</v>
      </c>
      <c r="D3836" s="3">
        <v>1.5024790904982765E-2</v>
      </c>
      <c r="E3836" s="3">
        <v>1.5024790905049379E-2</v>
      </c>
      <c r="F3836" s="4" t="b">
        <v>0</v>
      </c>
      <c r="G3836" s="4" t="b">
        <f t="shared" si="59"/>
        <v>1</v>
      </c>
      <c r="H3836" s="5">
        <v>1.0150247909049828</v>
      </c>
      <c r="I3836" s="5">
        <v>1.0150247909050494</v>
      </c>
    </row>
    <row r="3837" spans="1:9" hidden="1" x14ac:dyDescent="0.3">
      <c r="A3837" s="2">
        <v>44036.478472222218</v>
      </c>
      <c r="B3837">
        <v>0.97988618524332816</v>
      </c>
      <c r="C3837">
        <v>1.066361104670738</v>
      </c>
      <c r="D3837" s="3">
        <v>2.0030045067609414E-2</v>
      </c>
      <c r="E3837" s="3">
        <v>2.0030045067631619E-2</v>
      </c>
      <c r="F3837" s="4" t="b">
        <v>0</v>
      </c>
      <c r="G3837" s="4" t="b">
        <f t="shared" si="59"/>
        <v>1</v>
      </c>
      <c r="H3837" s="5">
        <v>1.0200300450676094</v>
      </c>
      <c r="I3837" s="5">
        <v>1.0200300450676316</v>
      </c>
    </row>
    <row r="3838" spans="1:9" hidden="1" x14ac:dyDescent="0.3">
      <c r="A3838" s="2">
        <v>44036.545138888891</v>
      </c>
      <c r="B3838">
        <v>0.98072017268445832</v>
      </c>
      <c r="C3838">
        <v>1.06726869147255</v>
      </c>
      <c r="D3838" s="3">
        <v>8.511064383698308E-2</v>
      </c>
      <c r="E3838" s="3">
        <v>8.5110643836938671E-2</v>
      </c>
      <c r="F3838" s="4" t="b">
        <v>0</v>
      </c>
      <c r="G3838" s="4" t="b">
        <f t="shared" si="59"/>
        <v>1</v>
      </c>
      <c r="H3838" s="5">
        <v>1.0851106438369831</v>
      </c>
      <c r="I3838" s="5">
        <v>1.0851106438369387</v>
      </c>
    </row>
    <row r="3839" spans="1:9" hidden="1" x14ac:dyDescent="0.3">
      <c r="A3839" s="2">
        <v>44036.548611111109</v>
      </c>
      <c r="B3839">
        <v>0.98111263736263743</v>
      </c>
      <c r="C3839">
        <v>1.0676957911439919</v>
      </c>
      <c r="D3839" s="3">
        <v>4.001800810367051E-2</v>
      </c>
      <c r="E3839" s="3">
        <v>4.0018008103714919E-2</v>
      </c>
      <c r="F3839" s="4" t="b">
        <v>0</v>
      </c>
      <c r="G3839" s="4" t="b">
        <f t="shared" si="59"/>
        <v>1</v>
      </c>
      <c r="H3839" s="5">
        <v>1.0400180081036705</v>
      </c>
      <c r="I3839" s="5">
        <v>1.0400180081037149</v>
      </c>
    </row>
    <row r="3840" spans="1:9" hidden="1" x14ac:dyDescent="0.3">
      <c r="A3840" s="2">
        <v>44036.552083333343</v>
      </c>
      <c r="B3840">
        <v>0.98121075353218201</v>
      </c>
      <c r="C3840">
        <v>1.067802566061852</v>
      </c>
      <c r="D3840" s="3">
        <v>1.0000500024975878E-2</v>
      </c>
      <c r="E3840" s="3">
        <v>1.0000500024975878E-2</v>
      </c>
      <c r="F3840" s="4" t="b">
        <v>0</v>
      </c>
      <c r="G3840" s="4" t="b">
        <f t="shared" si="59"/>
        <v>1</v>
      </c>
      <c r="H3840" s="5">
        <v>1.0100005000249759</v>
      </c>
      <c r="I3840" s="5">
        <v>1.0100005000249759</v>
      </c>
    </row>
    <row r="3841" spans="1:9" hidden="1" x14ac:dyDescent="0.3">
      <c r="A3841" s="2">
        <v>44036.555555555547</v>
      </c>
      <c r="B3841">
        <v>0.98047488226059665</v>
      </c>
      <c r="C3841">
        <v>1.0670017541779</v>
      </c>
      <c r="D3841" s="3">
        <v>-7.4996250187475688E-2</v>
      </c>
      <c r="E3841" s="3">
        <v>-7.4996250187475688E-2</v>
      </c>
      <c r="F3841" s="4" t="b">
        <v>0</v>
      </c>
      <c r="G3841" s="4" t="b">
        <f t="shared" si="59"/>
        <v>1</v>
      </c>
      <c r="H3841" s="5">
        <v>0.92500374981252431</v>
      </c>
      <c r="I3841" s="5">
        <v>0.92500374981252431</v>
      </c>
    </row>
    <row r="3842" spans="1:9" hidden="1" x14ac:dyDescent="0.3">
      <c r="A3842" s="2">
        <v>44036.559027777781</v>
      </c>
      <c r="B3842">
        <v>0.98037676609105184</v>
      </c>
      <c r="C3842">
        <v>1.0668949792600391</v>
      </c>
      <c r="D3842" s="3">
        <v>-1.000700490343398E-2</v>
      </c>
      <c r="E3842" s="3">
        <v>-1.0007004903489491E-2</v>
      </c>
      <c r="F3842" s="4" t="b">
        <v>0</v>
      </c>
      <c r="G3842" s="4" t="b">
        <f t="shared" si="59"/>
        <v>1</v>
      </c>
      <c r="H3842" s="5">
        <v>0.98999299509656602</v>
      </c>
      <c r="I3842" s="5">
        <v>0.98999299509651051</v>
      </c>
    </row>
    <row r="3843" spans="1:9" hidden="1" x14ac:dyDescent="0.3">
      <c r="A3843" s="2">
        <v>44036.5625</v>
      </c>
      <c r="B3843">
        <v>0.98086734693877553</v>
      </c>
      <c r="C3843">
        <v>1.0674288538493411</v>
      </c>
      <c r="D3843" s="3">
        <v>5.0040032025622239E-2</v>
      </c>
      <c r="E3843" s="3">
        <v>5.0040032025666648E-2</v>
      </c>
      <c r="F3843" s="4" t="b">
        <v>0</v>
      </c>
      <c r="G3843" s="4" t="b">
        <f t="shared" si="59"/>
        <v>1</v>
      </c>
      <c r="H3843" s="5">
        <v>1.0500400320256222</v>
      </c>
      <c r="I3843" s="5">
        <v>1.0500400320256666</v>
      </c>
    </row>
    <row r="3844" spans="1:9" hidden="1" x14ac:dyDescent="0.3">
      <c r="A3844" s="2">
        <v>44036.565972222219</v>
      </c>
      <c r="B3844">
        <v>0.98081828885400313</v>
      </c>
      <c r="C3844">
        <v>1.06737546639041</v>
      </c>
      <c r="D3844" s="3">
        <v>-5.0015004501413607E-3</v>
      </c>
      <c r="E3844" s="3">
        <v>-5.0015004502190763E-3</v>
      </c>
      <c r="F3844" s="4" t="b">
        <v>0</v>
      </c>
      <c r="G3844" s="4" t="b">
        <f t="shared" ref="G3844:G3907" si="60">ABS(D3844-E3844)&lt;0.00001</f>
        <v>1</v>
      </c>
      <c r="H3844" s="5">
        <v>0.99499849954985864</v>
      </c>
      <c r="I3844" s="5">
        <v>0.99499849954978092</v>
      </c>
    </row>
    <row r="3845" spans="1:9" hidden="1" x14ac:dyDescent="0.3">
      <c r="A3845" s="2">
        <v>44036.569444444453</v>
      </c>
      <c r="B3845">
        <v>0.98057299843014123</v>
      </c>
      <c r="C3845">
        <v>1.06710852909576</v>
      </c>
      <c r="D3845" s="3">
        <v>-2.5008753063582301E-2</v>
      </c>
      <c r="E3845" s="3">
        <v>-2.5008753063504585E-2</v>
      </c>
      <c r="F3845" s="4" t="b">
        <v>0</v>
      </c>
      <c r="G3845" s="4" t="b">
        <f t="shared" si="60"/>
        <v>1</v>
      </c>
      <c r="H3845" s="5">
        <v>0.9749912469364177</v>
      </c>
      <c r="I3845" s="5">
        <v>0.97499124693649541</v>
      </c>
    </row>
    <row r="3846" spans="1:9" hidden="1" x14ac:dyDescent="0.3">
      <c r="A3846" s="2">
        <v>44036.572916666657</v>
      </c>
      <c r="B3846">
        <v>0.98096546310832022</v>
      </c>
      <c r="C3846">
        <v>1.0675356287672011</v>
      </c>
      <c r="D3846" s="3">
        <v>4.0024014408657216E-2</v>
      </c>
      <c r="E3846" s="3">
        <v>4.0024014408635011E-2</v>
      </c>
      <c r="F3846" s="4" t="b">
        <v>0</v>
      </c>
      <c r="G3846" s="4" t="b">
        <f t="shared" si="60"/>
        <v>1</v>
      </c>
      <c r="H3846" s="5">
        <v>1.0400240144086572</v>
      </c>
      <c r="I3846" s="5">
        <v>1.040024014408635</v>
      </c>
    </row>
    <row r="3847" spans="1:9" hidden="1" x14ac:dyDescent="0.3">
      <c r="A3847" s="2">
        <v>44036.576388888891</v>
      </c>
      <c r="B3847">
        <v>0.98125981161695452</v>
      </c>
      <c r="C3847">
        <v>1.0678559535207821</v>
      </c>
      <c r="D3847" s="3">
        <v>3.0006001200244548E-2</v>
      </c>
      <c r="E3847" s="3">
        <v>3.0006001200244548E-2</v>
      </c>
      <c r="F3847" s="4" t="b">
        <v>0</v>
      </c>
      <c r="G3847" s="4" t="b">
        <f t="shared" si="60"/>
        <v>1</v>
      </c>
      <c r="H3847" s="5">
        <v>1.0300060012002445</v>
      </c>
      <c r="I3847" s="5">
        <v>1.0300060012002445</v>
      </c>
    </row>
    <row r="3848" spans="1:9" hidden="1" x14ac:dyDescent="0.3">
      <c r="A3848" s="2">
        <v>44036.579861111109</v>
      </c>
      <c r="B3848">
        <v>0.98130886970172682</v>
      </c>
      <c r="C3848">
        <v>1.067909340979712</v>
      </c>
      <c r="D3848" s="3">
        <v>4.9995000499958309E-3</v>
      </c>
      <c r="E3848" s="3">
        <v>4.9995000499736264E-3</v>
      </c>
      <c r="F3848" s="4" t="b">
        <v>0</v>
      </c>
      <c r="G3848" s="4" t="b">
        <f t="shared" si="60"/>
        <v>1</v>
      </c>
      <c r="H3848" s="5">
        <v>1.0049995000499958</v>
      </c>
      <c r="I3848" s="5">
        <v>1.0049995000499736</v>
      </c>
    </row>
    <row r="3849" spans="1:9" hidden="1" x14ac:dyDescent="0.3">
      <c r="A3849" s="2">
        <v>44036.583333333343</v>
      </c>
      <c r="B3849">
        <v>0.98150510204081631</v>
      </c>
      <c r="C3849">
        <v>1.068122890815433</v>
      </c>
      <c r="D3849" s="3">
        <v>1.9997000449945013E-2</v>
      </c>
      <c r="E3849" s="3">
        <v>1.9997000449967217E-2</v>
      </c>
      <c r="F3849" s="4" t="b">
        <v>0</v>
      </c>
      <c r="G3849" s="4" t="b">
        <f t="shared" si="60"/>
        <v>1</v>
      </c>
      <c r="H3849" s="5">
        <v>1.019997000449945</v>
      </c>
      <c r="I3849" s="5">
        <v>1.0199970004499672</v>
      </c>
    </row>
    <row r="3850" spans="1:9" hidden="1" x14ac:dyDescent="0.3">
      <c r="A3850" s="2">
        <v>44036.586805555547</v>
      </c>
      <c r="B3850">
        <v>0.9817994505494505</v>
      </c>
      <c r="C3850">
        <v>1.0684432155690129</v>
      </c>
      <c r="D3850" s="3">
        <v>2.9989503673721885E-2</v>
      </c>
      <c r="E3850" s="3">
        <v>2.9989503673633067E-2</v>
      </c>
      <c r="F3850" s="4" t="b">
        <v>0</v>
      </c>
      <c r="G3850" s="4" t="b">
        <f t="shared" si="60"/>
        <v>1</v>
      </c>
      <c r="H3850" s="5">
        <v>1.0299895036737219</v>
      </c>
      <c r="I3850" s="5">
        <v>1.0299895036736331</v>
      </c>
    </row>
    <row r="3851" spans="1:9" hidden="1" x14ac:dyDescent="0.3">
      <c r="A3851" s="2">
        <v>44036.590277777781</v>
      </c>
      <c r="B3851">
        <v>0.98130886970172682</v>
      </c>
      <c r="C3851">
        <v>1.067909340979712</v>
      </c>
      <c r="D3851" s="3">
        <v>-4.9967521111271562E-2</v>
      </c>
      <c r="E3851" s="3">
        <v>-4.9967521111227153E-2</v>
      </c>
      <c r="F3851" s="4" t="b">
        <v>0</v>
      </c>
      <c r="G3851" s="4" t="b">
        <f t="shared" si="60"/>
        <v>1</v>
      </c>
      <c r="H3851" s="5">
        <v>0.95003247888872844</v>
      </c>
      <c r="I3851" s="5">
        <v>0.95003247888877285</v>
      </c>
    </row>
    <row r="3852" spans="1:9" hidden="1" x14ac:dyDescent="0.3">
      <c r="A3852" s="2">
        <v>44036.59375</v>
      </c>
      <c r="B3852">
        <v>0.98086734693877553</v>
      </c>
      <c r="C3852">
        <v>1.0674288538493411</v>
      </c>
      <c r="D3852" s="3">
        <v>-4.4993251012348523E-2</v>
      </c>
      <c r="E3852" s="3">
        <v>-4.4993251012315216E-2</v>
      </c>
      <c r="F3852" s="4" t="b">
        <v>0</v>
      </c>
      <c r="G3852" s="4" t="b">
        <f t="shared" si="60"/>
        <v>1</v>
      </c>
      <c r="H3852" s="5">
        <v>0.95500674898765148</v>
      </c>
      <c r="I3852" s="5">
        <v>0.95500674898768478</v>
      </c>
    </row>
    <row r="3853" spans="1:9" hidden="1" x14ac:dyDescent="0.3">
      <c r="A3853" s="2">
        <v>44036.597222222219</v>
      </c>
      <c r="B3853">
        <v>0.98081828885400313</v>
      </c>
      <c r="C3853">
        <v>1.06737546639041</v>
      </c>
      <c r="D3853" s="3">
        <v>-5.0015004501413607E-3</v>
      </c>
      <c r="E3853" s="3">
        <v>-5.0015004502190763E-3</v>
      </c>
      <c r="F3853" s="4" t="b">
        <v>0</v>
      </c>
      <c r="G3853" s="4" t="b">
        <f t="shared" si="60"/>
        <v>1</v>
      </c>
      <c r="H3853" s="5">
        <v>0.99499849954985864</v>
      </c>
      <c r="I3853" s="5">
        <v>0.99499849954978092</v>
      </c>
    </row>
    <row r="3854" spans="1:9" hidden="1" x14ac:dyDescent="0.3">
      <c r="A3854" s="2">
        <v>44036.600694444453</v>
      </c>
      <c r="B3854">
        <v>0.98101452119309263</v>
      </c>
      <c r="C3854">
        <v>1.067589016226131</v>
      </c>
      <c r="D3854" s="3">
        <v>2.00070024508614E-2</v>
      </c>
      <c r="E3854" s="3">
        <v>2.0007002450883604E-2</v>
      </c>
      <c r="F3854" s="4" t="b">
        <v>0</v>
      </c>
      <c r="G3854" s="4" t="b">
        <f t="shared" si="60"/>
        <v>1</v>
      </c>
      <c r="H3854" s="5">
        <v>1.0200070024508614</v>
      </c>
      <c r="I3854" s="5">
        <v>1.0200070024508836</v>
      </c>
    </row>
    <row r="3855" spans="1:9" hidden="1" x14ac:dyDescent="0.3">
      <c r="A3855" s="2">
        <v>44036.604166666657</v>
      </c>
      <c r="B3855">
        <v>0.97988618524332816</v>
      </c>
      <c r="C3855">
        <v>1.066361104670738</v>
      </c>
      <c r="D3855" s="3">
        <v>-0.11501725258787898</v>
      </c>
      <c r="E3855" s="3">
        <v>-0.11501725258785678</v>
      </c>
      <c r="F3855" s="4" t="b">
        <v>0</v>
      </c>
      <c r="G3855" s="4" t="b">
        <f t="shared" si="60"/>
        <v>1</v>
      </c>
      <c r="H3855" s="5">
        <v>0.88498274741212102</v>
      </c>
      <c r="I3855" s="5">
        <v>0.88498274741214322</v>
      </c>
    </row>
    <row r="3856" spans="1:9" hidden="1" x14ac:dyDescent="0.3">
      <c r="A3856" s="2">
        <v>44036.614583333343</v>
      </c>
      <c r="B3856">
        <v>0.98086734693877553</v>
      </c>
      <c r="C3856">
        <v>1.0664675671253909</v>
      </c>
      <c r="D3856" s="3">
        <v>5.5046789771306948E-2</v>
      </c>
      <c r="E3856" s="3">
        <v>5.5046789771262539E-2</v>
      </c>
      <c r="F3856" s="4" t="b">
        <v>0</v>
      </c>
      <c r="G3856" s="4" t="b">
        <f t="shared" si="60"/>
        <v>1</v>
      </c>
      <c r="H3856" s="5">
        <v>1.0550467897713069</v>
      </c>
      <c r="I3856" s="5">
        <v>1.0550467897712625</v>
      </c>
    </row>
    <row r="3857" spans="1:9" hidden="1" x14ac:dyDescent="0.3">
      <c r="A3857" s="2">
        <v>44036.618055555547</v>
      </c>
      <c r="B3857">
        <v>0.98072017268445832</v>
      </c>
      <c r="C3857">
        <v>1.0663075489848799</v>
      </c>
      <c r="D3857" s="3">
        <v>-1.500450135041298E-2</v>
      </c>
      <c r="E3857" s="3">
        <v>-1.500450135041298E-2</v>
      </c>
      <c r="F3857" s="4" t="b">
        <v>0</v>
      </c>
      <c r="G3857" s="4" t="b">
        <f t="shared" si="60"/>
        <v>1</v>
      </c>
      <c r="H3857" s="5">
        <v>0.98499549864958702</v>
      </c>
      <c r="I3857" s="5">
        <v>0.98499549864958702</v>
      </c>
    </row>
    <row r="3858" spans="1:9" hidden="1" x14ac:dyDescent="0.3">
      <c r="A3858" s="2">
        <v>44036.621527777781</v>
      </c>
      <c r="B3858">
        <v>0.98081828885400313</v>
      </c>
      <c r="C3858">
        <v>1.0664142277452211</v>
      </c>
      <c r="D3858" s="3">
        <v>1.000450202592873E-2</v>
      </c>
      <c r="E3858" s="3">
        <v>1.0004502025973139E-2</v>
      </c>
      <c r="F3858" s="4" t="b">
        <v>0</v>
      </c>
      <c r="G3858" s="4" t="b">
        <f t="shared" si="60"/>
        <v>1</v>
      </c>
      <c r="H3858" s="5">
        <v>1.0100045020259287</v>
      </c>
      <c r="I3858" s="5">
        <v>1.0100045020259731</v>
      </c>
    </row>
    <row r="3859" spans="1:9" hidden="1" x14ac:dyDescent="0.3">
      <c r="A3859" s="2">
        <v>44036.625</v>
      </c>
      <c r="B3859">
        <v>0.98072017268445832</v>
      </c>
      <c r="C3859">
        <v>1.0663075489848799</v>
      </c>
      <c r="D3859" s="3">
        <v>-1.00035012254307E-2</v>
      </c>
      <c r="E3859" s="3">
        <v>-1.0003501225486211E-2</v>
      </c>
      <c r="F3859" s="4" t="b">
        <v>0</v>
      </c>
      <c r="G3859" s="4" t="b">
        <f t="shared" si="60"/>
        <v>1</v>
      </c>
      <c r="H3859" s="5">
        <v>0.9899964987745693</v>
      </c>
      <c r="I3859" s="5">
        <v>0.98999649877451379</v>
      </c>
    </row>
    <row r="3860" spans="1:9" hidden="1" x14ac:dyDescent="0.3">
      <c r="A3860" s="2">
        <v>44036.628472222219</v>
      </c>
      <c r="B3860">
        <v>0.98125981161695452</v>
      </c>
      <c r="C3860">
        <v>1.066894282166754</v>
      </c>
      <c r="D3860" s="3">
        <v>5.5024761142519196E-2</v>
      </c>
      <c r="E3860" s="3">
        <v>5.5024761142563605E-2</v>
      </c>
      <c r="F3860" s="4" t="b">
        <v>0</v>
      </c>
      <c r="G3860" s="4" t="b">
        <f t="shared" si="60"/>
        <v>1</v>
      </c>
      <c r="H3860" s="5">
        <v>1.0550247611425192</v>
      </c>
      <c r="I3860" s="5">
        <v>1.0550247611425636</v>
      </c>
    </row>
    <row r="3861" spans="1:9" hidden="1" x14ac:dyDescent="0.3">
      <c r="A3861" s="2">
        <v>44036.631944444453</v>
      </c>
      <c r="B3861">
        <v>0.98130886970172682</v>
      </c>
      <c r="C3861">
        <v>1.0669476215469229</v>
      </c>
      <c r="D3861" s="3">
        <v>4.9995000499958309E-3</v>
      </c>
      <c r="E3861" s="3">
        <v>4.9995000498626041E-3</v>
      </c>
      <c r="F3861" s="4" t="b">
        <v>0</v>
      </c>
      <c r="G3861" s="4" t="b">
        <f t="shared" si="60"/>
        <v>1</v>
      </c>
      <c r="H3861" s="5">
        <v>1.0049995000499958</v>
      </c>
      <c r="I3861" s="5">
        <v>1.0049995000498626</v>
      </c>
    </row>
    <row r="3862" spans="1:9" hidden="1" x14ac:dyDescent="0.3">
      <c r="A3862" s="2">
        <v>44036.634722222218</v>
      </c>
      <c r="B3862">
        <v>0.98101452119309263</v>
      </c>
      <c r="C3862">
        <v>1.066627585265902</v>
      </c>
      <c r="D3862" s="3">
        <v>-2.9995500674895315E-2</v>
      </c>
      <c r="E3862" s="3">
        <v>-2.9995500674806497E-2</v>
      </c>
      <c r="F3862" s="4" t="b">
        <v>0</v>
      </c>
      <c r="G3862" s="4" t="b">
        <f t="shared" si="60"/>
        <v>1</v>
      </c>
      <c r="H3862" s="5">
        <v>0.97000449932510469</v>
      </c>
      <c r="I3862" s="5">
        <v>0.9700044993251935</v>
      </c>
    </row>
    <row r="3863" spans="1:9" hidden="1" x14ac:dyDescent="0.3">
      <c r="A3863" s="2">
        <v>44039.399305555547</v>
      </c>
      <c r="B3863">
        <v>0.97988618524332816</v>
      </c>
      <c r="C3863">
        <v>1.0654007795219851</v>
      </c>
      <c r="D3863" s="3">
        <v>-0.11501725258787898</v>
      </c>
      <c r="E3863" s="3">
        <v>-0.11501725258784568</v>
      </c>
      <c r="F3863" s="4" t="b">
        <v>0</v>
      </c>
      <c r="G3863" s="4" t="b">
        <f t="shared" si="60"/>
        <v>1</v>
      </c>
      <c r="H3863" s="5">
        <v>0.88498274741212102</v>
      </c>
      <c r="I3863" s="5">
        <v>0.88498274741215432</v>
      </c>
    </row>
    <row r="3864" spans="1:9" x14ac:dyDescent="0.3">
      <c r="A3864" s="2">
        <v>44039.409722222219</v>
      </c>
      <c r="B3864">
        <v>0.97959183673469385</v>
      </c>
      <c r="C3864">
        <v>1.065720911967754</v>
      </c>
      <c r="D3864" s="3">
        <v>-3.5043804755940933E-2</v>
      </c>
      <c r="E3864" s="3">
        <v>3.5056089743568108E-2</v>
      </c>
      <c r="F3864" s="4" t="b">
        <v>0</v>
      </c>
      <c r="G3864" s="4" t="b">
        <f t="shared" si="60"/>
        <v>0</v>
      </c>
      <c r="H3864" s="5">
        <v>0.96495619524405907</v>
      </c>
      <c r="I3864" s="5">
        <v>1.0350560897435681</v>
      </c>
    </row>
    <row r="3865" spans="1:9" x14ac:dyDescent="0.3">
      <c r="A3865" s="2">
        <v>44039.413194444453</v>
      </c>
      <c r="B3865">
        <v>0.97900313971742547</v>
      </c>
      <c r="C3865">
        <v>1.066361754368216</v>
      </c>
      <c r="D3865" s="3">
        <v>-6.0096153846145306E-2</v>
      </c>
      <c r="E3865" s="3">
        <v>6.01322910403157E-2</v>
      </c>
      <c r="F3865" s="4" t="b">
        <v>0</v>
      </c>
      <c r="G3865" s="4" t="b">
        <f t="shared" si="60"/>
        <v>0</v>
      </c>
      <c r="H3865" s="5">
        <v>0.93990384615385469</v>
      </c>
      <c r="I3865" s="5">
        <v>1.0601322910403157</v>
      </c>
    </row>
    <row r="3866" spans="1:9" hidden="1" x14ac:dyDescent="0.3">
      <c r="A3866" s="2">
        <v>44039.420138888891</v>
      </c>
      <c r="B3866">
        <v>0.97949372056514905</v>
      </c>
      <c r="C3866">
        <v>1.066575408611294</v>
      </c>
      <c r="D3866" s="3">
        <v>3.5071897389626905E-2</v>
      </c>
      <c r="E3866" s="3">
        <v>3.5071897389715723E-2</v>
      </c>
      <c r="F3866" s="4" t="b">
        <v>0</v>
      </c>
      <c r="G3866" s="4" t="b">
        <f t="shared" si="60"/>
        <v>1</v>
      </c>
      <c r="H3866" s="5">
        <v>1.0350718973896269</v>
      </c>
      <c r="I3866" s="5">
        <v>1.0350718973897157</v>
      </c>
    </row>
    <row r="3867" spans="1:9" hidden="1" x14ac:dyDescent="0.3">
      <c r="A3867" s="2">
        <v>44039.423611111109</v>
      </c>
      <c r="B3867">
        <v>0.97915031397174257</v>
      </c>
      <c r="C3867">
        <v>1.066201471525233</v>
      </c>
      <c r="D3867" s="3">
        <v>-3.5059601322240397E-2</v>
      </c>
      <c r="E3867" s="3">
        <v>-3.505960132230701E-2</v>
      </c>
      <c r="F3867" s="4" t="b">
        <v>0</v>
      </c>
      <c r="G3867" s="4" t="b">
        <f t="shared" si="60"/>
        <v>1</v>
      </c>
      <c r="H3867" s="5">
        <v>0.9649403986777596</v>
      </c>
      <c r="I3867" s="5">
        <v>0.96494039867769299</v>
      </c>
    </row>
    <row r="3868" spans="1:9" hidden="1" x14ac:dyDescent="0.3">
      <c r="A3868" s="2">
        <v>44039.427083333343</v>
      </c>
      <c r="B3868">
        <v>0.97929748822605966</v>
      </c>
      <c r="C3868">
        <v>1.0663617302764019</v>
      </c>
      <c r="D3868" s="3">
        <v>1.5030813166982959E-2</v>
      </c>
      <c r="E3868" s="3">
        <v>1.5030813167005164E-2</v>
      </c>
      <c r="F3868" s="4" t="b">
        <v>0</v>
      </c>
      <c r="G3868" s="4" t="b">
        <f t="shared" si="60"/>
        <v>1</v>
      </c>
      <c r="H3868" s="5">
        <v>1.015030813166983</v>
      </c>
      <c r="I3868" s="5">
        <v>1.0150308131670052</v>
      </c>
    </row>
    <row r="3869" spans="1:9" hidden="1" x14ac:dyDescent="0.3">
      <c r="A3869" s="2">
        <v>44039.430555555547</v>
      </c>
      <c r="B3869">
        <v>0.97939560439560436</v>
      </c>
      <c r="C3869">
        <v>1.066468569443848</v>
      </c>
      <c r="D3869" s="3">
        <v>1.0019036168706918E-2</v>
      </c>
      <c r="E3869" s="3">
        <v>1.0019036168751327E-2</v>
      </c>
      <c r="F3869" s="4" t="b">
        <v>0</v>
      </c>
      <c r="G3869" s="4" t="b">
        <f t="shared" si="60"/>
        <v>1</v>
      </c>
      <c r="H3869" s="5">
        <v>1.0100190361687069</v>
      </c>
      <c r="I3869" s="5">
        <v>1.0100190361687513</v>
      </c>
    </row>
    <row r="3870" spans="1:9" hidden="1" x14ac:dyDescent="0.3">
      <c r="A3870" s="2">
        <v>44039.434027777781</v>
      </c>
      <c r="B3870">
        <v>0.97964089481946626</v>
      </c>
      <c r="C3870">
        <v>1.0667356673624619</v>
      </c>
      <c r="D3870" s="3">
        <v>2.5045081146068959E-2</v>
      </c>
      <c r="E3870" s="3">
        <v>2.5045081146002346E-2</v>
      </c>
      <c r="F3870" s="4" t="b">
        <v>0</v>
      </c>
      <c r="G3870" s="4" t="b">
        <f t="shared" si="60"/>
        <v>1</v>
      </c>
      <c r="H3870" s="5">
        <v>1.025045081146069</v>
      </c>
      <c r="I3870" s="5">
        <v>1.0250450811460023</v>
      </c>
    </row>
    <row r="3871" spans="1:9" hidden="1" x14ac:dyDescent="0.3">
      <c r="A3871" s="2">
        <v>44039.4375</v>
      </c>
      <c r="B3871">
        <v>0.97978806907378335</v>
      </c>
      <c r="C3871">
        <v>1.066895926113631</v>
      </c>
      <c r="D3871" s="3">
        <v>1.5023286093440724E-2</v>
      </c>
      <c r="E3871" s="3">
        <v>1.5023286093485133E-2</v>
      </c>
      <c r="F3871" s="4" t="b">
        <v>0</v>
      </c>
      <c r="G3871" s="4" t="b">
        <f t="shared" si="60"/>
        <v>1</v>
      </c>
      <c r="H3871" s="5">
        <v>1.0150232860934407</v>
      </c>
      <c r="I3871" s="5">
        <v>1.0150232860934851</v>
      </c>
    </row>
    <row r="3872" spans="1:9" hidden="1" x14ac:dyDescent="0.3">
      <c r="A3872" s="2">
        <v>44039.440972222219</v>
      </c>
      <c r="B3872">
        <v>0.98008241758241754</v>
      </c>
      <c r="C3872">
        <v>1.0672164436159679</v>
      </c>
      <c r="D3872" s="3">
        <v>3.0042058882440159E-2</v>
      </c>
      <c r="E3872" s="3">
        <v>3.004205888239575E-2</v>
      </c>
      <c r="F3872" s="4" t="b">
        <v>0</v>
      </c>
      <c r="G3872" s="4" t="b">
        <f t="shared" si="60"/>
        <v>1</v>
      </c>
      <c r="H3872" s="5">
        <v>1.0300420588824402</v>
      </c>
      <c r="I3872" s="5">
        <v>1.0300420588823958</v>
      </c>
    </row>
    <row r="3873" spans="1:9" hidden="1" x14ac:dyDescent="0.3">
      <c r="A3873" s="2">
        <v>44039.444444444453</v>
      </c>
      <c r="B3873">
        <v>0.97959183673469385</v>
      </c>
      <c r="C3873">
        <v>1.0666822477787401</v>
      </c>
      <c r="D3873" s="3">
        <v>-5.0055060566622789E-2</v>
      </c>
      <c r="E3873" s="3">
        <v>-5.0055060566511766E-2</v>
      </c>
      <c r="F3873" s="4" t="b">
        <v>0</v>
      </c>
      <c r="G3873" s="4" t="b">
        <f t="shared" si="60"/>
        <v>1</v>
      </c>
      <c r="H3873" s="5">
        <v>0.94994493943337721</v>
      </c>
      <c r="I3873" s="5">
        <v>0.94994493943348823</v>
      </c>
    </row>
    <row r="3874" spans="1:9" hidden="1" x14ac:dyDescent="0.3">
      <c r="A3874" s="2">
        <v>44039.447916666657</v>
      </c>
      <c r="B3874">
        <v>0.97934654631083196</v>
      </c>
      <c r="C3874">
        <v>1.0664151498601251</v>
      </c>
      <c r="D3874" s="3">
        <v>-2.5040064102566095E-2</v>
      </c>
      <c r="E3874" s="3">
        <v>-2.5040064102610504E-2</v>
      </c>
      <c r="F3874" s="4" t="b">
        <v>0</v>
      </c>
      <c r="G3874" s="4" t="b">
        <f t="shared" si="60"/>
        <v>1</v>
      </c>
      <c r="H3874" s="5">
        <v>0.9749599358974339</v>
      </c>
      <c r="I3874" s="5">
        <v>0.9749599358973895</v>
      </c>
    </row>
    <row r="3875" spans="1:9" hidden="1" x14ac:dyDescent="0.3">
      <c r="A3875" s="2">
        <v>44039.451388888891</v>
      </c>
      <c r="B3875">
        <v>0.97954277864992145</v>
      </c>
      <c r="C3875">
        <v>1.066628828195016</v>
      </c>
      <c r="D3875" s="3">
        <v>2.0037068576872485E-2</v>
      </c>
      <c r="E3875" s="3">
        <v>2.0037068576805872E-2</v>
      </c>
      <c r="F3875" s="4" t="b">
        <v>0</v>
      </c>
      <c r="G3875" s="4" t="b">
        <f t="shared" si="60"/>
        <v>1</v>
      </c>
      <c r="H3875" s="5">
        <v>1.0200370685768725</v>
      </c>
      <c r="I3875" s="5">
        <v>1.0200370685768059</v>
      </c>
    </row>
    <row r="3876" spans="1:9" hidden="1" x14ac:dyDescent="0.3">
      <c r="A3876" s="2">
        <v>44039.454861111109</v>
      </c>
      <c r="B3876">
        <v>0.97934654631083196</v>
      </c>
      <c r="C3876">
        <v>1.0664151498601251</v>
      </c>
      <c r="D3876" s="3">
        <v>-2.0033054539991824E-2</v>
      </c>
      <c r="E3876" s="3">
        <v>-2.0033054539936312E-2</v>
      </c>
      <c r="F3876" s="4" t="b">
        <v>0</v>
      </c>
      <c r="G3876" s="4" t="b">
        <f t="shared" si="60"/>
        <v>1</v>
      </c>
      <c r="H3876" s="5">
        <v>0.97996694546000818</v>
      </c>
      <c r="I3876" s="5">
        <v>0.97996694546006369</v>
      </c>
    </row>
    <row r="3877" spans="1:9" hidden="1" x14ac:dyDescent="0.3">
      <c r="A3877" s="2">
        <v>44039.458333333343</v>
      </c>
      <c r="B3877">
        <v>0.97944466248037676</v>
      </c>
      <c r="C3877">
        <v>1.066521989027571</v>
      </c>
      <c r="D3877" s="3">
        <v>1.0018534288436243E-2</v>
      </c>
      <c r="E3877" s="3">
        <v>1.0018534288436243E-2</v>
      </c>
      <c r="F3877" s="4" t="b">
        <v>0</v>
      </c>
      <c r="G3877" s="4" t="b">
        <f t="shared" si="60"/>
        <v>1</v>
      </c>
      <c r="H3877" s="5">
        <v>1.0100185342884362</v>
      </c>
      <c r="I3877" s="5">
        <v>1.0100185342884362</v>
      </c>
    </row>
    <row r="3878" spans="1:9" hidden="1" x14ac:dyDescent="0.3">
      <c r="A3878" s="2">
        <v>44039.461805555547</v>
      </c>
      <c r="B3878">
        <v>0.97910125588697017</v>
      </c>
      <c r="C3878">
        <v>1.066148051941511</v>
      </c>
      <c r="D3878" s="3">
        <v>-3.5061357375409941E-2</v>
      </c>
      <c r="E3878" s="3">
        <v>-3.5061357375387736E-2</v>
      </c>
      <c r="F3878" s="4" t="b">
        <v>0</v>
      </c>
      <c r="G3878" s="4" t="b">
        <f t="shared" si="60"/>
        <v>1</v>
      </c>
      <c r="H3878" s="5">
        <v>0.96493864262459006</v>
      </c>
      <c r="I3878" s="5">
        <v>0.96493864262461226</v>
      </c>
    </row>
    <row r="3879" spans="1:9" hidden="1" x14ac:dyDescent="0.3">
      <c r="A3879" s="2">
        <v>44039.465277777781</v>
      </c>
      <c r="B3879">
        <v>0.97929748822605966</v>
      </c>
      <c r="C3879">
        <v>1.0663617302764019</v>
      </c>
      <c r="D3879" s="3">
        <v>2.0042088385618939E-2</v>
      </c>
      <c r="E3879" s="3">
        <v>2.0042088385552326E-2</v>
      </c>
      <c r="F3879" s="4" t="b">
        <v>0</v>
      </c>
      <c r="G3879" s="4" t="b">
        <f t="shared" si="60"/>
        <v>1</v>
      </c>
      <c r="H3879" s="5">
        <v>1.0200420883856189</v>
      </c>
      <c r="I3879" s="5">
        <v>1.0200420883855523</v>
      </c>
    </row>
    <row r="3880" spans="1:9" hidden="1" x14ac:dyDescent="0.3">
      <c r="A3880" s="2">
        <v>44039.46875</v>
      </c>
      <c r="B3880">
        <v>0.97900313971742547</v>
      </c>
      <c r="C3880">
        <v>1.0660412127740651</v>
      </c>
      <c r="D3880" s="3">
        <v>-3.0057108506154062E-2</v>
      </c>
      <c r="E3880" s="3">
        <v>-3.0057108506109653E-2</v>
      </c>
      <c r="F3880" s="4" t="b">
        <v>0</v>
      </c>
      <c r="G3880" s="4" t="b">
        <f t="shared" si="60"/>
        <v>1</v>
      </c>
      <c r="H3880" s="5">
        <v>0.96994289149384594</v>
      </c>
      <c r="I3880" s="5">
        <v>0.96994289149389035</v>
      </c>
    </row>
    <row r="3881" spans="1:9" hidden="1" x14ac:dyDescent="0.3">
      <c r="A3881" s="2">
        <v>44039.472222222219</v>
      </c>
      <c r="B3881">
        <v>0.97968995290423855</v>
      </c>
      <c r="C3881">
        <v>1.0667890869461849</v>
      </c>
      <c r="D3881" s="3">
        <v>7.0154339547001676E-2</v>
      </c>
      <c r="E3881" s="3">
        <v>7.0154339546935063E-2</v>
      </c>
      <c r="F3881" s="4" t="b">
        <v>0</v>
      </c>
      <c r="G3881" s="4" t="b">
        <f t="shared" si="60"/>
        <v>1</v>
      </c>
      <c r="H3881" s="5">
        <v>1.0701543395470017</v>
      </c>
      <c r="I3881" s="5">
        <v>1.0701543395469351</v>
      </c>
    </row>
    <row r="3882" spans="1:9" hidden="1" x14ac:dyDescent="0.3">
      <c r="A3882" s="2">
        <v>44039.475694444453</v>
      </c>
      <c r="B3882">
        <v>0.97919937205651486</v>
      </c>
      <c r="C3882">
        <v>1.066254891108956</v>
      </c>
      <c r="D3882" s="3">
        <v>-5.0075112669001332E-2</v>
      </c>
      <c r="E3882" s="3">
        <v>-5.0075112669001332E-2</v>
      </c>
      <c r="F3882" s="4" t="b">
        <v>0</v>
      </c>
      <c r="G3882" s="4" t="b">
        <f t="shared" si="60"/>
        <v>1</v>
      </c>
      <c r="H3882" s="5">
        <v>0.94992488733099867</v>
      </c>
      <c r="I3882" s="5">
        <v>0.94992488733099867</v>
      </c>
    </row>
    <row r="3883" spans="1:9" hidden="1" x14ac:dyDescent="0.3">
      <c r="A3883" s="2">
        <v>44039.478472222218</v>
      </c>
      <c r="B3883">
        <v>0.97919937205651486</v>
      </c>
      <c r="C3883">
        <v>1.066254891108956</v>
      </c>
      <c r="D3883" s="3">
        <v>0</v>
      </c>
      <c r="E3883" s="3">
        <v>0</v>
      </c>
      <c r="F3883" s="4" t="b">
        <v>0</v>
      </c>
      <c r="G3883" s="4" t="b">
        <f t="shared" si="60"/>
        <v>1</v>
      </c>
      <c r="H3883" s="5">
        <v>1</v>
      </c>
      <c r="I3883" s="5">
        <v>1</v>
      </c>
    </row>
    <row r="3884" spans="1:9" hidden="1" x14ac:dyDescent="0.3">
      <c r="A3884" s="2">
        <v>44039.545138888891</v>
      </c>
      <c r="B3884">
        <v>0.97885596546310827</v>
      </c>
      <c r="C3884">
        <v>1.065880954022896</v>
      </c>
      <c r="D3884" s="3">
        <v>-3.5070140280557549E-2</v>
      </c>
      <c r="E3884" s="3">
        <v>-3.5070140280535345E-2</v>
      </c>
      <c r="F3884" s="4" t="b">
        <v>0</v>
      </c>
      <c r="G3884" s="4" t="b">
        <f t="shared" si="60"/>
        <v>1</v>
      </c>
      <c r="H3884" s="5">
        <v>0.96492985971944245</v>
      </c>
      <c r="I3884" s="5">
        <v>0.96492985971946466</v>
      </c>
    </row>
    <row r="3885" spans="1:9" hidden="1" x14ac:dyDescent="0.3">
      <c r="A3885" s="2">
        <v>44039.548611111109</v>
      </c>
      <c r="B3885">
        <v>0.97924843014128737</v>
      </c>
      <c r="C3885">
        <v>1.066308310692679</v>
      </c>
      <c r="D3885" s="3">
        <v>4.0094221420350351E-2</v>
      </c>
      <c r="E3885" s="3">
        <v>4.0094221420328147E-2</v>
      </c>
      <c r="F3885" s="4" t="b">
        <v>0</v>
      </c>
      <c r="G3885" s="4" t="b">
        <f t="shared" si="60"/>
        <v>1</v>
      </c>
      <c r="H3885" s="5">
        <v>1.0400942214203504</v>
      </c>
      <c r="I3885" s="5">
        <v>1.0400942214203281</v>
      </c>
    </row>
    <row r="3886" spans="1:9" hidden="1" x14ac:dyDescent="0.3">
      <c r="A3886" s="2">
        <v>44039.552083333343</v>
      </c>
      <c r="B3886">
        <v>0.97949372056514905</v>
      </c>
      <c r="C3886">
        <v>1.066575408611294</v>
      </c>
      <c r="D3886" s="3">
        <v>2.504884524821005E-2</v>
      </c>
      <c r="E3886" s="3">
        <v>2.5048845248276663E-2</v>
      </c>
      <c r="F3886" s="4" t="b">
        <v>0</v>
      </c>
      <c r="G3886" s="4" t="b">
        <f t="shared" si="60"/>
        <v>1</v>
      </c>
      <c r="H3886" s="5">
        <v>1.02504884524821</v>
      </c>
      <c r="I3886" s="5">
        <v>1.0250488452482767</v>
      </c>
    </row>
    <row r="3887" spans="1:9" hidden="1" x14ac:dyDescent="0.3">
      <c r="A3887" s="2">
        <v>44039.555555555547</v>
      </c>
      <c r="B3887">
        <v>0.97968995290423855</v>
      </c>
      <c r="C3887">
        <v>1.0667890869461849</v>
      </c>
      <c r="D3887" s="3">
        <v>2.00340578984326E-2</v>
      </c>
      <c r="E3887" s="3">
        <v>2.0034057898365987E-2</v>
      </c>
      <c r="F3887" s="4" t="b">
        <v>0</v>
      </c>
      <c r="G3887" s="4" t="b">
        <f t="shared" si="60"/>
        <v>1</v>
      </c>
      <c r="H3887" s="5">
        <v>1.0200340578984326</v>
      </c>
      <c r="I3887" s="5">
        <v>1.020034057898366</v>
      </c>
    </row>
    <row r="3888" spans="1:9" hidden="1" x14ac:dyDescent="0.3">
      <c r="A3888" s="2">
        <v>44039.559027777781</v>
      </c>
      <c r="B3888">
        <v>0.97910125588697017</v>
      </c>
      <c r="C3888">
        <v>1.066148051941511</v>
      </c>
      <c r="D3888" s="3">
        <v>-6.0090135202794936E-2</v>
      </c>
      <c r="E3888" s="3">
        <v>-6.0090135202728323E-2</v>
      </c>
      <c r="F3888" s="4" t="b">
        <v>0</v>
      </c>
      <c r="G3888" s="4" t="b">
        <f t="shared" si="60"/>
        <v>1</v>
      </c>
      <c r="H3888" s="5">
        <v>0.93990986479720506</v>
      </c>
      <c r="I3888" s="5">
        <v>0.93990986479727168</v>
      </c>
    </row>
    <row r="3889" spans="1:9" hidden="1" x14ac:dyDescent="0.3">
      <c r="A3889" s="2">
        <v>44039.5625</v>
      </c>
      <c r="B3889">
        <v>0.97900313971742547</v>
      </c>
      <c r="C3889">
        <v>1.0660412127740651</v>
      </c>
      <c r="D3889" s="3">
        <v>-1.0021044192798367E-2</v>
      </c>
      <c r="E3889" s="3">
        <v>-1.0021044192820572E-2</v>
      </c>
      <c r="F3889" s="4" t="b">
        <v>0</v>
      </c>
      <c r="G3889" s="4" t="b">
        <f t="shared" si="60"/>
        <v>1</v>
      </c>
      <c r="H3889" s="5">
        <v>0.98997895580720163</v>
      </c>
      <c r="I3889" s="5">
        <v>0.98997895580717943</v>
      </c>
    </row>
    <row r="3890" spans="1:9" hidden="1" x14ac:dyDescent="0.3">
      <c r="A3890" s="2">
        <v>44039.565972222219</v>
      </c>
      <c r="B3890">
        <v>0.97905219780219777</v>
      </c>
      <c r="C3890">
        <v>1.066094632357788</v>
      </c>
      <c r="D3890" s="3">
        <v>5.0110242533429883E-3</v>
      </c>
      <c r="E3890" s="3">
        <v>5.0110242533651927E-3</v>
      </c>
      <c r="F3890" s="4" t="b">
        <v>0</v>
      </c>
      <c r="G3890" s="4" t="b">
        <f t="shared" si="60"/>
        <v>1</v>
      </c>
      <c r="H3890" s="5">
        <v>1.005011024253343</v>
      </c>
      <c r="I3890" s="5">
        <v>1.0050110242533652</v>
      </c>
    </row>
    <row r="3891" spans="1:9" hidden="1" x14ac:dyDescent="0.3">
      <c r="A3891" s="2">
        <v>44039.569444444453</v>
      </c>
      <c r="B3891">
        <v>0.97934654631083196</v>
      </c>
      <c r="C3891">
        <v>1.0664151498601251</v>
      </c>
      <c r="D3891" s="3">
        <v>3.0064638973792412E-2</v>
      </c>
      <c r="E3891" s="3">
        <v>3.0064638973770208E-2</v>
      </c>
      <c r="F3891" s="4" t="b">
        <v>0</v>
      </c>
      <c r="G3891" s="4" t="b">
        <f t="shared" si="60"/>
        <v>1</v>
      </c>
      <c r="H3891" s="5">
        <v>1.0300646389737924</v>
      </c>
      <c r="I3891" s="5">
        <v>1.0300646389737702</v>
      </c>
    </row>
    <row r="3892" spans="1:9" hidden="1" x14ac:dyDescent="0.3">
      <c r="A3892" s="2">
        <v>44039.572916666657</v>
      </c>
      <c r="B3892">
        <v>0.97910125588697017</v>
      </c>
      <c r="C3892">
        <v>1.066148051941511</v>
      </c>
      <c r="D3892" s="3">
        <v>-2.5046335721079505E-2</v>
      </c>
      <c r="E3892" s="3">
        <v>-2.5046335721046198E-2</v>
      </c>
      <c r="F3892" s="4" t="b">
        <v>0</v>
      </c>
      <c r="G3892" s="4" t="b">
        <f t="shared" si="60"/>
        <v>1</v>
      </c>
      <c r="H3892" s="5">
        <v>0.9749536642789205</v>
      </c>
      <c r="I3892" s="5">
        <v>0.9749536642789538</v>
      </c>
    </row>
    <row r="3893" spans="1:9" hidden="1" x14ac:dyDescent="0.3">
      <c r="A3893" s="2">
        <v>44039.576388888891</v>
      </c>
      <c r="B3893">
        <v>0.97900313971742547</v>
      </c>
      <c r="C3893">
        <v>1.0660412127740651</v>
      </c>
      <c r="D3893" s="3">
        <v>-1.0021044192798367E-2</v>
      </c>
      <c r="E3893" s="3">
        <v>-1.0021044192820572E-2</v>
      </c>
      <c r="F3893" s="4" t="b">
        <v>0</v>
      </c>
      <c r="G3893" s="4" t="b">
        <f t="shared" si="60"/>
        <v>1</v>
      </c>
      <c r="H3893" s="5">
        <v>0.98997895580720163</v>
      </c>
      <c r="I3893" s="5">
        <v>0.98997895580717943</v>
      </c>
    </row>
    <row r="3894" spans="1:9" hidden="1" x14ac:dyDescent="0.3">
      <c r="A3894" s="2">
        <v>44039.579861111109</v>
      </c>
      <c r="B3894">
        <v>0.97924843014128737</v>
      </c>
      <c r="C3894">
        <v>1.066308310692679</v>
      </c>
      <c r="D3894" s="3">
        <v>2.5055121266781555E-2</v>
      </c>
      <c r="E3894" s="3">
        <v>2.5055121266737146E-2</v>
      </c>
      <c r="F3894" s="4" t="b">
        <v>0</v>
      </c>
      <c r="G3894" s="4" t="b">
        <f t="shared" si="60"/>
        <v>1</v>
      </c>
      <c r="H3894" s="5">
        <v>1.0250551212667816</v>
      </c>
      <c r="I3894" s="5">
        <v>1.0250551212667371</v>
      </c>
    </row>
    <row r="3895" spans="1:9" hidden="1" x14ac:dyDescent="0.3">
      <c r="A3895" s="2">
        <v>44039.583333333343</v>
      </c>
      <c r="B3895">
        <v>0.97934654631083196</v>
      </c>
      <c r="C3895">
        <v>1.0664151498601251</v>
      </c>
      <c r="D3895" s="3">
        <v>1.0019538099270697E-2</v>
      </c>
      <c r="E3895" s="3">
        <v>1.0019538099337311E-2</v>
      </c>
      <c r="F3895" s="4" t="b">
        <v>0</v>
      </c>
      <c r="G3895" s="4" t="b">
        <f t="shared" si="60"/>
        <v>1</v>
      </c>
      <c r="H3895" s="5">
        <v>1.0100195380992707</v>
      </c>
      <c r="I3895" s="5">
        <v>1.0100195380993373</v>
      </c>
    </row>
    <row r="3896" spans="1:9" hidden="1" x14ac:dyDescent="0.3">
      <c r="A3896" s="2">
        <v>44039.586805555547</v>
      </c>
      <c r="B3896">
        <v>0.97939560439560436</v>
      </c>
      <c r="C3896">
        <v>1.066468569443848</v>
      </c>
      <c r="D3896" s="3">
        <v>5.0092671442181214E-3</v>
      </c>
      <c r="E3896" s="3">
        <v>5.0092671442181214E-3</v>
      </c>
      <c r="F3896" s="4" t="b">
        <v>0</v>
      </c>
      <c r="G3896" s="4" t="b">
        <f t="shared" si="60"/>
        <v>1</v>
      </c>
      <c r="H3896" s="5">
        <v>1.0050092671442181</v>
      </c>
      <c r="I3896" s="5">
        <v>1.0050092671442181</v>
      </c>
    </row>
    <row r="3897" spans="1:9" hidden="1" x14ac:dyDescent="0.3">
      <c r="A3897" s="2">
        <v>44039.590277777781</v>
      </c>
      <c r="B3897">
        <v>0.97968995290423855</v>
      </c>
      <c r="C3897">
        <v>1.0667890869461849</v>
      </c>
      <c r="D3897" s="3">
        <v>3.0054097375264988E-2</v>
      </c>
      <c r="E3897" s="3">
        <v>3.0054097375220579E-2</v>
      </c>
      <c r="F3897" s="4" t="b">
        <v>0</v>
      </c>
      <c r="G3897" s="4" t="b">
        <f t="shared" si="60"/>
        <v>1</v>
      </c>
      <c r="H3897" s="5">
        <v>1.030054097375265</v>
      </c>
      <c r="I3897" s="5">
        <v>1.0300540973752206</v>
      </c>
    </row>
    <row r="3898" spans="1:9" hidden="1" x14ac:dyDescent="0.3">
      <c r="A3898" s="2">
        <v>44039.59375</v>
      </c>
      <c r="B3898">
        <v>0.97964089481946626</v>
      </c>
      <c r="C3898">
        <v>1.0667356673624619</v>
      </c>
      <c r="D3898" s="3">
        <v>-5.0075112668968025E-3</v>
      </c>
      <c r="E3898" s="3">
        <v>-5.0075112669079047E-3</v>
      </c>
      <c r="F3898" s="4" t="b">
        <v>0</v>
      </c>
      <c r="G3898" s="4" t="b">
        <f t="shared" si="60"/>
        <v>1</v>
      </c>
      <c r="H3898" s="5">
        <v>0.9949924887331032</v>
      </c>
      <c r="I3898" s="5">
        <v>0.9949924887330921</v>
      </c>
    </row>
    <row r="3899" spans="1:9" hidden="1" x14ac:dyDescent="0.3">
      <c r="A3899" s="2">
        <v>44039.597222222219</v>
      </c>
      <c r="B3899">
        <v>0.97944466248037676</v>
      </c>
      <c r="C3899">
        <v>1.066521989027571</v>
      </c>
      <c r="D3899" s="3">
        <v>-2.0031048124591333E-2</v>
      </c>
      <c r="E3899" s="3">
        <v>-2.0031048124535822E-2</v>
      </c>
      <c r="F3899" s="4" t="b">
        <v>0</v>
      </c>
      <c r="G3899" s="4" t="b">
        <f t="shared" si="60"/>
        <v>1</v>
      </c>
      <c r="H3899" s="5">
        <v>0.97996895187540867</v>
      </c>
      <c r="I3899" s="5">
        <v>0.97996895187546418</v>
      </c>
    </row>
    <row r="3900" spans="1:9" hidden="1" x14ac:dyDescent="0.3">
      <c r="A3900" s="2">
        <v>44039.600694444453</v>
      </c>
      <c r="B3900">
        <v>0.97939560439560436</v>
      </c>
      <c r="C3900">
        <v>1.066468569443848</v>
      </c>
      <c r="D3900" s="3">
        <v>-5.0087653393426912E-3</v>
      </c>
      <c r="E3900" s="3">
        <v>-5.0087653393537934E-3</v>
      </c>
      <c r="F3900" s="4" t="b">
        <v>0</v>
      </c>
      <c r="G3900" s="4" t="b">
        <f t="shared" si="60"/>
        <v>1</v>
      </c>
      <c r="H3900" s="5">
        <v>0.99499123466065731</v>
      </c>
      <c r="I3900" s="5">
        <v>0.99499123466064621</v>
      </c>
    </row>
    <row r="3901" spans="1:9" hidden="1" x14ac:dyDescent="0.3">
      <c r="A3901" s="2">
        <v>44039.604166666657</v>
      </c>
      <c r="B3901">
        <v>0.97954277864992145</v>
      </c>
      <c r="C3901">
        <v>1.066628828195016</v>
      </c>
      <c r="D3901" s="3">
        <v>1.5027048687632494E-2</v>
      </c>
      <c r="E3901" s="3">
        <v>1.502704868756588E-2</v>
      </c>
      <c r="F3901" s="4" t="b">
        <v>0</v>
      </c>
      <c r="G3901" s="4" t="b">
        <f t="shared" si="60"/>
        <v>1</v>
      </c>
      <c r="H3901" s="5">
        <v>1.0150270486876325</v>
      </c>
      <c r="I3901" s="5">
        <v>1.0150270486875659</v>
      </c>
    </row>
    <row r="3902" spans="1:9" hidden="1" x14ac:dyDescent="0.3">
      <c r="A3902" s="2">
        <v>44039.607638888891</v>
      </c>
      <c r="B3902">
        <v>0.97959183673469385</v>
      </c>
      <c r="C3902">
        <v>1.0666822477787401</v>
      </c>
      <c r="D3902" s="3">
        <v>5.0082636350090581E-3</v>
      </c>
      <c r="E3902" s="3">
        <v>5.008263635097876E-3</v>
      </c>
      <c r="F3902" s="4" t="b">
        <v>0</v>
      </c>
      <c r="G3902" s="4" t="b">
        <f t="shared" si="60"/>
        <v>1</v>
      </c>
      <c r="H3902" s="5">
        <v>1.0050082636350091</v>
      </c>
      <c r="I3902" s="5">
        <v>1.0050082636350979</v>
      </c>
    </row>
    <row r="3903" spans="1:9" hidden="1" x14ac:dyDescent="0.3">
      <c r="A3903" s="2">
        <v>44039.611111111109</v>
      </c>
      <c r="B3903">
        <v>0.97978806907378335</v>
      </c>
      <c r="C3903">
        <v>1.066895926113631</v>
      </c>
      <c r="D3903" s="3">
        <v>2.0032051282048435E-2</v>
      </c>
      <c r="E3903" s="3">
        <v>2.0032051281981822E-2</v>
      </c>
      <c r="F3903" s="4" t="b">
        <v>0</v>
      </c>
      <c r="G3903" s="4" t="b">
        <f t="shared" si="60"/>
        <v>1</v>
      </c>
      <c r="H3903" s="5">
        <v>1.0200320512820484</v>
      </c>
      <c r="I3903" s="5">
        <v>1.0200320512819818</v>
      </c>
    </row>
    <row r="3904" spans="1:9" hidden="1" x14ac:dyDescent="0.3">
      <c r="A3904" s="2">
        <v>44039.614583333343</v>
      </c>
      <c r="B3904">
        <v>0.97929748822605966</v>
      </c>
      <c r="C3904">
        <v>1.0663617302764019</v>
      </c>
      <c r="D3904" s="3">
        <v>-5.0070098137389163E-2</v>
      </c>
      <c r="E3904" s="3">
        <v>-5.0070098137411367E-2</v>
      </c>
      <c r="F3904" s="4" t="b">
        <v>0</v>
      </c>
      <c r="G3904" s="4" t="b">
        <f t="shared" si="60"/>
        <v>1</v>
      </c>
      <c r="H3904" s="5">
        <v>0.94992990186261084</v>
      </c>
      <c r="I3904" s="5">
        <v>0.94992990186258863</v>
      </c>
    </row>
    <row r="3905" spans="1:9" hidden="1" x14ac:dyDescent="0.3">
      <c r="A3905" s="2">
        <v>44039.618055555547</v>
      </c>
      <c r="B3905">
        <v>0.97939560439560436</v>
      </c>
      <c r="C3905">
        <v>1.066468569443848</v>
      </c>
      <c r="D3905" s="3">
        <v>1.0019036168706918E-2</v>
      </c>
      <c r="E3905" s="3">
        <v>1.0019036168751327E-2</v>
      </c>
      <c r="F3905" s="4" t="b">
        <v>0</v>
      </c>
      <c r="G3905" s="4" t="b">
        <f t="shared" si="60"/>
        <v>1</v>
      </c>
      <c r="H3905" s="5">
        <v>1.0100190361687069</v>
      </c>
      <c r="I3905" s="5">
        <v>1.0100190361687513</v>
      </c>
    </row>
    <row r="3906" spans="1:9" hidden="1" x14ac:dyDescent="0.3">
      <c r="A3906" s="2">
        <v>44039.621527777781</v>
      </c>
      <c r="B3906">
        <v>0.97915031397174257</v>
      </c>
      <c r="C3906">
        <v>1.066201471525233</v>
      </c>
      <c r="D3906" s="3">
        <v>-2.5045081146057857E-2</v>
      </c>
      <c r="E3906" s="3">
        <v>-2.5045081146113368E-2</v>
      </c>
      <c r="F3906" s="4" t="b">
        <v>0</v>
      </c>
      <c r="G3906" s="4" t="b">
        <f t="shared" si="60"/>
        <v>1</v>
      </c>
      <c r="H3906" s="5">
        <v>0.97495491885394214</v>
      </c>
      <c r="I3906" s="5">
        <v>0.97495491885388663</v>
      </c>
    </row>
    <row r="3907" spans="1:9" hidden="1" x14ac:dyDescent="0.3">
      <c r="A3907" s="2">
        <v>44039.625</v>
      </c>
      <c r="B3907">
        <v>0.97949372056514905</v>
      </c>
      <c r="C3907">
        <v>1.066575408611294</v>
      </c>
      <c r="D3907" s="3">
        <v>3.5071897389626905E-2</v>
      </c>
      <c r="E3907" s="3">
        <v>3.5071897389715723E-2</v>
      </c>
      <c r="F3907" s="4" t="b">
        <v>0</v>
      </c>
      <c r="G3907" s="4" t="b">
        <f t="shared" si="60"/>
        <v>1</v>
      </c>
      <c r="H3907" s="5">
        <v>1.0350718973896269</v>
      </c>
      <c r="I3907" s="5">
        <v>1.0350718973897157</v>
      </c>
    </row>
    <row r="3908" spans="1:9" hidden="1" x14ac:dyDescent="0.3">
      <c r="A3908" s="2">
        <v>44039.628472222219</v>
      </c>
      <c r="B3908">
        <v>0.97964089481946626</v>
      </c>
      <c r="C3908">
        <v>1.0667356673624619</v>
      </c>
      <c r="D3908" s="3">
        <v>1.5025543423830001E-2</v>
      </c>
      <c r="E3908" s="3">
        <v>1.5025543423763388E-2</v>
      </c>
      <c r="F3908" s="4" t="b">
        <v>0</v>
      </c>
      <c r="G3908" s="4" t="b">
        <f t="shared" ref="G3908:G3971" si="61">ABS(D3908-E3908)&lt;0.00001</f>
        <v>1</v>
      </c>
      <c r="H3908" s="5">
        <v>1.01502554342383</v>
      </c>
      <c r="I3908" s="5">
        <v>1.0150255434237634</v>
      </c>
    </row>
    <row r="3909" spans="1:9" hidden="1" x14ac:dyDescent="0.3">
      <c r="A3909" s="2">
        <v>44039.631944444453</v>
      </c>
      <c r="B3909">
        <v>0.97973901098901106</v>
      </c>
      <c r="C3909">
        <v>1.0668425065299081</v>
      </c>
      <c r="D3909" s="3">
        <v>1.0015524062301218E-2</v>
      </c>
      <c r="E3909" s="3">
        <v>1.0015524062323422E-2</v>
      </c>
      <c r="F3909" s="4" t="b">
        <v>0</v>
      </c>
      <c r="G3909" s="4" t="b">
        <f t="shared" si="61"/>
        <v>1</v>
      </c>
      <c r="H3909" s="5">
        <v>1.0100155240623012</v>
      </c>
      <c r="I3909" s="5">
        <v>1.0100155240623234</v>
      </c>
    </row>
    <row r="3910" spans="1:9" hidden="1" x14ac:dyDescent="0.3">
      <c r="A3910" s="2">
        <v>44039.635416666657</v>
      </c>
      <c r="B3910">
        <v>0.97973901098901106</v>
      </c>
      <c r="C3910">
        <v>1.0668425065299081</v>
      </c>
      <c r="D3910" s="3">
        <v>0</v>
      </c>
      <c r="E3910" s="3">
        <v>0</v>
      </c>
      <c r="F3910" s="4" t="b">
        <v>0</v>
      </c>
      <c r="G3910" s="4" t="b">
        <f t="shared" si="61"/>
        <v>1</v>
      </c>
      <c r="H3910" s="5">
        <v>1</v>
      </c>
      <c r="I3910" s="5">
        <v>1</v>
      </c>
    </row>
    <row r="3911" spans="1:9" hidden="1" x14ac:dyDescent="0.3">
      <c r="A3911" s="2">
        <v>44040.399305555547</v>
      </c>
      <c r="B3911">
        <v>0.97684458398744112</v>
      </c>
      <c r="C3911">
        <v>1.063690751090258</v>
      </c>
      <c r="D3911" s="3">
        <v>-0.29542837113816223</v>
      </c>
      <c r="E3911" s="3">
        <v>-0.29542837113808451</v>
      </c>
      <c r="F3911" s="4" t="b">
        <v>0</v>
      </c>
      <c r="G3911" s="4" t="b">
        <f t="shared" si="61"/>
        <v>1</v>
      </c>
      <c r="H3911" s="5">
        <v>0.70457162886183777</v>
      </c>
      <c r="I3911" s="5">
        <v>0.70457162886191549</v>
      </c>
    </row>
    <row r="3912" spans="1:9" x14ac:dyDescent="0.3">
      <c r="A3912" s="2">
        <v>44040.409722222219</v>
      </c>
      <c r="B3912">
        <v>0.97728610675039251</v>
      </c>
      <c r="C3912">
        <v>1.063210192044034</v>
      </c>
      <c r="D3912" s="3">
        <v>3.5151149944767646E-2</v>
      </c>
      <c r="E3912" s="3">
        <v>-3.5138798253164794E-2</v>
      </c>
      <c r="F3912" s="4" t="b">
        <v>0</v>
      </c>
      <c r="G3912" s="4" t="b">
        <f t="shared" si="61"/>
        <v>0</v>
      </c>
      <c r="H3912" s="5">
        <v>1.0351511499447676</v>
      </c>
      <c r="I3912" s="5">
        <v>0.96486120174683521</v>
      </c>
    </row>
    <row r="3913" spans="1:9" x14ac:dyDescent="0.3">
      <c r="A3913" s="2">
        <v>44040.416666666657</v>
      </c>
      <c r="B3913">
        <v>0.9775804552590267</v>
      </c>
      <c r="C3913">
        <v>1.062890060506309</v>
      </c>
      <c r="D3913" s="3">
        <v>4.5185259564206603E-2</v>
      </c>
      <c r="E3913" s="3">
        <v>-4.5164851708645593E-2</v>
      </c>
      <c r="F3913" s="4" t="b">
        <v>0</v>
      </c>
      <c r="G3913" s="4" t="b">
        <f t="shared" si="61"/>
        <v>0</v>
      </c>
      <c r="H3913" s="5">
        <v>1.0451852595642066</v>
      </c>
      <c r="I3913" s="5">
        <v>0.95483514829135441</v>
      </c>
    </row>
    <row r="3914" spans="1:9" hidden="1" x14ac:dyDescent="0.3">
      <c r="A3914" s="2">
        <v>44040.420138888891</v>
      </c>
      <c r="B3914">
        <v>0.9776785714285714</v>
      </c>
      <c r="C3914">
        <v>1.062996738888454</v>
      </c>
      <c r="D3914" s="3">
        <v>1.0036633713039755E-2</v>
      </c>
      <c r="E3914" s="3">
        <v>1.0036633713017551E-2</v>
      </c>
      <c r="F3914" s="4" t="b">
        <v>0</v>
      </c>
      <c r="G3914" s="4" t="b">
        <f t="shared" si="61"/>
        <v>1</v>
      </c>
      <c r="H3914" s="5">
        <v>1.0100366337130398</v>
      </c>
      <c r="I3914" s="5">
        <v>1.0100366337130176</v>
      </c>
    </row>
    <row r="3915" spans="1:9" hidden="1" x14ac:dyDescent="0.3">
      <c r="A3915" s="2">
        <v>44040.423611111109</v>
      </c>
      <c r="B3915">
        <v>0.97762951334379899</v>
      </c>
      <c r="C3915">
        <v>1.0629433996973809</v>
      </c>
      <c r="D3915" s="3">
        <v>-5.017813236996016E-3</v>
      </c>
      <c r="E3915" s="3">
        <v>-5.0178132370293227E-3</v>
      </c>
      <c r="F3915" s="4" t="b">
        <v>0</v>
      </c>
      <c r="G3915" s="4" t="b">
        <f t="shared" si="61"/>
        <v>1</v>
      </c>
      <c r="H3915" s="5">
        <v>0.99498218676300398</v>
      </c>
      <c r="I3915" s="5">
        <v>0.99498218676297068</v>
      </c>
    </row>
    <row r="3916" spans="1:9" hidden="1" x14ac:dyDescent="0.3">
      <c r="A3916" s="2">
        <v>44040.427083333343</v>
      </c>
      <c r="B3916">
        <v>0.9773351648351648</v>
      </c>
      <c r="C3916">
        <v>1.062623364550944</v>
      </c>
      <c r="D3916" s="3">
        <v>-3.0108390204730551E-2</v>
      </c>
      <c r="E3916" s="3">
        <v>-3.0108390204797164E-2</v>
      </c>
      <c r="F3916" s="4" t="b">
        <v>0</v>
      </c>
      <c r="G3916" s="4" t="b">
        <f t="shared" si="61"/>
        <v>1</v>
      </c>
      <c r="H3916" s="5">
        <v>0.96989160979526945</v>
      </c>
      <c r="I3916" s="5">
        <v>0.96989160979520284</v>
      </c>
    </row>
    <row r="3917" spans="1:9" hidden="1" x14ac:dyDescent="0.3">
      <c r="A3917" s="2">
        <v>44040.430555555547</v>
      </c>
      <c r="B3917">
        <v>0.97699175824175821</v>
      </c>
      <c r="C3917">
        <v>1.062249990213435</v>
      </c>
      <c r="D3917" s="3">
        <v>-3.5137034434296055E-2</v>
      </c>
      <c r="E3917" s="3">
        <v>-3.5137034434273851E-2</v>
      </c>
      <c r="F3917" s="4" t="b">
        <v>0</v>
      </c>
      <c r="G3917" s="4" t="b">
        <f t="shared" si="61"/>
        <v>1</v>
      </c>
      <c r="H3917" s="5">
        <v>0.96486296556570395</v>
      </c>
      <c r="I3917" s="5">
        <v>0.96486296556572615</v>
      </c>
    </row>
    <row r="3918" spans="1:9" hidden="1" x14ac:dyDescent="0.3">
      <c r="A3918" s="2">
        <v>44040.434027777781</v>
      </c>
      <c r="B3918">
        <v>0.97655023547880693</v>
      </c>
      <c r="C3918">
        <v>1.061769937493781</v>
      </c>
      <c r="D3918" s="3">
        <v>-4.5192066281696253E-2</v>
      </c>
      <c r="E3918" s="3">
        <v>-4.5192066281640741E-2</v>
      </c>
      <c r="F3918" s="4" t="b">
        <v>0</v>
      </c>
      <c r="G3918" s="4" t="b">
        <f t="shared" si="61"/>
        <v>1</v>
      </c>
      <c r="H3918" s="5">
        <v>0.95480793371830375</v>
      </c>
      <c r="I3918" s="5">
        <v>0.95480793371835926</v>
      </c>
    </row>
    <row r="3919" spans="1:9" hidden="1" x14ac:dyDescent="0.3">
      <c r="A3919" s="2">
        <v>44040.4375</v>
      </c>
      <c r="B3919">
        <v>0.97635400313971743</v>
      </c>
      <c r="C3919">
        <v>1.0615565807294911</v>
      </c>
      <c r="D3919" s="3">
        <v>-2.0094443886264912E-2</v>
      </c>
      <c r="E3919" s="3">
        <v>-2.0094443886164992E-2</v>
      </c>
      <c r="F3919" s="4" t="b">
        <v>0</v>
      </c>
      <c r="G3919" s="4" t="b">
        <f t="shared" si="61"/>
        <v>1</v>
      </c>
      <c r="H3919" s="5">
        <v>0.97990555611373509</v>
      </c>
      <c r="I3919" s="5">
        <v>0.97990555611383501</v>
      </c>
    </row>
    <row r="3920" spans="1:9" hidden="1" x14ac:dyDescent="0.3">
      <c r="A3920" s="2">
        <v>44040.440972222219</v>
      </c>
      <c r="B3920">
        <v>0.97645211930926212</v>
      </c>
      <c r="C3920">
        <v>1.0616632591116351</v>
      </c>
      <c r="D3920" s="3">
        <v>1.0049241282272803E-2</v>
      </c>
      <c r="E3920" s="3">
        <v>1.0049241282139576E-2</v>
      </c>
      <c r="F3920" s="4" t="b">
        <v>0</v>
      </c>
      <c r="G3920" s="4" t="b">
        <f t="shared" si="61"/>
        <v>1</v>
      </c>
      <c r="H3920" s="5">
        <v>1.0100492412822728</v>
      </c>
      <c r="I3920" s="5">
        <v>1.0100492412821396</v>
      </c>
    </row>
    <row r="3921" spans="1:9" hidden="1" x14ac:dyDescent="0.3">
      <c r="A3921" s="2">
        <v>44040.444444444453</v>
      </c>
      <c r="B3921">
        <v>0.97645211930926212</v>
      </c>
      <c r="C3921">
        <v>1.0616632591116351</v>
      </c>
      <c r="D3921" s="3">
        <v>0</v>
      </c>
      <c r="E3921" s="3">
        <v>0</v>
      </c>
      <c r="F3921" s="4" t="b">
        <v>0</v>
      </c>
      <c r="G3921" s="4" t="b">
        <f t="shared" si="61"/>
        <v>1</v>
      </c>
      <c r="H3921" s="5">
        <v>1</v>
      </c>
      <c r="I3921" s="5">
        <v>1</v>
      </c>
    </row>
    <row r="3922" spans="1:9" hidden="1" x14ac:dyDescent="0.3">
      <c r="A3922" s="2">
        <v>44040.447916666657</v>
      </c>
      <c r="B3922">
        <v>0.97659929356357922</v>
      </c>
      <c r="C3922">
        <v>1.0618232766848541</v>
      </c>
      <c r="D3922" s="3">
        <v>1.5072347266875674E-2</v>
      </c>
      <c r="E3922" s="3">
        <v>1.5072347266964492E-2</v>
      </c>
      <c r="F3922" s="4" t="b">
        <v>0</v>
      </c>
      <c r="G3922" s="4" t="b">
        <f t="shared" si="61"/>
        <v>1</v>
      </c>
      <c r="H3922" s="5">
        <v>1.0150723472668757</v>
      </c>
      <c r="I3922" s="5">
        <v>1.0150723472669645</v>
      </c>
    </row>
    <row r="3923" spans="1:9" hidden="1" x14ac:dyDescent="0.3">
      <c r="A3923" s="2">
        <v>44040.451388888891</v>
      </c>
      <c r="B3923">
        <v>0.97620682888540034</v>
      </c>
      <c r="C3923">
        <v>1.0613965631562721</v>
      </c>
      <c r="D3923" s="3">
        <v>-4.018686894056156E-2</v>
      </c>
      <c r="E3923" s="3">
        <v>-4.0186868940594866E-2</v>
      </c>
      <c r="F3923" s="4" t="b">
        <v>0</v>
      </c>
      <c r="G3923" s="4" t="b">
        <f t="shared" si="61"/>
        <v>1</v>
      </c>
      <c r="H3923" s="5">
        <v>0.95981313105943844</v>
      </c>
      <c r="I3923" s="5">
        <v>0.95981313105940513</v>
      </c>
    </row>
    <row r="3924" spans="1:9" hidden="1" x14ac:dyDescent="0.3">
      <c r="A3924" s="2">
        <v>44040.454861111109</v>
      </c>
      <c r="B3924">
        <v>0.97630494505494503</v>
      </c>
      <c r="C3924">
        <v>1.061503241538418</v>
      </c>
      <c r="D3924" s="3">
        <v>1.005075631941299E-2</v>
      </c>
      <c r="E3924" s="3">
        <v>1.0050756319457399E-2</v>
      </c>
      <c r="F3924" s="4" t="b">
        <v>0</v>
      </c>
      <c r="G3924" s="4" t="b">
        <f t="shared" si="61"/>
        <v>1</v>
      </c>
      <c r="H3924" s="5">
        <v>1.010050756319413</v>
      </c>
      <c r="I3924" s="5">
        <v>1.0100507563194574</v>
      </c>
    </row>
    <row r="3925" spans="1:9" hidden="1" x14ac:dyDescent="0.3">
      <c r="A3925" s="2">
        <v>44040.458333333343</v>
      </c>
      <c r="B3925">
        <v>0.97640306122448983</v>
      </c>
      <c r="C3925">
        <v>1.0616099199205631</v>
      </c>
      <c r="D3925" s="3">
        <v>1.0049746243923074E-2</v>
      </c>
      <c r="E3925" s="3">
        <v>1.0049746243878666E-2</v>
      </c>
      <c r="F3925" s="4" t="b">
        <v>0</v>
      </c>
      <c r="G3925" s="4" t="b">
        <f t="shared" si="61"/>
        <v>1</v>
      </c>
      <c r="H3925" s="5">
        <v>1.0100497462439231</v>
      </c>
      <c r="I3925" s="5">
        <v>1.0100497462438787</v>
      </c>
    </row>
    <row r="3926" spans="1:9" hidden="1" x14ac:dyDescent="0.3">
      <c r="A3926" s="2">
        <v>44040.461805555547</v>
      </c>
      <c r="B3926">
        <v>0.97645211930926212</v>
      </c>
      <c r="C3926">
        <v>1.0616632591116351</v>
      </c>
      <c r="D3926" s="3">
        <v>5.0243681857020661E-3</v>
      </c>
      <c r="E3926" s="3">
        <v>5.0243681856354527E-3</v>
      </c>
      <c r="F3926" s="4" t="b">
        <v>0</v>
      </c>
      <c r="G3926" s="4" t="b">
        <f t="shared" si="61"/>
        <v>1</v>
      </c>
      <c r="H3926" s="5">
        <v>1.0050243681857021</v>
      </c>
      <c r="I3926" s="5">
        <v>1.0050243681856355</v>
      </c>
    </row>
    <row r="3927" spans="1:9" hidden="1" x14ac:dyDescent="0.3">
      <c r="A3927" s="2">
        <v>44040.465277777781</v>
      </c>
      <c r="B3927">
        <v>0.97620682888540034</v>
      </c>
      <c r="C3927">
        <v>1.0613965631562721</v>
      </c>
      <c r="D3927" s="3">
        <v>-2.5120578778126124E-2</v>
      </c>
      <c r="E3927" s="3">
        <v>-2.5120578778070612E-2</v>
      </c>
      <c r="F3927" s="4" t="b">
        <v>0</v>
      </c>
      <c r="G3927" s="4" t="b">
        <f t="shared" si="61"/>
        <v>1</v>
      </c>
      <c r="H3927" s="5">
        <v>0.97487942122187388</v>
      </c>
      <c r="I3927" s="5">
        <v>0.97487942122192939</v>
      </c>
    </row>
    <row r="3928" spans="1:9" hidden="1" x14ac:dyDescent="0.3">
      <c r="A3928" s="2">
        <v>44040.46875</v>
      </c>
      <c r="B3928">
        <v>0.97635400313971743</v>
      </c>
      <c r="C3928">
        <v>1.0615565807294911</v>
      </c>
      <c r="D3928" s="3">
        <v>1.5076134479108383E-2</v>
      </c>
      <c r="E3928" s="3">
        <v>1.5076134479197201E-2</v>
      </c>
      <c r="F3928" s="4" t="b">
        <v>0</v>
      </c>
      <c r="G3928" s="4" t="b">
        <f t="shared" si="61"/>
        <v>1</v>
      </c>
      <c r="H3928" s="5">
        <v>1.0150761344791084</v>
      </c>
      <c r="I3928" s="5">
        <v>1.0150761344791972</v>
      </c>
    </row>
    <row r="3929" spans="1:9" hidden="1" x14ac:dyDescent="0.3">
      <c r="A3929" s="2">
        <v>44040.472222222219</v>
      </c>
      <c r="B3929">
        <v>0.97669740973312402</v>
      </c>
      <c r="C3929">
        <v>1.0619299550669989</v>
      </c>
      <c r="D3929" s="3">
        <v>3.5172344487999219E-2</v>
      </c>
      <c r="E3929" s="3">
        <v>3.5172344487865992E-2</v>
      </c>
      <c r="F3929" s="4" t="b">
        <v>0</v>
      </c>
      <c r="G3929" s="4" t="b">
        <f t="shared" si="61"/>
        <v>1</v>
      </c>
      <c r="H3929" s="5">
        <v>1.0351723444879992</v>
      </c>
      <c r="I3929" s="5">
        <v>1.035172344487866</v>
      </c>
    </row>
    <row r="3930" spans="1:9" hidden="1" x14ac:dyDescent="0.3">
      <c r="A3930" s="2">
        <v>44040.475694444453</v>
      </c>
      <c r="B3930">
        <v>0.97694270015698581</v>
      </c>
      <c r="C3930">
        <v>1.062196651022363</v>
      </c>
      <c r="D3930" s="3">
        <v>2.5114269928172561E-2</v>
      </c>
      <c r="E3930" s="3">
        <v>2.511426992821697E-2</v>
      </c>
      <c r="F3930" s="4" t="b">
        <v>0</v>
      </c>
      <c r="G3930" s="4" t="b">
        <f t="shared" si="61"/>
        <v>1</v>
      </c>
      <c r="H3930" s="5">
        <v>1.0251142699281726</v>
      </c>
      <c r="I3930" s="5">
        <v>1.025114269928217</v>
      </c>
    </row>
    <row r="3931" spans="1:9" hidden="1" x14ac:dyDescent="0.3">
      <c r="A3931" s="2">
        <v>44040.478472222218</v>
      </c>
      <c r="B3931">
        <v>0.97664835164835173</v>
      </c>
      <c r="C3931">
        <v>1.061876615875927</v>
      </c>
      <c r="D3931" s="3">
        <v>-3.012955709549292E-2</v>
      </c>
      <c r="E3931" s="3">
        <v>-3.0129557095481818E-2</v>
      </c>
      <c r="F3931" s="4" t="b">
        <v>0</v>
      </c>
      <c r="G3931" s="4" t="b">
        <f t="shared" si="61"/>
        <v>1</v>
      </c>
      <c r="H3931" s="5">
        <v>0.96987044290450708</v>
      </c>
      <c r="I3931" s="5">
        <v>0.96987044290451818</v>
      </c>
    </row>
    <row r="3932" spans="1:9" hidden="1" x14ac:dyDescent="0.3">
      <c r="A3932" s="2">
        <v>44040.545138888891</v>
      </c>
      <c r="B3932">
        <v>0.97694270015698581</v>
      </c>
      <c r="C3932">
        <v>1.062196651022363</v>
      </c>
      <c r="D3932" s="3">
        <v>3.0138637733556628E-2</v>
      </c>
      <c r="E3932" s="3">
        <v>3.0138637733556628E-2</v>
      </c>
      <c r="F3932" s="4" t="b">
        <v>0</v>
      </c>
      <c r="G3932" s="4" t="b">
        <f t="shared" si="61"/>
        <v>1</v>
      </c>
      <c r="H3932" s="5">
        <v>1.0301386377335566</v>
      </c>
      <c r="I3932" s="5">
        <v>1.0301386377335566</v>
      </c>
    </row>
    <row r="3933" spans="1:9" hidden="1" x14ac:dyDescent="0.3">
      <c r="A3933" s="2">
        <v>44040.548611111109</v>
      </c>
      <c r="B3933">
        <v>0.97723704866562</v>
      </c>
      <c r="C3933">
        <v>1.0625166861687989</v>
      </c>
      <c r="D3933" s="3">
        <v>3.0129557095515125E-2</v>
      </c>
      <c r="E3933" s="3">
        <v>3.0129557095470716E-2</v>
      </c>
      <c r="F3933" s="4" t="b">
        <v>0</v>
      </c>
      <c r="G3933" s="4" t="b">
        <f t="shared" si="61"/>
        <v>1</v>
      </c>
      <c r="H3933" s="5">
        <v>1.0301295570955151</v>
      </c>
      <c r="I3933" s="5">
        <v>1.0301295570954707</v>
      </c>
    </row>
    <row r="3934" spans="1:9" hidden="1" x14ac:dyDescent="0.3">
      <c r="A3934" s="2">
        <v>44040.552083333343</v>
      </c>
      <c r="B3934">
        <v>0.9777766875981162</v>
      </c>
      <c r="C3934">
        <v>1.0631034172706</v>
      </c>
      <c r="D3934" s="3">
        <v>5.5220883534157217E-2</v>
      </c>
      <c r="E3934" s="3">
        <v>5.522088353422383E-2</v>
      </c>
      <c r="F3934" s="4" t="b">
        <v>0</v>
      </c>
      <c r="G3934" s="4" t="b">
        <f t="shared" si="61"/>
        <v>1</v>
      </c>
      <c r="H3934" s="5">
        <v>1.0552208835341572</v>
      </c>
      <c r="I3934" s="5">
        <v>1.0552208835342238</v>
      </c>
    </row>
    <row r="3935" spans="1:9" hidden="1" x14ac:dyDescent="0.3">
      <c r="A3935" s="2">
        <v>44040.555555555547</v>
      </c>
      <c r="B3935">
        <v>0.9777766875981162</v>
      </c>
      <c r="C3935">
        <v>1.0631034172706</v>
      </c>
      <c r="D3935" s="3">
        <v>0</v>
      </c>
      <c r="E3935" s="3">
        <v>0</v>
      </c>
      <c r="F3935" s="4" t="b">
        <v>0</v>
      </c>
      <c r="G3935" s="4" t="b">
        <f t="shared" si="61"/>
        <v>1</v>
      </c>
      <c r="H3935" s="5">
        <v>1</v>
      </c>
      <c r="I3935" s="5">
        <v>1</v>
      </c>
    </row>
    <row r="3936" spans="1:9" hidden="1" x14ac:dyDescent="0.3">
      <c r="A3936" s="2">
        <v>44040.559027777781</v>
      </c>
      <c r="B3936">
        <v>0.97826726844583989</v>
      </c>
      <c r="C3936">
        <v>1.0636368091813271</v>
      </c>
      <c r="D3936" s="3">
        <v>5.0173097185290949E-2</v>
      </c>
      <c r="E3936" s="3">
        <v>5.0173097185268745E-2</v>
      </c>
      <c r="F3936" s="4" t="b">
        <v>0</v>
      </c>
      <c r="G3936" s="4" t="b">
        <f t="shared" si="61"/>
        <v>1</v>
      </c>
      <c r="H3936" s="5">
        <v>1.0501730971852909</v>
      </c>
      <c r="I3936" s="5">
        <v>1.0501730971852687</v>
      </c>
    </row>
    <row r="3937" spans="1:9" hidden="1" x14ac:dyDescent="0.3">
      <c r="A3937" s="2">
        <v>44040.5625</v>
      </c>
      <c r="B3937">
        <v>0.97816915227629508</v>
      </c>
      <c r="C3937">
        <v>1.0635301307991809</v>
      </c>
      <c r="D3937" s="3">
        <v>-1.0029587282489594E-2</v>
      </c>
      <c r="E3937" s="3">
        <v>-1.0029587282545105E-2</v>
      </c>
      <c r="F3937" s="4" t="b">
        <v>0</v>
      </c>
      <c r="G3937" s="4" t="b">
        <f t="shared" si="61"/>
        <v>1</v>
      </c>
      <c r="H3937" s="5">
        <v>0.98997041271751041</v>
      </c>
      <c r="I3937" s="5">
        <v>0.9899704127174549</v>
      </c>
    </row>
    <row r="3938" spans="1:9" hidden="1" x14ac:dyDescent="0.3">
      <c r="A3938" s="2">
        <v>44040.565972222219</v>
      </c>
      <c r="B3938">
        <v>0.9775313971742543</v>
      </c>
      <c r="C3938">
        <v>1.0628367213152361</v>
      </c>
      <c r="D3938" s="3">
        <v>-6.5198856512360681E-2</v>
      </c>
      <c r="E3938" s="3">
        <v>-6.5198856512294068E-2</v>
      </c>
      <c r="F3938" s="4" t="b">
        <v>0</v>
      </c>
      <c r="G3938" s="4" t="b">
        <f t="shared" si="61"/>
        <v>1</v>
      </c>
      <c r="H3938" s="5">
        <v>0.93480114348763932</v>
      </c>
      <c r="I3938" s="5">
        <v>0.93480114348770593</v>
      </c>
    </row>
    <row r="3939" spans="1:9" hidden="1" x14ac:dyDescent="0.3">
      <c r="A3939" s="2">
        <v>44040.569444444453</v>
      </c>
      <c r="B3939">
        <v>0.9779238618524333</v>
      </c>
      <c r="C3939">
        <v>1.063263434843817</v>
      </c>
      <c r="D3939" s="3">
        <v>4.0148549633656216E-2</v>
      </c>
      <c r="E3939" s="3">
        <v>4.0148549633567399E-2</v>
      </c>
      <c r="F3939" s="4" t="b">
        <v>0</v>
      </c>
      <c r="G3939" s="4" t="b">
        <f t="shared" si="61"/>
        <v>1</v>
      </c>
      <c r="H3939" s="5">
        <v>1.0401485496336562</v>
      </c>
      <c r="I3939" s="5">
        <v>1.0401485496335674</v>
      </c>
    </row>
    <row r="3940" spans="1:9" hidden="1" x14ac:dyDescent="0.3">
      <c r="A3940" s="2">
        <v>44040.572916666657</v>
      </c>
      <c r="B3940">
        <v>0.9776785714285714</v>
      </c>
      <c r="C3940">
        <v>1.062996738888454</v>
      </c>
      <c r="D3940" s="3">
        <v>-2.5082773151408055E-2</v>
      </c>
      <c r="E3940" s="3">
        <v>-2.5082773151341442E-2</v>
      </c>
      <c r="F3940" s="4" t="b">
        <v>0</v>
      </c>
      <c r="G3940" s="4" t="b">
        <f t="shared" si="61"/>
        <v>1</v>
      </c>
      <c r="H3940" s="5">
        <v>0.97491722684859194</v>
      </c>
      <c r="I3940" s="5">
        <v>0.97491722684865856</v>
      </c>
    </row>
    <row r="3941" spans="1:9" hidden="1" x14ac:dyDescent="0.3">
      <c r="A3941" s="2">
        <v>44040.576388888891</v>
      </c>
      <c r="B3941">
        <v>0.9775804552590267</v>
      </c>
      <c r="C3941">
        <v>1.062890060506309</v>
      </c>
      <c r="D3941" s="3">
        <v>-1.003562647398093E-2</v>
      </c>
      <c r="E3941" s="3">
        <v>-1.0035626473947623E-2</v>
      </c>
      <c r="F3941" s="4" t="b">
        <v>0</v>
      </c>
      <c r="G3941" s="4" t="b">
        <f t="shared" si="61"/>
        <v>1</v>
      </c>
      <c r="H3941" s="5">
        <v>0.98996437352601907</v>
      </c>
      <c r="I3941" s="5">
        <v>0.98996437352605238</v>
      </c>
    </row>
    <row r="3942" spans="1:9" hidden="1" x14ac:dyDescent="0.3">
      <c r="A3942" s="2">
        <v>44040.579861111109</v>
      </c>
      <c r="B3942">
        <v>0.97718799058084771</v>
      </c>
      <c r="C3942">
        <v>1.062463346977726</v>
      </c>
      <c r="D3942" s="3">
        <v>-4.0146534852214533E-2</v>
      </c>
      <c r="E3942" s="3">
        <v>-4.0146534852314453E-2</v>
      </c>
      <c r="F3942" s="4" t="b">
        <v>0</v>
      </c>
      <c r="G3942" s="4" t="b">
        <f t="shared" si="61"/>
        <v>1</v>
      </c>
      <c r="H3942" s="5">
        <v>0.95985346514778547</v>
      </c>
      <c r="I3942" s="5">
        <v>0.95985346514768555</v>
      </c>
    </row>
    <row r="3943" spans="1:9" hidden="1" x14ac:dyDescent="0.3">
      <c r="A3943" s="2">
        <v>44040.583333333343</v>
      </c>
      <c r="B3943">
        <v>0.97704081632653061</v>
      </c>
      <c r="C3943">
        <v>1.0623033294045079</v>
      </c>
      <c r="D3943" s="3">
        <v>-1.5060997038007784E-2</v>
      </c>
      <c r="E3943" s="3">
        <v>-1.5060997037996682E-2</v>
      </c>
      <c r="F3943" s="4" t="b">
        <v>0</v>
      </c>
      <c r="G3943" s="4" t="b">
        <f t="shared" si="61"/>
        <v>1</v>
      </c>
      <c r="H3943" s="5">
        <v>0.98493900296199222</v>
      </c>
      <c r="I3943" s="5">
        <v>0.98493900296200332</v>
      </c>
    </row>
    <row r="3944" spans="1:9" hidden="1" x14ac:dyDescent="0.3">
      <c r="A3944" s="2">
        <v>44040.586805555547</v>
      </c>
      <c r="B3944">
        <v>0.97655023547880693</v>
      </c>
      <c r="C3944">
        <v>1.061769937493781</v>
      </c>
      <c r="D3944" s="3">
        <v>-5.0210885720025633E-2</v>
      </c>
      <c r="E3944" s="3">
        <v>-5.0210885719981224E-2</v>
      </c>
      <c r="F3944" s="4" t="b">
        <v>0</v>
      </c>
      <c r="G3944" s="4" t="b">
        <f t="shared" si="61"/>
        <v>1</v>
      </c>
      <c r="H3944" s="5">
        <v>0.94978911427997437</v>
      </c>
      <c r="I3944" s="5">
        <v>0.94978911428001878</v>
      </c>
    </row>
    <row r="3945" spans="1:9" hidden="1" x14ac:dyDescent="0.3">
      <c r="A3945" s="2">
        <v>44040.590277777781</v>
      </c>
      <c r="B3945">
        <v>0.97664835164835173</v>
      </c>
      <c r="C3945">
        <v>1.061876615875927</v>
      </c>
      <c r="D3945" s="3">
        <v>1.0047221943132456E-2</v>
      </c>
      <c r="E3945" s="3">
        <v>1.0047221943176865E-2</v>
      </c>
      <c r="F3945" s="4" t="b">
        <v>0</v>
      </c>
      <c r="G3945" s="4" t="b">
        <f t="shared" si="61"/>
        <v>1</v>
      </c>
      <c r="H3945" s="5">
        <v>1.0100472219431325</v>
      </c>
      <c r="I3945" s="5">
        <v>1.0100472219431769</v>
      </c>
    </row>
    <row r="3946" spans="1:9" hidden="1" x14ac:dyDescent="0.3">
      <c r="A3946" s="2">
        <v>44040.59375</v>
      </c>
      <c r="B3946">
        <v>0.97674646781789631</v>
      </c>
      <c r="C3946">
        <v>1.061983294258072</v>
      </c>
      <c r="D3946" s="3">
        <v>1.0046212577852209E-2</v>
      </c>
      <c r="E3946" s="3">
        <v>1.0046212577830005E-2</v>
      </c>
      <c r="F3946" s="4" t="b">
        <v>0</v>
      </c>
      <c r="G3946" s="4" t="b">
        <f t="shared" si="61"/>
        <v>1</v>
      </c>
      <c r="H3946" s="5">
        <v>1.0100462125778522</v>
      </c>
      <c r="I3946" s="5">
        <v>1.01004621257783</v>
      </c>
    </row>
    <row r="3947" spans="1:9" hidden="1" x14ac:dyDescent="0.3">
      <c r="A3947" s="2">
        <v>44040.597222222219</v>
      </c>
      <c r="B3947">
        <v>0.97650117739403453</v>
      </c>
      <c r="C3947">
        <v>1.061716598302709</v>
      </c>
      <c r="D3947" s="3">
        <v>-2.5113008538413251E-2</v>
      </c>
      <c r="E3947" s="3">
        <v>-2.5113008538357739E-2</v>
      </c>
      <c r="F3947" s="4" t="b">
        <v>0</v>
      </c>
      <c r="G3947" s="4" t="b">
        <f t="shared" si="61"/>
        <v>1</v>
      </c>
      <c r="H3947" s="5">
        <v>0.97488699146158675</v>
      </c>
      <c r="I3947" s="5">
        <v>0.97488699146164226</v>
      </c>
    </row>
    <row r="3948" spans="1:9" hidden="1" x14ac:dyDescent="0.3">
      <c r="A3948" s="2">
        <v>44040.600694444453</v>
      </c>
      <c r="B3948">
        <v>0.97650117739403453</v>
      </c>
      <c r="C3948">
        <v>1.061716598302709</v>
      </c>
      <c r="D3948" s="3">
        <v>0</v>
      </c>
      <c r="E3948" s="3">
        <v>0</v>
      </c>
      <c r="F3948" s="4" t="b">
        <v>0</v>
      </c>
      <c r="G3948" s="4" t="b">
        <f t="shared" si="61"/>
        <v>1</v>
      </c>
      <c r="H3948" s="5">
        <v>1</v>
      </c>
      <c r="I3948" s="5">
        <v>1</v>
      </c>
    </row>
    <row r="3949" spans="1:9" hidden="1" x14ac:dyDescent="0.3">
      <c r="A3949" s="2">
        <v>44040.604166666657</v>
      </c>
      <c r="B3949">
        <v>0.97659929356357922</v>
      </c>
      <c r="C3949">
        <v>1.0618232766848541</v>
      </c>
      <c r="D3949" s="3">
        <v>1.0047726701833959E-2</v>
      </c>
      <c r="E3949" s="3">
        <v>1.004772670178955E-2</v>
      </c>
      <c r="F3949" s="4" t="b">
        <v>0</v>
      </c>
      <c r="G3949" s="4" t="b">
        <f t="shared" si="61"/>
        <v>1</v>
      </c>
      <c r="H3949" s="5">
        <v>1.010047726701834</v>
      </c>
      <c r="I3949" s="5">
        <v>1.0100477267017895</v>
      </c>
    </row>
    <row r="3950" spans="1:9" hidden="1" x14ac:dyDescent="0.3">
      <c r="A3950" s="2">
        <v>44040.607638888891</v>
      </c>
      <c r="B3950">
        <v>0.97718799058084771</v>
      </c>
      <c r="C3950">
        <v>1.062463346977726</v>
      </c>
      <c r="D3950" s="3">
        <v>6.0280303410875646E-2</v>
      </c>
      <c r="E3950" s="3">
        <v>6.0280303410786829E-2</v>
      </c>
      <c r="F3950" s="4" t="b">
        <v>0</v>
      </c>
      <c r="G3950" s="4" t="b">
        <f t="shared" si="61"/>
        <v>1</v>
      </c>
      <c r="H3950" s="5">
        <v>1.0602803034108756</v>
      </c>
      <c r="I3950" s="5">
        <v>1.0602803034107868</v>
      </c>
    </row>
    <row r="3951" spans="1:9" hidden="1" x14ac:dyDescent="0.3">
      <c r="A3951" s="2">
        <v>44040.611111111109</v>
      </c>
      <c r="B3951">
        <v>0.97689364207221341</v>
      </c>
      <c r="C3951">
        <v>1.06214331183129</v>
      </c>
      <c r="D3951" s="3">
        <v>-3.0121994076015568E-2</v>
      </c>
      <c r="E3951" s="3">
        <v>-3.0121994075982261E-2</v>
      </c>
      <c r="F3951" s="4" t="b">
        <v>0</v>
      </c>
      <c r="G3951" s="4" t="b">
        <f t="shared" si="61"/>
        <v>1</v>
      </c>
      <c r="H3951" s="5">
        <v>0.96987800592398443</v>
      </c>
      <c r="I3951" s="5">
        <v>0.96987800592401774</v>
      </c>
    </row>
    <row r="3952" spans="1:9" hidden="1" x14ac:dyDescent="0.3">
      <c r="A3952" s="2">
        <v>44040.614583333343</v>
      </c>
      <c r="B3952">
        <v>0.97674646781789631</v>
      </c>
      <c r="C3952">
        <v>1.061983294258072</v>
      </c>
      <c r="D3952" s="3">
        <v>-1.5065535077585235E-2</v>
      </c>
      <c r="E3952" s="3">
        <v>-1.506553507756303E-2</v>
      </c>
      <c r="F3952" s="4" t="b">
        <v>0</v>
      </c>
      <c r="G3952" s="4" t="b">
        <f t="shared" si="61"/>
        <v>1</v>
      </c>
      <c r="H3952" s="5">
        <v>0.98493446492241477</v>
      </c>
      <c r="I3952" s="5">
        <v>0.98493446492243697</v>
      </c>
    </row>
    <row r="3953" spans="1:9" hidden="1" x14ac:dyDescent="0.3">
      <c r="A3953" s="2">
        <v>44040.618055555547</v>
      </c>
      <c r="B3953">
        <v>0.97630494505494503</v>
      </c>
      <c r="C3953">
        <v>1.061503241538418</v>
      </c>
      <c r="D3953" s="3">
        <v>-4.5203415369154953E-2</v>
      </c>
      <c r="E3953" s="3">
        <v>-4.5203415369110544E-2</v>
      </c>
      <c r="F3953" s="4" t="b">
        <v>0</v>
      </c>
      <c r="G3953" s="4" t="b">
        <f t="shared" si="61"/>
        <v>1</v>
      </c>
      <c r="H3953" s="5">
        <v>0.95479658463084505</v>
      </c>
      <c r="I3953" s="5">
        <v>0.95479658463088946</v>
      </c>
    </row>
    <row r="3954" spans="1:9" hidden="1" x14ac:dyDescent="0.3">
      <c r="A3954" s="2">
        <v>44040.621527777781</v>
      </c>
      <c r="B3954">
        <v>0.97615777080062782</v>
      </c>
      <c r="C3954">
        <v>1.061343223965199</v>
      </c>
      <c r="D3954" s="3">
        <v>-1.5074619365873509E-2</v>
      </c>
      <c r="E3954" s="3">
        <v>-1.5074619365940123E-2</v>
      </c>
      <c r="F3954" s="4" t="b">
        <v>0</v>
      </c>
      <c r="G3954" s="4" t="b">
        <f t="shared" si="61"/>
        <v>1</v>
      </c>
      <c r="H3954" s="5">
        <v>0.98492538063412649</v>
      </c>
      <c r="I3954" s="5">
        <v>0.98492538063405988</v>
      </c>
    </row>
    <row r="3955" spans="1:9" hidden="1" x14ac:dyDescent="0.3">
      <c r="A3955" s="2">
        <v>44040.625</v>
      </c>
      <c r="B3955">
        <v>0.97620682888540034</v>
      </c>
      <c r="C3955">
        <v>1.0613965631562721</v>
      </c>
      <c r="D3955" s="3">
        <v>5.0256307166707259E-3</v>
      </c>
      <c r="E3955" s="3">
        <v>5.0256307166929304E-3</v>
      </c>
      <c r="F3955" s="4" t="b">
        <v>0</v>
      </c>
      <c r="G3955" s="4" t="b">
        <f t="shared" si="61"/>
        <v>1</v>
      </c>
      <c r="H3955" s="5">
        <v>1.0050256307166707</v>
      </c>
      <c r="I3955" s="5">
        <v>1.0050256307166929</v>
      </c>
    </row>
    <row r="3956" spans="1:9" hidden="1" x14ac:dyDescent="0.3">
      <c r="A3956" s="2">
        <v>44040.628472222219</v>
      </c>
      <c r="B3956">
        <v>0.97640306122448983</v>
      </c>
      <c r="C3956">
        <v>1.0616099199205631</v>
      </c>
      <c r="D3956" s="3">
        <v>2.010151263882598E-2</v>
      </c>
      <c r="E3956" s="3">
        <v>2.010151263882598E-2</v>
      </c>
      <c r="F3956" s="4" t="b">
        <v>0</v>
      </c>
      <c r="G3956" s="4" t="b">
        <f t="shared" si="61"/>
        <v>1</v>
      </c>
      <c r="H3956" s="5">
        <v>1.020101512638826</v>
      </c>
      <c r="I3956" s="5">
        <v>1.020101512638826</v>
      </c>
    </row>
    <row r="3957" spans="1:9" hidden="1" x14ac:dyDescent="0.3">
      <c r="A3957" s="2">
        <v>44040.631944444453</v>
      </c>
      <c r="B3957">
        <v>0.97635400313971743</v>
      </c>
      <c r="C3957">
        <v>1.0615565807294911</v>
      </c>
      <c r="D3957" s="3">
        <v>-5.0243681857020661E-3</v>
      </c>
      <c r="E3957" s="3">
        <v>-5.0243681856243505E-3</v>
      </c>
      <c r="F3957" s="4" t="b">
        <v>0</v>
      </c>
      <c r="G3957" s="4" t="b">
        <f t="shared" si="61"/>
        <v>1</v>
      </c>
      <c r="H3957" s="5">
        <v>0.99497563181429793</v>
      </c>
      <c r="I3957" s="5">
        <v>0.99497563181437565</v>
      </c>
    </row>
    <row r="3958" spans="1:9" hidden="1" x14ac:dyDescent="0.3">
      <c r="A3958" s="2">
        <v>44040.634722222218</v>
      </c>
      <c r="B3958">
        <v>0.97625588697017263</v>
      </c>
      <c r="C3958">
        <v>1.061449902347344</v>
      </c>
      <c r="D3958" s="3">
        <v>-1.0049241282295007E-2</v>
      </c>
      <c r="E3958" s="3">
        <v>-1.0049241282439336E-2</v>
      </c>
      <c r="F3958" s="4" t="b">
        <v>0</v>
      </c>
      <c r="G3958" s="4" t="b">
        <f t="shared" si="61"/>
        <v>1</v>
      </c>
      <c r="H3958" s="5">
        <v>0.98995075871770499</v>
      </c>
      <c r="I3958" s="5">
        <v>0.98995075871756066</v>
      </c>
    </row>
    <row r="3959" spans="1:9" hidden="1" x14ac:dyDescent="0.3">
      <c r="A3959" s="2">
        <v>44041.399305555547</v>
      </c>
      <c r="B3959">
        <v>0.97674646781789631</v>
      </c>
      <c r="C3959">
        <v>1.061983294258072</v>
      </c>
      <c r="D3959" s="3">
        <v>5.0251256281397261E-2</v>
      </c>
      <c r="E3959" s="3">
        <v>5.0251256281463874E-2</v>
      </c>
      <c r="F3959" s="4" t="b">
        <v>0</v>
      </c>
      <c r="G3959" s="4" t="b">
        <f t="shared" si="61"/>
        <v>1</v>
      </c>
      <c r="H3959" s="5">
        <v>1.0502512562813973</v>
      </c>
      <c r="I3959" s="5">
        <v>1.0502512562814639</v>
      </c>
    </row>
    <row r="3960" spans="1:9" hidden="1" x14ac:dyDescent="0.3">
      <c r="A3960" s="2">
        <v>44041.402777777781</v>
      </c>
      <c r="B3960">
        <v>0.97620682888540034</v>
      </c>
      <c r="C3960">
        <v>1.0613965631562721</v>
      </c>
      <c r="D3960" s="3">
        <v>-5.5248618784520254E-2</v>
      </c>
      <c r="E3960" s="3">
        <v>-5.5248618784520254E-2</v>
      </c>
      <c r="F3960" s="4" t="b">
        <v>0</v>
      </c>
      <c r="G3960" s="4" t="b">
        <f t="shared" si="61"/>
        <v>1</v>
      </c>
      <c r="H3960" s="5">
        <v>0.94475138121547975</v>
      </c>
      <c r="I3960" s="5">
        <v>0.94475138121547975</v>
      </c>
    </row>
    <row r="3961" spans="1:9" hidden="1" x14ac:dyDescent="0.3">
      <c r="A3961" s="2">
        <v>44041.40625</v>
      </c>
      <c r="B3961">
        <v>0.97581436420722134</v>
      </c>
      <c r="C3961">
        <v>1.06096984962769</v>
      </c>
      <c r="D3961" s="3">
        <v>-4.020302527765196E-2</v>
      </c>
      <c r="E3961" s="3">
        <v>-4.0203025277674165E-2</v>
      </c>
      <c r="F3961" s="4" t="b">
        <v>0</v>
      </c>
      <c r="G3961" s="4" t="b">
        <f t="shared" si="61"/>
        <v>1</v>
      </c>
      <c r="H3961" s="5">
        <v>0.95979697472234804</v>
      </c>
      <c r="I3961" s="5">
        <v>0.95979697472232584</v>
      </c>
    </row>
    <row r="3962" spans="1:9" hidden="1" x14ac:dyDescent="0.3">
      <c r="A3962" s="2">
        <v>44041.409722222219</v>
      </c>
      <c r="B3962">
        <v>0.97556907378335955</v>
      </c>
      <c r="C3962">
        <v>1.0607031536723259</v>
      </c>
      <c r="D3962" s="3">
        <v>-2.5136996631636155E-2</v>
      </c>
      <c r="E3962" s="3">
        <v>-2.5136996631680564E-2</v>
      </c>
      <c r="F3962" s="4" t="b">
        <v>0</v>
      </c>
      <c r="G3962" s="4" t="b">
        <f t="shared" si="61"/>
        <v>1</v>
      </c>
      <c r="H3962" s="5">
        <v>0.97486300336836385</v>
      </c>
      <c r="I3962" s="5">
        <v>0.97486300336831944</v>
      </c>
    </row>
    <row r="3963" spans="1:9" hidden="1" x14ac:dyDescent="0.3">
      <c r="A3963" s="2">
        <v>44041.413194444453</v>
      </c>
      <c r="B3963">
        <v>0.97502943485086335</v>
      </c>
      <c r="C3963">
        <v>1.060116422570526</v>
      </c>
      <c r="D3963" s="3">
        <v>-5.5315297194014068E-2</v>
      </c>
      <c r="E3963" s="3">
        <v>-5.5315297194002966E-2</v>
      </c>
      <c r="F3963" s="4" t="b">
        <v>0</v>
      </c>
      <c r="G3963" s="4" t="b">
        <f t="shared" si="61"/>
        <v>1</v>
      </c>
      <c r="H3963" s="5">
        <v>0.94468470280598593</v>
      </c>
      <c r="I3963" s="5">
        <v>0.94468470280599703</v>
      </c>
    </row>
    <row r="3964" spans="1:9" x14ac:dyDescent="0.3">
      <c r="A3964" s="2">
        <v>44041.416666666657</v>
      </c>
      <c r="B3964">
        <v>0.97537284144426994</v>
      </c>
      <c r="C3964">
        <v>1.0597431796896291</v>
      </c>
      <c r="D3964" s="3">
        <v>3.5220125786161738E-2</v>
      </c>
      <c r="E3964" s="3">
        <v>-3.5207725580921334E-2</v>
      </c>
      <c r="F3964" s="4" t="b">
        <v>0</v>
      </c>
      <c r="G3964" s="4" t="b">
        <f t="shared" si="61"/>
        <v>0</v>
      </c>
      <c r="H3964" s="5">
        <v>1.0352201257861617</v>
      </c>
      <c r="I3964" s="5">
        <v>0.96479227441907867</v>
      </c>
    </row>
    <row r="3965" spans="1:9" hidden="1" x14ac:dyDescent="0.3">
      <c r="A3965" s="2">
        <v>44041.423611111109</v>
      </c>
      <c r="B3965">
        <v>0.97542189952904246</v>
      </c>
      <c r="C3965">
        <v>1.0600097307832139</v>
      </c>
      <c r="D3965" s="3">
        <v>1.5090543259566047E-2</v>
      </c>
      <c r="E3965" s="3">
        <v>1.5090543259610456E-2</v>
      </c>
      <c r="F3965" s="4" t="b">
        <v>0</v>
      </c>
      <c r="G3965" s="4" t="b">
        <f t="shared" si="61"/>
        <v>1</v>
      </c>
      <c r="H3965" s="5">
        <v>1.015090543259566</v>
      </c>
      <c r="I3965" s="5">
        <v>1.0150905432596105</v>
      </c>
    </row>
    <row r="3966" spans="1:9" hidden="1" x14ac:dyDescent="0.3">
      <c r="A3966" s="2">
        <v>44041.427083333343</v>
      </c>
      <c r="B3966">
        <v>0.97463697017268436</v>
      </c>
      <c r="C3966">
        <v>1.059156732961329</v>
      </c>
      <c r="D3966" s="3">
        <v>-8.0470753910388826E-2</v>
      </c>
      <c r="E3966" s="3">
        <v>-8.047075391041103E-2</v>
      </c>
      <c r="F3966" s="4" t="b">
        <v>0</v>
      </c>
      <c r="G3966" s="4" t="b">
        <f t="shared" si="61"/>
        <v>1</v>
      </c>
      <c r="H3966" s="5">
        <v>0.91952924608961117</v>
      </c>
      <c r="I3966" s="5">
        <v>0.91952924608958897</v>
      </c>
    </row>
    <row r="3967" spans="1:9" hidden="1" x14ac:dyDescent="0.3">
      <c r="A3967" s="2">
        <v>44041.430555555547</v>
      </c>
      <c r="B3967">
        <v>0.97463697017268436</v>
      </c>
      <c r="C3967">
        <v>1.059156732961329</v>
      </c>
      <c r="D3967" s="3">
        <v>0</v>
      </c>
      <c r="E3967" s="3">
        <v>0</v>
      </c>
      <c r="F3967" s="4" t="b">
        <v>0</v>
      </c>
      <c r="G3967" s="4" t="b">
        <f t="shared" si="61"/>
        <v>1</v>
      </c>
      <c r="H3967" s="5">
        <v>1</v>
      </c>
      <c r="I3967" s="5">
        <v>1</v>
      </c>
    </row>
    <row r="3968" spans="1:9" hidden="1" x14ac:dyDescent="0.3">
      <c r="A3968" s="2">
        <v>44041.434027777781</v>
      </c>
      <c r="B3968">
        <v>0.97444073783359497</v>
      </c>
      <c r="C3968">
        <v>1.0589434835058571</v>
      </c>
      <c r="D3968" s="3">
        <v>-2.0133890370954699E-2</v>
      </c>
      <c r="E3968" s="3">
        <v>-2.0133890371032415E-2</v>
      </c>
      <c r="F3968" s="4" t="b">
        <v>0</v>
      </c>
      <c r="G3968" s="4" t="b">
        <f t="shared" si="61"/>
        <v>1</v>
      </c>
      <c r="H3968" s="5">
        <v>0.9798661096290453</v>
      </c>
      <c r="I3968" s="5">
        <v>0.97986610962896759</v>
      </c>
    </row>
    <row r="3969" spans="1:9" hidden="1" x14ac:dyDescent="0.3">
      <c r="A3969" s="2">
        <v>44041.4375</v>
      </c>
      <c r="B3969">
        <v>0.97429356357927777</v>
      </c>
      <c r="C3969">
        <v>1.0587835464142541</v>
      </c>
      <c r="D3969" s="3">
        <v>-1.5103458692045102E-2</v>
      </c>
      <c r="E3969" s="3">
        <v>-1.5103458692011795E-2</v>
      </c>
      <c r="F3969" s="4" t="b">
        <v>0</v>
      </c>
      <c r="G3969" s="4" t="b">
        <f t="shared" si="61"/>
        <v>1</v>
      </c>
      <c r="H3969" s="5">
        <v>0.9848965413079549</v>
      </c>
      <c r="I3969" s="5">
        <v>0.9848965413079882</v>
      </c>
    </row>
    <row r="3970" spans="1:9" hidden="1" x14ac:dyDescent="0.3">
      <c r="A3970" s="2">
        <v>44041.440972222219</v>
      </c>
      <c r="B3970">
        <v>0.97458791208791207</v>
      </c>
      <c r="C3970">
        <v>1.059103420597461</v>
      </c>
      <c r="D3970" s="3">
        <v>3.0211480362551946E-2</v>
      </c>
      <c r="E3970" s="3">
        <v>3.0211480362551946E-2</v>
      </c>
      <c r="F3970" s="4" t="b">
        <v>0</v>
      </c>
      <c r="G3970" s="4" t="b">
        <f t="shared" si="61"/>
        <v>1</v>
      </c>
      <c r="H3970" s="5">
        <v>1.0302114803625519</v>
      </c>
      <c r="I3970" s="5">
        <v>1.0302114803625519</v>
      </c>
    </row>
    <row r="3971" spans="1:9" hidden="1" x14ac:dyDescent="0.3">
      <c r="A3971" s="2">
        <v>44041.444444444453</v>
      </c>
      <c r="B3971">
        <v>0.97478414442700145</v>
      </c>
      <c r="C3971">
        <v>1.059316670052932</v>
      </c>
      <c r="D3971" s="3">
        <v>2.0134903855817399E-2</v>
      </c>
      <c r="E3971" s="3">
        <v>2.0134903855817399E-2</v>
      </c>
      <c r="F3971" s="4" t="b">
        <v>0</v>
      </c>
      <c r="G3971" s="4" t="b">
        <f t="shared" si="61"/>
        <v>1</v>
      </c>
      <c r="H3971" s="5">
        <v>1.0201349038558174</v>
      </c>
      <c r="I3971" s="5">
        <v>1.0201349038558174</v>
      </c>
    </row>
    <row r="3972" spans="1:9" hidden="1" x14ac:dyDescent="0.3">
      <c r="A3972" s="2">
        <v>44041.447916666657</v>
      </c>
      <c r="B3972">
        <v>0.97478414442700145</v>
      </c>
      <c r="C3972">
        <v>1.059316670052932</v>
      </c>
      <c r="D3972" s="3">
        <v>0</v>
      </c>
      <c r="E3972" s="3">
        <v>0</v>
      </c>
      <c r="F3972" s="4" t="b">
        <v>0</v>
      </c>
      <c r="G3972" s="4" t="b">
        <f t="shared" ref="G3972:G4035" si="62">ABS(D3972-E3972)&lt;0.00001</f>
        <v>1</v>
      </c>
      <c r="H3972" s="5">
        <v>1</v>
      </c>
      <c r="I3972" s="5">
        <v>1</v>
      </c>
    </row>
    <row r="3973" spans="1:9" hidden="1" x14ac:dyDescent="0.3">
      <c r="A3973" s="2">
        <v>44041.451388888891</v>
      </c>
      <c r="B3973">
        <v>0.97463697017268436</v>
      </c>
      <c r="C3973">
        <v>1.059156732961329</v>
      </c>
      <c r="D3973" s="3">
        <v>-1.5098137896329966E-2</v>
      </c>
      <c r="E3973" s="3">
        <v>-1.5098137896296659E-2</v>
      </c>
      <c r="F3973" s="4" t="b">
        <v>0</v>
      </c>
      <c r="G3973" s="4" t="b">
        <f t="shared" si="62"/>
        <v>1</v>
      </c>
      <c r="H3973" s="5">
        <v>0.98490186210367003</v>
      </c>
      <c r="I3973" s="5">
        <v>0.98490186210370334</v>
      </c>
    </row>
    <row r="3974" spans="1:9" hidden="1" x14ac:dyDescent="0.3">
      <c r="A3974" s="2">
        <v>44041.454861111109</v>
      </c>
      <c r="B3974">
        <v>0.97478414442700145</v>
      </c>
      <c r="C3974">
        <v>1.059316670052932</v>
      </c>
      <c r="D3974" s="3">
        <v>1.5100417778213249E-2</v>
      </c>
      <c r="E3974" s="3">
        <v>1.5100417778191044E-2</v>
      </c>
      <c r="F3974" s="4" t="b">
        <v>0</v>
      </c>
      <c r="G3974" s="4" t="b">
        <f t="shared" si="62"/>
        <v>1</v>
      </c>
      <c r="H3974" s="5">
        <v>1.0151004177782132</v>
      </c>
      <c r="I3974" s="5">
        <v>1.015100417778191</v>
      </c>
    </row>
    <row r="3975" spans="1:9" hidden="1" x14ac:dyDescent="0.3">
      <c r="A3975" s="2">
        <v>44041.458333333343</v>
      </c>
      <c r="B3975">
        <v>0.97498037676609106</v>
      </c>
      <c r="C3975">
        <v>1.0595299195084029</v>
      </c>
      <c r="D3975" s="3">
        <v>2.0130850528454758E-2</v>
      </c>
      <c r="E3975" s="3">
        <v>2.0130850528410349E-2</v>
      </c>
      <c r="F3975" s="4" t="b">
        <v>0</v>
      </c>
      <c r="G3975" s="4" t="b">
        <f t="shared" si="62"/>
        <v>1</v>
      </c>
      <c r="H3975" s="5">
        <v>1.0201308505284548</v>
      </c>
      <c r="I3975" s="5">
        <v>1.0201308505284103</v>
      </c>
    </row>
    <row r="3976" spans="1:9" hidden="1" x14ac:dyDescent="0.3">
      <c r="A3976" s="2">
        <v>44041.461805555547</v>
      </c>
      <c r="B3976">
        <v>0.97483320251177397</v>
      </c>
      <c r="C3976">
        <v>1.0593699824167999</v>
      </c>
      <c r="D3976" s="3">
        <v>-1.5095099124484701E-2</v>
      </c>
      <c r="E3976" s="3">
        <v>-1.5095099124451394E-2</v>
      </c>
      <c r="F3976" s="4" t="b">
        <v>0</v>
      </c>
      <c r="G3976" s="4" t="b">
        <f t="shared" si="62"/>
        <v>1</v>
      </c>
      <c r="H3976" s="5">
        <v>0.9849049008755153</v>
      </c>
      <c r="I3976" s="5">
        <v>0.98490490087554861</v>
      </c>
    </row>
    <row r="3977" spans="1:9" hidden="1" x14ac:dyDescent="0.3">
      <c r="A3977" s="2">
        <v>44041.465277777781</v>
      </c>
      <c r="B3977">
        <v>0.97434262166405028</v>
      </c>
      <c r="C3977">
        <v>1.0588368587781229</v>
      </c>
      <c r="D3977" s="3">
        <v>-5.032459362890318E-2</v>
      </c>
      <c r="E3977" s="3">
        <v>-5.0324593628825465E-2</v>
      </c>
      <c r="F3977" s="4" t="b">
        <v>0</v>
      </c>
      <c r="G3977" s="4" t="b">
        <f t="shared" si="62"/>
        <v>1</v>
      </c>
      <c r="H3977" s="5">
        <v>0.94967540637109682</v>
      </c>
      <c r="I3977" s="5">
        <v>0.94967540637117454</v>
      </c>
    </row>
    <row r="3978" spans="1:9" hidden="1" x14ac:dyDescent="0.3">
      <c r="A3978" s="2">
        <v>44041.46875</v>
      </c>
      <c r="B3978">
        <v>0.97488226059654626</v>
      </c>
      <c r="C3978">
        <v>1.059423294780667</v>
      </c>
      <c r="D3978" s="3">
        <v>5.5384925230339555E-2</v>
      </c>
      <c r="E3978" s="3">
        <v>5.5384925230206328E-2</v>
      </c>
      <c r="F3978" s="4" t="b">
        <v>0</v>
      </c>
      <c r="G3978" s="4" t="b">
        <f t="shared" si="62"/>
        <v>1</v>
      </c>
      <c r="H3978" s="5">
        <v>1.0553849252303396</v>
      </c>
      <c r="I3978" s="5">
        <v>1.0553849252302063</v>
      </c>
    </row>
    <row r="3979" spans="1:9" hidden="1" x14ac:dyDescent="0.3">
      <c r="A3979" s="2">
        <v>44041.472222222219</v>
      </c>
      <c r="B3979">
        <v>0.97498037676609106</v>
      </c>
      <c r="C3979">
        <v>1.0595299195084029</v>
      </c>
      <c r="D3979" s="3">
        <v>1.006441223834198E-2</v>
      </c>
      <c r="E3979" s="3">
        <v>1.0064412238364184E-2</v>
      </c>
      <c r="F3979" s="4" t="b">
        <v>0</v>
      </c>
      <c r="G3979" s="4" t="b">
        <f t="shared" si="62"/>
        <v>1</v>
      </c>
      <c r="H3979" s="5">
        <v>1.010064412238342</v>
      </c>
      <c r="I3979" s="5">
        <v>1.0100644122383642</v>
      </c>
    </row>
    <row r="3980" spans="1:9" hidden="1" x14ac:dyDescent="0.3">
      <c r="A3980" s="2">
        <v>44041.475694444453</v>
      </c>
      <c r="B3980">
        <v>0.97483320251177397</v>
      </c>
      <c r="C3980">
        <v>1.0593699824167999</v>
      </c>
      <c r="D3980" s="3">
        <v>-1.5095099124484701E-2</v>
      </c>
      <c r="E3980" s="3">
        <v>-1.5095099124451394E-2</v>
      </c>
      <c r="F3980" s="4" t="b">
        <v>0</v>
      </c>
      <c r="G3980" s="4" t="b">
        <f t="shared" si="62"/>
        <v>1</v>
      </c>
      <c r="H3980" s="5">
        <v>0.9849049008755153</v>
      </c>
      <c r="I3980" s="5">
        <v>0.98490490087554861</v>
      </c>
    </row>
    <row r="3981" spans="1:9" hidden="1" x14ac:dyDescent="0.3">
      <c r="A3981" s="2">
        <v>44041.478472222218</v>
      </c>
      <c r="B3981">
        <v>0.97483320251177397</v>
      </c>
      <c r="C3981">
        <v>1.0593699824167999</v>
      </c>
      <c r="D3981" s="3">
        <v>0</v>
      </c>
      <c r="E3981" s="3">
        <v>0</v>
      </c>
      <c r="F3981" s="4" t="b">
        <v>0</v>
      </c>
      <c r="G3981" s="4" t="b">
        <f t="shared" si="62"/>
        <v>1</v>
      </c>
      <c r="H3981" s="5">
        <v>1</v>
      </c>
      <c r="I3981" s="5">
        <v>1</v>
      </c>
    </row>
    <row r="3982" spans="1:9" hidden="1" x14ac:dyDescent="0.3">
      <c r="A3982" s="2">
        <v>44041.545138888891</v>
      </c>
      <c r="B3982">
        <v>0.97488226059654626</v>
      </c>
      <c r="C3982">
        <v>1.059423294780667</v>
      </c>
      <c r="D3982" s="3">
        <v>5.0324593628747749E-3</v>
      </c>
      <c r="E3982" s="3">
        <v>5.032459362830366E-3</v>
      </c>
      <c r="F3982" s="4" t="b">
        <v>0</v>
      </c>
      <c r="G3982" s="4" t="b">
        <f t="shared" si="62"/>
        <v>1</v>
      </c>
      <c r="H3982" s="5">
        <v>1.0050324593628748</v>
      </c>
      <c r="I3982" s="5">
        <v>1.0050324593628304</v>
      </c>
    </row>
    <row r="3983" spans="1:9" hidden="1" x14ac:dyDescent="0.3">
      <c r="A3983" s="2">
        <v>44041.548611111109</v>
      </c>
      <c r="B3983">
        <v>0.97473508634222916</v>
      </c>
      <c r="C3983">
        <v>1.059263357689064</v>
      </c>
      <c r="D3983" s="3">
        <v>-1.5096618357490765E-2</v>
      </c>
      <c r="E3983" s="3">
        <v>-1.5096618357457459E-2</v>
      </c>
      <c r="F3983" s="4" t="b">
        <v>0</v>
      </c>
      <c r="G3983" s="4" t="b">
        <f t="shared" si="62"/>
        <v>1</v>
      </c>
      <c r="H3983" s="5">
        <v>0.98490338164250923</v>
      </c>
      <c r="I3983" s="5">
        <v>0.98490338164254254</v>
      </c>
    </row>
    <row r="3984" spans="1:9" hidden="1" x14ac:dyDescent="0.3">
      <c r="A3984" s="2">
        <v>44041.552083333343</v>
      </c>
      <c r="B3984">
        <v>0.97493131868131866</v>
      </c>
      <c r="C3984">
        <v>1.059476607144535</v>
      </c>
      <c r="D3984" s="3">
        <v>2.0131863707284481E-2</v>
      </c>
      <c r="E3984" s="3">
        <v>2.0131863707262276E-2</v>
      </c>
      <c r="F3984" s="4" t="b">
        <v>0</v>
      </c>
      <c r="G3984" s="4" t="b">
        <f t="shared" si="62"/>
        <v>1</v>
      </c>
      <c r="H3984" s="5">
        <v>1.0201318637072845</v>
      </c>
      <c r="I3984" s="5">
        <v>1.0201318637072623</v>
      </c>
    </row>
    <row r="3985" spans="1:9" hidden="1" x14ac:dyDescent="0.3">
      <c r="A3985" s="2">
        <v>44041.555555555547</v>
      </c>
      <c r="B3985">
        <v>0.97453885400313978</v>
      </c>
      <c r="C3985">
        <v>1.059050108233593</v>
      </c>
      <c r="D3985" s="3">
        <v>-4.0255623207363644E-2</v>
      </c>
      <c r="E3985" s="3">
        <v>-4.0255623207330338E-2</v>
      </c>
      <c r="F3985" s="4" t="b">
        <v>0</v>
      </c>
      <c r="G3985" s="4" t="b">
        <f t="shared" si="62"/>
        <v>1</v>
      </c>
      <c r="H3985" s="5">
        <v>0.95974437679263636</v>
      </c>
      <c r="I3985" s="5">
        <v>0.95974437679266966</v>
      </c>
    </row>
    <row r="3986" spans="1:9" hidden="1" x14ac:dyDescent="0.3">
      <c r="A3986" s="2">
        <v>44041.559027777781</v>
      </c>
      <c r="B3986">
        <v>0.97458791208791207</v>
      </c>
      <c r="C3986">
        <v>1.059103420597461</v>
      </c>
      <c r="D3986" s="3">
        <v>5.0339793606690719E-3</v>
      </c>
      <c r="E3986" s="3">
        <v>5.0339793606912764E-3</v>
      </c>
      <c r="F3986" s="4" t="b">
        <v>0</v>
      </c>
      <c r="G3986" s="4" t="b">
        <f t="shared" si="62"/>
        <v>1</v>
      </c>
      <c r="H3986" s="5">
        <v>1.0050339793606691</v>
      </c>
      <c r="I3986" s="5">
        <v>1.0050339793606913</v>
      </c>
    </row>
    <row r="3987" spans="1:9" hidden="1" x14ac:dyDescent="0.3">
      <c r="A3987" s="2">
        <v>44041.5625</v>
      </c>
      <c r="B3987">
        <v>0.97453885400313978</v>
      </c>
      <c r="C3987">
        <v>1.059050108233593</v>
      </c>
      <c r="D3987" s="3">
        <v>-5.0337259639543497E-3</v>
      </c>
      <c r="E3987" s="3">
        <v>-5.0337259639765541E-3</v>
      </c>
      <c r="F3987" s="4" t="b">
        <v>0</v>
      </c>
      <c r="G3987" s="4" t="b">
        <f t="shared" si="62"/>
        <v>1</v>
      </c>
      <c r="H3987" s="5">
        <v>0.99496627403604565</v>
      </c>
      <c r="I3987" s="5">
        <v>0.99496627403602345</v>
      </c>
    </row>
    <row r="3988" spans="1:9" hidden="1" x14ac:dyDescent="0.3">
      <c r="A3988" s="2">
        <v>44041.565972222219</v>
      </c>
      <c r="B3988">
        <v>0.97448979591836726</v>
      </c>
      <c r="C3988">
        <v>1.0589967958697259</v>
      </c>
      <c r="D3988" s="3">
        <v>-5.0339793607023786E-3</v>
      </c>
      <c r="E3988" s="3">
        <v>-5.0339793606135608E-3</v>
      </c>
      <c r="F3988" s="4" t="b">
        <v>0</v>
      </c>
      <c r="G3988" s="4" t="b">
        <f t="shared" si="62"/>
        <v>1</v>
      </c>
      <c r="H3988" s="5">
        <v>0.99496602063929762</v>
      </c>
      <c r="I3988" s="5">
        <v>0.99496602063938644</v>
      </c>
    </row>
    <row r="3989" spans="1:9" hidden="1" x14ac:dyDescent="0.3">
      <c r="A3989" s="2">
        <v>44041.569444444453</v>
      </c>
      <c r="B3989">
        <v>0.97444073783359497</v>
      </c>
      <c r="C3989">
        <v>1.0589434835058571</v>
      </c>
      <c r="D3989" s="3">
        <v>-5.0342327829189237E-3</v>
      </c>
      <c r="E3989" s="3">
        <v>-5.0342327830188438E-3</v>
      </c>
      <c r="F3989" s="4" t="b">
        <v>0</v>
      </c>
      <c r="G3989" s="4" t="b">
        <f t="shared" si="62"/>
        <v>1</v>
      </c>
      <c r="H3989" s="5">
        <v>0.99496576721708108</v>
      </c>
      <c r="I3989" s="5">
        <v>0.99496576721698116</v>
      </c>
    </row>
    <row r="3990" spans="1:9" hidden="1" x14ac:dyDescent="0.3">
      <c r="A3990" s="2">
        <v>44041.572916666657</v>
      </c>
      <c r="B3990">
        <v>0.97439167974882257</v>
      </c>
      <c r="C3990">
        <v>1.05889017114199</v>
      </c>
      <c r="D3990" s="3">
        <v>-5.0344862306817006E-3</v>
      </c>
      <c r="E3990" s="3">
        <v>-5.0344862306150873E-3</v>
      </c>
      <c r="F3990" s="4" t="b">
        <v>0</v>
      </c>
      <c r="G3990" s="4" t="b">
        <f t="shared" si="62"/>
        <v>1</v>
      </c>
      <c r="H3990" s="5">
        <v>0.9949655137693183</v>
      </c>
      <c r="I3990" s="5">
        <v>0.99496551376938491</v>
      </c>
    </row>
    <row r="3991" spans="1:9" hidden="1" x14ac:dyDescent="0.3">
      <c r="A3991" s="2">
        <v>44041.576388888891</v>
      </c>
      <c r="B3991">
        <v>0.97434262166405028</v>
      </c>
      <c r="C3991">
        <v>1.0588368587781229</v>
      </c>
      <c r="D3991" s="3">
        <v>-5.0347397039463004E-3</v>
      </c>
      <c r="E3991" s="3">
        <v>-5.0347397038907893E-3</v>
      </c>
      <c r="F3991" s="4" t="b">
        <v>0</v>
      </c>
      <c r="G3991" s="4" t="b">
        <f t="shared" si="62"/>
        <v>1</v>
      </c>
      <c r="H3991" s="5">
        <v>0.9949652602960537</v>
      </c>
      <c r="I3991" s="5">
        <v>0.99496526029610921</v>
      </c>
    </row>
    <row r="3992" spans="1:9" hidden="1" x14ac:dyDescent="0.3">
      <c r="A3992" s="2">
        <v>44041.579861111109</v>
      </c>
      <c r="B3992">
        <v>0.97399921507064358</v>
      </c>
      <c r="C3992">
        <v>1.058463672231047</v>
      </c>
      <c r="D3992" s="3">
        <v>-3.5244952419322129E-2</v>
      </c>
      <c r="E3992" s="3">
        <v>-3.5244952419455355E-2</v>
      </c>
      <c r="F3992" s="4" t="b">
        <v>0</v>
      </c>
      <c r="G3992" s="4" t="b">
        <f t="shared" si="62"/>
        <v>1</v>
      </c>
      <c r="H3992" s="5">
        <v>0.96475504758067787</v>
      </c>
      <c r="I3992" s="5">
        <v>0.96475504758054464</v>
      </c>
    </row>
    <row r="3993" spans="1:9" hidden="1" x14ac:dyDescent="0.3">
      <c r="A3993" s="2">
        <v>44041.583333333343</v>
      </c>
      <c r="B3993">
        <v>0.97424450549450547</v>
      </c>
      <c r="C3993">
        <v>1.0587302340503859</v>
      </c>
      <c r="D3993" s="3">
        <v>2.5183842046949678E-2</v>
      </c>
      <c r="E3993" s="3">
        <v>2.5183842046949678E-2</v>
      </c>
      <c r="F3993" s="4" t="b">
        <v>0</v>
      </c>
      <c r="G3993" s="4" t="b">
        <f t="shared" si="62"/>
        <v>1</v>
      </c>
      <c r="H3993" s="5">
        <v>1.0251838420469497</v>
      </c>
      <c r="I3993" s="5">
        <v>1.0251838420469497</v>
      </c>
    </row>
    <row r="3994" spans="1:9" hidden="1" x14ac:dyDescent="0.3">
      <c r="A3994" s="2">
        <v>44041.586805555547</v>
      </c>
      <c r="B3994">
        <v>0.97390109890109888</v>
      </c>
      <c r="C3994">
        <v>1.0583570475033111</v>
      </c>
      <c r="D3994" s="3">
        <v>-3.5248501938667243E-2</v>
      </c>
      <c r="E3994" s="3">
        <v>-3.5248501938700549E-2</v>
      </c>
      <c r="F3994" s="4" t="b">
        <v>0</v>
      </c>
      <c r="G3994" s="4" t="b">
        <f t="shared" si="62"/>
        <v>1</v>
      </c>
      <c r="H3994" s="5">
        <v>0.96475149806133276</v>
      </c>
      <c r="I3994" s="5">
        <v>0.96475149806129945</v>
      </c>
    </row>
    <row r="3995" spans="1:9" hidden="1" x14ac:dyDescent="0.3">
      <c r="A3995" s="2">
        <v>44041.590277777781</v>
      </c>
      <c r="B3995">
        <v>0.97399921507064358</v>
      </c>
      <c r="C3995">
        <v>1.058463672231047</v>
      </c>
      <c r="D3995" s="3">
        <v>1.0074551682448529E-2</v>
      </c>
      <c r="E3995" s="3">
        <v>1.0074551682492938E-2</v>
      </c>
      <c r="F3995" s="4" t="b">
        <v>0</v>
      </c>
      <c r="G3995" s="4" t="b">
        <f t="shared" si="62"/>
        <v>1</v>
      </c>
      <c r="H3995" s="5">
        <v>1.0100745516824485</v>
      </c>
      <c r="I3995" s="5">
        <v>1.0100745516824929</v>
      </c>
    </row>
    <row r="3996" spans="1:9" hidden="1" x14ac:dyDescent="0.3">
      <c r="A3996" s="2">
        <v>44041.59375</v>
      </c>
      <c r="B3996">
        <v>0.97360675039246469</v>
      </c>
      <c r="C3996">
        <v>1.0580371733201051</v>
      </c>
      <c r="D3996" s="3">
        <v>-4.0294147275099501E-2</v>
      </c>
      <c r="E3996" s="3">
        <v>-4.0294147275077297E-2</v>
      </c>
      <c r="F3996" s="4" t="b">
        <v>0</v>
      </c>
      <c r="G3996" s="4" t="b">
        <f t="shared" si="62"/>
        <v>1</v>
      </c>
      <c r="H3996" s="5">
        <v>0.9597058527249005</v>
      </c>
      <c r="I3996" s="5">
        <v>0.9597058527249227</v>
      </c>
    </row>
    <row r="3997" spans="1:9" hidden="1" x14ac:dyDescent="0.3">
      <c r="A3997" s="2">
        <v>44041.597222222219</v>
      </c>
      <c r="B3997">
        <v>0.97399921507064358</v>
      </c>
      <c r="C3997">
        <v>1.058463672231047</v>
      </c>
      <c r="D3997" s="3">
        <v>4.0310390003006624E-2</v>
      </c>
      <c r="E3997" s="3">
        <v>4.031039000298442E-2</v>
      </c>
      <c r="F3997" s="4" t="b">
        <v>0</v>
      </c>
      <c r="G3997" s="4" t="b">
        <f t="shared" si="62"/>
        <v>1</v>
      </c>
      <c r="H3997" s="5">
        <v>1.0403103900030066</v>
      </c>
      <c r="I3997" s="5">
        <v>1.0403103900029844</v>
      </c>
    </row>
    <row r="3998" spans="1:9" hidden="1" x14ac:dyDescent="0.3">
      <c r="A3998" s="2">
        <v>44041.600694444453</v>
      </c>
      <c r="B3998">
        <v>0.97375392464678179</v>
      </c>
      <c r="C3998">
        <v>1.0581971104117089</v>
      </c>
      <c r="D3998" s="3">
        <v>-2.5183842046938576E-2</v>
      </c>
      <c r="E3998" s="3">
        <v>-2.518384204686086E-2</v>
      </c>
      <c r="F3998" s="4" t="b">
        <v>0</v>
      </c>
      <c r="G3998" s="4" t="b">
        <f t="shared" si="62"/>
        <v>1</v>
      </c>
      <c r="H3998" s="5">
        <v>0.97481615795306142</v>
      </c>
      <c r="I3998" s="5">
        <v>0.97481615795313914</v>
      </c>
    </row>
    <row r="3999" spans="1:9" hidden="1" x14ac:dyDescent="0.3">
      <c r="A3999" s="2">
        <v>44041.604166666657</v>
      </c>
      <c r="B3999">
        <v>0.97419544740973318</v>
      </c>
      <c r="C3999">
        <v>1.0586769216865191</v>
      </c>
      <c r="D3999" s="3">
        <v>4.5342334626430336E-2</v>
      </c>
      <c r="E3999" s="3">
        <v>4.5342334626430336E-2</v>
      </c>
      <c r="F3999" s="4" t="b">
        <v>0</v>
      </c>
      <c r="G3999" s="4" t="b">
        <f t="shared" si="62"/>
        <v>1</v>
      </c>
      <c r="H3999" s="5">
        <v>1.0453423346264303</v>
      </c>
      <c r="I3999" s="5">
        <v>1.0453423346264303</v>
      </c>
    </row>
    <row r="4000" spans="1:9" hidden="1" x14ac:dyDescent="0.3">
      <c r="A4000" s="2">
        <v>44041.607638888891</v>
      </c>
      <c r="B4000">
        <v>0.97434262166405028</v>
      </c>
      <c r="C4000">
        <v>1.0588368587781229</v>
      </c>
      <c r="D4000" s="3">
        <v>1.5107261557045781E-2</v>
      </c>
      <c r="E4000" s="3">
        <v>1.5107261557112395E-2</v>
      </c>
      <c r="F4000" s="4" t="b">
        <v>0</v>
      </c>
      <c r="G4000" s="4" t="b">
        <f t="shared" si="62"/>
        <v>1</v>
      </c>
      <c r="H4000" s="5">
        <v>1.0151072615570458</v>
      </c>
      <c r="I4000" s="5">
        <v>1.0151072615571124</v>
      </c>
    </row>
    <row r="4001" spans="1:9" hidden="1" x14ac:dyDescent="0.3">
      <c r="A4001" s="2">
        <v>44041.611111111109</v>
      </c>
      <c r="B4001">
        <v>0.97424450549450547</v>
      </c>
      <c r="C4001">
        <v>1.0587302340503859</v>
      </c>
      <c r="D4001" s="3">
        <v>-1.0069986405525366E-2</v>
      </c>
      <c r="E4001" s="3">
        <v>-1.0069986405658593E-2</v>
      </c>
      <c r="F4001" s="4" t="b">
        <v>0</v>
      </c>
      <c r="G4001" s="4" t="b">
        <f t="shared" si="62"/>
        <v>1</v>
      </c>
      <c r="H4001" s="5">
        <v>0.98993001359447463</v>
      </c>
      <c r="I4001" s="5">
        <v>0.98993001359434141</v>
      </c>
    </row>
    <row r="4002" spans="1:9" hidden="1" x14ac:dyDescent="0.3">
      <c r="A4002" s="2">
        <v>44041.614583333343</v>
      </c>
      <c r="B4002">
        <v>0.97385204081632648</v>
      </c>
      <c r="C4002">
        <v>1.058303735139444</v>
      </c>
      <c r="D4002" s="3">
        <v>-4.028400221561812E-2</v>
      </c>
      <c r="E4002" s="3">
        <v>-4.0284002215584813E-2</v>
      </c>
      <c r="F4002" s="4" t="b">
        <v>0</v>
      </c>
      <c r="G4002" s="4" t="b">
        <f t="shared" si="62"/>
        <v>1</v>
      </c>
      <c r="H4002" s="5">
        <v>0.95971599778438188</v>
      </c>
      <c r="I4002" s="5">
        <v>0.95971599778441519</v>
      </c>
    </row>
    <row r="4003" spans="1:9" hidden="1" x14ac:dyDescent="0.3">
      <c r="A4003" s="2">
        <v>44041.618055555547</v>
      </c>
      <c r="B4003">
        <v>0.9734595761381476</v>
      </c>
      <c r="C4003">
        <v>1.057877236228502</v>
      </c>
      <c r="D4003" s="3">
        <v>-4.0300236763879393E-2</v>
      </c>
      <c r="E4003" s="3">
        <v>-4.0300236763857189E-2</v>
      </c>
      <c r="F4003" s="4" t="b">
        <v>0</v>
      </c>
      <c r="G4003" s="4" t="b">
        <f t="shared" si="62"/>
        <v>1</v>
      </c>
      <c r="H4003" s="5">
        <v>0.95969976323612061</v>
      </c>
      <c r="I4003" s="5">
        <v>0.95969976323614281</v>
      </c>
    </row>
    <row r="4004" spans="1:9" hidden="1" x14ac:dyDescent="0.3">
      <c r="A4004" s="2">
        <v>44041.621527777781</v>
      </c>
      <c r="B4004">
        <v>0.97350863422291989</v>
      </c>
      <c r="C4004">
        <v>1.05793054859237</v>
      </c>
      <c r="D4004" s="3">
        <v>5.0395605503128493E-3</v>
      </c>
      <c r="E4004" s="3">
        <v>5.0395605503350538E-3</v>
      </c>
      <c r="F4004" s="4" t="b">
        <v>0</v>
      </c>
      <c r="G4004" s="4" t="b">
        <f t="shared" si="62"/>
        <v>1</v>
      </c>
      <c r="H4004" s="5">
        <v>1.0050395605503128</v>
      </c>
      <c r="I4004" s="5">
        <v>1.0050395605503351</v>
      </c>
    </row>
    <row r="4005" spans="1:9" hidden="1" x14ac:dyDescent="0.3">
      <c r="A4005" s="2">
        <v>44041.625</v>
      </c>
      <c r="B4005">
        <v>0.97350863422291989</v>
      </c>
      <c r="C4005">
        <v>1.05793054859237</v>
      </c>
      <c r="D4005" s="3">
        <v>0</v>
      </c>
      <c r="E4005" s="3">
        <v>0</v>
      </c>
      <c r="F4005" s="4" t="b">
        <v>0</v>
      </c>
      <c r="G4005" s="4" t="b">
        <f t="shared" si="62"/>
        <v>1</v>
      </c>
      <c r="H4005" s="5">
        <v>1</v>
      </c>
      <c r="I4005" s="5">
        <v>1</v>
      </c>
    </row>
    <row r="4006" spans="1:9" hidden="1" x14ac:dyDescent="0.3">
      <c r="A4006" s="2">
        <v>44041.628472222219</v>
      </c>
      <c r="B4006">
        <v>0.9730671114599686</v>
      </c>
      <c r="C4006">
        <v>1.057450737317559</v>
      </c>
      <c r="D4006" s="3">
        <v>-4.5353759322708243E-2</v>
      </c>
      <c r="E4006" s="3">
        <v>-4.5353759322808163E-2</v>
      </c>
      <c r="F4006" s="4" t="b">
        <v>0</v>
      </c>
      <c r="G4006" s="4" t="b">
        <f t="shared" si="62"/>
        <v>1</v>
      </c>
      <c r="H4006" s="5">
        <v>0.95464624067729176</v>
      </c>
      <c r="I4006" s="5">
        <v>0.95464624067719184</v>
      </c>
    </row>
    <row r="4007" spans="1:9" hidden="1" x14ac:dyDescent="0.3">
      <c r="A4007" s="2">
        <v>44041.631944444453</v>
      </c>
      <c r="B4007">
        <v>0.9734595761381476</v>
      </c>
      <c r="C4007">
        <v>1.057877236228502</v>
      </c>
      <c r="D4007" s="3">
        <v>4.0332745147475535E-2</v>
      </c>
      <c r="E4007" s="3">
        <v>4.0332745147542148E-2</v>
      </c>
      <c r="F4007" s="4" t="b">
        <v>0</v>
      </c>
      <c r="G4007" s="4" t="b">
        <f t="shared" si="62"/>
        <v>1</v>
      </c>
      <c r="H4007" s="5">
        <v>1.0403327451474755</v>
      </c>
      <c r="I4007" s="5">
        <v>1.0403327451475421</v>
      </c>
    </row>
    <row r="4008" spans="1:9" hidden="1" x14ac:dyDescent="0.3">
      <c r="A4008" s="2">
        <v>44041.634722222218</v>
      </c>
      <c r="B4008">
        <v>0.97365580847723698</v>
      </c>
      <c r="C4008">
        <v>1.058090485683973</v>
      </c>
      <c r="D4008" s="3">
        <v>2.0158242201273602E-2</v>
      </c>
      <c r="E4008" s="3">
        <v>2.0158242201273602E-2</v>
      </c>
      <c r="F4008" s="4" t="b">
        <v>0</v>
      </c>
      <c r="G4008" s="4" t="b">
        <f t="shared" si="62"/>
        <v>1</v>
      </c>
      <c r="H4008" s="5">
        <v>1.0201582422012736</v>
      </c>
      <c r="I4008" s="5">
        <v>1.0201582422012736</v>
      </c>
    </row>
    <row r="4009" spans="1:9" hidden="1" x14ac:dyDescent="0.3">
      <c r="A4009" s="2">
        <v>44042.399305555547</v>
      </c>
      <c r="B4009">
        <v>0.9727727629513343</v>
      </c>
      <c r="C4009">
        <v>1.057130863134353</v>
      </c>
      <c r="D4009" s="3">
        <v>-9.0693807628361434E-2</v>
      </c>
      <c r="E4009" s="3">
        <v>-9.0693807628339229E-2</v>
      </c>
      <c r="F4009" s="4" t="b">
        <v>0</v>
      </c>
      <c r="G4009" s="4" t="b">
        <f t="shared" si="62"/>
        <v>1</v>
      </c>
      <c r="H4009" s="5">
        <v>0.90930619237163857</v>
      </c>
      <c r="I4009" s="5">
        <v>0.90930619237166077</v>
      </c>
    </row>
    <row r="4010" spans="1:9" hidden="1" x14ac:dyDescent="0.3">
      <c r="A4010" s="2">
        <v>44042.402777777781</v>
      </c>
      <c r="B4010">
        <v>0.97267464678178972</v>
      </c>
      <c r="C4010">
        <v>1.0570242384066171</v>
      </c>
      <c r="D4010" s="3">
        <v>-1.0086237329143266E-2</v>
      </c>
      <c r="E4010" s="3">
        <v>-1.0086237329198777E-2</v>
      </c>
      <c r="F4010" s="4" t="b">
        <v>0</v>
      </c>
      <c r="G4010" s="4" t="b">
        <f t="shared" si="62"/>
        <v>1</v>
      </c>
      <c r="H4010" s="5">
        <v>0.98991376267085673</v>
      </c>
      <c r="I4010" s="5">
        <v>0.98991376267080122</v>
      </c>
    </row>
    <row r="4011" spans="1:9" hidden="1" x14ac:dyDescent="0.3">
      <c r="A4011" s="2">
        <v>44042.40625</v>
      </c>
      <c r="B4011">
        <v>0.97282182103610682</v>
      </c>
      <c r="C4011">
        <v>1.057184175498221</v>
      </c>
      <c r="D4011" s="3">
        <v>1.51308821304319E-2</v>
      </c>
      <c r="E4011" s="3">
        <v>1.5130882130476309E-2</v>
      </c>
      <c r="F4011" s="4" t="b">
        <v>0</v>
      </c>
      <c r="G4011" s="4" t="b">
        <f t="shared" si="62"/>
        <v>1</v>
      </c>
      <c r="H4011" s="5">
        <v>1.0151308821304319</v>
      </c>
      <c r="I4011" s="5">
        <v>1.0151308821304763</v>
      </c>
    </row>
    <row r="4012" spans="1:9" hidden="1" x14ac:dyDescent="0.3">
      <c r="A4012" s="2">
        <v>44042.409722222219</v>
      </c>
      <c r="B4012">
        <v>0.97296899529042391</v>
      </c>
      <c r="C4012">
        <v>1.057344112589824</v>
      </c>
      <c r="D4012" s="3">
        <v>1.5128593040847349E-2</v>
      </c>
      <c r="E4012" s="3">
        <v>1.512859304080294E-2</v>
      </c>
      <c r="F4012" s="4" t="b">
        <v>0</v>
      </c>
      <c r="G4012" s="4" t="b">
        <f t="shared" si="62"/>
        <v>1</v>
      </c>
      <c r="H4012" s="5">
        <v>1.0151285930408473</v>
      </c>
      <c r="I4012" s="5">
        <v>1.0151285930408029</v>
      </c>
    </row>
    <row r="4013" spans="1:9" hidden="1" x14ac:dyDescent="0.3">
      <c r="A4013" s="2">
        <v>44042.413194444453</v>
      </c>
      <c r="B4013">
        <v>0.97326334379905799</v>
      </c>
      <c r="C4013">
        <v>1.0576639867730311</v>
      </c>
      <c r="D4013" s="3">
        <v>3.025260928752882E-2</v>
      </c>
      <c r="E4013" s="3">
        <v>3.0252609287595433E-2</v>
      </c>
      <c r="F4013" s="4" t="b">
        <v>0</v>
      </c>
      <c r="G4013" s="4" t="b">
        <f t="shared" si="62"/>
        <v>1</v>
      </c>
      <c r="H4013" s="5">
        <v>1.0302526092875288</v>
      </c>
      <c r="I4013" s="5">
        <v>1.0302526092875954</v>
      </c>
    </row>
    <row r="4014" spans="1:9" hidden="1" x14ac:dyDescent="0.3">
      <c r="A4014" s="2">
        <v>44042.416666666657</v>
      </c>
      <c r="B4014">
        <v>0.9730180533751962</v>
      </c>
      <c r="C4014">
        <v>1.0573974249536919</v>
      </c>
      <c r="D4014" s="3">
        <v>-2.5202883209829441E-2</v>
      </c>
      <c r="E4014" s="3">
        <v>-2.5202883209862748E-2</v>
      </c>
      <c r="F4014" s="4" t="b">
        <v>0</v>
      </c>
      <c r="G4014" s="4" t="b">
        <f t="shared" si="62"/>
        <v>1</v>
      </c>
      <c r="H4014" s="5">
        <v>0.97479711679017056</v>
      </c>
      <c r="I4014" s="5">
        <v>0.97479711679013725</v>
      </c>
    </row>
    <row r="4015" spans="1:9" hidden="1" x14ac:dyDescent="0.3">
      <c r="A4015" s="2">
        <v>44042.420138888891</v>
      </c>
      <c r="B4015">
        <v>0.97311616954474101</v>
      </c>
      <c r="C4015">
        <v>1.057504049681427</v>
      </c>
      <c r="D4015" s="3">
        <v>1.0083694665730114E-2</v>
      </c>
      <c r="E4015" s="3">
        <v>1.0083694665685705E-2</v>
      </c>
      <c r="F4015" s="4" t="b">
        <v>0</v>
      </c>
      <c r="G4015" s="4" t="b">
        <f t="shared" si="62"/>
        <v>1</v>
      </c>
      <c r="H4015" s="5">
        <v>1.0100836946657301</v>
      </c>
      <c r="I4015" s="5">
        <v>1.0100836946656857</v>
      </c>
    </row>
    <row r="4016" spans="1:9" hidden="1" x14ac:dyDescent="0.3">
      <c r="A4016" s="2">
        <v>44042.423611111109</v>
      </c>
      <c r="B4016">
        <v>0.9731652276295133</v>
      </c>
      <c r="C4016">
        <v>1.0575573620452949</v>
      </c>
      <c r="D4016" s="3">
        <v>5.0413389796277741E-3</v>
      </c>
      <c r="E4016" s="3">
        <v>5.0413389796499786E-3</v>
      </c>
      <c r="F4016" s="4" t="b">
        <v>0</v>
      </c>
      <c r="G4016" s="4" t="b">
        <f t="shared" si="62"/>
        <v>1</v>
      </c>
      <c r="H4016" s="5">
        <v>1.0050413389796278</v>
      </c>
      <c r="I4016" s="5">
        <v>1.00504133897965</v>
      </c>
    </row>
    <row r="4017" spans="1:9" hidden="1" x14ac:dyDescent="0.3">
      <c r="A4017" s="2">
        <v>44042.427083333343</v>
      </c>
      <c r="B4017">
        <v>0.97272370486656201</v>
      </c>
      <c r="C4017">
        <v>1.057077550770485</v>
      </c>
      <c r="D4017" s="3">
        <v>-4.5369763573110955E-2</v>
      </c>
      <c r="E4017" s="3">
        <v>-4.5369763573099853E-2</v>
      </c>
      <c r="F4017" s="4" t="b">
        <v>0</v>
      </c>
      <c r="G4017" s="4" t="b">
        <f t="shared" si="62"/>
        <v>1</v>
      </c>
      <c r="H4017" s="5">
        <v>0.95463023642688905</v>
      </c>
      <c r="I4017" s="5">
        <v>0.95463023642690015</v>
      </c>
    </row>
    <row r="4018" spans="1:9" hidden="1" x14ac:dyDescent="0.3">
      <c r="A4018" s="2">
        <v>44042.430555555547</v>
      </c>
      <c r="B4018">
        <v>0.97311616954474101</v>
      </c>
      <c r="C4018">
        <v>1.057504049681427</v>
      </c>
      <c r="D4018" s="3">
        <v>4.0346984062944458E-2</v>
      </c>
      <c r="E4018" s="3">
        <v>4.0346984062900049E-2</v>
      </c>
      <c r="F4018" s="4" t="b">
        <v>0</v>
      </c>
      <c r="G4018" s="4" t="b">
        <f t="shared" si="62"/>
        <v>1</v>
      </c>
      <c r="H4018" s="5">
        <v>1.0403469840629445</v>
      </c>
      <c r="I4018" s="5">
        <v>1.0403469840629</v>
      </c>
    </row>
    <row r="4019" spans="1:9" hidden="1" x14ac:dyDescent="0.3">
      <c r="A4019" s="2">
        <v>44042.434027777781</v>
      </c>
      <c r="B4019">
        <v>0.97341051805337508</v>
      </c>
      <c r="C4019">
        <v>1.0578239238646341</v>
      </c>
      <c r="D4019" s="3">
        <v>3.0248033877788849E-2</v>
      </c>
      <c r="E4019" s="3">
        <v>3.0248033877833258E-2</v>
      </c>
      <c r="F4019" s="4" t="b">
        <v>0</v>
      </c>
      <c r="G4019" s="4" t="b">
        <f t="shared" si="62"/>
        <v>1</v>
      </c>
      <c r="H4019" s="5">
        <v>1.0302480338777888</v>
      </c>
      <c r="I4019" s="5">
        <v>1.0302480338778333</v>
      </c>
    </row>
    <row r="4020" spans="1:9" hidden="1" x14ac:dyDescent="0.3">
      <c r="A4020" s="2">
        <v>44042.4375</v>
      </c>
      <c r="B4020">
        <v>0.97341051805337508</v>
      </c>
      <c r="C4020">
        <v>1.0578239238646341</v>
      </c>
      <c r="D4020" s="3">
        <v>0</v>
      </c>
      <c r="E4020" s="3">
        <v>0</v>
      </c>
      <c r="F4020" s="4" t="b">
        <v>0</v>
      </c>
      <c r="G4020" s="4" t="b">
        <f t="shared" si="62"/>
        <v>1</v>
      </c>
      <c r="H4020" s="5">
        <v>1</v>
      </c>
      <c r="I4020" s="5">
        <v>1</v>
      </c>
    </row>
    <row r="4021" spans="1:9" hidden="1" x14ac:dyDescent="0.3">
      <c r="A4021" s="2">
        <v>44042.440972222219</v>
      </c>
      <c r="B4021">
        <v>0.97380298273155419</v>
      </c>
      <c r="C4021">
        <v>1.058250422775576</v>
      </c>
      <c r="D4021" s="3">
        <v>4.0318516278614602E-2</v>
      </c>
      <c r="E4021" s="3">
        <v>4.0318516278570193E-2</v>
      </c>
      <c r="F4021" s="4" t="b">
        <v>0</v>
      </c>
      <c r="G4021" s="4" t="b">
        <f t="shared" si="62"/>
        <v>1</v>
      </c>
      <c r="H4021" s="5">
        <v>1.0403185162786146</v>
      </c>
      <c r="I4021" s="5">
        <v>1.0403185162785702</v>
      </c>
    </row>
    <row r="4022" spans="1:9" hidden="1" x14ac:dyDescent="0.3">
      <c r="A4022" s="2">
        <v>44042.444444444453</v>
      </c>
      <c r="B4022">
        <v>0.97380298273155419</v>
      </c>
      <c r="C4022">
        <v>1.058250422775576</v>
      </c>
      <c r="D4022" s="3">
        <v>0</v>
      </c>
      <c r="E4022" s="3">
        <v>0</v>
      </c>
      <c r="F4022" s="4" t="b">
        <v>0</v>
      </c>
      <c r="G4022" s="4" t="b">
        <f t="shared" si="62"/>
        <v>1</v>
      </c>
      <c r="H4022" s="5">
        <v>1</v>
      </c>
      <c r="I4022" s="5">
        <v>1</v>
      </c>
    </row>
    <row r="4023" spans="1:9" hidden="1" x14ac:dyDescent="0.3">
      <c r="A4023" s="2">
        <v>44042.447916666657</v>
      </c>
      <c r="B4023">
        <v>0.97380298273155419</v>
      </c>
      <c r="C4023">
        <v>1.058250422775576</v>
      </c>
      <c r="D4023" s="3">
        <v>0</v>
      </c>
      <c r="E4023" s="3">
        <v>0</v>
      </c>
      <c r="F4023" s="4" t="b">
        <v>0</v>
      </c>
      <c r="G4023" s="4" t="b">
        <f t="shared" si="62"/>
        <v>1</v>
      </c>
      <c r="H4023" s="5">
        <v>1</v>
      </c>
      <c r="I4023" s="5">
        <v>1</v>
      </c>
    </row>
    <row r="4024" spans="1:9" hidden="1" x14ac:dyDescent="0.3">
      <c r="A4024" s="2">
        <v>44042.451388888891</v>
      </c>
      <c r="B4024">
        <v>0.97355769230769229</v>
      </c>
      <c r="C4024">
        <v>1.057983860956238</v>
      </c>
      <c r="D4024" s="3">
        <v>-2.5188916876583978E-2</v>
      </c>
      <c r="E4024" s="3">
        <v>-2.518891687649516E-2</v>
      </c>
      <c r="F4024" s="4" t="b">
        <v>0</v>
      </c>
      <c r="G4024" s="4" t="b">
        <f t="shared" si="62"/>
        <v>1</v>
      </c>
      <c r="H4024" s="5">
        <v>0.97481108312341602</v>
      </c>
      <c r="I4024" s="5">
        <v>0.97481108312350484</v>
      </c>
    </row>
    <row r="4025" spans="1:9" hidden="1" x14ac:dyDescent="0.3">
      <c r="A4025" s="2">
        <v>44042.454861111109</v>
      </c>
      <c r="B4025">
        <v>0.97380298273155419</v>
      </c>
      <c r="C4025">
        <v>1.058250422775576</v>
      </c>
      <c r="D4025" s="3">
        <v>2.5195263290500591E-2</v>
      </c>
      <c r="E4025" s="3">
        <v>2.5195263290411773E-2</v>
      </c>
      <c r="F4025" s="4" t="b">
        <v>0</v>
      </c>
      <c r="G4025" s="4" t="b">
        <f t="shared" si="62"/>
        <v>1</v>
      </c>
      <c r="H4025" s="5">
        <v>1.0251952632905006</v>
      </c>
      <c r="I4025" s="5">
        <v>1.0251952632904118</v>
      </c>
    </row>
    <row r="4026" spans="1:9" hidden="1" x14ac:dyDescent="0.3">
      <c r="A4026" s="2">
        <v>44042.458333333343</v>
      </c>
      <c r="B4026">
        <v>0.97360675039246469</v>
      </c>
      <c r="C4026">
        <v>1.0580371733201051</v>
      </c>
      <c r="D4026" s="3">
        <v>-2.015113350125608E-2</v>
      </c>
      <c r="E4026" s="3">
        <v>-2.0151133501244978E-2</v>
      </c>
      <c r="F4026" s="4" t="b">
        <v>0</v>
      </c>
      <c r="G4026" s="4" t="b">
        <f t="shared" si="62"/>
        <v>1</v>
      </c>
      <c r="H4026" s="5">
        <v>0.97984886649874392</v>
      </c>
      <c r="I4026" s="5">
        <v>0.97984886649875502</v>
      </c>
    </row>
    <row r="4027" spans="1:9" hidden="1" x14ac:dyDescent="0.3">
      <c r="A4027" s="2">
        <v>44042.461805555547</v>
      </c>
      <c r="B4027">
        <v>0.97341051805337508</v>
      </c>
      <c r="C4027">
        <v>1.0578239238646341</v>
      </c>
      <c r="D4027" s="3">
        <v>-2.0155195001525517E-2</v>
      </c>
      <c r="E4027" s="3">
        <v>-2.015519500149221E-2</v>
      </c>
      <c r="F4027" s="4" t="b">
        <v>0</v>
      </c>
      <c r="G4027" s="4" t="b">
        <f t="shared" si="62"/>
        <v>1</v>
      </c>
      <c r="H4027" s="5">
        <v>0.97984480499847448</v>
      </c>
      <c r="I4027" s="5">
        <v>0.97984480499850779</v>
      </c>
    </row>
    <row r="4028" spans="1:9" hidden="1" x14ac:dyDescent="0.3">
      <c r="A4028" s="2">
        <v>44042.465277777781</v>
      </c>
      <c r="B4028">
        <v>0.97326334379905799</v>
      </c>
      <c r="C4028">
        <v>1.0576639867730311</v>
      </c>
      <c r="D4028" s="3">
        <v>-1.5119443604472149E-2</v>
      </c>
      <c r="E4028" s="3">
        <v>-1.5119443604438842E-2</v>
      </c>
      <c r="F4028" s="4" t="b">
        <v>0</v>
      </c>
      <c r="G4028" s="4" t="b">
        <f t="shared" si="62"/>
        <v>1</v>
      </c>
      <c r="H4028" s="5">
        <v>0.98488055639552785</v>
      </c>
      <c r="I4028" s="5">
        <v>0.98488055639556116</v>
      </c>
    </row>
    <row r="4029" spans="1:9" hidden="1" x14ac:dyDescent="0.3">
      <c r="A4029" s="2">
        <v>44042.46875</v>
      </c>
      <c r="B4029">
        <v>0.97311616954474101</v>
      </c>
      <c r="C4029">
        <v>1.057504049681427</v>
      </c>
      <c r="D4029" s="3">
        <v>-1.5121729925893224E-2</v>
      </c>
      <c r="E4029" s="3">
        <v>-1.5121729925970939E-2</v>
      </c>
      <c r="F4029" s="4" t="b">
        <v>0</v>
      </c>
      <c r="G4029" s="4" t="b">
        <f t="shared" si="62"/>
        <v>1</v>
      </c>
      <c r="H4029" s="5">
        <v>0.98487827007410678</v>
      </c>
      <c r="I4029" s="5">
        <v>0.98487827007402906</v>
      </c>
    </row>
    <row r="4030" spans="1:9" hidden="1" x14ac:dyDescent="0.3">
      <c r="A4030" s="2">
        <v>44042.472222222219</v>
      </c>
      <c r="B4030">
        <v>0.9732142857142857</v>
      </c>
      <c r="C4030">
        <v>1.0576106744091629</v>
      </c>
      <c r="D4030" s="3">
        <v>1.0082677959255548E-2</v>
      </c>
      <c r="E4030" s="3">
        <v>1.0082677959299957E-2</v>
      </c>
      <c r="F4030" s="4" t="b">
        <v>0</v>
      </c>
      <c r="G4030" s="4" t="b">
        <f t="shared" si="62"/>
        <v>1</v>
      </c>
      <c r="H4030" s="5">
        <v>1.0100826779592555</v>
      </c>
      <c r="I4030" s="5">
        <v>1.0100826779593</v>
      </c>
    </row>
    <row r="4031" spans="1:9" hidden="1" x14ac:dyDescent="0.3">
      <c r="A4031" s="2">
        <v>44042.475694444453</v>
      </c>
      <c r="B4031">
        <v>0.97296899529042391</v>
      </c>
      <c r="C4031">
        <v>1.057344112589824</v>
      </c>
      <c r="D4031" s="3">
        <v>-2.520415364450912E-2</v>
      </c>
      <c r="E4031" s="3">
        <v>-2.5204153644520222E-2</v>
      </c>
      <c r="F4031" s="4" t="b">
        <v>0</v>
      </c>
      <c r="G4031" s="4" t="b">
        <f t="shared" si="62"/>
        <v>1</v>
      </c>
      <c r="H4031" s="5">
        <v>0.97479584635549088</v>
      </c>
      <c r="I4031" s="5">
        <v>0.97479584635547978</v>
      </c>
    </row>
    <row r="4032" spans="1:9" hidden="1" x14ac:dyDescent="0.3">
      <c r="A4032" s="2">
        <v>44042.478472222218</v>
      </c>
      <c r="B4032">
        <v>0.9730671114599686</v>
      </c>
      <c r="C4032">
        <v>1.057450737317559</v>
      </c>
      <c r="D4032" s="3">
        <v>1.0084203095850341E-2</v>
      </c>
      <c r="E4032" s="3">
        <v>1.0084203095805933E-2</v>
      </c>
      <c r="F4032" s="4" t="b">
        <v>0</v>
      </c>
      <c r="G4032" s="4" t="b">
        <f t="shared" si="62"/>
        <v>1</v>
      </c>
      <c r="H4032" s="5">
        <v>1.0100842030958503</v>
      </c>
      <c r="I4032" s="5">
        <v>1.0100842030958059</v>
      </c>
    </row>
    <row r="4033" spans="1:9" hidden="1" x14ac:dyDescent="0.3">
      <c r="A4033" s="2">
        <v>44042.545138888891</v>
      </c>
      <c r="B4033">
        <v>0.97370486656200939</v>
      </c>
      <c r="C4033">
        <v>1.058143798047841</v>
      </c>
      <c r="D4033" s="3">
        <v>6.5540710864619989E-2</v>
      </c>
      <c r="E4033" s="3">
        <v>6.5540710864708807E-2</v>
      </c>
      <c r="F4033" s="4" t="b">
        <v>0</v>
      </c>
      <c r="G4033" s="4" t="b">
        <f t="shared" si="62"/>
        <v>1</v>
      </c>
      <c r="H4033" s="5">
        <v>1.06554071086462</v>
      </c>
      <c r="I4033" s="5">
        <v>1.0655407108647088</v>
      </c>
    </row>
    <row r="4034" spans="1:9" hidden="1" x14ac:dyDescent="0.3">
      <c r="A4034" s="2">
        <v>44042.548611111109</v>
      </c>
      <c r="B4034">
        <v>0.97385204081632648</v>
      </c>
      <c r="C4034">
        <v>1.058303735139444</v>
      </c>
      <c r="D4034" s="3">
        <v>1.5114873035071419E-2</v>
      </c>
      <c r="E4034" s="3">
        <v>1.511487303502701E-2</v>
      </c>
      <c r="F4034" s="4" t="b">
        <v>0</v>
      </c>
      <c r="G4034" s="4" t="b">
        <f t="shared" si="62"/>
        <v>1</v>
      </c>
      <c r="H4034" s="5">
        <v>1.0151148730350714</v>
      </c>
      <c r="I4034" s="5">
        <v>1.015114873035027</v>
      </c>
    </row>
    <row r="4035" spans="1:9" hidden="1" x14ac:dyDescent="0.3">
      <c r="A4035" s="2">
        <v>44042.552083333343</v>
      </c>
      <c r="B4035">
        <v>0.97336145996860279</v>
      </c>
      <c r="C4035">
        <v>1.0577706115007659</v>
      </c>
      <c r="D4035" s="3">
        <v>-5.037529595486312E-2</v>
      </c>
      <c r="E4035" s="3">
        <v>-5.0375295954885324E-2</v>
      </c>
      <c r="F4035" s="4" t="b">
        <v>0</v>
      </c>
      <c r="G4035" s="4" t="b">
        <f t="shared" si="62"/>
        <v>1</v>
      </c>
      <c r="H4035" s="5">
        <v>0.94962470404513688</v>
      </c>
      <c r="I4035" s="5">
        <v>0.94962470404511468</v>
      </c>
    </row>
    <row r="4036" spans="1:9" hidden="1" x14ac:dyDescent="0.3">
      <c r="A4036" s="2">
        <v>44042.555555555547</v>
      </c>
      <c r="B4036">
        <v>0.97355769230769229</v>
      </c>
      <c r="C4036">
        <v>1.057983860956238</v>
      </c>
      <c r="D4036" s="3">
        <v>2.0160274179725768E-2</v>
      </c>
      <c r="E4036" s="3">
        <v>2.0160274179814586E-2</v>
      </c>
      <c r="F4036" s="4" t="b">
        <v>0</v>
      </c>
      <c r="G4036" s="4" t="b">
        <f t="shared" ref="G4036:G4099" si="63">ABS(D4036-E4036)&lt;0.00001</f>
        <v>1</v>
      </c>
      <c r="H4036" s="5">
        <v>1.0201602741797258</v>
      </c>
      <c r="I4036" s="5">
        <v>1.0201602741798146</v>
      </c>
    </row>
    <row r="4037" spans="1:9" hidden="1" x14ac:dyDescent="0.3">
      <c r="A4037" s="2">
        <v>44042.559027777781</v>
      </c>
      <c r="B4037">
        <v>0.9732142857142857</v>
      </c>
      <c r="C4037">
        <v>1.0576106744091629</v>
      </c>
      <c r="D4037" s="3">
        <v>-3.5273368606703048E-2</v>
      </c>
      <c r="E4037" s="3">
        <v>-3.5273368606758559E-2</v>
      </c>
      <c r="F4037" s="4" t="b">
        <v>0</v>
      </c>
      <c r="G4037" s="4" t="b">
        <f t="shared" si="63"/>
        <v>1</v>
      </c>
      <c r="H4037" s="5">
        <v>0.96472663139329695</v>
      </c>
      <c r="I4037" s="5">
        <v>0.96472663139324144</v>
      </c>
    </row>
    <row r="4038" spans="1:9" hidden="1" x14ac:dyDescent="0.3">
      <c r="A4038" s="2">
        <v>44042.5625</v>
      </c>
      <c r="B4038">
        <v>0.97341051805337508</v>
      </c>
      <c r="C4038">
        <v>1.0578239238646341</v>
      </c>
      <c r="D4038" s="3">
        <v>2.0163322915611737E-2</v>
      </c>
      <c r="E4038" s="3">
        <v>2.0163322915611737E-2</v>
      </c>
      <c r="F4038" s="4" t="b">
        <v>0</v>
      </c>
      <c r="G4038" s="4" t="b">
        <f t="shared" si="63"/>
        <v>1</v>
      </c>
      <c r="H4038" s="5">
        <v>1.0201633229156117</v>
      </c>
      <c r="I4038" s="5">
        <v>1.0201633229156117</v>
      </c>
    </row>
    <row r="4039" spans="1:9" hidden="1" x14ac:dyDescent="0.3">
      <c r="A4039" s="2">
        <v>44042.565972222219</v>
      </c>
      <c r="B4039">
        <v>0.97296899529042391</v>
      </c>
      <c r="C4039">
        <v>1.057344112589824</v>
      </c>
      <c r="D4039" s="3">
        <v>-4.5358330813405345E-2</v>
      </c>
      <c r="E4039" s="3">
        <v>-4.535833081342755E-2</v>
      </c>
      <c r="F4039" s="4" t="b">
        <v>0</v>
      </c>
      <c r="G4039" s="4" t="b">
        <f t="shared" si="63"/>
        <v>1</v>
      </c>
      <c r="H4039" s="5">
        <v>0.95464166918659465</v>
      </c>
      <c r="I4039" s="5">
        <v>0.95464166918657245</v>
      </c>
    </row>
    <row r="4040" spans="1:9" hidden="1" x14ac:dyDescent="0.3">
      <c r="A4040" s="2">
        <v>44042.569444444453</v>
      </c>
      <c r="B4040">
        <v>0.9730180533751962</v>
      </c>
      <c r="C4040">
        <v>1.0573974249536919</v>
      </c>
      <c r="D4040" s="3">
        <v>5.0421015479251707E-3</v>
      </c>
      <c r="E4040" s="3">
        <v>5.0421015479473752E-3</v>
      </c>
      <c r="F4040" s="4" t="b">
        <v>0</v>
      </c>
      <c r="G4040" s="4" t="b">
        <f t="shared" si="63"/>
        <v>1</v>
      </c>
      <c r="H4040" s="5">
        <v>1.0050421015479252</v>
      </c>
      <c r="I4040" s="5">
        <v>1.0050421015479474</v>
      </c>
    </row>
    <row r="4041" spans="1:9" hidden="1" x14ac:dyDescent="0.3">
      <c r="A4041" s="2">
        <v>44042.572916666657</v>
      </c>
      <c r="B4041">
        <v>0.9730671114599686</v>
      </c>
      <c r="C4041">
        <v>1.057450737317559</v>
      </c>
      <c r="D4041" s="3">
        <v>5.0418473328761593E-3</v>
      </c>
      <c r="E4041" s="3">
        <v>5.0418473327873414E-3</v>
      </c>
      <c r="F4041" s="4" t="b">
        <v>0</v>
      </c>
      <c r="G4041" s="4" t="b">
        <f t="shared" si="63"/>
        <v>1</v>
      </c>
      <c r="H4041" s="5">
        <v>1.0050418473328762</v>
      </c>
      <c r="I4041" s="5">
        <v>1.0050418473327873</v>
      </c>
    </row>
    <row r="4042" spans="1:9" hidden="1" x14ac:dyDescent="0.3">
      <c r="A4042" s="2">
        <v>44042.576388888891</v>
      </c>
      <c r="B4042">
        <v>0.9731652276295133</v>
      </c>
      <c r="C4042">
        <v>1.0575573620452949</v>
      </c>
      <c r="D4042" s="3">
        <v>1.0083186286857782E-2</v>
      </c>
      <c r="E4042" s="3">
        <v>1.008318628690219E-2</v>
      </c>
      <c r="F4042" s="4" t="b">
        <v>0</v>
      </c>
      <c r="G4042" s="4" t="b">
        <f t="shared" si="63"/>
        <v>1</v>
      </c>
      <c r="H4042" s="5">
        <v>1.0100831862868578</v>
      </c>
      <c r="I4042" s="5">
        <v>1.0100831862869022</v>
      </c>
    </row>
    <row r="4043" spans="1:9" hidden="1" x14ac:dyDescent="0.3">
      <c r="A4043" s="2">
        <v>44042.579861111109</v>
      </c>
      <c r="B4043">
        <v>0.97350863422291989</v>
      </c>
      <c r="C4043">
        <v>1.05793054859237</v>
      </c>
      <c r="D4043" s="3">
        <v>3.5287593890198643E-2</v>
      </c>
      <c r="E4043" s="3">
        <v>3.5287593890265256E-2</v>
      </c>
      <c r="F4043" s="4" t="b">
        <v>0</v>
      </c>
      <c r="G4043" s="4" t="b">
        <f t="shared" si="63"/>
        <v>1</v>
      </c>
      <c r="H4043" s="5">
        <v>1.0352875938901986</v>
      </c>
      <c r="I4043" s="5">
        <v>1.0352875938902653</v>
      </c>
    </row>
    <row r="4044" spans="1:9" hidden="1" x14ac:dyDescent="0.3">
      <c r="A4044" s="2">
        <v>44042.583333333343</v>
      </c>
      <c r="B4044">
        <v>0.97370486656200939</v>
      </c>
      <c r="C4044">
        <v>1.058143798047841</v>
      </c>
      <c r="D4044" s="3">
        <v>2.0157226365657976E-2</v>
      </c>
      <c r="E4044" s="3">
        <v>2.0157226365635772E-2</v>
      </c>
      <c r="F4044" s="4" t="b">
        <v>0</v>
      </c>
      <c r="G4044" s="4" t="b">
        <f t="shared" si="63"/>
        <v>1</v>
      </c>
      <c r="H4044" s="5">
        <v>1.020157226365658</v>
      </c>
      <c r="I4044" s="5">
        <v>1.0201572263656358</v>
      </c>
    </row>
    <row r="4045" spans="1:9" hidden="1" x14ac:dyDescent="0.3">
      <c r="A4045" s="2">
        <v>44042.586805555547</v>
      </c>
      <c r="B4045">
        <v>0.97370486656200939</v>
      </c>
      <c r="C4045">
        <v>1.058143798047841</v>
      </c>
      <c r="D4045" s="3">
        <v>0</v>
      </c>
      <c r="E4045" s="3">
        <v>0</v>
      </c>
      <c r="F4045" s="4" t="b">
        <v>0</v>
      </c>
      <c r="G4045" s="4" t="b">
        <f t="shared" si="63"/>
        <v>1</v>
      </c>
      <c r="H4045" s="5">
        <v>1</v>
      </c>
      <c r="I4045" s="5">
        <v>1</v>
      </c>
    </row>
    <row r="4046" spans="1:9" hidden="1" x14ac:dyDescent="0.3">
      <c r="A4046" s="2">
        <v>44042.590277777781</v>
      </c>
      <c r="B4046">
        <v>0.97336145996860279</v>
      </c>
      <c r="C4046">
        <v>1.0577706115007659</v>
      </c>
      <c r="D4046" s="3">
        <v>-3.5268037081825909E-2</v>
      </c>
      <c r="E4046" s="3">
        <v>-3.5268037081870318E-2</v>
      </c>
      <c r="F4046" s="4" t="b">
        <v>0</v>
      </c>
      <c r="G4046" s="4" t="b">
        <f t="shared" si="63"/>
        <v>1</v>
      </c>
      <c r="H4046" s="5">
        <v>0.96473196291817409</v>
      </c>
      <c r="I4046" s="5">
        <v>0.96473196291812968</v>
      </c>
    </row>
    <row r="4047" spans="1:9" hidden="1" x14ac:dyDescent="0.3">
      <c r="A4047" s="2">
        <v>44042.59375</v>
      </c>
      <c r="B4047">
        <v>0.97375392464678179</v>
      </c>
      <c r="C4047">
        <v>1.0581971104117089</v>
      </c>
      <c r="D4047" s="3">
        <v>4.0320548359451536E-2</v>
      </c>
      <c r="E4047" s="3">
        <v>4.0320548359518149E-2</v>
      </c>
      <c r="F4047" s="4" t="b">
        <v>0</v>
      </c>
      <c r="G4047" s="4" t="b">
        <f t="shared" si="63"/>
        <v>1</v>
      </c>
      <c r="H4047" s="5">
        <v>1.0403205483594515</v>
      </c>
      <c r="I4047" s="5">
        <v>1.0403205483595181</v>
      </c>
    </row>
    <row r="4048" spans="1:9" hidden="1" x14ac:dyDescent="0.3">
      <c r="A4048" s="2">
        <v>44042.597222222219</v>
      </c>
      <c r="B4048">
        <v>0.97336145996860279</v>
      </c>
      <c r="C4048">
        <v>1.0577706115007659</v>
      </c>
      <c r="D4048" s="3">
        <v>-4.0304297445714621E-2</v>
      </c>
      <c r="E4048" s="3">
        <v>-4.0304297445781234E-2</v>
      </c>
      <c r="F4048" s="4" t="b">
        <v>0</v>
      </c>
      <c r="G4048" s="4" t="b">
        <f t="shared" si="63"/>
        <v>1</v>
      </c>
      <c r="H4048" s="5">
        <v>0.95969570255428538</v>
      </c>
      <c r="I4048" s="5">
        <v>0.95969570255421877</v>
      </c>
    </row>
    <row r="4049" spans="1:9" hidden="1" x14ac:dyDescent="0.3">
      <c r="A4049" s="2">
        <v>44042.600694444453</v>
      </c>
      <c r="B4049">
        <v>0.97336145996860279</v>
      </c>
      <c r="C4049">
        <v>1.0577706115007659</v>
      </c>
      <c r="D4049" s="3">
        <v>0</v>
      </c>
      <c r="E4049" s="3">
        <v>0</v>
      </c>
      <c r="F4049" s="4" t="b">
        <v>0</v>
      </c>
      <c r="G4049" s="4" t="b">
        <f t="shared" si="63"/>
        <v>1</v>
      </c>
      <c r="H4049" s="5">
        <v>1</v>
      </c>
      <c r="I4049" s="5">
        <v>1</v>
      </c>
    </row>
    <row r="4050" spans="1:9" hidden="1" x14ac:dyDescent="0.3">
      <c r="A4050" s="2">
        <v>44042.604166666657</v>
      </c>
      <c r="B4050">
        <v>0.97360675039246469</v>
      </c>
      <c r="C4050">
        <v>1.0580371733201051</v>
      </c>
      <c r="D4050" s="3">
        <v>2.5200342724662761E-2</v>
      </c>
      <c r="E4050" s="3">
        <v>2.5200342724684965E-2</v>
      </c>
      <c r="F4050" s="4" t="b">
        <v>0</v>
      </c>
      <c r="G4050" s="4" t="b">
        <f t="shared" si="63"/>
        <v>1</v>
      </c>
      <c r="H4050" s="5">
        <v>1.0252003427246628</v>
      </c>
      <c r="I4050" s="5">
        <v>1.025200342724685</v>
      </c>
    </row>
    <row r="4051" spans="1:9" hidden="1" x14ac:dyDescent="0.3">
      <c r="A4051" s="2">
        <v>44042.607638888891</v>
      </c>
      <c r="B4051">
        <v>0.97370486656200939</v>
      </c>
      <c r="C4051">
        <v>1.058143798047841</v>
      </c>
      <c r="D4051" s="3">
        <v>1.0077597500757207E-2</v>
      </c>
      <c r="E4051" s="3">
        <v>1.0077597500779412E-2</v>
      </c>
      <c r="F4051" s="4" t="b">
        <v>0</v>
      </c>
      <c r="G4051" s="4" t="b">
        <f t="shared" si="63"/>
        <v>1</v>
      </c>
      <c r="H4051" s="5">
        <v>1.0100775975007572</v>
      </c>
      <c r="I4051" s="5">
        <v>1.0100775975007794</v>
      </c>
    </row>
    <row r="4052" spans="1:9" hidden="1" x14ac:dyDescent="0.3">
      <c r="A4052" s="2">
        <v>44042.611111111109</v>
      </c>
      <c r="B4052">
        <v>0.97336145996860279</v>
      </c>
      <c r="C4052">
        <v>1.0577706115007659</v>
      </c>
      <c r="D4052" s="3">
        <v>-3.5268037081825909E-2</v>
      </c>
      <c r="E4052" s="3">
        <v>-3.5268037081870318E-2</v>
      </c>
      <c r="F4052" s="4" t="b">
        <v>0</v>
      </c>
      <c r="G4052" s="4" t="b">
        <f t="shared" si="63"/>
        <v>1</v>
      </c>
      <c r="H4052" s="5">
        <v>0.96473196291817409</v>
      </c>
      <c r="I4052" s="5">
        <v>0.96473196291812968</v>
      </c>
    </row>
    <row r="4053" spans="1:9" hidden="1" x14ac:dyDescent="0.3">
      <c r="A4053" s="2">
        <v>44042.614583333343</v>
      </c>
      <c r="B4053">
        <v>0.97326334379905799</v>
      </c>
      <c r="C4053">
        <v>1.0576639867730311</v>
      </c>
      <c r="D4053" s="3">
        <v>-1.0080137089873986E-2</v>
      </c>
      <c r="E4053" s="3">
        <v>-1.0080137089796271E-2</v>
      </c>
      <c r="F4053" s="4" t="b">
        <v>0</v>
      </c>
      <c r="G4053" s="4" t="b">
        <f t="shared" si="63"/>
        <v>1</v>
      </c>
      <c r="H4053" s="5">
        <v>0.98991986291012601</v>
      </c>
      <c r="I4053" s="5">
        <v>0.98991986291020373</v>
      </c>
    </row>
    <row r="4054" spans="1:9" hidden="1" x14ac:dyDescent="0.3">
      <c r="A4054" s="2">
        <v>44042.618055555547</v>
      </c>
      <c r="B4054">
        <v>0.97326334379905799</v>
      </c>
      <c r="C4054">
        <v>1.0576639867730311</v>
      </c>
      <c r="D4054" s="3">
        <v>0</v>
      </c>
      <c r="E4054" s="3">
        <v>0</v>
      </c>
      <c r="F4054" s="4" t="b">
        <v>0</v>
      </c>
      <c r="G4054" s="4" t="b">
        <f t="shared" si="63"/>
        <v>1</v>
      </c>
      <c r="H4054" s="5">
        <v>1</v>
      </c>
      <c r="I4054" s="5">
        <v>1</v>
      </c>
    </row>
    <row r="4055" spans="1:9" hidden="1" x14ac:dyDescent="0.3">
      <c r="A4055" s="2">
        <v>44042.621527777781</v>
      </c>
      <c r="B4055">
        <v>0.97326334379905799</v>
      </c>
      <c r="C4055">
        <v>1.0576639867730311</v>
      </c>
      <c r="D4055" s="3">
        <v>0</v>
      </c>
      <c r="E4055" s="3">
        <v>0</v>
      </c>
      <c r="F4055" s="4" t="b">
        <v>0</v>
      </c>
      <c r="G4055" s="4" t="b">
        <f t="shared" si="63"/>
        <v>1</v>
      </c>
      <c r="H4055" s="5">
        <v>1</v>
      </c>
      <c r="I4055" s="5">
        <v>1</v>
      </c>
    </row>
    <row r="4056" spans="1:9" hidden="1" x14ac:dyDescent="0.3">
      <c r="A4056" s="2">
        <v>44042.625</v>
      </c>
      <c r="B4056">
        <v>0.97311616954474101</v>
      </c>
      <c r="C4056">
        <v>1.057504049681427</v>
      </c>
      <c r="D4056" s="3">
        <v>-1.5121729925893224E-2</v>
      </c>
      <c r="E4056" s="3">
        <v>-1.5121729925970939E-2</v>
      </c>
      <c r="F4056" s="4" t="b">
        <v>0</v>
      </c>
      <c r="G4056" s="4" t="b">
        <f t="shared" si="63"/>
        <v>1</v>
      </c>
      <c r="H4056" s="5">
        <v>0.98487827007410678</v>
      </c>
      <c r="I4056" s="5">
        <v>0.98487827007402906</v>
      </c>
    </row>
    <row r="4057" spans="1:9" hidden="1" x14ac:dyDescent="0.3">
      <c r="A4057" s="2">
        <v>44042.628472222219</v>
      </c>
      <c r="B4057">
        <v>0.97287087912087911</v>
      </c>
      <c r="C4057">
        <v>1.057237487862088</v>
      </c>
      <c r="D4057" s="3">
        <v>-2.5206694898172177E-2</v>
      </c>
      <c r="E4057" s="3">
        <v>-2.5206694898161075E-2</v>
      </c>
      <c r="F4057" s="4" t="b">
        <v>0</v>
      </c>
      <c r="G4057" s="4" t="b">
        <f t="shared" si="63"/>
        <v>1</v>
      </c>
      <c r="H4057" s="5">
        <v>0.97479330510182782</v>
      </c>
      <c r="I4057" s="5">
        <v>0.97479330510183892</v>
      </c>
    </row>
    <row r="4058" spans="1:9" hidden="1" x14ac:dyDescent="0.3">
      <c r="A4058" s="2">
        <v>44042.631944444453</v>
      </c>
      <c r="B4058">
        <v>0.9727727629513343</v>
      </c>
      <c r="C4058">
        <v>1.057130863134353</v>
      </c>
      <c r="D4058" s="3">
        <v>-1.0085220109934401E-2</v>
      </c>
      <c r="E4058" s="3">
        <v>-1.008522010987889E-2</v>
      </c>
      <c r="F4058" s="4" t="b">
        <v>0</v>
      </c>
      <c r="G4058" s="4" t="b">
        <f t="shared" si="63"/>
        <v>1</v>
      </c>
      <c r="H4058" s="5">
        <v>0.9899147798900656</v>
      </c>
      <c r="I4058" s="5">
        <v>0.98991477989012111</v>
      </c>
    </row>
    <row r="4059" spans="1:9" hidden="1" x14ac:dyDescent="0.3">
      <c r="A4059" s="2">
        <v>44042.634722222218</v>
      </c>
      <c r="B4059">
        <v>0.9729199372056514</v>
      </c>
      <c r="C4059">
        <v>1.057290800225956</v>
      </c>
      <c r="D4059" s="3">
        <v>1.5129355993748206E-2</v>
      </c>
      <c r="E4059" s="3">
        <v>1.5129355993703797E-2</v>
      </c>
      <c r="F4059" s="4" t="b">
        <v>0</v>
      </c>
      <c r="G4059" s="4" t="b">
        <f t="shared" si="63"/>
        <v>1</v>
      </c>
      <c r="H4059" s="5">
        <v>1.0151293559937482</v>
      </c>
      <c r="I4059" s="5">
        <v>1.0151293559937038</v>
      </c>
    </row>
    <row r="4060" spans="1:9" hidden="1" x14ac:dyDescent="0.3">
      <c r="A4060" s="2">
        <v>44043.399305555547</v>
      </c>
      <c r="B4060">
        <v>0.97100667189952905</v>
      </c>
      <c r="C4060">
        <v>1.055211618035113</v>
      </c>
      <c r="D4060" s="3">
        <v>-0.19665187575634846</v>
      </c>
      <c r="E4060" s="3">
        <v>-0.19665187575629295</v>
      </c>
      <c r="F4060" s="4" t="b">
        <v>0</v>
      </c>
      <c r="G4060" s="4" t="b">
        <f t="shared" si="63"/>
        <v>1</v>
      </c>
      <c r="H4060" s="5">
        <v>0.80334812424365154</v>
      </c>
      <c r="I4060" s="5">
        <v>0.80334812424370705</v>
      </c>
    </row>
    <row r="4061" spans="1:9" x14ac:dyDescent="0.3">
      <c r="A4061" s="2">
        <v>44043.402777777781</v>
      </c>
      <c r="B4061">
        <v>0.97066326530612246</v>
      </c>
      <c r="C4061">
        <v>1.0555849366101779</v>
      </c>
      <c r="D4061" s="3">
        <v>-3.5366038498463315E-2</v>
      </c>
      <c r="E4061" s="3">
        <v>3.5378550490183791E-2</v>
      </c>
      <c r="F4061" s="4" t="b">
        <v>0</v>
      </c>
      <c r="G4061" s="4" t="b">
        <f t="shared" si="63"/>
        <v>0</v>
      </c>
      <c r="H4061" s="5">
        <v>0.96463396150153669</v>
      </c>
      <c r="I4061" s="5">
        <v>1.0353785504901838</v>
      </c>
    </row>
    <row r="4062" spans="1:9" x14ac:dyDescent="0.3">
      <c r="A4062" s="2">
        <v>44043.40625</v>
      </c>
      <c r="B4062">
        <v>0.97002551020408156</v>
      </c>
      <c r="C4062">
        <v>1.056278943800586</v>
      </c>
      <c r="D4062" s="3">
        <v>-6.5703022339036465E-2</v>
      </c>
      <c r="E4062" s="3">
        <v>6.5746219592388577E-2</v>
      </c>
      <c r="F4062" s="4" t="b">
        <v>0</v>
      </c>
      <c r="G4062" s="4" t="b">
        <f t="shared" si="63"/>
        <v>0</v>
      </c>
      <c r="H4062" s="5">
        <v>0.93429697766096353</v>
      </c>
      <c r="I4062" s="5">
        <v>1.0657462195923886</v>
      </c>
    </row>
    <row r="4063" spans="1:9" x14ac:dyDescent="0.3">
      <c r="A4063" s="2">
        <v>44043.409722222219</v>
      </c>
      <c r="B4063">
        <v>0.96958398744113017</v>
      </c>
      <c r="C4063">
        <v>1.056759945141114</v>
      </c>
      <c r="D4063" s="3">
        <v>-4.5516613563956199E-2</v>
      </c>
      <c r="E4063" s="3">
        <v>4.5537340619272726E-2</v>
      </c>
      <c r="F4063" s="4" t="b">
        <v>0</v>
      </c>
      <c r="G4063" s="4" t="b">
        <f t="shared" si="63"/>
        <v>0</v>
      </c>
      <c r="H4063" s="5">
        <v>0.9544833864360438</v>
      </c>
      <c r="I4063" s="5">
        <v>1.0455373406192727</v>
      </c>
    </row>
    <row r="4064" spans="1:9" x14ac:dyDescent="0.3">
      <c r="A4064" s="2">
        <v>44043.413194444453</v>
      </c>
      <c r="B4064">
        <v>0.97002551020408156</v>
      </c>
      <c r="C4064">
        <v>1.056278943800586</v>
      </c>
      <c r="D4064" s="3">
        <v>4.5537340619317135E-2</v>
      </c>
      <c r="E4064" s="3">
        <v>-4.551661356391179E-2</v>
      </c>
      <c r="F4064" s="4" t="b">
        <v>0</v>
      </c>
      <c r="G4064" s="4" t="b">
        <f t="shared" si="63"/>
        <v>0</v>
      </c>
      <c r="H4064" s="5">
        <v>1.0455373406193171</v>
      </c>
      <c r="I4064" s="5">
        <v>0.95448338643608821</v>
      </c>
    </row>
    <row r="4065" spans="1:9" x14ac:dyDescent="0.3">
      <c r="A4065" s="2">
        <v>44043.420138888891</v>
      </c>
      <c r="B4065">
        <v>0.96963304552590268</v>
      </c>
      <c r="C4065">
        <v>1.056706478915709</v>
      </c>
      <c r="D4065" s="3">
        <v>-5.0568900126424232E-2</v>
      </c>
      <c r="E4065" s="3">
        <v>5.0594485201083117E-2</v>
      </c>
      <c r="F4065" s="4" t="b">
        <v>0</v>
      </c>
      <c r="G4065" s="4" t="b">
        <f t="shared" si="63"/>
        <v>0</v>
      </c>
      <c r="H4065" s="5">
        <v>0.94943109987357577</v>
      </c>
      <c r="I4065" s="5">
        <v>1.0505944852010831</v>
      </c>
    </row>
    <row r="4066" spans="1:9" x14ac:dyDescent="0.3">
      <c r="A4066" s="2">
        <v>44043.423611111109</v>
      </c>
      <c r="B4066">
        <v>0.97007456828885408</v>
      </c>
      <c r="C4066">
        <v>1.056225526234903</v>
      </c>
      <c r="D4066" s="3">
        <v>4.5535036681010332E-2</v>
      </c>
      <c r="E4066" s="3">
        <v>-4.5514311722549827E-2</v>
      </c>
      <c r="F4066" s="4" t="b">
        <v>0</v>
      </c>
      <c r="G4066" s="4" t="b">
        <f t="shared" si="63"/>
        <v>0</v>
      </c>
      <c r="H4066" s="5">
        <v>1.0455350366810103</v>
      </c>
      <c r="I4066" s="5">
        <v>0.95448568827745017</v>
      </c>
    </row>
    <row r="4067" spans="1:9" hidden="1" x14ac:dyDescent="0.3">
      <c r="A4067" s="2">
        <v>44043.427083333343</v>
      </c>
      <c r="B4067">
        <v>0.96982927786499218</v>
      </c>
      <c r="C4067">
        <v>1.0559584519135119</v>
      </c>
      <c r="D4067" s="3">
        <v>-2.5285728734703028E-2</v>
      </c>
      <c r="E4067" s="3">
        <v>-2.5285728734758539E-2</v>
      </c>
      <c r="F4067" s="4" t="b">
        <v>0</v>
      </c>
      <c r="G4067" s="4" t="b">
        <f t="shared" si="63"/>
        <v>1</v>
      </c>
      <c r="H4067" s="5">
        <v>0.97471427126529697</v>
      </c>
      <c r="I4067" s="5">
        <v>0.97471427126524146</v>
      </c>
    </row>
    <row r="4068" spans="1:9" hidden="1" x14ac:dyDescent="0.3">
      <c r="A4068" s="2">
        <v>44043.430555555547</v>
      </c>
      <c r="B4068">
        <v>0.97017268445839866</v>
      </c>
      <c r="C4068">
        <v>1.056332355963459</v>
      </c>
      <c r="D4068" s="3">
        <v>3.5408973645600916E-2</v>
      </c>
      <c r="E4068" s="3">
        <v>3.5408973645645325E-2</v>
      </c>
      <c r="F4068" s="4" t="b">
        <v>0</v>
      </c>
      <c r="G4068" s="4" t="b">
        <f t="shared" si="63"/>
        <v>1</v>
      </c>
      <c r="H4068" s="5">
        <v>1.0354089736456009</v>
      </c>
      <c r="I4068" s="5">
        <v>1.0354089736456453</v>
      </c>
    </row>
    <row r="4069" spans="1:9" hidden="1" x14ac:dyDescent="0.3">
      <c r="A4069" s="2">
        <v>44043.434027777781</v>
      </c>
      <c r="B4069">
        <v>0.97031985871271575</v>
      </c>
      <c r="C4069">
        <v>1.0564926005562929</v>
      </c>
      <c r="D4069" s="3">
        <v>1.5169902912615107E-2</v>
      </c>
      <c r="E4069" s="3">
        <v>1.5169902912592903E-2</v>
      </c>
      <c r="F4069" s="4" t="b">
        <v>0</v>
      </c>
      <c r="G4069" s="4" t="b">
        <f t="shared" si="63"/>
        <v>1</v>
      </c>
      <c r="H4069" s="5">
        <v>1.0151699029126151</v>
      </c>
      <c r="I4069" s="5">
        <v>1.0151699029125929</v>
      </c>
    </row>
    <row r="4070" spans="1:9" hidden="1" x14ac:dyDescent="0.3">
      <c r="A4070" s="2">
        <v>44043.4375</v>
      </c>
      <c r="B4070">
        <v>0.97066326530612246</v>
      </c>
      <c r="C4070">
        <v>1.05686650460624</v>
      </c>
      <c r="D4070" s="3">
        <v>3.5391071338297664E-2</v>
      </c>
      <c r="E4070" s="3">
        <v>3.5391071338342073E-2</v>
      </c>
      <c r="F4070" s="4" t="b">
        <v>0</v>
      </c>
      <c r="G4070" s="4" t="b">
        <f t="shared" si="63"/>
        <v>1</v>
      </c>
      <c r="H4070" s="5">
        <v>1.0353910713382977</v>
      </c>
      <c r="I4070" s="5">
        <v>1.0353910713383421</v>
      </c>
    </row>
    <row r="4071" spans="1:9" hidden="1" x14ac:dyDescent="0.3">
      <c r="A4071" s="2">
        <v>44043.440972222219</v>
      </c>
      <c r="B4071">
        <v>0.97017268445839866</v>
      </c>
      <c r="C4071">
        <v>1.056332355963459</v>
      </c>
      <c r="D4071" s="3">
        <v>-5.0540786414643435E-2</v>
      </c>
      <c r="E4071" s="3">
        <v>-5.0540786414654537E-2</v>
      </c>
      <c r="F4071" s="4" t="b">
        <v>0</v>
      </c>
      <c r="G4071" s="4" t="b">
        <f t="shared" si="63"/>
        <v>1</v>
      </c>
      <c r="H4071" s="5">
        <v>0.94945921358535657</v>
      </c>
      <c r="I4071" s="5">
        <v>0.94945921358534546</v>
      </c>
    </row>
    <row r="4072" spans="1:9" hidden="1" x14ac:dyDescent="0.3">
      <c r="A4072" s="2">
        <v>44043.444444444453</v>
      </c>
      <c r="B4072">
        <v>0.97007456828885408</v>
      </c>
      <c r="C4072">
        <v>1.056225526234903</v>
      </c>
      <c r="D4072" s="3">
        <v>-1.011326860840267E-2</v>
      </c>
      <c r="E4072" s="3">
        <v>-1.011326860840267E-2</v>
      </c>
      <c r="F4072" s="4" t="b">
        <v>0</v>
      </c>
      <c r="G4072" s="4" t="b">
        <f t="shared" si="63"/>
        <v>1</v>
      </c>
      <c r="H4072" s="5">
        <v>0.98988673139159733</v>
      </c>
      <c r="I4072" s="5">
        <v>0.98988673139159733</v>
      </c>
    </row>
    <row r="4073" spans="1:9" hidden="1" x14ac:dyDescent="0.3">
      <c r="A4073" s="2">
        <v>44043.447916666657</v>
      </c>
      <c r="B4073">
        <v>0.97046703296703296</v>
      </c>
      <c r="C4073">
        <v>1.0566528451491279</v>
      </c>
      <c r="D4073" s="3">
        <v>4.0457165975515963E-2</v>
      </c>
      <c r="E4073" s="3">
        <v>4.0457165975560372E-2</v>
      </c>
      <c r="F4073" s="4" t="b">
        <v>0</v>
      </c>
      <c r="G4073" s="4" t="b">
        <f t="shared" si="63"/>
        <v>1</v>
      </c>
      <c r="H4073" s="5">
        <v>1.040457165975516</v>
      </c>
      <c r="I4073" s="5">
        <v>1.0404571659755604</v>
      </c>
    </row>
    <row r="4074" spans="1:9" hidden="1" x14ac:dyDescent="0.3">
      <c r="A4074" s="2">
        <v>44043.451388888891</v>
      </c>
      <c r="B4074">
        <v>0.97056514913657765</v>
      </c>
      <c r="C4074">
        <v>1.056759674877684</v>
      </c>
      <c r="D4074" s="3">
        <v>1.0110201192992108E-2</v>
      </c>
      <c r="E4074" s="3">
        <v>1.0110201192992108E-2</v>
      </c>
      <c r="F4074" s="4" t="b">
        <v>0</v>
      </c>
      <c r="G4074" s="4" t="b">
        <f t="shared" si="63"/>
        <v>1</v>
      </c>
      <c r="H4074" s="5">
        <v>1.0101102011929921</v>
      </c>
      <c r="I4074" s="5">
        <v>1.0101102011929921</v>
      </c>
    </row>
    <row r="4075" spans="1:9" hidden="1" x14ac:dyDescent="0.3">
      <c r="A4075" s="2">
        <v>44043.454861111109</v>
      </c>
      <c r="B4075">
        <v>0.97056514913657765</v>
      </c>
      <c r="C4075">
        <v>1.056759674877684</v>
      </c>
      <c r="D4075" s="3">
        <v>0</v>
      </c>
      <c r="E4075" s="3">
        <v>0</v>
      </c>
      <c r="F4075" s="4" t="b">
        <v>0</v>
      </c>
      <c r="G4075" s="4" t="b">
        <f t="shared" si="63"/>
        <v>1</v>
      </c>
      <c r="H4075" s="5">
        <v>1</v>
      </c>
      <c r="I4075" s="5">
        <v>1</v>
      </c>
    </row>
    <row r="4076" spans="1:9" hidden="1" x14ac:dyDescent="0.3">
      <c r="A4076" s="2">
        <v>44043.458333333343</v>
      </c>
      <c r="B4076">
        <v>0.97110478806907374</v>
      </c>
      <c r="C4076">
        <v>1.057347238384742</v>
      </c>
      <c r="D4076" s="3">
        <v>5.5600485240603348E-2</v>
      </c>
      <c r="E4076" s="3">
        <v>5.560048524051453E-2</v>
      </c>
      <c r="F4076" s="4" t="b">
        <v>0</v>
      </c>
      <c r="G4076" s="4" t="b">
        <f t="shared" si="63"/>
        <v>1</v>
      </c>
      <c r="H4076" s="5">
        <v>1.0556004852406033</v>
      </c>
      <c r="I4076" s="5">
        <v>1.0556004852405145</v>
      </c>
    </row>
    <row r="4077" spans="1:9" hidden="1" x14ac:dyDescent="0.3">
      <c r="A4077" s="2">
        <v>44043.461805555547</v>
      </c>
      <c r="B4077">
        <v>0.97154631083202503</v>
      </c>
      <c r="C4077">
        <v>1.0578279721632451</v>
      </c>
      <c r="D4077" s="3">
        <v>4.5466026774443336E-2</v>
      </c>
      <c r="E4077" s="3">
        <v>4.546602677446554E-2</v>
      </c>
      <c r="F4077" s="4" t="b">
        <v>0</v>
      </c>
      <c r="G4077" s="4" t="b">
        <f t="shared" si="63"/>
        <v>1</v>
      </c>
      <c r="H4077" s="5">
        <v>1.0454660267744433</v>
      </c>
      <c r="I4077" s="5">
        <v>1.0454660267744655</v>
      </c>
    </row>
    <row r="4078" spans="1:9" hidden="1" x14ac:dyDescent="0.3">
      <c r="A4078" s="2">
        <v>44043.465277777781</v>
      </c>
      <c r="B4078">
        <v>0.97135007849293564</v>
      </c>
      <c r="C4078">
        <v>1.057614312706133</v>
      </c>
      <c r="D4078" s="3">
        <v>-2.0197939810129295E-2</v>
      </c>
      <c r="E4078" s="3">
        <v>-2.0197939810107091E-2</v>
      </c>
      <c r="F4078" s="4" t="b">
        <v>0</v>
      </c>
      <c r="G4078" s="4" t="b">
        <f t="shared" si="63"/>
        <v>1</v>
      </c>
      <c r="H4078" s="5">
        <v>0.9798020601898707</v>
      </c>
      <c r="I4078" s="5">
        <v>0.97980206018989291</v>
      </c>
    </row>
    <row r="4079" spans="1:9" hidden="1" x14ac:dyDescent="0.3">
      <c r="A4079" s="2">
        <v>44043.46875</v>
      </c>
      <c r="B4079">
        <v>0.97110478806907374</v>
      </c>
      <c r="C4079">
        <v>1.057347238384742</v>
      </c>
      <c r="D4079" s="3">
        <v>-2.5252525252528191E-2</v>
      </c>
      <c r="E4079" s="3">
        <v>-2.5252525252583702E-2</v>
      </c>
      <c r="F4079" s="4" t="b">
        <v>0</v>
      </c>
      <c r="G4079" s="4" t="b">
        <f t="shared" si="63"/>
        <v>1</v>
      </c>
      <c r="H4079" s="5">
        <v>0.97474747474747181</v>
      </c>
      <c r="I4079" s="5">
        <v>0.9747474747474163</v>
      </c>
    </row>
    <row r="4080" spans="1:9" hidden="1" x14ac:dyDescent="0.3">
      <c r="A4080" s="2">
        <v>44043.472222222219</v>
      </c>
      <c r="B4080">
        <v>0.97125196232339084</v>
      </c>
      <c r="C4080">
        <v>1.057507482977577</v>
      </c>
      <c r="D4080" s="3">
        <v>1.515534225815518E-2</v>
      </c>
      <c r="E4080" s="3">
        <v>1.5155342258221793E-2</v>
      </c>
      <c r="F4080" s="4" t="b">
        <v>0</v>
      </c>
      <c r="G4080" s="4" t="b">
        <f t="shared" si="63"/>
        <v>1</v>
      </c>
      <c r="H4080" s="5">
        <v>1.0151553422581552</v>
      </c>
      <c r="I4080" s="5">
        <v>1.0151553422582218</v>
      </c>
    </row>
    <row r="4081" spans="1:9" hidden="1" x14ac:dyDescent="0.3">
      <c r="A4081" s="2">
        <v>44043.475694444453</v>
      </c>
      <c r="B4081">
        <v>0.97095761381475665</v>
      </c>
      <c r="C4081">
        <v>1.0571869937919089</v>
      </c>
      <c r="D4081" s="3">
        <v>-3.0306091524390233E-2</v>
      </c>
      <c r="E4081" s="3">
        <v>-3.0306091524356926E-2</v>
      </c>
      <c r="F4081" s="4" t="b">
        <v>0</v>
      </c>
      <c r="G4081" s="4" t="b">
        <f t="shared" si="63"/>
        <v>1</v>
      </c>
      <c r="H4081" s="5">
        <v>0.96969390847560977</v>
      </c>
      <c r="I4081" s="5">
        <v>0.96969390847564307</v>
      </c>
    </row>
    <row r="4082" spans="1:9" hidden="1" x14ac:dyDescent="0.3">
      <c r="A4082" s="2">
        <v>44043.478472222218</v>
      </c>
      <c r="B4082">
        <v>0.97090855572998425</v>
      </c>
      <c r="C4082">
        <v>1.057133578927631</v>
      </c>
      <c r="D4082" s="3">
        <v>-5.0525464834305645E-3</v>
      </c>
      <c r="E4082" s="3">
        <v>-5.05254648340836E-3</v>
      </c>
      <c r="F4082" s="4" t="b">
        <v>0</v>
      </c>
      <c r="G4082" s="4" t="b">
        <f t="shared" si="63"/>
        <v>1</v>
      </c>
      <c r="H4082" s="5">
        <v>0.99494745351656944</v>
      </c>
      <c r="I4082" s="5">
        <v>0.99494745351659164</v>
      </c>
    </row>
    <row r="4083" spans="1:9" hidden="1" x14ac:dyDescent="0.3">
      <c r="A4083" s="2">
        <v>44043.545138888891</v>
      </c>
      <c r="B4083">
        <v>0.97085949764521196</v>
      </c>
      <c r="C4083">
        <v>1.0570801640633529</v>
      </c>
      <c r="D4083" s="3">
        <v>-5.0528017785822499E-3</v>
      </c>
      <c r="E4083" s="3">
        <v>-5.0528017785933521E-3</v>
      </c>
      <c r="F4083" s="4" t="b">
        <v>0</v>
      </c>
      <c r="G4083" s="4" t="b">
        <f t="shared" si="63"/>
        <v>1</v>
      </c>
      <c r="H4083" s="5">
        <v>0.99494719822141775</v>
      </c>
      <c r="I4083" s="5">
        <v>0.99494719822140665</v>
      </c>
    </row>
    <row r="4084" spans="1:9" hidden="1" x14ac:dyDescent="0.3">
      <c r="A4084" s="2">
        <v>44043.548611111109</v>
      </c>
      <c r="B4084">
        <v>0.97066326530612246</v>
      </c>
      <c r="C4084">
        <v>1.05686650460624</v>
      </c>
      <c r="D4084" s="3">
        <v>-2.0212228398186483E-2</v>
      </c>
      <c r="E4084" s="3">
        <v>-2.0212228398230891E-2</v>
      </c>
      <c r="F4084" s="4" t="b">
        <v>0</v>
      </c>
      <c r="G4084" s="4" t="b">
        <f t="shared" si="63"/>
        <v>1</v>
      </c>
      <c r="H4084" s="5">
        <v>0.97978777160181352</v>
      </c>
      <c r="I4084" s="5">
        <v>0.97978777160176911</v>
      </c>
    </row>
    <row r="4085" spans="1:9" hidden="1" x14ac:dyDescent="0.3">
      <c r="A4085" s="2">
        <v>44043.552083333343</v>
      </c>
      <c r="B4085">
        <v>0.97071232339089486</v>
      </c>
      <c r="C4085">
        <v>1.0569199194705181</v>
      </c>
      <c r="D4085" s="3">
        <v>5.0540786414643435E-3</v>
      </c>
      <c r="E4085" s="3">
        <v>5.0540786414643435E-3</v>
      </c>
      <c r="F4085" s="4" t="b">
        <v>0</v>
      </c>
      <c r="G4085" s="4" t="b">
        <f t="shared" si="63"/>
        <v>1</v>
      </c>
      <c r="H4085" s="5">
        <v>1.0050540786414643</v>
      </c>
      <c r="I4085" s="5">
        <v>1.0050540786414643</v>
      </c>
    </row>
    <row r="4086" spans="1:9" hidden="1" x14ac:dyDescent="0.3">
      <c r="A4086" s="2">
        <v>44043.555555555547</v>
      </c>
      <c r="B4086">
        <v>0.97100667189952905</v>
      </c>
      <c r="C4086">
        <v>1.0572404086561871</v>
      </c>
      <c r="D4086" s="3">
        <v>3.0322939303584207E-2</v>
      </c>
      <c r="E4086" s="3">
        <v>3.0322939303628615E-2</v>
      </c>
      <c r="F4086" s="4" t="b">
        <v>0</v>
      </c>
      <c r="G4086" s="4" t="b">
        <f t="shared" si="63"/>
        <v>1</v>
      </c>
      <c r="H4086" s="5">
        <v>1.0303229393035842</v>
      </c>
      <c r="I4086" s="5">
        <v>1.0303229393036286</v>
      </c>
    </row>
    <row r="4087" spans="1:9" hidden="1" x14ac:dyDescent="0.3">
      <c r="A4087" s="2">
        <v>44043.559027777781</v>
      </c>
      <c r="B4087">
        <v>0.97085949764521196</v>
      </c>
      <c r="C4087">
        <v>1.0570801640633529</v>
      </c>
      <c r="D4087" s="3">
        <v>-1.5156873642196977E-2</v>
      </c>
      <c r="E4087" s="3">
        <v>-1.5156873642185875E-2</v>
      </c>
      <c r="F4087" s="4" t="b">
        <v>0</v>
      </c>
      <c r="G4087" s="4" t="b">
        <f t="shared" si="63"/>
        <v>1</v>
      </c>
      <c r="H4087" s="5">
        <v>0.98484312635780302</v>
      </c>
      <c r="I4087" s="5">
        <v>0.98484312635781412</v>
      </c>
    </row>
    <row r="4088" spans="1:9" hidden="1" x14ac:dyDescent="0.3">
      <c r="A4088" s="2">
        <v>44043.5625</v>
      </c>
      <c r="B4088">
        <v>0.97095761381475665</v>
      </c>
      <c r="C4088">
        <v>1.0571869937919089</v>
      </c>
      <c r="D4088" s="3">
        <v>1.0106114199093241E-2</v>
      </c>
      <c r="E4088" s="3">
        <v>1.0106114199071037E-2</v>
      </c>
      <c r="F4088" s="4" t="b">
        <v>0</v>
      </c>
      <c r="G4088" s="4" t="b">
        <f t="shared" si="63"/>
        <v>1</v>
      </c>
      <c r="H4088" s="5">
        <v>1.0101061141990932</v>
      </c>
      <c r="I4088" s="5">
        <v>1.010106114199071</v>
      </c>
    </row>
    <row r="4089" spans="1:9" hidden="1" x14ac:dyDescent="0.3">
      <c r="A4089" s="2">
        <v>44043.565972222219</v>
      </c>
      <c r="B4089">
        <v>0.97041797488226056</v>
      </c>
      <c r="C4089">
        <v>1.05659943028485</v>
      </c>
      <c r="D4089" s="3">
        <v>-5.5578011317702902E-2</v>
      </c>
      <c r="E4089" s="3">
        <v>-5.5578011317702902E-2</v>
      </c>
      <c r="F4089" s="4" t="b">
        <v>0</v>
      </c>
      <c r="G4089" s="4" t="b">
        <f t="shared" si="63"/>
        <v>1</v>
      </c>
      <c r="H4089" s="5">
        <v>0.9444219886822971</v>
      </c>
      <c r="I4089" s="5">
        <v>0.9444219886822971</v>
      </c>
    </row>
    <row r="4090" spans="1:9" hidden="1" x14ac:dyDescent="0.3">
      <c r="A4090" s="2">
        <v>44043.569444444453</v>
      </c>
      <c r="B4090">
        <v>0.97061420722135006</v>
      </c>
      <c r="C4090">
        <v>1.0568130897419621</v>
      </c>
      <c r="D4090" s="3">
        <v>2.0221424599364823E-2</v>
      </c>
      <c r="E4090" s="3">
        <v>2.0221424599342619E-2</v>
      </c>
      <c r="F4090" s="4" t="b">
        <v>0</v>
      </c>
      <c r="G4090" s="4" t="b">
        <f t="shared" si="63"/>
        <v>1</v>
      </c>
      <c r="H4090" s="5">
        <v>1.0202214245993648</v>
      </c>
      <c r="I4090" s="5">
        <v>1.0202214245993426</v>
      </c>
    </row>
    <row r="4091" spans="1:9" hidden="1" x14ac:dyDescent="0.3">
      <c r="A4091" s="2">
        <v>44043.572916666657</v>
      </c>
      <c r="B4091">
        <v>0.97017268445839866</v>
      </c>
      <c r="C4091">
        <v>1.056332355963459</v>
      </c>
      <c r="D4091" s="3">
        <v>-4.5489006823362654E-2</v>
      </c>
      <c r="E4091" s="3">
        <v>-4.5489006823384859E-2</v>
      </c>
      <c r="F4091" s="4" t="b">
        <v>0</v>
      </c>
      <c r="G4091" s="4" t="b">
        <f t="shared" si="63"/>
        <v>1</v>
      </c>
      <c r="H4091" s="5">
        <v>0.95451099317663735</v>
      </c>
      <c r="I4091" s="5">
        <v>0.95451099317661514</v>
      </c>
    </row>
    <row r="4092" spans="1:9" hidden="1" x14ac:dyDescent="0.3">
      <c r="A4092" s="2">
        <v>44043.576388888891</v>
      </c>
      <c r="B4092">
        <v>0.97027080062794346</v>
      </c>
      <c r="C4092">
        <v>1.0564391856920159</v>
      </c>
      <c r="D4092" s="3">
        <v>1.0113268608424875E-2</v>
      </c>
      <c r="E4092" s="3">
        <v>1.0113268608491488E-2</v>
      </c>
      <c r="F4092" s="4" t="b">
        <v>0</v>
      </c>
      <c r="G4092" s="4" t="b">
        <f t="shared" si="63"/>
        <v>1</v>
      </c>
      <c r="H4092" s="5">
        <v>1.0101132686084249</v>
      </c>
      <c r="I4092" s="5">
        <v>1.0101132686084915</v>
      </c>
    </row>
    <row r="4093" spans="1:9" hidden="1" x14ac:dyDescent="0.3">
      <c r="A4093" s="2">
        <v>44043.579861111109</v>
      </c>
      <c r="B4093">
        <v>0.97041797488226056</v>
      </c>
      <c r="C4093">
        <v>1.05659943028485</v>
      </c>
      <c r="D4093" s="3">
        <v>1.5168368894724615E-2</v>
      </c>
      <c r="E4093" s="3">
        <v>1.5168368894724615E-2</v>
      </c>
      <c r="F4093" s="4" t="b">
        <v>0</v>
      </c>
      <c r="G4093" s="4" t="b">
        <f t="shared" si="63"/>
        <v>1</v>
      </c>
      <c r="H4093" s="5">
        <v>1.0151683688947246</v>
      </c>
      <c r="I4093" s="5">
        <v>1.0151683688947246</v>
      </c>
    </row>
    <row r="4094" spans="1:9" hidden="1" x14ac:dyDescent="0.3">
      <c r="A4094" s="2">
        <v>44043.583333333343</v>
      </c>
      <c r="B4094">
        <v>0.97036891679748827</v>
      </c>
      <c r="C4094">
        <v>1.0565460154205719</v>
      </c>
      <c r="D4094" s="3">
        <v>-5.0553561498301036E-3</v>
      </c>
      <c r="E4094" s="3">
        <v>-5.0553561498412058E-3</v>
      </c>
      <c r="F4094" s="4" t="b">
        <v>0</v>
      </c>
      <c r="G4094" s="4" t="b">
        <f t="shared" si="63"/>
        <v>1</v>
      </c>
      <c r="H4094" s="5">
        <v>0.9949446438501699</v>
      </c>
      <c r="I4094" s="5">
        <v>0.99494464385015879</v>
      </c>
    </row>
    <row r="4095" spans="1:9" hidden="1" x14ac:dyDescent="0.3">
      <c r="A4095" s="2">
        <v>44043.586805555547</v>
      </c>
      <c r="B4095">
        <v>0.97027080062794346</v>
      </c>
      <c r="C4095">
        <v>1.0564391856920159</v>
      </c>
      <c r="D4095" s="3">
        <v>-1.0111223458042495E-2</v>
      </c>
      <c r="E4095" s="3">
        <v>-1.0111223458020291E-2</v>
      </c>
      <c r="F4095" s="4" t="b">
        <v>0</v>
      </c>
      <c r="G4095" s="4" t="b">
        <f t="shared" si="63"/>
        <v>1</v>
      </c>
      <c r="H4095" s="5">
        <v>0.9898887765419575</v>
      </c>
      <c r="I4095" s="5">
        <v>0.98988877654197971</v>
      </c>
    </row>
    <row r="4096" spans="1:9" hidden="1" x14ac:dyDescent="0.3">
      <c r="A4096" s="2">
        <v>44043.590277777781</v>
      </c>
      <c r="B4096">
        <v>0.97007456828885408</v>
      </c>
      <c r="C4096">
        <v>1.056225526234903</v>
      </c>
      <c r="D4096" s="3">
        <v>-2.022449185963282E-2</v>
      </c>
      <c r="E4096" s="3">
        <v>-2.0224491859699434E-2</v>
      </c>
      <c r="F4096" s="4" t="b">
        <v>0</v>
      </c>
      <c r="G4096" s="4" t="b">
        <f t="shared" si="63"/>
        <v>1</v>
      </c>
      <c r="H4096" s="5">
        <v>0.97977550814036718</v>
      </c>
      <c r="I4096" s="5">
        <v>0.97977550814030057</v>
      </c>
    </row>
    <row r="4097" spans="1:9" hidden="1" x14ac:dyDescent="0.3">
      <c r="A4097" s="2">
        <v>44043.59375</v>
      </c>
      <c r="B4097">
        <v>0.96997645211930927</v>
      </c>
      <c r="C4097">
        <v>1.0561186965063469</v>
      </c>
      <c r="D4097" s="3">
        <v>-1.0114291493890093E-2</v>
      </c>
      <c r="E4097" s="3">
        <v>-1.0114291493867889E-2</v>
      </c>
      <c r="F4097" s="4" t="b">
        <v>0</v>
      </c>
      <c r="G4097" s="4" t="b">
        <f t="shared" si="63"/>
        <v>1</v>
      </c>
      <c r="H4097" s="5">
        <v>0.98988570850610991</v>
      </c>
      <c r="I4097" s="5">
        <v>0.98988570850613211</v>
      </c>
    </row>
    <row r="4098" spans="1:9" hidden="1" x14ac:dyDescent="0.3">
      <c r="A4098" s="2">
        <v>44043.597222222219</v>
      </c>
      <c r="B4098">
        <v>0.96963304552590268</v>
      </c>
      <c r="C4098">
        <v>1.055744792456401</v>
      </c>
      <c r="D4098" s="3">
        <v>-3.540360105199758E-2</v>
      </c>
      <c r="E4098" s="3">
        <v>-3.5403601051930966E-2</v>
      </c>
      <c r="F4098" s="4" t="b">
        <v>0</v>
      </c>
      <c r="G4098" s="4" t="b">
        <f t="shared" si="63"/>
        <v>1</v>
      </c>
      <c r="H4098" s="5">
        <v>0.96459639894800242</v>
      </c>
      <c r="I4098" s="5">
        <v>0.96459639894806903</v>
      </c>
    </row>
    <row r="4099" spans="1:9" hidden="1" x14ac:dyDescent="0.3">
      <c r="A4099" s="2">
        <v>44043.600694444453</v>
      </c>
      <c r="B4099">
        <v>0.96973116169544737</v>
      </c>
      <c r="C4099">
        <v>1.0558516221849561</v>
      </c>
      <c r="D4099" s="3">
        <v>1.0118897040212183E-2</v>
      </c>
      <c r="E4099" s="3">
        <v>1.0118897040123365E-2</v>
      </c>
      <c r="F4099" s="4" t="b">
        <v>0</v>
      </c>
      <c r="G4099" s="4" t="b">
        <f t="shared" si="63"/>
        <v>1</v>
      </c>
      <c r="H4099" s="5">
        <v>1.0101188970402122</v>
      </c>
      <c r="I4099" s="5">
        <v>1.0101188970401234</v>
      </c>
    </row>
    <row r="4100" spans="1:9" hidden="1" x14ac:dyDescent="0.3">
      <c r="A4100" s="2">
        <v>44043.604166666657</v>
      </c>
      <c r="B4100">
        <v>0.96973116169544737</v>
      </c>
      <c r="C4100">
        <v>1.0558516221849561</v>
      </c>
      <c r="D4100" s="3">
        <v>0</v>
      </c>
      <c r="E4100" s="3">
        <v>0</v>
      </c>
      <c r="F4100" s="4" t="b">
        <v>0</v>
      </c>
      <c r="G4100" s="4" t="b">
        <f t="shared" ref="G4100:G4163" si="64">ABS(D4100-E4100)&lt;0.00001</f>
        <v>1</v>
      </c>
      <c r="H4100" s="5">
        <v>1</v>
      </c>
      <c r="I4100" s="5">
        <v>1</v>
      </c>
    </row>
    <row r="4101" spans="1:9" hidden="1" x14ac:dyDescent="0.3">
      <c r="A4101" s="2">
        <v>44043.607638888891</v>
      </c>
      <c r="B4101">
        <v>0.97007456828885408</v>
      </c>
      <c r="C4101">
        <v>1.056225526234903</v>
      </c>
      <c r="D4101" s="3">
        <v>3.5412556280678409E-2</v>
      </c>
      <c r="E4101" s="3">
        <v>3.5412556280700613E-2</v>
      </c>
      <c r="F4101" s="4" t="b">
        <v>0</v>
      </c>
      <c r="G4101" s="4" t="b">
        <f t="shared" si="64"/>
        <v>1</v>
      </c>
      <c r="H4101" s="5">
        <v>1.0354125562806784</v>
      </c>
      <c r="I4101" s="5">
        <v>1.0354125562807006</v>
      </c>
    </row>
    <row r="4102" spans="1:9" hidden="1" x14ac:dyDescent="0.3">
      <c r="A4102" s="2">
        <v>44043.611111111109</v>
      </c>
      <c r="B4102">
        <v>0.97017268445839866</v>
      </c>
      <c r="C4102">
        <v>1.056332355963459</v>
      </c>
      <c r="D4102" s="3">
        <v>1.0114291493867889E-2</v>
      </c>
      <c r="E4102" s="3">
        <v>1.0114291493867889E-2</v>
      </c>
      <c r="F4102" s="4" t="b">
        <v>0</v>
      </c>
      <c r="G4102" s="4" t="b">
        <f t="shared" si="64"/>
        <v>1</v>
      </c>
      <c r="H4102" s="5">
        <v>1.0101142914938679</v>
      </c>
      <c r="I4102" s="5">
        <v>1.0101142914938679</v>
      </c>
    </row>
    <row r="4103" spans="1:9" hidden="1" x14ac:dyDescent="0.3">
      <c r="A4103" s="2">
        <v>44043.614583333343</v>
      </c>
      <c r="B4103">
        <v>0.97017268445839866</v>
      </c>
      <c r="C4103">
        <v>1.056332355963459</v>
      </c>
      <c r="D4103" s="3">
        <v>0</v>
      </c>
      <c r="E4103" s="3">
        <v>0</v>
      </c>
      <c r="F4103" s="4" t="b">
        <v>0</v>
      </c>
      <c r="G4103" s="4" t="b">
        <f t="shared" si="64"/>
        <v>1</v>
      </c>
      <c r="H4103" s="5">
        <v>1</v>
      </c>
      <c r="I4103" s="5">
        <v>1</v>
      </c>
    </row>
    <row r="4104" spans="1:9" hidden="1" x14ac:dyDescent="0.3">
      <c r="A4104" s="2">
        <v>44043.618055555547</v>
      </c>
      <c r="B4104">
        <v>0.97017268445839866</v>
      </c>
      <c r="C4104">
        <v>1.056332355963459</v>
      </c>
      <c r="D4104" s="3">
        <v>0</v>
      </c>
      <c r="E4104" s="3">
        <v>0</v>
      </c>
      <c r="F4104" s="4" t="b">
        <v>0</v>
      </c>
      <c r="G4104" s="4" t="b">
        <f t="shared" si="64"/>
        <v>1</v>
      </c>
      <c r="H4104" s="5">
        <v>1</v>
      </c>
      <c r="I4104" s="5">
        <v>1</v>
      </c>
    </row>
    <row r="4105" spans="1:9" hidden="1" x14ac:dyDescent="0.3">
      <c r="A4105" s="2">
        <v>44043.621527777781</v>
      </c>
      <c r="B4105">
        <v>0.96997645211930927</v>
      </c>
      <c r="C4105">
        <v>1.0561186965063469</v>
      </c>
      <c r="D4105" s="3">
        <v>-2.0226537216816443E-2</v>
      </c>
      <c r="E4105" s="3">
        <v>-2.022653721680534E-2</v>
      </c>
      <c r="F4105" s="4" t="b">
        <v>0</v>
      </c>
      <c r="G4105" s="4" t="b">
        <f t="shared" si="64"/>
        <v>1</v>
      </c>
      <c r="H4105" s="5">
        <v>0.97977346278318356</v>
      </c>
      <c r="I4105" s="5">
        <v>0.97977346278319466</v>
      </c>
    </row>
    <row r="4106" spans="1:9" hidden="1" x14ac:dyDescent="0.3">
      <c r="A4106" s="2">
        <v>44043.625</v>
      </c>
      <c r="B4106">
        <v>0.97017268445839866</v>
      </c>
      <c r="C4106">
        <v>1.056332355963459</v>
      </c>
      <c r="D4106" s="3">
        <v>2.0230629172557357E-2</v>
      </c>
      <c r="E4106" s="3">
        <v>2.0230629172535153E-2</v>
      </c>
      <c r="F4106" s="4" t="b">
        <v>0</v>
      </c>
      <c r="G4106" s="4" t="b">
        <f t="shared" si="64"/>
        <v>1</v>
      </c>
      <c r="H4106" s="5">
        <v>1.0202306291725574</v>
      </c>
      <c r="I4106" s="5">
        <v>1.0202306291725352</v>
      </c>
    </row>
    <row r="4107" spans="1:9" hidden="1" x14ac:dyDescent="0.3">
      <c r="A4107" s="2">
        <v>44043.628472222219</v>
      </c>
      <c r="B4107">
        <v>0.97012362637362637</v>
      </c>
      <c r="C4107">
        <v>1.0562789410991811</v>
      </c>
      <c r="D4107" s="3">
        <v>-5.0566343042013351E-3</v>
      </c>
      <c r="E4107" s="3">
        <v>-5.0566343041902329E-3</v>
      </c>
      <c r="F4107" s="4" t="b">
        <v>0</v>
      </c>
      <c r="G4107" s="4" t="b">
        <f t="shared" si="64"/>
        <v>1</v>
      </c>
      <c r="H4107" s="5">
        <v>0.99494336569579866</v>
      </c>
      <c r="I4107" s="5">
        <v>0.99494336569580977</v>
      </c>
    </row>
    <row r="4108" spans="1:9" hidden="1" x14ac:dyDescent="0.3">
      <c r="A4108" s="2">
        <v>44043.631944444453</v>
      </c>
      <c r="B4108">
        <v>0.97002551020408156</v>
      </c>
      <c r="C4108">
        <v>1.0561721113706239</v>
      </c>
      <c r="D4108" s="3">
        <v>-1.0113780025289287E-2</v>
      </c>
      <c r="E4108" s="3">
        <v>-1.0113780025378105E-2</v>
      </c>
      <c r="F4108" s="4" t="b">
        <v>0</v>
      </c>
      <c r="G4108" s="4" t="b">
        <f t="shared" si="64"/>
        <v>1</v>
      </c>
      <c r="H4108" s="5">
        <v>0.98988621997471071</v>
      </c>
      <c r="I4108" s="5">
        <v>0.98988621997462189</v>
      </c>
    </row>
    <row r="4109" spans="1:9" hidden="1" x14ac:dyDescent="0.3">
      <c r="A4109" s="2">
        <v>44043.634722222218</v>
      </c>
      <c r="B4109">
        <v>0.96978021978021978</v>
      </c>
      <c r="C4109">
        <v>1.055905037049234</v>
      </c>
      <c r="D4109" s="3">
        <v>-2.528700753552382E-2</v>
      </c>
      <c r="E4109" s="3">
        <v>-2.5287007535479411E-2</v>
      </c>
      <c r="F4109" s="4" t="b">
        <v>0</v>
      </c>
      <c r="G4109" s="4" t="b">
        <f t="shared" si="64"/>
        <v>1</v>
      </c>
      <c r="H4109" s="5">
        <v>0.97471299246447618</v>
      </c>
      <c r="I4109" s="5">
        <v>0.97471299246452059</v>
      </c>
    </row>
    <row r="4110" spans="1:9" hidden="1" x14ac:dyDescent="0.3">
      <c r="A4110" s="2">
        <v>44046.399305555547</v>
      </c>
      <c r="B4110">
        <v>0.9686028257456829</v>
      </c>
      <c r="C4110">
        <v>1.0546230803065599</v>
      </c>
      <c r="D4110" s="3">
        <v>-0.1214083367057861</v>
      </c>
      <c r="E4110" s="3">
        <v>-0.1214083367057861</v>
      </c>
      <c r="F4110" s="4" t="b">
        <v>0</v>
      </c>
      <c r="G4110" s="4" t="b">
        <f t="shared" si="64"/>
        <v>1</v>
      </c>
      <c r="H4110" s="5">
        <v>0.8785916632942139</v>
      </c>
      <c r="I4110" s="5">
        <v>0.8785916632942139</v>
      </c>
    </row>
    <row r="4111" spans="1:9" x14ac:dyDescent="0.3">
      <c r="A4111" s="2">
        <v>44046.402777777781</v>
      </c>
      <c r="B4111">
        <v>0.96821036106750402</v>
      </c>
      <c r="C4111">
        <v>1.0550505724347761</v>
      </c>
      <c r="D4111" s="3">
        <v>-4.051863857373883E-2</v>
      </c>
      <c r="E4111" s="3">
        <v>4.053506282943875E-2</v>
      </c>
      <c r="F4111" s="4" t="b">
        <v>0</v>
      </c>
      <c r="G4111" s="4" t="b">
        <f t="shared" si="64"/>
        <v>0</v>
      </c>
      <c r="H4111" s="5">
        <v>0.95948136142626117</v>
      </c>
      <c r="I4111" s="5">
        <v>1.0405350628294388</v>
      </c>
    </row>
    <row r="4112" spans="1:9" x14ac:dyDescent="0.3">
      <c r="A4112" s="2">
        <v>44046.409722222219</v>
      </c>
      <c r="B4112">
        <v>0.96904434850863419</v>
      </c>
      <c r="C4112">
        <v>1.0541425655633441</v>
      </c>
      <c r="D4112" s="3">
        <v>9.628053106314205E-2</v>
      </c>
      <c r="E4112" s="3">
        <v>-9.6187920822154993E-2</v>
      </c>
      <c r="F4112" s="4" t="b">
        <v>0</v>
      </c>
      <c r="G4112" s="4" t="b">
        <f t="shared" si="64"/>
        <v>0</v>
      </c>
      <c r="H4112" s="5">
        <v>1.096280531063142</v>
      </c>
      <c r="I4112" s="5">
        <v>0.90381207917784501</v>
      </c>
    </row>
    <row r="4113" spans="1:9" hidden="1" x14ac:dyDescent="0.3">
      <c r="A4113" s="2">
        <v>44046.416666666657</v>
      </c>
      <c r="B4113">
        <v>0.96953492935635788</v>
      </c>
      <c r="C4113">
        <v>1.054569449245282</v>
      </c>
      <c r="D4113" s="3">
        <v>4.5560392831833774E-2</v>
      </c>
      <c r="E4113" s="3">
        <v>4.5560392831789365E-2</v>
      </c>
      <c r="F4113" s="4" t="b">
        <v>0</v>
      </c>
      <c r="G4113" s="4" t="b">
        <f t="shared" si="64"/>
        <v>1</v>
      </c>
      <c r="H4113" s="5">
        <v>1.0455603928318338</v>
      </c>
      <c r="I4113" s="5">
        <v>1.0455603928317894</v>
      </c>
    </row>
    <row r="4114" spans="1:9" hidden="1" x14ac:dyDescent="0.3">
      <c r="A4114" s="2">
        <v>44046.420138888891</v>
      </c>
      <c r="B4114">
        <v>0.96948587127158559</v>
      </c>
      <c r="C4114">
        <v>1.054516088447365</v>
      </c>
      <c r="D4114" s="3">
        <v>-5.0599605322942942E-3</v>
      </c>
      <c r="E4114" s="3">
        <v>-5.0599605322498853E-3</v>
      </c>
      <c r="F4114" s="4" t="b">
        <v>0</v>
      </c>
      <c r="G4114" s="4" t="b">
        <f t="shared" si="64"/>
        <v>1</v>
      </c>
      <c r="H4114" s="5">
        <v>0.99494003946770571</v>
      </c>
      <c r="I4114" s="5">
        <v>0.99494003946775011</v>
      </c>
    </row>
    <row r="4115" spans="1:9" hidden="1" x14ac:dyDescent="0.3">
      <c r="A4115" s="2">
        <v>44046.423611111109</v>
      </c>
      <c r="B4115">
        <v>0.97046703296703296</v>
      </c>
      <c r="C4115">
        <v>1.0555833044057159</v>
      </c>
      <c r="D4115" s="3">
        <v>0.10120433154539032</v>
      </c>
      <c r="E4115" s="3">
        <v>0.10120433154530151</v>
      </c>
      <c r="F4115" s="4" t="b">
        <v>0</v>
      </c>
      <c r="G4115" s="4" t="b">
        <f t="shared" si="64"/>
        <v>1</v>
      </c>
      <c r="H4115" s="5">
        <v>1.1012043315453903</v>
      </c>
      <c r="I4115" s="5">
        <v>1.1012043315453015</v>
      </c>
    </row>
    <row r="4116" spans="1:9" hidden="1" x14ac:dyDescent="0.3">
      <c r="A4116" s="2">
        <v>44046.427083333343</v>
      </c>
      <c r="B4116">
        <v>0.97100667189952905</v>
      </c>
      <c r="C4116">
        <v>1.05617027318281</v>
      </c>
      <c r="D4116" s="3">
        <v>5.5606106561523205E-2</v>
      </c>
      <c r="E4116" s="3">
        <v>5.5606106561589819E-2</v>
      </c>
      <c r="F4116" s="4" t="b">
        <v>0</v>
      </c>
      <c r="G4116" s="4" t="b">
        <f t="shared" si="64"/>
        <v>1</v>
      </c>
      <c r="H4116" s="5">
        <v>1.0556061065615232</v>
      </c>
      <c r="I4116" s="5">
        <v>1.0556061065615898</v>
      </c>
    </row>
    <row r="4117" spans="1:9" hidden="1" x14ac:dyDescent="0.3">
      <c r="A4117" s="2">
        <v>44046.430555555547</v>
      </c>
      <c r="B4117">
        <v>0.97061420722135006</v>
      </c>
      <c r="C4117">
        <v>1.055743386799469</v>
      </c>
      <c r="D4117" s="3">
        <v>-4.0418329712532675E-2</v>
      </c>
      <c r="E4117" s="3">
        <v>-4.0418329712554879E-2</v>
      </c>
      <c r="F4117" s="4" t="b">
        <v>0</v>
      </c>
      <c r="G4117" s="4" t="b">
        <f t="shared" si="64"/>
        <v>1</v>
      </c>
      <c r="H4117" s="5">
        <v>0.95958167028746733</v>
      </c>
      <c r="I4117" s="5">
        <v>0.95958167028744512</v>
      </c>
    </row>
    <row r="4118" spans="1:9" hidden="1" x14ac:dyDescent="0.3">
      <c r="A4118" s="2">
        <v>44046.434027777781</v>
      </c>
      <c r="B4118">
        <v>0.97036891679748827</v>
      </c>
      <c r="C4118">
        <v>1.0554765828098811</v>
      </c>
      <c r="D4118" s="3">
        <v>-2.5271670457405193E-2</v>
      </c>
      <c r="E4118" s="3">
        <v>-2.5271670457416295E-2</v>
      </c>
      <c r="F4118" s="4" t="b">
        <v>0</v>
      </c>
      <c r="G4118" s="4" t="b">
        <f t="shared" si="64"/>
        <v>1</v>
      </c>
      <c r="H4118" s="5">
        <v>0.97472832954259481</v>
      </c>
      <c r="I4118" s="5">
        <v>0.9747283295425837</v>
      </c>
    </row>
    <row r="4119" spans="1:9" hidden="1" x14ac:dyDescent="0.3">
      <c r="A4119" s="2">
        <v>44046.4375</v>
      </c>
      <c r="B4119">
        <v>0.97056514913657765</v>
      </c>
      <c r="C4119">
        <v>1.055690026001552</v>
      </c>
      <c r="D4119" s="3">
        <v>2.0222446916062786E-2</v>
      </c>
      <c r="E4119" s="3">
        <v>2.02224469161294E-2</v>
      </c>
      <c r="F4119" s="4" t="b">
        <v>0</v>
      </c>
      <c r="G4119" s="4" t="b">
        <f t="shared" si="64"/>
        <v>1</v>
      </c>
      <c r="H4119" s="5">
        <v>1.0202224469160628</v>
      </c>
      <c r="I4119" s="5">
        <v>1.0202224469161294</v>
      </c>
    </row>
    <row r="4120" spans="1:9" hidden="1" x14ac:dyDescent="0.3">
      <c r="A4120" s="2">
        <v>44046.440972222219</v>
      </c>
      <c r="B4120">
        <v>0.97031985871271575</v>
      </c>
      <c r="C4120">
        <v>1.055423222011963</v>
      </c>
      <c r="D4120" s="3">
        <v>-2.5272947836640913E-2</v>
      </c>
      <c r="E4120" s="3">
        <v>-2.5272947836740833E-2</v>
      </c>
      <c r="F4120" s="4" t="b">
        <v>0</v>
      </c>
      <c r="G4120" s="4" t="b">
        <f t="shared" si="64"/>
        <v>1</v>
      </c>
      <c r="H4120" s="5">
        <v>0.97472705216335909</v>
      </c>
      <c r="I4120" s="5">
        <v>0.97472705216325917</v>
      </c>
    </row>
    <row r="4121" spans="1:9" hidden="1" x14ac:dyDescent="0.3">
      <c r="A4121" s="2">
        <v>44046.444444444453</v>
      </c>
      <c r="B4121">
        <v>0.97002551020408156</v>
      </c>
      <c r="C4121">
        <v>1.055103057224458</v>
      </c>
      <c r="D4121" s="3">
        <v>-3.033520400423928E-2</v>
      </c>
      <c r="E4121" s="3">
        <v>-3.0335204004205973E-2</v>
      </c>
      <c r="F4121" s="4" t="b">
        <v>0</v>
      </c>
      <c r="G4121" s="4" t="b">
        <f t="shared" si="64"/>
        <v>1</v>
      </c>
      <c r="H4121" s="5">
        <v>0.96966479599576072</v>
      </c>
      <c r="I4121" s="5">
        <v>0.96966479599579403</v>
      </c>
    </row>
    <row r="4122" spans="1:9" hidden="1" x14ac:dyDescent="0.3">
      <c r="A4122" s="2">
        <v>44046.447916666657</v>
      </c>
      <c r="B4122">
        <v>0.97056514913657765</v>
      </c>
      <c r="C4122">
        <v>1.055690026001552</v>
      </c>
      <c r="D4122" s="3">
        <v>5.5631416578161286E-2</v>
      </c>
      <c r="E4122" s="3">
        <v>5.5631416578227899E-2</v>
      </c>
      <c r="F4122" s="4" t="b">
        <v>0</v>
      </c>
      <c r="G4122" s="4" t="b">
        <f t="shared" si="64"/>
        <v>1</v>
      </c>
      <c r="H4122" s="5">
        <v>1.0556314165781613</v>
      </c>
      <c r="I4122" s="5">
        <v>1.0556314165782279</v>
      </c>
    </row>
    <row r="4123" spans="1:9" hidden="1" x14ac:dyDescent="0.3">
      <c r="A4123" s="2">
        <v>44046.451388888891</v>
      </c>
      <c r="B4123">
        <v>0.97056514913657765</v>
      </c>
      <c r="C4123">
        <v>1.055690026001552</v>
      </c>
      <c r="D4123" s="3">
        <v>0</v>
      </c>
      <c r="E4123" s="3">
        <v>0</v>
      </c>
      <c r="F4123" s="4" t="b">
        <v>0</v>
      </c>
      <c r="G4123" s="4" t="b">
        <f t="shared" si="64"/>
        <v>1</v>
      </c>
      <c r="H4123" s="5">
        <v>1</v>
      </c>
      <c r="I4123" s="5">
        <v>1</v>
      </c>
    </row>
    <row r="4124" spans="1:9" hidden="1" x14ac:dyDescent="0.3">
      <c r="A4124" s="2">
        <v>44046.454861111109</v>
      </c>
      <c r="B4124">
        <v>0.97056514913657765</v>
      </c>
      <c r="C4124">
        <v>1.055690026001552</v>
      </c>
      <c r="D4124" s="3">
        <v>0</v>
      </c>
      <c r="E4124" s="3">
        <v>0</v>
      </c>
      <c r="F4124" s="4" t="b">
        <v>0</v>
      </c>
      <c r="G4124" s="4" t="b">
        <f t="shared" si="64"/>
        <v>1</v>
      </c>
      <c r="H4124" s="5">
        <v>1</v>
      </c>
      <c r="I4124" s="5">
        <v>1</v>
      </c>
    </row>
    <row r="4125" spans="1:9" hidden="1" x14ac:dyDescent="0.3">
      <c r="A4125" s="2">
        <v>44046.458333333343</v>
      </c>
      <c r="B4125">
        <v>0.97061420722135006</v>
      </c>
      <c r="C4125">
        <v>1.055743386799469</v>
      </c>
      <c r="D4125" s="3">
        <v>5.0545895673215213E-3</v>
      </c>
      <c r="E4125" s="3">
        <v>5.0545895672771124E-3</v>
      </c>
      <c r="F4125" s="4" t="b">
        <v>0</v>
      </c>
      <c r="G4125" s="4" t="b">
        <f t="shared" si="64"/>
        <v>1</v>
      </c>
      <c r="H4125" s="5">
        <v>1.0050545895673215</v>
      </c>
      <c r="I4125" s="5">
        <v>1.0050545895672771</v>
      </c>
    </row>
    <row r="4126" spans="1:9" hidden="1" x14ac:dyDescent="0.3">
      <c r="A4126" s="2">
        <v>44046.461805555547</v>
      </c>
      <c r="B4126">
        <v>0.97061420722135006</v>
      </c>
      <c r="C4126">
        <v>1.055743386799469</v>
      </c>
      <c r="D4126" s="3">
        <v>0</v>
      </c>
      <c r="E4126" s="3">
        <v>0</v>
      </c>
      <c r="F4126" s="4" t="b">
        <v>0</v>
      </c>
      <c r="G4126" s="4" t="b">
        <f t="shared" si="64"/>
        <v>1</v>
      </c>
      <c r="H4126" s="5">
        <v>1</v>
      </c>
      <c r="I4126" s="5">
        <v>1</v>
      </c>
    </row>
    <row r="4127" spans="1:9" hidden="1" x14ac:dyDescent="0.3">
      <c r="A4127" s="2">
        <v>44046.465277777781</v>
      </c>
      <c r="B4127">
        <v>0.97051609105180536</v>
      </c>
      <c r="C4127">
        <v>1.055636665203634</v>
      </c>
      <c r="D4127" s="3">
        <v>-1.0108668182962077E-2</v>
      </c>
      <c r="E4127" s="3">
        <v>-1.0108668182950975E-2</v>
      </c>
      <c r="F4127" s="4" t="b">
        <v>0</v>
      </c>
      <c r="G4127" s="4" t="b">
        <f t="shared" si="64"/>
        <v>1</v>
      </c>
      <c r="H4127" s="5">
        <v>0.98989133181703792</v>
      </c>
      <c r="I4127" s="5">
        <v>0.98989133181704902</v>
      </c>
    </row>
    <row r="4128" spans="1:9" hidden="1" x14ac:dyDescent="0.3">
      <c r="A4128" s="2">
        <v>44046.46875</v>
      </c>
      <c r="B4128">
        <v>0.97071232339089486</v>
      </c>
      <c r="C4128">
        <v>1.055850108395304</v>
      </c>
      <c r="D4128" s="3">
        <v>2.0219380275987575E-2</v>
      </c>
      <c r="E4128" s="3">
        <v>2.0219380275965371E-2</v>
      </c>
      <c r="F4128" s="4" t="b">
        <v>0</v>
      </c>
      <c r="G4128" s="4" t="b">
        <f t="shared" si="64"/>
        <v>1</v>
      </c>
      <c r="H4128" s="5">
        <v>1.0202193802759876</v>
      </c>
      <c r="I4128" s="5">
        <v>1.0202193802759654</v>
      </c>
    </row>
    <row r="4129" spans="1:9" hidden="1" x14ac:dyDescent="0.3">
      <c r="A4129" s="2">
        <v>44046.472222222219</v>
      </c>
      <c r="B4129">
        <v>0.97090855572998425</v>
      </c>
      <c r="C4129">
        <v>1.056063551586975</v>
      </c>
      <c r="D4129" s="3">
        <v>2.0215292869041335E-2</v>
      </c>
      <c r="E4129" s="3">
        <v>2.0215292869107948E-2</v>
      </c>
      <c r="F4129" s="4" t="b">
        <v>0</v>
      </c>
      <c r="G4129" s="4" t="b">
        <f t="shared" si="64"/>
        <v>1</v>
      </c>
      <c r="H4129" s="5">
        <v>1.0202152928690413</v>
      </c>
      <c r="I4129" s="5">
        <v>1.0202152928691079</v>
      </c>
    </row>
    <row r="4130" spans="1:9" hidden="1" x14ac:dyDescent="0.3">
      <c r="A4130" s="2">
        <v>44046.475694444453</v>
      </c>
      <c r="B4130">
        <v>0.97130102040816324</v>
      </c>
      <c r="C4130">
        <v>1.0564904379703151</v>
      </c>
      <c r="D4130" s="3">
        <v>4.0422414228702408E-2</v>
      </c>
      <c r="E4130" s="3">
        <v>4.0422414228635795E-2</v>
      </c>
      <c r="F4130" s="4" t="b">
        <v>0</v>
      </c>
      <c r="G4130" s="4" t="b">
        <f t="shared" si="64"/>
        <v>1</v>
      </c>
      <c r="H4130" s="5">
        <v>1.0404224142287024</v>
      </c>
      <c r="I4130" s="5">
        <v>1.0404224142286358</v>
      </c>
    </row>
    <row r="4131" spans="1:9" hidden="1" x14ac:dyDescent="0.3">
      <c r="A4131" s="2">
        <v>44046.478472222218</v>
      </c>
      <c r="B4131">
        <v>0.97120290423861855</v>
      </c>
      <c r="C4131">
        <v>1.05638371637448</v>
      </c>
      <c r="D4131" s="3">
        <v>-1.0101520278793519E-2</v>
      </c>
      <c r="E4131" s="3">
        <v>-1.0101520278782417E-2</v>
      </c>
      <c r="F4131" s="4" t="b">
        <v>0</v>
      </c>
      <c r="G4131" s="4" t="b">
        <f t="shared" si="64"/>
        <v>1</v>
      </c>
      <c r="H4131" s="5">
        <v>0.98989847972120648</v>
      </c>
      <c r="I4131" s="5">
        <v>0.98989847972121758</v>
      </c>
    </row>
    <row r="4132" spans="1:9" hidden="1" x14ac:dyDescent="0.3">
      <c r="A4132" s="2">
        <v>44046.545138888891</v>
      </c>
      <c r="B4132">
        <v>0.97130102040816324</v>
      </c>
      <c r="C4132">
        <v>1.0564904379703151</v>
      </c>
      <c r="D4132" s="3">
        <v>1.0102540789014292E-2</v>
      </c>
      <c r="E4132" s="3">
        <v>1.0102540788992087E-2</v>
      </c>
      <c r="F4132" s="4" t="b">
        <v>0</v>
      </c>
      <c r="G4132" s="4" t="b">
        <f t="shared" si="64"/>
        <v>1</v>
      </c>
      <c r="H4132" s="5">
        <v>1.0101025407890143</v>
      </c>
      <c r="I4132" s="5">
        <v>1.0101025407889921</v>
      </c>
    </row>
    <row r="4133" spans="1:9" hidden="1" x14ac:dyDescent="0.3">
      <c r="A4133" s="2">
        <v>44046.548611111109</v>
      </c>
      <c r="B4133">
        <v>0.97144819466248045</v>
      </c>
      <c r="C4133">
        <v>1.0566505203640679</v>
      </c>
      <c r="D4133" s="3">
        <v>1.5152280418218034E-2</v>
      </c>
      <c r="E4133" s="3">
        <v>1.5152280418218034E-2</v>
      </c>
      <c r="F4133" s="4" t="b">
        <v>0</v>
      </c>
      <c r="G4133" s="4" t="b">
        <f t="shared" si="64"/>
        <v>1</v>
      </c>
      <c r="H4133" s="5">
        <v>1.015152280418218</v>
      </c>
      <c r="I4133" s="5">
        <v>1.015152280418218</v>
      </c>
    </row>
    <row r="4134" spans="1:9" hidden="1" x14ac:dyDescent="0.3">
      <c r="A4134" s="2">
        <v>44046.552083333343</v>
      </c>
      <c r="B4134">
        <v>0.97154631083202503</v>
      </c>
      <c r="C4134">
        <v>1.0567572419599029</v>
      </c>
      <c r="D4134" s="3">
        <v>1.0099989900003159E-2</v>
      </c>
      <c r="E4134" s="3">
        <v>1.0099989900003159E-2</v>
      </c>
      <c r="F4134" s="4" t="b">
        <v>0</v>
      </c>
      <c r="G4134" s="4" t="b">
        <f t="shared" si="64"/>
        <v>1</v>
      </c>
      <c r="H4134" s="5">
        <v>1.0100999899000032</v>
      </c>
      <c r="I4134" s="5">
        <v>1.0100999899000032</v>
      </c>
    </row>
    <row r="4135" spans="1:9" hidden="1" x14ac:dyDescent="0.3">
      <c r="A4135" s="2">
        <v>44046.555555555547</v>
      </c>
      <c r="B4135">
        <v>0.97159536891679754</v>
      </c>
      <c r="C4135">
        <v>1.056810602757821</v>
      </c>
      <c r="D4135" s="3">
        <v>5.0494849525462016E-3</v>
      </c>
      <c r="E4135" s="3">
        <v>5.0494849525906105E-3</v>
      </c>
      <c r="F4135" s="4" t="b">
        <v>0</v>
      </c>
      <c r="G4135" s="4" t="b">
        <f t="shared" si="64"/>
        <v>1</v>
      </c>
      <c r="H4135" s="5">
        <v>1.0050494849525462</v>
      </c>
      <c r="I4135" s="5">
        <v>1.0050494849525906</v>
      </c>
    </row>
    <row r="4136" spans="1:9" hidden="1" x14ac:dyDescent="0.3">
      <c r="A4136" s="2">
        <v>44046.559027777781</v>
      </c>
      <c r="B4136">
        <v>0.97144819466248045</v>
      </c>
      <c r="C4136">
        <v>1.0566505203640679</v>
      </c>
      <c r="D4136" s="3">
        <v>-1.5147689977279555E-2</v>
      </c>
      <c r="E4136" s="3">
        <v>-1.5147689977312861E-2</v>
      </c>
      <c r="F4136" s="4" t="b">
        <v>0</v>
      </c>
      <c r="G4136" s="4" t="b">
        <f t="shared" si="64"/>
        <v>1</v>
      </c>
      <c r="H4136" s="5">
        <v>0.98485231002272045</v>
      </c>
      <c r="I4136" s="5">
        <v>0.98485231002268714</v>
      </c>
    </row>
    <row r="4137" spans="1:9" hidden="1" x14ac:dyDescent="0.3">
      <c r="A4137" s="2">
        <v>44046.5625</v>
      </c>
      <c r="B4137">
        <v>0.97154631083202503</v>
      </c>
      <c r="C4137">
        <v>1.0567572419599029</v>
      </c>
      <c r="D4137" s="3">
        <v>1.0099989900003159E-2</v>
      </c>
      <c r="E4137" s="3">
        <v>1.0099989900003159E-2</v>
      </c>
      <c r="F4137" s="4" t="b">
        <v>0</v>
      </c>
      <c r="G4137" s="4" t="b">
        <f t="shared" si="64"/>
        <v>1</v>
      </c>
      <c r="H4137" s="5">
        <v>1.0100999899000032</v>
      </c>
      <c r="I4137" s="5">
        <v>1.0100999899000032</v>
      </c>
    </row>
    <row r="4138" spans="1:9" hidden="1" x14ac:dyDescent="0.3">
      <c r="A4138" s="2">
        <v>44046.565972222219</v>
      </c>
      <c r="B4138">
        <v>0.97193877551020413</v>
      </c>
      <c r="C4138">
        <v>1.0571841283432439</v>
      </c>
      <c r="D4138" s="3">
        <v>4.0395879620302999E-2</v>
      </c>
      <c r="E4138" s="3">
        <v>4.0395879620302999E-2</v>
      </c>
      <c r="F4138" s="4" t="b">
        <v>0</v>
      </c>
      <c r="G4138" s="4" t="b">
        <f t="shared" si="64"/>
        <v>1</v>
      </c>
      <c r="H4138" s="5">
        <v>1.040395879620303</v>
      </c>
      <c r="I4138" s="5">
        <v>1.040395879620303</v>
      </c>
    </row>
    <row r="4139" spans="1:9" hidden="1" x14ac:dyDescent="0.3">
      <c r="A4139" s="2">
        <v>44046.569444444453</v>
      </c>
      <c r="B4139">
        <v>0.97203689167974872</v>
      </c>
      <c r="C4139">
        <v>1.057290849939079</v>
      </c>
      <c r="D4139" s="3">
        <v>1.0094891984646637E-2</v>
      </c>
      <c r="E4139" s="3">
        <v>1.0094891984646637E-2</v>
      </c>
      <c r="F4139" s="4" t="b">
        <v>0</v>
      </c>
      <c r="G4139" s="4" t="b">
        <f t="shared" si="64"/>
        <v>1</v>
      </c>
      <c r="H4139" s="5">
        <v>1.0100948919846466</v>
      </c>
      <c r="I4139" s="5">
        <v>1.0100948919846466</v>
      </c>
    </row>
    <row r="4140" spans="1:9" hidden="1" x14ac:dyDescent="0.3">
      <c r="A4140" s="2">
        <v>44046.572916666657</v>
      </c>
      <c r="B4140">
        <v>0.97188971742543173</v>
      </c>
      <c r="C4140">
        <v>1.057130767545327</v>
      </c>
      <c r="D4140" s="3">
        <v>-1.5140809528602084E-2</v>
      </c>
      <c r="E4140" s="3">
        <v>-1.5140809528546573E-2</v>
      </c>
      <c r="F4140" s="4" t="b">
        <v>0</v>
      </c>
      <c r="G4140" s="4" t="b">
        <f t="shared" si="64"/>
        <v>1</v>
      </c>
      <c r="H4140" s="5">
        <v>0.98485919047139792</v>
      </c>
      <c r="I4140" s="5">
        <v>0.98485919047145343</v>
      </c>
    </row>
    <row r="4141" spans="1:9" hidden="1" x14ac:dyDescent="0.3">
      <c r="A4141" s="2">
        <v>44046.576388888891</v>
      </c>
      <c r="B4141">
        <v>0.97179160125588693</v>
      </c>
      <c r="C4141">
        <v>1.0570240459494911</v>
      </c>
      <c r="D4141" s="3">
        <v>-1.009540154460753E-2</v>
      </c>
      <c r="E4141" s="3">
        <v>-1.0095401544663041E-2</v>
      </c>
      <c r="F4141" s="4" t="b">
        <v>0</v>
      </c>
      <c r="G4141" s="4" t="b">
        <f t="shared" si="64"/>
        <v>1</v>
      </c>
      <c r="H4141" s="5">
        <v>0.98990459845539247</v>
      </c>
      <c r="I4141" s="5">
        <v>0.98990459845533696</v>
      </c>
    </row>
    <row r="4142" spans="1:9" hidden="1" x14ac:dyDescent="0.3">
      <c r="A4142" s="2">
        <v>44046.579861111109</v>
      </c>
      <c r="B4142">
        <v>0.97144819466248045</v>
      </c>
      <c r="C4142">
        <v>1.0566505203640679</v>
      </c>
      <c r="D4142" s="3">
        <v>-3.5337472865859532E-2</v>
      </c>
      <c r="E4142" s="3">
        <v>-3.5337472865870634E-2</v>
      </c>
      <c r="F4142" s="4" t="b">
        <v>0</v>
      </c>
      <c r="G4142" s="4" t="b">
        <f t="shared" si="64"/>
        <v>1</v>
      </c>
      <c r="H4142" s="5">
        <v>0.96466252713414047</v>
      </c>
      <c r="I4142" s="5">
        <v>0.96466252713412937</v>
      </c>
    </row>
    <row r="4143" spans="1:9" hidden="1" x14ac:dyDescent="0.3">
      <c r="A4143" s="2">
        <v>44046.583333333343</v>
      </c>
      <c r="B4143">
        <v>0.97174254317111464</v>
      </c>
      <c r="C4143">
        <v>1.0569706851515741</v>
      </c>
      <c r="D4143" s="3">
        <v>3.0299969700031681E-2</v>
      </c>
      <c r="E4143" s="3">
        <v>3.0299969700098295E-2</v>
      </c>
      <c r="F4143" s="4" t="b">
        <v>0</v>
      </c>
      <c r="G4143" s="4" t="b">
        <f t="shared" si="64"/>
        <v>1</v>
      </c>
      <c r="H4143" s="5">
        <v>1.0302999697000317</v>
      </c>
      <c r="I4143" s="5">
        <v>1.0302999697000983</v>
      </c>
    </row>
    <row r="4144" spans="1:9" hidden="1" x14ac:dyDescent="0.3">
      <c r="A4144" s="2">
        <v>44046.586805555547</v>
      </c>
      <c r="B4144">
        <v>0.97188971742543173</v>
      </c>
      <c r="C4144">
        <v>1.057130767545327</v>
      </c>
      <c r="D4144" s="3">
        <v>1.5145395799676109E-2</v>
      </c>
      <c r="E4144" s="3">
        <v>1.5145395799676109E-2</v>
      </c>
      <c r="F4144" s="4" t="b">
        <v>0</v>
      </c>
      <c r="G4144" s="4" t="b">
        <f t="shared" si="64"/>
        <v>1</v>
      </c>
      <c r="H4144" s="5">
        <v>1.0151453957996761</v>
      </c>
      <c r="I4144" s="5">
        <v>1.0151453957996761</v>
      </c>
    </row>
    <row r="4145" spans="1:9" hidden="1" x14ac:dyDescent="0.3">
      <c r="A4145" s="2">
        <v>44046.590277777781</v>
      </c>
      <c r="B4145">
        <v>0.97174254317111464</v>
      </c>
      <c r="C4145">
        <v>1.0569706851515741</v>
      </c>
      <c r="D4145" s="3">
        <v>-1.5143102316894641E-2</v>
      </c>
      <c r="E4145" s="3">
        <v>-1.5143102316905743E-2</v>
      </c>
      <c r="F4145" s="4" t="b">
        <v>0</v>
      </c>
      <c r="G4145" s="4" t="b">
        <f t="shared" si="64"/>
        <v>1</v>
      </c>
      <c r="H4145" s="5">
        <v>0.98485689768310536</v>
      </c>
      <c r="I4145" s="5">
        <v>0.98485689768309426</v>
      </c>
    </row>
    <row r="4146" spans="1:9" hidden="1" x14ac:dyDescent="0.3">
      <c r="A4146" s="2">
        <v>44046.59375</v>
      </c>
      <c r="B4146">
        <v>0.97188971742543173</v>
      </c>
      <c r="C4146">
        <v>1.057130767545327</v>
      </c>
      <c r="D4146" s="3">
        <v>1.5145395799676109E-2</v>
      </c>
      <c r="E4146" s="3">
        <v>1.5145395799676109E-2</v>
      </c>
      <c r="F4146" s="4" t="b">
        <v>0</v>
      </c>
      <c r="G4146" s="4" t="b">
        <f t="shared" si="64"/>
        <v>1</v>
      </c>
      <c r="H4146" s="5">
        <v>1.0151453957996761</v>
      </c>
      <c r="I4146" s="5">
        <v>1.0151453957996761</v>
      </c>
    </row>
    <row r="4147" spans="1:9" hidden="1" x14ac:dyDescent="0.3">
      <c r="A4147" s="2">
        <v>44046.597222222219</v>
      </c>
      <c r="B4147">
        <v>0.97198783359497642</v>
      </c>
      <c r="C4147">
        <v>1.0572374891411609</v>
      </c>
      <c r="D4147" s="3">
        <v>1.0095401544596427E-2</v>
      </c>
      <c r="E4147" s="3">
        <v>1.0095401544485405E-2</v>
      </c>
      <c r="F4147" s="4" t="b">
        <v>0</v>
      </c>
      <c r="G4147" s="4" t="b">
        <f t="shared" si="64"/>
        <v>1</v>
      </c>
      <c r="H4147" s="5">
        <v>1.0100954015445964</v>
      </c>
      <c r="I4147" s="5">
        <v>1.0100954015444854</v>
      </c>
    </row>
    <row r="4148" spans="1:9" hidden="1" x14ac:dyDescent="0.3">
      <c r="A4148" s="2">
        <v>44046.600694444453</v>
      </c>
      <c r="B4148">
        <v>0.97203689167974872</v>
      </c>
      <c r="C4148">
        <v>1.057290849939079</v>
      </c>
      <c r="D4148" s="3">
        <v>5.0471912380611883E-3</v>
      </c>
      <c r="E4148" s="3">
        <v>5.0471912381278017E-3</v>
      </c>
      <c r="F4148" s="4" t="b">
        <v>0</v>
      </c>
      <c r="G4148" s="4" t="b">
        <f t="shared" si="64"/>
        <v>1</v>
      </c>
      <c r="H4148" s="5">
        <v>1.0050471912380612</v>
      </c>
      <c r="I4148" s="5">
        <v>1.0050471912381278</v>
      </c>
    </row>
    <row r="4149" spans="1:9" hidden="1" x14ac:dyDescent="0.3">
      <c r="A4149" s="2">
        <v>44046.604166666657</v>
      </c>
      <c r="B4149">
        <v>0.97223312401883832</v>
      </c>
      <c r="C4149">
        <v>1.057504293130749</v>
      </c>
      <c r="D4149" s="3">
        <v>2.0187746038158316E-2</v>
      </c>
      <c r="E4149" s="3">
        <v>2.0187746038136112E-2</v>
      </c>
      <c r="F4149" s="4" t="b">
        <v>0</v>
      </c>
      <c r="G4149" s="4" t="b">
        <f t="shared" si="64"/>
        <v>1</v>
      </c>
      <c r="H4149" s="5">
        <v>1.0201877460381583</v>
      </c>
      <c r="I4149" s="5">
        <v>1.0201877460381361</v>
      </c>
    </row>
    <row r="4150" spans="1:9" hidden="1" x14ac:dyDescent="0.3">
      <c r="A4150" s="2">
        <v>44046.607638888891</v>
      </c>
      <c r="B4150">
        <v>0.97208594976452123</v>
      </c>
      <c r="C4150">
        <v>1.057344210736997</v>
      </c>
      <c r="D4150" s="3">
        <v>-1.5137753557370459E-2</v>
      </c>
      <c r="E4150" s="3">
        <v>-1.5137753557292744E-2</v>
      </c>
      <c r="F4150" s="4" t="b">
        <v>0</v>
      </c>
      <c r="G4150" s="4" t="b">
        <f t="shared" si="64"/>
        <v>1</v>
      </c>
      <c r="H4150" s="5">
        <v>0.98486224644262954</v>
      </c>
      <c r="I4150" s="5">
        <v>0.98486224644270726</v>
      </c>
    </row>
    <row r="4151" spans="1:9" hidden="1" x14ac:dyDescent="0.3">
      <c r="A4151" s="2">
        <v>44046.611111111109</v>
      </c>
      <c r="B4151">
        <v>0.97184065934065933</v>
      </c>
      <c r="C4151">
        <v>1.0570774067474089</v>
      </c>
      <c r="D4151" s="3">
        <v>-2.5233409033564858E-2</v>
      </c>
      <c r="E4151" s="3">
        <v>-2.523340903357596E-2</v>
      </c>
      <c r="F4151" s="4" t="b">
        <v>0</v>
      </c>
      <c r="G4151" s="4" t="b">
        <f t="shared" si="64"/>
        <v>1</v>
      </c>
      <c r="H4151" s="5">
        <v>0.97476659096643514</v>
      </c>
      <c r="I4151" s="5">
        <v>0.97476659096642404</v>
      </c>
    </row>
    <row r="4152" spans="1:9" hidden="1" x14ac:dyDescent="0.3">
      <c r="A4152" s="2">
        <v>44046.614583333343</v>
      </c>
      <c r="B4152">
        <v>0.97169348508634223</v>
      </c>
      <c r="C4152">
        <v>1.056917324353656</v>
      </c>
      <c r="D4152" s="3">
        <v>-1.5143866733968725E-2</v>
      </c>
      <c r="E4152" s="3">
        <v>-1.5143866733979827E-2</v>
      </c>
      <c r="F4152" s="4" t="b">
        <v>0</v>
      </c>
      <c r="G4152" s="4" t="b">
        <f t="shared" si="64"/>
        <v>1</v>
      </c>
      <c r="H4152" s="5">
        <v>0.98485613326603128</v>
      </c>
      <c r="I4152" s="5">
        <v>0.98485613326602017</v>
      </c>
    </row>
    <row r="4153" spans="1:9" hidden="1" x14ac:dyDescent="0.3">
      <c r="A4153" s="2">
        <v>44046.618055555547</v>
      </c>
      <c r="B4153">
        <v>0.97164442700156983</v>
      </c>
      <c r="C4153">
        <v>1.0568639635557391</v>
      </c>
      <c r="D4153" s="3">
        <v>-5.048720149447572E-3</v>
      </c>
      <c r="E4153" s="3">
        <v>-5.0487201493809586E-3</v>
      </c>
      <c r="F4153" s="4" t="b">
        <v>0</v>
      </c>
      <c r="G4153" s="4" t="b">
        <f t="shared" si="64"/>
        <v>1</v>
      </c>
      <c r="H4153" s="5">
        <v>0.99495127985055243</v>
      </c>
      <c r="I4153" s="5">
        <v>0.99495127985061904</v>
      </c>
    </row>
    <row r="4154" spans="1:9" hidden="1" x14ac:dyDescent="0.3">
      <c r="A4154" s="2">
        <v>44046.621527777781</v>
      </c>
      <c r="B4154">
        <v>0.97154631083202503</v>
      </c>
      <c r="C4154">
        <v>1.0567572419599029</v>
      </c>
      <c r="D4154" s="3">
        <v>-1.0097950116128018E-2</v>
      </c>
      <c r="E4154" s="3">
        <v>-1.0097950116216836E-2</v>
      </c>
      <c r="F4154" s="4" t="b">
        <v>0</v>
      </c>
      <c r="G4154" s="4" t="b">
        <f t="shared" si="64"/>
        <v>1</v>
      </c>
      <c r="H4154" s="5">
        <v>0.98990204988387198</v>
      </c>
      <c r="I4154" s="5">
        <v>0.98990204988378316</v>
      </c>
    </row>
    <row r="4155" spans="1:9" hidden="1" x14ac:dyDescent="0.3">
      <c r="A4155" s="2">
        <v>44046.625</v>
      </c>
      <c r="B4155">
        <v>0.97120290423861855</v>
      </c>
      <c r="C4155">
        <v>1.05638371637448</v>
      </c>
      <c r="D4155" s="3">
        <v>-3.5346394667734593E-2</v>
      </c>
      <c r="E4155" s="3">
        <v>-3.5346394667723491E-2</v>
      </c>
      <c r="F4155" s="4" t="b">
        <v>0</v>
      </c>
      <c r="G4155" s="4" t="b">
        <f t="shared" si="64"/>
        <v>1</v>
      </c>
      <c r="H4155" s="5">
        <v>0.96465360533226541</v>
      </c>
      <c r="I4155" s="5">
        <v>0.96465360533227651</v>
      </c>
    </row>
    <row r="4156" spans="1:9" hidden="1" x14ac:dyDescent="0.3">
      <c r="A4156" s="2">
        <v>44046.628472222219</v>
      </c>
      <c r="B4156">
        <v>0.97144819466248045</v>
      </c>
      <c r="C4156">
        <v>1.0566505203640679</v>
      </c>
      <c r="D4156" s="3">
        <v>2.5256351972524627E-2</v>
      </c>
      <c r="E4156" s="3">
        <v>2.5256351972524627E-2</v>
      </c>
      <c r="F4156" s="4" t="b">
        <v>0</v>
      </c>
      <c r="G4156" s="4" t="b">
        <f t="shared" si="64"/>
        <v>1</v>
      </c>
      <c r="H4156" s="5">
        <v>1.0252563519725246</v>
      </c>
      <c r="I4156" s="5">
        <v>1.0252563519725246</v>
      </c>
    </row>
    <row r="4157" spans="1:9" hidden="1" x14ac:dyDescent="0.3">
      <c r="A4157" s="2">
        <v>44046.631944444453</v>
      </c>
      <c r="B4157">
        <v>0.97184065934065933</v>
      </c>
      <c r="C4157">
        <v>1.0570774067474089</v>
      </c>
      <c r="D4157" s="3">
        <v>4.039995960003484E-2</v>
      </c>
      <c r="E4157" s="3">
        <v>4.0399959600057045E-2</v>
      </c>
      <c r="F4157" s="4" t="b">
        <v>0</v>
      </c>
      <c r="G4157" s="4" t="b">
        <f t="shared" si="64"/>
        <v>1</v>
      </c>
      <c r="H4157" s="5">
        <v>1.0403999596000348</v>
      </c>
      <c r="I4157" s="5">
        <v>1.040399959600057</v>
      </c>
    </row>
    <row r="4158" spans="1:9" hidden="1" x14ac:dyDescent="0.3">
      <c r="A4158" s="2">
        <v>44046.634722222218</v>
      </c>
      <c r="B4158">
        <v>0.97203689167974872</v>
      </c>
      <c r="C4158">
        <v>1.057290849939079</v>
      </c>
      <c r="D4158" s="3">
        <v>2.0191822311943497E-2</v>
      </c>
      <c r="E4158" s="3">
        <v>2.0191822311943497E-2</v>
      </c>
      <c r="F4158" s="4" t="b">
        <v>0</v>
      </c>
      <c r="G4158" s="4" t="b">
        <f t="shared" si="64"/>
        <v>1</v>
      </c>
      <c r="H4158" s="5">
        <v>1.0201918223119435</v>
      </c>
      <c r="I4158" s="5">
        <v>1.0201918223119435</v>
      </c>
    </row>
    <row r="4159" spans="1:9" hidden="1" x14ac:dyDescent="0.3">
      <c r="A4159" s="2">
        <v>44047.399305555547</v>
      </c>
      <c r="B4159">
        <v>0.97090855572998425</v>
      </c>
      <c r="C4159">
        <v>1.056063551586975</v>
      </c>
      <c r="D4159" s="3">
        <v>-0.11607953971938256</v>
      </c>
      <c r="E4159" s="3">
        <v>-0.11607953971933815</v>
      </c>
      <c r="F4159" s="4" t="b">
        <v>0</v>
      </c>
      <c r="G4159" s="4" t="b">
        <f t="shared" si="64"/>
        <v>1</v>
      </c>
      <c r="H4159" s="5">
        <v>0.88392046028061744</v>
      </c>
      <c r="I4159" s="5">
        <v>0.88392046028066185</v>
      </c>
    </row>
    <row r="4160" spans="1:9" hidden="1" x14ac:dyDescent="0.3">
      <c r="A4160" s="2">
        <v>44047.402777777781</v>
      </c>
      <c r="B4160">
        <v>0.97115384615384615</v>
      </c>
      <c r="C4160">
        <v>1.0563303555765631</v>
      </c>
      <c r="D4160" s="3">
        <v>2.5264008892933454E-2</v>
      </c>
      <c r="E4160" s="3">
        <v>2.5264008892955658E-2</v>
      </c>
      <c r="F4160" s="4" t="b">
        <v>0</v>
      </c>
      <c r="G4160" s="4" t="b">
        <f t="shared" si="64"/>
        <v>1</v>
      </c>
      <c r="H4160" s="5">
        <v>1.0252640088929335</v>
      </c>
      <c r="I4160" s="5">
        <v>1.0252640088929557</v>
      </c>
    </row>
    <row r="4161" spans="1:9" hidden="1" x14ac:dyDescent="0.3">
      <c r="A4161" s="2">
        <v>44047.40625</v>
      </c>
      <c r="B4161">
        <v>0.97169348508634223</v>
      </c>
      <c r="C4161">
        <v>1.056917324353656</v>
      </c>
      <c r="D4161" s="3">
        <v>5.5566781167915025E-2</v>
      </c>
      <c r="E4161" s="3">
        <v>5.5566781167870616E-2</v>
      </c>
      <c r="F4161" s="4" t="b">
        <v>0</v>
      </c>
      <c r="G4161" s="4" t="b">
        <f t="shared" si="64"/>
        <v>1</v>
      </c>
      <c r="H4161" s="5">
        <v>1.055566781167915</v>
      </c>
      <c r="I4161" s="5">
        <v>1.0555667811678706</v>
      </c>
    </row>
    <row r="4162" spans="1:9" hidden="1" x14ac:dyDescent="0.3">
      <c r="A4162" s="2">
        <v>44047.409722222219</v>
      </c>
      <c r="B4162">
        <v>0.97130102040816324</v>
      </c>
      <c r="C4162">
        <v>1.0564904379703151</v>
      </c>
      <c r="D4162" s="3">
        <v>-4.0389761195536167E-2</v>
      </c>
      <c r="E4162" s="3">
        <v>-4.0389761195558371E-2</v>
      </c>
      <c r="F4162" s="4" t="b">
        <v>0</v>
      </c>
      <c r="G4162" s="4" t="b">
        <f t="shared" si="64"/>
        <v>1</v>
      </c>
      <c r="H4162" s="5">
        <v>0.95961023880446383</v>
      </c>
      <c r="I4162" s="5">
        <v>0.95961023880444163</v>
      </c>
    </row>
    <row r="4163" spans="1:9" hidden="1" x14ac:dyDescent="0.3">
      <c r="A4163" s="2">
        <v>44047.413194444453</v>
      </c>
      <c r="B4163">
        <v>0.97164442700156983</v>
      </c>
      <c r="C4163">
        <v>1.0568639635557391</v>
      </c>
      <c r="D4163" s="3">
        <v>3.5355320975805071E-2</v>
      </c>
      <c r="E4163" s="3">
        <v>3.5355320975893889E-2</v>
      </c>
      <c r="F4163" s="4" t="b">
        <v>0</v>
      </c>
      <c r="G4163" s="4" t="b">
        <f t="shared" si="64"/>
        <v>1</v>
      </c>
      <c r="H4163" s="5">
        <v>1.0353553209758051</v>
      </c>
      <c r="I4163" s="5">
        <v>1.0353553209758939</v>
      </c>
    </row>
    <row r="4164" spans="1:9" hidden="1" x14ac:dyDescent="0.3">
      <c r="A4164" s="2">
        <v>44047.416666666657</v>
      </c>
      <c r="B4164">
        <v>0.97198783359497642</v>
      </c>
      <c r="C4164">
        <v>1.0572374891411609</v>
      </c>
      <c r="D4164" s="3">
        <v>3.5342825406448064E-2</v>
      </c>
      <c r="E4164" s="3">
        <v>3.5342825406314837E-2</v>
      </c>
      <c r="F4164" s="4" t="b">
        <v>0</v>
      </c>
      <c r="G4164" s="4" t="b">
        <f t="shared" ref="G4164:G4227" si="65">ABS(D4164-E4164)&lt;0.00001</f>
        <v>1</v>
      </c>
      <c r="H4164" s="5">
        <v>1.0353428254064481</v>
      </c>
      <c r="I4164" s="5">
        <v>1.0353428254063148</v>
      </c>
    </row>
    <row r="4165" spans="1:9" hidden="1" x14ac:dyDescent="0.3">
      <c r="A4165" s="2">
        <v>44047.420138888891</v>
      </c>
      <c r="B4165">
        <v>0.97267464678178972</v>
      </c>
      <c r="C4165">
        <v>1.0579845403120081</v>
      </c>
      <c r="D4165" s="3">
        <v>7.0660677333078681E-2</v>
      </c>
      <c r="E4165" s="3">
        <v>7.0660677333145294E-2</v>
      </c>
      <c r="F4165" s="4" t="b">
        <v>0</v>
      </c>
      <c r="G4165" s="4" t="b">
        <f t="shared" si="65"/>
        <v>1</v>
      </c>
      <c r="H4165" s="5">
        <v>1.0706606773330787</v>
      </c>
      <c r="I4165" s="5">
        <v>1.0706606773331453</v>
      </c>
    </row>
    <row r="4166" spans="1:9" hidden="1" x14ac:dyDescent="0.3">
      <c r="A4166" s="2">
        <v>44047.423611111109</v>
      </c>
      <c r="B4166">
        <v>0.97287087912087911</v>
      </c>
      <c r="C4166">
        <v>1.0581979835036781</v>
      </c>
      <c r="D4166" s="3">
        <v>2.0174509507220328E-2</v>
      </c>
      <c r="E4166" s="3">
        <v>2.0174509507198124E-2</v>
      </c>
      <c r="F4166" s="4" t="b">
        <v>0</v>
      </c>
      <c r="G4166" s="4" t="b">
        <f t="shared" si="65"/>
        <v>1</v>
      </c>
      <c r="H4166" s="5">
        <v>1.0201745095072203</v>
      </c>
      <c r="I4166" s="5">
        <v>1.0201745095071981</v>
      </c>
    </row>
    <row r="4167" spans="1:9" hidden="1" x14ac:dyDescent="0.3">
      <c r="A4167" s="2">
        <v>44047.427083333343</v>
      </c>
      <c r="B4167">
        <v>0.9732142857142857</v>
      </c>
      <c r="C4167">
        <v>1.058571509089101</v>
      </c>
      <c r="D4167" s="3">
        <v>3.5298270384753749E-2</v>
      </c>
      <c r="E4167" s="3">
        <v>3.5298270384731545E-2</v>
      </c>
      <c r="F4167" s="4" t="b">
        <v>0</v>
      </c>
      <c r="G4167" s="4" t="b">
        <f t="shared" si="65"/>
        <v>1</v>
      </c>
      <c r="H4167" s="5">
        <v>1.0352982703847537</v>
      </c>
      <c r="I4167" s="5">
        <v>1.0352982703847315</v>
      </c>
    </row>
    <row r="4168" spans="1:9" hidden="1" x14ac:dyDescent="0.3">
      <c r="A4168" s="2">
        <v>44047.430555555547</v>
      </c>
      <c r="B4168">
        <v>0.97311616954474101</v>
      </c>
      <c r="C4168">
        <v>1.058464787493266</v>
      </c>
      <c r="D4168" s="3">
        <v>-1.0081661457805868E-2</v>
      </c>
      <c r="E4168" s="3">
        <v>-1.0081661457794766E-2</v>
      </c>
      <c r="F4168" s="4" t="b">
        <v>0</v>
      </c>
      <c r="G4168" s="4" t="b">
        <f t="shared" si="65"/>
        <v>1</v>
      </c>
      <c r="H4168" s="5">
        <v>0.98991833854219413</v>
      </c>
      <c r="I4168" s="5">
        <v>0.98991833854220523</v>
      </c>
    </row>
    <row r="4169" spans="1:9" hidden="1" x14ac:dyDescent="0.3">
      <c r="A4169" s="2">
        <v>44047.434027777781</v>
      </c>
      <c r="B4169">
        <v>0.9731652276295133</v>
      </c>
      <c r="C4169">
        <v>1.0585181482911841</v>
      </c>
      <c r="D4169" s="3">
        <v>5.0413389796277741E-3</v>
      </c>
      <c r="E4169" s="3">
        <v>5.041338979672183E-3</v>
      </c>
      <c r="F4169" s="4" t="b">
        <v>0</v>
      </c>
      <c r="G4169" s="4" t="b">
        <f t="shared" si="65"/>
        <v>1</v>
      </c>
      <c r="H4169" s="5">
        <v>1.0050413389796278</v>
      </c>
      <c r="I4169" s="5">
        <v>1.0050413389796722</v>
      </c>
    </row>
    <row r="4170" spans="1:9" hidden="1" x14ac:dyDescent="0.3">
      <c r="A4170" s="2">
        <v>44047.4375</v>
      </c>
      <c r="B4170">
        <v>0.9729199372056514</v>
      </c>
      <c r="C4170">
        <v>1.058251344301596</v>
      </c>
      <c r="D4170" s="3">
        <v>-2.5205424207297433E-2</v>
      </c>
      <c r="E4170" s="3">
        <v>-2.5205424207308536E-2</v>
      </c>
      <c r="F4170" s="4" t="b">
        <v>0</v>
      </c>
      <c r="G4170" s="4" t="b">
        <f t="shared" si="65"/>
        <v>1</v>
      </c>
      <c r="H4170" s="5">
        <v>0.97479457579270257</v>
      </c>
      <c r="I4170" s="5">
        <v>0.97479457579269146</v>
      </c>
    </row>
    <row r="4171" spans="1:9" hidden="1" x14ac:dyDescent="0.3">
      <c r="A4171" s="2">
        <v>44047.440972222219</v>
      </c>
      <c r="B4171">
        <v>0.9730671114599686</v>
      </c>
      <c r="C4171">
        <v>1.0584114266953479</v>
      </c>
      <c r="D4171" s="3">
        <v>1.5127067365883207E-2</v>
      </c>
      <c r="E4171" s="3">
        <v>1.5127067365794389E-2</v>
      </c>
      <c r="F4171" s="4" t="b">
        <v>0</v>
      </c>
      <c r="G4171" s="4" t="b">
        <f t="shared" si="65"/>
        <v>1</v>
      </c>
      <c r="H4171" s="5">
        <v>1.0151270673658832</v>
      </c>
      <c r="I4171" s="5">
        <v>1.0151270673657944</v>
      </c>
    </row>
    <row r="4172" spans="1:9" hidden="1" x14ac:dyDescent="0.3">
      <c r="A4172" s="2">
        <v>44047.444444444453</v>
      </c>
      <c r="B4172">
        <v>0.97272370486656201</v>
      </c>
      <c r="C4172">
        <v>1.058037901109925</v>
      </c>
      <c r="D4172" s="3">
        <v>-3.5291152004035542E-2</v>
      </c>
      <c r="E4172" s="3">
        <v>-3.5291152004013338E-2</v>
      </c>
      <c r="F4172" s="4" t="b">
        <v>0</v>
      </c>
      <c r="G4172" s="4" t="b">
        <f t="shared" si="65"/>
        <v>1</v>
      </c>
      <c r="H4172" s="5">
        <v>0.96470884799596446</v>
      </c>
      <c r="I4172" s="5">
        <v>0.96470884799598666</v>
      </c>
    </row>
    <row r="4173" spans="1:9" hidden="1" x14ac:dyDescent="0.3">
      <c r="A4173" s="2">
        <v>44047.447916666657</v>
      </c>
      <c r="B4173">
        <v>0.9729199372056514</v>
      </c>
      <c r="C4173">
        <v>1.058251344301596</v>
      </c>
      <c r="D4173" s="3">
        <v>2.0173492031450024E-2</v>
      </c>
      <c r="E4173" s="3">
        <v>2.0173492031516638E-2</v>
      </c>
      <c r="F4173" s="4" t="b">
        <v>0</v>
      </c>
      <c r="G4173" s="4" t="b">
        <f t="shared" si="65"/>
        <v>1</v>
      </c>
      <c r="H4173" s="5">
        <v>1.02017349203145</v>
      </c>
      <c r="I4173" s="5">
        <v>1.0201734920315166</v>
      </c>
    </row>
    <row r="4174" spans="1:9" hidden="1" x14ac:dyDescent="0.3">
      <c r="A4174" s="2">
        <v>44047.451388888891</v>
      </c>
      <c r="B4174">
        <v>0.97262558869701721</v>
      </c>
      <c r="C4174">
        <v>1.05793117951409</v>
      </c>
      <c r="D4174" s="3">
        <v>-3.0254134731744209E-2</v>
      </c>
      <c r="E4174" s="3">
        <v>-3.0254134731788618E-2</v>
      </c>
      <c r="F4174" s="4" t="b">
        <v>0</v>
      </c>
      <c r="G4174" s="4" t="b">
        <f t="shared" si="65"/>
        <v>1</v>
      </c>
      <c r="H4174" s="5">
        <v>0.96974586526825579</v>
      </c>
      <c r="I4174" s="5">
        <v>0.96974586526821138</v>
      </c>
    </row>
    <row r="4175" spans="1:9" hidden="1" x14ac:dyDescent="0.3">
      <c r="A4175" s="2">
        <v>44047.454861111109</v>
      </c>
      <c r="B4175">
        <v>0.97252747252747251</v>
      </c>
      <c r="C4175">
        <v>1.057824457918255</v>
      </c>
      <c r="D4175" s="3">
        <v>-1.0087763542820927E-2</v>
      </c>
      <c r="E4175" s="3">
        <v>-1.0087763542809824E-2</v>
      </c>
      <c r="F4175" s="4" t="b">
        <v>0</v>
      </c>
      <c r="G4175" s="4" t="b">
        <f t="shared" si="65"/>
        <v>1</v>
      </c>
      <c r="H4175" s="5">
        <v>0.98991223645717907</v>
      </c>
      <c r="I4175" s="5">
        <v>0.98991223645719018</v>
      </c>
    </row>
    <row r="4176" spans="1:9" hidden="1" x14ac:dyDescent="0.3">
      <c r="A4176" s="2">
        <v>44047.458333333343</v>
      </c>
      <c r="B4176">
        <v>0.97257653061224492</v>
      </c>
      <c r="C4176">
        <v>1.057877818716173</v>
      </c>
      <c r="D4176" s="3">
        <v>5.0443906376207437E-3</v>
      </c>
      <c r="E4176" s="3">
        <v>5.0443906376651526E-3</v>
      </c>
      <c r="F4176" s="4" t="b">
        <v>0</v>
      </c>
      <c r="G4176" s="4" t="b">
        <f t="shared" si="65"/>
        <v>1</v>
      </c>
      <c r="H4176" s="5">
        <v>1.0050443906376207</v>
      </c>
      <c r="I4176" s="5">
        <v>1.0050443906376652</v>
      </c>
    </row>
    <row r="4177" spans="1:9" hidden="1" x14ac:dyDescent="0.3">
      <c r="A4177" s="2">
        <v>44047.461805555547</v>
      </c>
      <c r="B4177">
        <v>0.97296899529042391</v>
      </c>
      <c r="C4177">
        <v>1.0583047050995129</v>
      </c>
      <c r="D4177" s="3">
        <v>4.0353089533429198E-2</v>
      </c>
      <c r="E4177" s="3">
        <v>4.0353089533340381E-2</v>
      </c>
      <c r="F4177" s="4" t="b">
        <v>0</v>
      </c>
      <c r="G4177" s="4" t="b">
        <f t="shared" si="65"/>
        <v>1</v>
      </c>
      <c r="H4177" s="5">
        <v>1.0403530895334292</v>
      </c>
      <c r="I4177" s="5">
        <v>1.0403530895333404</v>
      </c>
    </row>
    <row r="4178" spans="1:9" hidden="1" x14ac:dyDescent="0.3">
      <c r="A4178" s="2">
        <v>44047.465277777781</v>
      </c>
      <c r="B4178">
        <v>0.9729199372056514</v>
      </c>
      <c r="C4178">
        <v>1.058251344301596</v>
      </c>
      <c r="D4178" s="3">
        <v>-5.042101547936273E-3</v>
      </c>
      <c r="E4178" s="3">
        <v>-5.0421015478696596E-3</v>
      </c>
      <c r="F4178" s="4" t="b">
        <v>0</v>
      </c>
      <c r="G4178" s="4" t="b">
        <f t="shared" si="65"/>
        <v>1</v>
      </c>
      <c r="H4178" s="5">
        <v>0.99495789845206373</v>
      </c>
      <c r="I4178" s="5">
        <v>0.99495789845213034</v>
      </c>
    </row>
    <row r="4179" spans="1:9" hidden="1" x14ac:dyDescent="0.3">
      <c r="A4179" s="2">
        <v>44047.46875</v>
      </c>
      <c r="B4179">
        <v>0.97375392464678179</v>
      </c>
      <c r="C4179">
        <v>1.0591584778661951</v>
      </c>
      <c r="D4179" s="3">
        <v>8.5720048406634497E-2</v>
      </c>
      <c r="E4179" s="3">
        <v>8.5720048406634497E-2</v>
      </c>
      <c r="F4179" s="4" t="b">
        <v>0</v>
      </c>
      <c r="G4179" s="4" t="b">
        <f t="shared" si="65"/>
        <v>1</v>
      </c>
      <c r="H4179" s="5">
        <v>1.0857200484066345</v>
      </c>
      <c r="I4179" s="5">
        <v>1.0857200484066345</v>
      </c>
    </row>
    <row r="4180" spans="1:9" hidden="1" x14ac:dyDescent="0.3">
      <c r="A4180" s="2">
        <v>44047.472222222219</v>
      </c>
      <c r="B4180">
        <v>0.97350863422291989</v>
      </c>
      <c r="C4180">
        <v>1.058891673876607</v>
      </c>
      <c r="D4180" s="3">
        <v>-2.5190185903578577E-2</v>
      </c>
      <c r="E4180" s="3">
        <v>-2.5190185903589679E-2</v>
      </c>
      <c r="F4180" s="4" t="b">
        <v>0</v>
      </c>
      <c r="G4180" s="4" t="b">
        <f t="shared" si="65"/>
        <v>1</v>
      </c>
      <c r="H4180" s="5">
        <v>0.97480981409642142</v>
      </c>
      <c r="I4180" s="5">
        <v>0.97480981409641032</v>
      </c>
    </row>
    <row r="4181" spans="1:9" hidden="1" x14ac:dyDescent="0.3">
      <c r="A4181" s="2">
        <v>44047.475694444453</v>
      </c>
      <c r="B4181">
        <v>0.9734595761381476</v>
      </c>
      <c r="C4181">
        <v>1.0588383130786889</v>
      </c>
      <c r="D4181" s="3">
        <v>-5.0393065914033919E-3</v>
      </c>
      <c r="E4181" s="3">
        <v>-5.039306591458903E-3</v>
      </c>
      <c r="F4181" s="4" t="b">
        <v>0</v>
      </c>
      <c r="G4181" s="4" t="b">
        <f t="shared" si="65"/>
        <v>1</v>
      </c>
      <c r="H4181" s="5">
        <v>0.99496069340859661</v>
      </c>
      <c r="I4181" s="5">
        <v>0.9949606934085411</v>
      </c>
    </row>
    <row r="4182" spans="1:9" hidden="1" x14ac:dyDescent="0.3">
      <c r="A4182" s="2">
        <v>44047.478472222218</v>
      </c>
      <c r="B4182">
        <v>0.97336145996860279</v>
      </c>
      <c r="C4182">
        <v>1.0587315914828539</v>
      </c>
      <c r="D4182" s="3">
        <v>-1.0079121100647903E-2</v>
      </c>
      <c r="E4182" s="3">
        <v>-1.0079121100625699E-2</v>
      </c>
      <c r="F4182" s="4" t="b">
        <v>0</v>
      </c>
      <c r="G4182" s="4" t="b">
        <f t="shared" si="65"/>
        <v>1</v>
      </c>
      <c r="H4182" s="5">
        <v>0.9899208788993521</v>
      </c>
      <c r="I4182" s="5">
        <v>0.9899208788993743</v>
      </c>
    </row>
    <row r="4183" spans="1:9" hidden="1" x14ac:dyDescent="0.3">
      <c r="A4183" s="2">
        <v>44047.545138888891</v>
      </c>
      <c r="B4183">
        <v>0.97350863422291989</v>
      </c>
      <c r="C4183">
        <v>1.058891673876607</v>
      </c>
      <c r="D4183" s="3">
        <v>1.5120205634788775E-2</v>
      </c>
      <c r="E4183" s="3">
        <v>1.5120205634833184E-2</v>
      </c>
      <c r="F4183" s="4" t="b">
        <v>0</v>
      </c>
      <c r="G4183" s="4" t="b">
        <f t="shared" si="65"/>
        <v>1</v>
      </c>
      <c r="H4183" s="5">
        <v>1.0151202056347888</v>
      </c>
      <c r="I4183" s="5">
        <v>1.0151202056348332</v>
      </c>
    </row>
    <row r="4184" spans="1:9" hidden="1" x14ac:dyDescent="0.3">
      <c r="A4184" s="2">
        <v>44047.548611111109</v>
      </c>
      <c r="B4184">
        <v>0.97336145996860279</v>
      </c>
      <c r="C4184">
        <v>1.0587315914828539</v>
      </c>
      <c r="D4184" s="3">
        <v>-1.511791977423238E-2</v>
      </c>
      <c r="E4184" s="3">
        <v>-1.5117919774265687E-2</v>
      </c>
      <c r="F4184" s="4" t="b">
        <v>0</v>
      </c>
      <c r="G4184" s="4" t="b">
        <f t="shared" si="65"/>
        <v>1</v>
      </c>
      <c r="H4184" s="5">
        <v>0.98488208022576762</v>
      </c>
      <c r="I4184" s="5">
        <v>0.98488208022573431</v>
      </c>
    </row>
    <row r="4185" spans="1:9" hidden="1" x14ac:dyDescent="0.3">
      <c r="A4185" s="2">
        <v>44047.552083333343</v>
      </c>
      <c r="B4185">
        <v>0.9732142857142857</v>
      </c>
      <c r="C4185">
        <v>1.058571509089101</v>
      </c>
      <c r="D4185" s="3">
        <v>-1.5120205634799877E-2</v>
      </c>
      <c r="E4185" s="3">
        <v>-1.5120205634810979E-2</v>
      </c>
      <c r="F4185" s="4" t="b">
        <v>0</v>
      </c>
      <c r="G4185" s="4" t="b">
        <f t="shared" si="65"/>
        <v>1</v>
      </c>
      <c r="H4185" s="5">
        <v>0.98487979436520012</v>
      </c>
      <c r="I4185" s="5">
        <v>0.98487979436518902</v>
      </c>
    </row>
    <row r="4186" spans="1:9" hidden="1" x14ac:dyDescent="0.3">
      <c r="A4186" s="2">
        <v>44047.555555555547</v>
      </c>
      <c r="B4186">
        <v>0.97350863422291989</v>
      </c>
      <c r="C4186">
        <v>1.058891673876607</v>
      </c>
      <c r="D4186" s="3">
        <v>3.0244984373428707E-2</v>
      </c>
      <c r="E4186" s="3">
        <v>3.0244984373473116E-2</v>
      </c>
      <c r="F4186" s="4" t="b">
        <v>0</v>
      </c>
      <c r="G4186" s="4" t="b">
        <f t="shared" si="65"/>
        <v>1</v>
      </c>
      <c r="H4186" s="5">
        <v>1.0302449843734287</v>
      </c>
      <c r="I4186" s="5">
        <v>1.0302449843734731</v>
      </c>
    </row>
    <row r="4187" spans="1:9" hidden="1" x14ac:dyDescent="0.3">
      <c r="A4187" s="2">
        <v>44047.559027777781</v>
      </c>
      <c r="B4187">
        <v>0.9731652276295133</v>
      </c>
      <c r="C4187">
        <v>1.0585181482911841</v>
      </c>
      <c r="D4187" s="3">
        <v>-3.5275146139890357E-2</v>
      </c>
      <c r="E4187" s="3">
        <v>-3.5275146139868152E-2</v>
      </c>
      <c r="F4187" s="4" t="b">
        <v>0</v>
      </c>
      <c r="G4187" s="4" t="b">
        <f t="shared" si="65"/>
        <v>1</v>
      </c>
      <c r="H4187" s="5">
        <v>0.96472485386010964</v>
      </c>
      <c r="I4187" s="5">
        <v>0.96472485386013185</v>
      </c>
    </row>
    <row r="4188" spans="1:9" hidden="1" x14ac:dyDescent="0.3">
      <c r="A4188" s="2">
        <v>44047.5625</v>
      </c>
      <c r="B4188">
        <v>0.97296899529042391</v>
      </c>
      <c r="C4188">
        <v>1.0583047050995129</v>
      </c>
      <c r="D4188" s="3">
        <v>-2.0164339365824624E-2</v>
      </c>
      <c r="E4188" s="3">
        <v>-2.0164339365913442E-2</v>
      </c>
      <c r="F4188" s="4" t="b">
        <v>0</v>
      </c>
      <c r="G4188" s="4" t="b">
        <f t="shared" si="65"/>
        <v>1</v>
      </c>
      <c r="H4188" s="5">
        <v>0.97983566063417538</v>
      </c>
      <c r="I4188" s="5">
        <v>0.97983566063408656</v>
      </c>
    </row>
    <row r="4189" spans="1:9" hidden="1" x14ac:dyDescent="0.3">
      <c r="A4189" s="2">
        <v>44047.565972222219</v>
      </c>
      <c r="B4189">
        <v>0.9727727629513343</v>
      </c>
      <c r="C4189">
        <v>1.0580912619078431</v>
      </c>
      <c r="D4189" s="3">
        <v>-2.0168406191711785E-2</v>
      </c>
      <c r="E4189" s="3">
        <v>-2.0168406191656274E-2</v>
      </c>
      <c r="F4189" s="4" t="b">
        <v>0</v>
      </c>
      <c r="G4189" s="4" t="b">
        <f t="shared" si="65"/>
        <v>1</v>
      </c>
      <c r="H4189" s="5">
        <v>0.97983159380828821</v>
      </c>
      <c r="I4189" s="5">
        <v>0.97983159380834373</v>
      </c>
    </row>
    <row r="4190" spans="1:9" hidden="1" x14ac:dyDescent="0.3">
      <c r="A4190" s="2">
        <v>44047.569444444453</v>
      </c>
      <c r="B4190">
        <v>0.9727727629513343</v>
      </c>
      <c r="C4190">
        <v>1.0580912619078431</v>
      </c>
      <c r="D4190" s="3">
        <v>0</v>
      </c>
      <c r="E4190" s="3">
        <v>0</v>
      </c>
      <c r="F4190" s="4" t="b">
        <v>0</v>
      </c>
      <c r="G4190" s="4" t="b">
        <f t="shared" si="65"/>
        <v>1</v>
      </c>
      <c r="H4190" s="5">
        <v>1</v>
      </c>
      <c r="I4190" s="5">
        <v>1</v>
      </c>
    </row>
    <row r="4191" spans="1:9" hidden="1" x14ac:dyDescent="0.3">
      <c r="A4191" s="2">
        <v>44047.572916666657</v>
      </c>
      <c r="B4191">
        <v>0.97296899529042391</v>
      </c>
      <c r="C4191">
        <v>1.0583047050995129</v>
      </c>
      <c r="D4191" s="3">
        <v>2.0172474658330941E-2</v>
      </c>
      <c r="E4191" s="3">
        <v>2.0172474658286532E-2</v>
      </c>
      <c r="F4191" s="4" t="b">
        <v>0</v>
      </c>
      <c r="G4191" s="4" t="b">
        <f t="shared" si="65"/>
        <v>1</v>
      </c>
      <c r="H4191" s="5">
        <v>1.0201724746583309</v>
      </c>
      <c r="I4191" s="5">
        <v>1.0201724746582865</v>
      </c>
    </row>
    <row r="4192" spans="1:9" hidden="1" x14ac:dyDescent="0.3">
      <c r="A4192" s="2">
        <v>44047.576388888891</v>
      </c>
      <c r="B4192">
        <v>0.97272370486656201</v>
      </c>
      <c r="C4192">
        <v>1.058037901109925</v>
      </c>
      <c r="D4192" s="3">
        <v>-2.5210507739625854E-2</v>
      </c>
      <c r="E4192" s="3">
        <v>-2.5210507739625854E-2</v>
      </c>
      <c r="F4192" s="4" t="b">
        <v>0</v>
      </c>
      <c r="G4192" s="4" t="b">
        <f t="shared" si="65"/>
        <v>1</v>
      </c>
      <c r="H4192" s="5">
        <v>0.97478949226037415</v>
      </c>
      <c r="I4192" s="5">
        <v>0.97478949226037415</v>
      </c>
    </row>
    <row r="4193" spans="1:9" hidden="1" x14ac:dyDescent="0.3">
      <c r="A4193" s="2">
        <v>44047.579861111109</v>
      </c>
      <c r="B4193">
        <v>0.97213500784929352</v>
      </c>
      <c r="C4193">
        <v>1.057397571534914</v>
      </c>
      <c r="D4193" s="3">
        <v>-6.0520476094416686E-2</v>
      </c>
      <c r="E4193" s="3">
        <v>-6.0520476094405584E-2</v>
      </c>
      <c r="F4193" s="4" t="b">
        <v>0</v>
      </c>
      <c r="G4193" s="4" t="b">
        <f t="shared" si="65"/>
        <v>1</v>
      </c>
      <c r="H4193" s="5">
        <v>0.93947952390558331</v>
      </c>
      <c r="I4193" s="5">
        <v>0.93947952390559442</v>
      </c>
    </row>
    <row r="4194" spans="1:9" hidden="1" x14ac:dyDescent="0.3">
      <c r="A4194" s="2">
        <v>44047.583333333343</v>
      </c>
      <c r="B4194">
        <v>0.97203689167974872</v>
      </c>
      <c r="C4194">
        <v>1.057290849939079</v>
      </c>
      <c r="D4194" s="3">
        <v>-1.0092854259191597E-2</v>
      </c>
      <c r="E4194" s="3">
        <v>-1.0092854259169393E-2</v>
      </c>
      <c r="F4194" s="4" t="b">
        <v>0</v>
      </c>
      <c r="G4194" s="4" t="b">
        <f t="shared" si="65"/>
        <v>1</v>
      </c>
      <c r="H4194" s="5">
        <v>0.9899071457408084</v>
      </c>
      <c r="I4194" s="5">
        <v>0.98990714574083061</v>
      </c>
    </row>
    <row r="4195" spans="1:9" hidden="1" x14ac:dyDescent="0.3">
      <c r="A4195" s="2">
        <v>44047.586805555547</v>
      </c>
      <c r="B4195">
        <v>0.97203689167974872</v>
      </c>
      <c r="C4195">
        <v>1.057290849939079</v>
      </c>
      <c r="D4195" s="3">
        <v>0</v>
      </c>
      <c r="E4195" s="3">
        <v>0</v>
      </c>
      <c r="F4195" s="4" t="b">
        <v>0</v>
      </c>
      <c r="G4195" s="4" t="b">
        <f t="shared" si="65"/>
        <v>1</v>
      </c>
      <c r="H4195" s="5">
        <v>1</v>
      </c>
      <c r="I4195" s="5">
        <v>1</v>
      </c>
    </row>
    <row r="4196" spans="1:9" hidden="1" x14ac:dyDescent="0.3">
      <c r="A4196" s="2">
        <v>44047.590277777781</v>
      </c>
      <c r="B4196">
        <v>0.97262558869701721</v>
      </c>
      <c r="C4196">
        <v>1.05793117951409</v>
      </c>
      <c r="D4196" s="3">
        <v>6.0563238114474949E-2</v>
      </c>
      <c r="E4196" s="3">
        <v>6.0563238114452744E-2</v>
      </c>
      <c r="F4196" s="4" t="b">
        <v>0</v>
      </c>
      <c r="G4196" s="4" t="b">
        <f t="shared" si="65"/>
        <v>1</v>
      </c>
      <c r="H4196" s="5">
        <v>1.0605632381144749</v>
      </c>
      <c r="I4196" s="5">
        <v>1.0605632381144527</v>
      </c>
    </row>
    <row r="4197" spans="1:9" hidden="1" x14ac:dyDescent="0.3">
      <c r="A4197" s="2">
        <v>44047.59375</v>
      </c>
      <c r="B4197">
        <v>0.97218406593406581</v>
      </c>
      <c r="C4197">
        <v>1.057450932332832</v>
      </c>
      <c r="D4197" s="3">
        <v>-4.5394935942710823E-2</v>
      </c>
      <c r="E4197" s="3">
        <v>-4.5394935942666415E-2</v>
      </c>
      <c r="F4197" s="4" t="b">
        <v>0</v>
      </c>
      <c r="G4197" s="4" t="b">
        <f t="shared" si="65"/>
        <v>1</v>
      </c>
      <c r="H4197" s="5">
        <v>0.95460506405728918</v>
      </c>
      <c r="I4197" s="5">
        <v>0.95460506405733359</v>
      </c>
    </row>
    <row r="4198" spans="1:9" hidden="1" x14ac:dyDescent="0.3">
      <c r="A4198" s="2">
        <v>44047.597222222219</v>
      </c>
      <c r="B4198">
        <v>0.97223312401883832</v>
      </c>
      <c r="C4198">
        <v>1.057504293130749</v>
      </c>
      <c r="D4198" s="3">
        <v>5.0461724781847295E-3</v>
      </c>
      <c r="E4198" s="3">
        <v>5.0461724781181161E-3</v>
      </c>
      <c r="F4198" s="4" t="b">
        <v>0</v>
      </c>
      <c r="G4198" s="4" t="b">
        <f t="shared" si="65"/>
        <v>1</v>
      </c>
      <c r="H4198" s="5">
        <v>1.0050461724781847</v>
      </c>
      <c r="I4198" s="5">
        <v>1.0050461724781181</v>
      </c>
    </row>
    <row r="4199" spans="1:9" hidden="1" x14ac:dyDescent="0.3">
      <c r="A4199" s="2">
        <v>44047.600694444453</v>
      </c>
      <c r="B4199">
        <v>0.97223312401883832</v>
      </c>
      <c r="C4199">
        <v>1.057504293130749</v>
      </c>
      <c r="D4199" s="3">
        <v>0</v>
      </c>
      <c r="E4199" s="3">
        <v>0</v>
      </c>
      <c r="F4199" s="4" t="b">
        <v>0</v>
      </c>
      <c r="G4199" s="4" t="b">
        <f t="shared" si="65"/>
        <v>1</v>
      </c>
      <c r="H4199" s="5">
        <v>1</v>
      </c>
      <c r="I4199" s="5">
        <v>1</v>
      </c>
    </row>
    <row r="4200" spans="1:9" hidden="1" x14ac:dyDescent="0.3">
      <c r="A4200" s="2">
        <v>44047.604166666657</v>
      </c>
      <c r="B4200">
        <v>0.97223312401883832</v>
      </c>
      <c r="C4200">
        <v>1.057504293130749</v>
      </c>
      <c r="D4200" s="3">
        <v>0</v>
      </c>
      <c r="E4200" s="3">
        <v>0</v>
      </c>
      <c r="F4200" s="4" t="b">
        <v>0</v>
      </c>
      <c r="G4200" s="4" t="b">
        <f t="shared" si="65"/>
        <v>1</v>
      </c>
      <c r="H4200" s="5">
        <v>1</v>
      </c>
      <c r="I4200" s="5">
        <v>1</v>
      </c>
    </row>
    <row r="4201" spans="1:9" hidden="1" x14ac:dyDescent="0.3">
      <c r="A4201" s="2">
        <v>44047.607638888891</v>
      </c>
      <c r="B4201">
        <v>0.97262558869701721</v>
      </c>
      <c r="C4201">
        <v>1.05793117951409</v>
      </c>
      <c r="D4201" s="3">
        <v>4.0367342819647156E-2</v>
      </c>
      <c r="E4201" s="3">
        <v>4.0367342819691565E-2</v>
      </c>
      <c r="F4201" s="4" t="b">
        <v>0</v>
      </c>
      <c r="G4201" s="4" t="b">
        <f t="shared" si="65"/>
        <v>1</v>
      </c>
      <c r="H4201" s="5">
        <v>1.0403673428196472</v>
      </c>
      <c r="I4201" s="5">
        <v>1.0403673428196916</v>
      </c>
    </row>
    <row r="4202" spans="1:9" hidden="1" x14ac:dyDescent="0.3">
      <c r="A4202" s="2">
        <v>44047.611111111109</v>
      </c>
      <c r="B4202">
        <v>0.97257653061224492</v>
      </c>
      <c r="C4202">
        <v>1.057877818716173</v>
      </c>
      <c r="D4202" s="3">
        <v>-5.0438817714049122E-3</v>
      </c>
      <c r="E4202" s="3">
        <v>-5.0438817713494011E-3</v>
      </c>
      <c r="F4202" s="4" t="b">
        <v>0</v>
      </c>
      <c r="G4202" s="4" t="b">
        <f t="shared" si="65"/>
        <v>1</v>
      </c>
      <c r="H4202" s="5">
        <v>0.99495611822859509</v>
      </c>
      <c r="I4202" s="5">
        <v>0.9949561182286506</v>
      </c>
    </row>
    <row r="4203" spans="1:9" hidden="1" x14ac:dyDescent="0.3">
      <c r="A4203" s="2">
        <v>44047.614583333343</v>
      </c>
      <c r="B4203">
        <v>0.97262558869701721</v>
      </c>
      <c r="C4203">
        <v>1.05793117951409</v>
      </c>
      <c r="D4203" s="3">
        <v>5.0441361916675476E-3</v>
      </c>
      <c r="E4203" s="3">
        <v>5.0441361916231386E-3</v>
      </c>
      <c r="F4203" s="4" t="b">
        <v>0</v>
      </c>
      <c r="G4203" s="4" t="b">
        <f t="shared" si="65"/>
        <v>1</v>
      </c>
      <c r="H4203" s="5">
        <v>1.0050441361916675</v>
      </c>
      <c r="I4203" s="5">
        <v>1.0050441361916231</v>
      </c>
    </row>
    <row r="4204" spans="1:9" hidden="1" x14ac:dyDescent="0.3">
      <c r="A4204" s="2">
        <v>44047.618055555547</v>
      </c>
      <c r="B4204">
        <v>0.9730671114599686</v>
      </c>
      <c r="C4204">
        <v>1.0584114266953479</v>
      </c>
      <c r="D4204" s="3">
        <v>4.5394935942710823E-2</v>
      </c>
      <c r="E4204" s="3">
        <v>4.5394935942666415E-2</v>
      </c>
      <c r="F4204" s="4" t="b">
        <v>0</v>
      </c>
      <c r="G4204" s="4" t="b">
        <f t="shared" si="65"/>
        <v>1</v>
      </c>
      <c r="H4204" s="5">
        <v>1.0453949359427108</v>
      </c>
      <c r="I4204" s="5">
        <v>1.0453949359426664</v>
      </c>
    </row>
    <row r="4205" spans="1:9" hidden="1" x14ac:dyDescent="0.3">
      <c r="A4205" s="2">
        <v>44047.621527777781</v>
      </c>
      <c r="B4205">
        <v>0.9727727629513343</v>
      </c>
      <c r="C4205">
        <v>1.0580912619078431</v>
      </c>
      <c r="D4205" s="3">
        <v>-3.0249558860606651E-2</v>
      </c>
      <c r="E4205" s="3">
        <v>-3.0249558860540038E-2</v>
      </c>
      <c r="F4205" s="4" t="b">
        <v>0</v>
      </c>
      <c r="G4205" s="4" t="b">
        <f t="shared" si="65"/>
        <v>1</v>
      </c>
      <c r="H4205" s="5">
        <v>0.96975044113939335</v>
      </c>
      <c r="I4205" s="5">
        <v>0.96975044113945996</v>
      </c>
    </row>
    <row r="4206" spans="1:9" hidden="1" x14ac:dyDescent="0.3">
      <c r="A4206" s="2">
        <v>44047.625</v>
      </c>
      <c r="B4206">
        <v>0.9729199372056514</v>
      </c>
      <c r="C4206">
        <v>1.058251344301596</v>
      </c>
      <c r="D4206" s="3">
        <v>1.5129355993748206E-2</v>
      </c>
      <c r="E4206" s="3">
        <v>1.5129355993748206E-2</v>
      </c>
      <c r="F4206" s="4" t="b">
        <v>0</v>
      </c>
      <c r="G4206" s="4" t="b">
        <f t="shared" si="65"/>
        <v>1</v>
      </c>
      <c r="H4206" s="5">
        <v>1.0151293559937482</v>
      </c>
      <c r="I4206" s="5">
        <v>1.0151293559937482</v>
      </c>
    </row>
    <row r="4207" spans="1:9" hidden="1" x14ac:dyDescent="0.3">
      <c r="A4207" s="2">
        <v>44047.628472222219</v>
      </c>
      <c r="B4207">
        <v>0.97282182103610682</v>
      </c>
      <c r="C4207">
        <v>1.0581446227057609</v>
      </c>
      <c r="D4207" s="3">
        <v>-1.0084711577229566E-2</v>
      </c>
      <c r="E4207" s="3">
        <v>-1.0084711577229566E-2</v>
      </c>
      <c r="F4207" s="4" t="b">
        <v>0</v>
      </c>
      <c r="G4207" s="4" t="b">
        <f t="shared" si="65"/>
        <v>1</v>
      </c>
      <c r="H4207" s="5">
        <v>0.98991528842277043</v>
      </c>
      <c r="I4207" s="5">
        <v>0.98991528842277043</v>
      </c>
    </row>
    <row r="4208" spans="1:9" hidden="1" x14ac:dyDescent="0.3">
      <c r="A4208" s="2">
        <v>44047.631944444453</v>
      </c>
      <c r="B4208">
        <v>0.9732142857142857</v>
      </c>
      <c r="C4208">
        <v>1.058571509089101</v>
      </c>
      <c r="D4208" s="3">
        <v>4.0342914775592931E-2</v>
      </c>
      <c r="E4208" s="3">
        <v>4.0342914775526317E-2</v>
      </c>
      <c r="F4208" s="4" t="b">
        <v>0</v>
      </c>
      <c r="G4208" s="4" t="b">
        <f t="shared" si="65"/>
        <v>1</v>
      </c>
      <c r="H4208" s="5">
        <v>1.0403429147755929</v>
      </c>
      <c r="I4208" s="5">
        <v>1.0403429147755263</v>
      </c>
    </row>
    <row r="4209" spans="1:9" hidden="1" x14ac:dyDescent="0.3">
      <c r="A4209" s="2">
        <v>44047.635416666657</v>
      </c>
      <c r="B4209">
        <v>0.9732142857142857</v>
      </c>
      <c r="C4209">
        <v>1.058571509089101</v>
      </c>
      <c r="D4209" s="3">
        <v>0</v>
      </c>
      <c r="E4209" s="3">
        <v>0</v>
      </c>
      <c r="F4209" s="4" t="b">
        <v>0</v>
      </c>
      <c r="G4209" s="4" t="b">
        <f t="shared" si="65"/>
        <v>1</v>
      </c>
      <c r="H4209" s="5">
        <v>1</v>
      </c>
      <c r="I4209" s="5">
        <v>1</v>
      </c>
    </row>
    <row r="4210" spans="1:9" hidden="1" x14ac:dyDescent="0.3">
      <c r="A4210" s="2">
        <v>44048.399305555547</v>
      </c>
      <c r="B4210">
        <v>0.97448979591836726</v>
      </c>
      <c r="C4210">
        <v>1.059958889834959</v>
      </c>
      <c r="D4210" s="3">
        <v>0.13106159895150959</v>
      </c>
      <c r="E4210" s="3">
        <v>0.13106159895157621</v>
      </c>
      <c r="F4210" s="4" t="b">
        <v>0</v>
      </c>
      <c r="G4210" s="4" t="b">
        <f t="shared" si="65"/>
        <v>1</v>
      </c>
      <c r="H4210" s="5">
        <v>1.1310615989515096</v>
      </c>
      <c r="I4210" s="5">
        <v>1.1310615989515762</v>
      </c>
    </row>
    <row r="4211" spans="1:9" hidden="1" x14ac:dyDescent="0.3">
      <c r="A4211" s="2">
        <v>44048.402777777781</v>
      </c>
      <c r="B4211">
        <v>0.97414638932496067</v>
      </c>
      <c r="C4211">
        <v>1.0595853642495361</v>
      </c>
      <c r="D4211" s="3">
        <v>-3.5239629480465773E-2</v>
      </c>
      <c r="E4211" s="3">
        <v>-3.5239629480443568E-2</v>
      </c>
      <c r="F4211" s="4" t="b">
        <v>0</v>
      </c>
      <c r="G4211" s="4" t="b">
        <f t="shared" si="65"/>
        <v>1</v>
      </c>
      <c r="H4211" s="5">
        <v>0.96476037051953423</v>
      </c>
      <c r="I4211" s="5">
        <v>0.96476037051955643</v>
      </c>
    </row>
    <row r="4212" spans="1:9" hidden="1" x14ac:dyDescent="0.3">
      <c r="A4212" s="2">
        <v>44048.40625</v>
      </c>
      <c r="B4212">
        <v>0.97434262166405028</v>
      </c>
      <c r="C4212">
        <v>1.0597988074412059</v>
      </c>
      <c r="D4212" s="3">
        <v>2.0144029813184972E-2</v>
      </c>
      <c r="E4212" s="3">
        <v>2.0144029813118358E-2</v>
      </c>
      <c r="F4212" s="4" t="b">
        <v>0</v>
      </c>
      <c r="G4212" s="4" t="b">
        <f t="shared" si="65"/>
        <v>1</v>
      </c>
      <c r="H4212" s="5">
        <v>1.020144029813185</v>
      </c>
      <c r="I4212" s="5">
        <v>1.0201440298131184</v>
      </c>
    </row>
    <row r="4213" spans="1:9" hidden="1" x14ac:dyDescent="0.3">
      <c r="A4213" s="2">
        <v>44048.409722222219</v>
      </c>
      <c r="B4213">
        <v>0.97463697017268436</v>
      </c>
      <c r="C4213">
        <v>1.060118972228711</v>
      </c>
      <c r="D4213" s="3">
        <v>3.0209959216542792E-2</v>
      </c>
      <c r="E4213" s="3">
        <v>3.0209959216520588E-2</v>
      </c>
      <c r="F4213" s="4" t="b">
        <v>0</v>
      </c>
      <c r="G4213" s="4" t="b">
        <f t="shared" si="65"/>
        <v>1</v>
      </c>
      <c r="H4213" s="5">
        <v>1.0302099592165428</v>
      </c>
      <c r="I4213" s="5">
        <v>1.0302099592165206</v>
      </c>
    </row>
    <row r="4214" spans="1:9" hidden="1" x14ac:dyDescent="0.3">
      <c r="A4214" s="2">
        <v>44048.413194444453</v>
      </c>
      <c r="B4214">
        <v>0.97473508634222916</v>
      </c>
      <c r="C4214">
        <v>1.060225693824546</v>
      </c>
      <c r="D4214" s="3">
        <v>1.0066945185482901E-2</v>
      </c>
      <c r="E4214" s="3">
        <v>1.0066945185460696E-2</v>
      </c>
      <c r="F4214" s="4" t="b">
        <v>0</v>
      </c>
      <c r="G4214" s="4" t="b">
        <f t="shared" si="65"/>
        <v>1</v>
      </c>
      <c r="H4214" s="5">
        <v>1.0100669451854829</v>
      </c>
      <c r="I4214" s="5">
        <v>1.0100669451854607</v>
      </c>
    </row>
    <row r="4215" spans="1:9" hidden="1" x14ac:dyDescent="0.3">
      <c r="A4215" s="2">
        <v>44048.416666666657</v>
      </c>
      <c r="B4215">
        <v>0.97483320251177397</v>
      </c>
      <c r="C4215">
        <v>1.0603324154203819</v>
      </c>
      <c r="D4215" s="3">
        <v>1.006593185364224E-2</v>
      </c>
      <c r="E4215" s="3">
        <v>1.0065931853708854E-2</v>
      </c>
      <c r="F4215" s="4" t="b">
        <v>0</v>
      </c>
      <c r="G4215" s="4" t="b">
        <f t="shared" si="65"/>
        <v>1</v>
      </c>
      <c r="H4215" s="5">
        <v>1.0100659318536422</v>
      </c>
      <c r="I4215" s="5">
        <v>1.0100659318537089</v>
      </c>
    </row>
    <row r="4216" spans="1:9" hidden="1" x14ac:dyDescent="0.3">
      <c r="A4216" s="2">
        <v>44048.420138888891</v>
      </c>
      <c r="B4216">
        <v>0.97483320251177397</v>
      </c>
      <c r="C4216">
        <v>1.0603324154203819</v>
      </c>
      <c r="D4216" s="3">
        <v>0</v>
      </c>
      <c r="E4216" s="3">
        <v>0</v>
      </c>
      <c r="F4216" s="4" t="b">
        <v>0</v>
      </c>
      <c r="G4216" s="4" t="b">
        <f t="shared" si="65"/>
        <v>1</v>
      </c>
      <c r="H4216" s="5">
        <v>1</v>
      </c>
      <c r="I4216" s="5">
        <v>1</v>
      </c>
    </row>
    <row r="4217" spans="1:9" hidden="1" x14ac:dyDescent="0.3">
      <c r="A4217" s="2">
        <v>44048.423611111109</v>
      </c>
      <c r="B4217">
        <v>0.97453885400313978</v>
      </c>
      <c r="C4217">
        <v>1.060012250632876</v>
      </c>
      <c r="D4217" s="3">
        <v>-3.0194756177337467E-2</v>
      </c>
      <c r="E4217" s="3">
        <v>-3.0194756177381876E-2</v>
      </c>
      <c r="F4217" s="4" t="b">
        <v>0</v>
      </c>
      <c r="G4217" s="4" t="b">
        <f t="shared" si="65"/>
        <v>1</v>
      </c>
      <c r="H4217" s="5">
        <v>0.96980524382266253</v>
      </c>
      <c r="I4217" s="5">
        <v>0.96980524382261812</v>
      </c>
    </row>
    <row r="4218" spans="1:9" hidden="1" x14ac:dyDescent="0.3">
      <c r="A4218" s="2">
        <v>44048.427083333343</v>
      </c>
      <c r="B4218">
        <v>0.97453885400313978</v>
      </c>
      <c r="C4218">
        <v>1.060012250632876</v>
      </c>
      <c r="D4218" s="3">
        <v>0</v>
      </c>
      <c r="E4218" s="3">
        <v>0</v>
      </c>
      <c r="F4218" s="4" t="b">
        <v>0</v>
      </c>
      <c r="G4218" s="4" t="b">
        <f t="shared" si="65"/>
        <v>1</v>
      </c>
      <c r="H4218" s="5">
        <v>1</v>
      </c>
      <c r="I4218" s="5">
        <v>1</v>
      </c>
    </row>
    <row r="4219" spans="1:9" hidden="1" x14ac:dyDescent="0.3">
      <c r="A4219" s="2">
        <v>44048.430555555547</v>
      </c>
      <c r="B4219">
        <v>0.97468602825745687</v>
      </c>
      <c r="C4219">
        <v>1.0601723330266291</v>
      </c>
      <c r="D4219" s="3">
        <v>1.5101938082051625E-2</v>
      </c>
      <c r="E4219" s="3">
        <v>1.5101938082073829E-2</v>
      </c>
      <c r="F4219" s="4" t="b">
        <v>0</v>
      </c>
      <c r="G4219" s="4" t="b">
        <f t="shared" si="65"/>
        <v>1</v>
      </c>
      <c r="H4219" s="5">
        <v>1.0151019380820516</v>
      </c>
      <c r="I4219" s="5">
        <v>1.0151019380820738</v>
      </c>
    </row>
    <row r="4220" spans="1:9" hidden="1" x14ac:dyDescent="0.3">
      <c r="A4220" s="2">
        <v>44048.434027777781</v>
      </c>
      <c r="B4220">
        <v>0.97448979591836726</v>
      </c>
      <c r="C4220">
        <v>1.059958889834959</v>
      </c>
      <c r="D4220" s="3">
        <v>-2.0132876988132598E-2</v>
      </c>
      <c r="E4220" s="3">
        <v>-2.0132876988088189E-2</v>
      </c>
      <c r="F4220" s="4" t="b">
        <v>0</v>
      </c>
      <c r="G4220" s="4" t="b">
        <f t="shared" si="65"/>
        <v>1</v>
      </c>
      <c r="H4220" s="5">
        <v>0.9798671230118674</v>
      </c>
      <c r="I4220" s="5">
        <v>0.97986712301191181</v>
      </c>
    </row>
    <row r="4221" spans="1:9" hidden="1" x14ac:dyDescent="0.3">
      <c r="A4221" s="2">
        <v>44048.4375</v>
      </c>
      <c r="B4221">
        <v>0.97468602825745687</v>
      </c>
      <c r="C4221">
        <v>1.0601723330266291</v>
      </c>
      <c r="D4221" s="3">
        <v>2.0136931131697899E-2</v>
      </c>
      <c r="E4221" s="3">
        <v>2.0136931131675695E-2</v>
      </c>
      <c r="F4221" s="4" t="b">
        <v>0</v>
      </c>
      <c r="G4221" s="4" t="b">
        <f t="shared" si="65"/>
        <v>1</v>
      </c>
      <c r="H4221" s="5">
        <v>1.0201369311316979</v>
      </c>
      <c r="I4221" s="5">
        <v>1.0201369311316757</v>
      </c>
    </row>
    <row r="4222" spans="1:9" hidden="1" x14ac:dyDescent="0.3">
      <c r="A4222" s="2">
        <v>44048.440972222219</v>
      </c>
      <c r="B4222">
        <v>0.97502943485086335</v>
      </c>
      <c r="C4222">
        <v>1.060545858612052</v>
      </c>
      <c r="D4222" s="3">
        <v>3.5232534729190412E-2</v>
      </c>
      <c r="E4222" s="3">
        <v>3.5232534729190412E-2</v>
      </c>
      <c r="F4222" s="4" t="b">
        <v>0</v>
      </c>
      <c r="G4222" s="4" t="b">
        <f t="shared" si="65"/>
        <v>1</v>
      </c>
      <c r="H4222" s="5">
        <v>1.0352325347291904</v>
      </c>
      <c r="I4222" s="5">
        <v>1.0352325347291904</v>
      </c>
    </row>
    <row r="4223" spans="1:9" hidden="1" x14ac:dyDescent="0.3">
      <c r="A4223" s="2">
        <v>44048.444444444453</v>
      </c>
      <c r="B4223">
        <v>0.97473508634222916</v>
      </c>
      <c r="C4223">
        <v>1.060225693824546</v>
      </c>
      <c r="D4223" s="3">
        <v>-3.0188679245279904E-2</v>
      </c>
      <c r="E4223" s="3">
        <v>-3.0188679245324312E-2</v>
      </c>
      <c r="F4223" s="4" t="b">
        <v>0</v>
      </c>
      <c r="G4223" s="4" t="b">
        <f t="shared" si="65"/>
        <v>1</v>
      </c>
      <c r="H4223" s="5">
        <v>0.9698113207547201</v>
      </c>
      <c r="I4223" s="5">
        <v>0.96981132075467569</v>
      </c>
    </row>
    <row r="4224" spans="1:9" hidden="1" x14ac:dyDescent="0.3">
      <c r="A4224" s="2">
        <v>44048.447916666657</v>
      </c>
      <c r="B4224">
        <v>0.97448979591836726</v>
      </c>
      <c r="C4224">
        <v>1.059958889834959</v>
      </c>
      <c r="D4224" s="3">
        <v>-2.5164829634105601E-2</v>
      </c>
      <c r="E4224" s="3">
        <v>-2.5164829634016783E-2</v>
      </c>
      <c r="F4224" s="4" t="b">
        <v>0</v>
      </c>
      <c r="G4224" s="4" t="b">
        <f t="shared" si="65"/>
        <v>1</v>
      </c>
      <c r="H4224" s="5">
        <v>0.9748351703658944</v>
      </c>
      <c r="I4224" s="5">
        <v>0.97483517036598322</v>
      </c>
    </row>
    <row r="4225" spans="1:9" hidden="1" x14ac:dyDescent="0.3">
      <c r="A4225" s="2">
        <v>44048.451388888891</v>
      </c>
      <c r="B4225">
        <v>0.97468602825745687</v>
      </c>
      <c r="C4225">
        <v>1.0601723330266291</v>
      </c>
      <c r="D4225" s="3">
        <v>2.0136931131697899E-2</v>
      </c>
      <c r="E4225" s="3">
        <v>2.0136931131675695E-2</v>
      </c>
      <c r="F4225" s="4" t="b">
        <v>0</v>
      </c>
      <c r="G4225" s="4" t="b">
        <f t="shared" si="65"/>
        <v>1</v>
      </c>
      <c r="H4225" s="5">
        <v>1.0201369311316979</v>
      </c>
      <c r="I4225" s="5">
        <v>1.0201369311316757</v>
      </c>
    </row>
    <row r="4226" spans="1:9" hidden="1" x14ac:dyDescent="0.3">
      <c r="A4226" s="2">
        <v>44048.454861111109</v>
      </c>
      <c r="B4226">
        <v>0.97439167974882257</v>
      </c>
      <c r="C4226">
        <v>1.059852168239124</v>
      </c>
      <c r="D4226" s="3">
        <v>-3.0199315482193345E-2</v>
      </c>
      <c r="E4226" s="3">
        <v>-3.0199315482137834E-2</v>
      </c>
      <c r="F4226" s="4" t="b">
        <v>0</v>
      </c>
      <c r="G4226" s="4" t="b">
        <f t="shared" si="65"/>
        <v>1</v>
      </c>
      <c r="H4226" s="5">
        <v>0.96980068451780665</v>
      </c>
      <c r="I4226" s="5">
        <v>0.96980068451786217</v>
      </c>
    </row>
    <row r="4227" spans="1:9" hidden="1" x14ac:dyDescent="0.3">
      <c r="A4227" s="2">
        <v>44048.458333333343</v>
      </c>
      <c r="B4227">
        <v>0.97424450549450547</v>
      </c>
      <c r="C4227">
        <v>1.05969208584537</v>
      </c>
      <c r="D4227" s="3">
        <v>-1.5104219111872208E-2</v>
      </c>
      <c r="E4227" s="3">
        <v>-1.510421911198323E-2</v>
      </c>
      <c r="F4227" s="4" t="b">
        <v>0</v>
      </c>
      <c r="G4227" s="4" t="b">
        <f t="shared" si="65"/>
        <v>1</v>
      </c>
      <c r="H4227" s="5">
        <v>0.98489578088812779</v>
      </c>
      <c r="I4227" s="5">
        <v>0.98489578088801677</v>
      </c>
    </row>
    <row r="4228" spans="1:9" hidden="1" x14ac:dyDescent="0.3">
      <c r="A4228" s="2">
        <v>44048.461805555547</v>
      </c>
      <c r="B4228">
        <v>0.97429356357927777</v>
      </c>
      <c r="C4228">
        <v>1.0597454466432881</v>
      </c>
      <c r="D4228" s="3">
        <v>5.0355002769508772E-3</v>
      </c>
      <c r="E4228" s="3">
        <v>5.0355002769952861E-3</v>
      </c>
      <c r="F4228" s="4" t="b">
        <v>0</v>
      </c>
      <c r="G4228" s="4" t="b">
        <f t="shared" ref="G4228:G4291" si="66">ABS(D4228-E4228)&lt;0.00001</f>
        <v>1</v>
      </c>
      <c r="H4228" s="5">
        <v>1.0050355002769509</v>
      </c>
      <c r="I4228" s="5">
        <v>1.0050355002769953</v>
      </c>
    </row>
    <row r="4229" spans="1:9" hidden="1" x14ac:dyDescent="0.3">
      <c r="A4229" s="2">
        <v>44048.465277777781</v>
      </c>
      <c r="B4229">
        <v>0.97404827315541609</v>
      </c>
      <c r="C4229">
        <v>1.0594786426537</v>
      </c>
      <c r="D4229" s="3">
        <v>-2.5176233635426648E-2</v>
      </c>
      <c r="E4229" s="3">
        <v>-2.5176233635459955E-2</v>
      </c>
      <c r="F4229" s="4" t="b">
        <v>0</v>
      </c>
      <c r="G4229" s="4" t="b">
        <f t="shared" si="66"/>
        <v>1</v>
      </c>
      <c r="H4229" s="5">
        <v>0.97482376636457335</v>
      </c>
      <c r="I4229" s="5">
        <v>0.97482376636454005</v>
      </c>
    </row>
    <row r="4230" spans="1:9" hidden="1" x14ac:dyDescent="0.3">
      <c r="A4230" s="2">
        <v>44048.46875</v>
      </c>
      <c r="B4230">
        <v>0.97414638932496067</v>
      </c>
      <c r="C4230">
        <v>1.0595853642495361</v>
      </c>
      <c r="D4230" s="3">
        <v>1.0073029463586458E-2</v>
      </c>
      <c r="E4230" s="3">
        <v>1.007302946369748E-2</v>
      </c>
      <c r="F4230" s="4" t="b">
        <v>0</v>
      </c>
      <c r="G4230" s="4" t="b">
        <f t="shared" si="66"/>
        <v>1</v>
      </c>
      <c r="H4230" s="5">
        <v>1.0100730294635865</v>
      </c>
      <c r="I4230" s="5">
        <v>1.0100730294636975</v>
      </c>
    </row>
    <row r="4231" spans="1:9" hidden="1" x14ac:dyDescent="0.3">
      <c r="A4231" s="2">
        <v>44048.472222222219</v>
      </c>
      <c r="B4231">
        <v>0.97380298273155419</v>
      </c>
      <c r="C4231">
        <v>1.0592118386641129</v>
      </c>
      <c r="D4231" s="3">
        <v>-3.5252052173029291E-2</v>
      </c>
      <c r="E4231" s="3">
        <v>-3.5252052173040394E-2</v>
      </c>
      <c r="F4231" s="4" t="b">
        <v>0</v>
      </c>
      <c r="G4231" s="4" t="b">
        <f t="shared" si="66"/>
        <v>1</v>
      </c>
      <c r="H4231" s="5">
        <v>0.96474794782697071</v>
      </c>
      <c r="I4231" s="5">
        <v>0.96474794782695961</v>
      </c>
    </row>
    <row r="4232" spans="1:9" hidden="1" x14ac:dyDescent="0.3">
      <c r="A4232" s="2">
        <v>44048.475694444453</v>
      </c>
      <c r="B4232">
        <v>0.97360675039246469</v>
      </c>
      <c r="C4232">
        <v>1.058998395472442</v>
      </c>
      <c r="D4232" s="3">
        <v>-2.015113350125608E-2</v>
      </c>
      <c r="E4232" s="3">
        <v>-2.0151133501311591E-2</v>
      </c>
      <c r="F4232" s="4" t="b">
        <v>0</v>
      </c>
      <c r="G4232" s="4" t="b">
        <f t="shared" si="66"/>
        <v>1</v>
      </c>
      <c r="H4232" s="5">
        <v>0.97984886649874392</v>
      </c>
      <c r="I4232" s="5">
        <v>0.97984886649868841</v>
      </c>
    </row>
    <row r="4233" spans="1:9" hidden="1" x14ac:dyDescent="0.3">
      <c r="A4233" s="2">
        <v>44048.479166666657</v>
      </c>
      <c r="B4233">
        <v>0.97341051805337508</v>
      </c>
      <c r="C4233">
        <v>1.0587849522807711</v>
      </c>
      <c r="D4233" s="3">
        <v>-2.0155195001525517E-2</v>
      </c>
      <c r="E4233" s="3">
        <v>-2.0155195001569925E-2</v>
      </c>
      <c r="F4233" s="4" t="b">
        <v>0</v>
      </c>
      <c r="G4233" s="4" t="b">
        <f t="shared" si="66"/>
        <v>1</v>
      </c>
      <c r="H4233" s="5">
        <v>0.97984480499847448</v>
      </c>
      <c r="I4233" s="5">
        <v>0.97984480499843007</v>
      </c>
    </row>
    <row r="4234" spans="1:9" x14ac:dyDescent="0.3">
      <c r="A4234" s="2">
        <v>44048.545138888891</v>
      </c>
      <c r="B4234">
        <v>0.97272370486656201</v>
      </c>
      <c r="C4234">
        <v>1.0595325309236969</v>
      </c>
      <c r="D4234" s="3">
        <v>-7.0557403487536696E-2</v>
      </c>
      <c r="E4234" s="3">
        <v>7.0607222110163903E-2</v>
      </c>
      <c r="F4234" s="4" t="b">
        <v>0</v>
      </c>
      <c r="G4234" s="4" t="b">
        <f t="shared" si="66"/>
        <v>0</v>
      </c>
      <c r="H4234" s="5">
        <v>0.9294425965124633</v>
      </c>
      <c r="I4234" s="5">
        <v>1.0706072221101639</v>
      </c>
    </row>
    <row r="4235" spans="1:9" x14ac:dyDescent="0.3">
      <c r="A4235" s="2">
        <v>44048.548611111109</v>
      </c>
      <c r="B4235">
        <v>0.97218406593406581</v>
      </c>
      <c r="C4235">
        <v>1.060120655152397</v>
      </c>
      <c r="D4235" s="3">
        <v>-5.547710308655418E-2</v>
      </c>
      <c r="E4235" s="3">
        <v>5.5507897259876593E-2</v>
      </c>
      <c r="F4235" s="4" t="b">
        <v>0</v>
      </c>
      <c r="G4235" s="4" t="b">
        <f t="shared" si="66"/>
        <v>0</v>
      </c>
      <c r="H4235" s="5">
        <v>0.94452289691344582</v>
      </c>
      <c r="I4235" s="5">
        <v>1.0555078972598766</v>
      </c>
    </row>
    <row r="4236" spans="1:9" x14ac:dyDescent="0.3">
      <c r="A4236" s="2">
        <v>44048.552083333343</v>
      </c>
      <c r="B4236">
        <v>0.97257653061224492</v>
      </c>
      <c r="C4236">
        <v>1.0596928637152609</v>
      </c>
      <c r="D4236" s="3">
        <v>4.0369379825411222E-2</v>
      </c>
      <c r="E4236" s="3">
        <v>-4.0353089533429198E-2</v>
      </c>
      <c r="F4236" s="4" t="b">
        <v>0</v>
      </c>
      <c r="G4236" s="4" t="b">
        <f t="shared" si="66"/>
        <v>0</v>
      </c>
      <c r="H4236" s="5">
        <v>1.0403693798254112</v>
      </c>
      <c r="I4236" s="5">
        <v>0.9596469104665708</v>
      </c>
    </row>
    <row r="4237" spans="1:9" hidden="1" x14ac:dyDescent="0.3">
      <c r="A4237" s="2">
        <v>44048.559027777781</v>
      </c>
      <c r="B4237">
        <v>0.9730180533751962</v>
      </c>
      <c r="C4237">
        <v>1.0604948674248571</v>
      </c>
      <c r="D4237" s="3">
        <v>6.0538795277986779E-2</v>
      </c>
      <c r="E4237" s="3">
        <v>6.0538795277986779E-2</v>
      </c>
      <c r="F4237" s="4" t="b">
        <v>0</v>
      </c>
      <c r="G4237" s="4" t="b">
        <f t="shared" si="66"/>
        <v>1</v>
      </c>
      <c r="H4237" s="5">
        <v>1.0605387952779868</v>
      </c>
      <c r="I4237" s="5">
        <v>1.0605387952779868</v>
      </c>
    </row>
    <row r="4238" spans="1:9" hidden="1" x14ac:dyDescent="0.3">
      <c r="A4238" s="2">
        <v>44048.5625</v>
      </c>
      <c r="B4238">
        <v>0.97233124018838302</v>
      </c>
      <c r="C4238">
        <v>1.0597463079742191</v>
      </c>
      <c r="D4238" s="3">
        <v>-7.0585862660077492E-2</v>
      </c>
      <c r="E4238" s="3">
        <v>-7.0585862660110799E-2</v>
      </c>
      <c r="F4238" s="4" t="b">
        <v>0</v>
      </c>
      <c r="G4238" s="4" t="b">
        <f t="shared" si="66"/>
        <v>1</v>
      </c>
      <c r="H4238" s="5">
        <v>0.92941413733992251</v>
      </c>
      <c r="I4238" s="5">
        <v>0.9294141373398892</v>
      </c>
    </row>
    <row r="4239" spans="1:9" hidden="1" x14ac:dyDescent="0.3">
      <c r="A4239" s="2">
        <v>44048.565972222219</v>
      </c>
      <c r="B4239">
        <v>0.97198783359497642</v>
      </c>
      <c r="C4239">
        <v>1.0593720282489001</v>
      </c>
      <c r="D4239" s="3">
        <v>-3.531786074671972E-2</v>
      </c>
      <c r="E4239" s="3">
        <v>-3.5317860746730823E-2</v>
      </c>
      <c r="F4239" s="4" t="b">
        <v>0</v>
      </c>
      <c r="G4239" s="4" t="b">
        <f t="shared" si="66"/>
        <v>1</v>
      </c>
      <c r="H4239" s="5">
        <v>0.96468213925328028</v>
      </c>
      <c r="I4239" s="5">
        <v>0.96468213925326918</v>
      </c>
    </row>
    <row r="4240" spans="1:9" hidden="1" x14ac:dyDescent="0.3">
      <c r="A4240" s="2">
        <v>44048.569444444453</v>
      </c>
      <c r="B4240">
        <v>0.97139913657770793</v>
      </c>
      <c r="C4240">
        <v>1.058730405862639</v>
      </c>
      <c r="D4240" s="3">
        <v>-6.0566294856911895E-2</v>
      </c>
      <c r="E4240" s="3">
        <v>-6.05662948569341E-2</v>
      </c>
      <c r="F4240" s="4" t="b">
        <v>0</v>
      </c>
      <c r="G4240" s="4" t="b">
        <f t="shared" si="66"/>
        <v>1</v>
      </c>
      <c r="H4240" s="5">
        <v>0.9394337051430881</v>
      </c>
      <c r="I4240" s="5">
        <v>0.9394337051430659</v>
      </c>
    </row>
    <row r="4241" spans="1:9" hidden="1" x14ac:dyDescent="0.3">
      <c r="A4241" s="2">
        <v>44048.572916666657</v>
      </c>
      <c r="B4241">
        <v>0.97135007849293564</v>
      </c>
      <c r="C4241">
        <v>1.058676937330451</v>
      </c>
      <c r="D4241" s="3">
        <v>-5.0502499873705808E-3</v>
      </c>
      <c r="E4241" s="3">
        <v>-5.0502499873372741E-3</v>
      </c>
      <c r="F4241" s="4" t="b">
        <v>0</v>
      </c>
      <c r="G4241" s="4" t="b">
        <f t="shared" si="66"/>
        <v>1</v>
      </c>
      <c r="H4241" s="5">
        <v>0.99494975001262942</v>
      </c>
      <c r="I4241" s="5">
        <v>0.99494975001266273</v>
      </c>
    </row>
    <row r="4242" spans="1:9" hidden="1" x14ac:dyDescent="0.3">
      <c r="A4242" s="2">
        <v>44048.576388888891</v>
      </c>
      <c r="B4242">
        <v>0.97188971742543173</v>
      </c>
      <c r="C4242">
        <v>1.0592650911845241</v>
      </c>
      <c r="D4242" s="3">
        <v>5.555555555556424E-2</v>
      </c>
      <c r="E4242" s="3">
        <v>5.5555555555608649E-2</v>
      </c>
      <c r="F4242" s="4" t="b">
        <v>0</v>
      </c>
      <c r="G4242" s="4" t="b">
        <f t="shared" si="66"/>
        <v>1</v>
      </c>
      <c r="H4242" s="5">
        <v>1.0555555555555642</v>
      </c>
      <c r="I4242" s="5">
        <v>1.0555555555556086</v>
      </c>
    </row>
    <row r="4243" spans="1:9" hidden="1" x14ac:dyDescent="0.3">
      <c r="A4243" s="2">
        <v>44048.579861111109</v>
      </c>
      <c r="B4243">
        <v>0.97174254317111464</v>
      </c>
      <c r="C4243">
        <v>1.059104685587958</v>
      </c>
      <c r="D4243" s="3">
        <v>-1.5143102316894641E-2</v>
      </c>
      <c r="E4243" s="3">
        <v>-1.5143102316972357E-2</v>
      </c>
      <c r="F4243" s="4" t="b">
        <v>0</v>
      </c>
      <c r="G4243" s="4" t="b">
        <f t="shared" si="66"/>
        <v>1</v>
      </c>
      <c r="H4243" s="5">
        <v>0.98485689768310536</v>
      </c>
      <c r="I4243" s="5">
        <v>0.98485689768302764</v>
      </c>
    </row>
    <row r="4244" spans="1:9" hidden="1" x14ac:dyDescent="0.3">
      <c r="A4244" s="2">
        <v>44048.583333333343</v>
      </c>
      <c r="B4244">
        <v>0.97198783359497642</v>
      </c>
      <c r="C4244">
        <v>1.0593720282489001</v>
      </c>
      <c r="D4244" s="3">
        <v>2.5242326332786114E-2</v>
      </c>
      <c r="E4244" s="3">
        <v>2.5242326332808318E-2</v>
      </c>
      <c r="F4244" s="4" t="b">
        <v>0</v>
      </c>
      <c r="G4244" s="4" t="b">
        <f t="shared" si="66"/>
        <v>1</v>
      </c>
      <c r="H4244" s="5">
        <v>1.0252423263327861</v>
      </c>
      <c r="I4244" s="5">
        <v>1.0252423263328083</v>
      </c>
    </row>
    <row r="4245" spans="1:9" hidden="1" x14ac:dyDescent="0.3">
      <c r="A4245" s="2">
        <v>44048.586805555547</v>
      </c>
      <c r="B4245">
        <v>0.97188971742543173</v>
      </c>
      <c r="C4245">
        <v>1.0592650911845241</v>
      </c>
      <c r="D4245" s="3">
        <v>-1.0094382476144581E-2</v>
      </c>
      <c r="E4245" s="3">
        <v>-1.0094382476077968E-2</v>
      </c>
      <c r="F4245" s="4" t="b">
        <v>0</v>
      </c>
      <c r="G4245" s="4" t="b">
        <f t="shared" si="66"/>
        <v>1</v>
      </c>
      <c r="H4245" s="5">
        <v>0.98990561752385542</v>
      </c>
      <c r="I4245" s="5">
        <v>0.98990561752392203</v>
      </c>
    </row>
    <row r="4246" spans="1:9" hidden="1" x14ac:dyDescent="0.3">
      <c r="A4246" s="2">
        <v>44048.590277777781</v>
      </c>
      <c r="B4246">
        <v>0.97169348508634223</v>
      </c>
      <c r="C4246">
        <v>1.05905121705577</v>
      </c>
      <c r="D4246" s="3">
        <v>-2.0190803089192855E-2</v>
      </c>
      <c r="E4246" s="3">
        <v>-2.0190803089237264E-2</v>
      </c>
      <c r="F4246" s="4" t="b">
        <v>0</v>
      </c>
      <c r="G4246" s="4" t="b">
        <f t="shared" si="66"/>
        <v>1</v>
      </c>
      <c r="H4246" s="5">
        <v>0.97980919691080715</v>
      </c>
      <c r="I4246" s="5">
        <v>0.97980919691076274</v>
      </c>
    </row>
    <row r="4247" spans="1:9" hidden="1" x14ac:dyDescent="0.3">
      <c r="A4247" s="2">
        <v>44048.59375</v>
      </c>
      <c r="B4247">
        <v>0.97193877551020413</v>
      </c>
      <c r="C4247">
        <v>1.0593185597167121</v>
      </c>
      <c r="D4247" s="3">
        <v>2.5243600747204553E-2</v>
      </c>
      <c r="E4247" s="3">
        <v>2.5243600747204553E-2</v>
      </c>
      <c r="F4247" s="4" t="b">
        <v>0</v>
      </c>
      <c r="G4247" s="4" t="b">
        <f t="shared" si="66"/>
        <v>1</v>
      </c>
      <c r="H4247" s="5">
        <v>1.0252436007472046</v>
      </c>
      <c r="I4247" s="5">
        <v>1.0252436007472046</v>
      </c>
    </row>
    <row r="4248" spans="1:9" hidden="1" x14ac:dyDescent="0.3">
      <c r="A4248" s="2">
        <v>44048.597222222219</v>
      </c>
      <c r="B4248">
        <v>0.97208594976452123</v>
      </c>
      <c r="C4248">
        <v>1.059478965313277</v>
      </c>
      <c r="D4248" s="3">
        <v>1.514233797699216E-2</v>
      </c>
      <c r="E4248" s="3">
        <v>1.5142337976947751E-2</v>
      </c>
      <c r="F4248" s="4" t="b">
        <v>0</v>
      </c>
      <c r="G4248" s="4" t="b">
        <f t="shared" si="66"/>
        <v>1</v>
      </c>
      <c r="H4248" s="5">
        <v>1.0151423379769922</v>
      </c>
      <c r="I4248" s="5">
        <v>1.0151423379769478</v>
      </c>
    </row>
    <row r="4249" spans="1:9" hidden="1" x14ac:dyDescent="0.3">
      <c r="A4249" s="2">
        <v>44048.600694444453</v>
      </c>
      <c r="B4249">
        <v>0.97174254317111464</v>
      </c>
      <c r="C4249">
        <v>1.059104685587958</v>
      </c>
      <c r="D4249" s="3">
        <v>-3.5326772646981919E-2</v>
      </c>
      <c r="E4249" s="3">
        <v>-3.5326772647004123E-2</v>
      </c>
      <c r="F4249" s="4" t="b">
        <v>0</v>
      </c>
      <c r="G4249" s="4" t="b">
        <f t="shared" si="66"/>
        <v>1</v>
      </c>
      <c r="H4249" s="5">
        <v>0.96467322735301808</v>
      </c>
      <c r="I4249" s="5">
        <v>0.96467322735299588</v>
      </c>
    </row>
    <row r="4250" spans="1:9" hidden="1" x14ac:dyDescent="0.3">
      <c r="A4250" s="2">
        <v>44048.604166666657</v>
      </c>
      <c r="B4250">
        <v>0.97135007849293564</v>
      </c>
      <c r="C4250">
        <v>1.058676937330451</v>
      </c>
      <c r="D4250" s="3">
        <v>-4.0387722132473325E-2</v>
      </c>
      <c r="E4250" s="3">
        <v>-4.038772213245112E-2</v>
      </c>
      <c r="F4250" s="4" t="b">
        <v>0</v>
      </c>
      <c r="G4250" s="4" t="b">
        <f t="shared" si="66"/>
        <v>1</v>
      </c>
      <c r="H4250" s="5">
        <v>0.95961227786752668</v>
      </c>
      <c r="I4250" s="5">
        <v>0.95961227786754888</v>
      </c>
    </row>
    <row r="4251" spans="1:9" hidden="1" x14ac:dyDescent="0.3">
      <c r="A4251" s="2">
        <v>44048.607638888891</v>
      </c>
      <c r="B4251">
        <v>0.97120290423861855</v>
      </c>
      <c r="C4251">
        <v>1.058516531733886</v>
      </c>
      <c r="D4251" s="3">
        <v>-1.5151515151512474E-2</v>
      </c>
      <c r="E4251" s="3">
        <v>-1.5151515151490269E-2</v>
      </c>
      <c r="F4251" s="4" t="b">
        <v>0</v>
      </c>
      <c r="G4251" s="4" t="b">
        <f t="shared" si="66"/>
        <v>1</v>
      </c>
      <c r="H4251" s="5">
        <v>0.98484848484848753</v>
      </c>
      <c r="I4251" s="5">
        <v>0.98484848484850973</v>
      </c>
    </row>
    <row r="4252" spans="1:9" hidden="1" x14ac:dyDescent="0.3">
      <c r="A4252" s="2">
        <v>44048.611111111109</v>
      </c>
      <c r="B4252">
        <v>0.97159536891679754</v>
      </c>
      <c r="C4252">
        <v>1.0589442799913931</v>
      </c>
      <c r="D4252" s="3">
        <v>4.0410163156034962E-2</v>
      </c>
      <c r="E4252" s="3">
        <v>4.0410163156012757E-2</v>
      </c>
      <c r="F4252" s="4" t="b">
        <v>0</v>
      </c>
      <c r="G4252" s="4" t="b">
        <f t="shared" si="66"/>
        <v>1</v>
      </c>
      <c r="H4252" s="5">
        <v>1.040410163156035</v>
      </c>
      <c r="I4252" s="5">
        <v>1.0404101631560128</v>
      </c>
    </row>
    <row r="4253" spans="1:9" hidden="1" x14ac:dyDescent="0.3">
      <c r="A4253" s="2">
        <v>44048.614583333343</v>
      </c>
      <c r="B4253">
        <v>0.97130102040816324</v>
      </c>
      <c r="C4253">
        <v>1.058623468798263</v>
      </c>
      <c r="D4253" s="3">
        <v>-3.0295379954570212E-2</v>
      </c>
      <c r="E4253" s="3">
        <v>-3.0295379954525803E-2</v>
      </c>
      <c r="F4253" s="4" t="b">
        <v>0</v>
      </c>
      <c r="G4253" s="4" t="b">
        <f t="shared" si="66"/>
        <v>1</v>
      </c>
      <c r="H4253" s="5">
        <v>0.96970462004542979</v>
      </c>
      <c r="I4253" s="5">
        <v>0.9697046200454742</v>
      </c>
    </row>
    <row r="4254" spans="1:9" hidden="1" x14ac:dyDescent="0.3">
      <c r="A4254" s="2">
        <v>44048.618055555547</v>
      </c>
      <c r="B4254">
        <v>0.97120290423861855</v>
      </c>
      <c r="C4254">
        <v>1.058516531733886</v>
      </c>
      <c r="D4254" s="3">
        <v>-1.0101520278793519E-2</v>
      </c>
      <c r="E4254" s="3">
        <v>-1.0101520278815723E-2</v>
      </c>
      <c r="F4254" s="4" t="b">
        <v>0</v>
      </c>
      <c r="G4254" s="4" t="b">
        <f t="shared" si="66"/>
        <v>1</v>
      </c>
      <c r="H4254" s="5">
        <v>0.98989847972120648</v>
      </c>
      <c r="I4254" s="5">
        <v>0.98989847972118428</v>
      </c>
    </row>
    <row r="4255" spans="1:9" hidden="1" x14ac:dyDescent="0.3">
      <c r="A4255" s="2">
        <v>44048.621527777781</v>
      </c>
      <c r="B4255">
        <v>0.97139913657770793</v>
      </c>
      <c r="C4255">
        <v>1.058730405862639</v>
      </c>
      <c r="D4255" s="3">
        <v>2.0205081578006379E-2</v>
      </c>
      <c r="E4255" s="3">
        <v>2.020508157796197E-2</v>
      </c>
      <c r="F4255" s="4" t="b">
        <v>0</v>
      </c>
      <c r="G4255" s="4" t="b">
        <f t="shared" si="66"/>
        <v>1</v>
      </c>
      <c r="H4255" s="5">
        <v>1.0202050815780064</v>
      </c>
      <c r="I4255" s="5">
        <v>1.020205081577962</v>
      </c>
    </row>
    <row r="4256" spans="1:9" hidden="1" x14ac:dyDescent="0.3">
      <c r="A4256" s="2">
        <v>44048.625</v>
      </c>
      <c r="B4256">
        <v>0.97184065934065933</v>
      </c>
      <c r="C4256">
        <v>1.0592116226523349</v>
      </c>
      <c r="D4256" s="3">
        <v>4.5452249886368534E-2</v>
      </c>
      <c r="E4256" s="3">
        <v>4.5452249886390739E-2</v>
      </c>
      <c r="F4256" s="4" t="b">
        <v>0</v>
      </c>
      <c r="G4256" s="4" t="b">
        <f t="shared" si="66"/>
        <v>1</v>
      </c>
      <c r="H4256" s="5">
        <v>1.0454522498863685</v>
      </c>
      <c r="I4256" s="5">
        <v>1.0454522498863907</v>
      </c>
    </row>
    <row r="4257" spans="1:9" hidden="1" x14ac:dyDescent="0.3">
      <c r="A4257" s="2">
        <v>44048.628472222219</v>
      </c>
      <c r="B4257">
        <v>0.97188971742543173</v>
      </c>
      <c r="C4257">
        <v>1.0592650911845241</v>
      </c>
      <c r="D4257" s="3">
        <v>5.0479555779858742E-3</v>
      </c>
      <c r="E4257" s="3">
        <v>5.0479555780524876E-3</v>
      </c>
      <c r="F4257" s="4" t="b">
        <v>0</v>
      </c>
      <c r="G4257" s="4" t="b">
        <f t="shared" si="66"/>
        <v>1</v>
      </c>
      <c r="H4257" s="5">
        <v>1.0050479555779859</v>
      </c>
      <c r="I4257" s="5">
        <v>1.0050479555780525</v>
      </c>
    </row>
    <row r="4258" spans="1:9" hidden="1" x14ac:dyDescent="0.3">
      <c r="A4258" s="2">
        <v>44048.631944444453</v>
      </c>
      <c r="B4258">
        <v>0.97110478806907374</v>
      </c>
      <c r="C4258">
        <v>1.058409594669508</v>
      </c>
      <c r="D4258" s="3">
        <v>-8.0763212356782521E-2</v>
      </c>
      <c r="E4258" s="3">
        <v>-8.0763212356915748E-2</v>
      </c>
      <c r="F4258" s="4" t="b">
        <v>0</v>
      </c>
      <c r="G4258" s="4" t="b">
        <f t="shared" si="66"/>
        <v>1</v>
      </c>
      <c r="H4258" s="5">
        <v>0.91923678764321748</v>
      </c>
      <c r="I4258" s="5">
        <v>0.91923678764308425</v>
      </c>
    </row>
    <row r="4259" spans="1:9" hidden="1" x14ac:dyDescent="0.3">
      <c r="A4259" s="2">
        <v>44048.635416666657</v>
      </c>
      <c r="B4259">
        <v>0.97125196232339084</v>
      </c>
      <c r="C4259">
        <v>1.0585700002660741</v>
      </c>
      <c r="D4259" s="3">
        <v>1.515534225815518E-2</v>
      </c>
      <c r="E4259" s="3">
        <v>1.5155342258221793E-2</v>
      </c>
      <c r="F4259" s="4" t="b">
        <v>0</v>
      </c>
      <c r="G4259" s="4" t="b">
        <f t="shared" si="66"/>
        <v>1</v>
      </c>
      <c r="H4259" s="5">
        <v>1.0151553422581552</v>
      </c>
      <c r="I4259" s="5">
        <v>1.0151553422582218</v>
      </c>
    </row>
    <row r="4260" spans="1:9" hidden="1" x14ac:dyDescent="0.3">
      <c r="A4260" s="2">
        <v>44049.399305555547</v>
      </c>
      <c r="B4260">
        <v>0.97081043956043944</v>
      </c>
      <c r="C4260">
        <v>1.0580887834763779</v>
      </c>
      <c r="D4260" s="3">
        <v>-4.5459137286596452E-2</v>
      </c>
      <c r="E4260" s="3">
        <v>-4.5459137286640861E-2</v>
      </c>
      <c r="F4260" s="4" t="b">
        <v>0</v>
      </c>
      <c r="G4260" s="4" t="b">
        <f t="shared" si="66"/>
        <v>1</v>
      </c>
      <c r="H4260" s="5">
        <v>0.95454086271340355</v>
      </c>
      <c r="I4260" s="5">
        <v>0.95454086271335914</v>
      </c>
    </row>
    <row r="4261" spans="1:9" hidden="1" x14ac:dyDescent="0.3">
      <c r="A4261" s="2">
        <v>44049.402777777781</v>
      </c>
      <c r="B4261">
        <v>0.97139913657770793</v>
      </c>
      <c r="C4261">
        <v>1.058730405862639</v>
      </c>
      <c r="D4261" s="3">
        <v>6.0639749355706485E-2</v>
      </c>
      <c r="E4261" s="3">
        <v>6.0639749355728689E-2</v>
      </c>
      <c r="F4261" s="4" t="b">
        <v>0</v>
      </c>
      <c r="G4261" s="4" t="b">
        <f t="shared" si="66"/>
        <v>1</v>
      </c>
      <c r="H4261" s="5">
        <v>1.0606397493557065</v>
      </c>
      <c r="I4261" s="5">
        <v>1.0606397493557287</v>
      </c>
    </row>
    <row r="4262" spans="1:9" hidden="1" x14ac:dyDescent="0.3">
      <c r="A4262" s="2">
        <v>44049.40625</v>
      </c>
      <c r="B4262">
        <v>0.97179160125588693</v>
      </c>
      <c r="C4262">
        <v>1.0591581541201469</v>
      </c>
      <c r="D4262" s="3">
        <v>4.0401999899009056E-2</v>
      </c>
      <c r="E4262" s="3">
        <v>4.0401999899053465E-2</v>
      </c>
      <c r="F4262" s="4" t="b">
        <v>0</v>
      </c>
      <c r="G4262" s="4" t="b">
        <f t="shared" si="66"/>
        <v>1</v>
      </c>
      <c r="H4262" s="5">
        <v>1.0404019998990091</v>
      </c>
      <c r="I4262" s="5">
        <v>1.0404019998990535</v>
      </c>
    </row>
    <row r="4263" spans="1:9" hidden="1" x14ac:dyDescent="0.3">
      <c r="A4263" s="2">
        <v>44049.409722222219</v>
      </c>
      <c r="B4263">
        <v>0.97135007849293564</v>
      </c>
      <c r="C4263">
        <v>1.058676937330451</v>
      </c>
      <c r="D4263" s="3">
        <v>-4.5433893684687643E-2</v>
      </c>
      <c r="E4263" s="3">
        <v>-4.5433893684709847E-2</v>
      </c>
      <c r="F4263" s="4" t="b">
        <v>0</v>
      </c>
      <c r="G4263" s="4" t="b">
        <f t="shared" si="66"/>
        <v>1</v>
      </c>
      <c r="H4263" s="5">
        <v>0.95456610631531236</v>
      </c>
      <c r="I4263" s="5">
        <v>0.95456610631529015</v>
      </c>
    </row>
    <row r="4264" spans="1:9" hidden="1" x14ac:dyDescent="0.3">
      <c r="A4264" s="2">
        <v>44049.413194444453</v>
      </c>
      <c r="B4264">
        <v>0.97164442700156983</v>
      </c>
      <c r="C4264">
        <v>1.058997748523582</v>
      </c>
      <c r="D4264" s="3">
        <v>3.0303030303024947E-2</v>
      </c>
      <c r="E4264" s="3">
        <v>3.030303030309156E-2</v>
      </c>
      <c r="F4264" s="4" t="b">
        <v>0</v>
      </c>
      <c r="G4264" s="4" t="b">
        <f t="shared" si="66"/>
        <v>1</v>
      </c>
      <c r="H4264" s="5">
        <v>1.0303030303030249</v>
      </c>
      <c r="I4264" s="5">
        <v>1.0303030303030916</v>
      </c>
    </row>
    <row r="4265" spans="1:9" hidden="1" x14ac:dyDescent="0.3">
      <c r="A4265" s="2">
        <v>44049.416666666657</v>
      </c>
      <c r="B4265">
        <v>0.97139913657770793</v>
      </c>
      <c r="C4265">
        <v>1.058730405862639</v>
      </c>
      <c r="D4265" s="3">
        <v>-2.5244875290320046E-2</v>
      </c>
      <c r="E4265" s="3">
        <v>-2.5244875290408864E-2</v>
      </c>
      <c r="F4265" s="4" t="b">
        <v>0</v>
      </c>
      <c r="G4265" s="4" t="b">
        <f t="shared" si="66"/>
        <v>1</v>
      </c>
      <c r="H4265" s="5">
        <v>0.97475512470967995</v>
      </c>
      <c r="I4265" s="5">
        <v>0.97475512470959114</v>
      </c>
    </row>
    <row r="4266" spans="1:9" hidden="1" x14ac:dyDescent="0.3">
      <c r="A4266" s="2">
        <v>44049.420138888891</v>
      </c>
      <c r="B4266">
        <v>0.97139913657770793</v>
      </c>
      <c r="C4266">
        <v>1.058730405862639</v>
      </c>
      <c r="D4266" s="3">
        <v>0</v>
      </c>
      <c r="E4266" s="3">
        <v>0</v>
      </c>
      <c r="F4266" s="4" t="b">
        <v>0</v>
      </c>
      <c r="G4266" s="4" t="b">
        <f t="shared" si="66"/>
        <v>1</v>
      </c>
      <c r="H4266" s="5">
        <v>1</v>
      </c>
      <c r="I4266" s="5">
        <v>1</v>
      </c>
    </row>
    <row r="4267" spans="1:9" hidden="1" x14ac:dyDescent="0.3">
      <c r="A4267" s="2">
        <v>44049.423611111109</v>
      </c>
      <c r="B4267">
        <v>0.97223312401883832</v>
      </c>
      <c r="C4267">
        <v>1.0596393709098419</v>
      </c>
      <c r="D4267" s="3">
        <v>8.585424978537759E-2</v>
      </c>
      <c r="E4267" s="3">
        <v>8.585424978537759E-2</v>
      </c>
      <c r="F4267" s="4" t="b">
        <v>0</v>
      </c>
      <c r="G4267" s="4" t="b">
        <f t="shared" si="66"/>
        <v>1</v>
      </c>
      <c r="H4267" s="5">
        <v>1.0858542497853776</v>
      </c>
      <c r="I4267" s="5">
        <v>1.0858542497853776</v>
      </c>
    </row>
    <row r="4268" spans="1:9" hidden="1" x14ac:dyDescent="0.3">
      <c r="A4268" s="2">
        <v>44049.427083333343</v>
      </c>
      <c r="B4268">
        <v>0.97179160125588693</v>
      </c>
      <c r="C4268">
        <v>1.0591581541201469</v>
      </c>
      <c r="D4268" s="3">
        <v>-4.541326067212248E-2</v>
      </c>
      <c r="E4268" s="3">
        <v>-4.5413260672055866E-2</v>
      </c>
      <c r="F4268" s="4" t="b">
        <v>0</v>
      </c>
      <c r="G4268" s="4" t="b">
        <f t="shared" si="66"/>
        <v>1</v>
      </c>
      <c r="H4268" s="5">
        <v>0.95458673932787752</v>
      </c>
      <c r="I4268" s="5">
        <v>0.95458673932794413</v>
      </c>
    </row>
    <row r="4269" spans="1:9" hidden="1" x14ac:dyDescent="0.3">
      <c r="A4269" s="2">
        <v>44049.430555555547</v>
      </c>
      <c r="B4269">
        <v>0.97164442700156983</v>
      </c>
      <c r="C4269">
        <v>1.058997748523582</v>
      </c>
      <c r="D4269" s="3">
        <v>-1.5144631228225514E-2</v>
      </c>
      <c r="E4269" s="3">
        <v>-1.5144631228203309E-2</v>
      </c>
      <c r="F4269" s="4" t="b">
        <v>0</v>
      </c>
      <c r="G4269" s="4" t="b">
        <f t="shared" si="66"/>
        <v>1</v>
      </c>
      <c r="H4269" s="5">
        <v>0.98485536877177449</v>
      </c>
      <c r="I4269" s="5">
        <v>0.98485536877179669</v>
      </c>
    </row>
    <row r="4270" spans="1:9" hidden="1" x14ac:dyDescent="0.3">
      <c r="A4270" s="2">
        <v>44049.434027777781</v>
      </c>
      <c r="B4270">
        <v>0.97203689167974872</v>
      </c>
      <c r="C4270">
        <v>1.0594254967810881</v>
      </c>
      <c r="D4270" s="3">
        <v>4.0391800464489869E-2</v>
      </c>
      <c r="E4270" s="3">
        <v>4.0391800464401051E-2</v>
      </c>
      <c r="F4270" s="4" t="b">
        <v>0</v>
      </c>
      <c r="G4270" s="4" t="b">
        <f t="shared" si="66"/>
        <v>1</v>
      </c>
      <c r="H4270" s="5">
        <v>1.0403918004644899</v>
      </c>
      <c r="I4270" s="5">
        <v>1.0403918004644011</v>
      </c>
    </row>
    <row r="4271" spans="1:9" hidden="1" x14ac:dyDescent="0.3">
      <c r="A4271" s="2">
        <v>44049.4375</v>
      </c>
      <c r="B4271">
        <v>0.97238029827315542</v>
      </c>
      <c r="C4271">
        <v>1.059799776506408</v>
      </c>
      <c r="D4271" s="3">
        <v>3.5328555566782605E-2</v>
      </c>
      <c r="E4271" s="3">
        <v>3.5328555566871422E-2</v>
      </c>
      <c r="F4271" s="4" t="b">
        <v>0</v>
      </c>
      <c r="G4271" s="4" t="b">
        <f t="shared" si="66"/>
        <v>1</v>
      </c>
      <c r="H4271" s="5">
        <v>1.0353285555667826</v>
      </c>
      <c r="I4271" s="5">
        <v>1.0353285555668714</v>
      </c>
    </row>
    <row r="4272" spans="1:9" hidden="1" x14ac:dyDescent="0.3">
      <c r="A4272" s="2">
        <v>44049.440972222219</v>
      </c>
      <c r="B4272">
        <v>0.97208594976452123</v>
      </c>
      <c r="C4272">
        <v>1.059478965313277</v>
      </c>
      <c r="D4272" s="3">
        <v>-3.0270924776754082E-2</v>
      </c>
      <c r="E4272" s="3">
        <v>-3.0270924776798491E-2</v>
      </c>
      <c r="F4272" s="4" t="b">
        <v>0</v>
      </c>
      <c r="G4272" s="4" t="b">
        <f t="shared" si="66"/>
        <v>1</v>
      </c>
      <c r="H4272" s="5">
        <v>0.96972907522324592</v>
      </c>
      <c r="I4272" s="5">
        <v>0.96972907522320151</v>
      </c>
    </row>
    <row r="4273" spans="1:9" hidden="1" x14ac:dyDescent="0.3">
      <c r="A4273" s="2">
        <v>44049.444444444453</v>
      </c>
      <c r="B4273">
        <v>0.97198783359497642</v>
      </c>
      <c r="C4273">
        <v>1.0593720282489001</v>
      </c>
      <c r="D4273" s="3">
        <v>-1.0093363613428163E-2</v>
      </c>
      <c r="E4273" s="3">
        <v>-1.0093363613439266E-2</v>
      </c>
      <c r="F4273" s="4" t="b">
        <v>0</v>
      </c>
      <c r="G4273" s="4" t="b">
        <f t="shared" si="66"/>
        <v>1</v>
      </c>
      <c r="H4273" s="5">
        <v>0.98990663638657184</v>
      </c>
      <c r="I4273" s="5">
        <v>0.98990663638656073</v>
      </c>
    </row>
    <row r="4274" spans="1:9" hidden="1" x14ac:dyDescent="0.3">
      <c r="A4274" s="2">
        <v>44049.447916666657</v>
      </c>
      <c r="B4274">
        <v>0.97223312401883832</v>
      </c>
      <c r="C4274">
        <v>1.0596393709098419</v>
      </c>
      <c r="D4274" s="3">
        <v>2.5235956190394759E-2</v>
      </c>
      <c r="E4274" s="3">
        <v>2.5235956190372555E-2</v>
      </c>
      <c r="F4274" s="4" t="b">
        <v>0</v>
      </c>
      <c r="G4274" s="4" t="b">
        <f t="shared" si="66"/>
        <v>1</v>
      </c>
      <c r="H4274" s="5">
        <v>1.0252359561903948</v>
      </c>
      <c r="I4274" s="5">
        <v>1.0252359561903726</v>
      </c>
    </row>
    <row r="4275" spans="1:9" hidden="1" x14ac:dyDescent="0.3">
      <c r="A4275" s="2">
        <v>44049.451388888891</v>
      </c>
      <c r="B4275">
        <v>0.97179160125588693</v>
      </c>
      <c r="C4275">
        <v>1.0591581541201469</v>
      </c>
      <c r="D4275" s="3">
        <v>-4.541326067212248E-2</v>
      </c>
      <c r="E4275" s="3">
        <v>-4.5413260672055866E-2</v>
      </c>
      <c r="F4275" s="4" t="b">
        <v>0</v>
      </c>
      <c r="G4275" s="4" t="b">
        <f t="shared" si="66"/>
        <v>1</v>
      </c>
      <c r="H4275" s="5">
        <v>0.95458673932787752</v>
      </c>
      <c r="I4275" s="5">
        <v>0.95458673932794413</v>
      </c>
    </row>
    <row r="4276" spans="1:9" hidden="1" x14ac:dyDescent="0.3">
      <c r="A4276" s="2">
        <v>44049.454861111109</v>
      </c>
      <c r="B4276">
        <v>0.97193877551020413</v>
      </c>
      <c r="C4276">
        <v>1.0593185597167121</v>
      </c>
      <c r="D4276" s="3">
        <v>1.5144631228247718E-2</v>
      </c>
      <c r="E4276" s="3">
        <v>1.5144631228225514E-2</v>
      </c>
      <c r="F4276" s="4" t="b">
        <v>0</v>
      </c>
      <c r="G4276" s="4" t="b">
        <f t="shared" si="66"/>
        <v>1</v>
      </c>
      <c r="H4276" s="5">
        <v>1.0151446312282477</v>
      </c>
      <c r="I4276" s="5">
        <v>1.0151446312282255</v>
      </c>
    </row>
    <row r="4277" spans="1:9" hidden="1" x14ac:dyDescent="0.3">
      <c r="A4277" s="2">
        <v>44049.458333333343</v>
      </c>
      <c r="B4277">
        <v>0.97208594976452123</v>
      </c>
      <c r="C4277">
        <v>1.059478965313277</v>
      </c>
      <c r="D4277" s="3">
        <v>1.514233797699216E-2</v>
      </c>
      <c r="E4277" s="3">
        <v>1.5142337976947751E-2</v>
      </c>
      <c r="F4277" s="4" t="b">
        <v>0</v>
      </c>
      <c r="G4277" s="4" t="b">
        <f t="shared" si="66"/>
        <v>1</v>
      </c>
      <c r="H4277" s="5">
        <v>1.0151423379769922</v>
      </c>
      <c r="I4277" s="5">
        <v>1.0151423379769478</v>
      </c>
    </row>
    <row r="4278" spans="1:9" hidden="1" x14ac:dyDescent="0.3">
      <c r="A4278" s="2">
        <v>44049.461805555547</v>
      </c>
      <c r="B4278">
        <v>0.97169348508634223</v>
      </c>
      <c r="C4278">
        <v>1.05905121705577</v>
      </c>
      <c r="D4278" s="3">
        <v>-4.0373454453701552E-2</v>
      </c>
      <c r="E4278" s="3">
        <v>-4.0373454453679347E-2</v>
      </c>
      <c r="F4278" s="4" t="b">
        <v>0</v>
      </c>
      <c r="G4278" s="4" t="b">
        <f t="shared" si="66"/>
        <v>1</v>
      </c>
      <c r="H4278" s="5">
        <v>0.95962654554629845</v>
      </c>
      <c r="I4278" s="5">
        <v>0.95962654554632065</v>
      </c>
    </row>
    <row r="4279" spans="1:9" hidden="1" x14ac:dyDescent="0.3">
      <c r="A4279" s="2">
        <v>44049.465277777781</v>
      </c>
      <c r="B4279">
        <v>0.97149725274725274</v>
      </c>
      <c r="C4279">
        <v>1.0588373429270159</v>
      </c>
      <c r="D4279" s="3">
        <v>-2.0194880597768083E-2</v>
      </c>
      <c r="E4279" s="3">
        <v>-2.0194880597812492E-2</v>
      </c>
      <c r="F4279" s="4" t="b">
        <v>0</v>
      </c>
      <c r="G4279" s="4" t="b">
        <f t="shared" si="66"/>
        <v>1</v>
      </c>
      <c r="H4279" s="5">
        <v>0.97980511940223192</v>
      </c>
      <c r="I4279" s="5">
        <v>0.97980511940218751</v>
      </c>
    </row>
    <row r="4280" spans="1:9" hidden="1" x14ac:dyDescent="0.3">
      <c r="A4280" s="2">
        <v>44049.46875</v>
      </c>
      <c r="B4280">
        <v>0.97169348508634223</v>
      </c>
      <c r="C4280">
        <v>1.05905121705577</v>
      </c>
      <c r="D4280" s="3">
        <v>2.0198959753581214E-2</v>
      </c>
      <c r="E4280" s="3">
        <v>2.0198959753603418E-2</v>
      </c>
      <c r="F4280" s="4" t="b">
        <v>0</v>
      </c>
      <c r="G4280" s="4" t="b">
        <f t="shared" si="66"/>
        <v>1</v>
      </c>
      <c r="H4280" s="5">
        <v>1.0201989597535812</v>
      </c>
      <c r="I4280" s="5">
        <v>1.0201989597536034</v>
      </c>
    </row>
    <row r="4281" spans="1:9" hidden="1" x14ac:dyDescent="0.3">
      <c r="A4281" s="2">
        <v>44049.472222222219</v>
      </c>
      <c r="B4281">
        <v>0.97130102040816324</v>
      </c>
      <c r="C4281">
        <v>1.058623468798263</v>
      </c>
      <c r="D4281" s="3">
        <v>-4.0389761195536167E-2</v>
      </c>
      <c r="E4281" s="3">
        <v>-4.0389761195513962E-2</v>
      </c>
      <c r="F4281" s="4" t="b">
        <v>0</v>
      </c>
      <c r="G4281" s="4" t="b">
        <f t="shared" si="66"/>
        <v>1</v>
      </c>
      <c r="H4281" s="5">
        <v>0.95961023880446383</v>
      </c>
      <c r="I4281" s="5">
        <v>0.95961023880448604</v>
      </c>
    </row>
    <row r="4282" spans="1:9" hidden="1" x14ac:dyDescent="0.3">
      <c r="A4282" s="2">
        <v>44049.475694444453</v>
      </c>
      <c r="B4282">
        <v>0.97135007849293564</v>
      </c>
      <c r="C4282">
        <v>1.058676937330451</v>
      </c>
      <c r="D4282" s="3">
        <v>5.0507601394134127E-3</v>
      </c>
      <c r="E4282" s="3">
        <v>5.0507601393690038E-3</v>
      </c>
      <c r="F4282" s="4" t="b">
        <v>0</v>
      </c>
      <c r="G4282" s="4" t="b">
        <f t="shared" si="66"/>
        <v>1</v>
      </c>
      <c r="H4282" s="5">
        <v>1.0050507601394134</v>
      </c>
      <c r="I4282" s="5">
        <v>1.005050760139369</v>
      </c>
    </row>
    <row r="4283" spans="1:9" hidden="1" x14ac:dyDescent="0.3">
      <c r="A4283" s="2">
        <v>44049.478472222218</v>
      </c>
      <c r="B4283">
        <v>0.97125196232339084</v>
      </c>
      <c r="C4283">
        <v>1.0585700002660741</v>
      </c>
      <c r="D4283" s="3">
        <v>-1.0101010101015717E-2</v>
      </c>
      <c r="E4283" s="3">
        <v>-1.0101010101015717E-2</v>
      </c>
      <c r="F4283" s="4" t="b">
        <v>0</v>
      </c>
      <c r="G4283" s="4" t="b">
        <f t="shared" si="66"/>
        <v>1</v>
      </c>
      <c r="H4283" s="5">
        <v>0.98989898989898428</v>
      </c>
      <c r="I4283" s="5">
        <v>0.98989898989898428</v>
      </c>
    </row>
    <row r="4284" spans="1:9" hidden="1" x14ac:dyDescent="0.3">
      <c r="A4284" s="2">
        <v>44049.545138888891</v>
      </c>
      <c r="B4284">
        <v>0.97159536891679754</v>
      </c>
      <c r="C4284">
        <v>1.0589442799913931</v>
      </c>
      <c r="D4284" s="3">
        <v>3.5357106778466374E-2</v>
      </c>
      <c r="E4284" s="3">
        <v>3.5357106778466374E-2</v>
      </c>
      <c r="F4284" s="4" t="b">
        <v>0</v>
      </c>
      <c r="G4284" s="4" t="b">
        <f t="shared" si="66"/>
        <v>1</v>
      </c>
      <c r="H4284" s="5">
        <v>1.0353571067784664</v>
      </c>
      <c r="I4284" s="5">
        <v>1.0353571067784664</v>
      </c>
    </row>
    <row r="4285" spans="1:9" hidden="1" x14ac:dyDescent="0.3">
      <c r="A4285" s="2">
        <v>44049.548611111109</v>
      </c>
      <c r="B4285">
        <v>0.97110478806907374</v>
      </c>
      <c r="C4285">
        <v>1.058409594669508</v>
      </c>
      <c r="D4285" s="3">
        <v>-5.0492299924276285E-2</v>
      </c>
      <c r="E4285" s="3">
        <v>-5.0492299924354E-2</v>
      </c>
      <c r="F4285" s="4" t="b">
        <v>0</v>
      </c>
      <c r="G4285" s="4" t="b">
        <f t="shared" si="66"/>
        <v>1</v>
      </c>
      <c r="H4285" s="5">
        <v>0.94950770007572372</v>
      </c>
      <c r="I4285" s="5">
        <v>0.949507700075646</v>
      </c>
    </row>
    <row r="4286" spans="1:9" hidden="1" x14ac:dyDescent="0.3">
      <c r="A4286" s="2">
        <v>44049.552083333343</v>
      </c>
      <c r="B4286">
        <v>0.97110478806907374</v>
      </c>
      <c r="C4286">
        <v>1.058409594669508</v>
      </c>
      <c r="D4286" s="3">
        <v>0</v>
      </c>
      <c r="E4286" s="3">
        <v>0</v>
      </c>
      <c r="F4286" s="4" t="b">
        <v>0</v>
      </c>
      <c r="G4286" s="4" t="b">
        <f t="shared" si="66"/>
        <v>1</v>
      </c>
      <c r="H4286" s="5">
        <v>1</v>
      </c>
      <c r="I4286" s="5">
        <v>1</v>
      </c>
    </row>
    <row r="4287" spans="1:9" hidden="1" x14ac:dyDescent="0.3">
      <c r="A4287" s="2">
        <v>44049.555555555547</v>
      </c>
      <c r="B4287">
        <v>0.97100667189952905</v>
      </c>
      <c r="C4287">
        <v>1.058302657605132</v>
      </c>
      <c r="D4287" s="3">
        <v>-1.0103561505425684E-2</v>
      </c>
      <c r="E4287" s="3">
        <v>-1.0103561505359071E-2</v>
      </c>
      <c r="F4287" s="4" t="b">
        <v>0</v>
      </c>
      <c r="G4287" s="4" t="b">
        <f t="shared" si="66"/>
        <v>1</v>
      </c>
      <c r="H4287" s="5">
        <v>0.98989643849457432</v>
      </c>
      <c r="I4287" s="5">
        <v>0.98989643849464093</v>
      </c>
    </row>
    <row r="4288" spans="1:9" hidden="1" x14ac:dyDescent="0.3">
      <c r="A4288" s="2">
        <v>44049.559027777781</v>
      </c>
      <c r="B4288">
        <v>0.97115384615384615</v>
      </c>
      <c r="C4288">
        <v>1.0584630632016969</v>
      </c>
      <c r="D4288" s="3">
        <v>1.5156873642196977E-2</v>
      </c>
      <c r="E4288" s="3">
        <v>1.5156873642174773E-2</v>
      </c>
      <c r="F4288" s="4" t="b">
        <v>0</v>
      </c>
      <c r="G4288" s="4" t="b">
        <f t="shared" si="66"/>
        <v>1</v>
      </c>
      <c r="H4288" s="5">
        <v>1.015156873642197</v>
      </c>
      <c r="I4288" s="5">
        <v>1.0151568736421748</v>
      </c>
    </row>
    <row r="4289" spans="1:9" hidden="1" x14ac:dyDescent="0.3">
      <c r="A4289" s="2">
        <v>44049.5625</v>
      </c>
      <c r="B4289">
        <v>0.97100667189952905</v>
      </c>
      <c r="C4289">
        <v>1.058302657605132</v>
      </c>
      <c r="D4289" s="3">
        <v>-1.5154576682152587E-2</v>
      </c>
      <c r="E4289" s="3">
        <v>-1.5154576682130383E-2</v>
      </c>
      <c r="F4289" s="4" t="b">
        <v>0</v>
      </c>
      <c r="G4289" s="4" t="b">
        <f t="shared" si="66"/>
        <v>1</v>
      </c>
      <c r="H4289" s="5">
        <v>0.98484542331784741</v>
      </c>
      <c r="I4289" s="5">
        <v>0.98484542331786962</v>
      </c>
    </row>
    <row r="4290" spans="1:9" hidden="1" x14ac:dyDescent="0.3">
      <c r="A4290" s="2">
        <v>44049.565972222219</v>
      </c>
      <c r="B4290">
        <v>0.97120290423861855</v>
      </c>
      <c r="C4290">
        <v>1.058516531733886</v>
      </c>
      <c r="D4290" s="3">
        <v>2.0209164856255235E-2</v>
      </c>
      <c r="E4290" s="3">
        <v>2.0209164856299644E-2</v>
      </c>
      <c r="F4290" s="4" t="b">
        <v>0</v>
      </c>
      <c r="G4290" s="4" t="b">
        <f t="shared" si="66"/>
        <v>1</v>
      </c>
      <c r="H4290" s="5">
        <v>1.0202091648562552</v>
      </c>
      <c r="I4290" s="5">
        <v>1.0202091648562996</v>
      </c>
    </row>
    <row r="4291" spans="1:9" hidden="1" x14ac:dyDescent="0.3">
      <c r="A4291" s="2">
        <v>44049.569444444453</v>
      </c>
      <c r="B4291">
        <v>0.97144819466248045</v>
      </c>
      <c r="C4291">
        <v>1.058783874394827</v>
      </c>
      <c r="D4291" s="3">
        <v>2.5256351972524627E-2</v>
      </c>
      <c r="E4291" s="3">
        <v>2.5256351972413604E-2</v>
      </c>
      <c r="F4291" s="4" t="b">
        <v>0</v>
      </c>
      <c r="G4291" s="4" t="b">
        <f t="shared" si="66"/>
        <v>1</v>
      </c>
      <c r="H4291" s="5">
        <v>1.0252563519725246</v>
      </c>
      <c r="I4291" s="5">
        <v>1.0252563519724136</v>
      </c>
    </row>
    <row r="4292" spans="1:9" hidden="1" x14ac:dyDescent="0.3">
      <c r="A4292" s="2">
        <v>44049.572916666657</v>
      </c>
      <c r="B4292">
        <v>0.97125196232339084</v>
      </c>
      <c r="C4292">
        <v>1.0585700002660741</v>
      </c>
      <c r="D4292" s="3">
        <v>-2.0199979800028522E-2</v>
      </c>
      <c r="E4292" s="3">
        <v>-2.0199979799961909E-2</v>
      </c>
      <c r="F4292" s="4" t="b">
        <v>0</v>
      </c>
      <c r="G4292" s="4" t="b">
        <f t="shared" ref="G4292:G4355" si="67">ABS(D4292-E4292)&lt;0.00001</f>
        <v>1</v>
      </c>
      <c r="H4292" s="5">
        <v>0.97980002019997148</v>
      </c>
      <c r="I4292" s="5">
        <v>0.97980002020003809</v>
      </c>
    </row>
    <row r="4293" spans="1:9" hidden="1" x14ac:dyDescent="0.3">
      <c r="A4293" s="2">
        <v>44049.576388888891</v>
      </c>
      <c r="B4293">
        <v>0.97130102040816324</v>
      </c>
      <c r="C4293">
        <v>1.058623468798263</v>
      </c>
      <c r="D4293" s="3">
        <v>5.051015254076141E-3</v>
      </c>
      <c r="E4293" s="3">
        <v>5.05101525412055E-3</v>
      </c>
      <c r="F4293" s="4" t="b">
        <v>0</v>
      </c>
      <c r="G4293" s="4" t="b">
        <f t="shared" si="67"/>
        <v>1</v>
      </c>
      <c r="H4293" s="5">
        <v>1.0050510152540761</v>
      </c>
      <c r="I4293" s="5">
        <v>1.0050510152541205</v>
      </c>
    </row>
    <row r="4294" spans="1:9" hidden="1" x14ac:dyDescent="0.3">
      <c r="A4294" s="2">
        <v>44049.579861111109</v>
      </c>
      <c r="B4294">
        <v>0.97144819466248045</v>
      </c>
      <c r="C4294">
        <v>1.058783874394827</v>
      </c>
      <c r="D4294" s="3">
        <v>1.5152280418218034E-2</v>
      </c>
      <c r="E4294" s="3">
        <v>1.5152280418084807E-2</v>
      </c>
      <c r="F4294" s="4" t="b">
        <v>0</v>
      </c>
      <c r="G4294" s="4" t="b">
        <f t="shared" si="67"/>
        <v>1</v>
      </c>
      <c r="H4294" s="5">
        <v>1.015152280418218</v>
      </c>
      <c r="I4294" s="5">
        <v>1.0151522804180848</v>
      </c>
    </row>
    <row r="4295" spans="1:9" hidden="1" x14ac:dyDescent="0.3">
      <c r="A4295" s="2">
        <v>44049.583333333343</v>
      </c>
      <c r="B4295">
        <v>0.97081043956043944</v>
      </c>
      <c r="C4295">
        <v>1.0580887834763779</v>
      </c>
      <c r="D4295" s="3">
        <v>-6.5649934350087147E-2</v>
      </c>
      <c r="E4295" s="3">
        <v>-6.564993435005384E-2</v>
      </c>
      <c r="F4295" s="4" t="b">
        <v>0</v>
      </c>
      <c r="G4295" s="4" t="b">
        <f t="shared" si="67"/>
        <v>1</v>
      </c>
      <c r="H4295" s="5">
        <v>0.93435006564991285</v>
      </c>
      <c r="I4295" s="5">
        <v>0.93435006564994616</v>
      </c>
    </row>
    <row r="4296" spans="1:9" hidden="1" x14ac:dyDescent="0.3">
      <c r="A4296" s="2">
        <v>44049.586805555547</v>
      </c>
      <c r="B4296">
        <v>0.97061420722135006</v>
      </c>
      <c r="C4296">
        <v>1.057874909347625</v>
      </c>
      <c r="D4296" s="3">
        <v>-2.0213249785228093E-2</v>
      </c>
      <c r="E4296" s="3">
        <v>-2.0213249785172582E-2</v>
      </c>
      <c r="F4296" s="4" t="b">
        <v>0</v>
      </c>
      <c r="G4296" s="4" t="b">
        <f t="shared" si="67"/>
        <v>1</v>
      </c>
      <c r="H4296" s="5">
        <v>0.97978675021477191</v>
      </c>
      <c r="I4296" s="5">
        <v>0.97978675021482742</v>
      </c>
    </row>
    <row r="4297" spans="1:9" hidden="1" x14ac:dyDescent="0.3">
      <c r="A4297" s="2">
        <v>44049.590277777781</v>
      </c>
      <c r="B4297">
        <v>0.97100667189952905</v>
      </c>
      <c r="C4297">
        <v>1.058302657605132</v>
      </c>
      <c r="D4297" s="3">
        <v>4.0434672731870513E-2</v>
      </c>
      <c r="E4297" s="3">
        <v>4.0434672731848309E-2</v>
      </c>
      <c r="F4297" s="4" t="b">
        <v>0</v>
      </c>
      <c r="G4297" s="4" t="b">
        <f t="shared" si="67"/>
        <v>1</v>
      </c>
      <c r="H4297" s="5">
        <v>1.0404346727318705</v>
      </c>
      <c r="I4297" s="5">
        <v>1.0404346727318483</v>
      </c>
    </row>
    <row r="4298" spans="1:9" hidden="1" x14ac:dyDescent="0.3">
      <c r="A4298" s="2">
        <v>44049.59375</v>
      </c>
      <c r="B4298">
        <v>0.97076138147566715</v>
      </c>
      <c r="C4298">
        <v>1.0580353149441899</v>
      </c>
      <c r="D4298" s="3">
        <v>-2.5261456070335697E-2</v>
      </c>
      <c r="E4298" s="3">
        <v>-2.5261456070335697E-2</v>
      </c>
      <c r="F4298" s="4" t="b">
        <v>0</v>
      </c>
      <c r="G4298" s="4" t="b">
        <f t="shared" si="67"/>
        <v>1</v>
      </c>
      <c r="H4298" s="5">
        <v>0.9747385439296643</v>
      </c>
      <c r="I4298" s="5">
        <v>0.9747385439296643</v>
      </c>
    </row>
    <row r="4299" spans="1:9" hidden="1" x14ac:dyDescent="0.3">
      <c r="A4299" s="2">
        <v>44049.597222222219</v>
      </c>
      <c r="B4299">
        <v>0.97066326530612246</v>
      </c>
      <c r="C4299">
        <v>1.057928377879813</v>
      </c>
      <c r="D4299" s="3">
        <v>-1.0107135637760223E-2</v>
      </c>
      <c r="E4299" s="3">
        <v>-1.0107135637771325E-2</v>
      </c>
      <c r="F4299" s="4" t="b">
        <v>0</v>
      </c>
      <c r="G4299" s="4" t="b">
        <f t="shared" si="67"/>
        <v>1</v>
      </c>
      <c r="H4299" s="5">
        <v>0.98989286436223978</v>
      </c>
      <c r="I4299" s="5">
        <v>0.98989286436222867</v>
      </c>
    </row>
    <row r="4300" spans="1:9" hidden="1" x14ac:dyDescent="0.3">
      <c r="A4300" s="2">
        <v>44049.600694444453</v>
      </c>
      <c r="B4300">
        <v>0.97036891679748827</v>
      </c>
      <c r="C4300">
        <v>1.0576075666866831</v>
      </c>
      <c r="D4300" s="3">
        <v>-3.0324471848774959E-2</v>
      </c>
      <c r="E4300" s="3">
        <v>-3.032447184873055E-2</v>
      </c>
      <c r="F4300" s="4" t="b">
        <v>0</v>
      </c>
      <c r="G4300" s="4" t="b">
        <f t="shared" si="67"/>
        <v>1</v>
      </c>
      <c r="H4300" s="5">
        <v>0.96967552815122504</v>
      </c>
      <c r="I4300" s="5">
        <v>0.96967552815126945</v>
      </c>
    </row>
    <row r="4301" spans="1:9" hidden="1" x14ac:dyDescent="0.3">
      <c r="A4301" s="2">
        <v>44049.604166666657</v>
      </c>
      <c r="B4301">
        <v>0.97007456828885408</v>
      </c>
      <c r="C4301">
        <v>1.057286755493553</v>
      </c>
      <c r="D4301" s="3">
        <v>-3.0333670374116384E-2</v>
      </c>
      <c r="E4301" s="3">
        <v>-3.0333670374083077E-2</v>
      </c>
      <c r="F4301" s="4" t="b">
        <v>0</v>
      </c>
      <c r="G4301" s="4" t="b">
        <f t="shared" si="67"/>
        <v>1</v>
      </c>
      <c r="H4301" s="5">
        <v>0.96966632962588362</v>
      </c>
      <c r="I4301" s="5">
        <v>0.96966632962591692</v>
      </c>
    </row>
    <row r="4302" spans="1:9" hidden="1" x14ac:dyDescent="0.3">
      <c r="A4302" s="2">
        <v>44049.607638888891</v>
      </c>
      <c r="B4302">
        <v>0.97012362637362637</v>
      </c>
      <c r="C4302">
        <v>1.057340224025741</v>
      </c>
      <c r="D4302" s="3">
        <v>5.057145746922842E-3</v>
      </c>
      <c r="E4302" s="3">
        <v>5.0571457469006376E-3</v>
      </c>
      <c r="F4302" s="4" t="b">
        <v>0</v>
      </c>
      <c r="G4302" s="4" t="b">
        <f t="shared" si="67"/>
        <v>1</v>
      </c>
      <c r="H4302" s="5">
        <v>1.0050571457469228</v>
      </c>
      <c r="I4302" s="5">
        <v>1.0050571457469006</v>
      </c>
    </row>
    <row r="4303" spans="1:9" hidden="1" x14ac:dyDescent="0.3">
      <c r="A4303" s="2">
        <v>44049.611111111109</v>
      </c>
      <c r="B4303">
        <v>0.97041797488226056</v>
      </c>
      <c r="C4303">
        <v>1.0576610352188709</v>
      </c>
      <c r="D4303" s="3">
        <v>3.0341340075845658E-2</v>
      </c>
      <c r="E4303" s="3">
        <v>3.0341340075801249E-2</v>
      </c>
      <c r="F4303" s="4" t="b">
        <v>0</v>
      </c>
      <c r="G4303" s="4" t="b">
        <f t="shared" si="67"/>
        <v>1</v>
      </c>
      <c r="H4303" s="5">
        <v>1.0303413400758457</v>
      </c>
      <c r="I4303" s="5">
        <v>1.0303413400758012</v>
      </c>
    </row>
    <row r="4304" spans="1:9" hidden="1" x14ac:dyDescent="0.3">
      <c r="A4304" s="2">
        <v>44049.614583333343</v>
      </c>
      <c r="B4304">
        <v>0.97056514913657765</v>
      </c>
      <c r="C4304">
        <v>1.0578214408154369</v>
      </c>
      <c r="D4304" s="3">
        <v>1.5166068449512515E-2</v>
      </c>
      <c r="E4304" s="3">
        <v>1.5166068449601333E-2</v>
      </c>
      <c r="F4304" s="4" t="b">
        <v>0</v>
      </c>
      <c r="G4304" s="4" t="b">
        <f t="shared" si="67"/>
        <v>1</v>
      </c>
      <c r="H4304" s="5">
        <v>1.0151660684495125</v>
      </c>
      <c r="I4304" s="5">
        <v>1.0151660684496013</v>
      </c>
    </row>
    <row r="4305" spans="1:9" hidden="1" x14ac:dyDescent="0.3">
      <c r="A4305" s="2">
        <v>44049.618055555547</v>
      </c>
      <c r="B4305">
        <v>0.97027080062794346</v>
      </c>
      <c r="C4305">
        <v>1.057500629622306</v>
      </c>
      <c r="D4305" s="3">
        <v>-3.0327537403962435E-2</v>
      </c>
      <c r="E4305" s="3">
        <v>-3.0327537404017946E-2</v>
      </c>
      <c r="F4305" s="4" t="b">
        <v>0</v>
      </c>
      <c r="G4305" s="4" t="b">
        <f t="shared" si="67"/>
        <v>1</v>
      </c>
      <c r="H4305" s="5">
        <v>0.96967246259603757</v>
      </c>
      <c r="I4305" s="5">
        <v>0.96967246259598205</v>
      </c>
    </row>
    <row r="4306" spans="1:9" hidden="1" x14ac:dyDescent="0.3">
      <c r="A4306" s="2">
        <v>44049.621527777781</v>
      </c>
      <c r="B4306">
        <v>0.97046703296703296</v>
      </c>
      <c r="C4306">
        <v>1.05771450375106</v>
      </c>
      <c r="D4306" s="3">
        <v>2.022449185963282E-2</v>
      </c>
      <c r="E4306" s="3">
        <v>2.0224491859677229E-2</v>
      </c>
      <c r="F4306" s="4" t="b">
        <v>0</v>
      </c>
      <c r="G4306" s="4" t="b">
        <f t="shared" si="67"/>
        <v>1</v>
      </c>
      <c r="H4306" s="5">
        <v>1.0202244918596328</v>
      </c>
      <c r="I4306" s="5">
        <v>1.0202244918596772</v>
      </c>
    </row>
    <row r="4307" spans="1:9" hidden="1" x14ac:dyDescent="0.3">
      <c r="A4307" s="2">
        <v>44049.625</v>
      </c>
      <c r="B4307">
        <v>0.97007456828885408</v>
      </c>
      <c r="C4307">
        <v>1.057286755493553</v>
      </c>
      <c r="D4307" s="3">
        <v>-4.0440804772001737E-2</v>
      </c>
      <c r="E4307" s="3">
        <v>-4.0440804771990635E-2</v>
      </c>
      <c r="F4307" s="4" t="b">
        <v>0</v>
      </c>
      <c r="G4307" s="4" t="b">
        <f t="shared" si="67"/>
        <v>1</v>
      </c>
      <c r="H4307" s="5">
        <v>0.95955919522799826</v>
      </c>
      <c r="I4307" s="5">
        <v>0.95955919522800937</v>
      </c>
    </row>
    <row r="4308" spans="1:9" hidden="1" x14ac:dyDescent="0.3">
      <c r="A4308" s="2">
        <v>44049.628472222219</v>
      </c>
      <c r="B4308">
        <v>0.97017268445839866</v>
      </c>
      <c r="C4308">
        <v>1.057393692557929</v>
      </c>
      <c r="D4308" s="3">
        <v>1.0114291493867889E-2</v>
      </c>
      <c r="E4308" s="3">
        <v>1.0114291493801275E-2</v>
      </c>
      <c r="F4308" s="4" t="b">
        <v>0</v>
      </c>
      <c r="G4308" s="4" t="b">
        <f t="shared" si="67"/>
        <v>1</v>
      </c>
      <c r="H4308" s="5">
        <v>1.0101142914938679</v>
      </c>
      <c r="I4308" s="5">
        <v>1.0101142914938013</v>
      </c>
    </row>
    <row r="4309" spans="1:9" hidden="1" x14ac:dyDescent="0.3">
      <c r="A4309" s="2">
        <v>44049.631944444453</v>
      </c>
      <c r="B4309">
        <v>0.97007456828885408</v>
      </c>
      <c r="C4309">
        <v>1.057286755493553</v>
      </c>
      <c r="D4309" s="3">
        <v>-1.011326860840267E-2</v>
      </c>
      <c r="E4309" s="3">
        <v>-1.0113268608336057E-2</v>
      </c>
      <c r="F4309" s="4" t="b">
        <v>0</v>
      </c>
      <c r="G4309" s="4" t="b">
        <f t="shared" si="67"/>
        <v>1</v>
      </c>
      <c r="H4309" s="5">
        <v>0.98988673139159733</v>
      </c>
      <c r="I4309" s="5">
        <v>0.98988673139166394</v>
      </c>
    </row>
    <row r="4310" spans="1:9" hidden="1" x14ac:dyDescent="0.3">
      <c r="A4310" s="2">
        <v>44049.635416666657</v>
      </c>
      <c r="B4310">
        <v>0.97027080062794346</v>
      </c>
      <c r="C4310">
        <v>1.057500629622306</v>
      </c>
      <c r="D4310" s="3">
        <v>2.0228582987757981E-2</v>
      </c>
      <c r="E4310" s="3">
        <v>2.0228582987691368E-2</v>
      </c>
      <c r="F4310" s="4" t="b">
        <v>0</v>
      </c>
      <c r="G4310" s="4" t="b">
        <f t="shared" si="67"/>
        <v>1</v>
      </c>
      <c r="H4310" s="5">
        <v>1.020228582987758</v>
      </c>
      <c r="I4310" s="5">
        <v>1.0202285829876914</v>
      </c>
    </row>
    <row r="4311" spans="1:9" hidden="1" x14ac:dyDescent="0.3">
      <c r="A4311" s="2">
        <v>44050.399305555547</v>
      </c>
      <c r="B4311">
        <v>0.97056514913657765</v>
      </c>
      <c r="C4311">
        <v>1.0578214408154369</v>
      </c>
      <c r="D4311" s="3">
        <v>3.0336737789449231E-2</v>
      </c>
      <c r="E4311" s="3">
        <v>3.0336737789515844E-2</v>
      </c>
      <c r="F4311" s="4" t="b">
        <v>0</v>
      </c>
      <c r="G4311" s="4" t="b">
        <f t="shared" si="67"/>
        <v>1</v>
      </c>
      <c r="H4311" s="5">
        <v>1.0303367377894492</v>
      </c>
      <c r="I4311" s="5">
        <v>1.0303367377895158</v>
      </c>
    </row>
    <row r="4312" spans="1:9" hidden="1" x14ac:dyDescent="0.3">
      <c r="A4312" s="2">
        <v>44050.402777777781</v>
      </c>
      <c r="B4312">
        <v>0.97056514913657765</v>
      </c>
      <c r="C4312">
        <v>1.0578214408154369</v>
      </c>
      <c r="D4312" s="3">
        <v>0</v>
      </c>
      <c r="E4312" s="3">
        <v>0</v>
      </c>
      <c r="F4312" s="4" t="b">
        <v>0</v>
      </c>
      <c r="G4312" s="4" t="b">
        <f t="shared" si="67"/>
        <v>1</v>
      </c>
      <c r="H4312" s="5">
        <v>1</v>
      </c>
      <c r="I4312" s="5">
        <v>1</v>
      </c>
    </row>
    <row r="4313" spans="1:9" hidden="1" x14ac:dyDescent="0.3">
      <c r="A4313" s="2">
        <v>44050.40625</v>
      </c>
      <c r="B4313">
        <v>0.97022174254317117</v>
      </c>
      <c r="C4313">
        <v>1.0574471610901179</v>
      </c>
      <c r="D4313" s="3">
        <v>-3.5382126971272854E-2</v>
      </c>
      <c r="E4313" s="3">
        <v>-3.538212697130616E-2</v>
      </c>
      <c r="F4313" s="4" t="b">
        <v>0</v>
      </c>
      <c r="G4313" s="4" t="b">
        <f t="shared" si="67"/>
        <v>1</v>
      </c>
      <c r="H4313" s="5">
        <v>0.96461787302872715</v>
      </c>
      <c r="I4313" s="5">
        <v>0.96461787302869384</v>
      </c>
    </row>
    <row r="4314" spans="1:9" hidden="1" x14ac:dyDescent="0.3">
      <c r="A4314" s="2">
        <v>44050.409722222219</v>
      </c>
      <c r="B4314">
        <v>0.96992739403453687</v>
      </c>
      <c r="C4314">
        <v>1.0571263498969881</v>
      </c>
      <c r="D4314" s="3">
        <v>-3.0338271729790645E-2</v>
      </c>
      <c r="E4314" s="3">
        <v>-3.0338271729735133E-2</v>
      </c>
      <c r="F4314" s="4" t="b">
        <v>0</v>
      </c>
      <c r="G4314" s="4" t="b">
        <f t="shared" si="67"/>
        <v>1</v>
      </c>
      <c r="H4314" s="5">
        <v>0.96966172827020936</v>
      </c>
      <c r="I4314" s="5">
        <v>0.96966172827026487</v>
      </c>
    </row>
    <row r="4315" spans="1:9" hidden="1" x14ac:dyDescent="0.3">
      <c r="A4315" s="2">
        <v>44050.413194444453</v>
      </c>
      <c r="B4315">
        <v>0.97012362637362637</v>
      </c>
      <c r="C4315">
        <v>1.057340224025741</v>
      </c>
      <c r="D4315" s="3">
        <v>2.0231652420221735E-2</v>
      </c>
      <c r="E4315" s="3">
        <v>2.0231652420155122E-2</v>
      </c>
      <c r="F4315" s="4" t="b">
        <v>0</v>
      </c>
      <c r="G4315" s="4" t="b">
        <f t="shared" si="67"/>
        <v>1</v>
      </c>
      <c r="H4315" s="5">
        <v>1.0202316524202217</v>
      </c>
      <c r="I4315" s="5">
        <v>1.0202316524201551</v>
      </c>
    </row>
    <row r="4316" spans="1:9" hidden="1" x14ac:dyDescent="0.3">
      <c r="A4316" s="2">
        <v>44050.416666666657</v>
      </c>
      <c r="B4316">
        <v>0.96968210361067497</v>
      </c>
      <c r="C4316">
        <v>1.0568590072360451</v>
      </c>
      <c r="D4316" s="3">
        <v>-4.5512010113790691E-2</v>
      </c>
      <c r="E4316" s="3">
        <v>-4.5512010113801793E-2</v>
      </c>
      <c r="F4316" s="4" t="b">
        <v>0</v>
      </c>
      <c r="G4316" s="4" t="b">
        <f t="shared" si="67"/>
        <v>1</v>
      </c>
      <c r="H4316" s="5">
        <v>0.95448798988620931</v>
      </c>
      <c r="I4316" s="5">
        <v>0.95448798988619821</v>
      </c>
    </row>
    <row r="4317" spans="1:9" hidden="1" x14ac:dyDescent="0.3">
      <c r="A4317" s="2">
        <v>44050.420138888891</v>
      </c>
      <c r="B4317">
        <v>0.96958398744113017</v>
      </c>
      <c r="C4317">
        <v>1.0567520701716679</v>
      </c>
      <c r="D4317" s="3">
        <v>-1.0118385105739591E-2</v>
      </c>
      <c r="E4317" s="3">
        <v>-1.0118385105772898E-2</v>
      </c>
      <c r="F4317" s="4" t="b">
        <v>0</v>
      </c>
      <c r="G4317" s="4" t="b">
        <f t="shared" si="67"/>
        <v>1</v>
      </c>
      <c r="H4317" s="5">
        <v>0.98988161489426041</v>
      </c>
      <c r="I4317" s="5">
        <v>0.9898816148942271</v>
      </c>
    </row>
    <row r="4318" spans="1:9" hidden="1" x14ac:dyDescent="0.3">
      <c r="A4318" s="2">
        <v>44050.423611111109</v>
      </c>
      <c r="B4318">
        <v>0.96943681318681318</v>
      </c>
      <c r="C4318">
        <v>1.056591664575103</v>
      </c>
      <c r="D4318" s="3">
        <v>-1.5179113539753875E-2</v>
      </c>
      <c r="E4318" s="3">
        <v>-1.5179113539742772E-2</v>
      </c>
      <c r="F4318" s="4" t="b">
        <v>0</v>
      </c>
      <c r="G4318" s="4" t="b">
        <f t="shared" si="67"/>
        <v>1</v>
      </c>
      <c r="H4318" s="5">
        <v>0.98482088646024613</v>
      </c>
      <c r="I4318" s="5">
        <v>0.98482088646025723</v>
      </c>
    </row>
    <row r="4319" spans="1:9" hidden="1" x14ac:dyDescent="0.3">
      <c r="A4319" s="2">
        <v>44050.427083333343</v>
      </c>
      <c r="B4319">
        <v>0.96938775510204078</v>
      </c>
      <c r="C4319">
        <v>1.056538196042915</v>
      </c>
      <c r="D4319" s="3">
        <v>-5.060472648144021E-3</v>
      </c>
      <c r="E4319" s="3">
        <v>-5.0604726481107143E-3</v>
      </c>
      <c r="F4319" s="4" t="b">
        <v>0</v>
      </c>
      <c r="G4319" s="4" t="b">
        <f t="shared" si="67"/>
        <v>1</v>
      </c>
      <c r="H4319" s="5">
        <v>0.99493952735185598</v>
      </c>
      <c r="I4319" s="5">
        <v>0.99493952735188929</v>
      </c>
    </row>
    <row r="4320" spans="1:9" hidden="1" x14ac:dyDescent="0.3">
      <c r="A4320" s="2">
        <v>44050.430555555547</v>
      </c>
      <c r="B4320">
        <v>0.96968210361067497</v>
      </c>
      <c r="C4320">
        <v>1.0568590072360451</v>
      </c>
      <c r="D4320" s="3">
        <v>3.0364372469637857E-2</v>
      </c>
      <c r="E4320" s="3">
        <v>3.0364372469593448E-2</v>
      </c>
      <c r="F4320" s="4" t="b">
        <v>0</v>
      </c>
      <c r="G4320" s="4" t="b">
        <f t="shared" si="67"/>
        <v>1</v>
      </c>
      <c r="H4320" s="5">
        <v>1.0303643724696379</v>
      </c>
      <c r="I4320" s="5">
        <v>1.0303643724695934</v>
      </c>
    </row>
    <row r="4321" spans="1:9" hidden="1" x14ac:dyDescent="0.3">
      <c r="A4321" s="2">
        <v>44050.434027777781</v>
      </c>
      <c r="B4321">
        <v>0.96968210361067497</v>
      </c>
      <c r="C4321">
        <v>1.0568590072360451</v>
      </c>
      <c r="D4321" s="3">
        <v>0</v>
      </c>
      <c r="E4321" s="3">
        <v>0</v>
      </c>
      <c r="F4321" s="4" t="b">
        <v>0</v>
      </c>
      <c r="G4321" s="4" t="b">
        <f t="shared" si="67"/>
        <v>1</v>
      </c>
      <c r="H4321" s="5">
        <v>1</v>
      </c>
      <c r="I4321" s="5">
        <v>1</v>
      </c>
    </row>
    <row r="4322" spans="1:9" hidden="1" x14ac:dyDescent="0.3">
      <c r="A4322" s="2">
        <v>44050.4375</v>
      </c>
      <c r="B4322">
        <v>0.96968210361067497</v>
      </c>
      <c r="C4322">
        <v>1.0568590072360451</v>
      </c>
      <c r="D4322" s="3">
        <v>0</v>
      </c>
      <c r="E4322" s="3">
        <v>0</v>
      </c>
      <c r="F4322" s="4" t="b">
        <v>0</v>
      </c>
      <c r="G4322" s="4" t="b">
        <f t="shared" si="67"/>
        <v>1</v>
      </c>
      <c r="H4322" s="5">
        <v>1</v>
      </c>
      <c r="I4322" s="5">
        <v>1</v>
      </c>
    </row>
    <row r="4323" spans="1:9" hidden="1" x14ac:dyDescent="0.3">
      <c r="A4323" s="2">
        <v>44050.440972222219</v>
      </c>
      <c r="B4323">
        <v>0.96953492935635788</v>
      </c>
      <c r="C4323">
        <v>1.0566986016394799</v>
      </c>
      <c r="D4323" s="3">
        <v>-1.5177577658609387E-2</v>
      </c>
      <c r="E4323" s="3">
        <v>-1.5177577658598285E-2</v>
      </c>
      <c r="F4323" s="4" t="b">
        <v>0</v>
      </c>
      <c r="G4323" s="4" t="b">
        <f t="shared" si="67"/>
        <v>1</v>
      </c>
      <c r="H4323" s="5">
        <v>0.98482242234139061</v>
      </c>
      <c r="I4323" s="5">
        <v>0.98482242234140172</v>
      </c>
    </row>
    <row r="4324" spans="1:9" hidden="1" x14ac:dyDescent="0.3">
      <c r="A4324" s="2">
        <v>44050.444444444453</v>
      </c>
      <c r="B4324">
        <v>0.96968210361067497</v>
      </c>
      <c r="C4324">
        <v>1.0568590072360451</v>
      </c>
      <c r="D4324" s="3">
        <v>1.5179881596916189E-2</v>
      </c>
      <c r="E4324" s="3">
        <v>1.5179881596916189E-2</v>
      </c>
      <c r="F4324" s="4" t="b">
        <v>0</v>
      </c>
      <c r="G4324" s="4" t="b">
        <f t="shared" si="67"/>
        <v>1</v>
      </c>
      <c r="H4324" s="5">
        <v>1.0151798815969162</v>
      </c>
      <c r="I4324" s="5">
        <v>1.0151798815969162</v>
      </c>
    </row>
    <row r="4325" spans="1:9" hidden="1" x14ac:dyDescent="0.3">
      <c r="A4325" s="2">
        <v>44050.447916666657</v>
      </c>
      <c r="B4325">
        <v>0.96987833594976447</v>
      </c>
      <c r="C4325">
        <v>1.0570728813647989</v>
      </c>
      <c r="D4325" s="3">
        <v>2.0236770211479183E-2</v>
      </c>
      <c r="E4325" s="3">
        <v>2.0236770211501387E-2</v>
      </c>
      <c r="F4325" s="4" t="b">
        <v>0</v>
      </c>
      <c r="G4325" s="4" t="b">
        <f t="shared" si="67"/>
        <v>1</v>
      </c>
      <c r="H4325" s="5">
        <v>1.0202367702114792</v>
      </c>
      <c r="I4325" s="5">
        <v>1.0202367702115014</v>
      </c>
    </row>
    <row r="4326" spans="1:9" hidden="1" x14ac:dyDescent="0.3">
      <c r="A4326" s="2">
        <v>44050.451388888891</v>
      </c>
      <c r="B4326">
        <v>0.96948587127158559</v>
      </c>
      <c r="C4326">
        <v>1.0566451331072919</v>
      </c>
      <c r="D4326" s="3">
        <v>-4.04653515427289E-2</v>
      </c>
      <c r="E4326" s="3">
        <v>-4.0465351542717798E-2</v>
      </c>
      <c r="F4326" s="4" t="b">
        <v>0</v>
      </c>
      <c r="G4326" s="4" t="b">
        <f t="shared" si="67"/>
        <v>1</v>
      </c>
      <c r="H4326" s="5">
        <v>0.9595346484572711</v>
      </c>
      <c r="I4326" s="5">
        <v>0.9595346484572822</v>
      </c>
    </row>
    <row r="4327" spans="1:9" hidden="1" x14ac:dyDescent="0.3">
      <c r="A4327" s="2">
        <v>44050.454861111109</v>
      </c>
      <c r="B4327">
        <v>0.9689952904238619</v>
      </c>
      <c r="C4327">
        <v>1.0561104477854071</v>
      </c>
      <c r="D4327" s="3">
        <v>-5.0602165772695162E-2</v>
      </c>
      <c r="E4327" s="3">
        <v>-5.0602165772772878E-2</v>
      </c>
      <c r="F4327" s="4" t="b">
        <v>0</v>
      </c>
      <c r="G4327" s="4" t="b">
        <f t="shared" si="67"/>
        <v>1</v>
      </c>
      <c r="H4327" s="5">
        <v>0.94939783422730484</v>
      </c>
      <c r="I4327" s="5">
        <v>0.94939783422722712</v>
      </c>
    </row>
    <row r="4328" spans="1:9" hidden="1" x14ac:dyDescent="0.3">
      <c r="A4328" s="2">
        <v>44050.458333333343</v>
      </c>
      <c r="B4328">
        <v>0.9684556514913657</v>
      </c>
      <c r="C4328">
        <v>1.0555222939313349</v>
      </c>
      <c r="D4328" s="3">
        <v>-5.5690562980981184E-2</v>
      </c>
      <c r="E4328" s="3">
        <v>-5.5690562980936775E-2</v>
      </c>
      <c r="F4328" s="4" t="b">
        <v>0</v>
      </c>
      <c r="G4328" s="4" t="b">
        <f t="shared" si="67"/>
        <v>1</v>
      </c>
      <c r="H4328" s="5">
        <v>0.94430943701901882</v>
      </c>
      <c r="I4328" s="5">
        <v>0.94430943701906322</v>
      </c>
    </row>
    <row r="4329" spans="1:9" x14ac:dyDescent="0.3">
      <c r="A4329" s="2">
        <v>44050.465277777781</v>
      </c>
      <c r="B4329">
        <v>0.9688481161695448</v>
      </c>
      <c r="C4329">
        <v>1.055094718947718</v>
      </c>
      <c r="D4329" s="3">
        <v>6.0799513603893018E-2</v>
      </c>
      <c r="E4329" s="3">
        <v>-6.0762570256756021E-2</v>
      </c>
      <c r="F4329" s="4" t="b">
        <v>0</v>
      </c>
      <c r="G4329" s="4" t="b">
        <f t="shared" si="67"/>
        <v>0</v>
      </c>
      <c r="H4329" s="5">
        <v>1.060799513603893</v>
      </c>
      <c r="I4329" s="5">
        <v>0.93923742974324398</v>
      </c>
    </row>
    <row r="4330" spans="1:9" hidden="1" x14ac:dyDescent="0.3">
      <c r="A4330" s="2">
        <v>44050.472222222219</v>
      </c>
      <c r="B4330">
        <v>0.9688481161695448</v>
      </c>
      <c r="C4330">
        <v>1.0552015775088801</v>
      </c>
      <c r="D4330" s="3">
        <v>5.063803929528099E-3</v>
      </c>
      <c r="E4330" s="3">
        <v>5.0638039295725079E-3</v>
      </c>
      <c r="F4330" s="4" t="b">
        <v>0</v>
      </c>
      <c r="G4330" s="4" t="b">
        <f t="shared" si="67"/>
        <v>1</v>
      </c>
      <c r="H4330" s="5">
        <v>1.0050638039295281</v>
      </c>
      <c r="I4330" s="5">
        <v>1.0050638039295725</v>
      </c>
    </row>
    <row r="4331" spans="1:9" hidden="1" x14ac:dyDescent="0.3">
      <c r="A4331" s="2">
        <v>44050.475694444453</v>
      </c>
      <c r="B4331">
        <v>0.96909340659340659</v>
      </c>
      <c r="C4331">
        <v>1.055468730675498</v>
      </c>
      <c r="D4331" s="3">
        <v>2.5317737606966872E-2</v>
      </c>
      <c r="E4331" s="3">
        <v>2.5317737606922464E-2</v>
      </c>
      <c r="F4331" s="4" t="b">
        <v>0</v>
      </c>
      <c r="G4331" s="4" t="b">
        <f t="shared" si="67"/>
        <v>1</v>
      </c>
      <c r="H4331" s="5">
        <v>1.0253177376069669</v>
      </c>
      <c r="I4331" s="5">
        <v>1.0253177376069225</v>
      </c>
    </row>
    <row r="4332" spans="1:9" hidden="1" x14ac:dyDescent="0.3">
      <c r="A4332" s="2">
        <v>44050.478472222218</v>
      </c>
      <c r="B4332">
        <v>0.96924058084772369</v>
      </c>
      <c r="C4332">
        <v>1.055629022575469</v>
      </c>
      <c r="D4332" s="3">
        <v>1.5186797610611258E-2</v>
      </c>
      <c r="E4332" s="3">
        <v>1.5186797610611258E-2</v>
      </c>
      <c r="F4332" s="4" t="b">
        <v>0</v>
      </c>
      <c r="G4332" s="4" t="b">
        <f t="shared" si="67"/>
        <v>1</v>
      </c>
      <c r="H4332" s="5">
        <v>1.0151867976106113</v>
      </c>
      <c r="I4332" s="5">
        <v>1.0151867976106113</v>
      </c>
    </row>
    <row r="4333" spans="1:9" hidden="1" x14ac:dyDescent="0.3">
      <c r="A4333" s="2">
        <v>44050.545138888891</v>
      </c>
      <c r="B4333">
        <v>0.97027080062794346</v>
      </c>
      <c r="C4333">
        <v>1.0567510658752659</v>
      </c>
      <c r="D4333" s="3">
        <v>0.10629144100824384</v>
      </c>
      <c r="E4333" s="3">
        <v>0.10629144100826604</v>
      </c>
      <c r="F4333" s="4" t="b">
        <v>0</v>
      </c>
      <c r="G4333" s="4" t="b">
        <f t="shared" si="67"/>
        <v>1</v>
      </c>
      <c r="H4333" s="5">
        <v>1.1062914410082438</v>
      </c>
      <c r="I4333" s="5">
        <v>1.106291441008266</v>
      </c>
    </row>
    <row r="4334" spans="1:9" hidden="1" x14ac:dyDescent="0.3">
      <c r="A4334" s="2">
        <v>44050.548611111109</v>
      </c>
      <c r="B4334">
        <v>0.97139913657770793</v>
      </c>
      <c r="C4334">
        <v>1.0579799704417101</v>
      </c>
      <c r="D4334" s="3">
        <v>0.11629082819293313</v>
      </c>
      <c r="E4334" s="3">
        <v>0.11629082819295533</v>
      </c>
      <c r="F4334" s="4" t="b">
        <v>0</v>
      </c>
      <c r="G4334" s="4" t="b">
        <f t="shared" si="67"/>
        <v>1</v>
      </c>
      <c r="H4334" s="5">
        <v>1.1162908281929331</v>
      </c>
      <c r="I4334" s="5">
        <v>1.1162908281929553</v>
      </c>
    </row>
    <row r="4335" spans="1:9" hidden="1" x14ac:dyDescent="0.3">
      <c r="A4335" s="2">
        <v>44050.555555555547</v>
      </c>
      <c r="B4335">
        <v>0.97115384615384615</v>
      </c>
      <c r="C4335">
        <v>1.058247191084881</v>
      </c>
      <c r="D4335" s="3">
        <v>0</v>
      </c>
      <c r="E4335" s="3">
        <v>0</v>
      </c>
      <c r="F4335" s="4" t="b">
        <v>0</v>
      </c>
      <c r="G4335" s="4" t="b">
        <f t="shared" si="67"/>
        <v>1</v>
      </c>
      <c r="H4335" s="5">
        <v>1</v>
      </c>
      <c r="I4335" s="5">
        <v>1</v>
      </c>
    </row>
    <row r="4336" spans="1:9" x14ac:dyDescent="0.3">
      <c r="A4336" s="2">
        <v>44050.5625</v>
      </c>
      <c r="B4336">
        <v>0.97164442700156983</v>
      </c>
      <c r="C4336">
        <v>1.0577128847175761</v>
      </c>
      <c r="D4336" s="3">
        <v>4.0408122032542515E-2</v>
      </c>
      <c r="E4336" s="3">
        <v>-4.0391800464467664E-2</v>
      </c>
      <c r="F4336" s="4" t="b">
        <v>0</v>
      </c>
      <c r="G4336" s="4" t="b">
        <f t="shared" si="67"/>
        <v>0</v>
      </c>
      <c r="H4336" s="5">
        <v>1.0404081220325425</v>
      </c>
      <c r="I4336" s="5">
        <v>0.95960819953553234</v>
      </c>
    </row>
    <row r="4337" spans="1:9" hidden="1" x14ac:dyDescent="0.3">
      <c r="A4337" s="2">
        <v>44050.565972222219</v>
      </c>
      <c r="B4337">
        <v>0.97135007849293564</v>
      </c>
      <c r="C4337">
        <v>1.0573924627591631</v>
      </c>
      <c r="D4337" s="3">
        <v>-3.0293850348372953E-2</v>
      </c>
      <c r="E4337" s="3">
        <v>-3.0293850348483975E-2</v>
      </c>
      <c r="F4337" s="4" t="b">
        <v>0</v>
      </c>
      <c r="G4337" s="4" t="b">
        <f t="shared" si="67"/>
        <v>1</v>
      </c>
      <c r="H4337" s="5">
        <v>0.96970614965162705</v>
      </c>
      <c r="I4337" s="5">
        <v>0.96970614965151603</v>
      </c>
    </row>
    <row r="4338" spans="1:9" hidden="1" x14ac:dyDescent="0.3">
      <c r="A4338" s="2">
        <v>44050.569444444453</v>
      </c>
      <c r="B4338">
        <v>0.97135007849293564</v>
      </c>
      <c r="C4338">
        <v>1.0573924627591631</v>
      </c>
      <c r="D4338" s="3">
        <v>0</v>
      </c>
      <c r="E4338" s="3">
        <v>0</v>
      </c>
      <c r="F4338" s="4" t="b">
        <v>0</v>
      </c>
      <c r="G4338" s="4" t="b">
        <f t="shared" si="67"/>
        <v>1</v>
      </c>
      <c r="H4338" s="5">
        <v>1</v>
      </c>
      <c r="I4338" s="5">
        <v>1</v>
      </c>
    </row>
    <row r="4339" spans="1:9" hidden="1" x14ac:dyDescent="0.3">
      <c r="A4339" s="2">
        <v>44050.572916666657</v>
      </c>
      <c r="B4339">
        <v>0.97090855572998425</v>
      </c>
      <c r="C4339">
        <v>1.0569118298215461</v>
      </c>
      <c r="D4339" s="3">
        <v>-4.5454545454548523E-2</v>
      </c>
      <c r="E4339" s="3">
        <v>-4.5454545454470807E-2</v>
      </c>
      <c r="F4339" s="4" t="b">
        <v>0</v>
      </c>
      <c r="G4339" s="4" t="b">
        <f t="shared" si="67"/>
        <v>1</v>
      </c>
      <c r="H4339" s="5">
        <v>0.95454545454545148</v>
      </c>
      <c r="I4339" s="5">
        <v>0.95454545454552919</v>
      </c>
    </row>
    <row r="4340" spans="1:9" hidden="1" x14ac:dyDescent="0.3">
      <c r="A4340" s="2">
        <v>44050.576388888891</v>
      </c>
      <c r="B4340">
        <v>0.97046703296703296</v>
      </c>
      <c r="C4340">
        <v>1.0564311968839279</v>
      </c>
      <c r="D4340" s="3">
        <v>-4.5475216007273556E-2</v>
      </c>
      <c r="E4340" s="3">
        <v>-4.5475216007306862E-2</v>
      </c>
      <c r="F4340" s="4" t="b">
        <v>0</v>
      </c>
      <c r="G4340" s="4" t="b">
        <f t="shared" si="67"/>
        <v>1</v>
      </c>
      <c r="H4340" s="5">
        <v>0.95452478399272644</v>
      </c>
      <c r="I4340" s="5">
        <v>0.95452478399269314</v>
      </c>
    </row>
    <row r="4341" spans="1:9" hidden="1" x14ac:dyDescent="0.3">
      <c r="A4341" s="2">
        <v>44050.579861111109</v>
      </c>
      <c r="B4341">
        <v>0.97027080062794346</v>
      </c>
      <c r="C4341">
        <v>1.0562175822449871</v>
      </c>
      <c r="D4341" s="3">
        <v>-2.022040238600642E-2</v>
      </c>
      <c r="E4341" s="3">
        <v>-2.0220402385973113E-2</v>
      </c>
      <c r="F4341" s="4" t="b">
        <v>0</v>
      </c>
      <c r="G4341" s="4" t="b">
        <f t="shared" si="67"/>
        <v>1</v>
      </c>
      <c r="H4341" s="5">
        <v>0.97977959761399358</v>
      </c>
      <c r="I4341" s="5">
        <v>0.97977959761402689</v>
      </c>
    </row>
    <row r="4342" spans="1:9" x14ac:dyDescent="0.3">
      <c r="A4342" s="2">
        <v>44050.586805555547</v>
      </c>
      <c r="B4342">
        <v>0.96948587127158559</v>
      </c>
      <c r="C4342">
        <v>1.057072732600008</v>
      </c>
      <c r="D4342" s="3">
        <v>-5.0576572931415598E-2</v>
      </c>
      <c r="E4342" s="3">
        <v>5.0602165772728469E-2</v>
      </c>
      <c r="F4342" s="4" t="b">
        <v>0</v>
      </c>
      <c r="G4342" s="4" t="b">
        <f t="shared" si="67"/>
        <v>0</v>
      </c>
      <c r="H4342" s="5">
        <v>0.9494234270685844</v>
      </c>
      <c r="I4342" s="5">
        <v>1.0506021657727285</v>
      </c>
    </row>
    <row r="4343" spans="1:9" x14ac:dyDescent="0.3">
      <c r="A4343" s="2">
        <v>44050.597222222219</v>
      </c>
      <c r="B4343">
        <v>0.96963304552590268</v>
      </c>
      <c r="C4343">
        <v>1.0569122864478291</v>
      </c>
      <c r="D4343" s="3">
        <v>4.5555780522388289E-2</v>
      </c>
      <c r="E4343" s="3">
        <v>-4.5535036681065844E-2</v>
      </c>
      <c r="F4343" s="4" t="b">
        <v>0</v>
      </c>
      <c r="G4343" s="4" t="b">
        <f t="shared" si="67"/>
        <v>0</v>
      </c>
      <c r="H4343" s="5">
        <v>1.0455557805223883</v>
      </c>
      <c r="I4343" s="5">
        <v>0.95446496331893416</v>
      </c>
    </row>
    <row r="4344" spans="1:9" hidden="1" x14ac:dyDescent="0.3">
      <c r="A4344" s="2">
        <v>44050.600694444453</v>
      </c>
      <c r="B4344">
        <v>0.96973116169544737</v>
      </c>
      <c r="C4344">
        <v>1.0570192343139</v>
      </c>
      <c r="D4344" s="3">
        <v>1.0118897040212183E-2</v>
      </c>
      <c r="E4344" s="3">
        <v>1.0118897040212183E-2</v>
      </c>
      <c r="F4344" s="4" t="b">
        <v>0</v>
      </c>
      <c r="G4344" s="4" t="b">
        <f t="shared" si="67"/>
        <v>1</v>
      </c>
      <c r="H4344" s="5">
        <v>1.0101188970402122</v>
      </c>
      <c r="I4344" s="5">
        <v>1.0101188970402122</v>
      </c>
    </row>
    <row r="4345" spans="1:9" hidden="1" x14ac:dyDescent="0.3">
      <c r="A4345" s="2">
        <v>44050.604166666657</v>
      </c>
      <c r="B4345">
        <v>0.96943681318681318</v>
      </c>
      <c r="C4345">
        <v>1.0566983907156871</v>
      </c>
      <c r="D4345" s="3">
        <v>-3.0353619669143406E-2</v>
      </c>
      <c r="E4345" s="3">
        <v>-3.0353619669110099E-2</v>
      </c>
      <c r="F4345" s="4" t="b">
        <v>0</v>
      </c>
      <c r="G4345" s="4" t="b">
        <f t="shared" si="67"/>
        <v>1</v>
      </c>
      <c r="H4345" s="5">
        <v>0.96964638033085659</v>
      </c>
      <c r="I4345" s="5">
        <v>0.9696463803308899</v>
      </c>
    </row>
    <row r="4346" spans="1:9" hidden="1" x14ac:dyDescent="0.3">
      <c r="A4346" s="2">
        <v>44050.607638888891</v>
      </c>
      <c r="B4346">
        <v>0.96943681318681318</v>
      </c>
      <c r="C4346">
        <v>1.0566983907156871</v>
      </c>
      <c r="D4346" s="3">
        <v>0</v>
      </c>
      <c r="E4346" s="3">
        <v>0</v>
      </c>
      <c r="F4346" s="4" t="b">
        <v>0</v>
      </c>
      <c r="G4346" s="4" t="b">
        <f t="shared" si="67"/>
        <v>1</v>
      </c>
      <c r="H4346" s="5">
        <v>1</v>
      </c>
      <c r="I4346" s="5">
        <v>1</v>
      </c>
    </row>
    <row r="4347" spans="1:9" hidden="1" x14ac:dyDescent="0.3">
      <c r="A4347" s="2">
        <v>44050.611111111109</v>
      </c>
      <c r="B4347">
        <v>0.96953492935635788</v>
      </c>
      <c r="C4347">
        <v>1.056805338581758</v>
      </c>
      <c r="D4347" s="3">
        <v>1.0120945296288042E-2</v>
      </c>
      <c r="E4347" s="3">
        <v>1.0120945296265837E-2</v>
      </c>
      <c r="F4347" s="4" t="b">
        <v>0</v>
      </c>
      <c r="G4347" s="4" t="b">
        <f t="shared" si="67"/>
        <v>1</v>
      </c>
      <c r="H4347" s="5">
        <v>1.010120945296288</v>
      </c>
      <c r="I4347" s="5">
        <v>1.0101209452962658</v>
      </c>
    </row>
    <row r="4348" spans="1:9" hidden="1" x14ac:dyDescent="0.3">
      <c r="A4348" s="2">
        <v>44050.614583333343</v>
      </c>
      <c r="B4348">
        <v>0.97002551020408156</v>
      </c>
      <c r="C4348">
        <v>1.0573400779121129</v>
      </c>
      <c r="D4348" s="3">
        <v>5.0599605323076169E-2</v>
      </c>
      <c r="E4348" s="3">
        <v>5.0599605323009555E-2</v>
      </c>
      <c r="F4348" s="4" t="b">
        <v>0</v>
      </c>
      <c r="G4348" s="4" t="b">
        <f t="shared" si="67"/>
        <v>1</v>
      </c>
      <c r="H4348" s="5">
        <v>1.0505996053230762</v>
      </c>
      <c r="I4348" s="5">
        <v>1.0505996053230096</v>
      </c>
    </row>
    <row r="4349" spans="1:9" hidden="1" x14ac:dyDescent="0.3">
      <c r="A4349" s="2">
        <v>44050.618055555547</v>
      </c>
      <c r="B4349">
        <v>0.96938775510204078</v>
      </c>
      <c r="C4349">
        <v>1.056644916782651</v>
      </c>
      <c r="D4349" s="3">
        <v>-6.5746219592366373E-2</v>
      </c>
      <c r="E4349" s="3">
        <v>-6.5746219592333066E-2</v>
      </c>
      <c r="F4349" s="4" t="b">
        <v>0</v>
      </c>
      <c r="G4349" s="4" t="b">
        <f t="shared" si="67"/>
        <v>1</v>
      </c>
      <c r="H4349" s="5">
        <v>0.93425378040763363</v>
      </c>
      <c r="I4349" s="5">
        <v>0.93425378040766693</v>
      </c>
    </row>
    <row r="4350" spans="1:9" hidden="1" x14ac:dyDescent="0.3">
      <c r="A4350" s="2">
        <v>44050.621527777781</v>
      </c>
      <c r="B4350">
        <v>0.96963304552590268</v>
      </c>
      <c r="C4350">
        <v>1.0569122864478291</v>
      </c>
      <c r="D4350" s="3">
        <v>2.5303643724705616E-2</v>
      </c>
      <c r="E4350" s="3">
        <v>2.530364372472782E-2</v>
      </c>
      <c r="F4350" s="4" t="b">
        <v>0</v>
      </c>
      <c r="G4350" s="4" t="b">
        <f t="shared" si="67"/>
        <v>1</v>
      </c>
      <c r="H4350" s="5">
        <v>1.0253036437247056</v>
      </c>
      <c r="I4350" s="5">
        <v>1.0253036437247278</v>
      </c>
    </row>
    <row r="4351" spans="1:9" hidden="1" x14ac:dyDescent="0.3">
      <c r="A4351" s="2">
        <v>44050.625</v>
      </c>
      <c r="B4351">
        <v>0.96968210361067497</v>
      </c>
      <c r="C4351">
        <v>1.056965760380864</v>
      </c>
      <c r="D4351" s="3">
        <v>5.059448520094989E-3</v>
      </c>
      <c r="E4351" s="3">
        <v>5.0594485200505801E-3</v>
      </c>
      <c r="F4351" s="4" t="b">
        <v>0</v>
      </c>
      <c r="G4351" s="4" t="b">
        <f t="shared" si="67"/>
        <v>1</v>
      </c>
      <c r="H4351" s="5">
        <v>1.005059448520095</v>
      </c>
      <c r="I4351" s="5">
        <v>1.0050594485200506</v>
      </c>
    </row>
    <row r="4352" spans="1:9" hidden="1" x14ac:dyDescent="0.3">
      <c r="A4352" s="2">
        <v>44050.628472222219</v>
      </c>
      <c r="B4352">
        <v>0.96987833594976447</v>
      </c>
      <c r="C4352">
        <v>1.0571796561130069</v>
      </c>
      <c r="D4352" s="3">
        <v>2.0236770211479183E-2</v>
      </c>
      <c r="E4352" s="3">
        <v>2.0236770211545796E-2</v>
      </c>
      <c r="F4352" s="4" t="b">
        <v>0</v>
      </c>
      <c r="G4352" s="4" t="b">
        <f t="shared" si="67"/>
        <v>1</v>
      </c>
      <c r="H4352" s="5">
        <v>1.0202367702114792</v>
      </c>
      <c r="I4352" s="5">
        <v>1.0202367702115458</v>
      </c>
    </row>
    <row r="4353" spans="1:9" hidden="1" x14ac:dyDescent="0.3">
      <c r="A4353" s="2">
        <v>44050.631944444453</v>
      </c>
      <c r="B4353">
        <v>0.96928963893249609</v>
      </c>
      <c r="C4353">
        <v>1.0565379689165799</v>
      </c>
      <c r="D4353" s="3">
        <v>-6.0698027314110004E-2</v>
      </c>
      <c r="E4353" s="3">
        <v>-6.069802731414331E-2</v>
      </c>
      <c r="F4353" s="4" t="b">
        <v>0</v>
      </c>
      <c r="G4353" s="4" t="b">
        <f t="shared" si="67"/>
        <v>1</v>
      </c>
      <c r="H4353" s="5">
        <v>0.93930197268589</v>
      </c>
      <c r="I4353" s="5">
        <v>0.93930197268585669</v>
      </c>
    </row>
    <row r="4354" spans="1:9" hidden="1" x14ac:dyDescent="0.3">
      <c r="A4354" s="2">
        <v>44050.635416666657</v>
      </c>
      <c r="B4354">
        <v>0.96933869701726849</v>
      </c>
      <c r="C4354">
        <v>1.0565914428496159</v>
      </c>
      <c r="D4354" s="3">
        <v>5.0612410162909072E-3</v>
      </c>
      <c r="E4354" s="3">
        <v>5.0612410163353161E-3</v>
      </c>
      <c r="F4354" s="4" t="b">
        <v>0</v>
      </c>
      <c r="G4354" s="4" t="b">
        <f t="shared" si="67"/>
        <v>1</v>
      </c>
      <c r="H4354" s="5">
        <v>1.0050612410162909</v>
      </c>
      <c r="I4354" s="5">
        <v>1.0050612410163353</v>
      </c>
    </row>
    <row r="4355" spans="1:9" hidden="1" x14ac:dyDescent="0.3">
      <c r="A4355" s="2">
        <v>44053.399305555547</v>
      </c>
      <c r="B4355">
        <v>0.97085949764521196</v>
      </c>
      <c r="C4355">
        <v>1.058249134773718</v>
      </c>
      <c r="D4355" s="3">
        <v>0.15689053089731342</v>
      </c>
      <c r="E4355" s="3">
        <v>0.15689053089729121</v>
      </c>
      <c r="F4355" s="4" t="b">
        <v>0</v>
      </c>
      <c r="G4355" s="4" t="b">
        <f t="shared" si="67"/>
        <v>1</v>
      </c>
      <c r="H4355" s="5">
        <v>1.1568905308973134</v>
      </c>
      <c r="I4355" s="5">
        <v>1.1568905308972912</v>
      </c>
    </row>
    <row r="4356" spans="1:9" hidden="1" x14ac:dyDescent="0.3">
      <c r="A4356" s="2">
        <v>44053.402777777781</v>
      </c>
      <c r="B4356">
        <v>0.97061420722135006</v>
      </c>
      <c r="C4356">
        <v>1.0579817651085399</v>
      </c>
      <c r="D4356" s="3">
        <v>-2.5265285497733103E-2</v>
      </c>
      <c r="E4356" s="3">
        <v>-2.5265285497744205E-2</v>
      </c>
      <c r="F4356" s="4" t="b">
        <v>0</v>
      </c>
      <c r="G4356" s="4" t="b">
        <f t="shared" ref="G4356:G4419" si="68">ABS(D4356-E4356)&lt;0.00001</f>
        <v>1</v>
      </c>
      <c r="H4356" s="5">
        <v>0.9747347145022669</v>
      </c>
      <c r="I4356" s="5">
        <v>0.97473471450225579</v>
      </c>
    </row>
    <row r="4357" spans="1:9" hidden="1" x14ac:dyDescent="0.3">
      <c r="A4357" s="2">
        <v>44053.40625</v>
      </c>
      <c r="B4357">
        <v>0.97090855572998425</v>
      </c>
      <c r="C4357">
        <v>1.058302608706754</v>
      </c>
      <c r="D4357" s="3">
        <v>3.0326004548886232E-2</v>
      </c>
      <c r="E4357" s="3">
        <v>3.032600454897505E-2</v>
      </c>
      <c r="F4357" s="4" t="b">
        <v>0</v>
      </c>
      <c r="G4357" s="4" t="b">
        <f t="shared" si="68"/>
        <v>1</v>
      </c>
      <c r="H4357" s="5">
        <v>1.0303260045488862</v>
      </c>
      <c r="I4357" s="5">
        <v>1.030326004548975</v>
      </c>
    </row>
    <row r="4358" spans="1:9" hidden="1" x14ac:dyDescent="0.3">
      <c r="A4358" s="2">
        <v>44053.409722222219</v>
      </c>
      <c r="B4358">
        <v>0.97076138147566715</v>
      </c>
      <c r="C4358">
        <v>1.0581421869076471</v>
      </c>
      <c r="D4358" s="3">
        <v>-1.5158405335757852E-2</v>
      </c>
      <c r="E4358" s="3">
        <v>-1.5158405335780056E-2</v>
      </c>
      <c r="F4358" s="4" t="b">
        <v>0</v>
      </c>
      <c r="G4358" s="4" t="b">
        <f t="shared" si="68"/>
        <v>1</v>
      </c>
      <c r="H4358" s="5">
        <v>0.98484159466424215</v>
      </c>
      <c r="I4358" s="5">
        <v>0.98484159466421994</v>
      </c>
    </row>
    <row r="4359" spans="1:9" hidden="1" x14ac:dyDescent="0.3">
      <c r="A4359" s="2">
        <v>44053.413194444453</v>
      </c>
      <c r="B4359">
        <v>0.97105572998430134</v>
      </c>
      <c r="C4359">
        <v>1.0584630305058611</v>
      </c>
      <c r="D4359" s="3">
        <v>3.0321406913280669E-2</v>
      </c>
      <c r="E4359" s="3">
        <v>3.0321406913347282E-2</v>
      </c>
      <c r="F4359" s="4" t="b">
        <v>0</v>
      </c>
      <c r="G4359" s="4" t="b">
        <f t="shared" si="68"/>
        <v>1</v>
      </c>
      <c r="H4359" s="5">
        <v>1.0303214069132807</v>
      </c>
      <c r="I4359" s="5">
        <v>1.0303214069133473</v>
      </c>
    </row>
    <row r="4360" spans="1:9" hidden="1" x14ac:dyDescent="0.3">
      <c r="A4360" s="2">
        <v>44053.416666666657</v>
      </c>
      <c r="B4360">
        <v>0.97174254317111464</v>
      </c>
      <c r="C4360">
        <v>1.0592116655683581</v>
      </c>
      <c r="D4360" s="3">
        <v>7.0728503586958702E-2</v>
      </c>
      <c r="E4360" s="3">
        <v>7.0728503586869884E-2</v>
      </c>
      <c r="F4360" s="4" t="b">
        <v>0</v>
      </c>
      <c r="G4360" s="4" t="b">
        <f t="shared" si="68"/>
        <v>1</v>
      </c>
      <c r="H4360" s="5">
        <v>1.0707285035869587</v>
      </c>
      <c r="I4360" s="5">
        <v>1.0707285035868699</v>
      </c>
    </row>
    <row r="4361" spans="1:9" hidden="1" x14ac:dyDescent="0.3">
      <c r="A4361" s="2">
        <v>44053.420138888891</v>
      </c>
      <c r="B4361">
        <v>0.97115384615384615</v>
      </c>
      <c r="C4361">
        <v>1.058569978371932</v>
      </c>
      <c r="D4361" s="3">
        <v>-6.0581583198715538E-2</v>
      </c>
      <c r="E4361" s="3">
        <v>-6.0581583198648925E-2</v>
      </c>
      <c r="F4361" s="4" t="b">
        <v>0</v>
      </c>
      <c r="G4361" s="4" t="b">
        <f t="shared" si="68"/>
        <v>1</v>
      </c>
      <c r="H4361" s="5">
        <v>0.93941841680128446</v>
      </c>
      <c r="I4361" s="5">
        <v>0.93941841680135107</v>
      </c>
    </row>
    <row r="4362" spans="1:9" hidden="1" x14ac:dyDescent="0.3">
      <c r="A4362" s="2">
        <v>44053.423611111109</v>
      </c>
      <c r="B4362">
        <v>0.97095761381475665</v>
      </c>
      <c r="C4362">
        <v>1.0583560826397891</v>
      </c>
      <c r="D4362" s="3">
        <v>-2.0206102242881219E-2</v>
      </c>
      <c r="E4362" s="3">
        <v>-2.020610224293673E-2</v>
      </c>
      <c r="F4362" s="4" t="b">
        <v>0</v>
      </c>
      <c r="G4362" s="4" t="b">
        <f t="shared" si="68"/>
        <v>1</v>
      </c>
      <c r="H4362" s="5">
        <v>0.97979389775711878</v>
      </c>
      <c r="I4362" s="5">
        <v>0.97979389775706327</v>
      </c>
    </row>
    <row r="4363" spans="1:9" hidden="1" x14ac:dyDescent="0.3">
      <c r="A4363" s="2">
        <v>44053.427083333343</v>
      </c>
      <c r="B4363">
        <v>0.97090855572998425</v>
      </c>
      <c r="C4363">
        <v>1.058302608706754</v>
      </c>
      <c r="D4363" s="3">
        <v>-5.0525464834305645E-3</v>
      </c>
      <c r="E4363" s="3">
        <v>-5.0525464833861555E-3</v>
      </c>
      <c r="F4363" s="4" t="b">
        <v>0</v>
      </c>
      <c r="G4363" s="4" t="b">
        <f t="shared" si="68"/>
        <v>1</v>
      </c>
      <c r="H4363" s="5">
        <v>0.99494745351656944</v>
      </c>
      <c r="I4363" s="5">
        <v>0.99494745351661384</v>
      </c>
    </row>
    <row r="4364" spans="1:9" hidden="1" x14ac:dyDescent="0.3">
      <c r="A4364" s="2">
        <v>44053.430555555547</v>
      </c>
      <c r="B4364">
        <v>0.97144819466248045</v>
      </c>
      <c r="C4364">
        <v>1.0588908219701449</v>
      </c>
      <c r="D4364" s="3">
        <v>5.5580819564471362E-2</v>
      </c>
      <c r="E4364" s="3">
        <v>5.5580819564426953E-2</v>
      </c>
      <c r="F4364" s="4" t="b">
        <v>0</v>
      </c>
      <c r="G4364" s="4" t="b">
        <f t="shared" si="68"/>
        <v>1</v>
      </c>
      <c r="H4364" s="5">
        <v>1.0555808195644714</v>
      </c>
      <c r="I4364" s="5">
        <v>1.055580819564427</v>
      </c>
    </row>
    <row r="4365" spans="1:9" hidden="1" x14ac:dyDescent="0.3">
      <c r="A4365" s="2">
        <v>44053.434027777781</v>
      </c>
      <c r="B4365">
        <v>0.97144819466248045</v>
      </c>
      <c r="C4365">
        <v>1.0588908219701449</v>
      </c>
      <c r="D4365" s="3">
        <v>0</v>
      </c>
      <c r="E4365" s="3">
        <v>0</v>
      </c>
      <c r="F4365" s="4" t="b">
        <v>0</v>
      </c>
      <c r="G4365" s="4" t="b">
        <f t="shared" si="68"/>
        <v>1</v>
      </c>
      <c r="H4365" s="5">
        <v>1</v>
      </c>
      <c r="I4365" s="5">
        <v>1</v>
      </c>
    </row>
    <row r="4366" spans="1:9" hidden="1" x14ac:dyDescent="0.3">
      <c r="A4366" s="2">
        <v>44053.4375</v>
      </c>
      <c r="B4366">
        <v>0.97144819466248045</v>
      </c>
      <c r="C4366">
        <v>1.0588908219701449</v>
      </c>
      <c r="D4366" s="3">
        <v>0</v>
      </c>
      <c r="E4366" s="3">
        <v>0</v>
      </c>
      <c r="F4366" s="4" t="b">
        <v>0</v>
      </c>
      <c r="G4366" s="4" t="b">
        <f t="shared" si="68"/>
        <v>1</v>
      </c>
      <c r="H4366" s="5">
        <v>1</v>
      </c>
      <c r="I4366" s="5">
        <v>1</v>
      </c>
    </row>
    <row r="4367" spans="1:9" hidden="1" x14ac:dyDescent="0.3">
      <c r="A4367" s="2">
        <v>44053.440972222219</v>
      </c>
      <c r="B4367">
        <v>0.97169348508634223</v>
      </c>
      <c r="C4367">
        <v>1.059158191635323</v>
      </c>
      <c r="D4367" s="3">
        <v>2.5249974750019E-2</v>
      </c>
      <c r="E4367" s="3">
        <v>2.5249974750041204E-2</v>
      </c>
      <c r="F4367" s="4" t="b">
        <v>0</v>
      </c>
      <c r="G4367" s="4" t="b">
        <f t="shared" si="68"/>
        <v>1</v>
      </c>
      <c r="H4367" s="5">
        <v>1.025249974750019</v>
      </c>
      <c r="I4367" s="5">
        <v>1.0252499747500412</v>
      </c>
    </row>
    <row r="4368" spans="1:9" hidden="1" x14ac:dyDescent="0.3">
      <c r="A4368" s="2">
        <v>44053.444444444453</v>
      </c>
      <c r="B4368">
        <v>0.97169348508634223</v>
      </c>
      <c r="C4368">
        <v>1.059158191635323</v>
      </c>
      <c r="D4368" s="3">
        <v>0</v>
      </c>
      <c r="E4368" s="3">
        <v>0</v>
      </c>
      <c r="F4368" s="4" t="b">
        <v>0</v>
      </c>
      <c r="G4368" s="4" t="b">
        <f t="shared" si="68"/>
        <v>1</v>
      </c>
      <c r="H4368" s="5">
        <v>1</v>
      </c>
      <c r="I4368" s="5">
        <v>1</v>
      </c>
    </row>
    <row r="4369" spans="1:9" hidden="1" x14ac:dyDescent="0.3">
      <c r="A4369" s="2">
        <v>44053.447916666657</v>
      </c>
      <c r="B4369">
        <v>0.97179160125588693</v>
      </c>
      <c r="C4369">
        <v>1.0592651395013939</v>
      </c>
      <c r="D4369" s="3">
        <v>1.0097440298872939E-2</v>
      </c>
      <c r="E4369" s="3">
        <v>1.0097440298872939E-2</v>
      </c>
      <c r="F4369" s="4" t="b">
        <v>0</v>
      </c>
      <c r="G4369" s="4" t="b">
        <f t="shared" si="68"/>
        <v>1</v>
      </c>
      <c r="H4369" s="5">
        <v>1.0100974402988729</v>
      </c>
      <c r="I4369" s="5">
        <v>1.0100974402988729</v>
      </c>
    </row>
    <row r="4370" spans="1:9" hidden="1" x14ac:dyDescent="0.3">
      <c r="A4370" s="2">
        <v>44053.451388888891</v>
      </c>
      <c r="B4370">
        <v>0.97198783359497642</v>
      </c>
      <c r="C4370">
        <v>1.0594790352335359</v>
      </c>
      <c r="D4370" s="3">
        <v>2.0192841637634018E-2</v>
      </c>
      <c r="E4370" s="3">
        <v>2.0192841637611814E-2</v>
      </c>
      <c r="F4370" s="4" t="b">
        <v>0</v>
      </c>
      <c r="G4370" s="4" t="b">
        <f t="shared" si="68"/>
        <v>1</v>
      </c>
      <c r="H4370" s="5">
        <v>1.020192841637634</v>
      </c>
      <c r="I4370" s="5">
        <v>1.0201928416376118</v>
      </c>
    </row>
    <row r="4371" spans="1:9" hidden="1" x14ac:dyDescent="0.3">
      <c r="A4371" s="2">
        <v>44053.454861111109</v>
      </c>
      <c r="B4371">
        <v>0.97233124018838302</v>
      </c>
      <c r="C4371">
        <v>1.0598533527647851</v>
      </c>
      <c r="D4371" s="3">
        <v>3.533033866653934E-2</v>
      </c>
      <c r="E4371" s="3">
        <v>3.5330338666561545E-2</v>
      </c>
      <c r="F4371" s="4" t="b">
        <v>0</v>
      </c>
      <c r="G4371" s="4" t="b">
        <f t="shared" si="68"/>
        <v>1</v>
      </c>
      <c r="H4371" s="5">
        <v>1.0353303386665393</v>
      </c>
      <c r="I4371" s="5">
        <v>1.0353303386665615</v>
      </c>
    </row>
    <row r="4372" spans="1:9" hidden="1" x14ac:dyDescent="0.3">
      <c r="A4372" s="2">
        <v>44053.458333333343</v>
      </c>
      <c r="B4372">
        <v>0.97238029827315542</v>
      </c>
      <c r="C4372">
        <v>1.05990682669782</v>
      </c>
      <c r="D4372" s="3">
        <v>5.0454086781170915E-3</v>
      </c>
      <c r="E4372" s="3">
        <v>5.0454086780504781E-3</v>
      </c>
      <c r="F4372" s="4" t="b">
        <v>0</v>
      </c>
      <c r="G4372" s="4" t="b">
        <f t="shared" si="68"/>
        <v>1</v>
      </c>
      <c r="H4372" s="5">
        <v>1.0050454086781171</v>
      </c>
      <c r="I4372" s="5">
        <v>1.0050454086780505</v>
      </c>
    </row>
    <row r="4373" spans="1:9" hidden="1" x14ac:dyDescent="0.3">
      <c r="A4373" s="2">
        <v>44053.461805555547</v>
      </c>
      <c r="B4373">
        <v>0.97257653061224492</v>
      </c>
      <c r="C4373">
        <v>1.0601207224299629</v>
      </c>
      <c r="D4373" s="3">
        <v>2.0180616517828653E-2</v>
      </c>
      <c r="E4373" s="3">
        <v>2.0180616517895267E-2</v>
      </c>
      <c r="F4373" s="4" t="b">
        <v>0</v>
      </c>
      <c r="G4373" s="4" t="b">
        <f t="shared" si="68"/>
        <v>1</v>
      </c>
      <c r="H4373" s="5">
        <v>1.0201806165178287</v>
      </c>
      <c r="I4373" s="5">
        <v>1.0201806165178953</v>
      </c>
    </row>
    <row r="4374" spans="1:9" hidden="1" x14ac:dyDescent="0.3">
      <c r="A4374" s="2">
        <v>44053.465277777781</v>
      </c>
      <c r="B4374">
        <v>0.97228218210361061</v>
      </c>
      <c r="C4374">
        <v>1.0597998788317491</v>
      </c>
      <c r="D4374" s="3">
        <v>-3.0264817150071899E-2</v>
      </c>
      <c r="E4374" s="3">
        <v>-3.0264817150105205E-2</v>
      </c>
      <c r="F4374" s="4" t="b">
        <v>0</v>
      </c>
      <c r="G4374" s="4" t="b">
        <f t="shared" si="68"/>
        <v>1</v>
      </c>
      <c r="H4374" s="5">
        <v>0.9697351828499281</v>
      </c>
      <c r="I4374" s="5">
        <v>0.96973518284989479</v>
      </c>
    </row>
    <row r="4375" spans="1:9" hidden="1" x14ac:dyDescent="0.3">
      <c r="A4375" s="2">
        <v>44053.46875</v>
      </c>
      <c r="B4375">
        <v>0.97198783359497642</v>
      </c>
      <c r="C4375">
        <v>1.0594790352335359</v>
      </c>
      <c r="D4375" s="3">
        <v>-3.0273979514605642E-2</v>
      </c>
      <c r="E4375" s="3">
        <v>-3.0273979514583438E-2</v>
      </c>
      <c r="F4375" s="4" t="b">
        <v>0</v>
      </c>
      <c r="G4375" s="4" t="b">
        <f t="shared" si="68"/>
        <v>1</v>
      </c>
      <c r="H4375" s="5">
        <v>0.96972602048539436</v>
      </c>
      <c r="I4375" s="5">
        <v>0.96972602048541656</v>
      </c>
    </row>
    <row r="4376" spans="1:9" hidden="1" x14ac:dyDescent="0.3">
      <c r="A4376" s="2">
        <v>44053.472222222219</v>
      </c>
      <c r="B4376">
        <v>0.97208594976452123</v>
      </c>
      <c r="C4376">
        <v>1.0595859830996071</v>
      </c>
      <c r="D4376" s="3">
        <v>1.0094382476166786E-2</v>
      </c>
      <c r="E4376" s="3">
        <v>1.0094382476144581E-2</v>
      </c>
      <c r="F4376" s="4" t="b">
        <v>0</v>
      </c>
      <c r="G4376" s="4" t="b">
        <f t="shared" si="68"/>
        <v>1</v>
      </c>
      <c r="H4376" s="5">
        <v>1.0100943824761668</v>
      </c>
      <c r="I4376" s="5">
        <v>1.0100943824761446</v>
      </c>
    </row>
    <row r="4377" spans="1:9" hidden="1" x14ac:dyDescent="0.3">
      <c r="A4377" s="2">
        <v>44053.475694444453</v>
      </c>
      <c r="B4377">
        <v>0.97233124018838302</v>
      </c>
      <c r="C4377">
        <v>1.0598533527647851</v>
      </c>
      <c r="D4377" s="3">
        <v>2.5233409033553755E-2</v>
      </c>
      <c r="E4377" s="3">
        <v>2.523340903357596E-2</v>
      </c>
      <c r="F4377" s="4" t="b">
        <v>0</v>
      </c>
      <c r="G4377" s="4" t="b">
        <f t="shared" si="68"/>
        <v>1</v>
      </c>
      <c r="H4377" s="5">
        <v>1.0252334090335538</v>
      </c>
      <c r="I4377" s="5">
        <v>1.025233409033576</v>
      </c>
    </row>
    <row r="4378" spans="1:9" hidden="1" x14ac:dyDescent="0.3">
      <c r="A4378" s="2">
        <v>44053.478472222218</v>
      </c>
      <c r="B4378">
        <v>0.97203689167974872</v>
      </c>
      <c r="C4378">
        <v>1.059532509166571</v>
      </c>
      <c r="D4378" s="3">
        <v>-3.0272452068624833E-2</v>
      </c>
      <c r="E4378" s="3">
        <v>-3.0272452068680344E-2</v>
      </c>
      <c r="F4378" s="4" t="b">
        <v>0</v>
      </c>
      <c r="G4378" s="4" t="b">
        <f t="shared" si="68"/>
        <v>1</v>
      </c>
      <c r="H4378" s="5">
        <v>0.96972754793137517</v>
      </c>
      <c r="I4378" s="5">
        <v>0.96972754793131966</v>
      </c>
    </row>
    <row r="4379" spans="1:9" hidden="1" x14ac:dyDescent="0.3">
      <c r="A4379" s="2">
        <v>44053.545138888891</v>
      </c>
      <c r="B4379">
        <v>0.97213500784929352</v>
      </c>
      <c r="C4379">
        <v>1.0596394570326431</v>
      </c>
      <c r="D4379" s="3">
        <v>1.009387301909026E-2</v>
      </c>
      <c r="E4379" s="3">
        <v>1.0093873019156874E-2</v>
      </c>
      <c r="F4379" s="4" t="b">
        <v>0</v>
      </c>
      <c r="G4379" s="4" t="b">
        <f t="shared" si="68"/>
        <v>1</v>
      </c>
      <c r="H4379" s="5">
        <v>1.0100938730190903</v>
      </c>
      <c r="I4379" s="5">
        <v>1.0100938730191569</v>
      </c>
    </row>
    <row r="4380" spans="1:9" hidden="1" x14ac:dyDescent="0.3">
      <c r="A4380" s="2">
        <v>44053.548611111109</v>
      </c>
      <c r="B4380">
        <v>0.97238029827315542</v>
      </c>
      <c r="C4380">
        <v>1.05990682669782</v>
      </c>
      <c r="D4380" s="3">
        <v>2.5232135647956788E-2</v>
      </c>
      <c r="E4380" s="3">
        <v>2.5232135647890175E-2</v>
      </c>
      <c r="F4380" s="4" t="b">
        <v>0</v>
      </c>
      <c r="G4380" s="4" t="b">
        <f t="shared" si="68"/>
        <v>1</v>
      </c>
      <c r="H4380" s="5">
        <v>1.0252321356479568</v>
      </c>
      <c r="I4380" s="5">
        <v>1.0252321356478902</v>
      </c>
    </row>
    <row r="4381" spans="1:9" hidden="1" x14ac:dyDescent="0.3">
      <c r="A4381" s="2">
        <v>44053.552083333343</v>
      </c>
      <c r="B4381">
        <v>0.97198783359497642</v>
      </c>
      <c r="C4381">
        <v>1.0594790352335359</v>
      </c>
      <c r="D4381" s="3">
        <v>-4.0361233035668409E-2</v>
      </c>
      <c r="E4381" s="3">
        <v>-4.0361233035635102E-2</v>
      </c>
      <c r="F4381" s="4" t="b">
        <v>0</v>
      </c>
      <c r="G4381" s="4" t="b">
        <f t="shared" si="68"/>
        <v>1</v>
      </c>
      <c r="H4381" s="5">
        <v>0.95963876696433159</v>
      </c>
      <c r="I4381" s="5">
        <v>0.9596387669643649</v>
      </c>
    </row>
    <row r="4382" spans="1:9" hidden="1" x14ac:dyDescent="0.3">
      <c r="A4382" s="2">
        <v>44053.555555555547</v>
      </c>
      <c r="B4382">
        <v>0.97164442700156983</v>
      </c>
      <c r="C4382">
        <v>1.059104717702287</v>
      </c>
      <c r="D4382" s="3">
        <v>-3.5330338666528238E-2</v>
      </c>
      <c r="E4382" s="3">
        <v>-3.533033866653934E-2</v>
      </c>
      <c r="F4382" s="4" t="b">
        <v>0</v>
      </c>
      <c r="G4382" s="4" t="b">
        <f t="shared" si="68"/>
        <v>1</v>
      </c>
      <c r="H4382" s="5">
        <v>0.96466966133347176</v>
      </c>
      <c r="I4382" s="5">
        <v>0.96466966133346066</v>
      </c>
    </row>
    <row r="4383" spans="1:9" hidden="1" x14ac:dyDescent="0.3">
      <c r="A4383" s="2">
        <v>44053.559027777781</v>
      </c>
      <c r="B4383">
        <v>0.97149725274725274</v>
      </c>
      <c r="C4383">
        <v>1.0589442959031801</v>
      </c>
      <c r="D4383" s="3">
        <v>-1.5146925174192027E-2</v>
      </c>
      <c r="E4383" s="3">
        <v>-1.5146925174214232E-2</v>
      </c>
      <c r="F4383" s="4" t="b">
        <v>0</v>
      </c>
      <c r="G4383" s="4" t="b">
        <f t="shared" si="68"/>
        <v>1</v>
      </c>
      <c r="H4383" s="5">
        <v>0.98485307482580797</v>
      </c>
      <c r="I4383" s="5">
        <v>0.98485307482578577</v>
      </c>
    </row>
    <row r="4384" spans="1:9" hidden="1" x14ac:dyDescent="0.3">
      <c r="A4384" s="2">
        <v>44053.5625</v>
      </c>
      <c r="B4384">
        <v>0.97164442700156983</v>
      </c>
      <c r="C4384">
        <v>1.059104717702287</v>
      </c>
      <c r="D4384" s="3">
        <v>1.5149219815180359E-2</v>
      </c>
      <c r="E4384" s="3">
        <v>1.5149219815202564E-2</v>
      </c>
      <c r="F4384" s="4" t="b">
        <v>0</v>
      </c>
      <c r="G4384" s="4" t="b">
        <f t="shared" si="68"/>
        <v>1</v>
      </c>
      <c r="H4384" s="5">
        <v>1.0151492198151804</v>
      </c>
      <c r="I4384" s="5">
        <v>1.0151492198152026</v>
      </c>
    </row>
    <row r="4385" spans="1:9" hidden="1" x14ac:dyDescent="0.3">
      <c r="A4385" s="2">
        <v>44053.565972222219</v>
      </c>
      <c r="B4385">
        <v>0.97130102040816324</v>
      </c>
      <c r="C4385">
        <v>1.058730400171038</v>
      </c>
      <c r="D4385" s="3">
        <v>-3.5342825406436962E-2</v>
      </c>
      <c r="E4385" s="3">
        <v>-3.5342825406448064E-2</v>
      </c>
      <c r="F4385" s="4" t="b">
        <v>0</v>
      </c>
      <c r="G4385" s="4" t="b">
        <f t="shared" si="68"/>
        <v>1</v>
      </c>
      <c r="H4385" s="5">
        <v>0.96465717459356304</v>
      </c>
      <c r="I4385" s="5">
        <v>0.96465717459355194</v>
      </c>
    </row>
    <row r="4386" spans="1:9" hidden="1" x14ac:dyDescent="0.3">
      <c r="A4386" s="2">
        <v>44053.569444444453</v>
      </c>
      <c r="B4386">
        <v>0.97154631083202503</v>
      </c>
      <c r="C4386">
        <v>1.0589977698362161</v>
      </c>
      <c r="D4386" s="3">
        <v>2.525380069700045E-2</v>
      </c>
      <c r="E4386" s="3">
        <v>2.5253800697022655E-2</v>
      </c>
      <c r="F4386" s="4" t="b">
        <v>0</v>
      </c>
      <c r="G4386" s="4" t="b">
        <f t="shared" si="68"/>
        <v>1</v>
      </c>
      <c r="H4386" s="5">
        <v>1.0252538006970005</v>
      </c>
      <c r="I4386" s="5">
        <v>1.0252538006970227</v>
      </c>
    </row>
    <row r="4387" spans="1:9" hidden="1" x14ac:dyDescent="0.3">
      <c r="A4387" s="2">
        <v>44053.572916666657</v>
      </c>
      <c r="B4387">
        <v>0.97174254317111464</v>
      </c>
      <c r="C4387">
        <v>1.0592116655683581</v>
      </c>
      <c r="D4387" s="3">
        <v>2.0197939810162602E-2</v>
      </c>
      <c r="E4387" s="3">
        <v>2.0197939810118193E-2</v>
      </c>
      <c r="F4387" s="4" t="b">
        <v>0</v>
      </c>
      <c r="G4387" s="4" t="b">
        <f t="shared" si="68"/>
        <v>1</v>
      </c>
      <c r="H4387" s="5">
        <v>1.0201979398101626</v>
      </c>
      <c r="I4387" s="5">
        <v>1.0201979398101182</v>
      </c>
    </row>
    <row r="4388" spans="1:9" hidden="1" x14ac:dyDescent="0.3">
      <c r="A4388" s="2">
        <v>44053.576388888891</v>
      </c>
      <c r="B4388">
        <v>0.97174254317111464</v>
      </c>
      <c r="C4388">
        <v>1.0592116655683581</v>
      </c>
      <c r="D4388" s="3">
        <v>0</v>
      </c>
      <c r="E4388" s="3">
        <v>0</v>
      </c>
      <c r="F4388" s="4" t="b">
        <v>0</v>
      </c>
      <c r="G4388" s="4" t="b">
        <f t="shared" si="68"/>
        <v>1</v>
      </c>
      <c r="H4388" s="5">
        <v>1</v>
      </c>
      <c r="I4388" s="5">
        <v>1</v>
      </c>
    </row>
    <row r="4389" spans="1:9" hidden="1" x14ac:dyDescent="0.3">
      <c r="A4389" s="2">
        <v>44053.579861111109</v>
      </c>
      <c r="B4389">
        <v>0.97164442700156983</v>
      </c>
      <c r="C4389">
        <v>1.059104717702287</v>
      </c>
      <c r="D4389" s="3">
        <v>-1.0096930533121107E-2</v>
      </c>
      <c r="E4389" s="3">
        <v>-1.0096930533121107E-2</v>
      </c>
      <c r="F4389" s="4" t="b">
        <v>0</v>
      </c>
      <c r="G4389" s="4" t="b">
        <f t="shared" si="68"/>
        <v>1</v>
      </c>
      <c r="H4389" s="5">
        <v>0.98990306946687889</v>
      </c>
      <c r="I4389" s="5">
        <v>0.98990306946687889</v>
      </c>
    </row>
    <row r="4390" spans="1:9" hidden="1" x14ac:dyDescent="0.3">
      <c r="A4390" s="2">
        <v>44053.583333333343</v>
      </c>
      <c r="B4390">
        <v>0.97169348508634223</v>
      </c>
      <c r="C4390">
        <v>1.059158191635323</v>
      </c>
      <c r="D4390" s="3">
        <v>5.0489750580640091E-3</v>
      </c>
      <c r="E4390" s="3">
        <v>5.0489750581084181E-3</v>
      </c>
      <c r="F4390" s="4" t="b">
        <v>0</v>
      </c>
      <c r="G4390" s="4" t="b">
        <f t="shared" si="68"/>
        <v>1</v>
      </c>
      <c r="H4390" s="5">
        <v>1.005048975058064</v>
      </c>
      <c r="I4390" s="5">
        <v>1.0050489750581084</v>
      </c>
    </row>
    <row r="4391" spans="1:9" hidden="1" x14ac:dyDescent="0.3">
      <c r="A4391" s="2">
        <v>44053.586805555547</v>
      </c>
      <c r="B4391">
        <v>0.97174254317111464</v>
      </c>
      <c r="C4391">
        <v>1.0592116655683581</v>
      </c>
      <c r="D4391" s="3">
        <v>5.0487201494364697E-3</v>
      </c>
      <c r="E4391" s="3">
        <v>5.0487201493920608E-3</v>
      </c>
      <c r="F4391" s="4" t="b">
        <v>0</v>
      </c>
      <c r="G4391" s="4" t="b">
        <f t="shared" si="68"/>
        <v>1</v>
      </c>
      <c r="H4391" s="5">
        <v>1.0050487201494365</v>
      </c>
      <c r="I4391" s="5">
        <v>1.0050487201493921</v>
      </c>
    </row>
    <row r="4392" spans="1:9" hidden="1" x14ac:dyDescent="0.3">
      <c r="A4392" s="2">
        <v>44053.590277777781</v>
      </c>
      <c r="B4392">
        <v>0.97208594976452123</v>
      </c>
      <c r="C4392">
        <v>1.0595859830996071</v>
      </c>
      <c r="D4392" s="3">
        <v>3.5339256865918323E-2</v>
      </c>
      <c r="E4392" s="3">
        <v>3.5339256865918323E-2</v>
      </c>
      <c r="F4392" s="4" t="b">
        <v>0</v>
      </c>
      <c r="G4392" s="4" t="b">
        <f t="shared" si="68"/>
        <v>1</v>
      </c>
      <c r="H4392" s="5">
        <v>1.0353392568659183</v>
      </c>
      <c r="I4392" s="5">
        <v>1.0353392568659183</v>
      </c>
    </row>
    <row r="4393" spans="1:9" hidden="1" x14ac:dyDescent="0.3">
      <c r="A4393" s="2">
        <v>44053.59375</v>
      </c>
      <c r="B4393">
        <v>0.97242935635792771</v>
      </c>
      <c r="C4393">
        <v>1.059960300630856</v>
      </c>
      <c r="D4393" s="3">
        <v>3.5326772646970817E-2</v>
      </c>
      <c r="E4393" s="3">
        <v>3.5326772646993021E-2</v>
      </c>
      <c r="F4393" s="4" t="b">
        <v>0</v>
      </c>
      <c r="G4393" s="4" t="b">
        <f t="shared" si="68"/>
        <v>1</v>
      </c>
      <c r="H4393" s="5">
        <v>1.0353267726469708</v>
      </c>
      <c r="I4393" s="5">
        <v>1.035326772646993</v>
      </c>
    </row>
    <row r="4394" spans="1:9" hidden="1" x14ac:dyDescent="0.3">
      <c r="A4394" s="2">
        <v>44053.597222222219</v>
      </c>
      <c r="B4394">
        <v>0.97267464678178972</v>
      </c>
      <c r="C4394">
        <v>1.060227670296034</v>
      </c>
      <c r="D4394" s="3">
        <v>2.5224498032505593E-2</v>
      </c>
      <c r="E4394" s="3">
        <v>2.5224498032505593E-2</v>
      </c>
      <c r="F4394" s="4" t="b">
        <v>0</v>
      </c>
      <c r="G4394" s="4" t="b">
        <f t="shared" si="68"/>
        <v>1</v>
      </c>
      <c r="H4394" s="5">
        <v>1.0252244980325056</v>
      </c>
      <c r="I4394" s="5">
        <v>1.0252244980325056</v>
      </c>
    </row>
    <row r="4395" spans="1:9" hidden="1" x14ac:dyDescent="0.3">
      <c r="A4395" s="2">
        <v>44053.600694444453</v>
      </c>
      <c r="B4395">
        <v>0.97257653061224492</v>
      </c>
      <c r="C4395">
        <v>1.0601207224299629</v>
      </c>
      <c r="D4395" s="3">
        <v>-1.0087254753621266E-2</v>
      </c>
      <c r="E4395" s="3">
        <v>-1.0087254753621266E-2</v>
      </c>
      <c r="F4395" s="4" t="b">
        <v>0</v>
      </c>
      <c r="G4395" s="4" t="b">
        <f t="shared" si="68"/>
        <v>1</v>
      </c>
      <c r="H4395" s="5">
        <v>0.98991274524637873</v>
      </c>
      <c r="I4395" s="5">
        <v>0.98991274524637873</v>
      </c>
    </row>
    <row r="4396" spans="1:9" hidden="1" x14ac:dyDescent="0.3">
      <c r="A4396" s="2">
        <v>44053.604166666657</v>
      </c>
      <c r="B4396">
        <v>0.97311616954474101</v>
      </c>
      <c r="C4396">
        <v>1.060708935693353</v>
      </c>
      <c r="D4396" s="3">
        <v>5.5485498108454046E-2</v>
      </c>
      <c r="E4396" s="3">
        <v>5.5485498108343023E-2</v>
      </c>
      <c r="F4396" s="4" t="b">
        <v>0</v>
      </c>
      <c r="G4396" s="4" t="b">
        <f t="shared" si="68"/>
        <v>1</v>
      </c>
      <c r="H4396" s="5">
        <v>1.055485498108454</v>
      </c>
      <c r="I4396" s="5">
        <v>1.055485498108343</v>
      </c>
    </row>
    <row r="4397" spans="1:9" hidden="1" x14ac:dyDescent="0.3">
      <c r="A4397" s="2">
        <v>44053.607638888891</v>
      </c>
      <c r="B4397">
        <v>0.97311616954474101</v>
      </c>
      <c r="C4397">
        <v>1.060708935693353</v>
      </c>
      <c r="D4397" s="3">
        <v>0</v>
      </c>
      <c r="E4397" s="3">
        <v>0</v>
      </c>
      <c r="F4397" s="4" t="b">
        <v>0</v>
      </c>
      <c r="G4397" s="4" t="b">
        <f t="shared" si="68"/>
        <v>1</v>
      </c>
      <c r="H4397" s="5">
        <v>1</v>
      </c>
      <c r="I4397" s="5">
        <v>1</v>
      </c>
    </row>
    <row r="4398" spans="1:9" hidden="1" x14ac:dyDescent="0.3">
      <c r="A4398" s="2">
        <v>44053.611111111109</v>
      </c>
      <c r="B4398">
        <v>0.9733124018838305</v>
      </c>
      <c r="C4398">
        <v>1.0609228314254959</v>
      </c>
      <c r="D4398" s="3">
        <v>2.0165355918533301E-2</v>
      </c>
      <c r="E4398" s="3">
        <v>2.0165355918599914E-2</v>
      </c>
      <c r="F4398" s="4" t="b">
        <v>0</v>
      </c>
      <c r="G4398" s="4" t="b">
        <f t="shared" si="68"/>
        <v>1</v>
      </c>
      <c r="H4398" s="5">
        <v>1.0201653559185333</v>
      </c>
      <c r="I4398" s="5">
        <v>1.0201653559185999</v>
      </c>
    </row>
    <row r="4399" spans="1:9" hidden="1" x14ac:dyDescent="0.3">
      <c r="A4399" s="2">
        <v>44053.614583333343</v>
      </c>
      <c r="B4399">
        <v>0.97311616954474101</v>
      </c>
      <c r="C4399">
        <v>1.060708935693353</v>
      </c>
      <c r="D4399" s="3">
        <v>-2.0161290322584513E-2</v>
      </c>
      <c r="E4399" s="3">
        <v>-2.0161290322640024E-2</v>
      </c>
      <c r="F4399" s="4" t="b">
        <v>0</v>
      </c>
      <c r="G4399" s="4" t="b">
        <f t="shared" si="68"/>
        <v>1</v>
      </c>
      <c r="H4399" s="5">
        <v>0.97983870967741549</v>
      </c>
      <c r="I4399" s="5">
        <v>0.97983870967735998</v>
      </c>
    </row>
    <row r="4400" spans="1:9" hidden="1" x14ac:dyDescent="0.3">
      <c r="A4400" s="2">
        <v>44053.618055555547</v>
      </c>
      <c r="B4400">
        <v>0.9734595761381476</v>
      </c>
      <c r="C4400">
        <v>1.061083253224602</v>
      </c>
      <c r="D4400" s="3">
        <v>3.5289372857438828E-2</v>
      </c>
      <c r="E4400" s="3">
        <v>3.5289372857438828E-2</v>
      </c>
      <c r="F4400" s="4" t="b">
        <v>0</v>
      </c>
      <c r="G4400" s="4" t="b">
        <f t="shared" si="68"/>
        <v>1</v>
      </c>
      <c r="H4400" s="5">
        <v>1.0352893728574388</v>
      </c>
      <c r="I4400" s="5">
        <v>1.0352893728574388</v>
      </c>
    </row>
    <row r="4401" spans="1:9" hidden="1" x14ac:dyDescent="0.3">
      <c r="A4401" s="2">
        <v>44053.621527777781</v>
      </c>
      <c r="B4401">
        <v>0.97336145996860279</v>
      </c>
      <c r="C4401">
        <v>1.0609763053585319</v>
      </c>
      <c r="D4401" s="3">
        <v>-1.0079121100647903E-2</v>
      </c>
      <c r="E4401" s="3">
        <v>-1.0079121100536881E-2</v>
      </c>
      <c r="F4401" s="4" t="b">
        <v>0</v>
      </c>
      <c r="G4401" s="4" t="b">
        <f t="shared" si="68"/>
        <v>1</v>
      </c>
      <c r="H4401" s="5">
        <v>0.9899208788993521</v>
      </c>
      <c r="I4401" s="5">
        <v>0.98992087889946312</v>
      </c>
    </row>
    <row r="4402" spans="1:9" hidden="1" x14ac:dyDescent="0.3">
      <c r="A4402" s="2">
        <v>44053.625</v>
      </c>
      <c r="B4402">
        <v>0.97336145996860279</v>
      </c>
      <c r="C4402">
        <v>1.0609763053585319</v>
      </c>
      <c r="D4402" s="3">
        <v>0</v>
      </c>
      <c r="E4402" s="3">
        <v>0</v>
      </c>
      <c r="F4402" s="4" t="b">
        <v>0</v>
      </c>
      <c r="G4402" s="4" t="b">
        <f t="shared" si="68"/>
        <v>1</v>
      </c>
      <c r="H4402" s="5">
        <v>1</v>
      </c>
      <c r="I4402" s="5">
        <v>1</v>
      </c>
    </row>
    <row r="4403" spans="1:9" hidden="1" x14ac:dyDescent="0.3">
      <c r="A4403" s="2">
        <v>44053.628472222219</v>
      </c>
      <c r="B4403">
        <v>0.97365580847723698</v>
      </c>
      <c r="C4403">
        <v>1.0612971489567451</v>
      </c>
      <c r="D4403" s="3">
        <v>3.0240411269599754E-2</v>
      </c>
      <c r="E4403" s="3">
        <v>3.024041126957755E-2</v>
      </c>
      <c r="F4403" s="4" t="b">
        <v>0</v>
      </c>
      <c r="G4403" s="4" t="b">
        <f t="shared" si="68"/>
        <v>1</v>
      </c>
      <c r="H4403" s="5">
        <v>1.0302404112695998</v>
      </c>
      <c r="I4403" s="5">
        <v>1.0302404112695775</v>
      </c>
    </row>
    <row r="4404" spans="1:9" hidden="1" x14ac:dyDescent="0.3">
      <c r="A4404" s="2">
        <v>44053.631944444453</v>
      </c>
      <c r="B4404">
        <v>0.97390109890109888</v>
      </c>
      <c r="C4404">
        <v>1.061564518621922</v>
      </c>
      <c r="D4404" s="3">
        <v>2.5192724341205341E-2</v>
      </c>
      <c r="E4404" s="3">
        <v>2.5192724341138728E-2</v>
      </c>
      <c r="F4404" s="4" t="b">
        <v>0</v>
      </c>
      <c r="G4404" s="4" t="b">
        <f t="shared" si="68"/>
        <v>1</v>
      </c>
      <c r="H4404" s="5">
        <v>1.0251927243412053</v>
      </c>
      <c r="I4404" s="5">
        <v>1.0251927243411387</v>
      </c>
    </row>
    <row r="4405" spans="1:9" hidden="1" x14ac:dyDescent="0.3">
      <c r="A4405" s="2">
        <v>44053.634722222218</v>
      </c>
      <c r="B4405">
        <v>0.97395015698587128</v>
      </c>
      <c r="C4405">
        <v>1.061617992554958</v>
      </c>
      <c r="D4405" s="3">
        <v>5.0372758412242646E-3</v>
      </c>
      <c r="E4405" s="3">
        <v>5.0372758412686736E-3</v>
      </c>
      <c r="F4405" s="4" t="b">
        <v>0</v>
      </c>
      <c r="G4405" s="4" t="b">
        <f t="shared" si="68"/>
        <v>1</v>
      </c>
      <c r="H4405" s="5">
        <v>1.0050372758412243</v>
      </c>
      <c r="I4405" s="5">
        <v>1.0050372758412687</v>
      </c>
    </row>
    <row r="4406" spans="1:9" hidden="1" x14ac:dyDescent="0.3">
      <c r="A4406" s="2">
        <v>44054.399305555547</v>
      </c>
      <c r="B4406">
        <v>0.97336145996860279</v>
      </c>
      <c r="C4406">
        <v>1.0609763053585319</v>
      </c>
      <c r="D4406" s="3">
        <v>-6.0444265350334536E-2</v>
      </c>
      <c r="E4406" s="3">
        <v>-6.0444265350267923E-2</v>
      </c>
      <c r="F4406" s="4" t="b">
        <v>0</v>
      </c>
      <c r="G4406" s="4" t="b">
        <f t="shared" si="68"/>
        <v>1</v>
      </c>
      <c r="H4406" s="5">
        <v>0.93955573464966546</v>
      </c>
      <c r="I4406" s="5">
        <v>0.93955573464973208</v>
      </c>
    </row>
    <row r="4407" spans="1:9" hidden="1" x14ac:dyDescent="0.3">
      <c r="A4407" s="2">
        <v>44054.402777777781</v>
      </c>
      <c r="B4407">
        <v>0.97311616954474101</v>
      </c>
      <c r="C4407">
        <v>1.060708935693353</v>
      </c>
      <c r="D4407" s="3">
        <v>-2.5200342724651659E-2</v>
      </c>
      <c r="E4407" s="3">
        <v>-2.5200342724762681E-2</v>
      </c>
      <c r="F4407" s="4" t="b">
        <v>0</v>
      </c>
      <c r="G4407" s="4" t="b">
        <f t="shared" si="68"/>
        <v>1</v>
      </c>
      <c r="H4407" s="5">
        <v>0.97479965727534834</v>
      </c>
      <c r="I4407" s="5">
        <v>0.97479965727523732</v>
      </c>
    </row>
    <row r="4408" spans="1:9" hidden="1" x14ac:dyDescent="0.3">
      <c r="A4408" s="2">
        <v>44054.40625</v>
      </c>
      <c r="B4408">
        <v>0.9729199372056514</v>
      </c>
      <c r="C4408">
        <v>1.060495039961211</v>
      </c>
      <c r="D4408" s="3">
        <v>-2.0165355918544403E-2</v>
      </c>
      <c r="E4408" s="3">
        <v>-2.0165355918511096E-2</v>
      </c>
      <c r="F4408" s="4" t="b">
        <v>0</v>
      </c>
      <c r="G4408" s="4" t="b">
        <f t="shared" si="68"/>
        <v>1</v>
      </c>
      <c r="H4408" s="5">
        <v>0.9798346440814556</v>
      </c>
      <c r="I4408" s="5">
        <v>0.9798346440814889</v>
      </c>
    </row>
    <row r="4409" spans="1:9" hidden="1" x14ac:dyDescent="0.3">
      <c r="A4409" s="2">
        <v>44054.409722222219</v>
      </c>
      <c r="B4409">
        <v>0.9729199372056514</v>
      </c>
      <c r="C4409">
        <v>1.060495039961211</v>
      </c>
      <c r="D4409" s="3">
        <v>0</v>
      </c>
      <c r="E4409" s="3">
        <v>0</v>
      </c>
      <c r="F4409" s="4" t="b">
        <v>0</v>
      </c>
      <c r="G4409" s="4" t="b">
        <f t="shared" si="68"/>
        <v>1</v>
      </c>
      <c r="H4409" s="5">
        <v>1</v>
      </c>
      <c r="I4409" s="5">
        <v>1</v>
      </c>
    </row>
    <row r="4410" spans="1:9" hidden="1" x14ac:dyDescent="0.3">
      <c r="A4410" s="2">
        <v>44054.413194444453</v>
      </c>
      <c r="B4410">
        <v>0.9730180533751962</v>
      </c>
      <c r="C4410">
        <v>1.060601987827283</v>
      </c>
      <c r="D4410" s="3">
        <v>1.0084711577262873E-2</v>
      </c>
      <c r="E4410" s="3">
        <v>1.0084711577329486E-2</v>
      </c>
      <c r="F4410" s="4" t="b">
        <v>0</v>
      </c>
      <c r="G4410" s="4" t="b">
        <f t="shared" si="68"/>
        <v>1</v>
      </c>
      <c r="H4410" s="5">
        <v>1.0100847115772629</v>
      </c>
      <c r="I4410" s="5">
        <v>1.0100847115773295</v>
      </c>
    </row>
    <row r="4411" spans="1:9" hidden="1" x14ac:dyDescent="0.3">
      <c r="A4411" s="2">
        <v>44054.416666666657</v>
      </c>
      <c r="B4411">
        <v>0.9731652276295133</v>
      </c>
      <c r="C4411">
        <v>1.060762409626389</v>
      </c>
      <c r="D4411" s="3">
        <v>1.5125541998584069E-2</v>
      </c>
      <c r="E4411" s="3">
        <v>1.5125541998517456E-2</v>
      </c>
      <c r="F4411" s="4" t="b">
        <v>0</v>
      </c>
      <c r="G4411" s="4" t="b">
        <f t="shared" si="68"/>
        <v>1</v>
      </c>
      <c r="H4411" s="5">
        <v>1.0151255419985841</v>
      </c>
      <c r="I4411" s="5">
        <v>1.0151255419985175</v>
      </c>
    </row>
    <row r="4412" spans="1:9" hidden="1" x14ac:dyDescent="0.3">
      <c r="A4412" s="2">
        <v>44054.420138888891</v>
      </c>
      <c r="B4412">
        <v>0.9730180533751962</v>
      </c>
      <c r="C4412">
        <v>1.060601987827283</v>
      </c>
      <c r="D4412" s="3">
        <v>-1.5123254524374019E-2</v>
      </c>
      <c r="E4412" s="3">
        <v>-1.5123254524307406E-2</v>
      </c>
      <c r="F4412" s="4" t="b">
        <v>0</v>
      </c>
      <c r="G4412" s="4" t="b">
        <f t="shared" si="68"/>
        <v>1</v>
      </c>
      <c r="H4412" s="5">
        <v>0.98487674547562598</v>
      </c>
      <c r="I4412" s="5">
        <v>0.98487674547569259</v>
      </c>
    </row>
    <row r="4413" spans="1:9" hidden="1" x14ac:dyDescent="0.3">
      <c r="A4413" s="2">
        <v>44054.423611111109</v>
      </c>
      <c r="B4413">
        <v>0.97282182103610682</v>
      </c>
      <c r="C4413">
        <v>1.060388092095141</v>
      </c>
      <c r="D4413" s="3">
        <v>-2.0167389331438024E-2</v>
      </c>
      <c r="E4413" s="3">
        <v>-2.0167389331426921E-2</v>
      </c>
      <c r="F4413" s="4" t="b">
        <v>0</v>
      </c>
      <c r="G4413" s="4" t="b">
        <f t="shared" si="68"/>
        <v>1</v>
      </c>
      <c r="H4413" s="5">
        <v>0.97983261066856198</v>
      </c>
      <c r="I4413" s="5">
        <v>0.97983261066857308</v>
      </c>
    </row>
    <row r="4414" spans="1:9" hidden="1" x14ac:dyDescent="0.3">
      <c r="A4414" s="2">
        <v>44054.427083333343</v>
      </c>
      <c r="B4414">
        <v>0.97262558869701721</v>
      </c>
      <c r="C4414">
        <v>1.060174196362998</v>
      </c>
      <c r="D4414" s="3">
        <v>-2.0171457387807568E-2</v>
      </c>
      <c r="E4414" s="3">
        <v>-2.0171457387863079E-2</v>
      </c>
      <c r="F4414" s="4" t="b">
        <v>0</v>
      </c>
      <c r="G4414" s="4" t="b">
        <f t="shared" si="68"/>
        <v>1</v>
      </c>
      <c r="H4414" s="5">
        <v>0.97982854261219243</v>
      </c>
      <c r="I4414" s="5">
        <v>0.97982854261213692</v>
      </c>
    </row>
    <row r="4415" spans="1:9" hidden="1" x14ac:dyDescent="0.3">
      <c r="A4415" s="2">
        <v>44054.430555555547</v>
      </c>
      <c r="B4415">
        <v>0.9727727629513343</v>
      </c>
      <c r="C4415">
        <v>1.0603346181621049</v>
      </c>
      <c r="D4415" s="3">
        <v>1.5131645314236941E-2</v>
      </c>
      <c r="E4415" s="3">
        <v>1.5131645314259146E-2</v>
      </c>
      <c r="F4415" s="4" t="b">
        <v>0</v>
      </c>
      <c r="G4415" s="4" t="b">
        <f t="shared" si="68"/>
        <v>1</v>
      </c>
      <c r="H4415" s="5">
        <v>1.0151316453142369</v>
      </c>
      <c r="I4415" s="5">
        <v>1.0151316453142591</v>
      </c>
    </row>
    <row r="4416" spans="1:9" hidden="1" x14ac:dyDescent="0.3">
      <c r="A4416" s="2">
        <v>44054.434027777781</v>
      </c>
      <c r="B4416">
        <v>0.97282182103610682</v>
      </c>
      <c r="C4416">
        <v>1.060388092095141</v>
      </c>
      <c r="D4416" s="3">
        <v>5.0431186646049397E-3</v>
      </c>
      <c r="E4416" s="3">
        <v>5.0431186646271442E-3</v>
      </c>
      <c r="F4416" s="4" t="b">
        <v>0</v>
      </c>
      <c r="G4416" s="4" t="b">
        <f t="shared" si="68"/>
        <v>1</v>
      </c>
      <c r="H4416" s="5">
        <v>1.0050431186646049</v>
      </c>
      <c r="I4416" s="5">
        <v>1.0050431186646271</v>
      </c>
    </row>
    <row r="4417" spans="1:9" hidden="1" x14ac:dyDescent="0.3">
      <c r="A4417" s="2">
        <v>44054.4375</v>
      </c>
      <c r="B4417">
        <v>0.9730180533751962</v>
      </c>
      <c r="C4417">
        <v>1.060601987827283</v>
      </c>
      <c r="D4417" s="3">
        <v>2.0171457387796465E-2</v>
      </c>
      <c r="E4417" s="3">
        <v>2.0171457387774261E-2</v>
      </c>
      <c r="F4417" s="4" t="b">
        <v>0</v>
      </c>
      <c r="G4417" s="4" t="b">
        <f t="shared" si="68"/>
        <v>1</v>
      </c>
      <c r="H4417" s="5">
        <v>1.0201714573877965</v>
      </c>
      <c r="I4417" s="5">
        <v>1.0201714573877743</v>
      </c>
    </row>
    <row r="4418" spans="1:9" hidden="1" x14ac:dyDescent="0.3">
      <c r="A4418" s="2">
        <v>44054.440972222219</v>
      </c>
      <c r="B4418">
        <v>0.9729199372056514</v>
      </c>
      <c r="C4418">
        <v>1.060495039961211</v>
      </c>
      <c r="D4418" s="3">
        <v>-1.0083694665730114E-2</v>
      </c>
      <c r="E4418" s="3">
        <v>-1.008369466580783E-2</v>
      </c>
      <c r="F4418" s="4" t="b">
        <v>0</v>
      </c>
      <c r="G4418" s="4" t="b">
        <f t="shared" si="68"/>
        <v>1</v>
      </c>
      <c r="H4418" s="5">
        <v>0.98991630533426989</v>
      </c>
      <c r="I4418" s="5">
        <v>0.98991630533419217</v>
      </c>
    </row>
    <row r="4419" spans="1:9" hidden="1" x14ac:dyDescent="0.3">
      <c r="A4419" s="2">
        <v>44054.444444444453</v>
      </c>
      <c r="B4419">
        <v>0.9733124018838305</v>
      </c>
      <c r="C4419">
        <v>1.0609228314254959</v>
      </c>
      <c r="D4419" s="3">
        <v>4.0338846309007081E-2</v>
      </c>
      <c r="E4419" s="3">
        <v>4.033884630905149E-2</v>
      </c>
      <c r="F4419" s="4" t="b">
        <v>0</v>
      </c>
      <c r="G4419" s="4" t="b">
        <f t="shared" si="68"/>
        <v>1</v>
      </c>
      <c r="H4419" s="5">
        <v>1.0403388463090071</v>
      </c>
      <c r="I4419" s="5">
        <v>1.0403388463090515</v>
      </c>
    </row>
    <row r="4420" spans="1:9" hidden="1" x14ac:dyDescent="0.3">
      <c r="A4420" s="2">
        <v>44054.447916666657</v>
      </c>
      <c r="B4420">
        <v>0.97296899529042391</v>
      </c>
      <c r="C4420">
        <v>1.060548513894247</v>
      </c>
      <c r="D4420" s="3">
        <v>-3.5282258064517347E-2</v>
      </c>
      <c r="E4420" s="3">
        <v>-3.5282258064517347E-2</v>
      </c>
      <c r="F4420" s="4" t="b">
        <v>0</v>
      </c>
      <c r="G4420" s="4" t="b">
        <f t="shared" ref="G4420:G4483" si="69">ABS(D4420-E4420)&lt;0.00001</f>
        <v>1</v>
      </c>
      <c r="H4420" s="5">
        <v>0.96471774193548265</v>
      </c>
      <c r="I4420" s="5">
        <v>0.96471774193548265</v>
      </c>
    </row>
    <row r="4421" spans="1:9" hidden="1" x14ac:dyDescent="0.3">
      <c r="A4421" s="2">
        <v>44054.451388888891</v>
      </c>
      <c r="B4421">
        <v>0.97228218210361061</v>
      </c>
      <c r="C4421">
        <v>1.0597998788317491</v>
      </c>
      <c r="D4421" s="3">
        <v>-7.0589421670963493E-2</v>
      </c>
      <c r="E4421" s="3">
        <v>-7.0589421670963493E-2</v>
      </c>
      <c r="F4421" s="4" t="b">
        <v>0</v>
      </c>
      <c r="G4421" s="4" t="b">
        <f t="shared" si="69"/>
        <v>1</v>
      </c>
      <c r="H4421" s="5">
        <v>0.92941057832903651</v>
      </c>
      <c r="I4421" s="5">
        <v>0.92941057832903651</v>
      </c>
    </row>
    <row r="4422" spans="1:9" hidden="1" x14ac:dyDescent="0.3">
      <c r="A4422" s="2">
        <v>44054.454861111109</v>
      </c>
      <c r="B4422">
        <v>0.97218406593406581</v>
      </c>
      <c r="C4422">
        <v>1.059692930965678</v>
      </c>
      <c r="D4422" s="3">
        <v>-1.009132650487965E-2</v>
      </c>
      <c r="E4422" s="3">
        <v>-1.0091326504868547E-2</v>
      </c>
      <c r="F4422" s="4" t="b">
        <v>0</v>
      </c>
      <c r="G4422" s="4" t="b">
        <f t="shared" si="69"/>
        <v>1</v>
      </c>
      <c r="H4422" s="5">
        <v>0.98990867349512035</v>
      </c>
      <c r="I4422" s="5">
        <v>0.98990867349513145</v>
      </c>
    </row>
    <row r="4423" spans="1:9" hidden="1" x14ac:dyDescent="0.3">
      <c r="A4423" s="2">
        <v>44054.458333333343</v>
      </c>
      <c r="B4423">
        <v>0.97184065934065933</v>
      </c>
      <c r="C4423">
        <v>1.059318613434429</v>
      </c>
      <c r="D4423" s="3">
        <v>-3.5323207347215391E-2</v>
      </c>
      <c r="E4423" s="3">
        <v>-3.5323207347226493E-2</v>
      </c>
      <c r="F4423" s="4" t="b">
        <v>0</v>
      </c>
      <c r="G4423" s="4" t="b">
        <f t="shared" si="69"/>
        <v>1</v>
      </c>
      <c r="H4423" s="5">
        <v>0.96467679265278461</v>
      </c>
      <c r="I4423" s="5">
        <v>0.96467679265277351</v>
      </c>
    </row>
    <row r="4424" spans="1:9" hidden="1" x14ac:dyDescent="0.3">
      <c r="A4424" s="2">
        <v>44054.461805555547</v>
      </c>
      <c r="B4424">
        <v>0.97169348508634223</v>
      </c>
      <c r="C4424">
        <v>1.059158191635323</v>
      </c>
      <c r="D4424" s="3">
        <v>-1.5143866733968725E-2</v>
      </c>
      <c r="E4424" s="3">
        <v>-1.5143866733913214E-2</v>
      </c>
      <c r="F4424" s="4" t="b">
        <v>0</v>
      </c>
      <c r="G4424" s="4" t="b">
        <f t="shared" si="69"/>
        <v>1</v>
      </c>
      <c r="H4424" s="5">
        <v>0.98485613326603128</v>
      </c>
      <c r="I4424" s="5">
        <v>0.98485613326608679</v>
      </c>
    </row>
    <row r="4425" spans="1:9" hidden="1" x14ac:dyDescent="0.3">
      <c r="A4425" s="2">
        <v>44054.465277777781</v>
      </c>
      <c r="B4425">
        <v>0.97213500784929352</v>
      </c>
      <c r="C4425">
        <v>1.0596394570326431</v>
      </c>
      <c r="D4425" s="3">
        <v>4.5438481344972637E-2</v>
      </c>
      <c r="E4425" s="3">
        <v>4.5438481344972637E-2</v>
      </c>
      <c r="F4425" s="4" t="b">
        <v>0</v>
      </c>
      <c r="G4425" s="4" t="b">
        <f t="shared" si="69"/>
        <v>1</v>
      </c>
      <c r="H4425" s="5">
        <v>1.0454384813449726</v>
      </c>
      <c r="I4425" s="5">
        <v>1.0454384813449726</v>
      </c>
    </row>
    <row r="4426" spans="1:9" hidden="1" x14ac:dyDescent="0.3">
      <c r="A4426" s="2">
        <v>44054.46875</v>
      </c>
      <c r="B4426">
        <v>0.97213500784929352</v>
      </c>
      <c r="C4426">
        <v>1.0596394570326431</v>
      </c>
      <c r="D4426" s="3">
        <v>0</v>
      </c>
      <c r="E4426" s="3">
        <v>0</v>
      </c>
      <c r="F4426" s="4" t="b">
        <v>0</v>
      </c>
      <c r="G4426" s="4" t="b">
        <f t="shared" si="69"/>
        <v>1</v>
      </c>
      <c r="H4426" s="5">
        <v>1</v>
      </c>
      <c r="I4426" s="5">
        <v>1</v>
      </c>
    </row>
    <row r="4427" spans="1:9" hidden="1" x14ac:dyDescent="0.3">
      <c r="A4427" s="2">
        <v>44054.472222222219</v>
      </c>
      <c r="B4427">
        <v>0.97213500784929352</v>
      </c>
      <c r="C4427">
        <v>1.0596394570326431</v>
      </c>
      <c r="D4427" s="3">
        <v>0</v>
      </c>
      <c r="E4427" s="3">
        <v>0</v>
      </c>
      <c r="F4427" s="4" t="b">
        <v>0</v>
      </c>
      <c r="G4427" s="4" t="b">
        <f t="shared" si="69"/>
        <v>1</v>
      </c>
      <c r="H4427" s="5">
        <v>1</v>
      </c>
      <c r="I4427" s="5">
        <v>1</v>
      </c>
    </row>
    <row r="4428" spans="1:9" hidden="1" x14ac:dyDescent="0.3">
      <c r="A4428" s="2">
        <v>44054.475694444453</v>
      </c>
      <c r="B4428">
        <v>0.97233124018838302</v>
      </c>
      <c r="C4428">
        <v>1.0598533527647851</v>
      </c>
      <c r="D4428" s="3">
        <v>2.018570851836099E-2</v>
      </c>
      <c r="E4428" s="3">
        <v>2.0185708518338785E-2</v>
      </c>
      <c r="F4428" s="4" t="b">
        <v>0</v>
      </c>
      <c r="G4428" s="4" t="b">
        <f t="shared" si="69"/>
        <v>1</v>
      </c>
      <c r="H4428" s="5">
        <v>1.020185708518361</v>
      </c>
      <c r="I4428" s="5">
        <v>1.0201857085183388</v>
      </c>
    </row>
    <row r="4429" spans="1:9" hidden="1" x14ac:dyDescent="0.3">
      <c r="A4429" s="2">
        <v>44054.478472222218</v>
      </c>
      <c r="B4429">
        <v>0.97198783359497642</v>
      </c>
      <c r="C4429">
        <v>1.0594790352335359</v>
      </c>
      <c r="D4429" s="3">
        <v>-3.531786074671972E-2</v>
      </c>
      <c r="E4429" s="3">
        <v>-3.5317860746741925E-2</v>
      </c>
      <c r="F4429" s="4" t="b">
        <v>0</v>
      </c>
      <c r="G4429" s="4" t="b">
        <f t="shared" si="69"/>
        <v>1</v>
      </c>
      <c r="H4429" s="5">
        <v>0.96468213925328028</v>
      </c>
      <c r="I4429" s="5">
        <v>0.96468213925325808</v>
      </c>
    </row>
    <row r="4430" spans="1:9" hidden="1" x14ac:dyDescent="0.3">
      <c r="A4430" s="2">
        <v>44054.545138888891</v>
      </c>
      <c r="B4430">
        <v>0.97252747252747251</v>
      </c>
      <c r="C4430">
        <v>1.0600672484969269</v>
      </c>
      <c r="D4430" s="3">
        <v>5.5519103618828503E-2</v>
      </c>
      <c r="E4430" s="3">
        <v>5.5519103618828503E-2</v>
      </c>
      <c r="F4430" s="4" t="b">
        <v>0</v>
      </c>
      <c r="G4430" s="4" t="b">
        <f t="shared" si="69"/>
        <v>1</v>
      </c>
      <c r="H4430" s="5">
        <v>1.0555191036188285</v>
      </c>
      <c r="I4430" s="5">
        <v>1.0555191036188285</v>
      </c>
    </row>
    <row r="4431" spans="1:9" hidden="1" x14ac:dyDescent="0.3">
      <c r="A4431" s="2">
        <v>44054.548611111109</v>
      </c>
      <c r="B4431">
        <v>0.97213500784929352</v>
      </c>
      <c r="C4431">
        <v>1.0596394570326431</v>
      </c>
      <c r="D4431" s="3">
        <v>-4.0355125100888234E-2</v>
      </c>
      <c r="E4431" s="3">
        <v>-4.0355125100832723E-2</v>
      </c>
      <c r="F4431" s="4" t="b">
        <v>0</v>
      </c>
      <c r="G4431" s="4" t="b">
        <f t="shared" si="69"/>
        <v>1</v>
      </c>
      <c r="H4431" s="5">
        <v>0.95964487489911177</v>
      </c>
      <c r="I4431" s="5">
        <v>0.95964487489916728</v>
      </c>
    </row>
    <row r="4432" spans="1:9" hidden="1" x14ac:dyDescent="0.3">
      <c r="A4432" s="2">
        <v>44054.552083333343</v>
      </c>
      <c r="B4432">
        <v>0.97193877551020413</v>
      </c>
      <c r="C4432">
        <v>1.059425561300501</v>
      </c>
      <c r="D4432" s="3">
        <v>-2.018570851836099E-2</v>
      </c>
      <c r="E4432" s="3">
        <v>-2.0185708518349887E-2</v>
      </c>
      <c r="F4432" s="4" t="b">
        <v>0</v>
      </c>
      <c r="G4432" s="4" t="b">
        <f t="shared" si="69"/>
        <v>1</v>
      </c>
      <c r="H4432" s="5">
        <v>0.97981429148163901</v>
      </c>
      <c r="I4432" s="5">
        <v>0.97981429148165011</v>
      </c>
    </row>
    <row r="4433" spans="1:9" hidden="1" x14ac:dyDescent="0.3">
      <c r="A4433" s="2">
        <v>44054.555555555547</v>
      </c>
      <c r="B4433">
        <v>0.97164442700156983</v>
      </c>
      <c r="C4433">
        <v>1.059104717702287</v>
      </c>
      <c r="D4433" s="3">
        <v>-3.0284675953973217E-2</v>
      </c>
      <c r="E4433" s="3">
        <v>-3.0284675954028728E-2</v>
      </c>
      <c r="F4433" s="4" t="b">
        <v>0</v>
      </c>
      <c r="G4433" s="4" t="b">
        <f t="shared" si="69"/>
        <v>1</v>
      </c>
      <c r="H4433" s="5">
        <v>0.96971532404602678</v>
      </c>
      <c r="I4433" s="5">
        <v>0.96971532404597127</v>
      </c>
    </row>
    <row r="4434" spans="1:9" hidden="1" x14ac:dyDescent="0.3">
      <c r="A4434" s="2">
        <v>44054.559027777781</v>
      </c>
      <c r="B4434">
        <v>0.97188971742543173</v>
      </c>
      <c r="C4434">
        <v>1.059372087367465</v>
      </c>
      <c r="D4434" s="3">
        <v>2.5244875290320046E-2</v>
      </c>
      <c r="E4434" s="3">
        <v>2.524487529034225E-2</v>
      </c>
      <c r="F4434" s="4" t="b">
        <v>0</v>
      </c>
      <c r="G4434" s="4" t="b">
        <f t="shared" si="69"/>
        <v>1</v>
      </c>
      <c r="H4434" s="5">
        <v>1.02524487529032</v>
      </c>
      <c r="I4434" s="5">
        <v>1.0252448752903423</v>
      </c>
    </row>
    <row r="4435" spans="1:9" hidden="1" x14ac:dyDescent="0.3">
      <c r="A4435" s="2">
        <v>44054.5625</v>
      </c>
      <c r="B4435">
        <v>0.97174254317111464</v>
      </c>
      <c r="C4435">
        <v>1.0592116655683581</v>
      </c>
      <c r="D4435" s="3">
        <v>-1.5143102316894641E-2</v>
      </c>
      <c r="E4435" s="3">
        <v>-1.5143102316916845E-2</v>
      </c>
      <c r="F4435" s="4" t="b">
        <v>0</v>
      </c>
      <c r="G4435" s="4" t="b">
        <f t="shared" si="69"/>
        <v>1</v>
      </c>
      <c r="H4435" s="5">
        <v>0.98485689768310536</v>
      </c>
      <c r="I4435" s="5">
        <v>0.98485689768308315</v>
      </c>
    </row>
    <row r="4436" spans="1:9" hidden="1" x14ac:dyDescent="0.3">
      <c r="A4436" s="2">
        <v>44054.565972222219</v>
      </c>
      <c r="B4436">
        <v>0.97198783359497642</v>
      </c>
      <c r="C4436">
        <v>1.0594790352335359</v>
      </c>
      <c r="D4436" s="3">
        <v>2.5242326332786114E-2</v>
      </c>
      <c r="E4436" s="3">
        <v>2.5242326332786114E-2</v>
      </c>
      <c r="F4436" s="4" t="b">
        <v>0</v>
      </c>
      <c r="G4436" s="4" t="b">
        <f t="shared" si="69"/>
        <v>1</v>
      </c>
      <c r="H4436" s="5">
        <v>1.0252423263327861</v>
      </c>
      <c r="I4436" s="5">
        <v>1.0252423263327861</v>
      </c>
    </row>
    <row r="4437" spans="1:9" hidden="1" x14ac:dyDescent="0.3">
      <c r="A4437" s="2">
        <v>44054.569444444453</v>
      </c>
      <c r="B4437">
        <v>0.97184065934065933</v>
      </c>
      <c r="C4437">
        <v>1.059318613434429</v>
      </c>
      <c r="D4437" s="3">
        <v>-1.5141573714227974E-2</v>
      </c>
      <c r="E4437" s="3">
        <v>-1.5141573714250178E-2</v>
      </c>
      <c r="F4437" s="4" t="b">
        <v>0</v>
      </c>
      <c r="G4437" s="4" t="b">
        <f t="shared" si="69"/>
        <v>1</v>
      </c>
      <c r="H4437" s="5">
        <v>0.98485842628577203</v>
      </c>
      <c r="I4437" s="5">
        <v>0.98485842628574982</v>
      </c>
    </row>
    <row r="4438" spans="1:9" hidden="1" x14ac:dyDescent="0.3">
      <c r="A4438" s="2">
        <v>44054.572916666657</v>
      </c>
      <c r="B4438">
        <v>0.97184065934065933</v>
      </c>
      <c r="C4438">
        <v>1.059318613434429</v>
      </c>
      <c r="D4438" s="3">
        <v>0</v>
      </c>
      <c r="E4438" s="3">
        <v>0</v>
      </c>
      <c r="F4438" s="4" t="b">
        <v>0</v>
      </c>
      <c r="G4438" s="4" t="b">
        <f t="shared" si="69"/>
        <v>1</v>
      </c>
      <c r="H4438" s="5">
        <v>1</v>
      </c>
      <c r="I4438" s="5">
        <v>1</v>
      </c>
    </row>
    <row r="4439" spans="1:9" hidden="1" x14ac:dyDescent="0.3">
      <c r="A4439" s="2">
        <v>44054.576388888891</v>
      </c>
      <c r="B4439">
        <v>0.97164442700156983</v>
      </c>
      <c r="C4439">
        <v>1.059104717702287</v>
      </c>
      <c r="D4439" s="3">
        <v>-2.0191822311965701E-2</v>
      </c>
      <c r="E4439" s="3">
        <v>-2.0191822311943497E-2</v>
      </c>
      <c r="F4439" s="4" t="b">
        <v>0</v>
      </c>
      <c r="G4439" s="4" t="b">
        <f t="shared" si="69"/>
        <v>1</v>
      </c>
      <c r="H4439" s="5">
        <v>0.9798081776880343</v>
      </c>
      <c r="I4439" s="5">
        <v>0.9798081776880565</v>
      </c>
    </row>
    <row r="4440" spans="1:9" hidden="1" x14ac:dyDescent="0.3">
      <c r="A4440" s="2">
        <v>44054.579861111109</v>
      </c>
      <c r="B4440">
        <v>0.97139913657770793</v>
      </c>
      <c r="C4440">
        <v>1.0588373480371089</v>
      </c>
      <c r="D4440" s="3">
        <v>-2.5244875290320046E-2</v>
      </c>
      <c r="E4440" s="3">
        <v>-2.524487529034225E-2</v>
      </c>
      <c r="F4440" s="4" t="b">
        <v>0</v>
      </c>
      <c r="G4440" s="4" t="b">
        <f t="shared" si="69"/>
        <v>1</v>
      </c>
      <c r="H4440" s="5">
        <v>0.97475512470967995</v>
      </c>
      <c r="I4440" s="5">
        <v>0.97475512470965775</v>
      </c>
    </row>
    <row r="4441" spans="1:9" hidden="1" x14ac:dyDescent="0.3">
      <c r="A4441" s="2">
        <v>44054.583333333343</v>
      </c>
      <c r="B4441">
        <v>0.97095761381475665</v>
      </c>
      <c r="C4441">
        <v>1.0583560826397891</v>
      </c>
      <c r="D4441" s="3">
        <v>-4.5452249886368534E-2</v>
      </c>
      <c r="E4441" s="3">
        <v>-4.5452249886357432E-2</v>
      </c>
      <c r="F4441" s="4" t="b">
        <v>0</v>
      </c>
      <c r="G4441" s="4" t="b">
        <f t="shared" si="69"/>
        <v>1</v>
      </c>
      <c r="H4441" s="5">
        <v>0.95454775011363147</v>
      </c>
      <c r="I4441" s="5">
        <v>0.95454775011364257</v>
      </c>
    </row>
    <row r="4442" spans="1:9" hidden="1" x14ac:dyDescent="0.3">
      <c r="A4442" s="2">
        <v>44054.586805555547</v>
      </c>
      <c r="B4442">
        <v>0.97090855572998425</v>
      </c>
      <c r="C4442">
        <v>1.058302608706754</v>
      </c>
      <c r="D4442" s="3">
        <v>-5.0525464834305645E-3</v>
      </c>
      <c r="E4442" s="3">
        <v>-5.0525464833861555E-3</v>
      </c>
      <c r="F4442" s="4" t="b">
        <v>0</v>
      </c>
      <c r="G4442" s="4" t="b">
        <f t="shared" si="69"/>
        <v>1</v>
      </c>
      <c r="H4442" s="5">
        <v>0.99494745351656944</v>
      </c>
      <c r="I4442" s="5">
        <v>0.99494745351661384</v>
      </c>
    </row>
    <row r="4443" spans="1:9" hidden="1" x14ac:dyDescent="0.3">
      <c r="A4443" s="2">
        <v>44054.590277777781</v>
      </c>
      <c r="B4443">
        <v>0.97159536891679754</v>
      </c>
      <c r="C4443">
        <v>1.059051243769251</v>
      </c>
      <c r="D4443" s="3">
        <v>7.0739224900218112E-2</v>
      </c>
      <c r="E4443" s="3">
        <v>7.0739224900129294E-2</v>
      </c>
      <c r="F4443" s="4" t="b">
        <v>0</v>
      </c>
      <c r="G4443" s="4" t="b">
        <f t="shared" si="69"/>
        <v>1</v>
      </c>
      <c r="H4443" s="5">
        <v>1.0707392249002181</v>
      </c>
      <c r="I4443" s="5">
        <v>1.0707392249001293</v>
      </c>
    </row>
    <row r="4444" spans="1:9" hidden="1" x14ac:dyDescent="0.3">
      <c r="A4444" s="2">
        <v>44054.59375</v>
      </c>
      <c r="B4444">
        <v>0.97213500784929352</v>
      </c>
      <c r="C4444">
        <v>1.0596394570326431</v>
      </c>
      <c r="D4444" s="3">
        <v>5.5541529916669496E-2</v>
      </c>
      <c r="E4444" s="3">
        <v>5.5541529916780519E-2</v>
      </c>
      <c r="F4444" s="4" t="b">
        <v>0</v>
      </c>
      <c r="G4444" s="4" t="b">
        <f t="shared" si="69"/>
        <v>1</v>
      </c>
      <c r="H4444" s="5">
        <v>1.0555415299166695</v>
      </c>
      <c r="I4444" s="5">
        <v>1.0555415299167805</v>
      </c>
    </row>
    <row r="4445" spans="1:9" hidden="1" x14ac:dyDescent="0.3">
      <c r="A4445" s="2">
        <v>44054.597222222219</v>
      </c>
      <c r="B4445">
        <v>0.97203689167974872</v>
      </c>
      <c r="C4445">
        <v>1.059532509166571</v>
      </c>
      <c r="D4445" s="3">
        <v>-1.0092854259191597E-2</v>
      </c>
      <c r="E4445" s="3">
        <v>-1.0092854259269313E-2</v>
      </c>
      <c r="F4445" s="4" t="b">
        <v>0</v>
      </c>
      <c r="G4445" s="4" t="b">
        <f t="shared" si="69"/>
        <v>1</v>
      </c>
      <c r="H4445" s="5">
        <v>0.9899071457408084</v>
      </c>
      <c r="I4445" s="5">
        <v>0.98990714574073069</v>
      </c>
    </row>
    <row r="4446" spans="1:9" hidden="1" x14ac:dyDescent="0.3">
      <c r="A4446" s="2">
        <v>44054.600694444453</v>
      </c>
      <c r="B4446">
        <v>0.9727727629513343</v>
      </c>
      <c r="C4446">
        <v>1.0603346181621049</v>
      </c>
      <c r="D4446" s="3">
        <v>7.5704047643077033E-2</v>
      </c>
      <c r="E4446" s="3">
        <v>7.5704047643121442E-2</v>
      </c>
      <c r="F4446" s="4" t="b">
        <v>0</v>
      </c>
      <c r="G4446" s="4" t="b">
        <f t="shared" si="69"/>
        <v>1</v>
      </c>
      <c r="H4446" s="5">
        <v>1.075704047643077</v>
      </c>
      <c r="I4446" s="5">
        <v>1.0757040476431214</v>
      </c>
    </row>
    <row r="4447" spans="1:9" x14ac:dyDescent="0.3">
      <c r="A4447" s="2">
        <v>44054.604166666657</v>
      </c>
      <c r="B4447">
        <v>0.9732142857142857</v>
      </c>
      <c r="C4447">
        <v>1.059853571102751</v>
      </c>
      <c r="D4447" s="3">
        <v>4.5388067981244617E-2</v>
      </c>
      <c r="E4447" s="3">
        <v>-4.5367476560154163E-2</v>
      </c>
      <c r="F4447" s="4" t="b">
        <v>0</v>
      </c>
      <c r="G4447" s="4" t="b">
        <f t="shared" si="69"/>
        <v>0</v>
      </c>
      <c r="H4447" s="5">
        <v>1.0453880679812446</v>
      </c>
      <c r="I4447" s="5">
        <v>0.95463252343984584</v>
      </c>
    </row>
    <row r="4448" spans="1:9" x14ac:dyDescent="0.3">
      <c r="A4448" s="2">
        <v>44054.607638888891</v>
      </c>
      <c r="B4448">
        <v>0.97360675039246469</v>
      </c>
      <c r="C4448">
        <v>1.0594263399947781</v>
      </c>
      <c r="D4448" s="3">
        <v>4.0326645831245678E-2</v>
      </c>
      <c r="E4448" s="3">
        <v>-4.0310390003062135E-2</v>
      </c>
      <c r="F4448" s="4" t="b">
        <v>0</v>
      </c>
      <c r="G4448" s="4" t="b">
        <f t="shared" si="69"/>
        <v>0</v>
      </c>
      <c r="H4448" s="5">
        <v>1.0403266458312457</v>
      </c>
      <c r="I4448" s="5">
        <v>0.95968960999693786</v>
      </c>
    </row>
    <row r="4449" spans="1:9" x14ac:dyDescent="0.3">
      <c r="A4449" s="2">
        <v>44054.611111111109</v>
      </c>
      <c r="B4449">
        <v>0.97296899529042391</v>
      </c>
      <c r="C4449">
        <v>1.060120765569323</v>
      </c>
      <c r="D4449" s="3">
        <v>-6.5504383754910744E-2</v>
      </c>
      <c r="E4449" s="3">
        <v>6.5547320123116037E-2</v>
      </c>
      <c r="F4449" s="4" t="b">
        <v>0</v>
      </c>
      <c r="G4449" s="4" t="b">
        <f t="shared" si="69"/>
        <v>0</v>
      </c>
      <c r="H4449" s="5">
        <v>0.93449561624508926</v>
      </c>
      <c r="I4449" s="5">
        <v>1.065547320123116</v>
      </c>
    </row>
    <row r="4450" spans="1:9" hidden="1" x14ac:dyDescent="0.3">
      <c r="A4450" s="2">
        <v>44054.614583333343</v>
      </c>
      <c r="B4450">
        <v>0.97272370486656201</v>
      </c>
      <c r="C4450">
        <v>1.059853503741669</v>
      </c>
      <c r="D4450" s="3">
        <v>-2.5210507739625854E-2</v>
      </c>
      <c r="E4450" s="3">
        <v>-2.5210507739703569E-2</v>
      </c>
      <c r="F4450" s="4" t="b">
        <v>0</v>
      </c>
      <c r="G4450" s="4" t="b">
        <f t="shared" si="69"/>
        <v>1</v>
      </c>
      <c r="H4450" s="5">
        <v>0.97478949226037415</v>
      </c>
      <c r="I4450" s="5">
        <v>0.97478949226029643</v>
      </c>
    </row>
    <row r="4451" spans="1:9" hidden="1" x14ac:dyDescent="0.3">
      <c r="A4451" s="2">
        <v>44054.618055555547</v>
      </c>
      <c r="B4451">
        <v>0.9730671114599686</v>
      </c>
      <c r="C4451">
        <v>1.0602276703003839</v>
      </c>
      <c r="D4451" s="3">
        <v>3.5303611055081952E-2</v>
      </c>
      <c r="E4451" s="3">
        <v>3.5303611055104156E-2</v>
      </c>
      <c r="F4451" s="4" t="b">
        <v>0</v>
      </c>
      <c r="G4451" s="4" t="b">
        <f t="shared" si="69"/>
        <v>1</v>
      </c>
      <c r="H4451" s="5">
        <v>1.035303611055082</v>
      </c>
      <c r="I4451" s="5">
        <v>1.0353036110551042</v>
      </c>
    </row>
    <row r="4452" spans="1:9" hidden="1" x14ac:dyDescent="0.3">
      <c r="A4452" s="2">
        <v>44054.621527777781</v>
      </c>
      <c r="B4452">
        <v>0.9731652276295133</v>
      </c>
      <c r="C4452">
        <v>1.060334575031445</v>
      </c>
      <c r="D4452" s="3">
        <v>1.0083186286857782E-2</v>
      </c>
      <c r="E4452" s="3">
        <v>1.0083186286857782E-2</v>
      </c>
      <c r="F4452" s="4" t="b">
        <v>0</v>
      </c>
      <c r="G4452" s="4" t="b">
        <f t="shared" si="69"/>
        <v>1</v>
      </c>
      <c r="H4452" s="5">
        <v>1.0100831862868578</v>
      </c>
      <c r="I4452" s="5">
        <v>1.0100831862868578</v>
      </c>
    </row>
    <row r="4453" spans="1:9" hidden="1" x14ac:dyDescent="0.3">
      <c r="A4453" s="2">
        <v>44054.625</v>
      </c>
      <c r="B4453">
        <v>0.97350863422291989</v>
      </c>
      <c r="C4453">
        <v>1.0607087415901599</v>
      </c>
      <c r="D4453" s="3">
        <v>3.5287593890198643E-2</v>
      </c>
      <c r="E4453" s="3">
        <v>3.5287593890243052E-2</v>
      </c>
      <c r="F4453" s="4" t="b">
        <v>0</v>
      </c>
      <c r="G4453" s="4" t="b">
        <f t="shared" si="69"/>
        <v>1</v>
      </c>
      <c r="H4453" s="5">
        <v>1.0352875938901986</v>
      </c>
      <c r="I4453" s="5">
        <v>1.0352875938902431</v>
      </c>
    </row>
    <row r="4454" spans="1:9" hidden="1" x14ac:dyDescent="0.3">
      <c r="A4454" s="2">
        <v>44054.628472222219</v>
      </c>
      <c r="B4454">
        <v>0.97336145996860279</v>
      </c>
      <c r="C4454">
        <v>1.0605483844935679</v>
      </c>
      <c r="D4454" s="3">
        <v>-1.511791977423238E-2</v>
      </c>
      <c r="E4454" s="3">
        <v>-1.5117919774243482E-2</v>
      </c>
      <c r="F4454" s="4" t="b">
        <v>0</v>
      </c>
      <c r="G4454" s="4" t="b">
        <f t="shared" si="69"/>
        <v>1</v>
      </c>
      <c r="H4454" s="5">
        <v>0.98488208022576762</v>
      </c>
      <c r="I4454" s="5">
        <v>0.98488208022575652</v>
      </c>
    </row>
    <row r="4455" spans="1:9" hidden="1" x14ac:dyDescent="0.3">
      <c r="A4455" s="2">
        <v>44054.631944444453</v>
      </c>
      <c r="B4455">
        <v>0.9731652276295133</v>
      </c>
      <c r="C4455">
        <v>1.060334575031445</v>
      </c>
      <c r="D4455" s="3">
        <v>-2.0160274179725768E-2</v>
      </c>
      <c r="E4455" s="3">
        <v>-2.0160274179759075E-2</v>
      </c>
      <c r="F4455" s="4" t="b">
        <v>0</v>
      </c>
      <c r="G4455" s="4" t="b">
        <f t="shared" si="69"/>
        <v>1</v>
      </c>
      <c r="H4455" s="5">
        <v>0.97983972582027423</v>
      </c>
      <c r="I4455" s="5">
        <v>0.97983972582024093</v>
      </c>
    </row>
    <row r="4456" spans="1:9" hidden="1" x14ac:dyDescent="0.3">
      <c r="A4456" s="2">
        <v>44054.634722222218</v>
      </c>
      <c r="B4456">
        <v>0.97326334379905799</v>
      </c>
      <c r="C4456">
        <v>1.060441479762507</v>
      </c>
      <c r="D4456" s="3">
        <v>1.008216968290121E-2</v>
      </c>
      <c r="E4456" s="3">
        <v>1.0082169682990028E-2</v>
      </c>
      <c r="F4456" s="4" t="b">
        <v>0</v>
      </c>
      <c r="G4456" s="4" t="b">
        <f t="shared" si="69"/>
        <v>1</v>
      </c>
      <c r="H4456" s="5">
        <v>1.0100821696829012</v>
      </c>
      <c r="I4456" s="5">
        <v>1.01008216968299</v>
      </c>
    </row>
    <row r="4457" spans="1:9" hidden="1" x14ac:dyDescent="0.3">
      <c r="A4457" s="2">
        <v>44055.399305555547</v>
      </c>
      <c r="B4457">
        <v>0.97365580847723698</v>
      </c>
      <c r="C4457">
        <v>1.0608690986867519</v>
      </c>
      <c r="D4457" s="3">
        <v>4.0324613135744869E-2</v>
      </c>
      <c r="E4457" s="3">
        <v>4.0324613135722664E-2</v>
      </c>
      <c r="F4457" s="4" t="b">
        <v>0</v>
      </c>
      <c r="G4457" s="4" t="b">
        <f t="shared" si="69"/>
        <v>1</v>
      </c>
      <c r="H4457" s="5">
        <v>1.0403246131357449</v>
      </c>
      <c r="I4457" s="5">
        <v>1.0403246131357227</v>
      </c>
    </row>
    <row r="4458" spans="1:9" hidden="1" x14ac:dyDescent="0.3">
      <c r="A4458" s="2">
        <v>44055.402777777781</v>
      </c>
      <c r="B4458">
        <v>0.97370486656200939</v>
      </c>
      <c r="C4458">
        <v>1.0609225510522819</v>
      </c>
      <c r="D4458" s="3">
        <v>5.0385448682410683E-3</v>
      </c>
      <c r="E4458" s="3">
        <v>5.0385448681744549E-3</v>
      </c>
      <c r="F4458" s="4" t="b">
        <v>0</v>
      </c>
      <c r="G4458" s="4" t="b">
        <f t="shared" si="69"/>
        <v>1</v>
      </c>
      <c r="H4458" s="5">
        <v>1.0050385448682411</v>
      </c>
      <c r="I4458" s="5">
        <v>1.0050385448681745</v>
      </c>
    </row>
    <row r="4459" spans="1:9" hidden="1" x14ac:dyDescent="0.3">
      <c r="A4459" s="2">
        <v>44055.40625</v>
      </c>
      <c r="B4459">
        <v>0.97365580847723698</v>
      </c>
      <c r="C4459">
        <v>1.0608690986867519</v>
      </c>
      <c r="D4459" s="3">
        <v>-5.0382910116941737E-3</v>
      </c>
      <c r="E4459" s="3">
        <v>-5.0382910116275603E-3</v>
      </c>
      <c r="F4459" s="4" t="b">
        <v>0</v>
      </c>
      <c r="G4459" s="4" t="b">
        <f t="shared" si="69"/>
        <v>1</v>
      </c>
      <c r="H4459" s="5">
        <v>0.99496170898830583</v>
      </c>
      <c r="I4459" s="5">
        <v>0.99496170898837244</v>
      </c>
    </row>
    <row r="4460" spans="1:9" hidden="1" x14ac:dyDescent="0.3">
      <c r="A4460" s="2">
        <v>44055.409722222219</v>
      </c>
      <c r="B4460">
        <v>0.97399921507064358</v>
      </c>
      <c r="C4460">
        <v>1.061243265245466</v>
      </c>
      <c r="D4460" s="3">
        <v>3.5269814077687478E-2</v>
      </c>
      <c r="E4460" s="3">
        <v>3.5269814077643069E-2</v>
      </c>
      <c r="F4460" s="4" t="b">
        <v>0</v>
      </c>
      <c r="G4460" s="4" t="b">
        <f t="shared" si="69"/>
        <v>1</v>
      </c>
      <c r="H4460" s="5">
        <v>1.0352698140776875</v>
      </c>
      <c r="I4460" s="5">
        <v>1.0352698140776431</v>
      </c>
    </row>
    <row r="4461" spans="1:9" hidden="1" x14ac:dyDescent="0.3">
      <c r="A4461" s="2">
        <v>44055.413194444453</v>
      </c>
      <c r="B4461">
        <v>0.97365580847723698</v>
      </c>
      <c r="C4461">
        <v>1.0608690986867519</v>
      </c>
      <c r="D4461" s="3">
        <v>-3.5257378865716227E-2</v>
      </c>
      <c r="E4461" s="3">
        <v>-3.5257378865671818E-2</v>
      </c>
      <c r="F4461" s="4" t="b">
        <v>0</v>
      </c>
      <c r="G4461" s="4" t="b">
        <f t="shared" si="69"/>
        <v>1</v>
      </c>
      <c r="H4461" s="5">
        <v>0.96474262113428377</v>
      </c>
      <c r="I4461" s="5">
        <v>0.96474262113432818</v>
      </c>
    </row>
    <row r="4462" spans="1:9" hidden="1" x14ac:dyDescent="0.3">
      <c r="A4462" s="2">
        <v>44055.416666666657</v>
      </c>
      <c r="B4462">
        <v>0.97375392464678179</v>
      </c>
      <c r="C4462">
        <v>1.0609760034178131</v>
      </c>
      <c r="D4462" s="3">
        <v>1.0077089736482137E-2</v>
      </c>
      <c r="E4462" s="3">
        <v>1.0077089736459932E-2</v>
      </c>
      <c r="F4462" s="4" t="b">
        <v>0</v>
      </c>
      <c r="G4462" s="4" t="b">
        <f t="shared" si="69"/>
        <v>1</v>
      </c>
      <c r="H4462" s="5">
        <v>1.0100770897364821</v>
      </c>
      <c r="I4462" s="5">
        <v>1.0100770897364599</v>
      </c>
    </row>
    <row r="4463" spans="1:9" hidden="1" x14ac:dyDescent="0.3">
      <c r="A4463" s="2">
        <v>44055.420138888891</v>
      </c>
      <c r="B4463">
        <v>0.9731652276295133</v>
      </c>
      <c r="C4463">
        <v>1.060334575031445</v>
      </c>
      <c r="D4463" s="3">
        <v>-6.0456446168577482E-2</v>
      </c>
      <c r="E4463" s="3">
        <v>-6.0456446168599687E-2</v>
      </c>
      <c r="F4463" s="4" t="b">
        <v>0</v>
      </c>
      <c r="G4463" s="4" t="b">
        <f t="shared" si="69"/>
        <v>1</v>
      </c>
      <c r="H4463" s="5">
        <v>0.93954355383142252</v>
      </c>
      <c r="I4463" s="5">
        <v>0.93954355383140031</v>
      </c>
    </row>
    <row r="4464" spans="1:9" hidden="1" x14ac:dyDescent="0.3">
      <c r="A4464" s="2">
        <v>44055.423611111109</v>
      </c>
      <c r="B4464">
        <v>0.9733124018838305</v>
      </c>
      <c r="C4464">
        <v>1.060494932128037</v>
      </c>
      <c r="D4464" s="3">
        <v>1.5123254524374019E-2</v>
      </c>
      <c r="E4464" s="3">
        <v>1.5123254524374019E-2</v>
      </c>
      <c r="F4464" s="4" t="b">
        <v>0</v>
      </c>
      <c r="G4464" s="4" t="b">
        <f t="shared" si="69"/>
        <v>1</v>
      </c>
      <c r="H4464" s="5">
        <v>1.015123254524374</v>
      </c>
      <c r="I4464" s="5">
        <v>1.015123254524374</v>
      </c>
    </row>
    <row r="4465" spans="1:9" hidden="1" x14ac:dyDescent="0.3">
      <c r="A4465" s="2">
        <v>44055.427083333343</v>
      </c>
      <c r="B4465">
        <v>0.97385204081632648</v>
      </c>
      <c r="C4465">
        <v>1.061082908148874</v>
      </c>
      <c r="D4465" s="3">
        <v>5.5443548387090758E-2</v>
      </c>
      <c r="E4465" s="3">
        <v>5.5443548387068553E-2</v>
      </c>
      <c r="F4465" s="4" t="b">
        <v>0</v>
      </c>
      <c r="G4465" s="4" t="b">
        <f t="shared" si="69"/>
        <v>1</v>
      </c>
      <c r="H4465" s="5">
        <v>1.0554435483870908</v>
      </c>
      <c r="I4465" s="5">
        <v>1.0554435483870686</v>
      </c>
    </row>
    <row r="4466" spans="1:9" hidden="1" x14ac:dyDescent="0.3">
      <c r="A4466" s="2">
        <v>44055.430555555547</v>
      </c>
      <c r="B4466">
        <v>0.97419544740973318</v>
      </c>
      <c r="C4466">
        <v>1.0614570747075891</v>
      </c>
      <c r="D4466" s="3">
        <v>3.5262707168426388E-2</v>
      </c>
      <c r="E4466" s="3">
        <v>3.5262707168470797E-2</v>
      </c>
      <c r="F4466" s="4" t="b">
        <v>0</v>
      </c>
      <c r="G4466" s="4" t="b">
        <f t="shared" si="69"/>
        <v>1</v>
      </c>
      <c r="H4466" s="5">
        <v>1.0352627071684264</v>
      </c>
      <c r="I4466" s="5">
        <v>1.0352627071684708</v>
      </c>
    </row>
    <row r="4467" spans="1:9" hidden="1" x14ac:dyDescent="0.3">
      <c r="A4467" s="2">
        <v>44055.434027777781</v>
      </c>
      <c r="B4467">
        <v>0.97370486656200939</v>
      </c>
      <c r="C4467">
        <v>1.0609225510522819</v>
      </c>
      <c r="D4467" s="3">
        <v>-5.0357538523526646E-2</v>
      </c>
      <c r="E4467" s="3">
        <v>-5.0357538523582157E-2</v>
      </c>
      <c r="F4467" s="4" t="b">
        <v>0</v>
      </c>
      <c r="G4467" s="4" t="b">
        <f t="shared" si="69"/>
        <v>1</v>
      </c>
      <c r="H4467" s="5">
        <v>0.94964246147647335</v>
      </c>
      <c r="I4467" s="5">
        <v>0.94964246147641784</v>
      </c>
    </row>
    <row r="4468" spans="1:9" hidden="1" x14ac:dyDescent="0.3">
      <c r="A4468" s="2">
        <v>44055.4375</v>
      </c>
      <c r="B4468">
        <v>0.97395015698587128</v>
      </c>
      <c r="C4468">
        <v>1.0611898128799351</v>
      </c>
      <c r="D4468" s="3">
        <v>2.5191455058459766E-2</v>
      </c>
      <c r="E4468" s="3">
        <v>2.5191455058437562E-2</v>
      </c>
      <c r="F4468" s="4" t="b">
        <v>0</v>
      </c>
      <c r="G4468" s="4" t="b">
        <f t="shared" si="69"/>
        <v>1</v>
      </c>
      <c r="H4468" s="5">
        <v>1.0251914550584598</v>
      </c>
      <c r="I4468" s="5">
        <v>1.0251914550584376</v>
      </c>
    </row>
    <row r="4469" spans="1:9" hidden="1" x14ac:dyDescent="0.3">
      <c r="A4469" s="2">
        <v>44055.440972222219</v>
      </c>
      <c r="B4469">
        <v>0.97370486656200939</v>
      </c>
      <c r="C4469">
        <v>1.0609225510522819</v>
      </c>
      <c r="D4469" s="3">
        <v>-2.5185110562642166E-2</v>
      </c>
      <c r="E4469" s="3">
        <v>-2.5185110562631063E-2</v>
      </c>
      <c r="F4469" s="4" t="b">
        <v>0</v>
      </c>
      <c r="G4469" s="4" t="b">
        <f t="shared" si="69"/>
        <v>1</v>
      </c>
      <c r="H4469" s="5">
        <v>0.97481488943735783</v>
      </c>
      <c r="I4469" s="5">
        <v>0.97481488943736894</v>
      </c>
    </row>
    <row r="4470" spans="1:9" hidden="1" x14ac:dyDescent="0.3">
      <c r="A4470" s="2">
        <v>44055.444444444453</v>
      </c>
      <c r="B4470">
        <v>0.97355769230769229</v>
      </c>
      <c r="C4470">
        <v>1.060762193955691</v>
      </c>
      <c r="D4470" s="3">
        <v>-1.5114873035060317E-2</v>
      </c>
      <c r="E4470" s="3">
        <v>-1.5114873034971499E-2</v>
      </c>
      <c r="F4470" s="4" t="b">
        <v>0</v>
      </c>
      <c r="G4470" s="4" t="b">
        <f t="shared" si="69"/>
        <v>1</v>
      </c>
      <c r="H4470" s="5">
        <v>0.98488512696493968</v>
      </c>
      <c r="I4470" s="5">
        <v>0.9848851269650285</v>
      </c>
    </row>
    <row r="4471" spans="1:9" hidden="1" x14ac:dyDescent="0.3">
      <c r="A4471" s="2">
        <v>44055.447916666657</v>
      </c>
      <c r="B4471">
        <v>0.9734595761381476</v>
      </c>
      <c r="C4471">
        <v>1.060655289224629</v>
      </c>
      <c r="D4471" s="3">
        <v>-1.0078105316191355E-2</v>
      </c>
      <c r="E4471" s="3">
        <v>-1.007810531626907E-2</v>
      </c>
      <c r="F4471" s="4" t="b">
        <v>0</v>
      </c>
      <c r="G4471" s="4" t="b">
        <f t="shared" si="69"/>
        <v>1</v>
      </c>
      <c r="H4471" s="5">
        <v>0.98992189468380865</v>
      </c>
      <c r="I4471" s="5">
        <v>0.98992189468373093</v>
      </c>
    </row>
    <row r="4472" spans="1:9" hidden="1" x14ac:dyDescent="0.3">
      <c r="A4472" s="2">
        <v>44055.451388888891</v>
      </c>
      <c r="B4472">
        <v>0.97370486656200939</v>
      </c>
      <c r="C4472">
        <v>1.0609225510522819</v>
      </c>
      <c r="D4472" s="3">
        <v>2.5197802751586451E-2</v>
      </c>
      <c r="E4472" s="3">
        <v>2.5197802751564247E-2</v>
      </c>
      <c r="F4472" s="4" t="b">
        <v>0</v>
      </c>
      <c r="G4472" s="4" t="b">
        <f t="shared" si="69"/>
        <v>1</v>
      </c>
      <c r="H4472" s="5">
        <v>1.0251978027515865</v>
      </c>
      <c r="I4472" s="5">
        <v>1.0251978027515642</v>
      </c>
    </row>
    <row r="4473" spans="1:9" hidden="1" x14ac:dyDescent="0.3">
      <c r="A4473" s="2">
        <v>44055.454861111109</v>
      </c>
      <c r="B4473">
        <v>0.97375392464678179</v>
      </c>
      <c r="C4473">
        <v>1.0609760034178131</v>
      </c>
      <c r="D4473" s="3">
        <v>5.0382910116830715E-3</v>
      </c>
      <c r="E4473" s="3">
        <v>5.0382910117274804E-3</v>
      </c>
      <c r="F4473" s="4" t="b">
        <v>0</v>
      </c>
      <c r="G4473" s="4" t="b">
        <f t="shared" si="69"/>
        <v>1</v>
      </c>
      <c r="H4473" s="5">
        <v>1.0050382910116831</v>
      </c>
      <c r="I4473" s="5">
        <v>1.0050382910117275</v>
      </c>
    </row>
    <row r="4474" spans="1:9" hidden="1" x14ac:dyDescent="0.3">
      <c r="A4474" s="2">
        <v>44055.458333333343</v>
      </c>
      <c r="B4474">
        <v>0.97395015698587128</v>
      </c>
      <c r="C4474">
        <v>1.0611898128799351</v>
      </c>
      <c r="D4474" s="3">
        <v>2.0152148722862862E-2</v>
      </c>
      <c r="E4474" s="3">
        <v>2.0152148722796248E-2</v>
      </c>
      <c r="F4474" s="4" t="b">
        <v>0</v>
      </c>
      <c r="G4474" s="4" t="b">
        <f t="shared" si="69"/>
        <v>1</v>
      </c>
      <c r="H4474" s="5">
        <v>1.0201521487228629</v>
      </c>
      <c r="I4474" s="5">
        <v>1.0201521487227962</v>
      </c>
    </row>
    <row r="4475" spans="1:9" hidden="1" x14ac:dyDescent="0.3">
      <c r="A4475" s="2">
        <v>44055.461805555547</v>
      </c>
      <c r="B4475">
        <v>0.97385204081632648</v>
      </c>
      <c r="C4475">
        <v>1.061082908148874</v>
      </c>
      <c r="D4475" s="3">
        <v>-1.0074044225061307E-2</v>
      </c>
      <c r="E4475" s="3">
        <v>-1.0074044225039103E-2</v>
      </c>
      <c r="F4475" s="4" t="b">
        <v>0</v>
      </c>
      <c r="G4475" s="4" t="b">
        <f t="shared" si="69"/>
        <v>1</v>
      </c>
      <c r="H4475" s="5">
        <v>0.98992595577493869</v>
      </c>
      <c r="I4475" s="5">
        <v>0.9899259557749609</v>
      </c>
    </row>
    <row r="4476" spans="1:9" hidden="1" x14ac:dyDescent="0.3">
      <c r="A4476" s="2">
        <v>44055.465277777781</v>
      </c>
      <c r="B4476">
        <v>0.97365580847723698</v>
      </c>
      <c r="C4476">
        <v>1.0608690986867519</v>
      </c>
      <c r="D4476" s="3">
        <v>-2.0150118381945248E-2</v>
      </c>
      <c r="E4476" s="3">
        <v>-2.0150118381889737E-2</v>
      </c>
      <c r="F4476" s="4" t="b">
        <v>0</v>
      </c>
      <c r="G4476" s="4" t="b">
        <f t="shared" si="69"/>
        <v>1</v>
      </c>
      <c r="H4476" s="5">
        <v>0.97984988161805475</v>
      </c>
      <c r="I4476" s="5">
        <v>0.97984988161811026</v>
      </c>
    </row>
    <row r="4477" spans="1:9" hidden="1" x14ac:dyDescent="0.3">
      <c r="A4477" s="2">
        <v>44055.46875</v>
      </c>
      <c r="B4477">
        <v>0.9731652276295133</v>
      </c>
      <c r="C4477">
        <v>1.060334575031445</v>
      </c>
      <c r="D4477" s="3">
        <v>-5.0385448682421785E-2</v>
      </c>
      <c r="E4477" s="3">
        <v>-5.0385448682466194E-2</v>
      </c>
      <c r="F4477" s="4" t="b">
        <v>0</v>
      </c>
      <c r="G4477" s="4" t="b">
        <f t="shared" si="69"/>
        <v>1</v>
      </c>
      <c r="H4477" s="5">
        <v>0.94961455131757821</v>
      </c>
      <c r="I4477" s="5">
        <v>0.94961455131753381</v>
      </c>
    </row>
    <row r="4478" spans="1:9" hidden="1" x14ac:dyDescent="0.3">
      <c r="A4478" s="2">
        <v>44055.472222222219</v>
      </c>
      <c r="B4478">
        <v>0.97296899529042391</v>
      </c>
      <c r="C4478">
        <v>1.060120765569323</v>
      </c>
      <c r="D4478" s="3">
        <v>-2.0164339365824624E-2</v>
      </c>
      <c r="E4478" s="3">
        <v>-2.0164339365780215E-2</v>
      </c>
      <c r="F4478" s="4" t="b">
        <v>0</v>
      </c>
      <c r="G4478" s="4" t="b">
        <f t="shared" si="69"/>
        <v>1</v>
      </c>
      <c r="H4478" s="5">
        <v>0.97983566063417538</v>
      </c>
      <c r="I4478" s="5">
        <v>0.97983566063421978</v>
      </c>
    </row>
    <row r="4479" spans="1:9" hidden="1" x14ac:dyDescent="0.3">
      <c r="A4479" s="2">
        <v>44055.475694444453</v>
      </c>
      <c r="B4479">
        <v>0.97228218210361061</v>
      </c>
      <c r="C4479">
        <v>1.0593724324518929</v>
      </c>
      <c r="D4479" s="3">
        <v>-7.0589421670963493E-2</v>
      </c>
      <c r="E4479" s="3">
        <v>-7.0589421671041208E-2</v>
      </c>
      <c r="F4479" s="4" t="b">
        <v>0</v>
      </c>
      <c r="G4479" s="4" t="b">
        <f t="shared" si="69"/>
        <v>1</v>
      </c>
      <c r="H4479" s="5">
        <v>0.92941057832903651</v>
      </c>
      <c r="I4479" s="5">
        <v>0.92941057832895879</v>
      </c>
    </row>
    <row r="4480" spans="1:9" x14ac:dyDescent="0.3">
      <c r="A4480" s="2">
        <v>44055.478472222218</v>
      </c>
      <c r="B4480">
        <v>0.97184065934065933</v>
      </c>
      <c r="C4480">
        <v>1.0598537223000539</v>
      </c>
      <c r="D4480" s="3">
        <v>-4.5410969271908463E-2</v>
      </c>
      <c r="E4480" s="3">
        <v>4.5431600201917277E-2</v>
      </c>
      <c r="F4480" s="4" t="b">
        <v>0</v>
      </c>
      <c r="G4480" s="4" t="b">
        <f t="shared" si="69"/>
        <v>0</v>
      </c>
      <c r="H4480" s="5">
        <v>0.95458903072809154</v>
      </c>
      <c r="I4480" s="5">
        <v>1.0454316002019173</v>
      </c>
    </row>
    <row r="4481" spans="1:9" x14ac:dyDescent="0.3">
      <c r="A4481" s="2">
        <v>44055.552083333343</v>
      </c>
      <c r="B4481">
        <v>0.97154631083202503</v>
      </c>
      <c r="C4481">
        <v>1.0601748252254131</v>
      </c>
      <c r="D4481" s="3">
        <v>-3.5333905406098598E-2</v>
      </c>
      <c r="E4481" s="3">
        <v>3.5346394667823411E-2</v>
      </c>
      <c r="F4481" s="4" t="b">
        <v>0</v>
      </c>
      <c r="G4481" s="4" t="b">
        <f t="shared" si="69"/>
        <v>0</v>
      </c>
      <c r="H4481" s="5">
        <v>0.9646660945939014</v>
      </c>
      <c r="I4481" s="5">
        <v>1.0353463946678234</v>
      </c>
    </row>
    <row r="4482" spans="1:9" x14ac:dyDescent="0.3">
      <c r="A4482" s="2">
        <v>44055.555555555547</v>
      </c>
      <c r="B4482">
        <v>0.97081043956043944</v>
      </c>
      <c r="C4482">
        <v>1.0609784344213491</v>
      </c>
      <c r="D4482" s="3">
        <v>-7.574227428802649E-2</v>
      </c>
      <c r="E4482" s="3">
        <v>7.5799686694622004E-2</v>
      </c>
      <c r="F4482" s="4" t="b">
        <v>0</v>
      </c>
      <c r="G4482" s="4" t="b">
        <f t="shared" si="69"/>
        <v>0</v>
      </c>
      <c r="H4482" s="5">
        <v>0.92425772571197351</v>
      </c>
      <c r="I4482" s="5">
        <v>1.075799686694622</v>
      </c>
    </row>
    <row r="4483" spans="1:9" x14ac:dyDescent="0.3">
      <c r="A4483" s="2">
        <v>44055.5625</v>
      </c>
      <c r="B4483">
        <v>0.97061420722135006</v>
      </c>
      <c r="C4483">
        <v>1.0611929360002059</v>
      </c>
      <c r="D4483" s="3">
        <v>-4.0418329712532675E-2</v>
      </c>
      <c r="E4483" s="3">
        <v>4.0434672731892718E-2</v>
      </c>
      <c r="F4483" s="4" t="b">
        <v>0</v>
      </c>
      <c r="G4483" s="4" t="b">
        <f t="shared" si="69"/>
        <v>0</v>
      </c>
      <c r="H4483" s="5">
        <v>0.95958167028746733</v>
      </c>
      <c r="I4483" s="5">
        <v>1.0404346727318927</v>
      </c>
    </row>
    <row r="4484" spans="1:9" x14ac:dyDescent="0.3">
      <c r="A4484" s="2">
        <v>44055.569444444453</v>
      </c>
      <c r="B4484">
        <v>0.97144819466248045</v>
      </c>
      <c r="C4484">
        <v>1.0602819027756829</v>
      </c>
      <c r="D4484" s="3">
        <v>8.0865258263429496E-2</v>
      </c>
      <c r="E4484" s="3">
        <v>-8.079991920001417E-2</v>
      </c>
      <c r="F4484" s="4" t="b">
        <v>0</v>
      </c>
      <c r="G4484" s="4" t="b">
        <f t="shared" ref="G4484:G4547" si="70">ABS(D4484-E4484)&lt;0.00001</f>
        <v>0</v>
      </c>
      <c r="H4484" s="5">
        <v>1.0808652582634295</v>
      </c>
      <c r="I4484" s="5">
        <v>0.91920008079998583</v>
      </c>
    </row>
    <row r="4485" spans="1:9" hidden="1" x14ac:dyDescent="0.3">
      <c r="A4485" s="2">
        <v>44055.572916666657</v>
      </c>
      <c r="B4485">
        <v>0.97238029827315542</v>
      </c>
      <c r="C4485">
        <v>1.061299242244057</v>
      </c>
      <c r="D4485" s="3">
        <v>9.5949904050085522E-2</v>
      </c>
      <c r="E4485" s="3">
        <v>9.5949904050129931E-2</v>
      </c>
      <c r="F4485" s="4" t="b">
        <v>0</v>
      </c>
      <c r="G4485" s="4" t="b">
        <f t="shared" si="70"/>
        <v>1</v>
      </c>
      <c r="H4485" s="5">
        <v>1.0959499040500855</v>
      </c>
      <c r="I4485" s="5">
        <v>1.0959499040501299</v>
      </c>
    </row>
    <row r="4486" spans="1:9" hidden="1" x14ac:dyDescent="0.3">
      <c r="A4486" s="2">
        <v>44055.576388888891</v>
      </c>
      <c r="B4486">
        <v>0.97188971742543173</v>
      </c>
      <c r="C4486">
        <v>1.0607638004185971</v>
      </c>
      <c r="D4486" s="3">
        <v>-5.0451541294582736E-2</v>
      </c>
      <c r="E4486" s="3">
        <v>-5.0451541294593838E-2</v>
      </c>
      <c r="F4486" s="4" t="b">
        <v>0</v>
      </c>
      <c r="G4486" s="4" t="b">
        <f t="shared" si="70"/>
        <v>1</v>
      </c>
      <c r="H4486" s="5">
        <v>0.94954845870541726</v>
      </c>
      <c r="I4486" s="5">
        <v>0.94954845870540616</v>
      </c>
    </row>
    <row r="4487" spans="1:9" hidden="1" x14ac:dyDescent="0.3">
      <c r="A4487" s="2">
        <v>44055.579861111109</v>
      </c>
      <c r="B4487">
        <v>0.97213500784929352</v>
      </c>
      <c r="C4487">
        <v>1.0610315213313271</v>
      </c>
      <c r="D4487" s="3">
        <v>2.5238503861491068E-2</v>
      </c>
      <c r="E4487" s="3">
        <v>2.5238503861491068E-2</v>
      </c>
      <c r="F4487" s="4" t="b">
        <v>0</v>
      </c>
      <c r="G4487" s="4" t="b">
        <f t="shared" si="70"/>
        <v>1</v>
      </c>
      <c r="H4487" s="5">
        <v>1.0252385038614911</v>
      </c>
      <c r="I4487" s="5">
        <v>1.0252385038614911</v>
      </c>
    </row>
    <row r="4488" spans="1:9" hidden="1" x14ac:dyDescent="0.3">
      <c r="A4488" s="2">
        <v>44055.583333333343</v>
      </c>
      <c r="B4488">
        <v>0.97188971742543173</v>
      </c>
      <c r="C4488">
        <v>1.0607638004185971</v>
      </c>
      <c r="D4488" s="3">
        <v>-2.5232135647956788E-2</v>
      </c>
      <c r="E4488" s="3">
        <v>-2.523213564796789E-2</v>
      </c>
      <c r="F4488" s="4" t="b">
        <v>0</v>
      </c>
      <c r="G4488" s="4" t="b">
        <f t="shared" si="70"/>
        <v>1</v>
      </c>
      <c r="H4488" s="5">
        <v>0.97476786435204321</v>
      </c>
      <c r="I4488" s="5">
        <v>0.97476786435203211</v>
      </c>
    </row>
    <row r="4489" spans="1:9" hidden="1" x14ac:dyDescent="0.3">
      <c r="A4489" s="2">
        <v>44055.586805555547</v>
      </c>
      <c r="B4489">
        <v>0.97193877551020413</v>
      </c>
      <c r="C4489">
        <v>1.0608173446011431</v>
      </c>
      <c r="D4489" s="3">
        <v>5.0477007722982137E-3</v>
      </c>
      <c r="E4489" s="3">
        <v>5.0477007722982137E-3</v>
      </c>
      <c r="F4489" s="4" t="b">
        <v>0</v>
      </c>
      <c r="G4489" s="4" t="b">
        <f t="shared" si="70"/>
        <v>1</v>
      </c>
      <c r="H4489" s="5">
        <v>1.0050477007722982</v>
      </c>
      <c r="I4489" s="5">
        <v>1.0050477007722982</v>
      </c>
    </row>
    <row r="4490" spans="1:9" hidden="1" x14ac:dyDescent="0.3">
      <c r="A4490" s="2">
        <v>44055.590277777781</v>
      </c>
      <c r="B4490">
        <v>0.97159536891679754</v>
      </c>
      <c r="C4490">
        <v>1.0604425353233209</v>
      </c>
      <c r="D4490" s="3">
        <v>-3.5332121946296535E-2</v>
      </c>
      <c r="E4490" s="3">
        <v>-3.533212194631874E-2</v>
      </c>
      <c r="F4490" s="4" t="b">
        <v>0</v>
      </c>
      <c r="G4490" s="4" t="b">
        <f t="shared" si="70"/>
        <v>1</v>
      </c>
      <c r="H4490" s="5">
        <v>0.96466787805370346</v>
      </c>
      <c r="I4490" s="5">
        <v>0.96466787805368126</v>
      </c>
    </row>
    <row r="4491" spans="1:9" hidden="1" x14ac:dyDescent="0.3">
      <c r="A4491" s="2">
        <v>44055.59375</v>
      </c>
      <c r="B4491">
        <v>0.97120290423861855</v>
      </c>
      <c r="C4491">
        <v>1.0600141818629529</v>
      </c>
      <c r="D4491" s="3">
        <v>-4.0393839939412146E-2</v>
      </c>
      <c r="E4491" s="3">
        <v>-4.0393839939412146E-2</v>
      </c>
      <c r="F4491" s="4" t="b">
        <v>0</v>
      </c>
      <c r="G4491" s="4" t="b">
        <f t="shared" si="70"/>
        <v>1</v>
      </c>
      <c r="H4491" s="5">
        <v>0.95960616006058785</v>
      </c>
      <c r="I4491" s="5">
        <v>0.95960616006058785</v>
      </c>
    </row>
    <row r="4492" spans="1:9" hidden="1" x14ac:dyDescent="0.3">
      <c r="A4492" s="2">
        <v>44055.597222222219</v>
      </c>
      <c r="B4492">
        <v>0.97105572998430134</v>
      </c>
      <c r="C4492">
        <v>1.0598535493153149</v>
      </c>
      <c r="D4492" s="3">
        <v>-1.5153811183521437E-2</v>
      </c>
      <c r="E4492" s="3">
        <v>-1.5153811183510335E-2</v>
      </c>
      <c r="F4492" s="4" t="b">
        <v>0</v>
      </c>
      <c r="G4492" s="4" t="b">
        <f t="shared" si="70"/>
        <v>1</v>
      </c>
      <c r="H4492" s="5">
        <v>0.98484618881647856</v>
      </c>
      <c r="I4492" s="5">
        <v>0.98484618881648966</v>
      </c>
    </row>
    <row r="4493" spans="1:9" hidden="1" x14ac:dyDescent="0.3">
      <c r="A4493" s="2">
        <v>44055.600694444453</v>
      </c>
      <c r="B4493">
        <v>0.97125196232339084</v>
      </c>
      <c r="C4493">
        <v>1.0600677260454989</v>
      </c>
      <c r="D4493" s="3">
        <v>2.0208143881994545E-2</v>
      </c>
      <c r="E4493" s="3">
        <v>2.0208143881994545E-2</v>
      </c>
      <c r="F4493" s="4" t="b">
        <v>0</v>
      </c>
      <c r="G4493" s="4" t="b">
        <f t="shared" si="70"/>
        <v>1</v>
      </c>
      <c r="H4493" s="5">
        <v>1.0202081438819945</v>
      </c>
      <c r="I4493" s="5">
        <v>1.0202081438819945</v>
      </c>
    </row>
    <row r="4494" spans="1:9" hidden="1" x14ac:dyDescent="0.3">
      <c r="A4494" s="2">
        <v>44055.604166666657</v>
      </c>
      <c r="B4494">
        <v>0.97110478806907374</v>
      </c>
      <c r="C4494">
        <v>1.0599070934978601</v>
      </c>
      <c r="D4494" s="3">
        <v>-1.5153045762195116E-2</v>
      </c>
      <c r="E4494" s="3">
        <v>-1.5153045762283934E-2</v>
      </c>
      <c r="F4494" s="4" t="b">
        <v>0</v>
      </c>
      <c r="G4494" s="4" t="b">
        <f t="shared" si="70"/>
        <v>1</v>
      </c>
      <c r="H4494" s="5">
        <v>0.98484695423780488</v>
      </c>
      <c r="I4494" s="5">
        <v>0.98484695423771607</v>
      </c>
    </row>
    <row r="4495" spans="1:9" hidden="1" x14ac:dyDescent="0.3">
      <c r="A4495" s="2">
        <v>44055.607638888891</v>
      </c>
      <c r="B4495">
        <v>0.97125196232339084</v>
      </c>
      <c r="C4495">
        <v>1.0600677260454989</v>
      </c>
      <c r="D4495" s="3">
        <v>1.515534225815518E-2</v>
      </c>
      <c r="E4495" s="3">
        <v>1.5155342258221793E-2</v>
      </c>
      <c r="F4495" s="4" t="b">
        <v>0</v>
      </c>
      <c r="G4495" s="4" t="b">
        <f t="shared" si="70"/>
        <v>1</v>
      </c>
      <c r="H4495" s="5">
        <v>1.0151553422581552</v>
      </c>
      <c r="I4495" s="5">
        <v>1.0151553422582218</v>
      </c>
    </row>
    <row r="4496" spans="1:9" hidden="1" x14ac:dyDescent="0.3">
      <c r="A4496" s="2">
        <v>44055.611111111109</v>
      </c>
      <c r="B4496">
        <v>0.97125196232339084</v>
      </c>
      <c r="C4496">
        <v>1.0600677260454989</v>
      </c>
      <c r="D4496" s="3">
        <v>0</v>
      </c>
      <c r="E4496" s="3">
        <v>0</v>
      </c>
      <c r="F4496" s="4" t="b">
        <v>0</v>
      </c>
      <c r="G4496" s="4" t="b">
        <f t="shared" si="70"/>
        <v>1</v>
      </c>
      <c r="H4496" s="5">
        <v>1</v>
      </c>
      <c r="I4496" s="5">
        <v>1</v>
      </c>
    </row>
    <row r="4497" spans="1:9" hidden="1" x14ac:dyDescent="0.3">
      <c r="A4497" s="2">
        <v>44055.614583333343</v>
      </c>
      <c r="B4497">
        <v>0.97130102040816324</v>
      </c>
      <c r="C4497">
        <v>1.0601212702280449</v>
      </c>
      <c r="D4497" s="3">
        <v>5.051015254076141E-3</v>
      </c>
      <c r="E4497" s="3">
        <v>5.051015254076141E-3</v>
      </c>
      <c r="F4497" s="4" t="b">
        <v>0</v>
      </c>
      <c r="G4497" s="4" t="b">
        <f t="shared" si="70"/>
        <v>1</v>
      </c>
      <c r="H4497" s="5">
        <v>1.0050510152540761</v>
      </c>
      <c r="I4497" s="5">
        <v>1.0050510152540761</v>
      </c>
    </row>
    <row r="4498" spans="1:9" hidden="1" x14ac:dyDescent="0.3">
      <c r="A4498" s="2">
        <v>44055.618055555547</v>
      </c>
      <c r="B4498">
        <v>0.97115384615384615</v>
      </c>
      <c r="C4498">
        <v>1.0599606376804069</v>
      </c>
      <c r="D4498" s="3">
        <v>-1.5152280418195829E-2</v>
      </c>
      <c r="E4498" s="3">
        <v>-1.5152280418206932E-2</v>
      </c>
      <c r="F4498" s="4" t="b">
        <v>0</v>
      </c>
      <c r="G4498" s="4" t="b">
        <f t="shared" si="70"/>
        <v>1</v>
      </c>
      <c r="H4498" s="5">
        <v>0.98484771958180417</v>
      </c>
      <c r="I4498" s="5">
        <v>0.98484771958179307</v>
      </c>
    </row>
    <row r="4499" spans="1:9" hidden="1" x14ac:dyDescent="0.3">
      <c r="A4499" s="2">
        <v>44055.621527777781</v>
      </c>
      <c r="B4499">
        <v>0.97125196232339084</v>
      </c>
      <c r="C4499">
        <v>1.0600677260454989</v>
      </c>
      <c r="D4499" s="3">
        <v>1.0103051121435058E-2</v>
      </c>
      <c r="E4499" s="3">
        <v>1.0103051121435058E-2</v>
      </c>
      <c r="F4499" s="4" t="b">
        <v>0</v>
      </c>
      <c r="G4499" s="4" t="b">
        <f t="shared" si="70"/>
        <v>1</v>
      </c>
      <c r="H4499" s="5">
        <v>1.0101030511214351</v>
      </c>
      <c r="I4499" s="5">
        <v>1.0101030511214351</v>
      </c>
    </row>
    <row r="4500" spans="1:9" hidden="1" x14ac:dyDescent="0.3">
      <c r="A4500" s="2">
        <v>44055.625</v>
      </c>
      <c r="B4500">
        <v>0.97238029827315542</v>
      </c>
      <c r="C4500">
        <v>1.061299242244057</v>
      </c>
      <c r="D4500" s="3">
        <v>0.1161733508435292</v>
      </c>
      <c r="E4500" s="3">
        <v>0.1161733508435514</v>
      </c>
      <c r="F4500" s="4" t="b">
        <v>0</v>
      </c>
      <c r="G4500" s="4" t="b">
        <f t="shared" si="70"/>
        <v>1</v>
      </c>
      <c r="H4500" s="5">
        <v>1.1161733508435292</v>
      </c>
      <c r="I4500" s="5">
        <v>1.1161733508435514</v>
      </c>
    </row>
    <row r="4501" spans="1:9" hidden="1" x14ac:dyDescent="0.3">
      <c r="A4501" s="2">
        <v>44055.628472222219</v>
      </c>
      <c r="B4501">
        <v>0.97473508634222916</v>
      </c>
      <c r="C4501">
        <v>1.0638693630062639</v>
      </c>
      <c r="D4501" s="3">
        <v>0.24216739821401045</v>
      </c>
      <c r="E4501" s="3">
        <v>0.24216739821396605</v>
      </c>
      <c r="F4501" s="4" t="b">
        <v>0</v>
      </c>
      <c r="G4501" s="4" t="b">
        <f t="shared" si="70"/>
        <v>1</v>
      </c>
      <c r="H4501" s="5">
        <v>1.2421673982140105</v>
      </c>
      <c r="I4501" s="5">
        <v>1.242167398213966</v>
      </c>
    </row>
    <row r="4502" spans="1:9" x14ac:dyDescent="0.3">
      <c r="A4502" s="2">
        <v>44056.399305555547</v>
      </c>
      <c r="B4502">
        <v>0.97355769230769229</v>
      </c>
      <c r="C4502">
        <v>1.065155977504231</v>
      </c>
      <c r="D4502" s="3">
        <v>-7.5528700906335455E-2</v>
      </c>
      <c r="E4502" s="3">
        <v>7.558578987147957E-2</v>
      </c>
      <c r="F4502" s="4" t="b">
        <v>0</v>
      </c>
      <c r="G4502" s="4" t="b">
        <f t="shared" si="70"/>
        <v>0</v>
      </c>
      <c r="H4502" s="5">
        <v>0.92447129909366454</v>
      </c>
      <c r="I4502" s="5">
        <v>1.0755857898714796</v>
      </c>
    </row>
    <row r="4503" spans="1:9" hidden="1" x14ac:dyDescent="0.3">
      <c r="A4503" s="2">
        <v>44056.40625</v>
      </c>
      <c r="B4503">
        <v>0.97414638932496067</v>
      </c>
      <c r="C4503">
        <v>1.065585270316888</v>
      </c>
      <c r="D4503" s="3">
        <v>5.0385448682410683E-2</v>
      </c>
      <c r="E4503" s="3">
        <v>5.0385448682499501E-2</v>
      </c>
      <c r="F4503" s="4" t="b">
        <v>0</v>
      </c>
      <c r="G4503" s="4" t="b">
        <f t="shared" si="70"/>
        <v>1</v>
      </c>
      <c r="H4503" s="5">
        <v>1.0503854486824107</v>
      </c>
      <c r="I4503" s="5">
        <v>1.0503854486824995</v>
      </c>
    </row>
    <row r="4504" spans="1:9" hidden="1" x14ac:dyDescent="0.3">
      <c r="A4504" s="2">
        <v>44056.409722222219</v>
      </c>
      <c r="B4504">
        <v>0.97385204081632648</v>
      </c>
      <c r="C4504">
        <v>1.0652632925950809</v>
      </c>
      <c r="D4504" s="3">
        <v>-3.0216044719744151E-2</v>
      </c>
      <c r="E4504" s="3">
        <v>-3.0216044719855173E-2</v>
      </c>
      <c r="F4504" s="4" t="b">
        <v>0</v>
      </c>
      <c r="G4504" s="4" t="b">
        <f t="shared" si="70"/>
        <v>1</v>
      </c>
      <c r="H4504" s="5">
        <v>0.96978395528025585</v>
      </c>
      <c r="I4504" s="5">
        <v>0.96978395528014483</v>
      </c>
    </row>
    <row r="4505" spans="1:9" hidden="1" x14ac:dyDescent="0.3">
      <c r="A4505" s="2">
        <v>44056.413194444453</v>
      </c>
      <c r="B4505">
        <v>0.97424450549450547</v>
      </c>
      <c r="C4505">
        <v>1.065692596224155</v>
      </c>
      <c r="D4505" s="3">
        <v>4.0300236763890496E-2</v>
      </c>
      <c r="E4505" s="3">
        <v>4.0300236763846087E-2</v>
      </c>
      <c r="F4505" s="4" t="b">
        <v>0</v>
      </c>
      <c r="G4505" s="4" t="b">
        <f t="shared" si="70"/>
        <v>1</v>
      </c>
      <c r="H4505" s="5">
        <v>1.0403002367638905</v>
      </c>
      <c r="I4505" s="5">
        <v>1.0403002367638461</v>
      </c>
    </row>
    <row r="4506" spans="1:9" hidden="1" x14ac:dyDescent="0.3">
      <c r="A4506" s="2">
        <v>44056.416666666657</v>
      </c>
      <c r="B4506">
        <v>0.97463697017268436</v>
      </c>
      <c r="C4506">
        <v>1.06612189985323</v>
      </c>
      <c r="D4506" s="3">
        <v>4.0284002215607018E-2</v>
      </c>
      <c r="E4506" s="3">
        <v>4.0284002215651427E-2</v>
      </c>
      <c r="F4506" s="4" t="b">
        <v>0</v>
      </c>
      <c r="G4506" s="4" t="b">
        <f t="shared" si="70"/>
        <v>1</v>
      </c>
      <c r="H4506" s="5">
        <v>1.040284002215607</v>
      </c>
      <c r="I4506" s="5">
        <v>1.0402840022156514</v>
      </c>
    </row>
    <row r="4507" spans="1:9" hidden="1" x14ac:dyDescent="0.3">
      <c r="A4507" s="2">
        <v>44056.420138888891</v>
      </c>
      <c r="B4507">
        <v>0.97439167974882257</v>
      </c>
      <c r="C4507">
        <v>1.065853585085059</v>
      </c>
      <c r="D4507" s="3">
        <v>-2.5167362963707252E-2</v>
      </c>
      <c r="E4507" s="3">
        <v>-2.516736296365174E-2</v>
      </c>
      <c r="F4507" s="4" t="b">
        <v>0</v>
      </c>
      <c r="G4507" s="4" t="b">
        <f t="shared" si="70"/>
        <v>1</v>
      </c>
      <c r="H4507" s="5">
        <v>0.97483263703629275</v>
      </c>
      <c r="I4507" s="5">
        <v>0.97483263703634826</v>
      </c>
    </row>
    <row r="4508" spans="1:9" hidden="1" x14ac:dyDescent="0.3">
      <c r="A4508" s="2">
        <v>44056.423611111109</v>
      </c>
      <c r="B4508">
        <v>0.97448979591836726</v>
      </c>
      <c r="C4508">
        <v>1.065960910992328</v>
      </c>
      <c r="D4508" s="3">
        <v>1.0069479407914805E-2</v>
      </c>
      <c r="E4508" s="3">
        <v>1.0069479407959214E-2</v>
      </c>
      <c r="F4508" s="4" t="b">
        <v>0</v>
      </c>
      <c r="G4508" s="4" t="b">
        <f t="shared" si="70"/>
        <v>1</v>
      </c>
      <c r="H4508" s="5">
        <v>1.0100694794079148</v>
      </c>
      <c r="I4508" s="5">
        <v>1.0100694794079592</v>
      </c>
    </row>
    <row r="4509" spans="1:9" hidden="1" x14ac:dyDescent="0.3">
      <c r="A4509" s="2">
        <v>44056.427083333343</v>
      </c>
      <c r="B4509">
        <v>0.97463697017268436</v>
      </c>
      <c r="C4509">
        <v>1.06612189985323</v>
      </c>
      <c r="D4509" s="3">
        <v>1.5102698348767873E-2</v>
      </c>
      <c r="E4509" s="3">
        <v>1.5102698348679056E-2</v>
      </c>
      <c r="F4509" s="4" t="b">
        <v>0</v>
      </c>
      <c r="G4509" s="4" t="b">
        <f t="shared" si="70"/>
        <v>1</v>
      </c>
      <c r="H4509" s="5">
        <v>1.0151026983487679</v>
      </c>
      <c r="I4509" s="5">
        <v>1.0151026983486791</v>
      </c>
    </row>
    <row r="4510" spans="1:9" hidden="1" x14ac:dyDescent="0.3">
      <c r="A4510" s="2">
        <v>44056.430555555547</v>
      </c>
      <c r="B4510">
        <v>0.97429356357927777</v>
      </c>
      <c r="C4510">
        <v>1.06574625917779</v>
      </c>
      <c r="D4510" s="3">
        <v>-3.5234308149190152E-2</v>
      </c>
      <c r="E4510" s="3">
        <v>-3.5234308149167948E-2</v>
      </c>
      <c r="F4510" s="4" t="b">
        <v>0</v>
      </c>
      <c r="G4510" s="4" t="b">
        <f t="shared" si="70"/>
        <v>1</v>
      </c>
      <c r="H4510" s="5">
        <v>0.96476569185080985</v>
      </c>
      <c r="I4510" s="5">
        <v>0.96476569185083205</v>
      </c>
    </row>
    <row r="4511" spans="1:9" hidden="1" x14ac:dyDescent="0.3">
      <c r="A4511" s="2">
        <v>44056.434027777781</v>
      </c>
      <c r="B4511">
        <v>0.97439167974882257</v>
      </c>
      <c r="C4511">
        <v>1.065853585085059</v>
      </c>
      <c r="D4511" s="3">
        <v>1.0070493454183982E-2</v>
      </c>
      <c r="E4511" s="3">
        <v>1.0070493454206186E-2</v>
      </c>
      <c r="F4511" s="4" t="b">
        <v>0</v>
      </c>
      <c r="G4511" s="4" t="b">
        <f t="shared" si="70"/>
        <v>1</v>
      </c>
      <c r="H4511" s="5">
        <v>1.010070493454184</v>
      </c>
      <c r="I4511" s="5">
        <v>1.0100704934542062</v>
      </c>
    </row>
    <row r="4512" spans="1:9" hidden="1" x14ac:dyDescent="0.3">
      <c r="A4512" s="2">
        <v>44056.4375</v>
      </c>
      <c r="B4512">
        <v>0.97448979591836726</v>
      </c>
      <c r="C4512">
        <v>1.065960910992328</v>
      </c>
      <c r="D4512" s="3">
        <v>1.0069479407914805E-2</v>
      </c>
      <c r="E4512" s="3">
        <v>1.0069479407959214E-2</v>
      </c>
      <c r="F4512" s="4" t="b">
        <v>0</v>
      </c>
      <c r="G4512" s="4" t="b">
        <f t="shared" si="70"/>
        <v>1</v>
      </c>
      <c r="H4512" s="5">
        <v>1.0100694794079148</v>
      </c>
      <c r="I4512" s="5">
        <v>1.0100694794079592</v>
      </c>
    </row>
    <row r="4513" spans="1:9" hidden="1" x14ac:dyDescent="0.3">
      <c r="A4513" s="2">
        <v>44056.440972222219</v>
      </c>
      <c r="B4513">
        <v>0.97434262166405028</v>
      </c>
      <c r="C4513">
        <v>1.0657999221314249</v>
      </c>
      <c r="D4513" s="3">
        <v>-1.5102698348756771E-2</v>
      </c>
      <c r="E4513" s="3">
        <v>-1.5102698348778976E-2</v>
      </c>
      <c r="F4513" s="4" t="b">
        <v>0</v>
      </c>
      <c r="G4513" s="4" t="b">
        <f t="shared" si="70"/>
        <v>1</v>
      </c>
      <c r="H4513" s="5">
        <v>0.98489730165124323</v>
      </c>
      <c r="I4513" s="5">
        <v>0.98489730165122102</v>
      </c>
    </row>
    <row r="4514" spans="1:9" hidden="1" x14ac:dyDescent="0.3">
      <c r="A4514" s="2">
        <v>44056.444444444453</v>
      </c>
      <c r="B4514">
        <v>0.97434262166405028</v>
      </c>
      <c r="C4514">
        <v>1.0657999221314249</v>
      </c>
      <c r="D4514" s="3">
        <v>0</v>
      </c>
      <c r="E4514" s="3">
        <v>0</v>
      </c>
      <c r="F4514" s="4" t="b">
        <v>0</v>
      </c>
      <c r="G4514" s="4" t="b">
        <f t="shared" si="70"/>
        <v>1</v>
      </c>
      <c r="H4514" s="5">
        <v>1</v>
      </c>
      <c r="I4514" s="5">
        <v>1</v>
      </c>
    </row>
    <row r="4515" spans="1:9" hidden="1" x14ac:dyDescent="0.3">
      <c r="A4515" s="2">
        <v>44056.447916666657</v>
      </c>
      <c r="B4515">
        <v>0.97439167974882257</v>
      </c>
      <c r="C4515">
        <v>1.065853585085059</v>
      </c>
      <c r="D4515" s="3">
        <v>5.0349932027460298E-3</v>
      </c>
      <c r="E4515" s="3">
        <v>5.0349932027238253E-3</v>
      </c>
      <c r="F4515" s="4" t="b">
        <v>0</v>
      </c>
      <c r="G4515" s="4" t="b">
        <f t="shared" si="70"/>
        <v>1</v>
      </c>
      <c r="H4515" s="5">
        <v>1.005034993202746</v>
      </c>
      <c r="I4515" s="5">
        <v>1.0050349932027238</v>
      </c>
    </row>
    <row r="4516" spans="1:9" hidden="1" x14ac:dyDescent="0.3">
      <c r="A4516" s="2">
        <v>44056.451388888891</v>
      </c>
      <c r="B4516">
        <v>0.97434262166405028</v>
      </c>
      <c r="C4516">
        <v>1.0657999221314249</v>
      </c>
      <c r="D4516" s="3">
        <v>-5.0347397039463004E-3</v>
      </c>
      <c r="E4516" s="3">
        <v>-5.0347397039351982E-3</v>
      </c>
      <c r="F4516" s="4" t="b">
        <v>0</v>
      </c>
      <c r="G4516" s="4" t="b">
        <f t="shared" si="70"/>
        <v>1</v>
      </c>
      <c r="H4516" s="5">
        <v>0.9949652602960537</v>
      </c>
      <c r="I4516" s="5">
        <v>0.9949652602960648</v>
      </c>
    </row>
    <row r="4517" spans="1:9" hidden="1" x14ac:dyDescent="0.3">
      <c r="A4517" s="2">
        <v>44056.454861111109</v>
      </c>
      <c r="B4517">
        <v>0.97434262166405028</v>
      </c>
      <c r="C4517">
        <v>1.0657999221314249</v>
      </c>
      <c r="D4517" s="3">
        <v>0</v>
      </c>
      <c r="E4517" s="3">
        <v>0</v>
      </c>
      <c r="F4517" s="4" t="b">
        <v>0</v>
      </c>
      <c r="G4517" s="4" t="b">
        <f t="shared" si="70"/>
        <v>1</v>
      </c>
      <c r="H4517" s="5">
        <v>1</v>
      </c>
      <c r="I4517" s="5">
        <v>1</v>
      </c>
    </row>
    <row r="4518" spans="1:9" hidden="1" x14ac:dyDescent="0.3">
      <c r="A4518" s="2">
        <v>44056.458333333343</v>
      </c>
      <c r="B4518">
        <v>0.97434262166405028</v>
      </c>
      <c r="C4518">
        <v>1.0657999221314249</v>
      </c>
      <c r="D4518" s="3">
        <v>0</v>
      </c>
      <c r="E4518" s="3">
        <v>0</v>
      </c>
      <c r="F4518" s="4" t="b">
        <v>0</v>
      </c>
      <c r="G4518" s="4" t="b">
        <f t="shared" si="70"/>
        <v>1</v>
      </c>
      <c r="H4518" s="5">
        <v>1</v>
      </c>
      <c r="I4518" s="5">
        <v>1</v>
      </c>
    </row>
    <row r="4519" spans="1:9" hidden="1" x14ac:dyDescent="0.3">
      <c r="A4519" s="2">
        <v>44056.461805555547</v>
      </c>
      <c r="B4519">
        <v>0.97458791208791207</v>
      </c>
      <c r="C4519">
        <v>1.066068236899596</v>
      </c>
      <c r="D4519" s="3">
        <v>2.5174966013796762E-2</v>
      </c>
      <c r="E4519" s="3">
        <v>2.5174966013730149E-2</v>
      </c>
      <c r="F4519" s="4" t="b">
        <v>0</v>
      </c>
      <c r="G4519" s="4" t="b">
        <f t="shared" si="70"/>
        <v>1</v>
      </c>
      <c r="H4519" s="5">
        <v>1.0251749660137968</v>
      </c>
      <c r="I4519" s="5">
        <v>1.0251749660137301</v>
      </c>
    </row>
    <row r="4520" spans="1:9" hidden="1" x14ac:dyDescent="0.3">
      <c r="A4520" s="2">
        <v>44056.465277777781</v>
      </c>
      <c r="B4520">
        <v>0.97468602825745687</v>
      </c>
      <c r="C4520">
        <v>1.066175562806865</v>
      </c>
      <c r="D4520" s="3">
        <v>1.0067451927930904E-2</v>
      </c>
      <c r="E4520" s="3">
        <v>1.0067451927953108E-2</v>
      </c>
      <c r="F4520" s="4" t="b">
        <v>0</v>
      </c>
      <c r="G4520" s="4" t="b">
        <f t="shared" si="70"/>
        <v>1</v>
      </c>
      <c r="H4520" s="5">
        <v>1.0100674519279309</v>
      </c>
      <c r="I4520" s="5">
        <v>1.0100674519279531</v>
      </c>
    </row>
    <row r="4521" spans="1:9" hidden="1" x14ac:dyDescent="0.3">
      <c r="A4521" s="2">
        <v>44056.46875</v>
      </c>
      <c r="B4521">
        <v>0.97458791208791207</v>
      </c>
      <c r="C4521">
        <v>1.066068236899596</v>
      </c>
      <c r="D4521" s="3">
        <v>-1.006643849407185E-2</v>
      </c>
      <c r="E4521" s="3">
        <v>-1.0066438494094054E-2</v>
      </c>
      <c r="F4521" s="4" t="b">
        <v>0</v>
      </c>
      <c r="G4521" s="4" t="b">
        <f t="shared" si="70"/>
        <v>1</v>
      </c>
      <c r="H4521" s="5">
        <v>0.98993356150592815</v>
      </c>
      <c r="I4521" s="5">
        <v>0.98993356150590595</v>
      </c>
    </row>
    <row r="4522" spans="1:9" hidden="1" x14ac:dyDescent="0.3">
      <c r="A4522" s="2">
        <v>44056.472222222219</v>
      </c>
      <c r="B4522">
        <v>0.97468602825745687</v>
      </c>
      <c r="C4522">
        <v>1.066175562806865</v>
      </c>
      <c r="D4522" s="3">
        <v>1.0067451927930904E-2</v>
      </c>
      <c r="E4522" s="3">
        <v>1.0067451927953108E-2</v>
      </c>
      <c r="F4522" s="4" t="b">
        <v>0</v>
      </c>
      <c r="G4522" s="4" t="b">
        <f t="shared" si="70"/>
        <v>1</v>
      </c>
      <c r="H4522" s="5">
        <v>1.0100674519279309</v>
      </c>
      <c r="I4522" s="5">
        <v>1.0100674519279531</v>
      </c>
    </row>
    <row r="4523" spans="1:9" hidden="1" x14ac:dyDescent="0.3">
      <c r="A4523" s="2">
        <v>44056.475694444453</v>
      </c>
      <c r="B4523">
        <v>0.97473508634222916</v>
      </c>
      <c r="C4523">
        <v>1.0662292257604991</v>
      </c>
      <c r="D4523" s="3">
        <v>5.0332192470303738E-3</v>
      </c>
      <c r="E4523" s="3">
        <v>5.0332192470081694E-3</v>
      </c>
      <c r="F4523" s="4" t="b">
        <v>0</v>
      </c>
      <c r="G4523" s="4" t="b">
        <f t="shared" si="70"/>
        <v>1</v>
      </c>
      <c r="H4523" s="5">
        <v>1.0050332192470304</v>
      </c>
      <c r="I4523" s="5">
        <v>1.0050332192470082</v>
      </c>
    </row>
    <row r="4524" spans="1:9" hidden="1" x14ac:dyDescent="0.3">
      <c r="A4524" s="2">
        <v>44056.479166666657</v>
      </c>
      <c r="B4524">
        <v>0.97468602825745687</v>
      </c>
      <c r="C4524">
        <v>1.066175562806865</v>
      </c>
      <c r="D4524" s="3">
        <v>-5.032965926810018E-3</v>
      </c>
      <c r="E4524" s="3">
        <v>-5.0329659267989157E-3</v>
      </c>
      <c r="F4524" s="4" t="b">
        <v>0</v>
      </c>
      <c r="G4524" s="4" t="b">
        <f t="shared" si="70"/>
        <v>1</v>
      </c>
      <c r="H4524" s="5">
        <v>0.99496703407318998</v>
      </c>
      <c r="I4524" s="5">
        <v>0.99496703407320108</v>
      </c>
    </row>
    <row r="4525" spans="1:9" hidden="1" x14ac:dyDescent="0.3">
      <c r="A4525" s="2">
        <v>44056.545138888891</v>
      </c>
      <c r="B4525">
        <v>0.97458791208791207</v>
      </c>
      <c r="C4525">
        <v>1.066068236899596</v>
      </c>
      <c r="D4525" s="3">
        <v>-1.006643849407185E-2</v>
      </c>
      <c r="E4525" s="3">
        <v>-1.0066438494094054E-2</v>
      </c>
      <c r="F4525" s="4" t="b">
        <v>0</v>
      </c>
      <c r="G4525" s="4" t="b">
        <f t="shared" si="70"/>
        <v>1</v>
      </c>
      <c r="H4525" s="5">
        <v>0.98993356150592815</v>
      </c>
      <c r="I4525" s="5">
        <v>0.98993356150590595</v>
      </c>
    </row>
    <row r="4526" spans="1:9" hidden="1" x14ac:dyDescent="0.3">
      <c r="A4526" s="2">
        <v>44056.548611111109</v>
      </c>
      <c r="B4526">
        <v>0.97458791208791207</v>
      </c>
      <c r="C4526">
        <v>1.066068236899596</v>
      </c>
      <c r="D4526" s="3">
        <v>0</v>
      </c>
      <c r="E4526" s="3">
        <v>0</v>
      </c>
      <c r="F4526" s="4" t="b">
        <v>0</v>
      </c>
      <c r="G4526" s="4" t="b">
        <f t="shared" si="70"/>
        <v>1</v>
      </c>
      <c r="H4526" s="5">
        <v>1</v>
      </c>
      <c r="I4526" s="5">
        <v>1</v>
      </c>
    </row>
    <row r="4527" spans="1:9" hidden="1" x14ac:dyDescent="0.3">
      <c r="A4527" s="2">
        <v>44056.552083333343</v>
      </c>
      <c r="B4527">
        <v>0.97473508634222916</v>
      </c>
      <c r="C4527">
        <v>1.0662292257604991</v>
      </c>
      <c r="D4527" s="3">
        <v>1.5101177891874151E-2</v>
      </c>
      <c r="E4527" s="3">
        <v>1.5101177891896356E-2</v>
      </c>
      <c r="F4527" s="4" t="b">
        <v>0</v>
      </c>
      <c r="G4527" s="4" t="b">
        <f t="shared" si="70"/>
        <v>1</v>
      </c>
      <c r="H4527" s="5">
        <v>1.0151011778918742</v>
      </c>
      <c r="I4527" s="5">
        <v>1.0151011778918964</v>
      </c>
    </row>
    <row r="4528" spans="1:9" hidden="1" x14ac:dyDescent="0.3">
      <c r="A4528" s="2">
        <v>44056.555555555547</v>
      </c>
      <c r="B4528">
        <v>0.97463697017268436</v>
      </c>
      <c r="C4528">
        <v>1.06612189985323</v>
      </c>
      <c r="D4528" s="3">
        <v>-1.0065931853653343E-2</v>
      </c>
      <c r="E4528" s="3">
        <v>-1.0065931853675547E-2</v>
      </c>
      <c r="F4528" s="4" t="b">
        <v>0</v>
      </c>
      <c r="G4528" s="4" t="b">
        <f t="shared" si="70"/>
        <v>1</v>
      </c>
      <c r="H4528" s="5">
        <v>0.98993406814634666</v>
      </c>
      <c r="I4528" s="5">
        <v>0.98993406814632445</v>
      </c>
    </row>
    <row r="4529" spans="1:9" hidden="1" x14ac:dyDescent="0.3">
      <c r="A4529" s="2">
        <v>44056.559027777781</v>
      </c>
      <c r="B4529">
        <v>0.97458791208791207</v>
      </c>
      <c r="C4529">
        <v>1.066068236899596</v>
      </c>
      <c r="D4529" s="3">
        <v>-5.0334725927303481E-3</v>
      </c>
      <c r="E4529" s="3">
        <v>-5.0334725927192459E-3</v>
      </c>
      <c r="F4529" s="4" t="b">
        <v>0</v>
      </c>
      <c r="G4529" s="4" t="b">
        <f t="shared" si="70"/>
        <v>1</v>
      </c>
      <c r="H4529" s="5">
        <v>0.99496652740726965</v>
      </c>
      <c r="I4529" s="5">
        <v>0.99496652740728075</v>
      </c>
    </row>
    <row r="4530" spans="1:9" hidden="1" x14ac:dyDescent="0.3">
      <c r="A4530" s="2">
        <v>44056.5625</v>
      </c>
      <c r="B4530">
        <v>0.97439167974882257</v>
      </c>
      <c r="C4530">
        <v>1.065853585085059</v>
      </c>
      <c r="D4530" s="3">
        <v>-2.0134903855839603E-2</v>
      </c>
      <c r="E4530" s="3">
        <v>-2.0134903855795194E-2</v>
      </c>
      <c r="F4530" s="4" t="b">
        <v>0</v>
      </c>
      <c r="G4530" s="4" t="b">
        <f t="shared" si="70"/>
        <v>1</v>
      </c>
      <c r="H4530" s="5">
        <v>0.9798650961441604</v>
      </c>
      <c r="I4530" s="5">
        <v>0.97986509614420481</v>
      </c>
    </row>
    <row r="4531" spans="1:9" hidden="1" x14ac:dyDescent="0.3">
      <c r="A4531" s="2">
        <v>44056.565972222219</v>
      </c>
      <c r="B4531">
        <v>0.97444073783359497</v>
      </c>
      <c r="C4531">
        <v>1.0659072480386931</v>
      </c>
      <c r="D4531" s="3">
        <v>5.0347397039685049E-3</v>
      </c>
      <c r="E4531" s="3">
        <v>5.034739703924096E-3</v>
      </c>
      <c r="F4531" s="4" t="b">
        <v>0</v>
      </c>
      <c r="G4531" s="4" t="b">
        <f t="shared" si="70"/>
        <v>1</v>
      </c>
      <c r="H4531" s="5">
        <v>1.0050347397039685</v>
      </c>
      <c r="I4531" s="5">
        <v>1.0050347397039241</v>
      </c>
    </row>
    <row r="4532" spans="1:9" hidden="1" x14ac:dyDescent="0.3">
      <c r="A4532" s="2">
        <v>44056.569444444453</v>
      </c>
      <c r="B4532">
        <v>0.97458791208791207</v>
      </c>
      <c r="C4532">
        <v>1.066068236899596</v>
      </c>
      <c r="D4532" s="3">
        <v>1.5103458692045102E-2</v>
      </c>
      <c r="E4532" s="3">
        <v>1.5103458692022897E-2</v>
      </c>
      <c r="F4532" s="4" t="b">
        <v>0</v>
      </c>
      <c r="G4532" s="4" t="b">
        <f t="shared" si="70"/>
        <v>1</v>
      </c>
      <c r="H4532" s="5">
        <v>1.0151034586920451</v>
      </c>
      <c r="I4532" s="5">
        <v>1.0151034586920229</v>
      </c>
    </row>
    <row r="4533" spans="1:9" hidden="1" x14ac:dyDescent="0.3">
      <c r="A4533" s="2">
        <v>44056.572916666657</v>
      </c>
      <c r="B4533">
        <v>0.97414638932496067</v>
      </c>
      <c r="C4533">
        <v>1.065585270316888</v>
      </c>
      <c r="D4533" s="3">
        <v>-4.5303533675633556E-2</v>
      </c>
      <c r="E4533" s="3">
        <v>-4.5303533675533636E-2</v>
      </c>
      <c r="F4533" s="4" t="b">
        <v>0</v>
      </c>
      <c r="G4533" s="4" t="b">
        <f t="shared" si="70"/>
        <v>1</v>
      </c>
      <c r="H4533" s="5">
        <v>0.95469646632436644</v>
      </c>
      <c r="I4533" s="5">
        <v>0.95469646632446636</v>
      </c>
    </row>
    <row r="4534" spans="1:9" hidden="1" x14ac:dyDescent="0.3">
      <c r="A4534" s="2">
        <v>44056.576388888891</v>
      </c>
      <c r="B4534">
        <v>0.97419544740973318</v>
      </c>
      <c r="C4534">
        <v>1.0656389332705221</v>
      </c>
      <c r="D4534" s="3">
        <v>5.0360074532962429E-3</v>
      </c>
      <c r="E4534" s="3">
        <v>5.0360074532740384E-3</v>
      </c>
      <c r="F4534" s="4" t="b">
        <v>0</v>
      </c>
      <c r="G4534" s="4" t="b">
        <f t="shared" si="70"/>
        <v>1</v>
      </c>
      <c r="H4534" s="5">
        <v>1.0050360074532962</v>
      </c>
      <c r="I4534" s="5">
        <v>1.005036007453274</v>
      </c>
    </row>
    <row r="4535" spans="1:9" hidden="1" x14ac:dyDescent="0.3">
      <c r="A4535" s="2">
        <v>44056.579861111109</v>
      </c>
      <c r="B4535">
        <v>0.97448979591836726</v>
      </c>
      <c r="C4535">
        <v>1.065960910992328</v>
      </c>
      <c r="D4535" s="3">
        <v>3.0214523114091563E-2</v>
      </c>
      <c r="E4535" s="3">
        <v>3.0214523114113767E-2</v>
      </c>
      <c r="F4535" s="4" t="b">
        <v>0</v>
      </c>
      <c r="G4535" s="4" t="b">
        <f t="shared" si="70"/>
        <v>1</v>
      </c>
      <c r="H4535" s="5">
        <v>1.0302145231140916</v>
      </c>
      <c r="I4535" s="5">
        <v>1.0302145231141138</v>
      </c>
    </row>
    <row r="4536" spans="1:9" hidden="1" x14ac:dyDescent="0.3">
      <c r="A4536" s="2">
        <v>44056.583333333343</v>
      </c>
      <c r="B4536">
        <v>0.97444073783359497</v>
      </c>
      <c r="C4536">
        <v>1.0659072480386931</v>
      </c>
      <c r="D4536" s="3">
        <v>-5.0342327829189237E-3</v>
      </c>
      <c r="E4536" s="3">
        <v>-5.0342327829855371E-3</v>
      </c>
      <c r="F4536" s="4" t="b">
        <v>0</v>
      </c>
      <c r="G4536" s="4" t="b">
        <f t="shared" si="70"/>
        <v>1</v>
      </c>
      <c r="H4536" s="5">
        <v>0.99496576721708108</v>
      </c>
      <c r="I4536" s="5">
        <v>0.99496576721701446</v>
      </c>
    </row>
    <row r="4537" spans="1:9" hidden="1" x14ac:dyDescent="0.3">
      <c r="A4537" s="2">
        <v>44056.586805555547</v>
      </c>
      <c r="B4537">
        <v>0.97419544740973318</v>
      </c>
      <c r="C4537">
        <v>1.0656389332705221</v>
      </c>
      <c r="D4537" s="3">
        <v>-2.5172431153397401E-2</v>
      </c>
      <c r="E4537" s="3">
        <v>-2.517243115334189E-2</v>
      </c>
      <c r="F4537" s="4" t="b">
        <v>0</v>
      </c>
      <c r="G4537" s="4" t="b">
        <f t="shared" si="70"/>
        <v>1</v>
      </c>
      <c r="H4537" s="5">
        <v>0.9748275688466026</v>
      </c>
      <c r="I4537" s="5">
        <v>0.97482756884665811</v>
      </c>
    </row>
    <row r="4538" spans="1:9" hidden="1" x14ac:dyDescent="0.3">
      <c r="A4538" s="2">
        <v>44056.590277777781</v>
      </c>
      <c r="B4538">
        <v>0.97424450549450547</v>
      </c>
      <c r="C4538">
        <v>1.065692596224155</v>
      </c>
      <c r="D4538" s="3">
        <v>5.0357538523337908E-3</v>
      </c>
      <c r="E4538" s="3">
        <v>5.0357538522227685E-3</v>
      </c>
      <c r="F4538" s="4" t="b">
        <v>0</v>
      </c>
      <c r="G4538" s="4" t="b">
        <f t="shared" si="70"/>
        <v>1</v>
      </c>
      <c r="H4538" s="5">
        <v>1.0050357538523338</v>
      </c>
      <c r="I4538" s="5">
        <v>1.0050357538522228</v>
      </c>
    </row>
    <row r="4539" spans="1:9" hidden="1" x14ac:dyDescent="0.3">
      <c r="A4539" s="2">
        <v>44056.59375</v>
      </c>
      <c r="B4539">
        <v>0.97468602825745687</v>
      </c>
      <c r="C4539">
        <v>1.066175562806865</v>
      </c>
      <c r="D4539" s="3">
        <v>4.5319502492580099E-2</v>
      </c>
      <c r="E4539" s="3">
        <v>4.5319502492668917E-2</v>
      </c>
      <c r="F4539" s="4" t="b">
        <v>0</v>
      </c>
      <c r="G4539" s="4" t="b">
        <f t="shared" si="70"/>
        <v>1</v>
      </c>
      <c r="H4539" s="5">
        <v>1.0453195024925801</v>
      </c>
      <c r="I4539" s="5">
        <v>1.0453195024926689</v>
      </c>
    </row>
    <row r="4540" spans="1:9" hidden="1" x14ac:dyDescent="0.3">
      <c r="A4540" s="2">
        <v>44056.597222222219</v>
      </c>
      <c r="B4540">
        <v>0.97473508634222916</v>
      </c>
      <c r="C4540">
        <v>1.0662292257604991</v>
      </c>
      <c r="D4540" s="3">
        <v>5.0332192470303738E-3</v>
      </c>
      <c r="E4540" s="3">
        <v>5.0332192470081694E-3</v>
      </c>
      <c r="F4540" s="4" t="b">
        <v>0</v>
      </c>
      <c r="G4540" s="4" t="b">
        <f t="shared" si="70"/>
        <v>1</v>
      </c>
      <c r="H4540" s="5">
        <v>1.0050332192470304</v>
      </c>
      <c r="I4540" s="5">
        <v>1.0050332192470082</v>
      </c>
    </row>
    <row r="4541" spans="1:9" hidden="1" x14ac:dyDescent="0.3">
      <c r="A4541" s="2">
        <v>44056.600694444453</v>
      </c>
      <c r="B4541">
        <v>0.97463697017268436</v>
      </c>
      <c r="C4541">
        <v>1.06612189985323</v>
      </c>
      <c r="D4541" s="3">
        <v>-1.0065931853653343E-2</v>
      </c>
      <c r="E4541" s="3">
        <v>-1.0065931853675547E-2</v>
      </c>
      <c r="F4541" s="4" t="b">
        <v>0</v>
      </c>
      <c r="G4541" s="4" t="b">
        <f t="shared" si="70"/>
        <v>1</v>
      </c>
      <c r="H4541" s="5">
        <v>0.98993406814634666</v>
      </c>
      <c r="I4541" s="5">
        <v>0.98993406814632445</v>
      </c>
    </row>
    <row r="4542" spans="1:9" hidden="1" x14ac:dyDescent="0.3">
      <c r="A4542" s="2">
        <v>44056.604166666657</v>
      </c>
      <c r="B4542">
        <v>0.97463697017268436</v>
      </c>
      <c r="C4542">
        <v>1.06612189985323</v>
      </c>
      <c r="D4542" s="3">
        <v>0</v>
      </c>
      <c r="E4542" s="3">
        <v>0</v>
      </c>
      <c r="F4542" s="4" t="b">
        <v>0</v>
      </c>
      <c r="G4542" s="4" t="b">
        <f t="shared" si="70"/>
        <v>1</v>
      </c>
      <c r="H4542" s="5">
        <v>1</v>
      </c>
      <c r="I4542" s="5">
        <v>1</v>
      </c>
    </row>
    <row r="4543" spans="1:9" hidden="1" x14ac:dyDescent="0.3">
      <c r="A4543" s="2">
        <v>44056.607638888891</v>
      </c>
      <c r="B4543">
        <v>0.97493131868131866</v>
      </c>
      <c r="C4543">
        <v>1.0664438775750369</v>
      </c>
      <c r="D4543" s="3">
        <v>3.0200835556448702E-2</v>
      </c>
      <c r="E4543" s="3">
        <v>3.020083555653752E-2</v>
      </c>
      <c r="F4543" s="4" t="b">
        <v>0</v>
      </c>
      <c r="G4543" s="4" t="b">
        <f t="shared" si="70"/>
        <v>1</v>
      </c>
      <c r="H4543" s="5">
        <v>1.0302008355564487</v>
      </c>
      <c r="I4543" s="5">
        <v>1.0302008355565375</v>
      </c>
    </row>
    <row r="4544" spans="1:9" hidden="1" x14ac:dyDescent="0.3">
      <c r="A4544" s="2">
        <v>44056.611111111109</v>
      </c>
      <c r="B4544">
        <v>0.97498037676609106</v>
      </c>
      <c r="C4544">
        <v>1.066497540528671</v>
      </c>
      <c r="D4544" s="3">
        <v>5.0319529009135167E-3</v>
      </c>
      <c r="E4544" s="3">
        <v>5.0319529008913122E-3</v>
      </c>
      <c r="F4544" s="4" t="b">
        <v>0</v>
      </c>
      <c r="G4544" s="4" t="b">
        <f t="shared" si="70"/>
        <v>1</v>
      </c>
      <c r="H4544" s="5">
        <v>1.0050319529009135</v>
      </c>
      <c r="I4544" s="5">
        <v>1.0050319529008913</v>
      </c>
    </row>
    <row r="4545" spans="1:9" hidden="1" x14ac:dyDescent="0.3">
      <c r="A4545" s="2">
        <v>44056.614583333343</v>
      </c>
      <c r="B4545">
        <v>0.97517660910518056</v>
      </c>
      <c r="C4545">
        <v>1.0667121923432079</v>
      </c>
      <c r="D4545" s="3">
        <v>2.012679883265367E-2</v>
      </c>
      <c r="E4545" s="3">
        <v>2.0126798832609261E-2</v>
      </c>
      <c r="F4545" s="4" t="b">
        <v>0</v>
      </c>
      <c r="G4545" s="4" t="b">
        <f t="shared" si="70"/>
        <v>1</v>
      </c>
      <c r="H4545" s="5">
        <v>1.0201267988326537</v>
      </c>
      <c r="I4545" s="5">
        <v>1.0201267988326093</v>
      </c>
    </row>
    <row r="4546" spans="1:9" hidden="1" x14ac:dyDescent="0.3">
      <c r="A4546" s="2">
        <v>44056.618055555547</v>
      </c>
      <c r="B4546">
        <v>0.97532378335949765</v>
      </c>
      <c r="C4546">
        <v>1.066873181204111</v>
      </c>
      <c r="D4546" s="3">
        <v>1.5092061575616711E-2</v>
      </c>
      <c r="E4546" s="3">
        <v>1.5092061575616711E-2</v>
      </c>
      <c r="F4546" s="4" t="b">
        <v>0</v>
      </c>
      <c r="G4546" s="4" t="b">
        <f t="shared" si="70"/>
        <v>1</v>
      </c>
      <c r="H4546" s="5">
        <v>1.0150920615756167</v>
      </c>
      <c r="I4546" s="5">
        <v>1.0150920615756167</v>
      </c>
    </row>
    <row r="4547" spans="1:9" hidden="1" x14ac:dyDescent="0.3">
      <c r="A4547" s="2">
        <v>44056.621527777781</v>
      </c>
      <c r="B4547">
        <v>0.97517660910518056</v>
      </c>
      <c r="C4547">
        <v>1.0667121923432079</v>
      </c>
      <c r="D4547" s="3">
        <v>-1.5089784216082425E-2</v>
      </c>
      <c r="E4547" s="3">
        <v>-1.5089784216093527E-2</v>
      </c>
      <c r="F4547" s="4" t="b">
        <v>0</v>
      </c>
      <c r="G4547" s="4" t="b">
        <f t="shared" si="70"/>
        <v>1</v>
      </c>
      <c r="H4547" s="5">
        <v>0.98491021578391758</v>
      </c>
      <c r="I4547" s="5">
        <v>0.98491021578390647</v>
      </c>
    </row>
    <row r="4548" spans="1:9" hidden="1" x14ac:dyDescent="0.3">
      <c r="A4548" s="2">
        <v>44056.625</v>
      </c>
      <c r="B4548">
        <v>0.97522566718995285</v>
      </c>
      <c r="C4548">
        <v>1.066765855296842</v>
      </c>
      <c r="D4548" s="3">
        <v>5.0306871918648355E-3</v>
      </c>
      <c r="E4548" s="3">
        <v>5.030687191842631E-3</v>
      </c>
      <c r="F4548" s="4" t="b">
        <v>0</v>
      </c>
      <c r="G4548" s="4" t="b">
        <f t="shared" ref="G4548:G4611" si="71">ABS(D4548-E4548)&lt;0.00001</f>
        <v>1</v>
      </c>
      <c r="H4548" s="5">
        <v>1.0050306871918648</v>
      </c>
      <c r="I4548" s="5">
        <v>1.0050306871918426</v>
      </c>
    </row>
    <row r="4549" spans="1:9" hidden="1" x14ac:dyDescent="0.3">
      <c r="A4549" s="2">
        <v>44056.628472222219</v>
      </c>
      <c r="B4549">
        <v>0.97488226059654626</v>
      </c>
      <c r="C4549">
        <v>1.0663902146214019</v>
      </c>
      <c r="D4549" s="3">
        <v>-3.521303888525118E-2</v>
      </c>
      <c r="E4549" s="3">
        <v>-3.5213038885228976E-2</v>
      </c>
      <c r="F4549" s="4" t="b">
        <v>0</v>
      </c>
      <c r="G4549" s="4" t="b">
        <f t="shared" si="71"/>
        <v>1</v>
      </c>
      <c r="H4549" s="5">
        <v>0.96478696111474882</v>
      </c>
      <c r="I4549" s="5">
        <v>0.96478696111477102</v>
      </c>
    </row>
    <row r="4550" spans="1:9" hidden="1" x14ac:dyDescent="0.3">
      <c r="A4550" s="2">
        <v>44056.631944444453</v>
      </c>
      <c r="B4550">
        <v>0.97488226059654626</v>
      </c>
      <c r="C4550">
        <v>1.0663902146214019</v>
      </c>
      <c r="D4550" s="3">
        <v>0</v>
      </c>
      <c r="E4550" s="3">
        <v>0</v>
      </c>
      <c r="F4550" s="4" t="b">
        <v>0</v>
      </c>
      <c r="G4550" s="4" t="b">
        <f t="shared" si="71"/>
        <v>1</v>
      </c>
      <c r="H4550" s="5">
        <v>1</v>
      </c>
      <c r="I4550" s="5">
        <v>1</v>
      </c>
    </row>
    <row r="4551" spans="1:9" hidden="1" x14ac:dyDescent="0.3">
      <c r="A4551" s="2">
        <v>44056.634722222218</v>
      </c>
      <c r="B4551">
        <v>0.97458791208791207</v>
      </c>
      <c r="C4551">
        <v>1.066068236899596</v>
      </c>
      <c r="D4551" s="3">
        <v>-3.0193236714970428E-2</v>
      </c>
      <c r="E4551" s="3">
        <v>-3.0193236714970428E-2</v>
      </c>
      <c r="F4551" s="4" t="b">
        <v>0</v>
      </c>
      <c r="G4551" s="4" t="b">
        <f t="shared" si="71"/>
        <v>1</v>
      </c>
      <c r="H4551" s="5">
        <v>0.96980676328502957</v>
      </c>
      <c r="I4551" s="5">
        <v>0.96980676328502957</v>
      </c>
    </row>
    <row r="4552" spans="1:9" hidden="1" x14ac:dyDescent="0.3">
      <c r="A4552" s="2">
        <v>44057.399305555547</v>
      </c>
      <c r="B4552">
        <v>0.97512755102040816</v>
      </c>
      <c r="C4552">
        <v>1.0666585293895741</v>
      </c>
      <c r="D4552" s="3">
        <v>5.5370985603553358E-2</v>
      </c>
      <c r="E4552" s="3">
        <v>5.5370985603597767E-2</v>
      </c>
      <c r="F4552" s="4" t="b">
        <v>0</v>
      </c>
      <c r="G4552" s="4" t="b">
        <f t="shared" si="71"/>
        <v>1</v>
      </c>
      <c r="H4552" s="5">
        <v>1.0553709856035534</v>
      </c>
      <c r="I4552" s="5">
        <v>1.0553709856035978</v>
      </c>
    </row>
    <row r="4553" spans="1:9" hidden="1" x14ac:dyDescent="0.3">
      <c r="A4553" s="2">
        <v>44057.402777777781</v>
      </c>
      <c r="B4553">
        <v>0.97488226059654626</v>
      </c>
      <c r="C4553">
        <v>1.0663902146214019</v>
      </c>
      <c r="D4553" s="3">
        <v>-2.5154701413698799E-2</v>
      </c>
      <c r="E4553" s="3">
        <v>-2.5154701413743208E-2</v>
      </c>
      <c r="F4553" s="4" t="b">
        <v>0</v>
      </c>
      <c r="G4553" s="4" t="b">
        <f t="shared" si="71"/>
        <v>1</v>
      </c>
      <c r="H4553" s="5">
        <v>0.9748452985863012</v>
      </c>
      <c r="I4553" s="5">
        <v>0.97484529858625679</v>
      </c>
    </row>
    <row r="4554" spans="1:9" hidden="1" x14ac:dyDescent="0.3">
      <c r="A4554" s="2">
        <v>44057.40625</v>
      </c>
      <c r="B4554">
        <v>0.97483320251177397</v>
      </c>
      <c r="C4554">
        <v>1.0663365516677681</v>
      </c>
      <c r="D4554" s="3">
        <v>-5.0322061191598877E-3</v>
      </c>
      <c r="E4554" s="3">
        <v>-5.0322061191154788E-3</v>
      </c>
      <c r="F4554" s="4" t="b">
        <v>0</v>
      </c>
      <c r="G4554" s="4" t="b">
        <f t="shared" si="71"/>
        <v>1</v>
      </c>
      <c r="H4554" s="5">
        <v>0.99496779388084011</v>
      </c>
      <c r="I4554" s="5">
        <v>0.99496779388088452</v>
      </c>
    </row>
    <row r="4555" spans="1:9" hidden="1" x14ac:dyDescent="0.3">
      <c r="A4555" s="2">
        <v>44057.409722222219</v>
      </c>
      <c r="B4555">
        <v>0.97444073783359497</v>
      </c>
      <c r="C4555">
        <v>1.0659072480386931</v>
      </c>
      <c r="D4555" s="3">
        <v>-4.0259674903131426E-2</v>
      </c>
      <c r="E4555" s="3">
        <v>-4.0259674903164733E-2</v>
      </c>
      <c r="F4555" s="4" t="b">
        <v>0</v>
      </c>
      <c r="G4555" s="4" t="b">
        <f t="shared" si="71"/>
        <v>1</v>
      </c>
      <c r="H4555" s="5">
        <v>0.95974032509686857</v>
      </c>
      <c r="I4555" s="5">
        <v>0.95974032509683527</v>
      </c>
    </row>
    <row r="4556" spans="1:9" hidden="1" x14ac:dyDescent="0.3">
      <c r="A4556" s="2">
        <v>44057.413194444453</v>
      </c>
      <c r="B4556">
        <v>0.97458791208791207</v>
      </c>
      <c r="C4556">
        <v>1.066068236899596</v>
      </c>
      <c r="D4556" s="3">
        <v>1.5103458692045102E-2</v>
      </c>
      <c r="E4556" s="3">
        <v>1.5103458692022897E-2</v>
      </c>
      <c r="F4556" s="4" t="b">
        <v>0</v>
      </c>
      <c r="G4556" s="4" t="b">
        <f t="shared" si="71"/>
        <v>1</v>
      </c>
      <c r="H4556" s="5">
        <v>1.0151034586920451</v>
      </c>
      <c r="I4556" s="5">
        <v>1.0151034586920229</v>
      </c>
    </row>
    <row r="4557" spans="1:9" hidden="1" x14ac:dyDescent="0.3">
      <c r="A4557" s="2">
        <v>44057.416666666657</v>
      </c>
      <c r="B4557">
        <v>0.97552001569858704</v>
      </c>
      <c r="C4557">
        <v>1.067087833018648</v>
      </c>
      <c r="D4557" s="3">
        <v>9.564079331521036E-2</v>
      </c>
      <c r="E4557" s="3">
        <v>9.5640793315188155E-2</v>
      </c>
      <c r="F4557" s="4" t="b">
        <v>0</v>
      </c>
      <c r="G4557" s="4" t="b">
        <f t="shared" si="71"/>
        <v>1</v>
      </c>
      <c r="H4557" s="5">
        <v>1.0956407933152104</v>
      </c>
      <c r="I4557" s="5">
        <v>1.0956407933151882</v>
      </c>
    </row>
    <row r="4558" spans="1:9" hidden="1" x14ac:dyDescent="0.3">
      <c r="A4558" s="2">
        <v>44057.420138888891</v>
      </c>
      <c r="B4558">
        <v>0.97620682888540034</v>
      </c>
      <c r="C4558">
        <v>1.0678391143695289</v>
      </c>
      <c r="D4558" s="3">
        <v>7.0404827759618094E-2</v>
      </c>
      <c r="E4558" s="3">
        <v>7.0404827759662503E-2</v>
      </c>
      <c r="F4558" s="4" t="b">
        <v>0</v>
      </c>
      <c r="G4558" s="4" t="b">
        <f t="shared" si="71"/>
        <v>1</v>
      </c>
      <c r="H4558" s="5">
        <v>1.0704048277596181</v>
      </c>
      <c r="I4558" s="5">
        <v>1.0704048277596625</v>
      </c>
    </row>
    <row r="4559" spans="1:9" hidden="1" x14ac:dyDescent="0.3">
      <c r="A4559" s="2">
        <v>44057.423611111109</v>
      </c>
      <c r="B4559">
        <v>0.97601059654631073</v>
      </c>
      <c r="C4559">
        <v>1.067624462554992</v>
      </c>
      <c r="D4559" s="3">
        <v>-2.0101512638837082E-2</v>
      </c>
      <c r="E4559" s="3">
        <v>-2.0101512638792673E-2</v>
      </c>
      <c r="F4559" s="4" t="b">
        <v>0</v>
      </c>
      <c r="G4559" s="4" t="b">
        <f t="shared" si="71"/>
        <v>1</v>
      </c>
      <c r="H4559" s="5">
        <v>0.97989848736116292</v>
      </c>
      <c r="I4559" s="5">
        <v>0.97989848736120733</v>
      </c>
    </row>
    <row r="4560" spans="1:9" hidden="1" x14ac:dyDescent="0.3">
      <c r="A4560" s="2">
        <v>44057.427083333343</v>
      </c>
      <c r="B4560">
        <v>0.97635400313971743</v>
      </c>
      <c r="C4560">
        <v>1.068000103230432</v>
      </c>
      <c r="D4560" s="3">
        <v>3.5184719778857954E-2</v>
      </c>
      <c r="E4560" s="3">
        <v>3.5184719778813545E-2</v>
      </c>
      <c r="F4560" s="4" t="b">
        <v>0</v>
      </c>
      <c r="G4560" s="4" t="b">
        <f t="shared" si="71"/>
        <v>1</v>
      </c>
      <c r="H4560" s="5">
        <v>1.035184719778858</v>
      </c>
      <c r="I4560" s="5">
        <v>1.0351847197788135</v>
      </c>
    </row>
    <row r="4561" spans="1:9" hidden="1" x14ac:dyDescent="0.3">
      <c r="A4561" s="2">
        <v>44057.430555555547</v>
      </c>
      <c r="B4561">
        <v>0.97650117739403453</v>
      </c>
      <c r="C4561">
        <v>1.068161092091336</v>
      </c>
      <c r="D4561" s="3">
        <v>1.5073861923431409E-2</v>
      </c>
      <c r="E4561" s="3">
        <v>1.5073861923520226E-2</v>
      </c>
      <c r="F4561" s="4" t="b">
        <v>0</v>
      </c>
      <c r="G4561" s="4" t="b">
        <f t="shared" si="71"/>
        <v>1</v>
      </c>
      <c r="H4561" s="5">
        <v>1.0150738619234314</v>
      </c>
      <c r="I4561" s="5">
        <v>1.0150738619235202</v>
      </c>
    </row>
    <row r="4562" spans="1:9" hidden="1" x14ac:dyDescent="0.3">
      <c r="A4562" s="2">
        <v>44057.434027777781</v>
      </c>
      <c r="B4562">
        <v>0.97655023547880693</v>
      </c>
      <c r="C4562">
        <v>1.068214755044969</v>
      </c>
      <c r="D4562" s="3">
        <v>5.0238633509280817E-3</v>
      </c>
      <c r="E4562" s="3">
        <v>5.0238633507948549E-3</v>
      </c>
      <c r="F4562" s="4" t="b">
        <v>0</v>
      </c>
      <c r="G4562" s="4" t="b">
        <f t="shared" si="71"/>
        <v>1</v>
      </c>
      <c r="H4562" s="5">
        <v>1.0050238633509281</v>
      </c>
      <c r="I4562" s="5">
        <v>1.0050238633507949</v>
      </c>
    </row>
    <row r="4563" spans="1:9" hidden="1" x14ac:dyDescent="0.3">
      <c r="A4563" s="2">
        <v>44057.4375</v>
      </c>
      <c r="B4563">
        <v>0.97699175824175821</v>
      </c>
      <c r="C4563">
        <v>1.0686977216276781</v>
      </c>
      <c r="D4563" s="3">
        <v>4.5212498744096052E-2</v>
      </c>
      <c r="E4563" s="3">
        <v>4.5212498744118257E-2</v>
      </c>
      <c r="F4563" s="4" t="b">
        <v>0</v>
      </c>
      <c r="G4563" s="4" t="b">
        <f t="shared" si="71"/>
        <v>1</v>
      </c>
      <c r="H4563" s="5">
        <v>1.0452124987440961</v>
      </c>
      <c r="I4563" s="5">
        <v>1.0452124987441183</v>
      </c>
    </row>
    <row r="4564" spans="1:9" hidden="1" x14ac:dyDescent="0.3">
      <c r="A4564" s="2">
        <v>44057.440972222219</v>
      </c>
      <c r="B4564">
        <v>0.97708987441130291</v>
      </c>
      <c r="C4564">
        <v>1.0688050475349471</v>
      </c>
      <c r="D4564" s="3">
        <v>1.0042681395927566E-2</v>
      </c>
      <c r="E4564" s="3">
        <v>1.0042681395971975E-2</v>
      </c>
      <c r="F4564" s="4" t="b">
        <v>0</v>
      </c>
      <c r="G4564" s="4" t="b">
        <f t="shared" si="71"/>
        <v>1</v>
      </c>
      <c r="H4564" s="5">
        <v>1.0100426813959276</v>
      </c>
      <c r="I4564" s="5">
        <v>1.010042681395972</v>
      </c>
    </row>
    <row r="4565" spans="1:9" hidden="1" x14ac:dyDescent="0.3">
      <c r="A4565" s="2">
        <v>44057.444444444453</v>
      </c>
      <c r="B4565">
        <v>0.97679552590266883</v>
      </c>
      <c r="C4565">
        <v>1.0684830698131409</v>
      </c>
      <c r="D4565" s="3">
        <v>-3.0125018828119909E-2</v>
      </c>
      <c r="E4565" s="3">
        <v>-3.0125018828153216E-2</v>
      </c>
      <c r="F4565" s="4" t="b">
        <v>0</v>
      </c>
      <c r="G4565" s="4" t="b">
        <f t="shared" si="71"/>
        <v>1</v>
      </c>
      <c r="H4565" s="5">
        <v>0.96987498117188009</v>
      </c>
      <c r="I4565" s="5">
        <v>0.96987498117184678</v>
      </c>
    </row>
    <row r="4566" spans="1:9" hidden="1" x14ac:dyDescent="0.3">
      <c r="A4566" s="2">
        <v>44057.447916666657</v>
      </c>
      <c r="B4566">
        <v>0.97699175824175821</v>
      </c>
      <c r="C4566">
        <v>1.0686977216276781</v>
      </c>
      <c r="D4566" s="3">
        <v>2.0089397820299837E-2</v>
      </c>
      <c r="E4566" s="3">
        <v>2.0089397820277632E-2</v>
      </c>
      <c r="F4566" s="4" t="b">
        <v>0</v>
      </c>
      <c r="G4566" s="4" t="b">
        <f t="shared" si="71"/>
        <v>1</v>
      </c>
      <c r="H4566" s="5">
        <v>1.0200893978202998</v>
      </c>
      <c r="I4566" s="5">
        <v>1.0200893978202776</v>
      </c>
    </row>
    <row r="4567" spans="1:9" hidden="1" x14ac:dyDescent="0.3">
      <c r="A4567" s="2">
        <v>44057.451388888891</v>
      </c>
      <c r="B4567">
        <v>0.97650117739403453</v>
      </c>
      <c r="C4567">
        <v>1.068161092091336</v>
      </c>
      <c r="D4567" s="3">
        <v>-5.0213406979660036E-2</v>
      </c>
      <c r="E4567" s="3">
        <v>-5.0213406979549013E-2</v>
      </c>
      <c r="F4567" s="4" t="b">
        <v>0</v>
      </c>
      <c r="G4567" s="4" t="b">
        <f t="shared" si="71"/>
        <v>1</v>
      </c>
      <c r="H4567" s="5">
        <v>0.94978659302033996</v>
      </c>
      <c r="I4567" s="5">
        <v>0.94978659302045099</v>
      </c>
    </row>
    <row r="4568" spans="1:9" hidden="1" x14ac:dyDescent="0.3">
      <c r="A4568" s="2">
        <v>44057.454861111109</v>
      </c>
      <c r="B4568">
        <v>0.97669740973312402</v>
      </c>
      <c r="C4568">
        <v>1.0683757439058721</v>
      </c>
      <c r="D4568" s="3">
        <v>2.0095453403667918E-2</v>
      </c>
      <c r="E4568" s="3">
        <v>2.0095453403556895E-2</v>
      </c>
      <c r="F4568" s="4" t="b">
        <v>0</v>
      </c>
      <c r="G4568" s="4" t="b">
        <f t="shared" si="71"/>
        <v>1</v>
      </c>
      <c r="H4568" s="5">
        <v>1.0200954534036679</v>
      </c>
      <c r="I4568" s="5">
        <v>1.0200954534035569</v>
      </c>
    </row>
    <row r="4569" spans="1:9" hidden="1" x14ac:dyDescent="0.3">
      <c r="A4569" s="2">
        <v>44057.458333333343</v>
      </c>
      <c r="B4569">
        <v>0.97689364207221341</v>
      </c>
      <c r="C4569">
        <v>1.0685903957204099</v>
      </c>
      <c r="D4569" s="3">
        <v>2.0091415942524726E-2</v>
      </c>
      <c r="E4569" s="3">
        <v>2.009141594259134E-2</v>
      </c>
      <c r="F4569" s="4" t="b">
        <v>0</v>
      </c>
      <c r="G4569" s="4" t="b">
        <f t="shared" si="71"/>
        <v>1</v>
      </c>
      <c r="H4569" s="5">
        <v>1.0200914159425247</v>
      </c>
      <c r="I4569" s="5">
        <v>1.0200914159425913</v>
      </c>
    </row>
    <row r="4570" spans="1:9" hidden="1" x14ac:dyDescent="0.3">
      <c r="A4570" s="2">
        <v>44057.461805555547</v>
      </c>
      <c r="B4570">
        <v>0.97664835164835173</v>
      </c>
      <c r="C4570">
        <v>1.068322080952238</v>
      </c>
      <c r="D4570" s="3">
        <v>-2.5109225129293922E-2</v>
      </c>
      <c r="E4570" s="3">
        <v>-2.5109225129338331E-2</v>
      </c>
      <c r="F4570" s="4" t="b">
        <v>0</v>
      </c>
      <c r="G4570" s="4" t="b">
        <f t="shared" si="71"/>
        <v>1</v>
      </c>
      <c r="H4570" s="5">
        <v>0.97489077487070608</v>
      </c>
      <c r="I4570" s="5">
        <v>0.97489077487066167</v>
      </c>
    </row>
    <row r="4571" spans="1:9" hidden="1" x14ac:dyDescent="0.3">
      <c r="A4571" s="2">
        <v>44057.465277777781</v>
      </c>
      <c r="B4571">
        <v>0.97674646781789631</v>
      </c>
      <c r="C4571">
        <v>1.068429406859507</v>
      </c>
      <c r="D4571" s="3">
        <v>1.0046212577852209E-2</v>
      </c>
      <c r="E4571" s="3">
        <v>1.0046212577896618E-2</v>
      </c>
      <c r="F4571" s="4" t="b">
        <v>0</v>
      </c>
      <c r="G4571" s="4" t="b">
        <f t="shared" si="71"/>
        <v>1</v>
      </c>
      <c r="H4571" s="5">
        <v>1.0100462125778522</v>
      </c>
      <c r="I4571" s="5">
        <v>1.0100462125778966</v>
      </c>
    </row>
    <row r="4572" spans="1:9" hidden="1" x14ac:dyDescent="0.3">
      <c r="A4572" s="2">
        <v>44057.46875</v>
      </c>
      <c r="B4572">
        <v>0.97664835164835173</v>
      </c>
      <c r="C4572">
        <v>1.068322080952238</v>
      </c>
      <c r="D4572" s="3">
        <v>-1.0045203415354198E-2</v>
      </c>
      <c r="E4572" s="3">
        <v>-1.0045203415398607E-2</v>
      </c>
      <c r="F4572" s="4" t="b">
        <v>0</v>
      </c>
      <c r="G4572" s="4" t="b">
        <f t="shared" si="71"/>
        <v>1</v>
      </c>
      <c r="H4572" s="5">
        <v>0.9899547965846458</v>
      </c>
      <c r="I4572" s="5">
        <v>0.98995479658460139</v>
      </c>
    </row>
    <row r="4573" spans="1:9" hidden="1" x14ac:dyDescent="0.3">
      <c r="A4573" s="2">
        <v>44057.472222222219</v>
      </c>
      <c r="B4573">
        <v>0.97694270015698581</v>
      </c>
      <c r="C4573">
        <v>1.068644058674044</v>
      </c>
      <c r="D4573" s="3">
        <v>3.0138637733556628E-2</v>
      </c>
      <c r="E4573" s="3">
        <v>3.0138637733578832E-2</v>
      </c>
      <c r="F4573" s="4" t="b">
        <v>0</v>
      </c>
      <c r="G4573" s="4" t="b">
        <f t="shared" si="71"/>
        <v>1</v>
      </c>
      <c r="H4573" s="5">
        <v>1.0301386377335566</v>
      </c>
      <c r="I4573" s="5">
        <v>1.0301386377335788</v>
      </c>
    </row>
    <row r="4574" spans="1:9" hidden="1" x14ac:dyDescent="0.3">
      <c r="A4574" s="2">
        <v>44057.475694444453</v>
      </c>
      <c r="B4574">
        <v>0.97679552590266883</v>
      </c>
      <c r="C4574">
        <v>1.0684830698131409</v>
      </c>
      <c r="D4574" s="3">
        <v>-1.506477854774646E-2</v>
      </c>
      <c r="E4574" s="3">
        <v>-1.5064778547768665E-2</v>
      </c>
      <c r="F4574" s="4" t="b">
        <v>0</v>
      </c>
      <c r="G4574" s="4" t="b">
        <f t="shared" si="71"/>
        <v>1</v>
      </c>
      <c r="H4574" s="5">
        <v>0.98493522145225354</v>
      </c>
      <c r="I4574" s="5">
        <v>0.98493522145223134</v>
      </c>
    </row>
    <row r="4575" spans="1:9" hidden="1" x14ac:dyDescent="0.3">
      <c r="A4575" s="2">
        <v>44057.478472222218</v>
      </c>
      <c r="B4575">
        <v>0.97674646781789631</v>
      </c>
      <c r="C4575">
        <v>1.068429406859507</v>
      </c>
      <c r="D4575" s="3">
        <v>-5.0223494550860615E-3</v>
      </c>
      <c r="E4575" s="3">
        <v>-5.0223494550305503E-3</v>
      </c>
      <c r="F4575" s="4" t="b">
        <v>0</v>
      </c>
      <c r="G4575" s="4" t="b">
        <f t="shared" si="71"/>
        <v>1</v>
      </c>
      <c r="H4575" s="5">
        <v>0.99497765054491394</v>
      </c>
      <c r="I4575" s="5">
        <v>0.99497765054496945</v>
      </c>
    </row>
    <row r="4576" spans="1:9" hidden="1" x14ac:dyDescent="0.3">
      <c r="A4576" s="2">
        <v>44057.545138888891</v>
      </c>
      <c r="B4576">
        <v>0.97645211930926212</v>
      </c>
      <c r="C4576">
        <v>1.0681074291377011</v>
      </c>
      <c r="D4576" s="3">
        <v>-3.0135610246107003E-2</v>
      </c>
      <c r="E4576" s="3">
        <v>-3.0135610246107003E-2</v>
      </c>
      <c r="F4576" s="4" t="b">
        <v>0</v>
      </c>
      <c r="G4576" s="4" t="b">
        <f t="shared" si="71"/>
        <v>1</v>
      </c>
      <c r="H4576" s="5">
        <v>0.969864389753893</v>
      </c>
      <c r="I4576" s="5">
        <v>0.969864389753893</v>
      </c>
    </row>
    <row r="4577" spans="1:9" hidden="1" x14ac:dyDescent="0.3">
      <c r="A4577" s="2">
        <v>44057.548611111109</v>
      </c>
      <c r="B4577">
        <v>0.97659929356357922</v>
      </c>
      <c r="C4577">
        <v>1.0682684179986039</v>
      </c>
      <c r="D4577" s="3">
        <v>1.5072347266875674E-2</v>
      </c>
      <c r="E4577" s="3">
        <v>1.5072347266875674E-2</v>
      </c>
      <c r="F4577" s="4" t="b">
        <v>0</v>
      </c>
      <c r="G4577" s="4" t="b">
        <f t="shared" si="71"/>
        <v>1</v>
      </c>
      <c r="H4577" s="5">
        <v>1.0150723472668757</v>
      </c>
      <c r="I4577" s="5">
        <v>1.0150723472668757</v>
      </c>
    </row>
    <row r="4578" spans="1:9" hidden="1" x14ac:dyDescent="0.3">
      <c r="A4578" s="2">
        <v>44057.552083333343</v>
      </c>
      <c r="B4578">
        <v>0.97659929356357922</v>
      </c>
      <c r="C4578">
        <v>1.0682684179986039</v>
      </c>
      <c r="D4578" s="3">
        <v>0</v>
      </c>
      <c r="E4578" s="3">
        <v>0</v>
      </c>
      <c r="F4578" s="4" t="b">
        <v>0</v>
      </c>
      <c r="G4578" s="4" t="b">
        <f t="shared" si="71"/>
        <v>1</v>
      </c>
      <c r="H4578" s="5">
        <v>1</v>
      </c>
      <c r="I4578" s="5">
        <v>1</v>
      </c>
    </row>
    <row r="4579" spans="1:9" hidden="1" x14ac:dyDescent="0.3">
      <c r="A4579" s="2">
        <v>44057.555555555547</v>
      </c>
      <c r="B4579">
        <v>0.97664835164835173</v>
      </c>
      <c r="C4579">
        <v>1.068322080952238</v>
      </c>
      <c r="D4579" s="3">
        <v>5.0233586175840728E-3</v>
      </c>
      <c r="E4579" s="3">
        <v>5.0233586175396638E-3</v>
      </c>
      <c r="F4579" s="4" t="b">
        <v>0</v>
      </c>
      <c r="G4579" s="4" t="b">
        <f t="shared" si="71"/>
        <v>1</v>
      </c>
      <c r="H4579" s="5">
        <v>1.0050233586175841</v>
      </c>
      <c r="I4579" s="5">
        <v>1.0050233586175397</v>
      </c>
    </row>
    <row r="4580" spans="1:9" hidden="1" x14ac:dyDescent="0.3">
      <c r="A4580" s="2">
        <v>44057.559027777781</v>
      </c>
      <c r="B4580">
        <v>0.97689364207221341</v>
      </c>
      <c r="C4580">
        <v>1.0685903957204099</v>
      </c>
      <c r="D4580" s="3">
        <v>2.5115531444619421E-2</v>
      </c>
      <c r="E4580" s="3">
        <v>2.511553144466383E-2</v>
      </c>
      <c r="F4580" s="4" t="b">
        <v>0</v>
      </c>
      <c r="G4580" s="4" t="b">
        <f t="shared" si="71"/>
        <v>1</v>
      </c>
      <c r="H4580" s="5">
        <v>1.0251155314446194</v>
      </c>
      <c r="I4580" s="5">
        <v>1.0251155314446638</v>
      </c>
    </row>
    <row r="4581" spans="1:9" hidden="1" x14ac:dyDescent="0.3">
      <c r="A4581" s="2">
        <v>44057.5625</v>
      </c>
      <c r="B4581">
        <v>0.97723704866562</v>
      </c>
      <c r="C4581">
        <v>1.06896603639585</v>
      </c>
      <c r="D4581" s="3">
        <v>3.5152915181035915E-2</v>
      </c>
      <c r="E4581" s="3">
        <v>3.5152915181013711E-2</v>
      </c>
      <c r="F4581" s="4" t="b">
        <v>0</v>
      </c>
      <c r="G4581" s="4" t="b">
        <f t="shared" si="71"/>
        <v>1</v>
      </c>
      <c r="H4581" s="5">
        <v>1.0351529151810359</v>
      </c>
      <c r="I4581" s="5">
        <v>1.0351529151810137</v>
      </c>
    </row>
    <row r="4582" spans="1:9" hidden="1" x14ac:dyDescent="0.3">
      <c r="A4582" s="2">
        <v>44057.565972222219</v>
      </c>
      <c r="B4582">
        <v>0.97713893249607542</v>
      </c>
      <c r="C4582">
        <v>1.0688587104885821</v>
      </c>
      <c r="D4582" s="3">
        <v>-1.0040160642554863E-2</v>
      </c>
      <c r="E4582" s="3">
        <v>-1.0040160642499352E-2</v>
      </c>
      <c r="F4582" s="4" t="b">
        <v>0</v>
      </c>
      <c r="G4582" s="4" t="b">
        <f t="shared" si="71"/>
        <v>1</v>
      </c>
      <c r="H4582" s="5">
        <v>0.98995983935744514</v>
      </c>
      <c r="I4582" s="5">
        <v>0.98995983935750065</v>
      </c>
    </row>
    <row r="4583" spans="1:9" hidden="1" x14ac:dyDescent="0.3">
      <c r="A4583" s="2">
        <v>44057.569444444453</v>
      </c>
      <c r="B4583">
        <v>0.97679552590266883</v>
      </c>
      <c r="C4583">
        <v>1.0684830698131409</v>
      </c>
      <c r="D4583" s="3">
        <v>-3.5144090772165626E-2</v>
      </c>
      <c r="E4583" s="3">
        <v>-3.5144090772243342E-2</v>
      </c>
      <c r="F4583" s="4" t="b">
        <v>0</v>
      </c>
      <c r="G4583" s="4" t="b">
        <f t="shared" si="71"/>
        <v>1</v>
      </c>
      <c r="H4583" s="5">
        <v>0.96485590922783437</v>
      </c>
      <c r="I4583" s="5">
        <v>0.96485590922775666</v>
      </c>
    </row>
    <row r="4584" spans="1:9" hidden="1" x14ac:dyDescent="0.3">
      <c r="A4584" s="2">
        <v>44057.572916666657</v>
      </c>
      <c r="B4584">
        <v>0.97655023547880693</v>
      </c>
      <c r="C4584">
        <v>1.068214755044969</v>
      </c>
      <c r="D4584" s="3">
        <v>-2.5111747275374796E-2</v>
      </c>
      <c r="E4584" s="3">
        <v>-2.5111747275397001E-2</v>
      </c>
      <c r="F4584" s="4" t="b">
        <v>0</v>
      </c>
      <c r="G4584" s="4" t="b">
        <f t="shared" si="71"/>
        <v>1</v>
      </c>
      <c r="H4584" s="5">
        <v>0.9748882527246252</v>
      </c>
      <c r="I4584" s="5">
        <v>0.974888252724603</v>
      </c>
    </row>
    <row r="4585" spans="1:9" hidden="1" x14ac:dyDescent="0.3">
      <c r="A4585" s="2">
        <v>44057.576388888891</v>
      </c>
      <c r="B4585">
        <v>0.97674646781789631</v>
      </c>
      <c r="C4585">
        <v>1.068429406859507</v>
      </c>
      <c r="D4585" s="3">
        <v>2.0094443886264912E-2</v>
      </c>
      <c r="E4585" s="3">
        <v>2.0094443886331526E-2</v>
      </c>
      <c r="F4585" s="4" t="b">
        <v>0</v>
      </c>
      <c r="G4585" s="4" t="b">
        <f t="shared" si="71"/>
        <v>1</v>
      </c>
      <c r="H4585" s="5">
        <v>1.0200944438862649</v>
      </c>
      <c r="I4585" s="5">
        <v>1.0200944438863315</v>
      </c>
    </row>
    <row r="4586" spans="1:9" hidden="1" x14ac:dyDescent="0.3">
      <c r="A4586" s="2">
        <v>44057.579861111109</v>
      </c>
      <c r="B4586">
        <v>0.97635400313971743</v>
      </c>
      <c r="C4586">
        <v>1.068000103230432</v>
      </c>
      <c r="D4586" s="3">
        <v>-4.0180813661472303E-2</v>
      </c>
      <c r="E4586" s="3">
        <v>-4.018081366150561E-2</v>
      </c>
      <c r="F4586" s="4" t="b">
        <v>0</v>
      </c>
      <c r="G4586" s="4" t="b">
        <f t="shared" si="71"/>
        <v>1</v>
      </c>
      <c r="H4586" s="5">
        <v>0.9598191863385277</v>
      </c>
      <c r="I4586" s="5">
        <v>0.95981918633849439</v>
      </c>
    </row>
    <row r="4587" spans="1:9" hidden="1" x14ac:dyDescent="0.3">
      <c r="A4587" s="2">
        <v>44057.583333333343</v>
      </c>
      <c r="B4587">
        <v>0.97645211930926212</v>
      </c>
      <c r="C4587">
        <v>1.0681074291377011</v>
      </c>
      <c r="D4587" s="3">
        <v>1.0049241282272803E-2</v>
      </c>
      <c r="E4587" s="3">
        <v>1.0049241282317212E-2</v>
      </c>
      <c r="F4587" s="4" t="b">
        <v>0</v>
      </c>
      <c r="G4587" s="4" t="b">
        <f t="shared" si="71"/>
        <v>1</v>
      </c>
      <c r="H4587" s="5">
        <v>1.0100492412822728</v>
      </c>
      <c r="I4587" s="5">
        <v>1.0100492412823172</v>
      </c>
    </row>
    <row r="4588" spans="1:9" hidden="1" x14ac:dyDescent="0.3">
      <c r="A4588" s="2">
        <v>44057.586805555547</v>
      </c>
      <c r="B4588">
        <v>0.97635400313971743</v>
      </c>
      <c r="C4588">
        <v>1.068000103230432</v>
      </c>
      <c r="D4588" s="3">
        <v>-1.0048231511250449E-2</v>
      </c>
      <c r="E4588" s="3">
        <v>-1.0048231511283756E-2</v>
      </c>
      <c r="F4588" s="4" t="b">
        <v>0</v>
      </c>
      <c r="G4588" s="4" t="b">
        <f t="shared" si="71"/>
        <v>1</v>
      </c>
      <c r="H4588" s="5">
        <v>0.98995176848874955</v>
      </c>
      <c r="I4588" s="5">
        <v>0.98995176848871624</v>
      </c>
    </row>
    <row r="4589" spans="1:9" hidden="1" x14ac:dyDescent="0.3">
      <c r="A4589" s="2">
        <v>44057.590277777781</v>
      </c>
      <c r="B4589">
        <v>0.97620682888540034</v>
      </c>
      <c r="C4589">
        <v>1.0678391143695289</v>
      </c>
      <c r="D4589" s="3">
        <v>-1.5073861923420306E-2</v>
      </c>
      <c r="E4589" s="3">
        <v>-1.5073861923431409E-2</v>
      </c>
      <c r="F4589" s="4" t="b">
        <v>0</v>
      </c>
      <c r="G4589" s="4" t="b">
        <f t="shared" si="71"/>
        <v>1</v>
      </c>
      <c r="H4589" s="5">
        <v>0.98492613807657969</v>
      </c>
      <c r="I4589" s="5">
        <v>0.98492613807656859</v>
      </c>
    </row>
    <row r="4590" spans="1:9" hidden="1" x14ac:dyDescent="0.3">
      <c r="A4590" s="2">
        <v>44057.59375</v>
      </c>
      <c r="B4590">
        <v>0.97601059654631073</v>
      </c>
      <c r="C4590">
        <v>1.067624462554992</v>
      </c>
      <c r="D4590" s="3">
        <v>-2.0101512638837082E-2</v>
      </c>
      <c r="E4590" s="3">
        <v>-2.0101512638792673E-2</v>
      </c>
      <c r="F4590" s="4" t="b">
        <v>0</v>
      </c>
      <c r="G4590" s="4" t="b">
        <f t="shared" si="71"/>
        <v>1</v>
      </c>
      <c r="H4590" s="5">
        <v>0.97989848736116292</v>
      </c>
      <c r="I4590" s="5">
        <v>0.97989848736120733</v>
      </c>
    </row>
    <row r="4591" spans="1:9" hidden="1" x14ac:dyDescent="0.3">
      <c r="A4591" s="2">
        <v>44057.597222222219</v>
      </c>
      <c r="B4591">
        <v>0.97605965463108324</v>
      </c>
      <c r="C4591">
        <v>1.0676781255086261</v>
      </c>
      <c r="D4591" s="3">
        <v>5.0263885398527108E-3</v>
      </c>
      <c r="E4591" s="3">
        <v>5.0263885398083019E-3</v>
      </c>
      <c r="F4591" s="4" t="b">
        <v>0</v>
      </c>
      <c r="G4591" s="4" t="b">
        <f t="shared" si="71"/>
        <v>1</v>
      </c>
      <c r="H4591" s="5">
        <v>1.0050263885398527</v>
      </c>
      <c r="I4591" s="5">
        <v>1.0050263885398083</v>
      </c>
    </row>
    <row r="4592" spans="1:9" hidden="1" x14ac:dyDescent="0.3">
      <c r="A4592" s="2">
        <v>44057.600694444453</v>
      </c>
      <c r="B4592">
        <v>0.97615777080062782</v>
      </c>
      <c r="C4592">
        <v>1.0677854514158951</v>
      </c>
      <c r="D4592" s="3">
        <v>1.0052271813409952E-2</v>
      </c>
      <c r="E4592" s="3">
        <v>1.0052271813454361E-2</v>
      </c>
      <c r="F4592" s="4" t="b">
        <v>0</v>
      </c>
      <c r="G4592" s="4" t="b">
        <f t="shared" si="71"/>
        <v>1</v>
      </c>
      <c r="H4592" s="5">
        <v>1.01005227181341</v>
      </c>
      <c r="I4592" s="5">
        <v>1.0100522718134544</v>
      </c>
    </row>
    <row r="4593" spans="1:9" hidden="1" x14ac:dyDescent="0.3">
      <c r="A4593" s="2">
        <v>44057.604166666657</v>
      </c>
      <c r="B4593">
        <v>0.97591248037676614</v>
      </c>
      <c r="C4593">
        <v>1.067517136647723</v>
      </c>
      <c r="D4593" s="3">
        <v>-2.512815358325371E-2</v>
      </c>
      <c r="E4593" s="3">
        <v>-2.5128153583320323E-2</v>
      </c>
      <c r="F4593" s="4" t="b">
        <v>0</v>
      </c>
      <c r="G4593" s="4" t="b">
        <f t="shared" si="71"/>
        <v>1</v>
      </c>
      <c r="H4593" s="5">
        <v>0.97487184641674629</v>
      </c>
      <c r="I4593" s="5">
        <v>0.97487184641667968</v>
      </c>
    </row>
    <row r="4594" spans="1:9" hidden="1" x14ac:dyDescent="0.3">
      <c r="A4594" s="2">
        <v>44057.607638888891</v>
      </c>
      <c r="B4594">
        <v>0.97591248037676614</v>
      </c>
      <c r="C4594">
        <v>1.067517136647723</v>
      </c>
      <c r="D4594" s="3">
        <v>0</v>
      </c>
      <c r="E4594" s="3">
        <v>0</v>
      </c>
      <c r="F4594" s="4" t="b">
        <v>0</v>
      </c>
      <c r="G4594" s="4" t="b">
        <f t="shared" si="71"/>
        <v>1</v>
      </c>
      <c r="H4594" s="5">
        <v>1</v>
      </c>
      <c r="I4594" s="5">
        <v>1</v>
      </c>
    </row>
    <row r="4595" spans="1:9" hidden="1" x14ac:dyDescent="0.3">
      <c r="A4595" s="2">
        <v>44057.611111111109</v>
      </c>
      <c r="B4595">
        <v>0.97566718995290425</v>
      </c>
      <c r="C4595">
        <v>1.0672488218795519</v>
      </c>
      <c r="D4595" s="3">
        <v>-2.5134469411358662E-2</v>
      </c>
      <c r="E4595" s="3">
        <v>-2.5134469411292049E-2</v>
      </c>
      <c r="F4595" s="4" t="b">
        <v>0</v>
      </c>
      <c r="G4595" s="4" t="b">
        <f t="shared" si="71"/>
        <v>1</v>
      </c>
      <c r="H4595" s="5">
        <v>0.97486553058864134</v>
      </c>
      <c r="I4595" s="5">
        <v>0.97486553058870795</v>
      </c>
    </row>
    <row r="4596" spans="1:9" hidden="1" x14ac:dyDescent="0.3">
      <c r="A4596" s="2">
        <v>44057.614583333343</v>
      </c>
      <c r="B4596">
        <v>0.97571624803767654</v>
      </c>
      <c r="C4596">
        <v>1.067302484833186</v>
      </c>
      <c r="D4596" s="3">
        <v>5.0281576830180086E-3</v>
      </c>
      <c r="E4596" s="3">
        <v>5.0281576829958041E-3</v>
      </c>
      <c r="F4596" s="4" t="b">
        <v>0</v>
      </c>
      <c r="G4596" s="4" t="b">
        <f t="shared" si="71"/>
        <v>1</v>
      </c>
      <c r="H4596" s="5">
        <v>1.005028157683018</v>
      </c>
      <c r="I4596" s="5">
        <v>1.0050281576829958</v>
      </c>
    </row>
    <row r="4597" spans="1:9" hidden="1" x14ac:dyDescent="0.3">
      <c r="A4597" s="2">
        <v>44057.618055555547</v>
      </c>
      <c r="B4597">
        <v>0.97571624803767654</v>
      </c>
      <c r="C4597">
        <v>1.067302484833186</v>
      </c>
      <c r="D4597" s="3">
        <v>0</v>
      </c>
      <c r="E4597" s="3">
        <v>0</v>
      </c>
      <c r="F4597" s="4" t="b">
        <v>0</v>
      </c>
      <c r="G4597" s="4" t="b">
        <f t="shared" si="71"/>
        <v>1</v>
      </c>
      <c r="H4597" s="5">
        <v>1</v>
      </c>
      <c r="I4597" s="5">
        <v>1</v>
      </c>
    </row>
    <row r="4598" spans="1:9" hidden="1" x14ac:dyDescent="0.3">
      <c r="A4598" s="2">
        <v>44057.621527777781</v>
      </c>
      <c r="B4598">
        <v>0.97576530612244894</v>
      </c>
      <c r="C4598">
        <v>1.0673561477868201</v>
      </c>
      <c r="D4598" s="3">
        <v>5.0279048720458519E-3</v>
      </c>
      <c r="E4598" s="3">
        <v>5.0279048720236474E-3</v>
      </c>
      <c r="F4598" s="4" t="b">
        <v>0</v>
      </c>
      <c r="G4598" s="4" t="b">
        <f t="shared" si="71"/>
        <v>1</v>
      </c>
      <c r="H4598" s="5">
        <v>1.0050279048720459</v>
      </c>
      <c r="I4598" s="5">
        <v>1.0050279048720236</v>
      </c>
    </row>
    <row r="4599" spans="1:9" hidden="1" x14ac:dyDescent="0.3">
      <c r="A4599" s="2">
        <v>44057.625</v>
      </c>
      <c r="B4599">
        <v>0.97566718995290425</v>
      </c>
      <c r="C4599">
        <v>1.0672488218795519</v>
      </c>
      <c r="D4599" s="3">
        <v>-1.0055304172951196E-2</v>
      </c>
      <c r="E4599" s="3">
        <v>-1.0055304172906787E-2</v>
      </c>
      <c r="F4599" s="4" t="b">
        <v>0</v>
      </c>
      <c r="G4599" s="4" t="b">
        <f t="shared" si="71"/>
        <v>1</v>
      </c>
      <c r="H4599" s="5">
        <v>0.9899446958270488</v>
      </c>
      <c r="I4599" s="5">
        <v>0.98994469582709321</v>
      </c>
    </row>
    <row r="4600" spans="1:9" hidden="1" x14ac:dyDescent="0.3">
      <c r="A4600" s="2">
        <v>44057.628472222219</v>
      </c>
      <c r="B4600">
        <v>0.97556907378335955</v>
      </c>
      <c r="C4600">
        <v>1.067141495972282</v>
      </c>
      <c r="D4600" s="3">
        <v>-1.0056315366047119E-2</v>
      </c>
      <c r="E4600" s="3">
        <v>-1.0056315366169244E-2</v>
      </c>
      <c r="F4600" s="4" t="b">
        <v>0</v>
      </c>
      <c r="G4600" s="4" t="b">
        <f t="shared" si="71"/>
        <v>1</v>
      </c>
      <c r="H4600" s="5">
        <v>0.98994368463395288</v>
      </c>
      <c r="I4600" s="5">
        <v>0.98994368463383076</v>
      </c>
    </row>
    <row r="4601" spans="1:9" hidden="1" x14ac:dyDescent="0.3">
      <c r="A4601" s="2">
        <v>44057.631944444453</v>
      </c>
      <c r="B4601">
        <v>0.97615777080062782</v>
      </c>
      <c r="C4601">
        <v>1.0677854514158951</v>
      </c>
      <c r="D4601" s="3">
        <v>6.0343960575259814E-2</v>
      </c>
      <c r="E4601" s="3">
        <v>6.0343960575393041E-2</v>
      </c>
      <c r="F4601" s="4" t="b">
        <v>0</v>
      </c>
      <c r="G4601" s="4" t="b">
        <f t="shared" si="71"/>
        <v>1</v>
      </c>
      <c r="H4601" s="5">
        <v>1.0603439605752598</v>
      </c>
      <c r="I4601" s="5">
        <v>1.060343960575393</v>
      </c>
    </row>
    <row r="4602" spans="1:9" hidden="1" x14ac:dyDescent="0.3">
      <c r="A4602" s="2">
        <v>44057.634722222218</v>
      </c>
      <c r="B4602">
        <v>0.97625588697017263</v>
      </c>
      <c r="C4602">
        <v>1.067892777323163</v>
      </c>
      <c r="D4602" s="3">
        <v>1.0051261433319247E-2</v>
      </c>
      <c r="E4602" s="3">
        <v>1.005126143323043E-2</v>
      </c>
      <c r="F4602" s="4" t="b">
        <v>0</v>
      </c>
      <c r="G4602" s="4" t="b">
        <f t="shared" si="71"/>
        <v>1</v>
      </c>
      <c r="H4602" s="5">
        <v>1.0100512614333192</v>
      </c>
      <c r="I4602" s="5">
        <v>1.0100512614332304</v>
      </c>
    </row>
    <row r="4603" spans="1:9" hidden="1" x14ac:dyDescent="0.3">
      <c r="A4603" s="2">
        <v>44060.399305555547</v>
      </c>
      <c r="B4603">
        <v>0.97762951334379899</v>
      </c>
      <c r="C4603">
        <v>1.069395340024925</v>
      </c>
      <c r="D4603" s="3">
        <v>0.14070351758794786</v>
      </c>
      <c r="E4603" s="3">
        <v>0.14070351758801447</v>
      </c>
      <c r="F4603" s="4" t="b">
        <v>0</v>
      </c>
      <c r="G4603" s="4" t="b">
        <f t="shared" si="71"/>
        <v>1</v>
      </c>
      <c r="H4603" s="5">
        <v>1.1407035175879479</v>
      </c>
      <c r="I4603" s="5">
        <v>1.1407035175880145</v>
      </c>
    </row>
    <row r="4604" spans="1:9" hidden="1" x14ac:dyDescent="0.3">
      <c r="A4604" s="2">
        <v>44060.402777777781</v>
      </c>
      <c r="B4604">
        <v>0.97713893249607542</v>
      </c>
      <c r="C4604">
        <v>1.0688587104885821</v>
      </c>
      <c r="D4604" s="3">
        <v>-5.0180650341213884E-2</v>
      </c>
      <c r="E4604" s="3">
        <v>-5.0180650341191679E-2</v>
      </c>
      <c r="F4604" s="4" t="b">
        <v>0</v>
      </c>
      <c r="G4604" s="4" t="b">
        <f t="shared" si="71"/>
        <v>1</v>
      </c>
      <c r="H4604" s="5">
        <v>0.94981934965878612</v>
      </c>
      <c r="I4604" s="5">
        <v>0.94981934965880832</v>
      </c>
    </row>
    <row r="4605" spans="1:9" hidden="1" x14ac:dyDescent="0.3">
      <c r="A4605" s="2">
        <v>44060.40625</v>
      </c>
      <c r="B4605">
        <v>0.97728610675039251</v>
      </c>
      <c r="C4605">
        <v>1.0690196993494849</v>
      </c>
      <c r="D4605" s="3">
        <v>1.5061753188061466E-2</v>
      </c>
      <c r="E4605" s="3">
        <v>1.5061753188061466E-2</v>
      </c>
      <c r="F4605" s="4" t="b">
        <v>0</v>
      </c>
      <c r="G4605" s="4" t="b">
        <f t="shared" si="71"/>
        <v>1</v>
      </c>
      <c r="H4605" s="5">
        <v>1.0150617531880615</v>
      </c>
      <c r="I4605" s="5">
        <v>1.0150617531880615</v>
      </c>
    </row>
    <row r="4606" spans="1:9" hidden="1" x14ac:dyDescent="0.3">
      <c r="A4606" s="2">
        <v>44060.409722222219</v>
      </c>
      <c r="B4606">
        <v>0.97689364207221341</v>
      </c>
      <c r="C4606">
        <v>1.0685903957204099</v>
      </c>
      <c r="D4606" s="3">
        <v>-4.0158626574982037E-2</v>
      </c>
      <c r="E4606" s="3">
        <v>-4.0158626575004241E-2</v>
      </c>
      <c r="F4606" s="4" t="b">
        <v>0</v>
      </c>
      <c r="G4606" s="4" t="b">
        <f t="shared" si="71"/>
        <v>1</v>
      </c>
      <c r="H4606" s="5">
        <v>0.95984137342501796</v>
      </c>
      <c r="I4606" s="5">
        <v>0.95984137342499576</v>
      </c>
    </row>
    <row r="4607" spans="1:9" hidden="1" x14ac:dyDescent="0.3">
      <c r="A4607" s="2">
        <v>44060.413194444453</v>
      </c>
      <c r="B4607">
        <v>0.97669740973312402</v>
      </c>
      <c r="C4607">
        <v>1.0683757439058721</v>
      </c>
      <c r="D4607" s="3">
        <v>-2.0087380103439578E-2</v>
      </c>
      <c r="E4607" s="3">
        <v>-2.0087380103495089E-2</v>
      </c>
      <c r="F4607" s="4" t="b">
        <v>0</v>
      </c>
      <c r="G4607" s="4" t="b">
        <f t="shared" si="71"/>
        <v>1</v>
      </c>
      <c r="H4607" s="5">
        <v>0.97991261989656042</v>
      </c>
      <c r="I4607" s="5">
        <v>0.97991261989650491</v>
      </c>
    </row>
    <row r="4608" spans="1:9" hidden="1" x14ac:dyDescent="0.3">
      <c r="A4608" s="2">
        <v>44060.416666666657</v>
      </c>
      <c r="B4608">
        <v>0.97664835164835173</v>
      </c>
      <c r="C4608">
        <v>1.068322080952238</v>
      </c>
      <c r="D4608" s="3">
        <v>-5.0228539856256305E-3</v>
      </c>
      <c r="E4608" s="3">
        <v>-5.0228539856145282E-3</v>
      </c>
      <c r="F4608" s="4" t="b">
        <v>0</v>
      </c>
      <c r="G4608" s="4" t="b">
        <f t="shared" si="71"/>
        <v>1</v>
      </c>
      <c r="H4608" s="5">
        <v>0.99497714601437437</v>
      </c>
      <c r="I4608" s="5">
        <v>0.99497714601438547</v>
      </c>
    </row>
    <row r="4609" spans="1:9" hidden="1" x14ac:dyDescent="0.3">
      <c r="A4609" s="2">
        <v>44060.420138888891</v>
      </c>
      <c r="B4609">
        <v>0.97689364207221341</v>
      </c>
      <c r="C4609">
        <v>1.0685903957204099</v>
      </c>
      <c r="D4609" s="3">
        <v>2.5115531444619421E-2</v>
      </c>
      <c r="E4609" s="3">
        <v>2.511553144466383E-2</v>
      </c>
      <c r="F4609" s="4" t="b">
        <v>0</v>
      </c>
      <c r="G4609" s="4" t="b">
        <f t="shared" si="71"/>
        <v>1</v>
      </c>
      <c r="H4609" s="5">
        <v>1.0251155314446194</v>
      </c>
      <c r="I4609" s="5">
        <v>1.0251155314446638</v>
      </c>
    </row>
    <row r="4610" spans="1:9" hidden="1" x14ac:dyDescent="0.3">
      <c r="A4610" s="2">
        <v>44060.423611111109</v>
      </c>
      <c r="B4610">
        <v>0.97674646781789631</v>
      </c>
      <c r="C4610">
        <v>1.068429406859507</v>
      </c>
      <c r="D4610" s="3">
        <v>-1.5065535077585235E-2</v>
      </c>
      <c r="E4610" s="3">
        <v>-1.5065535077574133E-2</v>
      </c>
      <c r="F4610" s="4" t="b">
        <v>0</v>
      </c>
      <c r="G4610" s="4" t="b">
        <f t="shared" si="71"/>
        <v>1</v>
      </c>
      <c r="H4610" s="5">
        <v>0.98493446492241477</v>
      </c>
      <c r="I4610" s="5">
        <v>0.98493446492242587</v>
      </c>
    </row>
    <row r="4611" spans="1:9" hidden="1" x14ac:dyDescent="0.3">
      <c r="A4611" s="2">
        <v>44060.427083333343</v>
      </c>
      <c r="B4611">
        <v>0.97704081632653061</v>
      </c>
      <c r="C4611">
        <v>1.068751384581313</v>
      </c>
      <c r="D4611" s="3">
        <v>3.0135610246118105E-2</v>
      </c>
      <c r="E4611" s="3">
        <v>3.0135610246118105E-2</v>
      </c>
      <c r="F4611" s="4" t="b">
        <v>0</v>
      </c>
      <c r="G4611" s="4" t="b">
        <f t="shared" si="71"/>
        <v>1</v>
      </c>
      <c r="H4611" s="5">
        <v>1.0301356102461181</v>
      </c>
      <c r="I4611" s="5">
        <v>1.0301356102461181</v>
      </c>
    </row>
    <row r="4612" spans="1:9" hidden="1" x14ac:dyDescent="0.3">
      <c r="A4612" s="2">
        <v>44060.430555555547</v>
      </c>
      <c r="B4612">
        <v>0.97708987441130291</v>
      </c>
      <c r="C4612">
        <v>1.0688050475349471</v>
      </c>
      <c r="D4612" s="3">
        <v>5.0210885719881304E-3</v>
      </c>
      <c r="E4612" s="3">
        <v>5.0210885719881304E-3</v>
      </c>
      <c r="F4612" s="4" t="b">
        <v>0</v>
      </c>
      <c r="G4612" s="4" t="b">
        <f t="shared" ref="G4612:G4675" si="72">ABS(D4612-E4612)&lt;0.00001</f>
        <v>1</v>
      </c>
      <c r="H4612" s="5">
        <v>1.0050210885719881</v>
      </c>
      <c r="I4612" s="5">
        <v>1.0050210885719881</v>
      </c>
    </row>
    <row r="4613" spans="1:9" hidden="1" x14ac:dyDescent="0.3">
      <c r="A4613" s="2">
        <v>44060.434027777781</v>
      </c>
      <c r="B4613">
        <v>0.97718799058084771</v>
      </c>
      <c r="C4613">
        <v>1.068912373442215</v>
      </c>
      <c r="D4613" s="3">
        <v>1.0041672942717739E-2</v>
      </c>
      <c r="E4613" s="3">
        <v>1.0041672942651125E-2</v>
      </c>
      <c r="F4613" s="4" t="b">
        <v>0</v>
      </c>
      <c r="G4613" s="4" t="b">
        <f t="shared" si="72"/>
        <v>1</v>
      </c>
      <c r="H4613" s="5">
        <v>1.0100416729427177</v>
      </c>
      <c r="I4613" s="5">
        <v>1.0100416729426511</v>
      </c>
    </row>
    <row r="4614" spans="1:9" hidden="1" x14ac:dyDescent="0.3">
      <c r="A4614" s="2">
        <v>44060.4375</v>
      </c>
      <c r="B4614">
        <v>0.97743328100470961</v>
      </c>
      <c r="C4614">
        <v>1.069180688210388</v>
      </c>
      <c r="D4614" s="3">
        <v>2.5101661730020375E-2</v>
      </c>
      <c r="E4614" s="3">
        <v>2.5101661730131397E-2</v>
      </c>
      <c r="F4614" s="4" t="b">
        <v>0</v>
      </c>
      <c r="G4614" s="4" t="b">
        <f t="shared" si="72"/>
        <v>1</v>
      </c>
      <c r="H4614" s="5">
        <v>1.0251016617300204</v>
      </c>
      <c r="I4614" s="5">
        <v>1.0251016617301314</v>
      </c>
    </row>
    <row r="4615" spans="1:9" hidden="1" x14ac:dyDescent="0.3">
      <c r="A4615" s="2">
        <v>44060.440972222219</v>
      </c>
      <c r="B4615">
        <v>0.97762951334379899</v>
      </c>
      <c r="C4615">
        <v>1.069395340024925</v>
      </c>
      <c r="D4615" s="3">
        <v>2.0076289901616029E-2</v>
      </c>
      <c r="E4615" s="3">
        <v>2.0076289901593825E-2</v>
      </c>
      <c r="F4615" s="4" t="b">
        <v>0</v>
      </c>
      <c r="G4615" s="4" t="b">
        <f t="shared" si="72"/>
        <v>1</v>
      </c>
      <c r="H4615" s="5">
        <v>1.020076289901616</v>
      </c>
      <c r="I4615" s="5">
        <v>1.0200762899015938</v>
      </c>
    </row>
    <row r="4616" spans="1:9" hidden="1" x14ac:dyDescent="0.3">
      <c r="A4616" s="2">
        <v>44060.444444444453</v>
      </c>
      <c r="B4616">
        <v>0.97762951334379899</v>
      </c>
      <c r="C4616">
        <v>1.069395340024925</v>
      </c>
      <c r="D4616" s="3">
        <v>0</v>
      </c>
      <c r="E4616" s="3">
        <v>0</v>
      </c>
      <c r="F4616" s="4" t="b">
        <v>0</v>
      </c>
      <c r="G4616" s="4" t="b">
        <f t="shared" si="72"/>
        <v>1</v>
      </c>
      <c r="H4616" s="5">
        <v>1</v>
      </c>
      <c r="I4616" s="5">
        <v>1</v>
      </c>
    </row>
    <row r="4617" spans="1:9" hidden="1" x14ac:dyDescent="0.3">
      <c r="A4617" s="2">
        <v>44060.447916666657</v>
      </c>
      <c r="B4617">
        <v>0.97782574568288849</v>
      </c>
      <c r="C4617">
        <v>1.0696099918394619</v>
      </c>
      <c r="D4617" s="3">
        <v>2.0072260136494435E-2</v>
      </c>
      <c r="E4617" s="3">
        <v>2.0072260136450026E-2</v>
      </c>
      <c r="F4617" s="4" t="b">
        <v>0</v>
      </c>
      <c r="G4617" s="4" t="b">
        <f t="shared" si="72"/>
        <v>1</v>
      </c>
      <c r="H4617" s="5">
        <v>1.0200722601364944</v>
      </c>
      <c r="I4617" s="5">
        <v>1.02007226013645</v>
      </c>
    </row>
    <row r="4618" spans="1:9" hidden="1" x14ac:dyDescent="0.3">
      <c r="A4618" s="2">
        <v>44060.451388888891</v>
      </c>
      <c r="B4618">
        <v>0.9777276295133438</v>
      </c>
      <c r="C4618">
        <v>1.0695026659321929</v>
      </c>
      <c r="D4618" s="3">
        <v>-1.0034115994372872E-2</v>
      </c>
      <c r="E4618" s="3">
        <v>-1.0034115994417281E-2</v>
      </c>
      <c r="F4618" s="4" t="b">
        <v>0</v>
      </c>
      <c r="G4618" s="4" t="b">
        <f t="shared" si="72"/>
        <v>1</v>
      </c>
      <c r="H4618" s="5">
        <v>0.98996588400562713</v>
      </c>
      <c r="I4618" s="5">
        <v>0.98996588400558272</v>
      </c>
    </row>
    <row r="4619" spans="1:9" hidden="1" x14ac:dyDescent="0.3">
      <c r="A4619" s="2">
        <v>44060.454861111109</v>
      </c>
      <c r="B4619">
        <v>0.97762951334379899</v>
      </c>
      <c r="C4619">
        <v>1.069395340024925</v>
      </c>
      <c r="D4619" s="3">
        <v>-1.0035122930263096E-2</v>
      </c>
      <c r="E4619" s="3">
        <v>-1.0035122930185381E-2</v>
      </c>
      <c r="F4619" s="4" t="b">
        <v>0</v>
      </c>
      <c r="G4619" s="4" t="b">
        <f t="shared" si="72"/>
        <v>1</v>
      </c>
      <c r="H4619" s="5">
        <v>0.9899648770697369</v>
      </c>
      <c r="I4619" s="5">
        <v>0.98996487706981462</v>
      </c>
    </row>
    <row r="4620" spans="1:9" hidden="1" x14ac:dyDescent="0.3">
      <c r="A4620" s="2">
        <v>44060.458333333343</v>
      </c>
      <c r="B4620">
        <v>0.97807103610675039</v>
      </c>
      <c r="C4620">
        <v>1.0698783066076341</v>
      </c>
      <c r="D4620" s="3">
        <v>4.5162585307112479E-2</v>
      </c>
      <c r="E4620" s="3">
        <v>4.5162585307112479E-2</v>
      </c>
      <c r="F4620" s="4" t="b">
        <v>0</v>
      </c>
      <c r="G4620" s="4" t="b">
        <f t="shared" si="72"/>
        <v>1</v>
      </c>
      <c r="H4620" s="5">
        <v>1.0451625853071125</v>
      </c>
      <c r="I4620" s="5">
        <v>1.0451625853071125</v>
      </c>
    </row>
    <row r="4621" spans="1:9" hidden="1" x14ac:dyDescent="0.3">
      <c r="A4621" s="2">
        <v>44060.461805555547</v>
      </c>
      <c r="B4621">
        <v>0.9777766875981162</v>
      </c>
      <c r="C4621">
        <v>1.0695563288858281</v>
      </c>
      <c r="D4621" s="3">
        <v>-3.0094798615631912E-2</v>
      </c>
      <c r="E4621" s="3">
        <v>-3.0094798615643015E-2</v>
      </c>
      <c r="F4621" s="4" t="b">
        <v>0</v>
      </c>
      <c r="G4621" s="4" t="b">
        <f t="shared" si="72"/>
        <v>1</v>
      </c>
      <c r="H4621" s="5">
        <v>0.96990520138436809</v>
      </c>
      <c r="I4621" s="5">
        <v>0.96990520138435699</v>
      </c>
    </row>
    <row r="4622" spans="1:9" hidden="1" x14ac:dyDescent="0.3">
      <c r="A4622" s="2">
        <v>44060.465277777781</v>
      </c>
      <c r="B4622">
        <v>0.97782574568288849</v>
      </c>
      <c r="C4622">
        <v>1.0696099918394619</v>
      </c>
      <c r="D4622" s="3">
        <v>5.0173097185135518E-3</v>
      </c>
      <c r="E4622" s="3">
        <v>5.0173097184913473E-3</v>
      </c>
      <c r="F4622" s="4" t="b">
        <v>0</v>
      </c>
      <c r="G4622" s="4" t="b">
        <f t="shared" si="72"/>
        <v>1</v>
      </c>
      <c r="H4622" s="5">
        <v>1.0050173097185136</v>
      </c>
      <c r="I4622" s="5">
        <v>1.0050173097184913</v>
      </c>
    </row>
    <row r="4623" spans="1:9" hidden="1" x14ac:dyDescent="0.3">
      <c r="A4623" s="2">
        <v>44060.46875</v>
      </c>
      <c r="B4623">
        <v>0.9777766875981162</v>
      </c>
      <c r="C4623">
        <v>1.0695563288858281</v>
      </c>
      <c r="D4623" s="3">
        <v>-5.0170579971808849E-3</v>
      </c>
      <c r="E4623" s="3">
        <v>-5.0170579971475782E-3</v>
      </c>
      <c r="F4623" s="4" t="b">
        <v>0</v>
      </c>
      <c r="G4623" s="4" t="b">
        <f t="shared" si="72"/>
        <v>1</v>
      </c>
      <c r="H4623" s="5">
        <v>0.99498294200281912</v>
      </c>
      <c r="I4623" s="5">
        <v>0.99498294200285242</v>
      </c>
    </row>
    <row r="4624" spans="1:9" hidden="1" x14ac:dyDescent="0.3">
      <c r="A4624" s="2">
        <v>44060.472222222219</v>
      </c>
      <c r="B4624">
        <v>0.9776785714285714</v>
      </c>
      <c r="C4624">
        <v>1.069449002978559</v>
      </c>
      <c r="D4624" s="3">
        <v>-1.003461943706041E-2</v>
      </c>
      <c r="E4624" s="3">
        <v>-1.0034619437093717E-2</v>
      </c>
      <c r="F4624" s="4" t="b">
        <v>0</v>
      </c>
      <c r="G4624" s="4" t="b">
        <f t="shared" si="72"/>
        <v>1</v>
      </c>
      <c r="H4624" s="5">
        <v>0.98996538056293959</v>
      </c>
      <c r="I4624" s="5">
        <v>0.98996538056290628</v>
      </c>
    </row>
    <row r="4625" spans="1:9" hidden="1" x14ac:dyDescent="0.3">
      <c r="A4625" s="2">
        <v>44060.475694444453</v>
      </c>
      <c r="B4625">
        <v>0.9777766875981162</v>
      </c>
      <c r="C4625">
        <v>1.0695563288858281</v>
      </c>
      <c r="D4625" s="3">
        <v>1.0035626473992032E-2</v>
      </c>
      <c r="E4625" s="3">
        <v>1.0035626474014236E-2</v>
      </c>
      <c r="F4625" s="4" t="b">
        <v>0</v>
      </c>
      <c r="G4625" s="4" t="b">
        <f t="shared" si="72"/>
        <v>1</v>
      </c>
      <c r="H4625" s="5">
        <v>1.010035626473992</v>
      </c>
      <c r="I4625" s="5">
        <v>1.0100356264740142</v>
      </c>
    </row>
    <row r="4626" spans="1:9" hidden="1" x14ac:dyDescent="0.3">
      <c r="A4626" s="2">
        <v>44060.478472222218</v>
      </c>
      <c r="B4626">
        <v>0.9775313971742543</v>
      </c>
      <c r="C4626">
        <v>1.0692880141176559</v>
      </c>
      <c r="D4626" s="3">
        <v>-2.5086548592645475E-2</v>
      </c>
      <c r="E4626" s="3">
        <v>-2.5086548592689883E-2</v>
      </c>
      <c r="F4626" s="4" t="b">
        <v>0</v>
      </c>
      <c r="G4626" s="4" t="b">
        <f t="shared" si="72"/>
        <v>1</v>
      </c>
      <c r="H4626" s="5">
        <v>0.97491345140735453</v>
      </c>
      <c r="I4626" s="5">
        <v>0.97491345140731012</v>
      </c>
    </row>
    <row r="4627" spans="1:9" hidden="1" x14ac:dyDescent="0.3">
      <c r="A4627" s="2">
        <v>44060.545138888891</v>
      </c>
      <c r="B4627">
        <v>0.9774823390894819</v>
      </c>
      <c r="C4627">
        <v>1.0692343511640221</v>
      </c>
      <c r="D4627" s="3">
        <v>-5.0185687042070271E-3</v>
      </c>
      <c r="E4627" s="3">
        <v>-5.0185687041626181E-3</v>
      </c>
      <c r="F4627" s="4" t="b">
        <v>0</v>
      </c>
      <c r="G4627" s="4" t="b">
        <f t="shared" si="72"/>
        <v>1</v>
      </c>
      <c r="H4627" s="5">
        <v>0.99498143129579297</v>
      </c>
      <c r="I4627" s="5">
        <v>0.99498143129583738</v>
      </c>
    </row>
    <row r="4628" spans="1:9" hidden="1" x14ac:dyDescent="0.3">
      <c r="A4628" s="2">
        <v>44060.548611111109</v>
      </c>
      <c r="B4628">
        <v>0.97728610675039251</v>
      </c>
      <c r="C4628">
        <v>1.0690196993494849</v>
      </c>
      <c r="D4628" s="3">
        <v>-2.007528230865141E-2</v>
      </c>
      <c r="E4628" s="3">
        <v>-2.0075282308640308E-2</v>
      </c>
      <c r="F4628" s="4" t="b">
        <v>0</v>
      </c>
      <c r="G4628" s="4" t="b">
        <f t="shared" si="72"/>
        <v>1</v>
      </c>
      <c r="H4628" s="5">
        <v>0.97992471769134859</v>
      </c>
      <c r="I4628" s="5">
        <v>0.97992471769135969</v>
      </c>
    </row>
    <row r="4629" spans="1:9" hidden="1" x14ac:dyDescent="0.3">
      <c r="A4629" s="2">
        <v>44060.552083333343</v>
      </c>
      <c r="B4629">
        <v>0.9773842229199371</v>
      </c>
      <c r="C4629">
        <v>1.0691270252567531</v>
      </c>
      <c r="D4629" s="3">
        <v>1.0039656643723305E-2</v>
      </c>
      <c r="E4629" s="3">
        <v>1.00396566437011E-2</v>
      </c>
      <c r="F4629" s="4" t="b">
        <v>0</v>
      </c>
      <c r="G4629" s="4" t="b">
        <f t="shared" si="72"/>
        <v>1</v>
      </c>
      <c r="H4629" s="5">
        <v>1.0100396566437233</v>
      </c>
      <c r="I4629" s="5">
        <v>1.0100396566437011</v>
      </c>
    </row>
    <row r="4630" spans="1:9" hidden="1" x14ac:dyDescent="0.3">
      <c r="A4630" s="2">
        <v>44060.555555555547</v>
      </c>
      <c r="B4630">
        <v>0.9773351648351648</v>
      </c>
      <c r="C4630">
        <v>1.0690733623031179</v>
      </c>
      <c r="D4630" s="3">
        <v>-5.0193243989249403E-3</v>
      </c>
      <c r="E4630" s="3">
        <v>-5.0193243990137582E-3</v>
      </c>
      <c r="F4630" s="4" t="b">
        <v>0</v>
      </c>
      <c r="G4630" s="4" t="b">
        <f t="shared" si="72"/>
        <v>1</v>
      </c>
      <c r="H4630" s="5">
        <v>0.99498067560107506</v>
      </c>
      <c r="I4630" s="5">
        <v>0.99498067560098624</v>
      </c>
    </row>
    <row r="4631" spans="1:9" hidden="1" x14ac:dyDescent="0.3">
      <c r="A4631" s="2">
        <v>44060.559027777781</v>
      </c>
      <c r="B4631">
        <v>0.97708987441130291</v>
      </c>
      <c r="C4631">
        <v>1.0688050475349471</v>
      </c>
      <c r="D4631" s="3">
        <v>-2.5097881738789241E-2</v>
      </c>
      <c r="E4631" s="3">
        <v>-2.5097881738700423E-2</v>
      </c>
      <c r="F4631" s="4" t="b">
        <v>0</v>
      </c>
      <c r="G4631" s="4" t="b">
        <f t="shared" si="72"/>
        <v>1</v>
      </c>
      <c r="H4631" s="5">
        <v>0.97490211826121076</v>
      </c>
      <c r="I4631" s="5">
        <v>0.97490211826129958</v>
      </c>
    </row>
    <row r="4632" spans="1:9" hidden="1" x14ac:dyDescent="0.3">
      <c r="A4632" s="2">
        <v>44060.5625</v>
      </c>
      <c r="B4632">
        <v>0.97689364207221341</v>
      </c>
      <c r="C4632">
        <v>1.0685903957204099</v>
      </c>
      <c r="D4632" s="3">
        <v>-2.0083345885424375E-2</v>
      </c>
      <c r="E4632" s="3">
        <v>-2.0083345885413273E-2</v>
      </c>
      <c r="F4632" s="4" t="b">
        <v>0</v>
      </c>
      <c r="G4632" s="4" t="b">
        <f t="shared" si="72"/>
        <v>1</v>
      </c>
      <c r="H4632" s="5">
        <v>0.97991665411457562</v>
      </c>
      <c r="I4632" s="5">
        <v>0.97991665411458673</v>
      </c>
    </row>
    <row r="4633" spans="1:9" hidden="1" x14ac:dyDescent="0.3">
      <c r="A4633" s="2">
        <v>44060.565972222219</v>
      </c>
      <c r="B4633">
        <v>0.97704081632653061</v>
      </c>
      <c r="C4633">
        <v>1.068751384581313</v>
      </c>
      <c r="D4633" s="3">
        <v>1.5065535077596337E-2</v>
      </c>
      <c r="E4633" s="3">
        <v>1.5065535077596337E-2</v>
      </c>
      <c r="F4633" s="4" t="b">
        <v>0</v>
      </c>
      <c r="G4633" s="4" t="b">
        <f t="shared" si="72"/>
        <v>1</v>
      </c>
      <c r="H4633" s="5">
        <v>1.0150655350775963</v>
      </c>
      <c r="I4633" s="5">
        <v>1.0150655350775963</v>
      </c>
    </row>
    <row r="4634" spans="1:9" hidden="1" x14ac:dyDescent="0.3">
      <c r="A4634" s="2">
        <v>44060.569444444453</v>
      </c>
      <c r="B4634">
        <v>0.97699175824175821</v>
      </c>
      <c r="C4634">
        <v>1.0686977216276781</v>
      </c>
      <c r="D4634" s="3">
        <v>-5.0210885720103349E-3</v>
      </c>
      <c r="E4634" s="3">
        <v>-5.021088572065846E-3</v>
      </c>
      <c r="F4634" s="4" t="b">
        <v>0</v>
      </c>
      <c r="G4634" s="4" t="b">
        <f t="shared" si="72"/>
        <v>1</v>
      </c>
      <c r="H4634" s="5">
        <v>0.99497891142798967</v>
      </c>
      <c r="I4634" s="5">
        <v>0.99497891142793415</v>
      </c>
    </row>
    <row r="4635" spans="1:9" hidden="1" x14ac:dyDescent="0.3">
      <c r="A4635" s="2">
        <v>44060.572916666657</v>
      </c>
      <c r="B4635">
        <v>0.97699175824175821</v>
      </c>
      <c r="C4635">
        <v>1.0686977216276781</v>
      </c>
      <c r="D4635" s="3">
        <v>0</v>
      </c>
      <c r="E4635" s="3">
        <v>0</v>
      </c>
      <c r="F4635" s="4" t="b">
        <v>0</v>
      </c>
      <c r="G4635" s="4" t="b">
        <f t="shared" si="72"/>
        <v>1</v>
      </c>
      <c r="H4635" s="5">
        <v>1</v>
      </c>
      <c r="I4635" s="5">
        <v>1</v>
      </c>
    </row>
    <row r="4636" spans="1:9" hidden="1" x14ac:dyDescent="0.3">
      <c r="A4636" s="2">
        <v>44060.576388888891</v>
      </c>
      <c r="B4636">
        <v>0.97679552590266883</v>
      </c>
      <c r="C4636">
        <v>1.0684830698131409</v>
      </c>
      <c r="D4636" s="3">
        <v>-2.0085362791855133E-2</v>
      </c>
      <c r="E4636" s="3">
        <v>-2.0085362791855133E-2</v>
      </c>
      <c r="F4636" s="4" t="b">
        <v>0</v>
      </c>
      <c r="G4636" s="4" t="b">
        <f t="shared" si="72"/>
        <v>1</v>
      </c>
      <c r="H4636" s="5">
        <v>0.97991463720814487</v>
      </c>
      <c r="I4636" s="5">
        <v>0.97991463720814487</v>
      </c>
    </row>
    <row r="4637" spans="1:9" hidden="1" x14ac:dyDescent="0.3">
      <c r="A4637" s="2">
        <v>44060.579861111109</v>
      </c>
      <c r="B4637">
        <v>0.97659929356357922</v>
      </c>
      <c r="C4637">
        <v>1.0682684179986039</v>
      </c>
      <c r="D4637" s="3">
        <v>-2.0089397820310939E-2</v>
      </c>
      <c r="E4637" s="3">
        <v>-2.008939782026653E-2</v>
      </c>
      <c r="F4637" s="4" t="b">
        <v>0</v>
      </c>
      <c r="G4637" s="4" t="b">
        <f t="shared" si="72"/>
        <v>1</v>
      </c>
      <c r="H4637" s="5">
        <v>0.97991060217968906</v>
      </c>
      <c r="I4637" s="5">
        <v>0.97991060217973347</v>
      </c>
    </row>
    <row r="4638" spans="1:9" hidden="1" x14ac:dyDescent="0.3">
      <c r="A4638" s="2">
        <v>44060.583333333343</v>
      </c>
      <c r="B4638">
        <v>0.97640306122448983</v>
      </c>
      <c r="C4638">
        <v>1.068053766184067</v>
      </c>
      <c r="D4638" s="3">
        <v>-2.009343447028078E-2</v>
      </c>
      <c r="E4638" s="3">
        <v>-2.0093434470247473E-2</v>
      </c>
      <c r="F4638" s="4" t="b">
        <v>0</v>
      </c>
      <c r="G4638" s="4" t="b">
        <f t="shared" si="72"/>
        <v>1</v>
      </c>
      <c r="H4638" s="5">
        <v>0.97990656552971922</v>
      </c>
      <c r="I4638" s="5">
        <v>0.97990656552975253</v>
      </c>
    </row>
    <row r="4639" spans="1:9" hidden="1" x14ac:dyDescent="0.3">
      <c r="A4639" s="2">
        <v>44060.586805555547</v>
      </c>
      <c r="B4639">
        <v>0.97650117739403453</v>
      </c>
      <c r="C4639">
        <v>1.068161092091336</v>
      </c>
      <c r="D4639" s="3">
        <v>1.0048736371404132E-2</v>
      </c>
      <c r="E4639" s="3">
        <v>1.0048736371426337E-2</v>
      </c>
      <c r="F4639" s="4" t="b">
        <v>0</v>
      </c>
      <c r="G4639" s="4" t="b">
        <f t="shared" si="72"/>
        <v>1</v>
      </c>
      <c r="H4639" s="5">
        <v>1.0100487363714041</v>
      </c>
      <c r="I4639" s="5">
        <v>1.0100487363714263</v>
      </c>
    </row>
    <row r="4640" spans="1:9" hidden="1" x14ac:dyDescent="0.3">
      <c r="A4640" s="2">
        <v>44060.590277777781</v>
      </c>
      <c r="B4640">
        <v>0.97699175824175821</v>
      </c>
      <c r="C4640">
        <v>1.0686977216276781</v>
      </c>
      <c r="D4640" s="3">
        <v>5.0238633509169794E-2</v>
      </c>
      <c r="E4640" s="3">
        <v>5.0238633509058772E-2</v>
      </c>
      <c r="F4640" s="4" t="b">
        <v>0</v>
      </c>
      <c r="G4640" s="4" t="b">
        <f t="shared" si="72"/>
        <v>1</v>
      </c>
      <c r="H4640" s="5">
        <v>1.0502386335091698</v>
      </c>
      <c r="I4640" s="5">
        <v>1.0502386335090588</v>
      </c>
    </row>
    <row r="4641" spans="1:9" hidden="1" x14ac:dyDescent="0.3">
      <c r="A4641" s="2">
        <v>44060.59375</v>
      </c>
      <c r="B4641">
        <v>0.97689364207221341</v>
      </c>
      <c r="C4641">
        <v>1.0685903957204099</v>
      </c>
      <c r="D4641" s="3">
        <v>-1.0042681395938668E-2</v>
      </c>
      <c r="E4641" s="3">
        <v>-1.0042681395883157E-2</v>
      </c>
      <c r="F4641" s="4" t="b">
        <v>0</v>
      </c>
      <c r="G4641" s="4" t="b">
        <f t="shared" si="72"/>
        <v>1</v>
      </c>
      <c r="H4641" s="5">
        <v>0.98995731860406133</v>
      </c>
      <c r="I4641" s="5">
        <v>0.98995731860411684</v>
      </c>
    </row>
    <row r="4642" spans="1:9" hidden="1" x14ac:dyDescent="0.3">
      <c r="A4642" s="2">
        <v>44060.597222222219</v>
      </c>
      <c r="B4642">
        <v>0.97699175824175821</v>
      </c>
      <c r="C4642">
        <v>1.0686977216276781</v>
      </c>
      <c r="D4642" s="3">
        <v>1.0043690051730891E-2</v>
      </c>
      <c r="E4642" s="3">
        <v>1.0043690051686482E-2</v>
      </c>
      <c r="F4642" s="4" t="b">
        <v>0</v>
      </c>
      <c r="G4642" s="4" t="b">
        <f t="shared" si="72"/>
        <v>1</v>
      </c>
      <c r="H4642" s="5">
        <v>1.0100436900517309</v>
      </c>
      <c r="I4642" s="5">
        <v>1.0100436900516865</v>
      </c>
    </row>
    <row r="4643" spans="1:9" hidden="1" x14ac:dyDescent="0.3">
      <c r="A4643" s="2">
        <v>44060.600694444453</v>
      </c>
      <c r="B4643">
        <v>0.97669740973312402</v>
      </c>
      <c r="C4643">
        <v>1.0683757439058721</v>
      </c>
      <c r="D4643" s="3">
        <v>-3.0128044187793801E-2</v>
      </c>
      <c r="E4643" s="3">
        <v>-3.0128044187793801E-2</v>
      </c>
      <c r="F4643" s="4" t="b">
        <v>0</v>
      </c>
      <c r="G4643" s="4" t="b">
        <f t="shared" si="72"/>
        <v>1</v>
      </c>
      <c r="H4643" s="5">
        <v>0.9698719558122062</v>
      </c>
      <c r="I4643" s="5">
        <v>0.9698719558122062</v>
      </c>
    </row>
    <row r="4644" spans="1:9" hidden="1" x14ac:dyDescent="0.3">
      <c r="A4644" s="2">
        <v>44060.604166666657</v>
      </c>
      <c r="B4644">
        <v>0.97640306122448983</v>
      </c>
      <c r="C4644">
        <v>1.068053766184067</v>
      </c>
      <c r="D4644" s="3">
        <v>-3.0137123913809294E-2</v>
      </c>
      <c r="E4644" s="3">
        <v>-3.0137123913720476E-2</v>
      </c>
      <c r="F4644" s="4" t="b">
        <v>0</v>
      </c>
      <c r="G4644" s="4" t="b">
        <f t="shared" si="72"/>
        <v>1</v>
      </c>
      <c r="H4644" s="5">
        <v>0.96986287608619071</v>
      </c>
      <c r="I4644" s="5">
        <v>0.96986287608627952</v>
      </c>
    </row>
    <row r="4645" spans="1:9" hidden="1" x14ac:dyDescent="0.3">
      <c r="A4645" s="2">
        <v>44060.607638888891</v>
      </c>
      <c r="B4645">
        <v>0.97664835164835173</v>
      </c>
      <c r="C4645">
        <v>1.068322080952238</v>
      </c>
      <c r="D4645" s="3">
        <v>2.5121840928510331E-2</v>
      </c>
      <c r="E4645" s="3">
        <v>2.5121840928443717E-2</v>
      </c>
      <c r="F4645" s="4" t="b">
        <v>0</v>
      </c>
      <c r="G4645" s="4" t="b">
        <f t="shared" si="72"/>
        <v>1</v>
      </c>
      <c r="H4645" s="5">
        <v>1.0251218409285103</v>
      </c>
      <c r="I4645" s="5">
        <v>1.0251218409284437</v>
      </c>
    </row>
    <row r="4646" spans="1:9" hidden="1" x14ac:dyDescent="0.3">
      <c r="A4646" s="2">
        <v>44060.611111111109</v>
      </c>
      <c r="B4646">
        <v>0.97610871271585553</v>
      </c>
      <c r="C4646">
        <v>1.0677317884622599</v>
      </c>
      <c r="D4646" s="3">
        <v>-5.525416917823156E-2</v>
      </c>
      <c r="E4646" s="3">
        <v>-5.5254169178264867E-2</v>
      </c>
      <c r="F4646" s="4" t="b">
        <v>0</v>
      </c>
      <c r="G4646" s="4" t="b">
        <f t="shared" si="72"/>
        <v>1</v>
      </c>
      <c r="H4646" s="5">
        <v>0.94474583082176844</v>
      </c>
      <c r="I4646" s="5">
        <v>0.94474583082173513</v>
      </c>
    </row>
    <row r="4647" spans="1:9" hidden="1" x14ac:dyDescent="0.3">
      <c r="A4647" s="2">
        <v>44060.614583333343</v>
      </c>
      <c r="B4647">
        <v>0.97630494505494503</v>
      </c>
      <c r="C4647">
        <v>1.067946440276798</v>
      </c>
      <c r="D4647" s="3">
        <v>2.0103533195969803E-2</v>
      </c>
      <c r="E4647" s="3">
        <v>2.0103533196036416E-2</v>
      </c>
      <c r="F4647" s="4" t="b">
        <v>0</v>
      </c>
      <c r="G4647" s="4" t="b">
        <f t="shared" si="72"/>
        <v>1</v>
      </c>
      <c r="H4647" s="5">
        <v>1.0201035331959698</v>
      </c>
      <c r="I4647" s="5">
        <v>1.0201035331960364</v>
      </c>
    </row>
    <row r="4648" spans="1:9" hidden="1" x14ac:dyDescent="0.3">
      <c r="A4648" s="2">
        <v>44060.618055555547</v>
      </c>
      <c r="B4648">
        <v>0.97625588697017263</v>
      </c>
      <c r="C4648">
        <v>1.067892777323163</v>
      </c>
      <c r="D4648" s="3">
        <v>-5.0248731219615372E-3</v>
      </c>
      <c r="E4648" s="3">
        <v>-5.0248731220170484E-3</v>
      </c>
      <c r="F4648" s="4" t="b">
        <v>0</v>
      </c>
      <c r="G4648" s="4" t="b">
        <f t="shared" si="72"/>
        <v>1</v>
      </c>
      <c r="H4648" s="5">
        <v>0.99497512687803846</v>
      </c>
      <c r="I4648" s="5">
        <v>0.99497512687798295</v>
      </c>
    </row>
    <row r="4649" spans="1:9" hidden="1" x14ac:dyDescent="0.3">
      <c r="A4649" s="2">
        <v>44060.621527777781</v>
      </c>
      <c r="B4649">
        <v>0.97601059654631073</v>
      </c>
      <c r="C4649">
        <v>1.067624462554992</v>
      </c>
      <c r="D4649" s="3">
        <v>-2.5125628140709733E-2</v>
      </c>
      <c r="E4649" s="3">
        <v>-2.5125628140643119E-2</v>
      </c>
      <c r="F4649" s="4" t="b">
        <v>0</v>
      </c>
      <c r="G4649" s="4" t="b">
        <f t="shared" si="72"/>
        <v>1</v>
      </c>
      <c r="H4649" s="5">
        <v>0.97487437185929027</v>
      </c>
      <c r="I4649" s="5">
        <v>0.97487437185935688</v>
      </c>
    </row>
    <row r="4650" spans="1:9" hidden="1" x14ac:dyDescent="0.3">
      <c r="A4650" s="2">
        <v>44060.625</v>
      </c>
      <c r="B4650">
        <v>0.97655023547880693</v>
      </c>
      <c r="C4650">
        <v>1.068214755044969</v>
      </c>
      <c r="D4650" s="3">
        <v>5.5290273938179979E-2</v>
      </c>
      <c r="E4650" s="3">
        <v>5.5290273938113366E-2</v>
      </c>
      <c r="F4650" s="4" t="b">
        <v>0</v>
      </c>
      <c r="G4650" s="4" t="b">
        <f t="shared" si="72"/>
        <v>1</v>
      </c>
      <c r="H4650" s="5">
        <v>1.05529027393818</v>
      </c>
      <c r="I4650" s="5">
        <v>1.0552902739381134</v>
      </c>
    </row>
    <row r="4651" spans="1:9" hidden="1" x14ac:dyDescent="0.3">
      <c r="A4651" s="2">
        <v>44060.628472222219</v>
      </c>
      <c r="B4651">
        <v>0.97610871271585553</v>
      </c>
      <c r="C4651">
        <v>1.0677317884622599</v>
      </c>
      <c r="D4651" s="3">
        <v>-4.5212498744107155E-2</v>
      </c>
      <c r="E4651" s="3">
        <v>-4.5212498744107155E-2</v>
      </c>
      <c r="F4651" s="4" t="b">
        <v>0</v>
      </c>
      <c r="G4651" s="4" t="b">
        <f t="shared" si="72"/>
        <v>1</v>
      </c>
      <c r="H4651" s="5">
        <v>0.95478750125589285</v>
      </c>
      <c r="I4651" s="5">
        <v>0.95478750125589285</v>
      </c>
    </row>
    <row r="4652" spans="1:9" hidden="1" x14ac:dyDescent="0.3">
      <c r="A4652" s="2">
        <v>44060.631944444453</v>
      </c>
      <c r="B4652">
        <v>0.97640306122448983</v>
      </c>
      <c r="C4652">
        <v>1.068053766184067</v>
      </c>
      <c r="D4652" s="3">
        <v>3.0155299793954704E-2</v>
      </c>
      <c r="E4652" s="3">
        <v>3.0155299794043522E-2</v>
      </c>
      <c r="F4652" s="4" t="b">
        <v>0</v>
      </c>
      <c r="G4652" s="4" t="b">
        <f t="shared" si="72"/>
        <v>1</v>
      </c>
      <c r="H4652" s="5">
        <v>1.0301552997939547</v>
      </c>
      <c r="I4652" s="5">
        <v>1.0301552997940435</v>
      </c>
    </row>
    <row r="4653" spans="1:9" hidden="1" x14ac:dyDescent="0.3">
      <c r="A4653" s="2">
        <v>44060.634722222218</v>
      </c>
      <c r="B4653">
        <v>0.97684458398744112</v>
      </c>
      <c r="C4653">
        <v>1.068536732766775</v>
      </c>
      <c r="D4653" s="3">
        <v>4.5219313671296391E-2</v>
      </c>
      <c r="E4653" s="3">
        <v>4.5219313671207573E-2</v>
      </c>
      <c r="F4653" s="4" t="b">
        <v>0</v>
      </c>
      <c r="G4653" s="4" t="b">
        <f t="shared" si="72"/>
        <v>1</v>
      </c>
      <c r="H4653" s="5">
        <v>1.0452193136712964</v>
      </c>
      <c r="I4653" s="5">
        <v>1.0452193136712076</v>
      </c>
    </row>
    <row r="4654" spans="1:9" hidden="1" x14ac:dyDescent="0.3">
      <c r="A4654" s="2">
        <v>44061.399305555547</v>
      </c>
      <c r="B4654">
        <v>0.97556907378335955</v>
      </c>
      <c r="C4654">
        <v>1.067141495972282</v>
      </c>
      <c r="D4654" s="3">
        <v>-0.1305745279228554</v>
      </c>
      <c r="E4654" s="3">
        <v>-0.13057452792289981</v>
      </c>
      <c r="F4654" s="4" t="b">
        <v>0</v>
      </c>
      <c r="G4654" s="4" t="b">
        <f t="shared" si="72"/>
        <v>1</v>
      </c>
      <c r="H4654" s="5">
        <v>0.8694254720771446</v>
      </c>
      <c r="I4654" s="5">
        <v>0.86942547207710019</v>
      </c>
    </row>
    <row r="4655" spans="1:9" hidden="1" x14ac:dyDescent="0.3">
      <c r="A4655" s="2">
        <v>44061.402777777781</v>
      </c>
      <c r="B4655">
        <v>0.97591248037676614</v>
      </c>
      <c r="C4655">
        <v>1.067517136647723</v>
      </c>
      <c r="D4655" s="3">
        <v>3.520064366890896E-2</v>
      </c>
      <c r="E4655" s="3">
        <v>3.5200643668975573E-2</v>
      </c>
      <c r="F4655" s="4" t="b">
        <v>0</v>
      </c>
      <c r="G4655" s="4" t="b">
        <f t="shared" si="72"/>
        <v>1</v>
      </c>
      <c r="H4655" s="5">
        <v>1.035200643668909</v>
      </c>
      <c r="I4655" s="5">
        <v>1.0352006436689756</v>
      </c>
    </row>
    <row r="4656" spans="1:9" hidden="1" x14ac:dyDescent="0.3">
      <c r="A4656" s="2">
        <v>44061.40625</v>
      </c>
      <c r="B4656">
        <v>0.97615777080062782</v>
      </c>
      <c r="C4656">
        <v>1.0677854514158951</v>
      </c>
      <c r="D4656" s="3">
        <v>2.5134469411325355E-2</v>
      </c>
      <c r="E4656" s="3">
        <v>2.5134469411391969E-2</v>
      </c>
      <c r="F4656" s="4" t="b">
        <v>0</v>
      </c>
      <c r="G4656" s="4" t="b">
        <f t="shared" si="72"/>
        <v>1</v>
      </c>
      <c r="H4656" s="5">
        <v>1.0251344694113254</v>
      </c>
      <c r="I4656" s="5">
        <v>1.025134469411392</v>
      </c>
    </row>
    <row r="4657" spans="1:9" hidden="1" x14ac:dyDescent="0.3">
      <c r="A4657" s="2">
        <v>44061.409722222219</v>
      </c>
      <c r="B4657">
        <v>0.97635400313971743</v>
      </c>
      <c r="C4657">
        <v>1.068000103230432</v>
      </c>
      <c r="D4657" s="3">
        <v>2.0102522866638495E-2</v>
      </c>
      <c r="E4657" s="3">
        <v>2.0102522866594086E-2</v>
      </c>
      <c r="F4657" s="4" t="b">
        <v>0</v>
      </c>
      <c r="G4657" s="4" t="b">
        <f t="shared" si="72"/>
        <v>1</v>
      </c>
      <c r="H4657" s="5">
        <v>1.0201025228666385</v>
      </c>
      <c r="I4657" s="5">
        <v>1.0201025228665941</v>
      </c>
    </row>
    <row r="4658" spans="1:9" hidden="1" x14ac:dyDescent="0.3">
      <c r="A4658" s="2">
        <v>44061.413194444453</v>
      </c>
      <c r="B4658">
        <v>0.97640306122448983</v>
      </c>
      <c r="C4658">
        <v>1.068053766184067</v>
      </c>
      <c r="D4658" s="3">
        <v>5.0246206411364014E-3</v>
      </c>
      <c r="E4658" s="3">
        <v>5.0246206412030148E-3</v>
      </c>
      <c r="F4658" s="4" t="b">
        <v>0</v>
      </c>
      <c r="G4658" s="4" t="b">
        <f t="shared" si="72"/>
        <v>1</v>
      </c>
      <c r="H4658" s="5">
        <v>1.0050246206411364</v>
      </c>
      <c r="I4658" s="5">
        <v>1.005024620641203</v>
      </c>
    </row>
    <row r="4659" spans="1:9" hidden="1" x14ac:dyDescent="0.3">
      <c r="A4659" s="2">
        <v>44061.416666666657</v>
      </c>
      <c r="B4659">
        <v>0.97664835164835173</v>
      </c>
      <c r="C4659">
        <v>1.068322080952238</v>
      </c>
      <c r="D4659" s="3">
        <v>2.5121840928510331E-2</v>
      </c>
      <c r="E4659" s="3">
        <v>2.5121840928443717E-2</v>
      </c>
      <c r="F4659" s="4" t="b">
        <v>0</v>
      </c>
      <c r="G4659" s="4" t="b">
        <f t="shared" si="72"/>
        <v>1</v>
      </c>
      <c r="H4659" s="5">
        <v>1.0251218409285103</v>
      </c>
      <c r="I4659" s="5">
        <v>1.0251218409284437</v>
      </c>
    </row>
    <row r="4660" spans="1:9" hidden="1" x14ac:dyDescent="0.3">
      <c r="A4660" s="2">
        <v>44061.420138888891</v>
      </c>
      <c r="B4660">
        <v>0.97659929356357922</v>
      </c>
      <c r="C4660">
        <v>1.0682684179986039</v>
      </c>
      <c r="D4660" s="3">
        <v>-5.0231062889483091E-3</v>
      </c>
      <c r="E4660" s="3">
        <v>-5.0231062889039002E-3</v>
      </c>
      <c r="F4660" s="4" t="b">
        <v>0</v>
      </c>
      <c r="G4660" s="4" t="b">
        <f t="shared" si="72"/>
        <v>1</v>
      </c>
      <c r="H4660" s="5">
        <v>0.99497689371105169</v>
      </c>
      <c r="I4660" s="5">
        <v>0.9949768937110961</v>
      </c>
    </row>
    <row r="4661" spans="1:9" hidden="1" x14ac:dyDescent="0.3">
      <c r="A4661" s="2">
        <v>44061.423611111109</v>
      </c>
      <c r="B4661">
        <v>0.97615777080062782</v>
      </c>
      <c r="C4661">
        <v>1.0677854514158951</v>
      </c>
      <c r="D4661" s="3">
        <v>-4.5210227558156735E-2</v>
      </c>
      <c r="E4661" s="3">
        <v>-4.521022755813453E-2</v>
      </c>
      <c r="F4661" s="4" t="b">
        <v>0</v>
      </c>
      <c r="G4661" s="4" t="b">
        <f t="shared" si="72"/>
        <v>1</v>
      </c>
      <c r="H4661" s="5">
        <v>0.95478977244184327</v>
      </c>
      <c r="I4661" s="5">
        <v>0.95478977244186547</v>
      </c>
    </row>
    <row r="4662" spans="1:9" hidden="1" x14ac:dyDescent="0.3">
      <c r="A4662" s="2">
        <v>44061.427083333343</v>
      </c>
      <c r="B4662">
        <v>0.97625588697017263</v>
      </c>
      <c r="C4662">
        <v>1.067892777323163</v>
      </c>
      <c r="D4662" s="3">
        <v>1.0051261433319247E-2</v>
      </c>
      <c r="E4662" s="3">
        <v>1.005126143323043E-2</v>
      </c>
      <c r="F4662" s="4" t="b">
        <v>0</v>
      </c>
      <c r="G4662" s="4" t="b">
        <f t="shared" si="72"/>
        <v>1</v>
      </c>
      <c r="H4662" s="5">
        <v>1.0100512614333192</v>
      </c>
      <c r="I4662" s="5">
        <v>1.0100512614332304</v>
      </c>
    </row>
    <row r="4663" spans="1:9" hidden="1" x14ac:dyDescent="0.3">
      <c r="A4663" s="2">
        <v>44061.430555555547</v>
      </c>
      <c r="B4663">
        <v>0.97635400313971743</v>
      </c>
      <c r="C4663">
        <v>1.068000103230432</v>
      </c>
      <c r="D4663" s="3">
        <v>1.0050251256288334E-2</v>
      </c>
      <c r="E4663" s="3">
        <v>1.0050251256310538E-2</v>
      </c>
      <c r="F4663" s="4" t="b">
        <v>0</v>
      </c>
      <c r="G4663" s="4" t="b">
        <f t="shared" si="72"/>
        <v>1</v>
      </c>
      <c r="H4663" s="5">
        <v>1.0100502512562883</v>
      </c>
      <c r="I4663" s="5">
        <v>1.0100502512563105</v>
      </c>
    </row>
    <row r="4664" spans="1:9" hidden="1" x14ac:dyDescent="0.3">
      <c r="A4664" s="2">
        <v>44061.434027777781</v>
      </c>
      <c r="B4664">
        <v>0.97645211930926212</v>
      </c>
      <c r="C4664">
        <v>1.0681074291377011</v>
      </c>
      <c r="D4664" s="3">
        <v>1.0049241282272803E-2</v>
      </c>
      <c r="E4664" s="3">
        <v>1.0049241282317212E-2</v>
      </c>
      <c r="F4664" s="4" t="b">
        <v>0</v>
      </c>
      <c r="G4664" s="4" t="b">
        <f t="shared" si="72"/>
        <v>1</v>
      </c>
      <c r="H4664" s="5">
        <v>1.0100492412822728</v>
      </c>
      <c r="I4664" s="5">
        <v>1.0100492412823172</v>
      </c>
    </row>
    <row r="4665" spans="1:9" hidden="1" x14ac:dyDescent="0.3">
      <c r="A4665" s="2">
        <v>44061.4375</v>
      </c>
      <c r="B4665">
        <v>0.97640306122448983</v>
      </c>
      <c r="C4665">
        <v>1.068053766184067</v>
      </c>
      <c r="D4665" s="3">
        <v>-5.0241157556141225E-3</v>
      </c>
      <c r="E4665" s="3">
        <v>-5.0241157556030203E-3</v>
      </c>
      <c r="F4665" s="4" t="b">
        <v>0</v>
      </c>
      <c r="G4665" s="4" t="b">
        <f t="shared" si="72"/>
        <v>1</v>
      </c>
      <c r="H4665" s="5">
        <v>0.99497588424438588</v>
      </c>
      <c r="I4665" s="5">
        <v>0.99497588424439698</v>
      </c>
    </row>
    <row r="4666" spans="1:9" hidden="1" x14ac:dyDescent="0.3">
      <c r="A4666" s="2">
        <v>44061.440972222219</v>
      </c>
      <c r="B4666">
        <v>0.97655023547880693</v>
      </c>
      <c r="C4666">
        <v>1.068214755044969</v>
      </c>
      <c r="D4666" s="3">
        <v>1.5073104557106198E-2</v>
      </c>
      <c r="E4666" s="3">
        <v>1.5073104557017381E-2</v>
      </c>
      <c r="F4666" s="4" t="b">
        <v>0</v>
      </c>
      <c r="G4666" s="4" t="b">
        <f t="shared" si="72"/>
        <v>1</v>
      </c>
      <c r="H4666" s="5">
        <v>1.0150731045571062</v>
      </c>
      <c r="I4666" s="5">
        <v>1.0150731045570174</v>
      </c>
    </row>
    <row r="4667" spans="1:9" hidden="1" x14ac:dyDescent="0.3">
      <c r="A4667" s="2">
        <v>44061.444444444453</v>
      </c>
      <c r="B4667">
        <v>0.97650117739403453</v>
      </c>
      <c r="C4667">
        <v>1.068161092091336</v>
      </c>
      <c r="D4667" s="3">
        <v>-5.023610971566228E-3</v>
      </c>
      <c r="E4667" s="3">
        <v>-5.0236109714330013E-3</v>
      </c>
      <c r="F4667" s="4" t="b">
        <v>0</v>
      </c>
      <c r="G4667" s="4" t="b">
        <f t="shared" si="72"/>
        <v>1</v>
      </c>
      <c r="H4667" s="5">
        <v>0.99497638902843377</v>
      </c>
      <c r="I4667" s="5">
        <v>0.994976389028567</v>
      </c>
    </row>
    <row r="4668" spans="1:9" hidden="1" x14ac:dyDescent="0.3">
      <c r="A4668" s="2">
        <v>44061.447916666657</v>
      </c>
      <c r="B4668">
        <v>0.97625588697017263</v>
      </c>
      <c r="C4668">
        <v>1.067892777323163</v>
      </c>
      <c r="D4668" s="3">
        <v>-2.5119316754584897E-2</v>
      </c>
      <c r="E4668" s="3">
        <v>-2.5119316754707022E-2</v>
      </c>
      <c r="F4668" s="4" t="b">
        <v>0</v>
      </c>
      <c r="G4668" s="4" t="b">
        <f t="shared" si="72"/>
        <v>1</v>
      </c>
      <c r="H4668" s="5">
        <v>0.9748806832454151</v>
      </c>
      <c r="I4668" s="5">
        <v>0.97488068324529298</v>
      </c>
    </row>
    <row r="4669" spans="1:9" hidden="1" x14ac:dyDescent="0.3">
      <c r="A4669" s="2">
        <v>44061.451388888891</v>
      </c>
      <c r="B4669">
        <v>0.97635400313971743</v>
      </c>
      <c r="C4669">
        <v>1.068000103230432</v>
      </c>
      <c r="D4669" s="3">
        <v>1.0050251256288334E-2</v>
      </c>
      <c r="E4669" s="3">
        <v>1.0050251256310538E-2</v>
      </c>
      <c r="F4669" s="4" t="b">
        <v>0</v>
      </c>
      <c r="G4669" s="4" t="b">
        <f t="shared" si="72"/>
        <v>1</v>
      </c>
      <c r="H4669" s="5">
        <v>1.0100502512562883</v>
      </c>
      <c r="I4669" s="5">
        <v>1.0100502512563105</v>
      </c>
    </row>
    <row r="4670" spans="1:9" hidden="1" x14ac:dyDescent="0.3">
      <c r="A4670" s="2">
        <v>44061.454861111109</v>
      </c>
      <c r="B4670">
        <v>0.97630494505494503</v>
      </c>
      <c r="C4670">
        <v>1.067946440276798</v>
      </c>
      <c r="D4670" s="3">
        <v>-5.0246206411475036E-3</v>
      </c>
      <c r="E4670" s="3">
        <v>-5.0246206411141969E-3</v>
      </c>
      <c r="F4670" s="4" t="b">
        <v>0</v>
      </c>
      <c r="G4670" s="4" t="b">
        <f t="shared" si="72"/>
        <v>1</v>
      </c>
      <c r="H4670" s="5">
        <v>0.9949753793588525</v>
      </c>
      <c r="I4670" s="5">
        <v>0.9949753793588858</v>
      </c>
    </row>
    <row r="4671" spans="1:9" hidden="1" x14ac:dyDescent="0.3">
      <c r="A4671" s="2">
        <v>44061.458333333343</v>
      </c>
      <c r="B4671">
        <v>0.97630494505494503</v>
      </c>
      <c r="C4671">
        <v>1.067946440276798</v>
      </c>
      <c r="D4671" s="3">
        <v>0</v>
      </c>
      <c r="E4671" s="3">
        <v>0</v>
      </c>
      <c r="F4671" s="4" t="b">
        <v>0</v>
      </c>
      <c r="G4671" s="4" t="b">
        <f t="shared" si="72"/>
        <v>1</v>
      </c>
      <c r="H4671" s="5">
        <v>1</v>
      </c>
      <c r="I4671" s="5">
        <v>1</v>
      </c>
    </row>
    <row r="4672" spans="1:9" hidden="1" x14ac:dyDescent="0.3">
      <c r="A4672" s="2">
        <v>44061.461805555547</v>
      </c>
      <c r="B4672">
        <v>0.97630494505494503</v>
      </c>
      <c r="C4672">
        <v>1.067946440276798</v>
      </c>
      <c r="D4672" s="3">
        <v>0</v>
      </c>
      <c r="E4672" s="3">
        <v>0</v>
      </c>
      <c r="F4672" s="4" t="b">
        <v>0</v>
      </c>
      <c r="G4672" s="4" t="b">
        <f t="shared" si="72"/>
        <v>1</v>
      </c>
      <c r="H4672" s="5">
        <v>1</v>
      </c>
      <c r="I4672" s="5">
        <v>1</v>
      </c>
    </row>
    <row r="4673" spans="1:9" hidden="1" x14ac:dyDescent="0.3">
      <c r="A4673" s="2">
        <v>44061.465277777781</v>
      </c>
      <c r="B4673">
        <v>0.97635400313971743</v>
      </c>
      <c r="C4673">
        <v>1.068000103230432</v>
      </c>
      <c r="D4673" s="3">
        <v>5.024873121950435E-3</v>
      </c>
      <c r="E4673" s="3">
        <v>5.0248731219282305E-3</v>
      </c>
      <c r="F4673" s="4" t="b">
        <v>0</v>
      </c>
      <c r="G4673" s="4" t="b">
        <f t="shared" si="72"/>
        <v>1</v>
      </c>
      <c r="H4673" s="5">
        <v>1.0050248731219504</v>
      </c>
      <c r="I4673" s="5">
        <v>1.0050248731219282</v>
      </c>
    </row>
    <row r="4674" spans="1:9" hidden="1" x14ac:dyDescent="0.3">
      <c r="A4674" s="2">
        <v>44061.46875</v>
      </c>
      <c r="B4674">
        <v>0.97630494505494503</v>
      </c>
      <c r="C4674">
        <v>1.067946440276798</v>
      </c>
      <c r="D4674" s="3">
        <v>-5.0246206411475036E-3</v>
      </c>
      <c r="E4674" s="3">
        <v>-5.0246206411141969E-3</v>
      </c>
      <c r="F4674" s="4" t="b">
        <v>0</v>
      </c>
      <c r="G4674" s="4" t="b">
        <f t="shared" si="72"/>
        <v>1</v>
      </c>
      <c r="H4674" s="5">
        <v>0.9949753793588525</v>
      </c>
      <c r="I4674" s="5">
        <v>0.9949753793588858</v>
      </c>
    </row>
    <row r="4675" spans="1:9" hidden="1" x14ac:dyDescent="0.3">
      <c r="A4675" s="2">
        <v>44061.472222222219</v>
      </c>
      <c r="B4675">
        <v>0.97601059654631073</v>
      </c>
      <c r="C4675">
        <v>1.067624462554992</v>
      </c>
      <c r="D4675" s="3">
        <v>-3.0149238731724814E-2</v>
      </c>
      <c r="E4675" s="3">
        <v>-3.0149238731724814E-2</v>
      </c>
      <c r="F4675" s="4" t="b">
        <v>0</v>
      </c>
      <c r="G4675" s="4" t="b">
        <f t="shared" si="72"/>
        <v>1</v>
      </c>
      <c r="H4675" s="5">
        <v>0.96985076126827519</v>
      </c>
      <c r="I4675" s="5">
        <v>0.96985076126827519</v>
      </c>
    </row>
    <row r="4676" spans="1:9" hidden="1" x14ac:dyDescent="0.3">
      <c r="A4676" s="2">
        <v>44061.475694444453</v>
      </c>
      <c r="B4676">
        <v>0.97586342229199363</v>
      </c>
      <c r="C4676">
        <v>1.0674634736940889</v>
      </c>
      <c r="D4676" s="3">
        <v>-1.5079165619502621E-2</v>
      </c>
      <c r="E4676" s="3">
        <v>-1.5079165619513724E-2</v>
      </c>
      <c r="F4676" s="4" t="b">
        <v>0</v>
      </c>
      <c r="G4676" s="4" t="b">
        <f t="shared" ref="G4676:G4739" si="73">ABS(D4676-E4676)&lt;0.00001</f>
        <v>1</v>
      </c>
      <c r="H4676" s="5">
        <v>0.98492083438049738</v>
      </c>
      <c r="I4676" s="5">
        <v>0.98492083438048628</v>
      </c>
    </row>
    <row r="4677" spans="1:9" hidden="1" x14ac:dyDescent="0.3">
      <c r="A4677" s="2">
        <v>44061.478472222218</v>
      </c>
      <c r="B4677">
        <v>0.97571624803767654</v>
      </c>
      <c r="C4677">
        <v>1.067302484833186</v>
      </c>
      <c r="D4677" s="3">
        <v>-1.5081439774777827E-2</v>
      </c>
      <c r="E4677" s="3">
        <v>-1.5081439774777827E-2</v>
      </c>
      <c r="F4677" s="4" t="b">
        <v>0</v>
      </c>
      <c r="G4677" s="4" t="b">
        <f t="shared" si="73"/>
        <v>1</v>
      </c>
      <c r="H4677" s="5">
        <v>0.98491856022522217</v>
      </c>
      <c r="I4677" s="5">
        <v>0.98491856022522217</v>
      </c>
    </row>
    <row r="4678" spans="1:9" hidden="1" x14ac:dyDescent="0.3">
      <c r="A4678" s="2">
        <v>44061.545138888891</v>
      </c>
      <c r="B4678">
        <v>0.97571624803767654</v>
      </c>
      <c r="C4678">
        <v>1.067302484833186</v>
      </c>
      <c r="D4678" s="3">
        <v>0</v>
      </c>
      <c r="E4678" s="3">
        <v>0</v>
      </c>
      <c r="F4678" s="4" t="b">
        <v>0</v>
      </c>
      <c r="G4678" s="4" t="b">
        <f t="shared" si="73"/>
        <v>1</v>
      </c>
      <c r="H4678" s="5">
        <v>1</v>
      </c>
      <c r="I4678" s="5">
        <v>1</v>
      </c>
    </row>
    <row r="4679" spans="1:9" hidden="1" x14ac:dyDescent="0.3">
      <c r="A4679" s="2">
        <v>44061.548611111109</v>
      </c>
      <c r="B4679">
        <v>0.97547095761381475</v>
      </c>
      <c r="C4679">
        <v>1.0670341700650141</v>
      </c>
      <c r="D4679" s="3">
        <v>-2.5139524360195953E-2</v>
      </c>
      <c r="E4679" s="3">
        <v>-2.5139524360218157E-2</v>
      </c>
      <c r="F4679" s="4" t="b">
        <v>0</v>
      </c>
      <c r="G4679" s="4" t="b">
        <f t="shared" si="73"/>
        <v>1</v>
      </c>
      <c r="H4679" s="5">
        <v>0.97486047563980405</v>
      </c>
      <c r="I4679" s="5">
        <v>0.97486047563978184</v>
      </c>
    </row>
    <row r="4680" spans="1:9" hidden="1" x14ac:dyDescent="0.3">
      <c r="A4680" s="2">
        <v>44061.552083333343</v>
      </c>
      <c r="B4680">
        <v>0.97561813186813184</v>
      </c>
      <c r="C4680">
        <v>1.067195158925917</v>
      </c>
      <c r="D4680" s="3">
        <v>1.5087507543753986E-2</v>
      </c>
      <c r="E4680" s="3">
        <v>1.5087507543753986E-2</v>
      </c>
      <c r="F4680" s="4" t="b">
        <v>0</v>
      </c>
      <c r="G4680" s="4" t="b">
        <f t="shared" si="73"/>
        <v>1</v>
      </c>
      <c r="H4680" s="5">
        <v>1.015087507543754</v>
      </c>
      <c r="I4680" s="5">
        <v>1.015087507543754</v>
      </c>
    </row>
    <row r="4681" spans="1:9" hidden="1" x14ac:dyDescent="0.3">
      <c r="A4681" s="2">
        <v>44061.555555555547</v>
      </c>
      <c r="B4681">
        <v>0.97537284144426994</v>
      </c>
      <c r="C4681">
        <v>1.066926844157746</v>
      </c>
      <c r="D4681" s="3">
        <v>-2.5142052597182385E-2</v>
      </c>
      <c r="E4681" s="3">
        <v>-2.5142052597115772E-2</v>
      </c>
      <c r="F4681" s="4" t="b">
        <v>0</v>
      </c>
      <c r="G4681" s="4" t="b">
        <f t="shared" si="73"/>
        <v>1</v>
      </c>
      <c r="H4681" s="5">
        <v>0.97485794740281762</v>
      </c>
      <c r="I4681" s="5">
        <v>0.97485794740288423</v>
      </c>
    </row>
    <row r="4682" spans="1:9" hidden="1" x14ac:dyDescent="0.3">
      <c r="A4682" s="2">
        <v>44061.559027777781</v>
      </c>
      <c r="B4682">
        <v>0.97547095761381475</v>
      </c>
      <c r="C4682">
        <v>1.0670341700650141</v>
      </c>
      <c r="D4682" s="3">
        <v>1.0059350165980696E-2</v>
      </c>
      <c r="E4682" s="3">
        <v>1.0059350165936287E-2</v>
      </c>
      <c r="F4682" s="4" t="b">
        <v>0</v>
      </c>
      <c r="G4682" s="4" t="b">
        <f t="shared" si="73"/>
        <v>1</v>
      </c>
      <c r="H4682" s="5">
        <v>1.0100593501659807</v>
      </c>
      <c r="I4682" s="5">
        <v>1.0100593501659363</v>
      </c>
    </row>
    <row r="4683" spans="1:9" hidden="1" x14ac:dyDescent="0.3">
      <c r="A4683" s="2">
        <v>44061.5625</v>
      </c>
      <c r="B4683">
        <v>0.97566718995290425</v>
      </c>
      <c r="C4683">
        <v>1.0672488218795519</v>
      </c>
      <c r="D4683" s="3">
        <v>2.0116676725012717E-2</v>
      </c>
      <c r="E4683" s="3">
        <v>2.0116676725057125E-2</v>
      </c>
      <c r="F4683" s="4" t="b">
        <v>0</v>
      </c>
      <c r="G4683" s="4" t="b">
        <f t="shared" si="73"/>
        <v>1</v>
      </c>
      <c r="H4683" s="5">
        <v>1.0201166767250127</v>
      </c>
      <c r="I4683" s="5">
        <v>1.0201166767250571</v>
      </c>
    </row>
    <row r="4684" spans="1:9" hidden="1" x14ac:dyDescent="0.3">
      <c r="A4684" s="2">
        <v>44061.565972222219</v>
      </c>
      <c r="B4684">
        <v>0.97581436420722134</v>
      </c>
      <c r="C4684">
        <v>1.0674098107404539</v>
      </c>
      <c r="D4684" s="3">
        <v>1.508447304907623E-2</v>
      </c>
      <c r="E4684" s="3">
        <v>1.5084473048987412E-2</v>
      </c>
      <c r="F4684" s="4" t="b">
        <v>0</v>
      </c>
      <c r="G4684" s="4" t="b">
        <f t="shared" si="73"/>
        <v>1</v>
      </c>
      <c r="H4684" s="5">
        <v>1.0150844730490762</v>
      </c>
      <c r="I4684" s="5">
        <v>1.0150844730489874</v>
      </c>
    </row>
    <row r="4685" spans="1:9" hidden="1" x14ac:dyDescent="0.3">
      <c r="A4685" s="2">
        <v>44061.569444444453</v>
      </c>
      <c r="B4685">
        <v>0.97571624803767654</v>
      </c>
      <c r="C4685">
        <v>1.067302484833186</v>
      </c>
      <c r="D4685" s="3">
        <v>-1.0054798652658903E-2</v>
      </c>
      <c r="E4685" s="3">
        <v>-1.0054798652592289E-2</v>
      </c>
      <c r="F4685" s="4" t="b">
        <v>0</v>
      </c>
      <c r="G4685" s="4" t="b">
        <f t="shared" si="73"/>
        <v>1</v>
      </c>
      <c r="H4685" s="5">
        <v>0.9899452013473411</v>
      </c>
      <c r="I4685" s="5">
        <v>0.98994520134740771</v>
      </c>
    </row>
    <row r="4686" spans="1:9" hidden="1" x14ac:dyDescent="0.3">
      <c r="A4686" s="2">
        <v>44061.572916666657</v>
      </c>
      <c r="B4686">
        <v>0.97561813186813184</v>
      </c>
      <c r="C4686">
        <v>1.067195158925917</v>
      </c>
      <c r="D4686" s="3">
        <v>-1.0055809744069499E-2</v>
      </c>
      <c r="E4686" s="3">
        <v>-1.0055809744113908E-2</v>
      </c>
      <c r="F4686" s="4" t="b">
        <v>0</v>
      </c>
      <c r="G4686" s="4" t="b">
        <f t="shared" si="73"/>
        <v>1</v>
      </c>
      <c r="H4686" s="5">
        <v>0.9899441902559305</v>
      </c>
      <c r="I4686" s="5">
        <v>0.98994419025588609</v>
      </c>
    </row>
    <row r="4687" spans="1:9" hidden="1" x14ac:dyDescent="0.3">
      <c r="A4687" s="2">
        <v>44061.576388888891</v>
      </c>
      <c r="B4687">
        <v>0.97552001569858704</v>
      </c>
      <c r="C4687">
        <v>1.067087833018648</v>
      </c>
      <c r="D4687" s="3">
        <v>-1.0056821038872954E-2</v>
      </c>
      <c r="E4687" s="3">
        <v>-1.0056821038906261E-2</v>
      </c>
      <c r="F4687" s="4" t="b">
        <v>0</v>
      </c>
      <c r="G4687" s="4" t="b">
        <f t="shared" si="73"/>
        <v>1</v>
      </c>
      <c r="H4687" s="5">
        <v>0.98994317896112705</v>
      </c>
      <c r="I4687" s="5">
        <v>0.98994317896109374</v>
      </c>
    </row>
    <row r="4688" spans="1:9" hidden="1" x14ac:dyDescent="0.3">
      <c r="A4688" s="2">
        <v>44061.579861111109</v>
      </c>
      <c r="B4688">
        <v>0.97552001569858704</v>
      </c>
      <c r="C4688">
        <v>1.067087833018648</v>
      </c>
      <c r="D4688" s="3">
        <v>0</v>
      </c>
      <c r="E4688" s="3">
        <v>0</v>
      </c>
      <c r="F4688" s="4" t="b">
        <v>0</v>
      </c>
      <c r="G4688" s="4" t="b">
        <f t="shared" si="73"/>
        <v>1</v>
      </c>
      <c r="H4688" s="5">
        <v>1</v>
      </c>
      <c r="I4688" s="5">
        <v>1</v>
      </c>
    </row>
    <row r="4689" spans="1:9" hidden="1" x14ac:dyDescent="0.3">
      <c r="A4689" s="2">
        <v>44061.583333333343</v>
      </c>
      <c r="B4689">
        <v>0.97556907378335955</v>
      </c>
      <c r="C4689">
        <v>1.067141495972282</v>
      </c>
      <c r="D4689" s="3">
        <v>5.0289162685679401E-3</v>
      </c>
      <c r="E4689" s="3">
        <v>5.0289162685235311E-3</v>
      </c>
      <c r="F4689" s="4" t="b">
        <v>0</v>
      </c>
      <c r="G4689" s="4" t="b">
        <f t="shared" si="73"/>
        <v>1</v>
      </c>
      <c r="H4689" s="5">
        <v>1.0050289162685679</v>
      </c>
      <c r="I4689" s="5">
        <v>1.0050289162685235</v>
      </c>
    </row>
    <row r="4690" spans="1:9" hidden="1" x14ac:dyDescent="0.3">
      <c r="A4690" s="2">
        <v>44061.586805555547</v>
      </c>
      <c r="B4690">
        <v>0.97537284144426994</v>
      </c>
      <c r="C4690">
        <v>1.066926844157746</v>
      </c>
      <c r="D4690" s="3">
        <v>-2.0114653525105108E-2</v>
      </c>
      <c r="E4690" s="3">
        <v>-2.0114653524971882E-2</v>
      </c>
      <c r="F4690" s="4" t="b">
        <v>0</v>
      </c>
      <c r="G4690" s="4" t="b">
        <f t="shared" si="73"/>
        <v>1</v>
      </c>
      <c r="H4690" s="5">
        <v>0.97988534647489489</v>
      </c>
      <c r="I4690" s="5">
        <v>0.97988534647502812</v>
      </c>
    </row>
    <row r="4691" spans="1:9" hidden="1" x14ac:dyDescent="0.3">
      <c r="A4691" s="2">
        <v>44061.590277777781</v>
      </c>
      <c r="B4691">
        <v>0.97527472527472536</v>
      </c>
      <c r="C4691">
        <v>1.0668195182504769</v>
      </c>
      <c r="D4691" s="3">
        <v>-1.0059350165958492E-2</v>
      </c>
      <c r="E4691" s="3">
        <v>-1.0059350166014003E-2</v>
      </c>
      <c r="F4691" s="4" t="b">
        <v>0</v>
      </c>
      <c r="G4691" s="4" t="b">
        <f t="shared" si="73"/>
        <v>1</v>
      </c>
      <c r="H4691" s="5">
        <v>0.98994064983404151</v>
      </c>
      <c r="I4691" s="5">
        <v>0.989940649833986</v>
      </c>
    </row>
    <row r="4692" spans="1:9" hidden="1" x14ac:dyDescent="0.3">
      <c r="A4692" s="2">
        <v>44061.59375</v>
      </c>
      <c r="B4692">
        <v>0.97498037676609106</v>
      </c>
      <c r="C4692">
        <v>1.066497540528671</v>
      </c>
      <c r="D4692" s="3">
        <v>-3.0181086519120992E-2</v>
      </c>
      <c r="E4692" s="3">
        <v>-3.018108651910989E-2</v>
      </c>
      <c r="F4692" s="4" t="b">
        <v>0</v>
      </c>
      <c r="G4692" s="4" t="b">
        <f t="shared" si="73"/>
        <v>1</v>
      </c>
      <c r="H4692" s="5">
        <v>0.96981891348087901</v>
      </c>
      <c r="I4692" s="5">
        <v>0.96981891348089011</v>
      </c>
    </row>
    <row r="4693" spans="1:9" hidden="1" x14ac:dyDescent="0.3">
      <c r="A4693" s="2">
        <v>44061.597222222219</v>
      </c>
      <c r="B4693">
        <v>0.97498037676609106</v>
      </c>
      <c r="C4693">
        <v>1.066497540528671</v>
      </c>
      <c r="D4693" s="3">
        <v>0</v>
      </c>
      <c r="E4693" s="3">
        <v>0</v>
      </c>
      <c r="F4693" s="4" t="b">
        <v>0</v>
      </c>
      <c r="G4693" s="4" t="b">
        <f t="shared" si="73"/>
        <v>1</v>
      </c>
      <c r="H4693" s="5">
        <v>1</v>
      </c>
      <c r="I4693" s="5">
        <v>1</v>
      </c>
    </row>
    <row r="4694" spans="1:9" hidden="1" x14ac:dyDescent="0.3">
      <c r="A4694" s="2">
        <v>44061.600694444453</v>
      </c>
      <c r="B4694">
        <v>0.97512755102040816</v>
      </c>
      <c r="C4694">
        <v>1.0666585293895741</v>
      </c>
      <c r="D4694" s="3">
        <v>1.5095099124473599E-2</v>
      </c>
      <c r="E4694" s="3">
        <v>1.5095099124495803E-2</v>
      </c>
      <c r="F4694" s="4" t="b">
        <v>0</v>
      </c>
      <c r="G4694" s="4" t="b">
        <f t="shared" si="73"/>
        <v>1</v>
      </c>
      <c r="H4694" s="5">
        <v>1.0150950991244736</v>
      </c>
      <c r="I4694" s="5">
        <v>1.0150950991244958</v>
      </c>
    </row>
    <row r="4695" spans="1:9" hidden="1" x14ac:dyDescent="0.3">
      <c r="A4695" s="2">
        <v>44061.604166666657</v>
      </c>
      <c r="B4695">
        <v>0.97502943485086335</v>
      </c>
      <c r="C4695">
        <v>1.066551203482305</v>
      </c>
      <c r="D4695" s="3">
        <v>-1.006188056548174E-2</v>
      </c>
      <c r="E4695" s="3">
        <v>-1.0061880565515047E-2</v>
      </c>
      <c r="F4695" s="4" t="b">
        <v>0</v>
      </c>
      <c r="G4695" s="4" t="b">
        <f t="shared" si="73"/>
        <v>1</v>
      </c>
      <c r="H4695" s="5">
        <v>0.98993811943451826</v>
      </c>
      <c r="I4695" s="5">
        <v>0.98993811943448495</v>
      </c>
    </row>
    <row r="4696" spans="1:9" hidden="1" x14ac:dyDescent="0.3">
      <c r="A4696" s="2">
        <v>44061.607638888891</v>
      </c>
      <c r="B4696">
        <v>0.97478414442700145</v>
      </c>
      <c r="C4696">
        <v>1.066282888714134</v>
      </c>
      <c r="D4696" s="3">
        <v>-2.5157232704409171E-2</v>
      </c>
      <c r="E4696" s="3">
        <v>-2.5157232704342558E-2</v>
      </c>
      <c r="F4696" s="4" t="b">
        <v>0</v>
      </c>
      <c r="G4696" s="4" t="b">
        <f t="shared" si="73"/>
        <v>1</v>
      </c>
      <c r="H4696" s="5">
        <v>0.97484276729559083</v>
      </c>
      <c r="I4696" s="5">
        <v>0.97484276729565744</v>
      </c>
    </row>
    <row r="4697" spans="1:9" hidden="1" x14ac:dyDescent="0.3">
      <c r="A4697" s="2">
        <v>44061.611111111109</v>
      </c>
      <c r="B4697">
        <v>0.97483320251177397</v>
      </c>
      <c r="C4697">
        <v>1.0663365516677681</v>
      </c>
      <c r="D4697" s="3">
        <v>5.0327126321247917E-3</v>
      </c>
      <c r="E4697" s="3">
        <v>5.0327126320803828E-3</v>
      </c>
      <c r="F4697" s="4" t="b">
        <v>0</v>
      </c>
      <c r="G4697" s="4" t="b">
        <f t="shared" si="73"/>
        <v>1</v>
      </c>
      <c r="H4697" s="5">
        <v>1.0050327126321248</v>
      </c>
      <c r="I4697" s="5">
        <v>1.0050327126320804</v>
      </c>
    </row>
    <row r="4698" spans="1:9" hidden="1" x14ac:dyDescent="0.3">
      <c r="A4698" s="2">
        <v>44061.614583333343</v>
      </c>
      <c r="B4698">
        <v>0.97468602825745687</v>
      </c>
      <c r="C4698">
        <v>1.066175562806865</v>
      </c>
      <c r="D4698" s="3">
        <v>-1.5097378088668734E-2</v>
      </c>
      <c r="E4698" s="3">
        <v>-1.5097378088679836E-2</v>
      </c>
      <c r="F4698" s="4" t="b">
        <v>0</v>
      </c>
      <c r="G4698" s="4" t="b">
        <f t="shared" si="73"/>
        <v>1</v>
      </c>
      <c r="H4698" s="5">
        <v>0.98490262191133127</v>
      </c>
      <c r="I4698" s="5">
        <v>0.98490262191132016</v>
      </c>
    </row>
    <row r="4699" spans="1:9" hidden="1" x14ac:dyDescent="0.3">
      <c r="A4699" s="2">
        <v>44061.618055555547</v>
      </c>
      <c r="B4699">
        <v>0.97444073783359497</v>
      </c>
      <c r="C4699">
        <v>1.0659072480386931</v>
      </c>
      <c r="D4699" s="3">
        <v>-2.5166096235151869E-2</v>
      </c>
      <c r="E4699" s="3">
        <v>-2.5166096235174074E-2</v>
      </c>
      <c r="F4699" s="4" t="b">
        <v>0</v>
      </c>
      <c r="G4699" s="4" t="b">
        <f t="shared" si="73"/>
        <v>1</v>
      </c>
      <c r="H4699" s="5">
        <v>0.97483390376484813</v>
      </c>
      <c r="I4699" s="5">
        <v>0.97483390376482593</v>
      </c>
    </row>
    <row r="4700" spans="1:9" hidden="1" x14ac:dyDescent="0.3">
      <c r="A4700" s="2">
        <v>44061.621527777781</v>
      </c>
      <c r="B4700">
        <v>0.97453885400313978</v>
      </c>
      <c r="C4700">
        <v>1.0660145739459621</v>
      </c>
      <c r="D4700" s="3">
        <v>1.0068972461363401E-2</v>
      </c>
      <c r="E4700" s="3">
        <v>1.0068972461385606E-2</v>
      </c>
      <c r="F4700" s="4" t="b">
        <v>0</v>
      </c>
      <c r="G4700" s="4" t="b">
        <f t="shared" si="73"/>
        <v>1</v>
      </c>
      <c r="H4700" s="5">
        <v>1.0100689724613634</v>
      </c>
      <c r="I4700" s="5">
        <v>1.0100689724613856</v>
      </c>
    </row>
    <row r="4701" spans="1:9" hidden="1" x14ac:dyDescent="0.3">
      <c r="A4701" s="2">
        <v>44061.625</v>
      </c>
      <c r="B4701">
        <v>0.97453885400313978</v>
      </c>
      <c r="C4701">
        <v>1.0660145739459621</v>
      </c>
      <c r="D4701" s="3">
        <v>0</v>
      </c>
      <c r="E4701" s="3">
        <v>0</v>
      </c>
      <c r="F4701" s="4" t="b">
        <v>0</v>
      </c>
      <c r="G4701" s="4" t="b">
        <f t="shared" si="73"/>
        <v>1</v>
      </c>
      <c r="H4701" s="5">
        <v>1</v>
      </c>
      <c r="I4701" s="5">
        <v>1</v>
      </c>
    </row>
    <row r="4702" spans="1:9" hidden="1" x14ac:dyDescent="0.3">
      <c r="A4702" s="2">
        <v>44061.628472222219</v>
      </c>
      <c r="B4702">
        <v>0.97429356357927777</v>
      </c>
      <c r="C4702">
        <v>1.06574625917779</v>
      </c>
      <c r="D4702" s="3">
        <v>-2.5169896803434177E-2</v>
      </c>
      <c r="E4702" s="3">
        <v>-2.5169896803467484E-2</v>
      </c>
      <c r="F4702" s="4" t="b">
        <v>0</v>
      </c>
      <c r="G4702" s="4" t="b">
        <f t="shared" si="73"/>
        <v>1</v>
      </c>
      <c r="H4702" s="5">
        <v>0.97483010319656582</v>
      </c>
      <c r="I4702" s="5">
        <v>0.97483010319653252</v>
      </c>
    </row>
    <row r="4703" spans="1:9" hidden="1" x14ac:dyDescent="0.3">
      <c r="A4703" s="2">
        <v>44061.631944444453</v>
      </c>
      <c r="B4703">
        <v>0.97453885400313978</v>
      </c>
      <c r="C4703">
        <v>1.0660145739459621</v>
      </c>
      <c r="D4703" s="3">
        <v>2.5176233635471057E-2</v>
      </c>
      <c r="E4703" s="3">
        <v>2.5176233635493261E-2</v>
      </c>
      <c r="F4703" s="4" t="b">
        <v>0</v>
      </c>
      <c r="G4703" s="4" t="b">
        <f t="shared" si="73"/>
        <v>1</v>
      </c>
      <c r="H4703" s="5">
        <v>1.0251762336354711</v>
      </c>
      <c r="I4703" s="5">
        <v>1.0251762336354933</v>
      </c>
    </row>
    <row r="4704" spans="1:9" hidden="1" x14ac:dyDescent="0.3">
      <c r="A4704" s="2">
        <v>44061.635416666657</v>
      </c>
      <c r="B4704">
        <v>0.97493131868131866</v>
      </c>
      <c r="C4704">
        <v>1.0664438775750369</v>
      </c>
      <c r="D4704" s="3">
        <v>4.0271834885463598E-2</v>
      </c>
      <c r="E4704" s="3">
        <v>4.0271834885485802E-2</v>
      </c>
      <c r="F4704" s="4" t="b">
        <v>0</v>
      </c>
      <c r="G4704" s="4" t="b">
        <f t="shared" si="73"/>
        <v>1</v>
      </c>
      <c r="H4704" s="5">
        <v>1.0402718348854636</v>
      </c>
      <c r="I4704" s="5">
        <v>1.0402718348854858</v>
      </c>
    </row>
    <row r="4705" spans="1:9" hidden="1" x14ac:dyDescent="0.3">
      <c r="A4705" s="2">
        <v>44062.399305555547</v>
      </c>
      <c r="B4705">
        <v>0.97478414442700145</v>
      </c>
      <c r="C4705">
        <v>1.066282888714134</v>
      </c>
      <c r="D4705" s="3">
        <v>-1.5095858702773857E-2</v>
      </c>
      <c r="E4705" s="3">
        <v>-1.5095858702751652E-2</v>
      </c>
      <c r="F4705" s="4" t="b">
        <v>0</v>
      </c>
      <c r="G4705" s="4" t="b">
        <f t="shared" si="73"/>
        <v>1</v>
      </c>
      <c r="H4705" s="5">
        <v>0.98490414129722614</v>
      </c>
      <c r="I4705" s="5">
        <v>0.98490414129724835</v>
      </c>
    </row>
    <row r="4706" spans="1:9" hidden="1" x14ac:dyDescent="0.3">
      <c r="A4706" s="2">
        <v>44062.402777777781</v>
      </c>
      <c r="B4706">
        <v>0.97517660910518056</v>
      </c>
      <c r="C4706">
        <v>1.0667121923432079</v>
      </c>
      <c r="D4706" s="3">
        <v>4.0261701056887311E-2</v>
      </c>
      <c r="E4706" s="3">
        <v>4.0261701056798493E-2</v>
      </c>
      <c r="F4706" s="4" t="b">
        <v>0</v>
      </c>
      <c r="G4706" s="4" t="b">
        <f t="shared" si="73"/>
        <v>1</v>
      </c>
      <c r="H4706" s="5">
        <v>1.0402617010568873</v>
      </c>
      <c r="I4706" s="5">
        <v>1.0402617010567985</v>
      </c>
    </row>
    <row r="4707" spans="1:9" hidden="1" x14ac:dyDescent="0.3">
      <c r="A4707" s="2">
        <v>44062.40625</v>
      </c>
      <c r="B4707">
        <v>0.97488226059654626</v>
      </c>
      <c r="C4707">
        <v>1.0663902146214019</v>
      </c>
      <c r="D4707" s="3">
        <v>-3.0184123151233422E-2</v>
      </c>
      <c r="E4707" s="3">
        <v>-3.018412315122232E-2</v>
      </c>
      <c r="F4707" s="4" t="b">
        <v>0</v>
      </c>
      <c r="G4707" s="4" t="b">
        <f t="shared" si="73"/>
        <v>1</v>
      </c>
      <c r="H4707" s="5">
        <v>0.96981587684876658</v>
      </c>
      <c r="I4707" s="5">
        <v>0.96981587684877768</v>
      </c>
    </row>
    <row r="4708" spans="1:9" hidden="1" x14ac:dyDescent="0.3">
      <c r="A4708" s="2">
        <v>44062.409722222219</v>
      </c>
      <c r="B4708">
        <v>0.97478414442700145</v>
      </c>
      <c r="C4708">
        <v>1.066282888714134</v>
      </c>
      <c r="D4708" s="3">
        <v>-1.0064412238330878E-2</v>
      </c>
      <c r="E4708" s="3">
        <v>-1.0064412238253162E-2</v>
      </c>
      <c r="F4708" s="4" t="b">
        <v>0</v>
      </c>
      <c r="G4708" s="4" t="b">
        <f t="shared" si="73"/>
        <v>1</v>
      </c>
      <c r="H4708" s="5">
        <v>0.98993558776166912</v>
      </c>
      <c r="I4708" s="5">
        <v>0.98993558776174684</v>
      </c>
    </row>
    <row r="4709" spans="1:9" hidden="1" x14ac:dyDescent="0.3">
      <c r="A4709" s="2">
        <v>44062.413194444453</v>
      </c>
      <c r="B4709">
        <v>0.97448979591836726</v>
      </c>
      <c r="C4709">
        <v>1.065960910992328</v>
      </c>
      <c r="D4709" s="3">
        <v>-3.019627579264883E-2</v>
      </c>
      <c r="E4709" s="3">
        <v>-3.019627579264883E-2</v>
      </c>
      <c r="F4709" s="4" t="b">
        <v>0</v>
      </c>
      <c r="G4709" s="4" t="b">
        <f t="shared" si="73"/>
        <v>1</v>
      </c>
      <c r="H4709" s="5">
        <v>0.96980372420735117</v>
      </c>
      <c r="I4709" s="5">
        <v>0.96980372420735117</v>
      </c>
    </row>
    <row r="4710" spans="1:9" hidden="1" x14ac:dyDescent="0.3">
      <c r="A4710" s="2">
        <v>44062.416666666657</v>
      </c>
      <c r="B4710">
        <v>0.97414638932496067</v>
      </c>
      <c r="C4710">
        <v>1.065585270316888</v>
      </c>
      <c r="D4710" s="3">
        <v>-3.5239629480465773E-2</v>
      </c>
      <c r="E4710" s="3">
        <v>-3.5239629480443568E-2</v>
      </c>
      <c r="F4710" s="4" t="b">
        <v>0</v>
      </c>
      <c r="G4710" s="4" t="b">
        <f t="shared" si="73"/>
        <v>1</v>
      </c>
      <c r="H4710" s="5">
        <v>0.96476037051953423</v>
      </c>
      <c r="I4710" s="5">
        <v>0.96476037051955643</v>
      </c>
    </row>
    <row r="4711" spans="1:9" hidden="1" x14ac:dyDescent="0.3">
      <c r="A4711" s="2">
        <v>44062.420138888891</v>
      </c>
      <c r="B4711">
        <v>0.97409733124018838</v>
      </c>
      <c r="C4711">
        <v>1.065531607363253</v>
      </c>
      <c r="D4711" s="3">
        <v>-5.0360074532851407E-3</v>
      </c>
      <c r="E4711" s="3">
        <v>-5.036007453351754E-3</v>
      </c>
      <c r="F4711" s="4" t="b">
        <v>0</v>
      </c>
      <c r="G4711" s="4" t="b">
        <f t="shared" si="73"/>
        <v>1</v>
      </c>
      <c r="H4711" s="5">
        <v>0.99496399254671486</v>
      </c>
      <c r="I4711" s="5">
        <v>0.99496399254664825</v>
      </c>
    </row>
    <row r="4712" spans="1:9" hidden="1" x14ac:dyDescent="0.3">
      <c r="A4712" s="2">
        <v>44062.423611111109</v>
      </c>
      <c r="B4712">
        <v>0.97414638932496067</v>
      </c>
      <c r="C4712">
        <v>1.065585270316888</v>
      </c>
      <c r="D4712" s="3">
        <v>5.0362610797716201E-3</v>
      </c>
      <c r="E4712" s="3">
        <v>5.0362610798382335E-3</v>
      </c>
      <c r="F4712" s="4" t="b">
        <v>0</v>
      </c>
      <c r="G4712" s="4" t="b">
        <f t="shared" si="73"/>
        <v>1</v>
      </c>
      <c r="H4712" s="5">
        <v>1.0050362610797716</v>
      </c>
      <c r="I4712" s="5">
        <v>1.0050362610798382</v>
      </c>
    </row>
    <row r="4713" spans="1:9" hidden="1" x14ac:dyDescent="0.3">
      <c r="A4713" s="2">
        <v>44062.427083333343</v>
      </c>
      <c r="B4713">
        <v>0.97453885400313978</v>
      </c>
      <c r="C4713">
        <v>1.0660145739459621</v>
      </c>
      <c r="D4713" s="3">
        <v>4.0288059626347739E-2</v>
      </c>
      <c r="E4713" s="3">
        <v>4.0288059626281125E-2</v>
      </c>
      <c r="F4713" s="4" t="b">
        <v>0</v>
      </c>
      <c r="G4713" s="4" t="b">
        <f t="shared" si="73"/>
        <v>1</v>
      </c>
      <c r="H4713" s="5">
        <v>1.0402880596263477</v>
      </c>
      <c r="I4713" s="5">
        <v>1.0402880596262811</v>
      </c>
    </row>
    <row r="4714" spans="1:9" hidden="1" x14ac:dyDescent="0.3">
      <c r="A4714" s="2">
        <v>44062.430555555547</v>
      </c>
      <c r="B4714">
        <v>0.97468602825745687</v>
      </c>
      <c r="C4714">
        <v>1.066175562806865</v>
      </c>
      <c r="D4714" s="3">
        <v>1.5101938082051625E-2</v>
      </c>
      <c r="E4714" s="3">
        <v>1.5101938082051625E-2</v>
      </c>
      <c r="F4714" s="4" t="b">
        <v>0</v>
      </c>
      <c r="G4714" s="4" t="b">
        <f t="shared" si="73"/>
        <v>1</v>
      </c>
      <c r="H4714" s="5">
        <v>1.0151019380820516</v>
      </c>
      <c r="I4714" s="5">
        <v>1.0151019380820516</v>
      </c>
    </row>
    <row r="4715" spans="1:9" hidden="1" x14ac:dyDescent="0.3">
      <c r="A4715" s="2">
        <v>44062.434027777781</v>
      </c>
      <c r="B4715">
        <v>0.97463697017268436</v>
      </c>
      <c r="C4715">
        <v>1.06612189985323</v>
      </c>
      <c r="D4715" s="3">
        <v>-5.0332192470414761E-3</v>
      </c>
      <c r="E4715" s="3">
        <v>-5.033219247085885E-3</v>
      </c>
      <c r="F4715" s="4" t="b">
        <v>0</v>
      </c>
      <c r="G4715" s="4" t="b">
        <f t="shared" si="73"/>
        <v>1</v>
      </c>
      <c r="H4715" s="5">
        <v>0.99496678075295852</v>
      </c>
      <c r="I4715" s="5">
        <v>0.99496678075291412</v>
      </c>
    </row>
    <row r="4716" spans="1:9" hidden="1" x14ac:dyDescent="0.3">
      <c r="A4716" s="2">
        <v>44062.4375</v>
      </c>
      <c r="B4716">
        <v>0.97468602825745687</v>
      </c>
      <c r="C4716">
        <v>1.066175562806865</v>
      </c>
      <c r="D4716" s="3">
        <v>5.0334725927525525E-3</v>
      </c>
      <c r="E4716" s="3">
        <v>5.0334725927969615E-3</v>
      </c>
      <c r="F4716" s="4" t="b">
        <v>0</v>
      </c>
      <c r="G4716" s="4" t="b">
        <f t="shared" si="73"/>
        <v>1</v>
      </c>
      <c r="H4716" s="5">
        <v>1.0050334725927526</v>
      </c>
      <c r="I4716" s="5">
        <v>1.005033472592797</v>
      </c>
    </row>
    <row r="4717" spans="1:9" hidden="1" x14ac:dyDescent="0.3">
      <c r="A4717" s="2">
        <v>44062.440972222219</v>
      </c>
      <c r="B4717">
        <v>0.97458791208791207</v>
      </c>
      <c r="C4717">
        <v>1.066068236899596</v>
      </c>
      <c r="D4717" s="3">
        <v>-1.006643849407185E-2</v>
      </c>
      <c r="E4717" s="3">
        <v>-1.0066438494094054E-2</v>
      </c>
      <c r="F4717" s="4" t="b">
        <v>0</v>
      </c>
      <c r="G4717" s="4" t="b">
        <f t="shared" si="73"/>
        <v>1</v>
      </c>
      <c r="H4717" s="5">
        <v>0.98993356150592815</v>
      </c>
      <c r="I4717" s="5">
        <v>0.98993356150590595</v>
      </c>
    </row>
    <row r="4718" spans="1:9" hidden="1" x14ac:dyDescent="0.3">
      <c r="A4718" s="2">
        <v>44062.444444444453</v>
      </c>
      <c r="B4718">
        <v>0.97458791208791207</v>
      </c>
      <c r="C4718">
        <v>1.066068236899596</v>
      </c>
      <c r="D4718" s="3">
        <v>0</v>
      </c>
      <c r="E4718" s="3">
        <v>0</v>
      </c>
      <c r="F4718" s="4" t="b">
        <v>0</v>
      </c>
      <c r="G4718" s="4" t="b">
        <f t="shared" si="73"/>
        <v>1</v>
      </c>
      <c r="H4718" s="5">
        <v>1</v>
      </c>
      <c r="I4718" s="5">
        <v>1</v>
      </c>
    </row>
    <row r="4719" spans="1:9" hidden="1" x14ac:dyDescent="0.3">
      <c r="A4719" s="2">
        <v>44062.447916666657</v>
      </c>
      <c r="B4719">
        <v>0.97473508634222916</v>
      </c>
      <c r="C4719">
        <v>1.0662292257604991</v>
      </c>
      <c r="D4719" s="3">
        <v>1.5101177891874151E-2</v>
      </c>
      <c r="E4719" s="3">
        <v>1.5101177891896356E-2</v>
      </c>
      <c r="F4719" s="4" t="b">
        <v>0</v>
      </c>
      <c r="G4719" s="4" t="b">
        <f t="shared" si="73"/>
        <v>1</v>
      </c>
      <c r="H4719" s="5">
        <v>1.0151011778918742</v>
      </c>
      <c r="I4719" s="5">
        <v>1.0151011778918964</v>
      </c>
    </row>
    <row r="4720" spans="1:9" hidden="1" x14ac:dyDescent="0.3">
      <c r="A4720" s="2">
        <v>44062.451388888891</v>
      </c>
      <c r="B4720">
        <v>0.97478414442700145</v>
      </c>
      <c r="C4720">
        <v>1.066282888714134</v>
      </c>
      <c r="D4720" s="3">
        <v>5.0329659268211202E-3</v>
      </c>
      <c r="E4720" s="3">
        <v>5.0329659268877336E-3</v>
      </c>
      <c r="F4720" s="4" t="b">
        <v>0</v>
      </c>
      <c r="G4720" s="4" t="b">
        <f t="shared" si="73"/>
        <v>1</v>
      </c>
      <c r="H4720" s="5">
        <v>1.0050329659268211</v>
      </c>
      <c r="I4720" s="5">
        <v>1.0050329659268877</v>
      </c>
    </row>
    <row r="4721" spans="1:9" hidden="1" x14ac:dyDescent="0.3">
      <c r="A4721" s="2">
        <v>44062.454861111109</v>
      </c>
      <c r="B4721">
        <v>0.97468602825745687</v>
      </c>
      <c r="C4721">
        <v>1.066175562806865</v>
      </c>
      <c r="D4721" s="3">
        <v>-1.0065425264205174E-2</v>
      </c>
      <c r="E4721" s="3">
        <v>-1.0065425264249583E-2</v>
      </c>
      <c r="F4721" s="4" t="b">
        <v>0</v>
      </c>
      <c r="G4721" s="4" t="b">
        <f t="shared" si="73"/>
        <v>1</v>
      </c>
      <c r="H4721" s="5">
        <v>0.98993457473579483</v>
      </c>
      <c r="I4721" s="5">
        <v>0.98993457473575042</v>
      </c>
    </row>
    <row r="4722" spans="1:9" hidden="1" x14ac:dyDescent="0.3">
      <c r="A4722" s="2">
        <v>44062.458333333343</v>
      </c>
      <c r="B4722">
        <v>0.97478414442700145</v>
      </c>
      <c r="C4722">
        <v>1.066282888714134</v>
      </c>
      <c r="D4722" s="3">
        <v>1.0066438494038543E-2</v>
      </c>
      <c r="E4722" s="3">
        <v>1.0066438494105157E-2</v>
      </c>
      <c r="F4722" s="4" t="b">
        <v>0</v>
      </c>
      <c r="G4722" s="4" t="b">
        <f t="shared" si="73"/>
        <v>1</v>
      </c>
      <c r="H4722" s="5">
        <v>1.0100664384940385</v>
      </c>
      <c r="I4722" s="5">
        <v>1.0100664384941052</v>
      </c>
    </row>
    <row r="4723" spans="1:9" hidden="1" x14ac:dyDescent="0.3">
      <c r="A4723" s="2">
        <v>44062.461805555547</v>
      </c>
      <c r="B4723">
        <v>0.97463697017268436</v>
      </c>
      <c r="C4723">
        <v>1.06612189985323</v>
      </c>
      <c r="D4723" s="3">
        <v>-1.5098137896329966E-2</v>
      </c>
      <c r="E4723" s="3">
        <v>-1.5098137896418784E-2</v>
      </c>
      <c r="F4723" s="4" t="b">
        <v>0</v>
      </c>
      <c r="G4723" s="4" t="b">
        <f t="shared" si="73"/>
        <v>1</v>
      </c>
      <c r="H4723" s="5">
        <v>0.98490186210367003</v>
      </c>
      <c r="I4723" s="5">
        <v>0.98490186210358122</v>
      </c>
    </row>
    <row r="4724" spans="1:9" hidden="1" x14ac:dyDescent="0.3">
      <c r="A4724" s="2">
        <v>44062.465277777781</v>
      </c>
      <c r="B4724">
        <v>0.97448979591836726</v>
      </c>
      <c r="C4724">
        <v>1.065960910992328</v>
      </c>
      <c r="D4724" s="3">
        <v>-1.5100417778224351E-2</v>
      </c>
      <c r="E4724" s="3">
        <v>-1.5100417778135533E-2</v>
      </c>
      <c r="F4724" s="4" t="b">
        <v>0</v>
      </c>
      <c r="G4724" s="4" t="b">
        <f t="shared" si="73"/>
        <v>1</v>
      </c>
      <c r="H4724" s="5">
        <v>0.98489958222177565</v>
      </c>
      <c r="I4724" s="5">
        <v>0.98489958222186447</v>
      </c>
    </row>
    <row r="4725" spans="1:9" hidden="1" x14ac:dyDescent="0.3">
      <c r="A4725" s="2">
        <v>44062.46875</v>
      </c>
      <c r="B4725">
        <v>0.97444073783359497</v>
      </c>
      <c r="C4725">
        <v>1.0659072480386931</v>
      </c>
      <c r="D4725" s="3">
        <v>-5.0342327829189237E-3</v>
      </c>
      <c r="E4725" s="3">
        <v>-5.0342327829855371E-3</v>
      </c>
      <c r="F4725" s="4" t="b">
        <v>0</v>
      </c>
      <c r="G4725" s="4" t="b">
        <f t="shared" si="73"/>
        <v>1</v>
      </c>
      <c r="H4725" s="5">
        <v>0.99496576721708108</v>
      </c>
      <c r="I4725" s="5">
        <v>0.99496576721701446</v>
      </c>
    </row>
    <row r="4726" spans="1:9" hidden="1" x14ac:dyDescent="0.3">
      <c r="A4726" s="2">
        <v>44062.472222222219</v>
      </c>
      <c r="B4726">
        <v>0.97453885400313978</v>
      </c>
      <c r="C4726">
        <v>1.0660145739459621</v>
      </c>
      <c r="D4726" s="3">
        <v>1.0068972461363401E-2</v>
      </c>
      <c r="E4726" s="3">
        <v>1.0068972461385606E-2</v>
      </c>
      <c r="F4726" s="4" t="b">
        <v>0</v>
      </c>
      <c r="G4726" s="4" t="b">
        <f t="shared" si="73"/>
        <v>1</v>
      </c>
      <c r="H4726" s="5">
        <v>1.0100689724613634</v>
      </c>
      <c r="I4726" s="5">
        <v>1.0100689724613856</v>
      </c>
    </row>
    <row r="4727" spans="1:9" hidden="1" x14ac:dyDescent="0.3">
      <c r="A4727" s="2">
        <v>44062.475694444453</v>
      </c>
      <c r="B4727">
        <v>0.97448979591836726</v>
      </c>
      <c r="C4727">
        <v>1.065960910992328</v>
      </c>
      <c r="D4727" s="3">
        <v>-5.0339793607023786E-3</v>
      </c>
      <c r="E4727" s="3">
        <v>-5.0339793606579697E-3</v>
      </c>
      <c r="F4727" s="4" t="b">
        <v>0</v>
      </c>
      <c r="G4727" s="4" t="b">
        <f t="shared" si="73"/>
        <v>1</v>
      </c>
      <c r="H4727" s="5">
        <v>0.99496602063929762</v>
      </c>
      <c r="I4727" s="5">
        <v>0.99496602063934203</v>
      </c>
    </row>
    <row r="4728" spans="1:9" hidden="1" x14ac:dyDescent="0.3">
      <c r="A4728" s="2">
        <v>44062.478472222218</v>
      </c>
      <c r="B4728">
        <v>0.97468602825745687</v>
      </c>
      <c r="C4728">
        <v>1.066175562806865</v>
      </c>
      <c r="D4728" s="3">
        <v>2.0136931131697899E-2</v>
      </c>
      <c r="E4728" s="3">
        <v>2.013693113165349E-2</v>
      </c>
      <c r="F4728" s="4" t="b">
        <v>0</v>
      </c>
      <c r="G4728" s="4" t="b">
        <f t="shared" si="73"/>
        <v>1</v>
      </c>
      <c r="H4728" s="5">
        <v>1.0201369311316979</v>
      </c>
      <c r="I4728" s="5">
        <v>1.0201369311316535</v>
      </c>
    </row>
    <row r="4729" spans="1:9" hidden="1" x14ac:dyDescent="0.3">
      <c r="A4729" s="2">
        <v>44062.545138888891</v>
      </c>
      <c r="B4729">
        <v>0.97395015698587128</v>
      </c>
      <c r="C4729">
        <v>1.065370618502349</v>
      </c>
      <c r="D4729" s="3">
        <v>-7.5498288705455607E-2</v>
      </c>
      <c r="E4729" s="3">
        <v>-7.5498288705544425E-2</v>
      </c>
      <c r="F4729" s="4" t="b">
        <v>0</v>
      </c>
      <c r="G4729" s="4" t="b">
        <f t="shared" si="73"/>
        <v>1</v>
      </c>
      <c r="H4729" s="5">
        <v>0.92450171129454439</v>
      </c>
      <c r="I4729" s="5">
        <v>0.92450171129445557</v>
      </c>
    </row>
    <row r="4730" spans="1:9" hidden="1" x14ac:dyDescent="0.3">
      <c r="A4730" s="2">
        <v>44062.548611111109</v>
      </c>
      <c r="B4730">
        <v>0.97390109890109888</v>
      </c>
      <c r="C4730">
        <v>1.065316955548715</v>
      </c>
      <c r="D4730" s="3">
        <v>-5.0370221125306536E-3</v>
      </c>
      <c r="E4730" s="3">
        <v>-5.0370221124973469E-3</v>
      </c>
      <c r="F4730" s="4" t="b">
        <v>0</v>
      </c>
      <c r="G4730" s="4" t="b">
        <f t="shared" si="73"/>
        <v>1</v>
      </c>
      <c r="H4730" s="5">
        <v>0.99496297788746935</v>
      </c>
      <c r="I4730" s="5">
        <v>0.99496297788750265</v>
      </c>
    </row>
    <row r="4731" spans="1:9" hidden="1" x14ac:dyDescent="0.3">
      <c r="A4731" s="2">
        <v>44062.552083333343</v>
      </c>
      <c r="B4731">
        <v>0.97380298273155419</v>
      </c>
      <c r="C4731">
        <v>1.0652096296414471</v>
      </c>
      <c r="D4731" s="3">
        <v>-1.0074551682448529E-2</v>
      </c>
      <c r="E4731" s="3">
        <v>-1.0074551682381916E-2</v>
      </c>
      <c r="F4731" s="4" t="b">
        <v>0</v>
      </c>
      <c r="G4731" s="4" t="b">
        <f t="shared" si="73"/>
        <v>1</v>
      </c>
      <c r="H4731" s="5">
        <v>0.98992544831755147</v>
      </c>
      <c r="I4731" s="5">
        <v>0.98992544831761808</v>
      </c>
    </row>
    <row r="4732" spans="1:9" hidden="1" x14ac:dyDescent="0.3">
      <c r="A4732" s="2">
        <v>44062.555555555547</v>
      </c>
      <c r="B4732">
        <v>0.97365580847723698</v>
      </c>
      <c r="C4732">
        <v>1.065048640780544</v>
      </c>
      <c r="D4732" s="3">
        <v>-1.5113350125950387E-2</v>
      </c>
      <c r="E4732" s="3">
        <v>-1.5113350125950387E-2</v>
      </c>
      <c r="F4732" s="4" t="b">
        <v>0</v>
      </c>
      <c r="G4732" s="4" t="b">
        <f t="shared" si="73"/>
        <v>1</v>
      </c>
      <c r="H4732" s="5">
        <v>0.98488664987404961</v>
      </c>
      <c r="I4732" s="5">
        <v>0.98488664987404961</v>
      </c>
    </row>
    <row r="4733" spans="1:9" hidden="1" x14ac:dyDescent="0.3">
      <c r="A4733" s="2">
        <v>44062.559027777781</v>
      </c>
      <c r="B4733">
        <v>0.97365580847723698</v>
      </c>
      <c r="C4733">
        <v>1.065048640780544</v>
      </c>
      <c r="D4733" s="3">
        <v>0</v>
      </c>
      <c r="E4733" s="3">
        <v>0</v>
      </c>
      <c r="F4733" s="4" t="b">
        <v>0</v>
      </c>
      <c r="G4733" s="4" t="b">
        <f t="shared" si="73"/>
        <v>1</v>
      </c>
      <c r="H4733" s="5">
        <v>1</v>
      </c>
      <c r="I4733" s="5">
        <v>1</v>
      </c>
    </row>
    <row r="4734" spans="1:9" hidden="1" x14ac:dyDescent="0.3">
      <c r="A4734" s="2">
        <v>44062.5625</v>
      </c>
      <c r="B4734">
        <v>0.97336145996860279</v>
      </c>
      <c r="C4734">
        <v>1.064726663058738</v>
      </c>
      <c r="D4734" s="3">
        <v>-3.023126920944641E-2</v>
      </c>
      <c r="E4734" s="3">
        <v>-3.0231269209457512E-2</v>
      </c>
      <c r="F4734" s="4" t="b">
        <v>0</v>
      </c>
      <c r="G4734" s="4" t="b">
        <f t="shared" si="73"/>
        <v>1</v>
      </c>
      <c r="H4734" s="5">
        <v>0.96976873079055359</v>
      </c>
      <c r="I4734" s="5">
        <v>0.96976873079054249</v>
      </c>
    </row>
    <row r="4735" spans="1:9" hidden="1" x14ac:dyDescent="0.3">
      <c r="A4735" s="2">
        <v>44062.565972222219</v>
      </c>
      <c r="B4735">
        <v>0.9732142857142857</v>
      </c>
      <c r="C4735">
        <v>1.0645656741978351</v>
      </c>
      <c r="D4735" s="3">
        <v>-1.5120205634799877E-2</v>
      </c>
      <c r="E4735" s="3">
        <v>-1.5120205634788775E-2</v>
      </c>
      <c r="F4735" s="4" t="b">
        <v>0</v>
      </c>
      <c r="G4735" s="4" t="b">
        <f t="shared" si="73"/>
        <v>1</v>
      </c>
      <c r="H4735" s="5">
        <v>0.98487979436520012</v>
      </c>
      <c r="I4735" s="5">
        <v>0.98487979436521123</v>
      </c>
    </row>
    <row r="4736" spans="1:9" hidden="1" x14ac:dyDescent="0.3">
      <c r="A4736" s="2">
        <v>44062.569444444453</v>
      </c>
      <c r="B4736">
        <v>0.97336145996860279</v>
      </c>
      <c r="C4736">
        <v>1.064726663058738</v>
      </c>
      <c r="D4736" s="3">
        <v>1.5122492186714354E-2</v>
      </c>
      <c r="E4736" s="3">
        <v>1.5122492186692149E-2</v>
      </c>
      <c r="F4736" s="4" t="b">
        <v>0</v>
      </c>
      <c r="G4736" s="4" t="b">
        <f t="shared" si="73"/>
        <v>1</v>
      </c>
      <c r="H4736" s="5">
        <v>1.0151224921867144</v>
      </c>
      <c r="I4736" s="5">
        <v>1.0151224921866921</v>
      </c>
    </row>
    <row r="4737" spans="1:9" hidden="1" x14ac:dyDescent="0.3">
      <c r="A4737" s="2">
        <v>44062.572916666657</v>
      </c>
      <c r="B4737">
        <v>0.97355769230769229</v>
      </c>
      <c r="C4737">
        <v>1.064941314873276</v>
      </c>
      <c r="D4737" s="3">
        <v>2.0160274179725768E-2</v>
      </c>
      <c r="E4737" s="3">
        <v>2.0160274179792381E-2</v>
      </c>
      <c r="F4737" s="4" t="b">
        <v>0</v>
      </c>
      <c r="G4737" s="4" t="b">
        <f t="shared" si="73"/>
        <v>1</v>
      </c>
      <c r="H4737" s="5">
        <v>1.0201602741797258</v>
      </c>
      <c r="I4737" s="5">
        <v>1.0201602741797924</v>
      </c>
    </row>
    <row r="4738" spans="1:9" hidden="1" x14ac:dyDescent="0.3">
      <c r="A4738" s="2">
        <v>44062.576388888891</v>
      </c>
      <c r="B4738">
        <v>0.97350863422291989</v>
      </c>
      <c r="C4738">
        <v>1.0648876519196411</v>
      </c>
      <c r="D4738" s="3">
        <v>-5.0390526581067796E-3</v>
      </c>
      <c r="E4738" s="3">
        <v>-5.0390526581622908E-3</v>
      </c>
      <c r="F4738" s="4" t="b">
        <v>0</v>
      </c>
      <c r="G4738" s="4" t="b">
        <f t="shared" si="73"/>
        <v>1</v>
      </c>
      <c r="H4738" s="5">
        <v>0.99496094734189322</v>
      </c>
      <c r="I4738" s="5">
        <v>0.99496094734183771</v>
      </c>
    </row>
    <row r="4739" spans="1:9" hidden="1" x14ac:dyDescent="0.3">
      <c r="A4739" s="2">
        <v>44062.579861111109</v>
      </c>
      <c r="B4739">
        <v>0.97341051805337508</v>
      </c>
      <c r="C4739">
        <v>1.064780326012372</v>
      </c>
      <c r="D4739" s="3">
        <v>-1.0078613182828988E-2</v>
      </c>
      <c r="E4739" s="3">
        <v>-1.0078613182862295E-2</v>
      </c>
      <c r="F4739" s="4" t="b">
        <v>0</v>
      </c>
      <c r="G4739" s="4" t="b">
        <f t="shared" si="73"/>
        <v>1</v>
      </c>
      <c r="H4739" s="5">
        <v>0.98992138681717101</v>
      </c>
      <c r="I4739" s="5">
        <v>0.98992138681713771</v>
      </c>
    </row>
    <row r="4740" spans="1:9" hidden="1" x14ac:dyDescent="0.3">
      <c r="A4740" s="2">
        <v>44062.583333333343</v>
      </c>
      <c r="B4740">
        <v>0.9731652276295133</v>
      </c>
      <c r="C4740">
        <v>1.064512011244201</v>
      </c>
      <c r="D4740" s="3">
        <v>-2.5199072674120249E-2</v>
      </c>
      <c r="E4740" s="3">
        <v>-2.5199072674064737E-2</v>
      </c>
      <c r="F4740" s="4" t="b">
        <v>0</v>
      </c>
      <c r="G4740" s="4" t="b">
        <f t="shared" ref="G4740:G4803" si="74">ABS(D4740-E4740)&lt;0.00001</f>
        <v>1</v>
      </c>
      <c r="H4740" s="5">
        <v>0.97480092732587975</v>
      </c>
      <c r="I4740" s="5">
        <v>0.97480092732593526</v>
      </c>
    </row>
    <row r="4741" spans="1:9" hidden="1" x14ac:dyDescent="0.3">
      <c r="A4741" s="2">
        <v>44062.586805555547</v>
      </c>
      <c r="B4741">
        <v>0.9730180533751962</v>
      </c>
      <c r="C4741">
        <v>1.0643510223832979</v>
      </c>
      <c r="D4741" s="3">
        <v>-1.5123254524374019E-2</v>
      </c>
      <c r="E4741" s="3">
        <v>-1.5123254524385121E-2</v>
      </c>
      <c r="F4741" s="4" t="b">
        <v>0</v>
      </c>
      <c r="G4741" s="4" t="b">
        <f t="shared" si="74"/>
        <v>1</v>
      </c>
      <c r="H4741" s="5">
        <v>0.98487674547562598</v>
      </c>
      <c r="I4741" s="5">
        <v>0.98487674547561488</v>
      </c>
    </row>
    <row r="4742" spans="1:9" hidden="1" x14ac:dyDescent="0.3">
      <c r="A4742" s="2">
        <v>44062.590277777781</v>
      </c>
      <c r="B4742">
        <v>0.97242935635792771</v>
      </c>
      <c r="C4742">
        <v>1.063707066939686</v>
      </c>
      <c r="D4742" s="3">
        <v>-6.050216799435848E-2</v>
      </c>
      <c r="E4742" s="3">
        <v>-6.0502167994347378E-2</v>
      </c>
      <c r="F4742" s="4" t="b">
        <v>0</v>
      </c>
      <c r="G4742" s="4" t="b">
        <f t="shared" si="74"/>
        <v>1</v>
      </c>
      <c r="H4742" s="5">
        <v>0.93949783200564152</v>
      </c>
      <c r="I4742" s="5">
        <v>0.93949783200565262</v>
      </c>
    </row>
    <row r="4743" spans="1:9" x14ac:dyDescent="0.3">
      <c r="A4743" s="2">
        <v>44062.59375</v>
      </c>
      <c r="B4743">
        <v>0.97193877551020413</v>
      </c>
      <c r="C4743">
        <v>1.06424396733689</v>
      </c>
      <c r="D4743" s="3">
        <v>-5.0448996064966778E-2</v>
      </c>
      <c r="E4743" s="3">
        <v>5.0474459923322001E-2</v>
      </c>
      <c r="F4743" s="4" t="b">
        <v>0</v>
      </c>
      <c r="G4743" s="4" t="b">
        <f t="shared" si="74"/>
        <v>0</v>
      </c>
      <c r="H4743" s="5">
        <v>0.94955100393503322</v>
      </c>
      <c r="I4743" s="5">
        <v>1.050474459923322</v>
      </c>
    </row>
    <row r="4744" spans="1:9" hidden="1" x14ac:dyDescent="0.3">
      <c r="A4744" s="2">
        <v>44062.607638888891</v>
      </c>
      <c r="B4744">
        <v>0.97272370486656201</v>
      </c>
      <c r="C4744">
        <v>1.0644586082601299</v>
      </c>
      <c r="D4744" s="3">
        <v>5.0459178524575599E-2</v>
      </c>
      <c r="E4744" s="3">
        <v>5.0459178524553394E-2</v>
      </c>
      <c r="F4744" s="4" t="b">
        <v>0</v>
      </c>
      <c r="G4744" s="4" t="b">
        <f t="shared" si="74"/>
        <v>1</v>
      </c>
      <c r="H4744" s="5">
        <v>1.0504591785245756</v>
      </c>
      <c r="I4744" s="5">
        <v>1.0504591785245534</v>
      </c>
    </row>
    <row r="4745" spans="1:9" hidden="1" x14ac:dyDescent="0.3">
      <c r="A4745" s="2">
        <v>44062.611111111109</v>
      </c>
      <c r="B4745">
        <v>0.97238029827315542</v>
      </c>
      <c r="C4745">
        <v>1.0640828159332281</v>
      </c>
      <c r="D4745" s="3">
        <v>-3.5303611055070849E-2</v>
      </c>
      <c r="E4745" s="3">
        <v>-3.530361105502644E-2</v>
      </c>
      <c r="F4745" s="4" t="b">
        <v>0</v>
      </c>
      <c r="G4745" s="4" t="b">
        <f t="shared" si="74"/>
        <v>1</v>
      </c>
      <c r="H4745" s="5">
        <v>0.96469638894492915</v>
      </c>
      <c r="I4745" s="5">
        <v>0.96469638894497356</v>
      </c>
    </row>
    <row r="4746" spans="1:9" hidden="1" x14ac:dyDescent="0.3">
      <c r="A4746" s="2">
        <v>44062.614583333343</v>
      </c>
      <c r="B4746">
        <v>0.97247841444270011</v>
      </c>
      <c r="C4746">
        <v>1.064190185169485</v>
      </c>
      <c r="D4746" s="3">
        <v>1.0090308258914327E-2</v>
      </c>
      <c r="E4746" s="3">
        <v>1.0090308258847713E-2</v>
      </c>
      <c r="F4746" s="4" t="b">
        <v>0</v>
      </c>
      <c r="G4746" s="4" t="b">
        <f t="shared" si="74"/>
        <v>1</v>
      </c>
      <c r="H4746" s="5">
        <v>1.0100903082589143</v>
      </c>
      <c r="I4746" s="5">
        <v>1.0100903082588477</v>
      </c>
    </row>
    <row r="4747" spans="1:9" hidden="1" x14ac:dyDescent="0.3">
      <c r="A4747" s="2">
        <v>44062.618055555547</v>
      </c>
      <c r="B4747">
        <v>0.97242935635792771</v>
      </c>
      <c r="C4747">
        <v>1.064136500551357</v>
      </c>
      <c r="D4747" s="3">
        <v>-5.0446451092200917E-3</v>
      </c>
      <c r="E4747" s="3">
        <v>-5.0446451091312738E-3</v>
      </c>
      <c r="F4747" s="4" t="b">
        <v>0</v>
      </c>
      <c r="G4747" s="4" t="b">
        <f t="shared" si="74"/>
        <v>1</v>
      </c>
      <c r="H4747" s="5">
        <v>0.99495535489077991</v>
      </c>
      <c r="I4747" s="5">
        <v>0.99495535489086873</v>
      </c>
    </row>
    <row r="4748" spans="1:9" hidden="1" x14ac:dyDescent="0.3">
      <c r="A4748" s="2">
        <v>44062.621527777781</v>
      </c>
      <c r="B4748">
        <v>0.97238029827315542</v>
      </c>
      <c r="C4748">
        <v>1.0640828159332281</v>
      </c>
      <c r="D4748" s="3">
        <v>-5.044899606487796E-3</v>
      </c>
      <c r="E4748" s="3">
        <v>-5.0448996064988982E-3</v>
      </c>
      <c r="F4748" s="4" t="b">
        <v>0</v>
      </c>
      <c r="G4748" s="4" t="b">
        <f t="shared" si="74"/>
        <v>1</v>
      </c>
      <c r="H4748" s="5">
        <v>0.9949551003935122</v>
      </c>
      <c r="I4748" s="5">
        <v>0.9949551003935011</v>
      </c>
    </row>
    <row r="4749" spans="1:9" hidden="1" x14ac:dyDescent="0.3">
      <c r="A4749" s="2">
        <v>44062.625</v>
      </c>
      <c r="B4749">
        <v>0.97203689167974872</v>
      </c>
      <c r="C4749">
        <v>1.0637070236063251</v>
      </c>
      <c r="D4749" s="3">
        <v>-3.5316078906222348E-2</v>
      </c>
      <c r="E4749" s="3">
        <v>-3.5316078906266757E-2</v>
      </c>
      <c r="F4749" s="4" t="b">
        <v>0</v>
      </c>
      <c r="G4749" s="4" t="b">
        <f t="shared" si="74"/>
        <v>1</v>
      </c>
      <c r="H4749" s="5">
        <v>0.96468392109377765</v>
      </c>
      <c r="I4749" s="5">
        <v>0.96468392109373324</v>
      </c>
    </row>
    <row r="4750" spans="1:9" hidden="1" x14ac:dyDescent="0.3">
      <c r="A4750" s="2">
        <v>44062.628472222219</v>
      </c>
      <c r="B4750">
        <v>0.97198783359497642</v>
      </c>
      <c r="C4750">
        <v>1.0636533389881959</v>
      </c>
      <c r="D4750" s="3">
        <v>-5.0469365095340279E-3</v>
      </c>
      <c r="E4750" s="3">
        <v>-5.0469365095562324E-3</v>
      </c>
      <c r="F4750" s="4" t="b">
        <v>0</v>
      </c>
      <c r="G4750" s="4" t="b">
        <f t="shared" si="74"/>
        <v>1</v>
      </c>
      <c r="H4750" s="5">
        <v>0.99495306349046597</v>
      </c>
      <c r="I4750" s="5">
        <v>0.99495306349044377</v>
      </c>
    </row>
    <row r="4751" spans="1:9" hidden="1" x14ac:dyDescent="0.3">
      <c r="A4751" s="2">
        <v>44062.631944444453</v>
      </c>
      <c r="B4751">
        <v>0.97188971742543173</v>
      </c>
      <c r="C4751">
        <v>1.0635459697519389</v>
      </c>
      <c r="D4751" s="3">
        <v>-1.0094382476144581E-2</v>
      </c>
      <c r="E4751" s="3">
        <v>-1.0094382476066865E-2</v>
      </c>
      <c r="F4751" s="4" t="b">
        <v>0</v>
      </c>
      <c r="G4751" s="4" t="b">
        <f t="shared" si="74"/>
        <v>1</v>
      </c>
      <c r="H4751" s="5">
        <v>0.98990561752385542</v>
      </c>
      <c r="I4751" s="5">
        <v>0.98990561752393313</v>
      </c>
    </row>
    <row r="4752" spans="1:9" hidden="1" x14ac:dyDescent="0.3">
      <c r="A4752" s="2">
        <v>44062.635416666657</v>
      </c>
      <c r="B4752">
        <v>0.97188971742543173</v>
      </c>
      <c r="C4752">
        <v>1.0635459697519389</v>
      </c>
      <c r="D4752" s="3">
        <v>0</v>
      </c>
      <c r="E4752" s="3">
        <v>0</v>
      </c>
      <c r="F4752" s="4" t="b">
        <v>0</v>
      </c>
      <c r="G4752" s="4" t="b">
        <f t="shared" si="74"/>
        <v>1</v>
      </c>
      <c r="H4752" s="5">
        <v>1</v>
      </c>
      <c r="I4752" s="5">
        <v>1</v>
      </c>
    </row>
    <row r="4753" spans="1:9" hidden="1" x14ac:dyDescent="0.3">
      <c r="A4753" s="2">
        <v>44063.399305555547</v>
      </c>
      <c r="B4753" s="6">
        <v>0.96556122448979587</v>
      </c>
      <c r="C4753" s="6">
        <v>1.0566206540133081</v>
      </c>
      <c r="D4753" s="3">
        <v>-0.65115339962648067</v>
      </c>
      <c r="E4753" s="3">
        <v>-0.65115339962654728</v>
      </c>
      <c r="F4753" s="4" t="b">
        <v>0</v>
      </c>
      <c r="G4753" s="4" t="b">
        <f t="shared" si="74"/>
        <v>1</v>
      </c>
      <c r="H4753" s="5">
        <v>0.34884660037351933</v>
      </c>
      <c r="I4753" s="5">
        <v>0.34884660037345272</v>
      </c>
    </row>
    <row r="4754" spans="1:9" x14ac:dyDescent="0.3">
      <c r="A4754" s="2">
        <v>44063.402777777781</v>
      </c>
      <c r="B4754">
        <v>0.96624803767660916</v>
      </c>
      <c r="C4754">
        <v>1.0558696035890489</v>
      </c>
      <c r="D4754" s="3">
        <v>7.113098262372386E-2</v>
      </c>
      <c r="E4754" s="3">
        <v>-7.1080422420899403E-2</v>
      </c>
      <c r="F4754" s="4" t="b">
        <v>0</v>
      </c>
      <c r="G4754" s="4" t="b">
        <f t="shared" si="74"/>
        <v>0</v>
      </c>
      <c r="H4754" s="5">
        <v>1.0711309826237239</v>
      </c>
      <c r="I4754" s="5">
        <v>0.9289195775791006</v>
      </c>
    </row>
    <row r="4755" spans="1:9" x14ac:dyDescent="0.3">
      <c r="A4755" s="2">
        <v>44063.409722222219</v>
      </c>
      <c r="B4755">
        <v>0.96585557299843006</v>
      </c>
      <c r="C4755">
        <v>1.0562986444682001</v>
      </c>
      <c r="D4755" s="3">
        <v>-5.0766575286831372E-2</v>
      </c>
      <c r="E4755" s="3">
        <v>5.079236082896621E-2</v>
      </c>
      <c r="F4755" s="4" t="b">
        <v>0</v>
      </c>
      <c r="G4755" s="4" t="b">
        <f t="shared" si="74"/>
        <v>0</v>
      </c>
      <c r="H4755" s="5">
        <v>0.94923342471316863</v>
      </c>
      <c r="I4755" s="5">
        <v>1.0507923608289662</v>
      </c>
    </row>
    <row r="4756" spans="1:9" hidden="1" x14ac:dyDescent="0.3">
      <c r="A4756" s="2">
        <v>44063.420138888891</v>
      </c>
      <c r="B4756">
        <v>0.96565934065934067</v>
      </c>
      <c r="C4756">
        <v>1.056298633565558</v>
      </c>
      <c r="D4756" s="3">
        <v>-1.0159504216200599E-2</v>
      </c>
      <c r="E4756" s="3">
        <v>-1.015950421615619E-2</v>
      </c>
      <c r="F4756" s="4" t="b">
        <v>0</v>
      </c>
      <c r="G4756" s="4" t="b">
        <f t="shared" si="74"/>
        <v>1</v>
      </c>
      <c r="H4756" s="5">
        <v>0.9898404957837994</v>
      </c>
      <c r="I4756" s="5">
        <v>0.98984049578384381</v>
      </c>
    </row>
    <row r="4757" spans="1:9" hidden="1" x14ac:dyDescent="0.3">
      <c r="A4757" s="2">
        <v>44063.423611111109</v>
      </c>
      <c r="B4757">
        <v>0.96546310832025117</v>
      </c>
      <c r="C4757">
        <v>1.0560839823496331</v>
      </c>
      <c r="D4757" s="3">
        <v>-2.032107295265595E-2</v>
      </c>
      <c r="E4757" s="3">
        <v>-2.0321072952667052E-2</v>
      </c>
      <c r="F4757" s="4" t="b">
        <v>0</v>
      </c>
      <c r="G4757" s="4" t="b">
        <f t="shared" si="74"/>
        <v>1</v>
      </c>
      <c r="H4757" s="5">
        <v>0.97967892704734405</v>
      </c>
      <c r="I4757" s="5">
        <v>0.97967892704733295</v>
      </c>
    </row>
    <row r="4758" spans="1:9" hidden="1" x14ac:dyDescent="0.3">
      <c r="A4758" s="2">
        <v>44063.427083333343</v>
      </c>
      <c r="B4758">
        <v>0.96551216640502358</v>
      </c>
      <c r="C4758">
        <v>1.056137645153614</v>
      </c>
      <c r="D4758" s="3">
        <v>5.0813008130035087E-3</v>
      </c>
      <c r="E4758" s="3">
        <v>5.0813008129813042E-3</v>
      </c>
      <c r="F4758" s="4" t="b">
        <v>0</v>
      </c>
      <c r="G4758" s="4" t="b">
        <f t="shared" si="74"/>
        <v>1</v>
      </c>
      <c r="H4758" s="5">
        <v>1.0050813008130035</v>
      </c>
      <c r="I4758" s="5">
        <v>1.0050813008129813</v>
      </c>
    </row>
    <row r="4759" spans="1:9" hidden="1" x14ac:dyDescent="0.3">
      <c r="A4759" s="2">
        <v>44063.430555555547</v>
      </c>
      <c r="B4759">
        <v>0.96580651491365777</v>
      </c>
      <c r="C4759">
        <v>1.056459621977502</v>
      </c>
      <c r="D4759" s="3">
        <v>3.0486255779682558E-2</v>
      </c>
      <c r="E4759" s="3">
        <v>3.0486255779771376E-2</v>
      </c>
      <c r="F4759" s="4" t="b">
        <v>0</v>
      </c>
      <c r="G4759" s="4" t="b">
        <f t="shared" si="74"/>
        <v>1</v>
      </c>
      <c r="H4759" s="5">
        <v>1.0304862557796826</v>
      </c>
      <c r="I4759" s="5">
        <v>1.0304862557797714</v>
      </c>
    </row>
    <row r="4760" spans="1:9" hidden="1" x14ac:dyDescent="0.3">
      <c r="A4760" s="2">
        <v>44063.434027777781</v>
      </c>
      <c r="B4760">
        <v>0.96600274725274726</v>
      </c>
      <c r="C4760">
        <v>1.056674273193426</v>
      </c>
      <c r="D4760" s="3">
        <v>2.0317976329553566E-2</v>
      </c>
      <c r="E4760" s="3">
        <v>2.0317976329486953E-2</v>
      </c>
      <c r="F4760" s="4" t="b">
        <v>0</v>
      </c>
      <c r="G4760" s="4" t="b">
        <f t="shared" si="74"/>
        <v>1</v>
      </c>
      <c r="H4760" s="5">
        <v>1.0203179763295536</v>
      </c>
      <c r="I4760" s="5">
        <v>1.020317976329487</v>
      </c>
    </row>
    <row r="4761" spans="1:9" hidden="1" x14ac:dyDescent="0.3">
      <c r="A4761" s="2">
        <v>44063.4375</v>
      </c>
      <c r="B4761">
        <v>0.96575745682888547</v>
      </c>
      <c r="C4761">
        <v>1.05640595917352</v>
      </c>
      <c r="D4761" s="3">
        <v>-2.53923112081611E-2</v>
      </c>
      <c r="E4761" s="3">
        <v>-2.5392311208172202E-2</v>
      </c>
      <c r="F4761" s="4" t="b">
        <v>0</v>
      </c>
      <c r="G4761" s="4" t="b">
        <f t="shared" si="74"/>
        <v>1</v>
      </c>
      <c r="H4761" s="5">
        <v>0.9746076887918389</v>
      </c>
      <c r="I4761" s="5">
        <v>0.9746076887918278</v>
      </c>
    </row>
    <row r="4762" spans="1:9" hidden="1" x14ac:dyDescent="0.3">
      <c r="A4762" s="2">
        <v>44063.440972222219</v>
      </c>
      <c r="B4762">
        <v>0.96590463108320246</v>
      </c>
      <c r="C4762">
        <v>1.056566947585464</v>
      </c>
      <c r="D4762" s="3">
        <v>1.5239256324273143E-2</v>
      </c>
      <c r="E4762" s="3">
        <v>1.5239256324339756E-2</v>
      </c>
      <c r="F4762" s="4" t="b">
        <v>0</v>
      </c>
      <c r="G4762" s="4" t="b">
        <f t="shared" si="74"/>
        <v>1</v>
      </c>
      <c r="H4762" s="5">
        <v>1.0152392563242731</v>
      </c>
      <c r="I4762" s="5">
        <v>1.0152392563243398</v>
      </c>
    </row>
    <row r="4763" spans="1:9" hidden="1" x14ac:dyDescent="0.3">
      <c r="A4763" s="2">
        <v>44063.444444444453</v>
      </c>
      <c r="B4763">
        <v>0.96561028257456838</v>
      </c>
      <c r="C4763">
        <v>1.056244970761576</v>
      </c>
      <c r="D4763" s="3">
        <v>-3.0473868657610037E-2</v>
      </c>
      <c r="E4763" s="3">
        <v>-3.0473868657709957E-2</v>
      </c>
      <c r="F4763" s="4" t="b">
        <v>0</v>
      </c>
      <c r="G4763" s="4" t="b">
        <f t="shared" si="74"/>
        <v>1</v>
      </c>
      <c r="H4763" s="5">
        <v>0.96952613134238996</v>
      </c>
      <c r="I4763" s="5">
        <v>0.96952613134229004</v>
      </c>
    </row>
    <row r="4764" spans="1:9" hidden="1" x14ac:dyDescent="0.3">
      <c r="A4764" s="2">
        <v>44063.447916666657</v>
      </c>
      <c r="B4764">
        <v>0.96541405023547877</v>
      </c>
      <c r="C4764">
        <v>1.056030319545652</v>
      </c>
      <c r="D4764" s="3">
        <v>-2.0322105370129684E-2</v>
      </c>
      <c r="E4764" s="3">
        <v>-2.0322105370051968E-2</v>
      </c>
      <c r="F4764" s="4" t="b">
        <v>0</v>
      </c>
      <c r="G4764" s="4" t="b">
        <f t="shared" si="74"/>
        <v>1</v>
      </c>
      <c r="H4764" s="5">
        <v>0.97967789462987032</v>
      </c>
      <c r="I4764" s="5">
        <v>0.97967789462994803</v>
      </c>
    </row>
    <row r="4765" spans="1:9" hidden="1" x14ac:dyDescent="0.3">
      <c r="A4765" s="2">
        <v>44063.451388888891</v>
      </c>
      <c r="B4765">
        <v>0.96507064364207218</v>
      </c>
      <c r="C4765">
        <v>1.0556546799177839</v>
      </c>
      <c r="D4765" s="3">
        <v>-3.557091315615768E-2</v>
      </c>
      <c r="E4765" s="3">
        <v>-3.5570913156135475E-2</v>
      </c>
      <c r="F4765" s="4" t="b">
        <v>0</v>
      </c>
      <c r="G4765" s="4" t="b">
        <f t="shared" si="74"/>
        <v>1</v>
      </c>
      <c r="H4765" s="5">
        <v>0.96442908684384232</v>
      </c>
      <c r="I4765" s="5">
        <v>0.96442908684386452</v>
      </c>
    </row>
    <row r="4766" spans="1:9" hidden="1" x14ac:dyDescent="0.3">
      <c r="A4766" s="2">
        <v>44063.454861111109</v>
      </c>
      <c r="B4766">
        <v>0.96502158555729989</v>
      </c>
      <c r="C4766">
        <v>1.0556010171138031</v>
      </c>
      <c r="D4766" s="3">
        <v>-5.0833672224359638E-3</v>
      </c>
      <c r="E4766" s="3">
        <v>-5.0833672224248616E-3</v>
      </c>
      <c r="F4766" s="4" t="b">
        <v>0</v>
      </c>
      <c r="G4766" s="4" t="b">
        <f t="shared" si="74"/>
        <v>1</v>
      </c>
      <c r="H4766" s="5">
        <v>0.99491663277756404</v>
      </c>
      <c r="I4766" s="5">
        <v>0.99491663277757514</v>
      </c>
    </row>
    <row r="4767" spans="1:9" hidden="1" x14ac:dyDescent="0.3">
      <c r="A4767" s="2">
        <v>44063.458333333343</v>
      </c>
      <c r="B4767">
        <v>0.96462912087912089</v>
      </c>
      <c r="C4767">
        <v>1.055171714681953</v>
      </c>
      <c r="D4767" s="3">
        <v>-4.0669005134463809E-2</v>
      </c>
      <c r="E4767" s="3">
        <v>-4.066900513451932E-2</v>
      </c>
      <c r="F4767" s="4" t="b">
        <v>0</v>
      </c>
      <c r="G4767" s="4" t="b">
        <f t="shared" si="74"/>
        <v>1</v>
      </c>
      <c r="H4767" s="5">
        <v>0.95933099486553619</v>
      </c>
      <c r="I4767" s="5">
        <v>0.95933099486548068</v>
      </c>
    </row>
    <row r="4768" spans="1:9" hidden="1" x14ac:dyDescent="0.3">
      <c r="A4768" s="2">
        <v>44063.461805555547</v>
      </c>
      <c r="B4768">
        <v>0.96438383045525911</v>
      </c>
      <c r="C4768">
        <v>1.054903400662047</v>
      </c>
      <c r="D4768" s="3">
        <v>-2.5428469714683377E-2</v>
      </c>
      <c r="E4768" s="3">
        <v>-2.5428469714705582E-2</v>
      </c>
      <c r="F4768" s="4" t="b">
        <v>0</v>
      </c>
      <c r="G4768" s="4" t="b">
        <f t="shared" si="74"/>
        <v>1</v>
      </c>
      <c r="H4768" s="5">
        <v>0.97457153028531662</v>
      </c>
      <c r="I4768" s="5">
        <v>0.97457153028529442</v>
      </c>
    </row>
    <row r="4769" spans="1:9" hidden="1" x14ac:dyDescent="0.3">
      <c r="A4769" s="2">
        <v>44063.465277777781</v>
      </c>
      <c r="B4769">
        <v>0.96438383045525911</v>
      </c>
      <c r="C4769">
        <v>1.054903400662047</v>
      </c>
      <c r="D4769" s="3">
        <v>0</v>
      </c>
      <c r="E4769" s="3">
        <v>0</v>
      </c>
      <c r="F4769" s="4" t="b">
        <v>0</v>
      </c>
      <c r="G4769" s="4" t="b">
        <f t="shared" si="74"/>
        <v>1</v>
      </c>
      <c r="H4769" s="5">
        <v>1</v>
      </c>
      <c r="I4769" s="5">
        <v>1</v>
      </c>
    </row>
    <row r="4770" spans="1:9" hidden="1" x14ac:dyDescent="0.3">
      <c r="A4770" s="2">
        <v>44063.46875</v>
      </c>
      <c r="B4770">
        <v>0.96399136577708</v>
      </c>
      <c r="C4770">
        <v>1.0544740982301981</v>
      </c>
      <c r="D4770" s="3">
        <v>-4.0695899888099074E-2</v>
      </c>
      <c r="E4770" s="3">
        <v>-4.0695899888032461E-2</v>
      </c>
      <c r="F4770" s="4" t="b">
        <v>0</v>
      </c>
      <c r="G4770" s="4" t="b">
        <f t="shared" si="74"/>
        <v>1</v>
      </c>
      <c r="H4770" s="5">
        <v>0.95930410011190093</v>
      </c>
      <c r="I4770" s="5">
        <v>0.95930410011196754</v>
      </c>
    </row>
    <row r="4771" spans="1:9" hidden="1" x14ac:dyDescent="0.3">
      <c r="A4771" s="2">
        <v>44063.472222222219</v>
      </c>
      <c r="B4771">
        <v>0.96433477237048659</v>
      </c>
      <c r="C4771">
        <v>1.0548497378580659</v>
      </c>
      <c r="D4771" s="3">
        <v>3.5623409669205408E-2</v>
      </c>
      <c r="E4771" s="3">
        <v>3.5623409669160999E-2</v>
      </c>
      <c r="F4771" s="4" t="b">
        <v>0</v>
      </c>
      <c r="G4771" s="4" t="b">
        <f t="shared" si="74"/>
        <v>1</v>
      </c>
      <c r="H4771" s="5">
        <v>1.0356234096692054</v>
      </c>
      <c r="I4771" s="5">
        <v>1.035623409669161</v>
      </c>
    </row>
    <row r="4772" spans="1:9" hidden="1" x14ac:dyDescent="0.3">
      <c r="A4772" s="2">
        <v>44063.475694444453</v>
      </c>
      <c r="B4772">
        <v>0.96467817896389318</v>
      </c>
      <c r="C4772">
        <v>1.055225377485935</v>
      </c>
      <c r="D4772" s="3">
        <v>3.5610723915135978E-2</v>
      </c>
      <c r="E4772" s="3">
        <v>3.5610723915224796E-2</v>
      </c>
      <c r="F4772" s="4" t="b">
        <v>0</v>
      </c>
      <c r="G4772" s="4" t="b">
        <f t="shared" si="74"/>
        <v>1</v>
      </c>
      <c r="H4772" s="5">
        <v>1.035610723915136</v>
      </c>
      <c r="I4772" s="5">
        <v>1.0356107239152248</v>
      </c>
    </row>
    <row r="4773" spans="1:9" hidden="1" x14ac:dyDescent="0.3">
      <c r="A4773" s="2">
        <v>44063.479166666657</v>
      </c>
      <c r="B4773">
        <v>0.96477629513343799</v>
      </c>
      <c r="C4773">
        <v>1.0553327030938959</v>
      </c>
      <c r="D4773" s="3">
        <v>1.0170870626535766E-2</v>
      </c>
      <c r="E4773" s="3">
        <v>1.0170870626380335E-2</v>
      </c>
      <c r="F4773" s="4" t="b">
        <v>0</v>
      </c>
      <c r="G4773" s="4" t="b">
        <f t="shared" si="74"/>
        <v>1</v>
      </c>
      <c r="H4773" s="5">
        <v>1.0101708706265358</v>
      </c>
      <c r="I4773" s="5">
        <v>1.0101708706263803</v>
      </c>
    </row>
    <row r="4774" spans="1:9" hidden="1" x14ac:dyDescent="0.3">
      <c r="A4774" s="2">
        <v>44063.545138888891</v>
      </c>
      <c r="B4774">
        <v>0.9644328885400314</v>
      </c>
      <c r="C4774">
        <v>1.054957063466029</v>
      </c>
      <c r="D4774" s="3">
        <v>-3.5594426929730361E-2</v>
      </c>
      <c r="E4774" s="3">
        <v>-3.5594426929597134E-2</v>
      </c>
      <c r="F4774" s="4" t="b">
        <v>0</v>
      </c>
      <c r="G4774" s="4" t="b">
        <f t="shared" si="74"/>
        <v>1</v>
      </c>
      <c r="H4774" s="5">
        <v>0.96440557307026964</v>
      </c>
      <c r="I4774" s="5">
        <v>0.96440557307040287</v>
      </c>
    </row>
    <row r="4775" spans="1:9" hidden="1" x14ac:dyDescent="0.3">
      <c r="A4775" s="2">
        <v>44063.548611111109</v>
      </c>
      <c r="B4775">
        <v>0.96448194662480369</v>
      </c>
      <c r="C4775">
        <v>1.055010726270009</v>
      </c>
      <c r="D4775" s="3">
        <v>5.0867287247458037E-3</v>
      </c>
      <c r="E4775" s="3">
        <v>5.0867287246347814E-3</v>
      </c>
      <c r="F4775" s="4" t="b">
        <v>0</v>
      </c>
      <c r="G4775" s="4" t="b">
        <f t="shared" si="74"/>
        <v>1</v>
      </c>
      <c r="H4775" s="5">
        <v>1.0050867287247458</v>
      </c>
      <c r="I4775" s="5">
        <v>1.0050867287246348</v>
      </c>
    </row>
    <row r="4776" spans="1:9" hidden="1" x14ac:dyDescent="0.3">
      <c r="A4776" s="2">
        <v>44063.552083333343</v>
      </c>
      <c r="B4776">
        <v>0.96497252747252737</v>
      </c>
      <c r="C4776">
        <v>1.0555473543098219</v>
      </c>
      <c r="D4776" s="3">
        <v>5.0864699898278687E-2</v>
      </c>
      <c r="E4776" s="3">
        <v>5.0864699898367505E-2</v>
      </c>
      <c r="F4776" s="4" t="b">
        <v>0</v>
      </c>
      <c r="G4776" s="4" t="b">
        <f t="shared" si="74"/>
        <v>1</v>
      </c>
      <c r="H4776" s="5">
        <v>1.0508646998982787</v>
      </c>
      <c r="I4776" s="5">
        <v>1.0508646998983675</v>
      </c>
    </row>
    <row r="4777" spans="1:9" hidden="1" x14ac:dyDescent="0.3">
      <c r="A4777" s="2">
        <v>44063.555555555547</v>
      </c>
      <c r="B4777">
        <v>0.96492346938775508</v>
      </c>
      <c r="C4777">
        <v>1.0554936915058399</v>
      </c>
      <c r="D4777" s="3">
        <v>-5.0838840874312119E-3</v>
      </c>
      <c r="E4777" s="3">
        <v>-5.0838840875200297E-3</v>
      </c>
      <c r="F4777" s="4" t="b">
        <v>0</v>
      </c>
      <c r="G4777" s="4" t="b">
        <f t="shared" si="74"/>
        <v>1</v>
      </c>
      <c r="H4777" s="5">
        <v>0.99491611591256879</v>
      </c>
      <c r="I4777" s="5">
        <v>0.99491611591247997</v>
      </c>
    </row>
    <row r="4778" spans="1:9" hidden="1" x14ac:dyDescent="0.3">
      <c r="A4778" s="2">
        <v>44063.559027777781</v>
      </c>
      <c r="B4778">
        <v>0.96492346938775508</v>
      </c>
      <c r="C4778">
        <v>1.0554936915058399</v>
      </c>
      <c r="D4778" s="3">
        <v>0</v>
      </c>
      <c r="E4778" s="3">
        <v>0</v>
      </c>
      <c r="F4778" s="4" t="b">
        <v>0</v>
      </c>
      <c r="G4778" s="4" t="b">
        <f t="shared" si="74"/>
        <v>1</v>
      </c>
      <c r="H4778" s="5">
        <v>1</v>
      </c>
      <c r="I4778" s="5">
        <v>1</v>
      </c>
    </row>
    <row r="4779" spans="1:9" hidden="1" x14ac:dyDescent="0.3">
      <c r="A4779" s="2">
        <v>44063.5625</v>
      </c>
      <c r="B4779">
        <v>0.96492346938775508</v>
      </c>
      <c r="C4779">
        <v>1.0554936915058399</v>
      </c>
      <c r="D4779" s="3">
        <v>0</v>
      </c>
      <c r="E4779" s="3">
        <v>0</v>
      </c>
      <c r="F4779" s="4" t="b">
        <v>0</v>
      </c>
      <c r="G4779" s="4" t="b">
        <f t="shared" si="74"/>
        <v>1</v>
      </c>
      <c r="H4779" s="5">
        <v>1</v>
      </c>
      <c r="I4779" s="5">
        <v>1</v>
      </c>
    </row>
    <row r="4780" spans="1:9" hidden="1" x14ac:dyDescent="0.3">
      <c r="A4780" s="2">
        <v>44063.565972222219</v>
      </c>
      <c r="B4780">
        <v>0.96502158555729989</v>
      </c>
      <c r="C4780">
        <v>1.0556010171138031</v>
      </c>
      <c r="D4780" s="3">
        <v>1.0168285118727916E-2</v>
      </c>
      <c r="E4780" s="3">
        <v>1.0168285118794529E-2</v>
      </c>
      <c r="F4780" s="4" t="b">
        <v>0</v>
      </c>
      <c r="G4780" s="4" t="b">
        <f t="shared" si="74"/>
        <v>1</v>
      </c>
      <c r="H4780" s="5">
        <v>1.0101682851187279</v>
      </c>
      <c r="I4780" s="5">
        <v>1.0101682851187945</v>
      </c>
    </row>
    <row r="4781" spans="1:9" hidden="1" x14ac:dyDescent="0.3">
      <c r="A4781" s="2">
        <v>44063.569444444453</v>
      </c>
      <c r="B4781">
        <v>0.96477629513343799</v>
      </c>
      <c r="C4781">
        <v>1.0553327030938959</v>
      </c>
      <c r="D4781" s="3">
        <v>-2.5418128209042656E-2</v>
      </c>
      <c r="E4781" s="3">
        <v>-2.5418128209153679E-2</v>
      </c>
      <c r="F4781" s="4" t="b">
        <v>0</v>
      </c>
      <c r="G4781" s="4" t="b">
        <f t="shared" si="74"/>
        <v>1</v>
      </c>
      <c r="H4781" s="5">
        <v>0.97458187179095734</v>
      </c>
      <c r="I4781" s="5">
        <v>0.97458187179084632</v>
      </c>
    </row>
    <row r="4782" spans="1:9" hidden="1" x14ac:dyDescent="0.3">
      <c r="A4782" s="2">
        <v>44063.572916666657</v>
      </c>
      <c r="B4782">
        <v>0.9642366562009419</v>
      </c>
      <c r="C4782">
        <v>1.054742412250103</v>
      </c>
      <c r="D4782" s="3">
        <v>-5.5934099460996922E-2</v>
      </c>
      <c r="E4782" s="3">
        <v>-5.5934099460996922E-2</v>
      </c>
      <c r="F4782" s="4" t="b">
        <v>0</v>
      </c>
      <c r="G4782" s="4" t="b">
        <f t="shared" si="74"/>
        <v>1</v>
      </c>
      <c r="H4782" s="5">
        <v>0.94406590053900308</v>
      </c>
      <c r="I4782" s="5">
        <v>0.94406590053900308</v>
      </c>
    </row>
    <row r="4783" spans="1:9" hidden="1" x14ac:dyDescent="0.3">
      <c r="A4783" s="2">
        <v>44063.576388888891</v>
      </c>
      <c r="B4783">
        <v>0.9640404238618524</v>
      </c>
      <c r="C4783">
        <v>1.054527761034179</v>
      </c>
      <c r="D4783" s="3">
        <v>-2.0351055711020916E-2</v>
      </c>
      <c r="E4783" s="3">
        <v>-2.03510557109432E-2</v>
      </c>
      <c r="F4783" s="4" t="b">
        <v>0</v>
      </c>
      <c r="G4783" s="4" t="b">
        <f t="shared" si="74"/>
        <v>1</v>
      </c>
      <c r="H4783" s="5">
        <v>0.97964894428897908</v>
      </c>
      <c r="I4783" s="5">
        <v>0.9796489442890568</v>
      </c>
    </row>
    <row r="4784" spans="1:9" hidden="1" x14ac:dyDescent="0.3">
      <c r="A4784" s="2">
        <v>44063.579861111109</v>
      </c>
      <c r="B4784">
        <v>0.96379513343799061</v>
      </c>
      <c r="C4784">
        <v>1.054259447014273</v>
      </c>
      <c r="D4784" s="3">
        <v>-2.54439977609211E-2</v>
      </c>
      <c r="E4784" s="3">
        <v>-2.5443997760943304E-2</v>
      </c>
      <c r="F4784" s="4" t="b">
        <v>0</v>
      </c>
      <c r="G4784" s="4" t="b">
        <f t="shared" si="74"/>
        <v>1</v>
      </c>
      <c r="H4784" s="5">
        <v>0.9745560022390789</v>
      </c>
      <c r="I4784" s="5">
        <v>0.9745560022390567</v>
      </c>
    </row>
    <row r="4785" spans="1:9" x14ac:dyDescent="0.3">
      <c r="A4785" s="2">
        <v>44063.59375</v>
      </c>
      <c r="B4785">
        <v>0.96281397174254313</v>
      </c>
      <c r="C4785">
        <v>1.0553337968023251</v>
      </c>
      <c r="D4785" s="3">
        <v>-3.5654255590089612E-2</v>
      </c>
      <c r="E4785" s="3">
        <v>3.5666972383641138E-2</v>
      </c>
      <c r="F4785" s="4" t="b">
        <v>0</v>
      </c>
      <c r="G4785" s="4" t="b">
        <f t="shared" si="74"/>
        <v>0</v>
      </c>
      <c r="H4785" s="5">
        <v>0.96434574440991039</v>
      </c>
      <c r="I4785" s="5">
        <v>1.0356669723836411</v>
      </c>
    </row>
    <row r="4786" spans="1:9" x14ac:dyDescent="0.3">
      <c r="A4786" s="2">
        <v>44063.597222222219</v>
      </c>
      <c r="B4786">
        <v>0.96350078492935642</v>
      </c>
      <c r="C4786">
        <v>1.0545815222017529</v>
      </c>
      <c r="D4786" s="3">
        <v>7.1333944767149049E-2</v>
      </c>
      <c r="E4786" s="3">
        <v>-7.1283095723040368E-2</v>
      </c>
      <c r="F4786" s="4" t="b">
        <v>0</v>
      </c>
      <c r="G4786" s="4" t="b">
        <f t="shared" si="74"/>
        <v>0</v>
      </c>
      <c r="H4786" s="5">
        <v>1.071333944767149</v>
      </c>
      <c r="I4786" s="5">
        <v>0.92871690427695963</v>
      </c>
    </row>
    <row r="4787" spans="1:9" hidden="1" x14ac:dyDescent="0.3">
      <c r="A4787" s="2">
        <v>44063.600694444453</v>
      </c>
      <c r="B4787">
        <v>0.96340266875981162</v>
      </c>
      <c r="C4787">
        <v>1.0544741310080461</v>
      </c>
      <c r="D4787" s="3">
        <v>-1.0183299389010525E-2</v>
      </c>
      <c r="E4787" s="3">
        <v>-1.0183299388999423E-2</v>
      </c>
      <c r="F4787" s="4" t="b">
        <v>0</v>
      </c>
      <c r="G4787" s="4" t="b">
        <f t="shared" si="74"/>
        <v>1</v>
      </c>
      <c r="H4787" s="5">
        <v>0.98981670061098947</v>
      </c>
      <c r="I4787" s="5">
        <v>0.98981670061100058</v>
      </c>
    </row>
    <row r="4788" spans="1:9" hidden="1" x14ac:dyDescent="0.3">
      <c r="A4788" s="2">
        <v>44063.604166666657</v>
      </c>
      <c r="B4788">
        <v>0.96364795918367352</v>
      </c>
      <c r="C4788">
        <v>1.054742608992314</v>
      </c>
      <c r="D4788" s="3">
        <v>2.546084122618808E-2</v>
      </c>
      <c r="E4788" s="3">
        <v>2.5460841226254693E-2</v>
      </c>
      <c r="F4788" s="4" t="b">
        <v>0</v>
      </c>
      <c r="G4788" s="4" t="b">
        <f t="shared" si="74"/>
        <v>1</v>
      </c>
      <c r="H4788" s="5">
        <v>1.0254608412261881</v>
      </c>
      <c r="I4788" s="5">
        <v>1.0254608412262547</v>
      </c>
    </row>
    <row r="4789" spans="1:9" hidden="1" x14ac:dyDescent="0.3">
      <c r="A4789" s="2">
        <v>44063.607638888891</v>
      </c>
      <c r="B4789">
        <v>0.96359890109890101</v>
      </c>
      <c r="C4789">
        <v>1.05468891339546</v>
      </c>
      <c r="D4789" s="3">
        <v>-5.0908720664044615E-3</v>
      </c>
      <c r="E4789" s="3">
        <v>-5.0908720664377682E-3</v>
      </c>
      <c r="F4789" s="4" t="b">
        <v>0</v>
      </c>
      <c r="G4789" s="4" t="b">
        <f t="shared" si="74"/>
        <v>1</v>
      </c>
      <c r="H4789" s="5">
        <v>0.99490912793359554</v>
      </c>
      <c r="I4789" s="5">
        <v>0.99490912793356223</v>
      </c>
    </row>
    <row r="4790" spans="1:9" hidden="1" x14ac:dyDescent="0.3">
      <c r="A4790" s="2">
        <v>44063.611111111109</v>
      </c>
      <c r="B4790">
        <v>0.96369701726844581</v>
      </c>
      <c r="C4790">
        <v>1.0547963045891671</v>
      </c>
      <c r="D4790" s="3">
        <v>1.0182262498736883E-2</v>
      </c>
      <c r="E4790" s="3">
        <v>1.0182262498736883E-2</v>
      </c>
      <c r="F4790" s="4" t="b">
        <v>0</v>
      </c>
      <c r="G4790" s="4" t="b">
        <f t="shared" si="74"/>
        <v>1</v>
      </c>
      <c r="H4790" s="5">
        <v>1.0101822624987369</v>
      </c>
      <c r="I4790" s="5">
        <v>1.0101822624987369</v>
      </c>
    </row>
    <row r="4791" spans="1:9" hidden="1" x14ac:dyDescent="0.3">
      <c r="A4791" s="2">
        <v>44063.614583333343</v>
      </c>
      <c r="B4791">
        <v>0.9641875981161695</v>
      </c>
      <c r="C4791">
        <v>1.0553332605577019</v>
      </c>
      <c r="D4791" s="3">
        <v>5.090612909794956E-2</v>
      </c>
      <c r="E4791" s="3">
        <v>5.0906129097971764E-2</v>
      </c>
      <c r="F4791" s="4" t="b">
        <v>0</v>
      </c>
      <c r="G4791" s="4" t="b">
        <f t="shared" si="74"/>
        <v>1</v>
      </c>
      <c r="H4791" s="5">
        <v>1.0509061290979496</v>
      </c>
      <c r="I4791" s="5">
        <v>1.0509061290979718</v>
      </c>
    </row>
    <row r="4792" spans="1:9" hidden="1" x14ac:dyDescent="0.3">
      <c r="A4792" s="2">
        <v>44063.618055555547</v>
      </c>
      <c r="B4792">
        <v>0.96350078492935642</v>
      </c>
      <c r="C4792">
        <v>1.0545815222017529</v>
      </c>
      <c r="D4792" s="3">
        <v>-7.1232319120773102E-2</v>
      </c>
      <c r="E4792" s="3">
        <v>-7.1232319120850818E-2</v>
      </c>
      <c r="F4792" s="4" t="b">
        <v>0</v>
      </c>
      <c r="G4792" s="4" t="b">
        <f t="shared" si="74"/>
        <v>1</v>
      </c>
      <c r="H4792" s="5">
        <v>0.9287676808792269</v>
      </c>
      <c r="I4792" s="5">
        <v>0.92876768087914918</v>
      </c>
    </row>
    <row r="4793" spans="1:9" hidden="1" x14ac:dyDescent="0.3">
      <c r="A4793" s="2">
        <v>44063.621527777781</v>
      </c>
      <c r="B4793">
        <v>0.96350078492935642</v>
      </c>
      <c r="C4793">
        <v>1.0545815222017529</v>
      </c>
      <c r="D4793" s="3">
        <v>0</v>
      </c>
      <c r="E4793" s="3">
        <v>0</v>
      </c>
      <c r="F4793" s="4" t="b">
        <v>0</v>
      </c>
      <c r="G4793" s="4" t="b">
        <f t="shared" si="74"/>
        <v>1</v>
      </c>
      <c r="H4793" s="5">
        <v>1</v>
      </c>
      <c r="I4793" s="5">
        <v>1</v>
      </c>
    </row>
    <row r="4794" spans="1:9" hidden="1" x14ac:dyDescent="0.3">
      <c r="A4794" s="2">
        <v>44063.625</v>
      </c>
      <c r="B4794">
        <v>0.96350078492935642</v>
      </c>
      <c r="C4794">
        <v>1.0545815222017529</v>
      </c>
      <c r="D4794" s="3">
        <v>0</v>
      </c>
      <c r="E4794" s="3">
        <v>0</v>
      </c>
      <c r="F4794" s="4" t="b">
        <v>0</v>
      </c>
      <c r="G4794" s="4" t="b">
        <f t="shared" si="74"/>
        <v>1</v>
      </c>
      <c r="H4794" s="5">
        <v>1</v>
      </c>
      <c r="I4794" s="5">
        <v>1</v>
      </c>
    </row>
    <row r="4795" spans="1:9" hidden="1" x14ac:dyDescent="0.3">
      <c r="A4795" s="2">
        <v>44063.628472222219</v>
      </c>
      <c r="B4795">
        <v>0.96350078492935642</v>
      </c>
      <c r="C4795">
        <v>1.0545815222017529</v>
      </c>
      <c r="D4795" s="3">
        <v>0</v>
      </c>
      <c r="E4795" s="3">
        <v>0</v>
      </c>
      <c r="F4795" s="4" t="b">
        <v>0</v>
      </c>
      <c r="G4795" s="4" t="b">
        <f t="shared" si="74"/>
        <v>1</v>
      </c>
      <c r="H4795" s="5">
        <v>1</v>
      </c>
      <c r="I4795" s="5">
        <v>1</v>
      </c>
    </row>
    <row r="4796" spans="1:9" hidden="1" x14ac:dyDescent="0.3">
      <c r="A4796" s="2">
        <v>44063.631944444453</v>
      </c>
      <c r="B4796">
        <v>0.96379513343799061</v>
      </c>
      <c r="C4796">
        <v>1.0549036957828739</v>
      </c>
      <c r="D4796" s="3">
        <v>3.0549898166998268E-2</v>
      </c>
      <c r="E4796" s="3">
        <v>3.0549898167020473E-2</v>
      </c>
      <c r="F4796" s="4" t="b">
        <v>0</v>
      </c>
      <c r="G4796" s="4" t="b">
        <f t="shared" si="74"/>
        <v>1</v>
      </c>
      <c r="H4796" s="5">
        <v>1.0305498981669983</v>
      </c>
      <c r="I4796" s="5">
        <v>1.0305498981670205</v>
      </c>
    </row>
    <row r="4797" spans="1:9" hidden="1" x14ac:dyDescent="0.3">
      <c r="A4797" s="2">
        <v>44063.635416666657</v>
      </c>
      <c r="B4797">
        <v>0.96335361067503922</v>
      </c>
      <c r="C4797">
        <v>1.054420435411193</v>
      </c>
      <c r="D4797" s="3">
        <v>-4.5810852081851205E-2</v>
      </c>
      <c r="E4797" s="3">
        <v>-4.5810852081829001E-2</v>
      </c>
      <c r="F4797" s="4" t="b">
        <v>0</v>
      </c>
      <c r="G4797" s="4" t="b">
        <f t="shared" si="74"/>
        <v>1</v>
      </c>
      <c r="H4797" s="5">
        <v>0.95418914791814879</v>
      </c>
      <c r="I4797" s="5">
        <v>0.954189147918171</v>
      </c>
    </row>
    <row r="4798" spans="1:9" hidden="1" x14ac:dyDescent="0.3">
      <c r="A4798" s="2">
        <v>44064.399305555547</v>
      </c>
      <c r="B4798">
        <v>0.9642366562009419</v>
      </c>
      <c r="C4798">
        <v>1.055386956154555</v>
      </c>
      <c r="D4798" s="3">
        <v>9.1663696083932322E-2</v>
      </c>
      <c r="E4798" s="3">
        <v>9.1663696083910118E-2</v>
      </c>
      <c r="F4798" s="4" t="b">
        <v>0</v>
      </c>
      <c r="G4798" s="4" t="b">
        <f t="shared" si="74"/>
        <v>1</v>
      </c>
      <c r="H4798" s="5">
        <v>1.0916636960839323</v>
      </c>
      <c r="I4798" s="5">
        <v>1.0916636960839101</v>
      </c>
    </row>
    <row r="4799" spans="1:9" hidden="1" x14ac:dyDescent="0.3">
      <c r="A4799" s="2">
        <v>44064.402777777781</v>
      </c>
      <c r="B4799">
        <v>0.9641875981161695</v>
      </c>
      <c r="C4799">
        <v>1.0553332605577019</v>
      </c>
      <c r="D4799" s="3">
        <v>-5.0877639277580045E-3</v>
      </c>
      <c r="E4799" s="3">
        <v>-5.0877639277246978E-3</v>
      </c>
      <c r="F4799" s="4" t="b">
        <v>0</v>
      </c>
      <c r="G4799" s="4" t="b">
        <f t="shared" si="74"/>
        <v>1</v>
      </c>
      <c r="H4799" s="5">
        <v>0.994912236072242</v>
      </c>
      <c r="I4799" s="5">
        <v>0.9949122360722753</v>
      </c>
    </row>
    <row r="4800" spans="1:9" hidden="1" x14ac:dyDescent="0.3">
      <c r="A4800" s="2">
        <v>44064.40625</v>
      </c>
      <c r="B4800">
        <v>0.9645310047095762</v>
      </c>
      <c r="C4800">
        <v>1.055709129735676</v>
      </c>
      <c r="D4800" s="3">
        <v>3.5616159560403204E-2</v>
      </c>
      <c r="E4800" s="3">
        <v>3.5616159560381E-2</v>
      </c>
      <c r="F4800" s="4" t="b">
        <v>0</v>
      </c>
      <c r="G4800" s="4" t="b">
        <f t="shared" si="74"/>
        <v>1</v>
      </c>
      <c r="H4800" s="5">
        <v>1.0356161595604032</v>
      </c>
      <c r="I4800" s="5">
        <v>1.035616159560381</v>
      </c>
    </row>
    <row r="4801" spans="1:9" hidden="1" x14ac:dyDescent="0.3">
      <c r="A4801" s="2">
        <v>44064.409722222219</v>
      </c>
      <c r="B4801">
        <v>0.96448194662480369</v>
      </c>
      <c r="C4801">
        <v>1.055655434138822</v>
      </c>
      <c r="D4801" s="3">
        <v>-5.086211281235542E-3</v>
      </c>
      <c r="E4801" s="3">
        <v>-5.0862112812688487E-3</v>
      </c>
      <c r="F4801" s="4" t="b">
        <v>0</v>
      </c>
      <c r="G4801" s="4" t="b">
        <f t="shared" si="74"/>
        <v>1</v>
      </c>
      <c r="H4801" s="5">
        <v>0.99491378871876446</v>
      </c>
      <c r="I4801" s="5">
        <v>0.99491378871873115</v>
      </c>
    </row>
    <row r="4802" spans="1:9" hidden="1" x14ac:dyDescent="0.3">
      <c r="A4802" s="2">
        <v>44064.413194444453</v>
      </c>
      <c r="B4802">
        <v>0.9642366562009419</v>
      </c>
      <c r="C4802">
        <v>1.055386956154555</v>
      </c>
      <c r="D4802" s="3">
        <v>-2.5432349949128241E-2</v>
      </c>
      <c r="E4802" s="3">
        <v>-2.5432349949106037E-2</v>
      </c>
      <c r="F4802" s="4" t="b">
        <v>0</v>
      </c>
      <c r="G4802" s="4" t="b">
        <f t="shared" si="74"/>
        <v>1</v>
      </c>
      <c r="H4802" s="5">
        <v>0.97456765005087176</v>
      </c>
      <c r="I4802" s="5">
        <v>0.97456765005089396</v>
      </c>
    </row>
    <row r="4803" spans="1:9" hidden="1" x14ac:dyDescent="0.3">
      <c r="A4803" s="2">
        <v>44064.416666666657</v>
      </c>
      <c r="B4803">
        <v>0.9644328885400314</v>
      </c>
      <c r="C4803">
        <v>1.0556017385419689</v>
      </c>
      <c r="D4803" s="3">
        <v>2.0351055711009813E-2</v>
      </c>
      <c r="E4803" s="3">
        <v>2.0351055711032018E-2</v>
      </c>
      <c r="F4803" s="4" t="b">
        <v>0</v>
      </c>
      <c r="G4803" s="4" t="b">
        <f t="shared" si="74"/>
        <v>1</v>
      </c>
      <c r="H4803" s="5">
        <v>1.0203510557110098</v>
      </c>
      <c r="I4803" s="5">
        <v>1.020351055711032</v>
      </c>
    </row>
    <row r="4804" spans="1:9" hidden="1" x14ac:dyDescent="0.3">
      <c r="A4804" s="2">
        <v>44064.420138888891</v>
      </c>
      <c r="B4804">
        <v>0.9642366562009419</v>
      </c>
      <c r="C4804">
        <v>1.055386956154555</v>
      </c>
      <c r="D4804" s="3">
        <v>-2.0346914899027624E-2</v>
      </c>
      <c r="E4804" s="3">
        <v>-2.0346914899038726E-2</v>
      </c>
      <c r="F4804" s="4" t="b">
        <v>0</v>
      </c>
      <c r="G4804" s="4" t="b">
        <f t="shared" ref="G4804:G4867" si="75">ABS(D4804-E4804)&lt;0.00001</f>
        <v>1</v>
      </c>
      <c r="H4804" s="5">
        <v>0.97965308510097238</v>
      </c>
      <c r="I4804" s="5">
        <v>0.97965308510096127</v>
      </c>
    </row>
    <row r="4805" spans="1:9" hidden="1" x14ac:dyDescent="0.3">
      <c r="A4805" s="2">
        <v>44064.423611111109</v>
      </c>
      <c r="B4805">
        <v>0.9640894819466248</v>
      </c>
      <c r="C4805">
        <v>1.055225869363994</v>
      </c>
      <c r="D4805" s="3">
        <v>-1.5263291783262911E-2</v>
      </c>
      <c r="E4805" s="3">
        <v>-1.5263291783329525E-2</v>
      </c>
      <c r="F4805" s="4" t="b">
        <v>0</v>
      </c>
      <c r="G4805" s="4" t="b">
        <f t="shared" si="75"/>
        <v>1</v>
      </c>
      <c r="H4805" s="5">
        <v>0.98473670821673709</v>
      </c>
      <c r="I4805" s="5">
        <v>0.98473670821667048</v>
      </c>
    </row>
    <row r="4806" spans="1:9" hidden="1" x14ac:dyDescent="0.3">
      <c r="A4806" s="2">
        <v>44064.427083333343</v>
      </c>
      <c r="B4806">
        <v>0.96389324960753531</v>
      </c>
      <c r="C4806">
        <v>1.055011086976581</v>
      </c>
      <c r="D4806" s="3">
        <v>-2.0354162426217126E-2</v>
      </c>
      <c r="E4806" s="3">
        <v>-2.0354162426139411E-2</v>
      </c>
      <c r="F4806" s="4" t="b">
        <v>0</v>
      </c>
      <c r="G4806" s="4" t="b">
        <f t="shared" si="75"/>
        <v>1</v>
      </c>
      <c r="H4806" s="5">
        <v>0.97964583757378287</v>
      </c>
      <c r="I4806" s="5">
        <v>0.97964583757386059</v>
      </c>
    </row>
    <row r="4807" spans="1:9" hidden="1" x14ac:dyDescent="0.3">
      <c r="A4807" s="2">
        <v>44064.430555555547</v>
      </c>
      <c r="B4807">
        <v>0.9641875981161695</v>
      </c>
      <c r="C4807">
        <v>1.0553332605577019</v>
      </c>
      <c r="D4807" s="3">
        <v>3.0537459283386248E-2</v>
      </c>
      <c r="E4807" s="3">
        <v>3.0537459283408452E-2</v>
      </c>
      <c r="F4807" s="4" t="b">
        <v>0</v>
      </c>
      <c r="G4807" s="4" t="b">
        <f t="shared" si="75"/>
        <v>1</v>
      </c>
      <c r="H4807" s="5">
        <v>1.0305374592833862</v>
      </c>
      <c r="I4807" s="5">
        <v>1.0305374592834085</v>
      </c>
    </row>
    <row r="4808" spans="1:9" hidden="1" x14ac:dyDescent="0.3">
      <c r="A4808" s="2">
        <v>44064.434027777781</v>
      </c>
      <c r="B4808">
        <v>0.9640404238618524</v>
      </c>
      <c r="C4808">
        <v>1.0551721737671409</v>
      </c>
      <c r="D4808" s="3">
        <v>-1.5264068383025187E-2</v>
      </c>
      <c r="E4808" s="3">
        <v>-1.52640683830918E-2</v>
      </c>
      <c r="F4808" s="4" t="b">
        <v>0</v>
      </c>
      <c r="G4808" s="4" t="b">
        <f t="shared" si="75"/>
        <v>1</v>
      </c>
      <c r="H4808" s="5">
        <v>0.98473593161697481</v>
      </c>
      <c r="I4808" s="5">
        <v>0.9847359316169082</v>
      </c>
    </row>
    <row r="4809" spans="1:9" hidden="1" x14ac:dyDescent="0.3">
      <c r="A4809" s="2">
        <v>44064.4375</v>
      </c>
      <c r="B4809">
        <v>0.96394230769230771</v>
      </c>
      <c r="C4809">
        <v>1.0550647825734341</v>
      </c>
      <c r="D4809" s="3">
        <v>-1.017759910436622E-2</v>
      </c>
      <c r="E4809" s="3">
        <v>-1.017759910436622E-2</v>
      </c>
      <c r="F4809" s="4" t="b">
        <v>0</v>
      </c>
      <c r="G4809" s="4" t="b">
        <f t="shared" si="75"/>
        <v>1</v>
      </c>
      <c r="H4809" s="5">
        <v>0.98982240089563378</v>
      </c>
      <c r="I4809" s="5">
        <v>0.98982240089563378</v>
      </c>
    </row>
    <row r="4810" spans="1:9" hidden="1" x14ac:dyDescent="0.3">
      <c r="A4810" s="2">
        <v>44064.440972222219</v>
      </c>
      <c r="B4810">
        <v>0.9637460753532181</v>
      </c>
      <c r="C4810">
        <v>1.0548500001860199</v>
      </c>
      <c r="D4810" s="3">
        <v>-2.0357270090098911E-2</v>
      </c>
      <c r="E4810" s="3">
        <v>-2.0357270090110013E-2</v>
      </c>
      <c r="F4810" s="4" t="b">
        <v>0</v>
      </c>
      <c r="G4810" s="4" t="b">
        <f t="shared" si="75"/>
        <v>1</v>
      </c>
      <c r="H4810" s="5">
        <v>0.97964272990990109</v>
      </c>
      <c r="I4810" s="5">
        <v>0.97964272990988999</v>
      </c>
    </row>
    <row r="4811" spans="1:9" hidden="1" x14ac:dyDescent="0.3">
      <c r="A4811" s="2">
        <v>44064.444444444453</v>
      </c>
      <c r="B4811">
        <v>0.96384419152276291</v>
      </c>
      <c r="C4811">
        <v>1.054957391379727</v>
      </c>
      <c r="D4811" s="3">
        <v>1.018070755918199E-2</v>
      </c>
      <c r="E4811" s="3">
        <v>1.018070755918199E-2</v>
      </c>
      <c r="F4811" s="4" t="b">
        <v>0</v>
      </c>
      <c r="G4811" s="4" t="b">
        <f t="shared" si="75"/>
        <v>1</v>
      </c>
      <c r="H4811" s="5">
        <v>1.010180707559182</v>
      </c>
      <c r="I4811" s="5">
        <v>1.010180707559182</v>
      </c>
    </row>
    <row r="4812" spans="1:9" hidden="1" x14ac:dyDescent="0.3">
      <c r="A4812" s="2">
        <v>44064.447916666657</v>
      </c>
      <c r="B4812">
        <v>0.96389324960753531</v>
      </c>
      <c r="C4812">
        <v>1.055011086976581</v>
      </c>
      <c r="D4812" s="3">
        <v>5.0898355983042265E-3</v>
      </c>
      <c r="E4812" s="3">
        <v>5.0898355983708399E-3</v>
      </c>
      <c r="F4812" s="4" t="b">
        <v>0</v>
      </c>
      <c r="G4812" s="4" t="b">
        <f t="shared" si="75"/>
        <v>1</v>
      </c>
      <c r="H4812" s="5">
        <v>1.0050898355983042</v>
      </c>
      <c r="I4812" s="5">
        <v>1.0050898355983708</v>
      </c>
    </row>
    <row r="4813" spans="1:9" hidden="1" x14ac:dyDescent="0.3">
      <c r="A4813" s="2">
        <v>44064.451388888891</v>
      </c>
      <c r="B4813">
        <v>0.96389324960753531</v>
      </c>
      <c r="C4813">
        <v>1.055011086976581</v>
      </c>
      <c r="D4813" s="3">
        <v>0</v>
      </c>
      <c r="E4813" s="3">
        <v>0</v>
      </c>
      <c r="F4813" s="4" t="b">
        <v>0</v>
      </c>
      <c r="G4813" s="4" t="b">
        <f t="shared" si="75"/>
        <v>1</v>
      </c>
      <c r="H4813" s="5">
        <v>1</v>
      </c>
      <c r="I4813" s="5">
        <v>1</v>
      </c>
    </row>
    <row r="4814" spans="1:9" hidden="1" x14ac:dyDescent="0.3">
      <c r="A4814" s="2">
        <v>44064.454861111109</v>
      </c>
      <c r="B4814">
        <v>0.96389324960753531</v>
      </c>
      <c r="C4814">
        <v>1.055011086976581</v>
      </c>
      <c r="D4814" s="3">
        <v>0</v>
      </c>
      <c r="E4814" s="3">
        <v>0</v>
      </c>
      <c r="F4814" s="4" t="b">
        <v>0</v>
      </c>
      <c r="G4814" s="4" t="b">
        <f t="shared" si="75"/>
        <v>1</v>
      </c>
      <c r="H4814" s="5">
        <v>1</v>
      </c>
      <c r="I4814" s="5">
        <v>1</v>
      </c>
    </row>
    <row r="4815" spans="1:9" hidden="1" x14ac:dyDescent="0.3">
      <c r="A4815" s="2">
        <v>44064.458333333343</v>
      </c>
      <c r="B4815">
        <v>0.96394230769230771</v>
      </c>
      <c r="C4815">
        <v>1.0550647825734341</v>
      </c>
      <c r="D4815" s="3">
        <v>5.0895765472347421E-3</v>
      </c>
      <c r="E4815" s="3">
        <v>5.0895765471903331E-3</v>
      </c>
      <c r="F4815" s="4" t="b">
        <v>0</v>
      </c>
      <c r="G4815" s="4" t="b">
        <f t="shared" si="75"/>
        <v>1</v>
      </c>
      <c r="H4815" s="5">
        <v>1.0050895765472347</v>
      </c>
      <c r="I4815" s="5">
        <v>1.0050895765471903</v>
      </c>
    </row>
    <row r="4816" spans="1:9" hidden="1" x14ac:dyDescent="0.3">
      <c r="A4816" s="2">
        <v>44064.461805555547</v>
      </c>
      <c r="B4816">
        <v>0.9645310047095762</v>
      </c>
      <c r="C4816">
        <v>1.055709129735676</v>
      </c>
      <c r="D4816" s="3">
        <v>6.1071810270241222E-2</v>
      </c>
      <c r="E4816" s="3">
        <v>6.1071810270285631E-2</v>
      </c>
      <c r="F4816" s="4" t="b">
        <v>0</v>
      </c>
      <c r="G4816" s="4" t="b">
        <f t="shared" si="75"/>
        <v>1</v>
      </c>
      <c r="H4816" s="5">
        <v>1.0610718102702412</v>
      </c>
      <c r="I4816" s="5">
        <v>1.0610718102702856</v>
      </c>
    </row>
    <row r="4817" spans="1:9" hidden="1" x14ac:dyDescent="0.3">
      <c r="A4817" s="2">
        <v>44064.465277777781</v>
      </c>
      <c r="B4817">
        <v>0.9645310047095762</v>
      </c>
      <c r="C4817">
        <v>1.055709129735676</v>
      </c>
      <c r="D4817" s="3">
        <v>0</v>
      </c>
      <c r="E4817" s="3">
        <v>0</v>
      </c>
      <c r="F4817" s="4" t="b">
        <v>0</v>
      </c>
      <c r="G4817" s="4" t="b">
        <f t="shared" si="75"/>
        <v>1</v>
      </c>
      <c r="H4817" s="5">
        <v>1</v>
      </c>
      <c r="I4817" s="5">
        <v>1</v>
      </c>
    </row>
    <row r="4818" spans="1:9" hidden="1" x14ac:dyDescent="0.3">
      <c r="A4818" s="2">
        <v>44064.46875</v>
      </c>
      <c r="B4818">
        <v>0.9645310047095762</v>
      </c>
      <c r="C4818">
        <v>1.055709129735676</v>
      </c>
      <c r="D4818" s="3">
        <v>0</v>
      </c>
      <c r="E4818" s="3">
        <v>0</v>
      </c>
      <c r="F4818" s="4" t="b">
        <v>0</v>
      </c>
      <c r="G4818" s="4" t="b">
        <f t="shared" si="75"/>
        <v>1</v>
      </c>
      <c r="H4818" s="5">
        <v>1</v>
      </c>
      <c r="I4818" s="5">
        <v>1</v>
      </c>
    </row>
    <row r="4819" spans="1:9" hidden="1" x14ac:dyDescent="0.3">
      <c r="A4819" s="2">
        <v>44064.472222222219</v>
      </c>
      <c r="B4819">
        <v>0.96448194662480369</v>
      </c>
      <c r="C4819">
        <v>1.055655434138822</v>
      </c>
      <c r="D4819" s="3">
        <v>-5.086211281235542E-3</v>
      </c>
      <c r="E4819" s="3">
        <v>-5.0862112812688487E-3</v>
      </c>
      <c r="F4819" s="4" t="b">
        <v>0</v>
      </c>
      <c r="G4819" s="4" t="b">
        <f t="shared" si="75"/>
        <v>1</v>
      </c>
      <c r="H4819" s="5">
        <v>0.99491378871876446</v>
      </c>
      <c r="I4819" s="5">
        <v>0.99491378871873115</v>
      </c>
    </row>
    <row r="4820" spans="1:9" hidden="1" x14ac:dyDescent="0.3">
      <c r="A4820" s="2">
        <v>44064.475694444453</v>
      </c>
      <c r="B4820">
        <v>0.96477629513343799</v>
      </c>
      <c r="C4820">
        <v>1.055977607719943</v>
      </c>
      <c r="D4820" s="3">
        <v>3.0518819938962771E-2</v>
      </c>
      <c r="E4820" s="3">
        <v>3.0518819938984976E-2</v>
      </c>
      <c r="F4820" s="4" t="b">
        <v>0</v>
      </c>
      <c r="G4820" s="4" t="b">
        <f t="shared" si="75"/>
        <v>1</v>
      </c>
      <c r="H4820" s="5">
        <v>1.0305188199389628</v>
      </c>
      <c r="I4820" s="5">
        <v>1.030518819938985</v>
      </c>
    </row>
    <row r="4821" spans="1:9" hidden="1" x14ac:dyDescent="0.3">
      <c r="A4821" s="2">
        <v>44064.478472222218</v>
      </c>
      <c r="B4821">
        <v>0.96507064364207218</v>
      </c>
      <c r="C4821">
        <v>1.0562997813010639</v>
      </c>
      <c r="D4821" s="3">
        <v>3.0509508796905394E-2</v>
      </c>
      <c r="E4821" s="3">
        <v>3.0509508796927598E-2</v>
      </c>
      <c r="F4821" s="4" t="b">
        <v>0</v>
      </c>
      <c r="G4821" s="4" t="b">
        <f t="shared" si="75"/>
        <v>1</v>
      </c>
      <c r="H4821" s="5">
        <v>1.0305095087969054</v>
      </c>
      <c r="I4821" s="5">
        <v>1.0305095087969276</v>
      </c>
    </row>
    <row r="4822" spans="1:9" hidden="1" x14ac:dyDescent="0.3">
      <c r="A4822" s="2">
        <v>44064.545138888891</v>
      </c>
      <c r="B4822">
        <v>0.96472723704866559</v>
      </c>
      <c r="C4822">
        <v>1.055923912123089</v>
      </c>
      <c r="D4822" s="3">
        <v>-3.5583570557140565E-2</v>
      </c>
      <c r="E4822" s="3">
        <v>-3.5583570557207178E-2</v>
      </c>
      <c r="F4822" s="4" t="b">
        <v>0</v>
      </c>
      <c r="G4822" s="4" t="b">
        <f t="shared" si="75"/>
        <v>1</v>
      </c>
      <c r="H4822" s="5">
        <v>0.96441642944285944</v>
      </c>
      <c r="I4822" s="5">
        <v>0.96441642944279282</v>
      </c>
    </row>
    <row r="4823" spans="1:9" hidden="1" x14ac:dyDescent="0.3">
      <c r="A4823" s="2">
        <v>44064.548611111109</v>
      </c>
      <c r="B4823">
        <v>0.96482535321821028</v>
      </c>
      <c r="C4823">
        <v>1.0560313033167961</v>
      </c>
      <c r="D4823" s="3">
        <v>1.0170353419769462E-2</v>
      </c>
      <c r="E4823" s="3">
        <v>1.0170353419791667E-2</v>
      </c>
      <c r="F4823" s="4" t="b">
        <v>0</v>
      </c>
      <c r="G4823" s="4" t="b">
        <f t="shared" si="75"/>
        <v>1</v>
      </c>
      <c r="H4823" s="5">
        <v>1.0101703534197695</v>
      </c>
      <c r="I4823" s="5">
        <v>1.0101703534197917</v>
      </c>
    </row>
    <row r="4824" spans="1:9" hidden="1" x14ac:dyDescent="0.3">
      <c r="A4824" s="2">
        <v>44064.552083333343</v>
      </c>
      <c r="B4824">
        <v>0.96497252747252737</v>
      </c>
      <c r="C4824">
        <v>1.0561923901073571</v>
      </c>
      <c r="D4824" s="3">
        <v>1.5253978746110342E-2</v>
      </c>
      <c r="E4824" s="3">
        <v>1.5253978746199159E-2</v>
      </c>
      <c r="F4824" s="4" t="b">
        <v>0</v>
      </c>
      <c r="G4824" s="4" t="b">
        <f t="shared" si="75"/>
        <v>1</v>
      </c>
      <c r="H4824" s="5">
        <v>1.0152539787461103</v>
      </c>
      <c r="I4824" s="5">
        <v>1.0152539787461992</v>
      </c>
    </row>
    <row r="4825" spans="1:9" hidden="1" x14ac:dyDescent="0.3">
      <c r="A4825" s="2">
        <v>44064.555555555547</v>
      </c>
      <c r="B4825">
        <v>0.96521781789638927</v>
      </c>
      <c r="C4825">
        <v>1.0564608680916241</v>
      </c>
      <c r="D4825" s="3">
        <v>2.5419420437211571E-2</v>
      </c>
      <c r="E4825" s="3">
        <v>2.5419420437189366E-2</v>
      </c>
      <c r="F4825" s="4" t="b">
        <v>0</v>
      </c>
      <c r="G4825" s="4" t="b">
        <f t="shared" si="75"/>
        <v>1</v>
      </c>
      <c r="H4825" s="5">
        <v>1.0254194204372116</v>
      </c>
      <c r="I4825" s="5">
        <v>1.0254194204371894</v>
      </c>
    </row>
    <row r="4826" spans="1:9" hidden="1" x14ac:dyDescent="0.3">
      <c r="A4826" s="2">
        <v>44064.559027777781</v>
      </c>
      <c r="B4826">
        <v>0.96497252747252737</v>
      </c>
      <c r="C4826">
        <v>1.0561923901073571</v>
      </c>
      <c r="D4826" s="3">
        <v>-2.5412960609916269E-2</v>
      </c>
      <c r="E4826" s="3">
        <v>-2.5412960609882962E-2</v>
      </c>
      <c r="F4826" s="4" t="b">
        <v>0</v>
      </c>
      <c r="G4826" s="4" t="b">
        <f t="shared" si="75"/>
        <v>1</v>
      </c>
      <c r="H4826" s="5">
        <v>0.97458703939008373</v>
      </c>
      <c r="I4826" s="5">
        <v>0.97458703939011704</v>
      </c>
    </row>
    <row r="4827" spans="1:9" hidden="1" x14ac:dyDescent="0.3">
      <c r="A4827" s="2">
        <v>44064.5625</v>
      </c>
      <c r="B4827">
        <v>0.96511970172684447</v>
      </c>
      <c r="C4827">
        <v>1.056353476897917</v>
      </c>
      <c r="D4827" s="3">
        <v>1.5251652262326942E-2</v>
      </c>
      <c r="E4827" s="3">
        <v>1.5251652262282533E-2</v>
      </c>
      <c r="F4827" s="4" t="b">
        <v>0</v>
      </c>
      <c r="G4827" s="4" t="b">
        <f t="shared" si="75"/>
        <v>1</v>
      </c>
      <c r="H4827" s="5">
        <v>1.0152516522623269</v>
      </c>
      <c r="I4827" s="5">
        <v>1.0152516522622825</v>
      </c>
    </row>
    <row r="4828" spans="1:9" hidden="1" x14ac:dyDescent="0.3">
      <c r="A4828" s="2">
        <v>44064.565972222219</v>
      </c>
      <c r="B4828">
        <v>0.96551216640502358</v>
      </c>
      <c r="C4828">
        <v>1.056783041672744</v>
      </c>
      <c r="D4828" s="3">
        <v>4.0664870634898875E-2</v>
      </c>
      <c r="E4828" s="3">
        <v>4.0664870634810057E-2</v>
      </c>
      <c r="F4828" s="4" t="b">
        <v>0</v>
      </c>
      <c r="G4828" s="4" t="b">
        <f t="shared" si="75"/>
        <v>1</v>
      </c>
      <c r="H4828" s="5">
        <v>1.0406648706348989</v>
      </c>
      <c r="I4828" s="5">
        <v>1.0406648706348101</v>
      </c>
    </row>
    <row r="4829" spans="1:9" hidden="1" x14ac:dyDescent="0.3">
      <c r="A4829" s="2">
        <v>44064.569444444453</v>
      </c>
      <c r="B4829">
        <v>0.96521781789638927</v>
      </c>
      <c r="C4829">
        <v>1.0564608680916241</v>
      </c>
      <c r="D4829" s="3">
        <v>-3.0486255779693661E-2</v>
      </c>
      <c r="E4829" s="3">
        <v>-3.0486255779604843E-2</v>
      </c>
      <c r="F4829" s="4" t="b">
        <v>0</v>
      </c>
      <c r="G4829" s="4" t="b">
        <f t="shared" si="75"/>
        <v>1</v>
      </c>
      <c r="H4829" s="5">
        <v>0.96951374422030634</v>
      </c>
      <c r="I4829" s="5">
        <v>0.96951374422039516</v>
      </c>
    </row>
    <row r="4830" spans="1:9" hidden="1" x14ac:dyDescent="0.3">
      <c r="A4830" s="2">
        <v>44064.572916666657</v>
      </c>
      <c r="B4830">
        <v>0.96521781789638927</v>
      </c>
      <c r="C4830">
        <v>1.0564608680916241</v>
      </c>
      <c r="D4830" s="3">
        <v>0</v>
      </c>
      <c r="E4830" s="3">
        <v>0</v>
      </c>
      <c r="F4830" s="4" t="b">
        <v>0</v>
      </c>
      <c r="G4830" s="4" t="b">
        <f t="shared" si="75"/>
        <v>1</v>
      </c>
      <c r="H4830" s="5">
        <v>1</v>
      </c>
      <c r="I4830" s="5">
        <v>1</v>
      </c>
    </row>
    <row r="4831" spans="1:9" hidden="1" x14ac:dyDescent="0.3">
      <c r="A4831" s="2">
        <v>44064.576388888891</v>
      </c>
      <c r="B4831">
        <v>0.96511970172684447</v>
      </c>
      <c r="C4831">
        <v>1.056353476897917</v>
      </c>
      <c r="D4831" s="3">
        <v>-1.0165184243970948E-2</v>
      </c>
      <c r="E4831" s="3">
        <v>-1.0165184243982051E-2</v>
      </c>
      <c r="F4831" s="4" t="b">
        <v>0</v>
      </c>
      <c r="G4831" s="4" t="b">
        <f t="shared" si="75"/>
        <v>1</v>
      </c>
      <c r="H4831" s="5">
        <v>0.98983481575602905</v>
      </c>
      <c r="I4831" s="5">
        <v>0.98983481575601795</v>
      </c>
    </row>
    <row r="4832" spans="1:9" hidden="1" x14ac:dyDescent="0.3">
      <c r="A4832" s="2">
        <v>44064.579861111109</v>
      </c>
      <c r="B4832">
        <v>0.96531593406593408</v>
      </c>
      <c r="C4832">
        <v>1.0565682592853309</v>
      </c>
      <c r="D4832" s="3">
        <v>2.0332435317449438E-2</v>
      </c>
      <c r="E4832" s="3">
        <v>2.0332435317449438E-2</v>
      </c>
      <c r="F4832" s="4" t="b">
        <v>0</v>
      </c>
      <c r="G4832" s="4" t="b">
        <f t="shared" si="75"/>
        <v>1</v>
      </c>
      <c r="H4832" s="5">
        <v>1.0203324353174494</v>
      </c>
      <c r="I4832" s="5">
        <v>1.0203324353174494</v>
      </c>
    </row>
    <row r="4833" spans="1:9" hidden="1" x14ac:dyDescent="0.3">
      <c r="A4833" s="2">
        <v>44064.583333333343</v>
      </c>
      <c r="B4833">
        <v>0.96492346938775508</v>
      </c>
      <c r="C4833">
        <v>1.0561386945105029</v>
      </c>
      <c r="D4833" s="3">
        <v>-4.0656604157141008E-2</v>
      </c>
      <c r="E4833" s="3">
        <v>-4.0656604157174314E-2</v>
      </c>
      <c r="F4833" s="4" t="b">
        <v>0</v>
      </c>
      <c r="G4833" s="4" t="b">
        <f t="shared" si="75"/>
        <v>1</v>
      </c>
      <c r="H4833" s="5">
        <v>0.95934339584285899</v>
      </c>
      <c r="I4833" s="5">
        <v>0.95934339584282569</v>
      </c>
    </row>
    <row r="4834" spans="1:9" hidden="1" x14ac:dyDescent="0.3">
      <c r="A4834" s="2">
        <v>44064.586805555547</v>
      </c>
      <c r="B4834">
        <v>0.96511970172684447</v>
      </c>
      <c r="C4834">
        <v>1.056353476897917</v>
      </c>
      <c r="D4834" s="3">
        <v>2.0336570237411422E-2</v>
      </c>
      <c r="E4834" s="3">
        <v>2.0336570237455831E-2</v>
      </c>
      <c r="F4834" s="4" t="b">
        <v>0</v>
      </c>
      <c r="G4834" s="4" t="b">
        <f t="shared" si="75"/>
        <v>1</v>
      </c>
      <c r="H4834" s="5">
        <v>1.0203365702374114</v>
      </c>
      <c r="I4834" s="5">
        <v>1.0203365702374558</v>
      </c>
    </row>
    <row r="4835" spans="1:9" hidden="1" x14ac:dyDescent="0.3">
      <c r="A4835" s="2">
        <v>44064.590277777781</v>
      </c>
      <c r="B4835">
        <v>0.96531593406593408</v>
      </c>
      <c r="C4835">
        <v>1.0565682592853309</v>
      </c>
      <c r="D4835" s="3">
        <v>2.0332435317449438E-2</v>
      </c>
      <c r="E4835" s="3">
        <v>2.0332435317449438E-2</v>
      </c>
      <c r="F4835" s="4" t="b">
        <v>0</v>
      </c>
      <c r="G4835" s="4" t="b">
        <f t="shared" si="75"/>
        <v>1</v>
      </c>
      <c r="H4835" s="5">
        <v>1.0203324353174494</v>
      </c>
      <c r="I4835" s="5">
        <v>1.0203324353174494</v>
      </c>
    </row>
    <row r="4836" spans="1:9" hidden="1" x14ac:dyDescent="0.3">
      <c r="A4836" s="2">
        <v>44064.59375</v>
      </c>
      <c r="B4836">
        <v>0.96561028257456838</v>
      </c>
      <c r="C4836">
        <v>1.056890432866451</v>
      </c>
      <c r="D4836" s="3">
        <v>3.0492453117858531E-2</v>
      </c>
      <c r="E4836" s="3">
        <v>3.0492453117791918E-2</v>
      </c>
      <c r="F4836" s="4" t="b">
        <v>0</v>
      </c>
      <c r="G4836" s="4" t="b">
        <f t="shared" si="75"/>
        <v>1</v>
      </c>
      <c r="H4836" s="5">
        <v>1.0304924531178585</v>
      </c>
      <c r="I4836" s="5">
        <v>1.0304924531177919</v>
      </c>
    </row>
    <row r="4837" spans="1:9" hidden="1" x14ac:dyDescent="0.3">
      <c r="A4837" s="2">
        <v>44064.597222222219</v>
      </c>
      <c r="B4837">
        <v>0.96541405023547877</v>
      </c>
      <c r="C4837">
        <v>1.056675650479038</v>
      </c>
      <c r="D4837" s="3">
        <v>-2.0322105370129684E-2</v>
      </c>
      <c r="E4837" s="3">
        <v>-2.0322105370040866E-2</v>
      </c>
      <c r="F4837" s="4" t="b">
        <v>0</v>
      </c>
      <c r="G4837" s="4" t="b">
        <f t="shared" si="75"/>
        <v>1</v>
      </c>
      <c r="H4837" s="5">
        <v>0.97967789462987032</v>
      </c>
      <c r="I4837" s="5">
        <v>0.97967789462995913</v>
      </c>
    </row>
    <row r="4838" spans="1:9" hidden="1" x14ac:dyDescent="0.3">
      <c r="A4838" s="2">
        <v>44064.600694444453</v>
      </c>
      <c r="B4838">
        <v>0.96556122448979587</v>
      </c>
      <c r="C4838">
        <v>1.0568367372695979</v>
      </c>
      <c r="D4838" s="3">
        <v>1.5244677066927892E-2</v>
      </c>
      <c r="E4838" s="3">
        <v>1.5244677066883483E-2</v>
      </c>
      <c r="F4838" s="4" t="b">
        <v>0</v>
      </c>
      <c r="G4838" s="4" t="b">
        <f t="shared" si="75"/>
        <v>1</v>
      </c>
      <c r="H4838" s="5">
        <v>1.0152446770669279</v>
      </c>
      <c r="I4838" s="5">
        <v>1.0152446770668835</v>
      </c>
    </row>
    <row r="4839" spans="1:9" hidden="1" x14ac:dyDescent="0.3">
      <c r="A4839" s="2">
        <v>44064.604166666657</v>
      </c>
      <c r="B4839">
        <v>0.96575745682888547</v>
      </c>
      <c r="C4839">
        <v>1.0570515196570121</v>
      </c>
      <c r="D4839" s="3">
        <v>2.0323137892508392E-2</v>
      </c>
      <c r="E4839" s="3">
        <v>2.0323137892530596E-2</v>
      </c>
      <c r="F4839" s="4" t="b">
        <v>0</v>
      </c>
      <c r="G4839" s="4" t="b">
        <f t="shared" si="75"/>
        <v>1</v>
      </c>
      <c r="H4839" s="5">
        <v>1.0203231378925084</v>
      </c>
      <c r="I4839" s="5">
        <v>1.0203231378925306</v>
      </c>
    </row>
    <row r="4840" spans="1:9" hidden="1" x14ac:dyDescent="0.3">
      <c r="A4840" s="2">
        <v>44064.607638888891</v>
      </c>
      <c r="B4840">
        <v>0.96585557299843006</v>
      </c>
      <c r="C4840">
        <v>1.0571589108507189</v>
      </c>
      <c r="D4840" s="3">
        <v>1.0159504216167292E-2</v>
      </c>
      <c r="E4840" s="3">
        <v>1.0159504216189497E-2</v>
      </c>
      <c r="F4840" s="4" t="b">
        <v>0</v>
      </c>
      <c r="G4840" s="4" t="b">
        <f t="shared" si="75"/>
        <v>1</v>
      </c>
      <c r="H4840" s="5">
        <v>1.0101595042161673</v>
      </c>
      <c r="I4840" s="5">
        <v>1.0101595042161895</v>
      </c>
    </row>
    <row r="4841" spans="1:9" hidden="1" x14ac:dyDescent="0.3">
      <c r="A4841" s="2">
        <v>44064.611111111109</v>
      </c>
      <c r="B4841">
        <v>0.96585557299843006</v>
      </c>
      <c r="C4841">
        <v>1.0571589108507189</v>
      </c>
      <c r="D4841" s="3">
        <v>0</v>
      </c>
      <c r="E4841" s="3">
        <v>0</v>
      </c>
      <c r="F4841" s="4" t="b">
        <v>0</v>
      </c>
      <c r="G4841" s="4" t="b">
        <f t="shared" si="75"/>
        <v>1</v>
      </c>
      <c r="H4841" s="5">
        <v>1</v>
      </c>
      <c r="I4841" s="5">
        <v>1</v>
      </c>
    </row>
    <row r="4842" spans="1:9" hidden="1" x14ac:dyDescent="0.3">
      <c r="A4842" s="2">
        <v>44064.614583333343</v>
      </c>
      <c r="B4842">
        <v>0.96600274725274726</v>
      </c>
      <c r="C4842">
        <v>1.057319997641279</v>
      </c>
      <c r="D4842" s="3">
        <v>1.5237708248694304E-2</v>
      </c>
      <c r="E4842" s="3">
        <v>1.5237708248649895E-2</v>
      </c>
      <c r="F4842" s="4" t="b">
        <v>0</v>
      </c>
      <c r="G4842" s="4" t="b">
        <f t="shared" si="75"/>
        <v>1</v>
      </c>
      <c r="H4842" s="5">
        <v>1.0152377082486943</v>
      </c>
      <c r="I4842" s="5">
        <v>1.0152377082486499</v>
      </c>
    </row>
    <row r="4843" spans="1:9" hidden="1" x14ac:dyDescent="0.3">
      <c r="A4843" s="2">
        <v>44064.618055555547</v>
      </c>
      <c r="B4843">
        <v>0.96580651491365777</v>
      </c>
      <c r="C4843">
        <v>1.057105215253866</v>
      </c>
      <c r="D4843" s="3">
        <v>-2.0313848966535542E-2</v>
      </c>
      <c r="E4843" s="3">
        <v>-2.0313848966457826E-2</v>
      </c>
      <c r="F4843" s="4" t="b">
        <v>0</v>
      </c>
      <c r="G4843" s="4" t="b">
        <f t="shared" si="75"/>
        <v>1</v>
      </c>
      <c r="H4843" s="5">
        <v>0.97968615103346446</v>
      </c>
      <c r="I4843" s="5">
        <v>0.97968615103354217</v>
      </c>
    </row>
    <row r="4844" spans="1:9" hidden="1" x14ac:dyDescent="0.3">
      <c r="A4844" s="2">
        <v>44064.621527777781</v>
      </c>
      <c r="B4844">
        <v>0.96580651491365777</v>
      </c>
      <c r="C4844">
        <v>1.057105215253866</v>
      </c>
      <c r="D4844" s="3">
        <v>0</v>
      </c>
      <c r="E4844" s="3">
        <v>0</v>
      </c>
      <c r="F4844" s="4" t="b">
        <v>0</v>
      </c>
      <c r="G4844" s="4" t="b">
        <f t="shared" si="75"/>
        <v>1</v>
      </c>
      <c r="H4844" s="5">
        <v>1</v>
      </c>
      <c r="I4844" s="5">
        <v>1</v>
      </c>
    </row>
    <row r="4845" spans="1:9" hidden="1" x14ac:dyDescent="0.3">
      <c r="A4845" s="2">
        <v>44064.625</v>
      </c>
      <c r="B4845">
        <v>0.96585557299843006</v>
      </c>
      <c r="C4845">
        <v>1.0571589108507189</v>
      </c>
      <c r="D4845" s="3">
        <v>5.0794940823717383E-3</v>
      </c>
      <c r="E4845" s="3">
        <v>5.0794940823273294E-3</v>
      </c>
      <c r="F4845" s="4" t="b">
        <v>0</v>
      </c>
      <c r="G4845" s="4" t="b">
        <f t="shared" si="75"/>
        <v>1</v>
      </c>
      <c r="H4845" s="5">
        <v>1.0050794940823717</v>
      </c>
      <c r="I4845" s="5">
        <v>1.0050794940823273</v>
      </c>
    </row>
    <row r="4846" spans="1:9" hidden="1" x14ac:dyDescent="0.3">
      <c r="A4846" s="2">
        <v>44064.628472222219</v>
      </c>
      <c r="B4846">
        <v>0.96546310832025117</v>
      </c>
      <c r="C4846">
        <v>1.0567293460758911</v>
      </c>
      <c r="D4846" s="3">
        <v>-4.0633888663133E-2</v>
      </c>
      <c r="E4846" s="3">
        <v>-4.0633888663166307E-2</v>
      </c>
      <c r="F4846" s="4" t="b">
        <v>0</v>
      </c>
      <c r="G4846" s="4" t="b">
        <f t="shared" si="75"/>
        <v>1</v>
      </c>
      <c r="H4846" s="5">
        <v>0.959366111336867</v>
      </c>
      <c r="I4846" s="5">
        <v>0.95936611133683369</v>
      </c>
    </row>
    <row r="4847" spans="1:9" hidden="1" x14ac:dyDescent="0.3">
      <c r="A4847" s="2">
        <v>44064.631944444453</v>
      </c>
      <c r="B4847">
        <v>0.96516875981161698</v>
      </c>
      <c r="C4847">
        <v>1.0564071724947699</v>
      </c>
      <c r="D4847" s="3">
        <v>-3.0487804878043256E-2</v>
      </c>
      <c r="E4847" s="3">
        <v>-3.0487804878098768E-2</v>
      </c>
      <c r="F4847" s="4" t="b">
        <v>0</v>
      </c>
      <c r="G4847" s="4" t="b">
        <f t="shared" si="75"/>
        <v>1</v>
      </c>
      <c r="H4847" s="5">
        <v>0.96951219512195674</v>
      </c>
      <c r="I4847" s="5">
        <v>0.96951219512190123</v>
      </c>
    </row>
    <row r="4848" spans="1:9" hidden="1" x14ac:dyDescent="0.3">
      <c r="A4848" s="2">
        <v>44064.634722222218</v>
      </c>
      <c r="B4848">
        <v>0.96526687598116168</v>
      </c>
      <c r="C4848">
        <v>1.056514563688477</v>
      </c>
      <c r="D4848" s="3">
        <v>1.0165700925068855E-2</v>
      </c>
      <c r="E4848" s="3">
        <v>1.0165700925091059E-2</v>
      </c>
      <c r="F4848" s="4" t="b">
        <v>0</v>
      </c>
      <c r="G4848" s="4" t="b">
        <f t="shared" si="75"/>
        <v>1</v>
      </c>
      <c r="H4848" s="5">
        <v>1.0101657009250689</v>
      </c>
      <c r="I4848" s="5">
        <v>1.0101657009250911</v>
      </c>
    </row>
    <row r="4849" spans="1:9" hidden="1" x14ac:dyDescent="0.3">
      <c r="A4849" s="2">
        <v>44067.399305555547</v>
      </c>
      <c r="B4849">
        <v>0.96467817896389318</v>
      </c>
      <c r="C4849">
        <v>1.0558702165262359</v>
      </c>
      <c r="D4849" s="3">
        <v>-6.0988005692219627E-2</v>
      </c>
      <c r="E4849" s="3">
        <v>-6.0988005692175218E-2</v>
      </c>
      <c r="F4849" s="4" t="b">
        <v>0</v>
      </c>
      <c r="G4849" s="4" t="b">
        <f t="shared" si="75"/>
        <v>1</v>
      </c>
      <c r="H4849" s="5">
        <v>0.93901199430778037</v>
      </c>
      <c r="I4849" s="5">
        <v>0.93901199430782478</v>
      </c>
    </row>
    <row r="4850" spans="1:9" hidden="1" x14ac:dyDescent="0.3">
      <c r="A4850" s="2">
        <v>44067.402777777781</v>
      </c>
      <c r="B4850">
        <v>0.96492346938775508</v>
      </c>
      <c r="C4850">
        <v>1.0561386945105029</v>
      </c>
      <c r="D4850" s="3">
        <v>2.5427176566328313E-2</v>
      </c>
      <c r="E4850" s="3">
        <v>2.5427176566283904E-2</v>
      </c>
      <c r="F4850" s="4" t="b">
        <v>0</v>
      </c>
      <c r="G4850" s="4" t="b">
        <f t="shared" si="75"/>
        <v>1</v>
      </c>
      <c r="H4850" s="5">
        <v>1.0254271765663283</v>
      </c>
      <c r="I4850" s="5">
        <v>1.0254271765662839</v>
      </c>
    </row>
    <row r="4851" spans="1:9" hidden="1" x14ac:dyDescent="0.3">
      <c r="A4851" s="2">
        <v>44067.40625</v>
      </c>
      <c r="B4851">
        <v>0.96507064364207218</v>
      </c>
      <c r="C4851">
        <v>1.0562997813010639</v>
      </c>
      <c r="D4851" s="3">
        <v>1.5252427678080771E-2</v>
      </c>
      <c r="E4851" s="3">
        <v>1.5252427678147384E-2</v>
      </c>
      <c r="F4851" s="4" t="b">
        <v>0</v>
      </c>
      <c r="G4851" s="4" t="b">
        <f t="shared" si="75"/>
        <v>1</v>
      </c>
      <c r="H4851" s="5">
        <v>1.0152524276780808</v>
      </c>
      <c r="I4851" s="5">
        <v>1.0152524276781474</v>
      </c>
    </row>
    <row r="4852" spans="1:9" hidden="1" x14ac:dyDescent="0.3">
      <c r="A4852" s="2">
        <v>44067.409722222219</v>
      </c>
      <c r="B4852">
        <v>0.96556122448979587</v>
      </c>
      <c r="C4852">
        <v>1.0568367372695979</v>
      </c>
      <c r="D4852" s="3">
        <v>5.0833672224470661E-2</v>
      </c>
      <c r="E4852" s="3">
        <v>5.0833672224426252E-2</v>
      </c>
      <c r="F4852" s="4" t="b">
        <v>0</v>
      </c>
      <c r="G4852" s="4" t="b">
        <f t="shared" si="75"/>
        <v>1</v>
      </c>
      <c r="H4852" s="5">
        <v>1.0508336722244707</v>
      </c>
      <c r="I4852" s="5">
        <v>1.0508336722244263</v>
      </c>
    </row>
    <row r="4853" spans="1:9" hidden="1" x14ac:dyDescent="0.3">
      <c r="A4853" s="2">
        <v>44067.413194444453</v>
      </c>
      <c r="B4853">
        <v>0.96521781789638927</v>
      </c>
      <c r="C4853">
        <v>1.0564608680916241</v>
      </c>
      <c r="D4853" s="3">
        <v>-3.556549131186193E-2</v>
      </c>
      <c r="E4853" s="3">
        <v>-3.5565491311828623E-2</v>
      </c>
      <c r="F4853" s="4" t="b">
        <v>0</v>
      </c>
      <c r="G4853" s="4" t="b">
        <f t="shared" si="75"/>
        <v>1</v>
      </c>
      <c r="H4853" s="5">
        <v>0.96443450868813807</v>
      </c>
      <c r="I4853" s="5">
        <v>0.96443450868817138</v>
      </c>
    </row>
    <row r="4854" spans="1:9" hidden="1" x14ac:dyDescent="0.3">
      <c r="A4854" s="2">
        <v>44067.416666666657</v>
      </c>
      <c r="B4854">
        <v>0.96536499215070648</v>
      </c>
      <c r="C4854">
        <v>1.056621954882184</v>
      </c>
      <c r="D4854" s="3">
        <v>1.5247776365967525E-2</v>
      </c>
      <c r="E4854" s="3">
        <v>1.5247776365900911E-2</v>
      </c>
      <c r="F4854" s="4" t="b">
        <v>0</v>
      </c>
      <c r="G4854" s="4" t="b">
        <f t="shared" si="75"/>
        <v>1</v>
      </c>
      <c r="H4854" s="5">
        <v>1.0152477763659675</v>
      </c>
      <c r="I4854" s="5">
        <v>1.0152477763659009</v>
      </c>
    </row>
    <row r="4855" spans="1:9" hidden="1" x14ac:dyDescent="0.3">
      <c r="A4855" s="2">
        <v>44067.420138888891</v>
      </c>
      <c r="B4855">
        <v>0.96516875981161698</v>
      </c>
      <c r="C4855">
        <v>1.0564071724947699</v>
      </c>
      <c r="D4855" s="3">
        <v>-2.0327269031406026E-2</v>
      </c>
      <c r="E4855" s="3">
        <v>-2.0327269031439332E-2</v>
      </c>
      <c r="F4855" s="4" t="b">
        <v>0</v>
      </c>
      <c r="G4855" s="4" t="b">
        <f t="shared" si="75"/>
        <v>1</v>
      </c>
      <c r="H4855" s="5">
        <v>0.97967273096859397</v>
      </c>
      <c r="I4855" s="5">
        <v>0.97967273096856067</v>
      </c>
    </row>
    <row r="4856" spans="1:9" hidden="1" x14ac:dyDescent="0.3">
      <c r="A4856" s="2">
        <v>44067.423611111109</v>
      </c>
      <c r="B4856">
        <v>0.96497252747252737</v>
      </c>
      <c r="C4856">
        <v>1.0561923901073571</v>
      </c>
      <c r="D4856" s="3">
        <v>-2.0331401850171016E-2</v>
      </c>
      <c r="E4856" s="3">
        <v>-2.0331401850059994E-2</v>
      </c>
      <c r="F4856" s="4" t="b">
        <v>0</v>
      </c>
      <c r="G4856" s="4" t="b">
        <f t="shared" si="75"/>
        <v>1</v>
      </c>
      <c r="H4856" s="5">
        <v>0.97966859814982898</v>
      </c>
      <c r="I4856" s="5">
        <v>0.97966859814994001</v>
      </c>
    </row>
    <row r="4857" spans="1:9" hidden="1" x14ac:dyDescent="0.3">
      <c r="A4857" s="2">
        <v>44067.427083333343</v>
      </c>
      <c r="B4857">
        <v>0.96472723704866559</v>
      </c>
      <c r="C4857">
        <v>1.055923912123089</v>
      </c>
      <c r="D4857" s="3">
        <v>-2.5419420437211571E-2</v>
      </c>
      <c r="E4857" s="3">
        <v>-2.5419420437289286E-2</v>
      </c>
      <c r="F4857" s="4" t="b">
        <v>0</v>
      </c>
      <c r="G4857" s="4" t="b">
        <f t="shared" si="75"/>
        <v>1</v>
      </c>
      <c r="H4857" s="5">
        <v>0.97458057956278843</v>
      </c>
      <c r="I4857" s="5">
        <v>0.97458057956271071</v>
      </c>
    </row>
    <row r="4858" spans="1:9" hidden="1" x14ac:dyDescent="0.3">
      <c r="A4858" s="2">
        <v>44067.430555555547</v>
      </c>
      <c r="B4858">
        <v>0.96458006279434849</v>
      </c>
      <c r="C4858">
        <v>1.0557628253325291</v>
      </c>
      <c r="D4858" s="3">
        <v>-1.5255530129665296E-2</v>
      </c>
      <c r="E4858" s="3">
        <v>-1.5255530129631989E-2</v>
      </c>
      <c r="F4858" s="4" t="b">
        <v>0</v>
      </c>
      <c r="G4858" s="4" t="b">
        <f t="shared" si="75"/>
        <v>1</v>
      </c>
      <c r="H4858" s="5">
        <v>0.9847444698703347</v>
      </c>
      <c r="I4858" s="5">
        <v>0.98474446987036801</v>
      </c>
    </row>
    <row r="4859" spans="1:9" hidden="1" x14ac:dyDescent="0.3">
      <c r="A4859" s="2">
        <v>44067.434027777781</v>
      </c>
      <c r="B4859">
        <v>0.96458006279434849</v>
      </c>
      <c r="C4859">
        <v>1.0557628253325291</v>
      </c>
      <c r="D4859" s="3">
        <v>0</v>
      </c>
      <c r="E4859" s="3">
        <v>0</v>
      </c>
      <c r="F4859" s="4" t="b">
        <v>0</v>
      </c>
      <c r="G4859" s="4" t="b">
        <f t="shared" si="75"/>
        <v>1</v>
      </c>
      <c r="H4859" s="5">
        <v>1</v>
      </c>
      <c r="I4859" s="5">
        <v>1</v>
      </c>
    </row>
    <row r="4860" spans="1:9" hidden="1" x14ac:dyDescent="0.3">
      <c r="A4860" s="2">
        <v>44067.4375</v>
      </c>
      <c r="B4860">
        <v>0.96477629513343799</v>
      </c>
      <c r="C4860">
        <v>1.055977607719943</v>
      </c>
      <c r="D4860" s="3">
        <v>2.0343810395684336E-2</v>
      </c>
      <c r="E4860" s="3">
        <v>2.0343810395706541E-2</v>
      </c>
      <c r="F4860" s="4" t="b">
        <v>0</v>
      </c>
      <c r="G4860" s="4" t="b">
        <f t="shared" si="75"/>
        <v>1</v>
      </c>
      <c r="H4860" s="5">
        <v>1.0203438103956843</v>
      </c>
      <c r="I4860" s="5">
        <v>1.0203438103957065</v>
      </c>
    </row>
    <row r="4861" spans="1:9" hidden="1" x14ac:dyDescent="0.3">
      <c r="A4861" s="2">
        <v>44067.440972222219</v>
      </c>
      <c r="B4861">
        <v>0.96458006279434849</v>
      </c>
      <c r="C4861">
        <v>1.0557628253325291</v>
      </c>
      <c r="D4861" s="3">
        <v>-2.0339672531277664E-2</v>
      </c>
      <c r="E4861" s="3">
        <v>-2.0339672531277664E-2</v>
      </c>
      <c r="F4861" s="4" t="b">
        <v>0</v>
      </c>
      <c r="G4861" s="4" t="b">
        <f t="shared" si="75"/>
        <v>1</v>
      </c>
      <c r="H4861" s="5">
        <v>0.97966032746872234</v>
      </c>
      <c r="I4861" s="5">
        <v>0.97966032746872234</v>
      </c>
    </row>
    <row r="4862" spans="1:9" hidden="1" x14ac:dyDescent="0.3">
      <c r="A4862" s="2">
        <v>44067.444444444453</v>
      </c>
      <c r="B4862">
        <v>0.96467817896389318</v>
      </c>
      <c r="C4862">
        <v>1.0558702165262359</v>
      </c>
      <c r="D4862" s="3">
        <v>1.0171905197831066E-2</v>
      </c>
      <c r="E4862" s="3">
        <v>1.0171905197831066E-2</v>
      </c>
      <c r="F4862" s="4" t="b">
        <v>0</v>
      </c>
      <c r="G4862" s="4" t="b">
        <f t="shared" si="75"/>
        <v>1</v>
      </c>
      <c r="H4862" s="5">
        <v>1.0101719051978311</v>
      </c>
      <c r="I4862" s="5">
        <v>1.0101719051978311</v>
      </c>
    </row>
    <row r="4863" spans="1:9" hidden="1" x14ac:dyDescent="0.3">
      <c r="A4863" s="2">
        <v>44067.447916666657</v>
      </c>
      <c r="B4863">
        <v>0.96462912087912089</v>
      </c>
      <c r="C4863">
        <v>1.0558165209293819</v>
      </c>
      <c r="D4863" s="3">
        <v>-5.0854353132567809E-3</v>
      </c>
      <c r="E4863" s="3">
        <v>-5.085435313312292E-3</v>
      </c>
      <c r="F4863" s="4" t="b">
        <v>0</v>
      </c>
      <c r="G4863" s="4" t="b">
        <f t="shared" si="75"/>
        <v>1</v>
      </c>
      <c r="H4863" s="5">
        <v>0.99491456468674322</v>
      </c>
      <c r="I4863" s="5">
        <v>0.99491456468668771</v>
      </c>
    </row>
    <row r="4864" spans="1:9" hidden="1" x14ac:dyDescent="0.3">
      <c r="A4864" s="2">
        <v>44067.451388888891</v>
      </c>
      <c r="B4864">
        <v>0.96467817896389318</v>
      </c>
      <c r="C4864">
        <v>1.0558702165262359</v>
      </c>
      <c r="D4864" s="3">
        <v>5.0856939429300141E-3</v>
      </c>
      <c r="E4864" s="3">
        <v>5.0856939429966275E-3</v>
      </c>
      <c r="F4864" s="4" t="b">
        <v>0</v>
      </c>
      <c r="G4864" s="4" t="b">
        <f t="shared" si="75"/>
        <v>1</v>
      </c>
      <c r="H4864" s="5">
        <v>1.00508569394293</v>
      </c>
      <c r="I4864" s="5">
        <v>1.0050856939429966</v>
      </c>
    </row>
    <row r="4865" spans="1:9" hidden="1" x14ac:dyDescent="0.3">
      <c r="A4865" s="2">
        <v>44067.454861111109</v>
      </c>
      <c r="B4865">
        <v>0.96438383045525911</v>
      </c>
      <c r="C4865">
        <v>1.055548042945115</v>
      </c>
      <c r="D4865" s="3">
        <v>-3.051261187956289E-2</v>
      </c>
      <c r="E4865" s="3">
        <v>-3.0512611879607299E-2</v>
      </c>
      <c r="F4865" s="4" t="b">
        <v>0</v>
      </c>
      <c r="G4865" s="4" t="b">
        <f t="shared" si="75"/>
        <v>1</v>
      </c>
      <c r="H4865" s="5">
        <v>0.96948738812043711</v>
      </c>
      <c r="I4865" s="5">
        <v>0.9694873881203927</v>
      </c>
    </row>
    <row r="4866" spans="1:9" hidden="1" x14ac:dyDescent="0.3">
      <c r="A4866" s="2">
        <v>44067.458333333343</v>
      </c>
      <c r="B4866">
        <v>0.96448194662480369</v>
      </c>
      <c r="C4866">
        <v>1.055655434138822</v>
      </c>
      <c r="D4866" s="3">
        <v>1.017397497200534E-2</v>
      </c>
      <c r="E4866" s="3">
        <v>1.0173974972027544E-2</v>
      </c>
      <c r="F4866" s="4" t="b">
        <v>0</v>
      </c>
      <c r="G4866" s="4" t="b">
        <f t="shared" si="75"/>
        <v>1</v>
      </c>
      <c r="H4866" s="5">
        <v>1.0101739749720053</v>
      </c>
      <c r="I4866" s="5">
        <v>1.0101739749720275</v>
      </c>
    </row>
    <row r="4867" spans="1:9" hidden="1" x14ac:dyDescent="0.3">
      <c r="A4867" s="2">
        <v>44067.461805555547</v>
      </c>
      <c r="B4867">
        <v>0.96448194662480369</v>
      </c>
      <c r="C4867">
        <v>1.055655434138822</v>
      </c>
      <c r="D4867" s="3">
        <v>0</v>
      </c>
      <c r="E4867" s="3">
        <v>0</v>
      </c>
      <c r="F4867" s="4" t="b">
        <v>0</v>
      </c>
      <c r="G4867" s="4" t="b">
        <f t="shared" si="75"/>
        <v>1</v>
      </c>
      <c r="H4867" s="5">
        <v>1</v>
      </c>
      <c r="I4867" s="5">
        <v>1</v>
      </c>
    </row>
    <row r="4868" spans="1:9" hidden="1" x14ac:dyDescent="0.3">
      <c r="A4868" s="2">
        <v>44067.465277777781</v>
      </c>
      <c r="B4868">
        <v>0.96507064364207218</v>
      </c>
      <c r="C4868">
        <v>1.0562997813010639</v>
      </c>
      <c r="D4868" s="3">
        <v>6.1037639877925542E-2</v>
      </c>
      <c r="E4868" s="3">
        <v>6.1037639877969951E-2</v>
      </c>
      <c r="F4868" s="4" t="b">
        <v>0</v>
      </c>
      <c r="G4868" s="4" t="b">
        <f t="shared" ref="G4868:G4931" si="76">ABS(D4868-E4868)&lt;0.00001</f>
        <v>1</v>
      </c>
      <c r="H4868" s="5">
        <v>1.0610376398779255</v>
      </c>
      <c r="I4868" s="5">
        <v>1.06103763987797</v>
      </c>
    </row>
    <row r="4869" spans="1:9" hidden="1" x14ac:dyDescent="0.3">
      <c r="A4869" s="2">
        <v>44067.46875</v>
      </c>
      <c r="B4869">
        <v>0.96511970172684447</v>
      </c>
      <c r="C4869">
        <v>1.056353476897917</v>
      </c>
      <c r="D4869" s="3">
        <v>5.0833672224470661E-3</v>
      </c>
      <c r="E4869" s="3">
        <v>5.0833672224248616E-3</v>
      </c>
      <c r="F4869" s="4" t="b">
        <v>0</v>
      </c>
      <c r="G4869" s="4" t="b">
        <f t="shared" si="76"/>
        <v>1</v>
      </c>
      <c r="H4869" s="5">
        <v>1.0050833672224471</v>
      </c>
      <c r="I4869" s="5">
        <v>1.0050833672224249</v>
      </c>
    </row>
    <row r="4870" spans="1:9" hidden="1" x14ac:dyDescent="0.3">
      <c r="A4870" s="2">
        <v>44067.472222222219</v>
      </c>
      <c r="B4870">
        <v>0.96516875981161698</v>
      </c>
      <c r="C4870">
        <v>1.0564071724947699</v>
      </c>
      <c r="D4870" s="3">
        <v>5.0831088293845639E-3</v>
      </c>
      <c r="E4870" s="3">
        <v>5.083108829295746E-3</v>
      </c>
      <c r="F4870" s="4" t="b">
        <v>0</v>
      </c>
      <c r="G4870" s="4" t="b">
        <f t="shared" si="76"/>
        <v>1</v>
      </c>
      <c r="H4870" s="5">
        <v>1.0050831088293846</v>
      </c>
      <c r="I4870" s="5">
        <v>1.0050831088292957</v>
      </c>
    </row>
    <row r="4871" spans="1:9" hidden="1" x14ac:dyDescent="0.3">
      <c r="A4871" s="2">
        <v>44067.475694444453</v>
      </c>
      <c r="B4871">
        <v>0.96502158555729989</v>
      </c>
      <c r="C4871">
        <v>1.05624608570421</v>
      </c>
      <c r="D4871" s="3">
        <v>-1.5248551387614384E-2</v>
      </c>
      <c r="E4871" s="3">
        <v>-1.5248551387581077E-2</v>
      </c>
      <c r="F4871" s="4" t="b">
        <v>0</v>
      </c>
      <c r="G4871" s="4" t="b">
        <f t="shared" si="76"/>
        <v>1</v>
      </c>
      <c r="H4871" s="5">
        <v>0.98475144861238562</v>
      </c>
      <c r="I4871" s="5">
        <v>0.98475144861241892</v>
      </c>
    </row>
    <row r="4872" spans="1:9" hidden="1" x14ac:dyDescent="0.3">
      <c r="A4872" s="2">
        <v>44067.479166666657</v>
      </c>
      <c r="B4872">
        <v>0.96492346938775508</v>
      </c>
      <c r="C4872">
        <v>1.0561386945105029</v>
      </c>
      <c r="D4872" s="3">
        <v>-1.0167251283621503E-2</v>
      </c>
      <c r="E4872" s="3">
        <v>-1.0167251283632606E-2</v>
      </c>
      <c r="F4872" s="4" t="b">
        <v>0</v>
      </c>
      <c r="G4872" s="4" t="b">
        <f t="shared" si="76"/>
        <v>1</v>
      </c>
      <c r="H4872" s="5">
        <v>0.9898327487163785</v>
      </c>
      <c r="I4872" s="5">
        <v>0.98983274871636739</v>
      </c>
    </row>
    <row r="4873" spans="1:9" hidden="1" x14ac:dyDescent="0.3">
      <c r="A4873" s="2">
        <v>44067.545138888891</v>
      </c>
      <c r="B4873">
        <v>0.96541405023547877</v>
      </c>
      <c r="C4873">
        <v>1.056675650479038</v>
      </c>
      <c r="D4873" s="3">
        <v>5.0841425593572964E-2</v>
      </c>
      <c r="E4873" s="3">
        <v>5.0841425593639578E-2</v>
      </c>
      <c r="F4873" s="4" t="b">
        <v>0</v>
      </c>
      <c r="G4873" s="4" t="b">
        <f t="shared" si="76"/>
        <v>1</v>
      </c>
      <c r="H4873" s="5">
        <v>1.050841425593573</v>
      </c>
      <c r="I4873" s="5">
        <v>1.0508414255936396</v>
      </c>
    </row>
    <row r="4874" spans="1:9" hidden="1" x14ac:dyDescent="0.3">
      <c r="A4874" s="2">
        <v>44067.548611111109</v>
      </c>
      <c r="B4874">
        <v>0.96610086342229196</v>
      </c>
      <c r="C4874">
        <v>1.0574273888349861</v>
      </c>
      <c r="D4874" s="3">
        <v>7.1141826312315359E-2</v>
      </c>
      <c r="E4874" s="3">
        <v>7.1141826312293155E-2</v>
      </c>
      <c r="F4874" s="4" t="b">
        <v>0</v>
      </c>
      <c r="G4874" s="4" t="b">
        <f t="shared" si="76"/>
        <v>1</v>
      </c>
      <c r="H4874" s="5">
        <v>1.0711418263123154</v>
      </c>
      <c r="I4874" s="5">
        <v>1.0711418263122932</v>
      </c>
    </row>
    <row r="4875" spans="1:9" hidden="1" x14ac:dyDescent="0.3">
      <c r="A4875" s="2">
        <v>44067.552083333343</v>
      </c>
      <c r="B4875">
        <v>0.96605180533751955</v>
      </c>
      <c r="C4875">
        <v>1.057373693238133</v>
      </c>
      <c r="D4875" s="3">
        <v>-5.077946478448947E-3</v>
      </c>
      <c r="E4875" s="3">
        <v>-5.0779464784045381E-3</v>
      </c>
      <c r="F4875" s="4" t="b">
        <v>0</v>
      </c>
      <c r="G4875" s="4" t="b">
        <f t="shared" si="76"/>
        <v>1</v>
      </c>
      <c r="H4875" s="5">
        <v>0.99492205352155105</v>
      </c>
      <c r="I4875" s="5">
        <v>0.99492205352159546</v>
      </c>
    </row>
    <row r="4876" spans="1:9" hidden="1" x14ac:dyDescent="0.3">
      <c r="A4876" s="2">
        <v>44067.555555555547</v>
      </c>
      <c r="B4876">
        <v>0.96580651491365777</v>
      </c>
      <c r="C4876">
        <v>1.057105215253866</v>
      </c>
      <c r="D4876" s="3">
        <v>-2.5391021734710861E-2</v>
      </c>
      <c r="E4876" s="3">
        <v>-2.5391021734688657E-2</v>
      </c>
      <c r="F4876" s="4" t="b">
        <v>0</v>
      </c>
      <c r="G4876" s="4" t="b">
        <f t="shared" si="76"/>
        <v>1</v>
      </c>
      <c r="H4876" s="5">
        <v>0.97460897826528914</v>
      </c>
      <c r="I4876" s="5">
        <v>0.97460897826531134</v>
      </c>
    </row>
    <row r="4877" spans="1:9" hidden="1" x14ac:dyDescent="0.3">
      <c r="A4877" s="2">
        <v>44067.559027777781</v>
      </c>
      <c r="B4877">
        <v>0.96590463108320246</v>
      </c>
      <c r="C4877">
        <v>1.057212606447572</v>
      </c>
      <c r="D4877" s="3">
        <v>1.0158988164765681E-2</v>
      </c>
      <c r="E4877" s="3">
        <v>1.0158988164699068E-2</v>
      </c>
      <c r="F4877" s="4" t="b">
        <v>0</v>
      </c>
      <c r="G4877" s="4" t="b">
        <f t="shared" si="76"/>
        <v>1</v>
      </c>
      <c r="H4877" s="5">
        <v>1.0101589881647657</v>
      </c>
      <c r="I4877" s="5">
        <v>1.0101589881646991</v>
      </c>
    </row>
    <row r="4878" spans="1:9" hidden="1" x14ac:dyDescent="0.3">
      <c r="A4878" s="2">
        <v>44067.5625</v>
      </c>
      <c r="B4878">
        <v>0.96590463108320246</v>
      </c>
      <c r="C4878">
        <v>1.057212606447572</v>
      </c>
      <c r="D4878" s="3">
        <v>0</v>
      </c>
      <c r="E4878" s="3">
        <v>0</v>
      </c>
      <c r="F4878" s="4" t="b">
        <v>0</v>
      </c>
      <c r="G4878" s="4" t="b">
        <f t="shared" si="76"/>
        <v>1</v>
      </c>
      <c r="H4878" s="5">
        <v>1</v>
      </c>
      <c r="I4878" s="5">
        <v>1</v>
      </c>
    </row>
    <row r="4879" spans="1:9" hidden="1" x14ac:dyDescent="0.3">
      <c r="A4879" s="2">
        <v>44067.565972222219</v>
      </c>
      <c r="B4879">
        <v>0.96619897959183665</v>
      </c>
      <c r="C4879">
        <v>1.0575347800286929</v>
      </c>
      <c r="D4879" s="3">
        <v>3.0473868657621139E-2</v>
      </c>
      <c r="E4879" s="3">
        <v>3.0473868657643344E-2</v>
      </c>
      <c r="F4879" s="4" t="b">
        <v>0</v>
      </c>
      <c r="G4879" s="4" t="b">
        <f t="shared" si="76"/>
        <v>1</v>
      </c>
      <c r="H4879" s="5">
        <v>1.0304738686576211</v>
      </c>
      <c r="I4879" s="5">
        <v>1.0304738686576433</v>
      </c>
    </row>
    <row r="4880" spans="1:9" hidden="1" x14ac:dyDescent="0.3">
      <c r="A4880" s="2">
        <v>44067.569444444453</v>
      </c>
      <c r="B4880">
        <v>0.96600274725274726</v>
      </c>
      <c r="C4880">
        <v>1.057319997641279</v>
      </c>
      <c r="D4880" s="3">
        <v>-2.0309723280009795E-2</v>
      </c>
      <c r="E4880" s="3">
        <v>-2.0309723280031999E-2</v>
      </c>
      <c r="F4880" s="4" t="b">
        <v>0</v>
      </c>
      <c r="G4880" s="4" t="b">
        <f t="shared" si="76"/>
        <v>1</v>
      </c>
      <c r="H4880" s="5">
        <v>0.97969027671999021</v>
      </c>
      <c r="I4880" s="5">
        <v>0.979690276719968</v>
      </c>
    </row>
    <row r="4881" spans="1:9" hidden="1" x14ac:dyDescent="0.3">
      <c r="A4881" s="2">
        <v>44067.572916666657</v>
      </c>
      <c r="B4881">
        <v>0.96629709576138145</v>
      </c>
      <c r="C4881">
        <v>1.0576421712224</v>
      </c>
      <c r="D4881" s="3">
        <v>3.0470773449797761E-2</v>
      </c>
      <c r="E4881" s="3">
        <v>3.0470773449819966E-2</v>
      </c>
      <c r="F4881" s="4" t="b">
        <v>0</v>
      </c>
      <c r="G4881" s="4" t="b">
        <f t="shared" si="76"/>
        <v>1</v>
      </c>
      <c r="H4881" s="5">
        <v>1.0304707734497978</v>
      </c>
      <c r="I4881" s="5">
        <v>1.03047077344982</v>
      </c>
    </row>
    <row r="4882" spans="1:9" hidden="1" x14ac:dyDescent="0.3">
      <c r="A4882" s="2">
        <v>44067.576388888891</v>
      </c>
      <c r="B4882">
        <v>0.96629709576138145</v>
      </c>
      <c r="C4882">
        <v>1.0576421712224</v>
      </c>
      <c r="D4882" s="3">
        <v>0</v>
      </c>
      <c r="E4882" s="3">
        <v>0</v>
      </c>
      <c r="F4882" s="4" t="b">
        <v>0</v>
      </c>
      <c r="G4882" s="4" t="b">
        <f t="shared" si="76"/>
        <v>1</v>
      </c>
      <c r="H4882" s="5">
        <v>1</v>
      </c>
      <c r="I4882" s="5">
        <v>1</v>
      </c>
    </row>
    <row r="4883" spans="1:9" hidden="1" x14ac:dyDescent="0.3">
      <c r="A4883" s="2">
        <v>44067.579861111109</v>
      </c>
      <c r="B4883">
        <v>0.96614992150706436</v>
      </c>
      <c r="C4883">
        <v>1.0574810844318401</v>
      </c>
      <c r="D4883" s="3">
        <v>-1.5230745798855416E-2</v>
      </c>
      <c r="E4883" s="3">
        <v>-1.5230745798811007E-2</v>
      </c>
      <c r="F4883" s="4" t="b">
        <v>0</v>
      </c>
      <c r="G4883" s="4" t="b">
        <f t="shared" si="76"/>
        <v>1</v>
      </c>
      <c r="H4883" s="5">
        <v>0.98476925420114458</v>
      </c>
      <c r="I4883" s="5">
        <v>0.98476925420118899</v>
      </c>
    </row>
    <row r="4884" spans="1:9" hidden="1" x14ac:dyDescent="0.3">
      <c r="A4884" s="2">
        <v>44067.583333333343</v>
      </c>
      <c r="B4884">
        <v>0.96619897959183665</v>
      </c>
      <c r="C4884">
        <v>1.0575347800286929</v>
      </c>
      <c r="D4884" s="3">
        <v>5.0776886361347806E-3</v>
      </c>
      <c r="E4884" s="3">
        <v>5.0776886360681672E-3</v>
      </c>
      <c r="F4884" s="4" t="b">
        <v>0</v>
      </c>
      <c r="G4884" s="4" t="b">
        <f t="shared" si="76"/>
        <v>1</v>
      </c>
      <c r="H4884" s="5">
        <v>1.0050776886361348</v>
      </c>
      <c r="I4884" s="5">
        <v>1.0050776886360682</v>
      </c>
    </row>
    <row r="4885" spans="1:9" hidden="1" x14ac:dyDescent="0.3">
      <c r="A4885" s="2">
        <v>44067.586805555547</v>
      </c>
      <c r="B4885">
        <v>0.96624803767660916</v>
      </c>
      <c r="C4885">
        <v>1.057588475625546</v>
      </c>
      <c r="D4885" s="3">
        <v>5.0774308200107754E-3</v>
      </c>
      <c r="E4885" s="3">
        <v>5.0774308199663665E-3</v>
      </c>
      <c r="F4885" s="4" t="b">
        <v>0</v>
      </c>
      <c r="G4885" s="4" t="b">
        <f t="shared" si="76"/>
        <v>1</v>
      </c>
      <c r="H4885" s="5">
        <v>1.0050774308200108</v>
      </c>
      <c r="I4885" s="5">
        <v>1.0050774308199664</v>
      </c>
    </row>
    <row r="4886" spans="1:9" hidden="1" x14ac:dyDescent="0.3">
      <c r="A4886" s="2">
        <v>44067.590277777781</v>
      </c>
      <c r="B4886">
        <v>0.96624803767660916</v>
      </c>
      <c r="C4886">
        <v>1.057588475625546</v>
      </c>
      <c r="D4886" s="3">
        <v>0</v>
      </c>
      <c r="E4886" s="3">
        <v>0</v>
      </c>
      <c r="F4886" s="4" t="b">
        <v>0</v>
      </c>
      <c r="G4886" s="4" t="b">
        <f t="shared" si="76"/>
        <v>1</v>
      </c>
      <c r="H4886" s="5">
        <v>1</v>
      </c>
      <c r="I4886" s="5">
        <v>1</v>
      </c>
    </row>
    <row r="4887" spans="1:9" hidden="1" x14ac:dyDescent="0.3">
      <c r="A4887" s="2">
        <v>44067.59375</v>
      </c>
      <c r="B4887">
        <v>0.96639521193092626</v>
      </c>
      <c r="C4887">
        <v>1.057749562416106</v>
      </c>
      <c r="D4887" s="3">
        <v>1.5231519090175283E-2</v>
      </c>
      <c r="E4887" s="3">
        <v>1.5231519090130874E-2</v>
      </c>
      <c r="F4887" s="4" t="b">
        <v>0</v>
      </c>
      <c r="G4887" s="4" t="b">
        <f t="shared" si="76"/>
        <v>1</v>
      </c>
      <c r="H4887" s="5">
        <v>1.0152315190901753</v>
      </c>
      <c r="I4887" s="5">
        <v>1.0152315190901309</v>
      </c>
    </row>
    <row r="4888" spans="1:9" hidden="1" x14ac:dyDescent="0.3">
      <c r="A4888" s="2">
        <v>44067.597222222219</v>
      </c>
      <c r="B4888">
        <v>0.96629709576138145</v>
      </c>
      <c r="C4888">
        <v>1.0576421712224</v>
      </c>
      <c r="D4888" s="3">
        <v>-1.0152799634510767E-2</v>
      </c>
      <c r="E4888" s="3">
        <v>-1.0152799634410847E-2</v>
      </c>
      <c r="F4888" s="4" t="b">
        <v>0</v>
      </c>
      <c r="G4888" s="4" t="b">
        <f t="shared" si="76"/>
        <v>1</v>
      </c>
      <c r="H4888" s="5">
        <v>0.98984720036548923</v>
      </c>
      <c r="I4888" s="5">
        <v>0.98984720036558915</v>
      </c>
    </row>
    <row r="4889" spans="1:9" hidden="1" x14ac:dyDescent="0.3">
      <c r="A4889" s="2">
        <v>44067.600694444453</v>
      </c>
      <c r="B4889">
        <v>0.96619897959183665</v>
      </c>
      <c r="C4889">
        <v>1.0575347800286929</v>
      </c>
      <c r="D4889" s="3">
        <v>-1.0153830532577679E-2</v>
      </c>
      <c r="E4889" s="3">
        <v>-1.0153830532588781E-2</v>
      </c>
      <c r="F4889" s="4" t="b">
        <v>0</v>
      </c>
      <c r="G4889" s="4" t="b">
        <f t="shared" si="76"/>
        <v>1</v>
      </c>
      <c r="H4889" s="5">
        <v>0.98984616946742232</v>
      </c>
      <c r="I4889" s="5">
        <v>0.98984616946741122</v>
      </c>
    </row>
    <row r="4890" spans="1:9" hidden="1" x14ac:dyDescent="0.3">
      <c r="A4890" s="2">
        <v>44067.604166666657</v>
      </c>
      <c r="B4890">
        <v>0.96605180533751955</v>
      </c>
      <c r="C4890">
        <v>1.057373693238133</v>
      </c>
      <c r="D4890" s="3">
        <v>-1.5232292460010122E-2</v>
      </c>
      <c r="E4890" s="3">
        <v>-1.5232292459976815E-2</v>
      </c>
      <c r="F4890" s="4" t="b">
        <v>0</v>
      </c>
      <c r="G4890" s="4" t="b">
        <f t="shared" si="76"/>
        <v>1</v>
      </c>
      <c r="H4890" s="5">
        <v>0.98476770753998988</v>
      </c>
      <c r="I4890" s="5">
        <v>0.98476770754002318</v>
      </c>
    </row>
    <row r="4891" spans="1:9" hidden="1" x14ac:dyDescent="0.3">
      <c r="A4891" s="2">
        <v>44067.607638888891</v>
      </c>
      <c r="B4891">
        <v>0.96614992150706436</v>
      </c>
      <c r="C4891">
        <v>1.0574810844318401</v>
      </c>
      <c r="D4891" s="3">
        <v>1.0156408693884345E-2</v>
      </c>
      <c r="E4891" s="3">
        <v>1.0156408693906549E-2</v>
      </c>
      <c r="F4891" s="4" t="b">
        <v>0</v>
      </c>
      <c r="G4891" s="4" t="b">
        <f t="shared" si="76"/>
        <v>1</v>
      </c>
      <c r="H4891" s="5">
        <v>1.0101564086938843</v>
      </c>
      <c r="I4891" s="5">
        <v>1.0101564086939065</v>
      </c>
    </row>
    <row r="4892" spans="1:9" hidden="1" x14ac:dyDescent="0.3">
      <c r="A4892" s="2">
        <v>44067.611111111109</v>
      </c>
      <c r="B4892">
        <v>0.96585557299843006</v>
      </c>
      <c r="C4892">
        <v>1.0571589108507189</v>
      </c>
      <c r="D4892" s="3">
        <v>-3.0466131816808684E-2</v>
      </c>
      <c r="E4892" s="3">
        <v>-3.046613181684199E-2</v>
      </c>
      <c r="F4892" s="4" t="b">
        <v>0</v>
      </c>
      <c r="G4892" s="4" t="b">
        <f t="shared" si="76"/>
        <v>1</v>
      </c>
      <c r="H4892" s="5">
        <v>0.96953386818319132</v>
      </c>
      <c r="I4892" s="5">
        <v>0.96953386818315801</v>
      </c>
    </row>
    <row r="4893" spans="1:9" hidden="1" x14ac:dyDescent="0.3">
      <c r="A4893" s="2">
        <v>44067.614583333343</v>
      </c>
      <c r="B4893">
        <v>0.96575745682888547</v>
      </c>
      <c r="C4893">
        <v>1.0570515196570121</v>
      </c>
      <c r="D4893" s="3">
        <v>-1.0158472165766597E-2</v>
      </c>
      <c r="E4893" s="3">
        <v>-1.0158472165777699E-2</v>
      </c>
      <c r="F4893" s="4" t="b">
        <v>0</v>
      </c>
      <c r="G4893" s="4" t="b">
        <f t="shared" si="76"/>
        <v>1</v>
      </c>
      <c r="H4893" s="5">
        <v>0.9898415278342334</v>
      </c>
      <c r="I4893" s="5">
        <v>0.9898415278342223</v>
      </c>
    </row>
    <row r="4894" spans="1:9" hidden="1" x14ac:dyDescent="0.3">
      <c r="A4894" s="2">
        <v>44067.618055555547</v>
      </c>
      <c r="B4894">
        <v>0.96541405023547877</v>
      </c>
      <c r="C4894">
        <v>1.056675650479038</v>
      </c>
      <c r="D4894" s="3">
        <v>-3.5558264756696545E-2</v>
      </c>
      <c r="E4894" s="3">
        <v>-3.555826475667434E-2</v>
      </c>
      <c r="F4894" s="4" t="b">
        <v>0</v>
      </c>
      <c r="G4894" s="4" t="b">
        <f t="shared" si="76"/>
        <v>1</v>
      </c>
      <c r="H4894" s="5">
        <v>0.96444173524330346</v>
      </c>
      <c r="I4894" s="5">
        <v>0.96444173524332566</v>
      </c>
    </row>
    <row r="4895" spans="1:9" hidden="1" x14ac:dyDescent="0.3">
      <c r="A4895" s="2">
        <v>44067.621527777781</v>
      </c>
      <c r="B4895">
        <v>0.96497252747252737</v>
      </c>
      <c r="C4895">
        <v>1.0561923901073571</v>
      </c>
      <c r="D4895" s="3">
        <v>-4.5734031200783676E-2</v>
      </c>
      <c r="E4895" s="3">
        <v>-4.5734031200761471E-2</v>
      </c>
      <c r="F4895" s="4" t="b">
        <v>0</v>
      </c>
      <c r="G4895" s="4" t="b">
        <f t="shared" si="76"/>
        <v>1</v>
      </c>
      <c r="H4895" s="5">
        <v>0.95426596879921632</v>
      </c>
      <c r="I4895" s="5">
        <v>0.95426596879923853</v>
      </c>
    </row>
    <row r="4896" spans="1:9" x14ac:dyDescent="0.3">
      <c r="A4896" s="2">
        <v>44067.625</v>
      </c>
      <c r="B4896">
        <v>0.96458006279434849</v>
      </c>
      <c r="C4896">
        <v>1.0566221296618721</v>
      </c>
      <c r="D4896" s="3">
        <v>-4.0671072699538513E-2</v>
      </c>
      <c r="E4896" s="3">
        <v>4.0687620791435286E-2</v>
      </c>
      <c r="F4896" s="4" t="b">
        <v>0</v>
      </c>
      <c r="G4896" s="4" t="b">
        <f t="shared" si="76"/>
        <v>0</v>
      </c>
      <c r="H4896" s="5">
        <v>0.95932892730046149</v>
      </c>
      <c r="I4896" s="5">
        <v>1.0406876207914353</v>
      </c>
    </row>
    <row r="4897" spans="1:9" hidden="1" x14ac:dyDescent="0.3">
      <c r="A4897" s="2">
        <v>44067.631944444453</v>
      </c>
      <c r="B4897">
        <v>0.9645310047095762</v>
      </c>
      <c r="C4897">
        <v>1.05667587169583</v>
      </c>
      <c r="D4897" s="3">
        <v>0</v>
      </c>
      <c r="E4897" s="3">
        <v>0</v>
      </c>
      <c r="F4897" s="4" t="b">
        <v>0</v>
      </c>
      <c r="G4897" s="4" t="b">
        <f t="shared" si="76"/>
        <v>1</v>
      </c>
      <c r="H4897" s="5">
        <v>1</v>
      </c>
      <c r="I4897" s="5">
        <v>1</v>
      </c>
    </row>
    <row r="4898" spans="1:9" x14ac:dyDescent="0.3">
      <c r="A4898" s="2">
        <v>44068.399305555547</v>
      </c>
      <c r="B4898">
        <v>0.96291208791208793</v>
      </c>
      <c r="C4898">
        <v>1.058452430885048</v>
      </c>
      <c r="D4898" s="3">
        <v>-0.14753014193416014</v>
      </c>
      <c r="E4898" s="3">
        <v>0.14774811493789564</v>
      </c>
      <c r="F4898" s="4" t="b">
        <v>0</v>
      </c>
      <c r="G4898" s="4" t="b">
        <f t="shared" si="76"/>
        <v>0</v>
      </c>
      <c r="H4898" s="5">
        <v>0.85246985806583986</v>
      </c>
      <c r="I4898" s="5">
        <v>1.1477481149378956</v>
      </c>
    </row>
    <row r="4899" spans="1:9" x14ac:dyDescent="0.3">
      <c r="A4899" s="2">
        <v>44068.402777777781</v>
      </c>
      <c r="B4899">
        <v>0.96217621664050235</v>
      </c>
      <c r="C4899">
        <v>1.05926193409533</v>
      </c>
      <c r="D4899" s="3">
        <v>-7.6421438760954086E-2</v>
      </c>
      <c r="E4899" s="3">
        <v>7.6479885789959567E-2</v>
      </c>
      <c r="F4899" s="4" t="b">
        <v>0</v>
      </c>
      <c r="G4899" s="4" t="b">
        <f t="shared" si="76"/>
        <v>0</v>
      </c>
      <c r="H4899" s="5">
        <v>0.92357856123904591</v>
      </c>
      <c r="I4899" s="5">
        <v>1.0764798857899596</v>
      </c>
    </row>
    <row r="4900" spans="1:9" x14ac:dyDescent="0.3">
      <c r="A4900" s="2">
        <v>44068.40625</v>
      </c>
      <c r="B4900">
        <v>0.96168563579277866</v>
      </c>
      <c r="C4900">
        <v>1.0598022911499121</v>
      </c>
      <c r="D4900" s="3">
        <v>-5.0986590526691522E-2</v>
      </c>
      <c r="E4900" s="3">
        <v>5.1012600112332329E-2</v>
      </c>
      <c r="F4900" s="4" t="b">
        <v>0</v>
      </c>
      <c r="G4900" s="4" t="b">
        <f t="shared" si="76"/>
        <v>0</v>
      </c>
      <c r="H4900" s="5">
        <v>0.94901340947330848</v>
      </c>
      <c r="I4900" s="5">
        <v>1.0510126001123323</v>
      </c>
    </row>
    <row r="4901" spans="1:9" x14ac:dyDescent="0.3">
      <c r="A4901" s="2">
        <v>44068.413194444453</v>
      </c>
      <c r="B4901">
        <v>0.96104788069073788</v>
      </c>
      <c r="C4901">
        <v>1.0605055800618539</v>
      </c>
      <c r="D4901" s="3">
        <v>-4.0820491886917054E-2</v>
      </c>
      <c r="E4901" s="3">
        <v>4.0837161817197654E-2</v>
      </c>
      <c r="F4901" s="4" t="b">
        <v>0</v>
      </c>
      <c r="G4901" s="4" t="b">
        <f t="shared" si="76"/>
        <v>0</v>
      </c>
      <c r="H4901" s="5">
        <v>0.95917950811308295</v>
      </c>
      <c r="I4901" s="5">
        <v>1.0408371618171977</v>
      </c>
    </row>
    <row r="4902" spans="1:9" x14ac:dyDescent="0.3">
      <c r="A4902" s="2">
        <v>44068.416666666657</v>
      </c>
      <c r="B4902">
        <v>0.96055729984301419</v>
      </c>
      <c r="C4902">
        <v>1.061047207017964</v>
      </c>
      <c r="D4902" s="3">
        <v>-5.104645227156368E-2</v>
      </c>
      <c r="E4902" s="3">
        <v>5.1072522982709145E-2</v>
      </c>
      <c r="F4902" s="4" t="b">
        <v>0</v>
      </c>
      <c r="G4902" s="4" t="b">
        <f t="shared" si="76"/>
        <v>0</v>
      </c>
      <c r="H4902" s="5">
        <v>0.94895354772843632</v>
      </c>
      <c r="I4902" s="5">
        <v>1.0510725229827091</v>
      </c>
    </row>
    <row r="4903" spans="1:9" x14ac:dyDescent="0.3">
      <c r="A4903" s="2">
        <v>44068.420138888891</v>
      </c>
      <c r="B4903">
        <v>0.96124411302982726</v>
      </c>
      <c r="C4903">
        <v>1.0602890840773569</v>
      </c>
      <c r="D4903" s="3">
        <v>7.150153217567734E-2</v>
      </c>
      <c r="E4903" s="3">
        <v>-7.1450444013487768E-2</v>
      </c>
      <c r="F4903" s="4" t="b">
        <v>0</v>
      </c>
      <c r="G4903" s="4" t="b">
        <f t="shared" si="76"/>
        <v>0</v>
      </c>
      <c r="H4903" s="5">
        <v>1.0715015321756773</v>
      </c>
      <c r="I4903" s="5">
        <v>0.92854955598651223</v>
      </c>
    </row>
    <row r="4904" spans="1:9" hidden="1" x14ac:dyDescent="0.3">
      <c r="A4904" s="2">
        <v>44068.427083333343</v>
      </c>
      <c r="B4904">
        <v>0.96124411302982726</v>
      </c>
      <c r="C4904">
        <v>1.0598563130271379</v>
      </c>
      <c r="D4904" s="3">
        <v>-2.0410245943469629E-2</v>
      </c>
      <c r="E4904" s="3">
        <v>-2.0410245943514038E-2</v>
      </c>
      <c r="F4904" s="4" t="b">
        <v>0</v>
      </c>
      <c r="G4904" s="4" t="b">
        <f t="shared" si="76"/>
        <v>1</v>
      </c>
      <c r="H4904" s="5">
        <v>0.97958975405653037</v>
      </c>
      <c r="I4904" s="5">
        <v>0.97958975405648596</v>
      </c>
    </row>
    <row r="4905" spans="1:9" hidden="1" x14ac:dyDescent="0.3">
      <c r="A4905" s="2">
        <v>44068.430555555547</v>
      </c>
      <c r="B4905">
        <v>0.96129317111459966</v>
      </c>
      <c r="C4905">
        <v>1.0599104038872491</v>
      </c>
      <c r="D4905" s="3">
        <v>5.1036031438300711E-3</v>
      </c>
      <c r="E4905" s="3">
        <v>5.1036031437856622E-3</v>
      </c>
      <c r="F4905" s="4" t="b">
        <v>0</v>
      </c>
      <c r="G4905" s="4" t="b">
        <f t="shared" si="76"/>
        <v>1</v>
      </c>
      <c r="H4905" s="5">
        <v>1.0051036031438301</v>
      </c>
      <c r="I4905" s="5">
        <v>1.0051036031437857</v>
      </c>
    </row>
    <row r="4906" spans="1:9" hidden="1" x14ac:dyDescent="0.3">
      <c r="A4906" s="2">
        <v>44068.434027777781</v>
      </c>
      <c r="B4906">
        <v>0.96080259026687598</v>
      </c>
      <c r="C4906">
        <v>1.059369495286133</v>
      </c>
      <c r="D4906" s="3">
        <v>-5.103342689460888E-2</v>
      </c>
      <c r="E4906" s="3">
        <v>-5.103342689460888E-2</v>
      </c>
      <c r="F4906" s="4" t="b">
        <v>0</v>
      </c>
      <c r="G4906" s="4" t="b">
        <f t="shared" si="76"/>
        <v>1</v>
      </c>
      <c r="H4906" s="5">
        <v>0.94896657310539112</v>
      </c>
      <c r="I4906" s="5">
        <v>0.94896657310539112</v>
      </c>
    </row>
    <row r="4907" spans="1:9" hidden="1" x14ac:dyDescent="0.3">
      <c r="A4907" s="2">
        <v>44068.4375</v>
      </c>
      <c r="B4907">
        <v>0.96075353218210358</v>
      </c>
      <c r="C4907">
        <v>1.059315404426022</v>
      </c>
      <c r="D4907" s="3">
        <v>-5.1059484299287305E-3</v>
      </c>
      <c r="E4907" s="3">
        <v>-5.1059484298621172E-3</v>
      </c>
      <c r="F4907" s="4" t="b">
        <v>0</v>
      </c>
      <c r="G4907" s="4" t="b">
        <f t="shared" si="76"/>
        <v>1</v>
      </c>
      <c r="H4907" s="5">
        <v>0.99489405157007127</v>
      </c>
      <c r="I4907" s="5">
        <v>0.99489405157013788</v>
      </c>
    </row>
    <row r="4908" spans="1:9" hidden="1" x14ac:dyDescent="0.3">
      <c r="A4908" s="2">
        <v>44068.440972222219</v>
      </c>
      <c r="B4908">
        <v>0.96144034536891676</v>
      </c>
      <c r="C4908">
        <v>1.060072676467585</v>
      </c>
      <c r="D4908" s="3">
        <v>7.1486928104569358E-2</v>
      </c>
      <c r="E4908" s="3">
        <v>7.1486928104591563E-2</v>
      </c>
      <c r="F4908" s="4" t="b">
        <v>0</v>
      </c>
      <c r="G4908" s="4" t="b">
        <f t="shared" si="76"/>
        <v>1</v>
      </c>
      <c r="H4908" s="5">
        <v>1.0714869281045694</v>
      </c>
      <c r="I4908" s="5">
        <v>1.0714869281045916</v>
      </c>
    </row>
    <row r="4909" spans="1:9" hidden="1" x14ac:dyDescent="0.3">
      <c r="A4909" s="2">
        <v>44068.444444444453</v>
      </c>
      <c r="B4909">
        <v>0.96148940345368916</v>
      </c>
      <c r="C4909">
        <v>1.060126767327696</v>
      </c>
      <c r="D4909" s="3">
        <v>5.1025614858701829E-3</v>
      </c>
      <c r="E4909" s="3">
        <v>5.1025614858035695E-3</v>
      </c>
      <c r="F4909" s="4" t="b">
        <v>0</v>
      </c>
      <c r="G4909" s="4" t="b">
        <f t="shared" si="76"/>
        <v>1</v>
      </c>
      <c r="H4909" s="5">
        <v>1.0051025614858702</v>
      </c>
      <c r="I4909" s="5">
        <v>1.0051025614858036</v>
      </c>
    </row>
    <row r="4910" spans="1:9" hidden="1" x14ac:dyDescent="0.3">
      <c r="A4910" s="2">
        <v>44068.447916666657</v>
      </c>
      <c r="B4910">
        <v>0.96148940345368916</v>
      </c>
      <c r="C4910">
        <v>1.060126767327696</v>
      </c>
      <c r="D4910" s="3">
        <v>0</v>
      </c>
      <c r="E4910" s="3">
        <v>0</v>
      </c>
      <c r="F4910" s="4" t="b">
        <v>0</v>
      </c>
      <c r="G4910" s="4" t="b">
        <f t="shared" si="76"/>
        <v>1</v>
      </c>
      <c r="H4910" s="5">
        <v>1</v>
      </c>
      <c r="I4910" s="5">
        <v>1</v>
      </c>
    </row>
    <row r="4911" spans="1:9" hidden="1" x14ac:dyDescent="0.3">
      <c r="A4911" s="2">
        <v>44068.451388888891</v>
      </c>
      <c r="B4911">
        <v>0.96168563579277866</v>
      </c>
      <c r="C4911">
        <v>1.0603431307681419</v>
      </c>
      <c r="D4911" s="3">
        <v>2.0409204551263826E-2</v>
      </c>
      <c r="E4911" s="3">
        <v>2.0409204551197213E-2</v>
      </c>
      <c r="F4911" s="4" t="b">
        <v>0</v>
      </c>
      <c r="G4911" s="4" t="b">
        <f t="shared" si="76"/>
        <v>1</v>
      </c>
      <c r="H4911" s="5">
        <v>1.0204092045512638</v>
      </c>
      <c r="I4911" s="5">
        <v>1.0204092045511972</v>
      </c>
    </row>
    <row r="4912" spans="1:9" hidden="1" x14ac:dyDescent="0.3">
      <c r="A4912" s="2">
        <v>44068.454861111109</v>
      </c>
      <c r="B4912">
        <v>0.96134222919937207</v>
      </c>
      <c r="C4912">
        <v>1.059964494747361</v>
      </c>
      <c r="D4912" s="3">
        <v>-3.5708820078561576E-2</v>
      </c>
      <c r="E4912" s="3">
        <v>-3.5708820078517167E-2</v>
      </c>
      <c r="F4912" s="4" t="b">
        <v>0</v>
      </c>
      <c r="G4912" s="4" t="b">
        <f t="shared" si="76"/>
        <v>1</v>
      </c>
      <c r="H4912" s="5">
        <v>0.96429117992143842</v>
      </c>
      <c r="I4912" s="5">
        <v>0.96429117992148283</v>
      </c>
    </row>
    <row r="4913" spans="1:9" hidden="1" x14ac:dyDescent="0.3">
      <c r="A4913" s="2">
        <v>44068.458333333343</v>
      </c>
      <c r="B4913">
        <v>0.96124411302982726</v>
      </c>
      <c r="C4913">
        <v>1.0598563130271379</v>
      </c>
      <c r="D4913" s="3">
        <v>-1.0206164523374195E-2</v>
      </c>
      <c r="E4913" s="3">
        <v>-1.020616452335199E-2</v>
      </c>
      <c r="F4913" s="4" t="b">
        <v>0</v>
      </c>
      <c r="G4913" s="4" t="b">
        <f t="shared" si="76"/>
        <v>1</v>
      </c>
      <c r="H4913" s="5">
        <v>0.98979383547662581</v>
      </c>
      <c r="I4913" s="5">
        <v>0.98979383547664801</v>
      </c>
    </row>
    <row r="4914" spans="1:9" hidden="1" x14ac:dyDescent="0.3">
      <c r="A4914" s="2">
        <v>44068.461805555547</v>
      </c>
      <c r="B4914">
        <v>0.96144034536891676</v>
      </c>
      <c r="C4914">
        <v>1.060072676467585</v>
      </c>
      <c r="D4914" s="3">
        <v>2.0414412575275875E-2</v>
      </c>
      <c r="E4914" s="3">
        <v>2.0414412575342489E-2</v>
      </c>
      <c r="F4914" s="4" t="b">
        <v>0</v>
      </c>
      <c r="G4914" s="4" t="b">
        <f t="shared" si="76"/>
        <v>1</v>
      </c>
      <c r="H4914" s="5">
        <v>1.0204144125752759</v>
      </c>
      <c r="I4914" s="5">
        <v>1.0204144125753425</v>
      </c>
    </row>
    <row r="4915" spans="1:9" hidden="1" x14ac:dyDescent="0.3">
      <c r="A4915" s="2">
        <v>44068.465277777781</v>
      </c>
      <c r="B4915">
        <v>0.96109693877551017</v>
      </c>
      <c r="C4915">
        <v>1.0596940404468029</v>
      </c>
      <c r="D4915" s="3">
        <v>-3.5717930401057973E-2</v>
      </c>
      <c r="E4915" s="3">
        <v>-3.5717930401124587E-2</v>
      </c>
      <c r="F4915" s="4" t="b">
        <v>0</v>
      </c>
      <c r="G4915" s="4" t="b">
        <f t="shared" si="76"/>
        <v>1</v>
      </c>
      <c r="H4915" s="5">
        <v>0.96428206959894203</v>
      </c>
      <c r="I4915" s="5">
        <v>0.96428206959887541</v>
      </c>
    </row>
    <row r="4916" spans="1:9" hidden="1" x14ac:dyDescent="0.3">
      <c r="A4916" s="2">
        <v>44068.46875</v>
      </c>
      <c r="B4916">
        <v>0.96129317111459966</v>
      </c>
      <c r="C4916">
        <v>1.0599104038872491</v>
      </c>
      <c r="D4916" s="3">
        <v>2.0417538665706836E-2</v>
      </c>
      <c r="E4916" s="3">
        <v>2.0417538665684631E-2</v>
      </c>
      <c r="F4916" s="4" t="b">
        <v>0</v>
      </c>
      <c r="G4916" s="4" t="b">
        <f t="shared" si="76"/>
        <v>1</v>
      </c>
      <c r="H4916" s="5">
        <v>1.0204175386657068</v>
      </c>
      <c r="I4916" s="5">
        <v>1.0204175386656846</v>
      </c>
    </row>
    <row r="4917" spans="1:9" hidden="1" x14ac:dyDescent="0.3">
      <c r="A4917" s="2">
        <v>44068.472222222219</v>
      </c>
      <c r="B4917">
        <v>0.96119505494505497</v>
      </c>
      <c r="C4917">
        <v>1.059802222167026</v>
      </c>
      <c r="D4917" s="3">
        <v>-1.0206685378921776E-2</v>
      </c>
      <c r="E4917" s="3">
        <v>-1.0206685378910674E-2</v>
      </c>
      <c r="F4917" s="4" t="b">
        <v>0</v>
      </c>
      <c r="G4917" s="4" t="b">
        <f t="shared" si="76"/>
        <v>1</v>
      </c>
      <c r="H4917" s="5">
        <v>0.98979331462107822</v>
      </c>
      <c r="I4917" s="5">
        <v>0.98979331462108933</v>
      </c>
    </row>
    <row r="4918" spans="1:9" hidden="1" x14ac:dyDescent="0.3">
      <c r="A4918" s="2">
        <v>44068.475694444453</v>
      </c>
      <c r="B4918">
        <v>0.96144034536891676</v>
      </c>
      <c r="C4918">
        <v>1.060072676467585</v>
      </c>
      <c r="D4918" s="3">
        <v>2.5519318123823354E-2</v>
      </c>
      <c r="E4918" s="3">
        <v>2.5519318123889967E-2</v>
      </c>
      <c r="F4918" s="4" t="b">
        <v>0</v>
      </c>
      <c r="G4918" s="4" t="b">
        <f t="shared" si="76"/>
        <v>1</v>
      </c>
      <c r="H4918" s="5">
        <v>1.0255193181238234</v>
      </c>
      <c r="I4918" s="5">
        <v>1.02551931812389</v>
      </c>
    </row>
    <row r="4919" spans="1:9" hidden="1" x14ac:dyDescent="0.3">
      <c r="A4919" s="2">
        <v>44068.478472222218</v>
      </c>
      <c r="B4919">
        <v>0.96119505494505497</v>
      </c>
      <c r="C4919">
        <v>1.059802222167026</v>
      </c>
      <c r="D4919" s="3">
        <v>-2.5512807429317608E-2</v>
      </c>
      <c r="E4919" s="3">
        <v>-2.5512807429406426E-2</v>
      </c>
      <c r="F4919" s="4" t="b">
        <v>0</v>
      </c>
      <c r="G4919" s="4" t="b">
        <f t="shared" si="76"/>
        <v>1</v>
      </c>
      <c r="H4919" s="5">
        <v>0.97448719257068239</v>
      </c>
      <c r="I4919" s="5">
        <v>0.97448719257059357</v>
      </c>
    </row>
    <row r="4920" spans="1:9" hidden="1" x14ac:dyDescent="0.3">
      <c r="A4920" s="2">
        <v>44068.545138888891</v>
      </c>
      <c r="B4920">
        <v>0.96193092621664056</v>
      </c>
      <c r="C4920">
        <v>1.0606135850687011</v>
      </c>
      <c r="D4920" s="3">
        <v>7.6557954371470061E-2</v>
      </c>
      <c r="E4920" s="3">
        <v>7.6557954371536674E-2</v>
      </c>
      <c r="F4920" s="4" t="b">
        <v>0</v>
      </c>
      <c r="G4920" s="4" t="b">
        <f t="shared" si="76"/>
        <v>1</v>
      </c>
      <c r="H4920" s="5">
        <v>1.0765579543714701</v>
      </c>
      <c r="I4920" s="5">
        <v>1.0765579543715367</v>
      </c>
    </row>
    <row r="4921" spans="1:9" hidden="1" x14ac:dyDescent="0.3">
      <c r="A4921" s="2">
        <v>44068.548611111109</v>
      </c>
      <c r="B4921">
        <v>0.96217621664050235</v>
      </c>
      <c r="C4921">
        <v>1.0608840393692589</v>
      </c>
      <c r="D4921" s="3">
        <v>2.5499796001615671E-2</v>
      </c>
      <c r="E4921" s="3">
        <v>2.5499796001615671E-2</v>
      </c>
      <c r="F4921" s="4" t="b">
        <v>0</v>
      </c>
      <c r="G4921" s="4" t="b">
        <f t="shared" si="76"/>
        <v>1</v>
      </c>
      <c r="H4921" s="5">
        <v>1.0254997960016157</v>
      </c>
      <c r="I4921" s="5">
        <v>1.0254997960016157</v>
      </c>
    </row>
    <row r="4922" spans="1:9" hidden="1" x14ac:dyDescent="0.3">
      <c r="A4922" s="2">
        <v>44068.552083333343</v>
      </c>
      <c r="B4922">
        <v>0.96197998430141285</v>
      </c>
      <c r="C4922">
        <v>1.0606676759288129</v>
      </c>
      <c r="D4922" s="3">
        <v>-2.0394636210674388E-2</v>
      </c>
      <c r="E4922" s="3">
        <v>-2.0394636210629979E-2</v>
      </c>
      <c r="F4922" s="4" t="b">
        <v>0</v>
      </c>
      <c r="G4922" s="4" t="b">
        <f t="shared" si="76"/>
        <v>1</v>
      </c>
      <c r="H4922" s="5">
        <v>0.97960536378932561</v>
      </c>
      <c r="I4922" s="5">
        <v>0.97960536378937002</v>
      </c>
    </row>
    <row r="4923" spans="1:9" hidden="1" x14ac:dyDescent="0.3">
      <c r="A4923" s="2">
        <v>44068.555555555547</v>
      </c>
      <c r="B4923">
        <v>0.96202904238618525</v>
      </c>
      <c r="C4923">
        <v>1.060721766788923</v>
      </c>
      <c r="D4923" s="3">
        <v>5.0996991177498785E-3</v>
      </c>
      <c r="E4923" s="3">
        <v>5.0996991176166517E-3</v>
      </c>
      <c r="F4923" s="4" t="b">
        <v>0</v>
      </c>
      <c r="G4923" s="4" t="b">
        <f t="shared" si="76"/>
        <v>1</v>
      </c>
      <c r="H4923" s="5">
        <v>1.0050996991177499</v>
      </c>
      <c r="I4923" s="5">
        <v>1.0050996991176167</v>
      </c>
    </row>
    <row r="4924" spans="1:9" hidden="1" x14ac:dyDescent="0.3">
      <c r="A4924" s="2">
        <v>44068.559027777781</v>
      </c>
      <c r="B4924">
        <v>0.96193092621664056</v>
      </c>
      <c r="C4924">
        <v>1.0606135850687011</v>
      </c>
      <c r="D4924" s="3">
        <v>-1.0198878123401922E-2</v>
      </c>
      <c r="E4924" s="3">
        <v>-1.01988781232909E-2</v>
      </c>
      <c r="F4924" s="4" t="b">
        <v>0</v>
      </c>
      <c r="G4924" s="4" t="b">
        <f t="shared" si="76"/>
        <v>1</v>
      </c>
      <c r="H4924" s="5">
        <v>0.98980112187659808</v>
      </c>
      <c r="I4924" s="5">
        <v>0.9898011218767091</v>
      </c>
    </row>
    <row r="4925" spans="1:9" hidden="1" x14ac:dyDescent="0.3">
      <c r="A4925" s="2">
        <v>44068.5625</v>
      </c>
      <c r="B4925">
        <v>0.96168563579277866</v>
      </c>
      <c r="C4925">
        <v>1.0603431307681419</v>
      </c>
      <c r="D4925" s="3">
        <v>-2.5499796001637876E-2</v>
      </c>
      <c r="E4925" s="3">
        <v>-2.5499796001726693E-2</v>
      </c>
      <c r="F4925" s="4" t="b">
        <v>0</v>
      </c>
      <c r="G4925" s="4" t="b">
        <f t="shared" si="76"/>
        <v>1</v>
      </c>
      <c r="H4925" s="5">
        <v>0.97450020399836212</v>
      </c>
      <c r="I4925" s="5">
        <v>0.97450020399827331</v>
      </c>
    </row>
    <row r="4926" spans="1:9" hidden="1" x14ac:dyDescent="0.3">
      <c r="A4926" s="2">
        <v>44068.565972222219</v>
      </c>
      <c r="B4926">
        <v>0.96188186813186805</v>
      </c>
      <c r="C4926">
        <v>1.060559494208589</v>
      </c>
      <c r="D4926" s="3">
        <v>2.0405040044879641E-2</v>
      </c>
      <c r="E4926" s="3">
        <v>2.0405040044946254E-2</v>
      </c>
      <c r="F4926" s="4" t="b">
        <v>0</v>
      </c>
      <c r="G4926" s="4" t="b">
        <f t="shared" si="76"/>
        <v>1</v>
      </c>
      <c r="H4926" s="5">
        <v>1.0204050400448796</v>
      </c>
      <c r="I4926" s="5">
        <v>1.0204050400449463</v>
      </c>
    </row>
    <row r="4927" spans="1:9" hidden="1" x14ac:dyDescent="0.3">
      <c r="A4927" s="2">
        <v>44068.569444444453</v>
      </c>
      <c r="B4927">
        <v>0.96173469387755095</v>
      </c>
      <c r="C4927">
        <v>1.060397221628254</v>
      </c>
      <c r="D4927" s="3">
        <v>-1.5300657928285499E-2</v>
      </c>
      <c r="E4927" s="3">
        <v>-1.5300657928296602E-2</v>
      </c>
      <c r="F4927" s="4" t="b">
        <v>0</v>
      </c>
      <c r="G4927" s="4" t="b">
        <f t="shared" si="76"/>
        <v>1</v>
      </c>
      <c r="H4927" s="5">
        <v>0.9846993420717145</v>
      </c>
      <c r="I4927" s="5">
        <v>0.9846993420717034</v>
      </c>
    </row>
    <row r="4928" spans="1:9" hidden="1" x14ac:dyDescent="0.3">
      <c r="A4928" s="2">
        <v>44068.572916666657</v>
      </c>
      <c r="B4928">
        <v>0.96163657770800637</v>
      </c>
      <c r="C4928">
        <v>1.0602890399080309</v>
      </c>
      <c r="D4928" s="3">
        <v>-1.0201999591907818E-2</v>
      </c>
      <c r="E4928" s="3">
        <v>-1.0201999591907818E-2</v>
      </c>
      <c r="F4928" s="4" t="b">
        <v>0</v>
      </c>
      <c r="G4928" s="4" t="b">
        <f t="shared" si="76"/>
        <v>1</v>
      </c>
      <c r="H4928" s="5">
        <v>0.98979800040809218</v>
      </c>
      <c r="I4928" s="5">
        <v>0.98979800040809218</v>
      </c>
    </row>
    <row r="4929" spans="1:9" hidden="1" x14ac:dyDescent="0.3">
      <c r="A4929" s="2">
        <v>44068.576388888891</v>
      </c>
      <c r="B4929">
        <v>0.96134222919937207</v>
      </c>
      <c r="C4929">
        <v>1.059964494747361</v>
      </c>
      <c r="D4929" s="3">
        <v>-3.0609121518221372E-2</v>
      </c>
      <c r="E4929" s="3">
        <v>-3.0609121518232474E-2</v>
      </c>
      <c r="F4929" s="4" t="b">
        <v>0</v>
      </c>
      <c r="G4929" s="4" t="b">
        <f t="shared" si="76"/>
        <v>1</v>
      </c>
      <c r="H4929" s="5">
        <v>0.96939087848177863</v>
      </c>
      <c r="I4929" s="5">
        <v>0.96939087848176753</v>
      </c>
    </row>
    <row r="4930" spans="1:9" hidden="1" x14ac:dyDescent="0.3">
      <c r="A4930" s="2">
        <v>44068.579861111109</v>
      </c>
      <c r="B4930">
        <v>0.96178375196232346</v>
      </c>
      <c r="C4930">
        <v>1.060451312488365</v>
      </c>
      <c r="D4930" s="3">
        <v>4.5927740355189428E-2</v>
      </c>
      <c r="E4930" s="3">
        <v>4.5927740355122815E-2</v>
      </c>
      <c r="F4930" s="4" t="b">
        <v>0</v>
      </c>
      <c r="G4930" s="4" t="b">
        <f t="shared" si="76"/>
        <v>1</v>
      </c>
      <c r="H4930" s="5">
        <v>1.0459277403551894</v>
      </c>
      <c r="I4930" s="5">
        <v>1.0459277403551228</v>
      </c>
    </row>
    <row r="4931" spans="1:9" hidden="1" x14ac:dyDescent="0.3">
      <c r="A4931" s="2">
        <v>44068.583333333343</v>
      </c>
      <c r="B4931">
        <v>0.96207810047095765</v>
      </c>
      <c r="C4931">
        <v>1.060775857649036</v>
      </c>
      <c r="D4931" s="3">
        <v>3.0604437643444449E-2</v>
      </c>
      <c r="E4931" s="3">
        <v>3.0604437643577675E-2</v>
      </c>
      <c r="F4931" s="4" t="b">
        <v>0</v>
      </c>
      <c r="G4931" s="4" t="b">
        <f t="shared" si="76"/>
        <v>1</v>
      </c>
      <c r="H4931" s="5">
        <v>1.0306044376434444</v>
      </c>
      <c r="I4931" s="5">
        <v>1.0306044376435777</v>
      </c>
    </row>
    <row r="4932" spans="1:9" hidden="1" x14ac:dyDescent="0.3">
      <c r="A4932" s="2">
        <v>44068.586805555547</v>
      </c>
      <c r="B4932">
        <v>0.96158751962323386</v>
      </c>
      <c r="C4932">
        <v>1.0602349490479199</v>
      </c>
      <c r="D4932" s="3">
        <v>-5.0991790321763819E-2</v>
      </c>
      <c r="E4932" s="3">
        <v>-5.0991790321741615E-2</v>
      </c>
      <c r="F4932" s="4" t="b">
        <v>0</v>
      </c>
      <c r="G4932" s="4" t="b">
        <f t="shared" ref="G4932:G4995" si="77">ABS(D4932-E4932)&lt;0.00001</f>
        <v>1</v>
      </c>
      <c r="H4932" s="5">
        <v>0.94900820967823618</v>
      </c>
      <c r="I4932" s="5">
        <v>0.94900820967825839</v>
      </c>
    </row>
    <row r="4933" spans="1:9" hidden="1" x14ac:dyDescent="0.3">
      <c r="A4933" s="2">
        <v>44068.590277777781</v>
      </c>
      <c r="B4933">
        <v>0.96139128728414436</v>
      </c>
      <c r="C4933">
        <v>1.0600185856074731</v>
      </c>
      <c r="D4933" s="3">
        <v>-2.0407122085608354E-2</v>
      </c>
      <c r="E4933" s="3">
        <v>-2.040712208564166E-2</v>
      </c>
      <c r="F4933" s="4" t="b">
        <v>0</v>
      </c>
      <c r="G4933" s="4" t="b">
        <f t="shared" si="77"/>
        <v>1</v>
      </c>
      <c r="H4933" s="5">
        <v>0.97959287791439165</v>
      </c>
      <c r="I4933" s="5">
        <v>0.97959287791435834</v>
      </c>
    </row>
    <row r="4934" spans="1:9" hidden="1" x14ac:dyDescent="0.3">
      <c r="A4934" s="2">
        <v>44068.59375</v>
      </c>
      <c r="B4934">
        <v>0.96114599686028246</v>
      </c>
      <c r="C4934">
        <v>1.0597481313069139</v>
      </c>
      <c r="D4934" s="3">
        <v>-2.5514109302449128E-2</v>
      </c>
      <c r="E4934" s="3">
        <v>-2.5514109302537946E-2</v>
      </c>
      <c r="F4934" s="4" t="b">
        <v>0</v>
      </c>
      <c r="G4934" s="4" t="b">
        <f t="shared" si="77"/>
        <v>1</v>
      </c>
      <c r="H4934" s="5">
        <v>0.97448589069755087</v>
      </c>
      <c r="I4934" s="5">
        <v>0.97448589069746205</v>
      </c>
    </row>
    <row r="4935" spans="1:9" hidden="1" x14ac:dyDescent="0.3">
      <c r="A4935" s="2">
        <v>44068.597222222219</v>
      </c>
      <c r="B4935">
        <v>0.96090070643642078</v>
      </c>
      <c r="C4935">
        <v>1.059477677006357</v>
      </c>
      <c r="D4935" s="3">
        <v>-2.5520620661478866E-2</v>
      </c>
      <c r="E4935" s="3">
        <v>-2.5520620661378945E-2</v>
      </c>
      <c r="F4935" s="4" t="b">
        <v>0</v>
      </c>
      <c r="G4935" s="4" t="b">
        <f t="shared" si="77"/>
        <v>1</v>
      </c>
      <c r="H4935" s="5">
        <v>0.97447937933852113</v>
      </c>
      <c r="I4935" s="5">
        <v>0.97447937933862105</v>
      </c>
    </row>
    <row r="4936" spans="1:9" hidden="1" x14ac:dyDescent="0.3">
      <c r="A4936" s="2">
        <v>44068.600694444453</v>
      </c>
      <c r="B4936">
        <v>0.96075353218210358</v>
      </c>
      <c r="C4936">
        <v>1.059315404426022</v>
      </c>
      <c r="D4936" s="3">
        <v>-1.5316281206934068E-2</v>
      </c>
      <c r="E4936" s="3">
        <v>-1.5316281206934068E-2</v>
      </c>
      <c r="F4936" s="4" t="b">
        <v>0</v>
      </c>
      <c r="G4936" s="4" t="b">
        <f t="shared" si="77"/>
        <v>1</v>
      </c>
      <c r="H4936" s="5">
        <v>0.98468371879306593</v>
      </c>
      <c r="I4936" s="5">
        <v>0.98468371879306593</v>
      </c>
    </row>
    <row r="4937" spans="1:9" hidden="1" x14ac:dyDescent="0.3">
      <c r="A4937" s="2">
        <v>44068.604166666657</v>
      </c>
      <c r="B4937">
        <v>0.96060635792778648</v>
      </c>
      <c r="C4937">
        <v>1.059153131845687</v>
      </c>
      <c r="D4937" s="3">
        <v>-1.5318627450977562E-2</v>
      </c>
      <c r="E4937" s="3">
        <v>-1.5318627450988664E-2</v>
      </c>
      <c r="F4937" s="4" t="b">
        <v>0</v>
      </c>
      <c r="G4937" s="4" t="b">
        <f t="shared" si="77"/>
        <v>1</v>
      </c>
      <c r="H4937" s="5">
        <v>0.98468137254902244</v>
      </c>
      <c r="I4937" s="5">
        <v>0.98468137254901134</v>
      </c>
    </row>
    <row r="4938" spans="1:9" hidden="1" x14ac:dyDescent="0.3">
      <c r="A4938" s="2">
        <v>44068.607638888891</v>
      </c>
      <c r="B4938">
        <v>0.96070447409733128</v>
      </c>
      <c r="C4938">
        <v>1.0592613135659099</v>
      </c>
      <c r="D4938" s="3">
        <v>1.0213982942652855E-2</v>
      </c>
      <c r="E4938" s="3">
        <v>1.0213982942608446E-2</v>
      </c>
      <c r="F4938" s="4" t="b">
        <v>0</v>
      </c>
      <c r="G4938" s="4" t="b">
        <f t="shared" si="77"/>
        <v>1</v>
      </c>
      <c r="H4938" s="5">
        <v>1.0102139829426529</v>
      </c>
      <c r="I4938" s="5">
        <v>1.0102139829426084</v>
      </c>
    </row>
    <row r="4939" spans="1:9" hidden="1" x14ac:dyDescent="0.3">
      <c r="A4939" s="2">
        <v>44068.611111111109</v>
      </c>
      <c r="B4939">
        <v>0.96036106750392458</v>
      </c>
      <c r="C4939">
        <v>1.058882677545129</v>
      </c>
      <c r="D4939" s="3">
        <v>-3.5745289281530201E-2</v>
      </c>
      <c r="E4939" s="3">
        <v>-3.574528928147469E-2</v>
      </c>
      <c r="F4939" s="4" t="b">
        <v>0</v>
      </c>
      <c r="G4939" s="4" t="b">
        <f t="shared" si="77"/>
        <v>1</v>
      </c>
      <c r="H4939" s="5">
        <v>0.9642547107184698</v>
      </c>
      <c r="I4939" s="5">
        <v>0.96425471071852531</v>
      </c>
    </row>
    <row r="4940" spans="1:9" hidden="1" x14ac:dyDescent="0.3">
      <c r="A4940" s="2">
        <v>44068.614583333343</v>
      </c>
      <c r="B4940">
        <v>0.96065541601255877</v>
      </c>
      <c r="C4940">
        <v>1.059207222705798</v>
      </c>
      <c r="D4940" s="3">
        <v>3.0649775234969923E-2</v>
      </c>
      <c r="E4940" s="3">
        <v>3.0649775234925514E-2</v>
      </c>
      <c r="F4940" s="4" t="b">
        <v>0</v>
      </c>
      <c r="G4940" s="4" t="b">
        <f t="shared" si="77"/>
        <v>1</v>
      </c>
      <c r="H4940" s="5">
        <v>1.0306497752349699</v>
      </c>
      <c r="I4940" s="5">
        <v>1.0306497752349255</v>
      </c>
    </row>
    <row r="4941" spans="1:9" hidden="1" x14ac:dyDescent="0.3">
      <c r="A4941" s="2">
        <v>44068.618055555547</v>
      </c>
      <c r="B4941">
        <v>0.96050824175824168</v>
      </c>
      <c r="C4941">
        <v>1.059044950125464</v>
      </c>
      <c r="D4941" s="3">
        <v>-1.5320192013068556E-2</v>
      </c>
      <c r="E4941" s="3">
        <v>-1.5320192013001943E-2</v>
      </c>
      <c r="F4941" s="4" t="b">
        <v>0</v>
      </c>
      <c r="G4941" s="4" t="b">
        <f t="shared" si="77"/>
        <v>1</v>
      </c>
      <c r="H4941" s="5">
        <v>0.98467980798693144</v>
      </c>
      <c r="I4941" s="5">
        <v>0.98467980798699806</v>
      </c>
    </row>
    <row r="4942" spans="1:9" hidden="1" x14ac:dyDescent="0.3">
      <c r="A4942" s="2">
        <v>44068.621527777781</v>
      </c>
      <c r="B4942">
        <v>0.96080259026687598</v>
      </c>
      <c r="C4942">
        <v>1.059369495286133</v>
      </c>
      <c r="D4942" s="3">
        <v>3.0645078911084589E-2</v>
      </c>
      <c r="E4942" s="3">
        <v>3.0645078911017976E-2</v>
      </c>
      <c r="F4942" s="4" t="b">
        <v>0</v>
      </c>
      <c r="G4942" s="4" t="b">
        <f t="shared" si="77"/>
        <v>1</v>
      </c>
      <c r="H4942" s="5">
        <v>1.0306450789110846</v>
      </c>
      <c r="I4942" s="5">
        <v>1.030645078911018</v>
      </c>
    </row>
    <row r="4943" spans="1:9" hidden="1" x14ac:dyDescent="0.3">
      <c r="A4943" s="2">
        <v>44068.625</v>
      </c>
      <c r="B4943">
        <v>0.96090070643642078</v>
      </c>
      <c r="C4943">
        <v>1.059477677006357</v>
      </c>
      <c r="D4943" s="3">
        <v>1.0211896859857461E-2</v>
      </c>
      <c r="E4943" s="3">
        <v>1.021189685990187E-2</v>
      </c>
      <c r="F4943" s="4" t="b">
        <v>0</v>
      </c>
      <c r="G4943" s="4" t="b">
        <f t="shared" si="77"/>
        <v>1</v>
      </c>
      <c r="H4943" s="5">
        <v>1.0102118968598575</v>
      </c>
      <c r="I4943" s="5">
        <v>1.0102118968599019</v>
      </c>
    </row>
    <row r="4944" spans="1:9" hidden="1" x14ac:dyDescent="0.3">
      <c r="A4944" s="2">
        <v>44068.628472222219</v>
      </c>
      <c r="B4944">
        <v>0.96094976452119307</v>
      </c>
      <c r="C4944">
        <v>1.059531767866468</v>
      </c>
      <c r="D4944" s="3">
        <v>5.105427068974322E-3</v>
      </c>
      <c r="E4944" s="3">
        <v>5.1054270689077086E-3</v>
      </c>
      <c r="F4944" s="4" t="b">
        <v>0</v>
      </c>
      <c r="G4944" s="4" t="b">
        <f t="shared" si="77"/>
        <v>1</v>
      </c>
      <c r="H4944" s="5">
        <v>1.0051054270689743</v>
      </c>
      <c r="I4944" s="5">
        <v>1.0051054270689077</v>
      </c>
    </row>
    <row r="4945" spans="1:9" hidden="1" x14ac:dyDescent="0.3">
      <c r="A4945" s="2">
        <v>44068.631944444453</v>
      </c>
      <c r="B4945">
        <v>0.96080259026687598</v>
      </c>
      <c r="C4945">
        <v>1.059369495286133</v>
      </c>
      <c r="D4945" s="3">
        <v>-1.5315499285273315E-2</v>
      </c>
      <c r="E4945" s="3">
        <v>-1.5315499285284417E-2</v>
      </c>
      <c r="F4945" s="4" t="b">
        <v>0</v>
      </c>
      <c r="G4945" s="4" t="b">
        <f t="shared" si="77"/>
        <v>1</v>
      </c>
      <c r="H4945" s="5">
        <v>0.98468450071472668</v>
      </c>
      <c r="I4945" s="5">
        <v>0.98468450071471558</v>
      </c>
    </row>
    <row r="4946" spans="1:9" hidden="1" x14ac:dyDescent="0.3">
      <c r="A4946" s="2">
        <v>44068.634722222218</v>
      </c>
      <c r="B4946">
        <v>0.96090070643642078</v>
      </c>
      <c r="C4946">
        <v>1.059477677006357</v>
      </c>
      <c r="D4946" s="3">
        <v>1.0211896859857461E-2</v>
      </c>
      <c r="E4946" s="3">
        <v>1.021189685990187E-2</v>
      </c>
      <c r="F4946" s="4" t="b">
        <v>0</v>
      </c>
      <c r="G4946" s="4" t="b">
        <f t="shared" si="77"/>
        <v>1</v>
      </c>
      <c r="H4946" s="5">
        <v>1.0102118968598575</v>
      </c>
      <c r="I4946" s="5">
        <v>1.0102118968599019</v>
      </c>
    </row>
    <row r="4947" spans="1:9" hidden="1" x14ac:dyDescent="0.3">
      <c r="A4947" s="2">
        <v>44069.399305555547</v>
      </c>
      <c r="B4947">
        <v>0.96202904238618525</v>
      </c>
      <c r="C4947">
        <v>1.060721766788923</v>
      </c>
      <c r="D4947" s="3">
        <v>0.11742482258640941</v>
      </c>
      <c r="E4947" s="3">
        <v>0.11742482258629838</v>
      </c>
      <c r="F4947" s="4" t="b">
        <v>0</v>
      </c>
      <c r="G4947" s="4" t="b">
        <f t="shared" si="77"/>
        <v>1</v>
      </c>
      <c r="H4947" s="5">
        <v>1.1174248225864094</v>
      </c>
      <c r="I4947" s="5">
        <v>1.1174248225862984</v>
      </c>
    </row>
    <row r="4948" spans="1:9" hidden="1" x14ac:dyDescent="0.3">
      <c r="A4948" s="2">
        <v>44069.402777777781</v>
      </c>
      <c r="B4948">
        <v>0.96197998430141285</v>
      </c>
      <c r="C4948">
        <v>1.0606676759288129</v>
      </c>
      <c r="D4948" s="3">
        <v>-5.0994390617065122E-3</v>
      </c>
      <c r="E4948" s="3">
        <v>-5.0994390615621832E-3</v>
      </c>
      <c r="F4948" s="4" t="b">
        <v>0</v>
      </c>
      <c r="G4948" s="4" t="b">
        <f t="shared" si="77"/>
        <v>1</v>
      </c>
      <c r="H4948" s="5">
        <v>0.99490056093829349</v>
      </c>
      <c r="I4948" s="5">
        <v>0.99490056093843782</v>
      </c>
    </row>
    <row r="4949" spans="1:9" hidden="1" x14ac:dyDescent="0.3">
      <c r="A4949" s="2">
        <v>44069.40625</v>
      </c>
      <c r="B4949">
        <v>0.96232339089481944</v>
      </c>
      <c r="C4949">
        <v>1.0610463119495941</v>
      </c>
      <c r="D4949" s="3">
        <v>3.5697893824271354E-2</v>
      </c>
      <c r="E4949" s="3">
        <v>3.5697893824249149E-2</v>
      </c>
      <c r="F4949" s="4" t="b">
        <v>0</v>
      </c>
      <c r="G4949" s="4" t="b">
        <f t="shared" si="77"/>
        <v>1</v>
      </c>
      <c r="H4949" s="5">
        <v>1.0356978938242714</v>
      </c>
      <c r="I4949" s="5">
        <v>1.0356978938242491</v>
      </c>
    </row>
    <row r="4950" spans="1:9" hidden="1" x14ac:dyDescent="0.3">
      <c r="A4950" s="2">
        <v>44069.409722222219</v>
      </c>
      <c r="B4950">
        <v>0.96242150706436425</v>
      </c>
      <c r="C4950">
        <v>1.061154493669817</v>
      </c>
      <c r="D4950" s="3">
        <v>1.0195758564446322E-2</v>
      </c>
      <c r="E4950" s="3">
        <v>1.0195758564401913E-2</v>
      </c>
      <c r="F4950" s="4" t="b">
        <v>0</v>
      </c>
      <c r="G4950" s="4" t="b">
        <f t="shared" si="77"/>
        <v>1</v>
      </c>
      <c r="H4950" s="5">
        <v>1.0101957585644463</v>
      </c>
      <c r="I4950" s="5">
        <v>1.0101957585644019</v>
      </c>
    </row>
    <row r="4951" spans="1:9" hidden="1" x14ac:dyDescent="0.3">
      <c r="A4951" s="2">
        <v>44069.413194444453</v>
      </c>
      <c r="B4951">
        <v>0.96251962323390883</v>
      </c>
      <c r="C4951">
        <v>1.06126267539004</v>
      </c>
      <c r="D4951" s="3">
        <v>1.0194719135481201E-2</v>
      </c>
      <c r="E4951" s="3">
        <v>1.0194719135481201E-2</v>
      </c>
      <c r="F4951" s="4" t="b">
        <v>0</v>
      </c>
      <c r="G4951" s="4" t="b">
        <f t="shared" si="77"/>
        <v>1</v>
      </c>
      <c r="H4951" s="5">
        <v>1.0101947191354812</v>
      </c>
      <c r="I4951" s="5">
        <v>1.0101947191354812</v>
      </c>
    </row>
    <row r="4952" spans="1:9" hidden="1" x14ac:dyDescent="0.3">
      <c r="A4952" s="2">
        <v>44069.416666666657</v>
      </c>
      <c r="B4952">
        <v>0.96242150706436425</v>
      </c>
      <c r="C4952">
        <v>1.061154493669817</v>
      </c>
      <c r="D4952" s="3">
        <v>-1.019367991843545E-2</v>
      </c>
      <c r="E4952" s="3">
        <v>-1.019367991843545E-2</v>
      </c>
      <c r="F4952" s="4" t="b">
        <v>0</v>
      </c>
      <c r="G4952" s="4" t="b">
        <f t="shared" si="77"/>
        <v>1</v>
      </c>
      <c r="H4952" s="5">
        <v>0.98980632008156455</v>
      </c>
      <c r="I4952" s="5">
        <v>0.98980632008156455</v>
      </c>
    </row>
    <row r="4953" spans="1:9" hidden="1" x14ac:dyDescent="0.3">
      <c r="A4953" s="2">
        <v>44069.420138888891</v>
      </c>
      <c r="B4953">
        <v>0.96247056514913654</v>
      </c>
      <c r="C4953">
        <v>1.0612085845299279</v>
      </c>
      <c r="D4953" s="3">
        <v>5.0973595677294981E-3</v>
      </c>
      <c r="E4953" s="3">
        <v>5.0973595676850891E-3</v>
      </c>
      <c r="F4953" s="4" t="b">
        <v>0</v>
      </c>
      <c r="G4953" s="4" t="b">
        <f t="shared" si="77"/>
        <v>1</v>
      </c>
      <c r="H4953" s="5">
        <v>1.0050973595677295</v>
      </c>
      <c r="I4953" s="5">
        <v>1.0050973595676851</v>
      </c>
    </row>
    <row r="4954" spans="1:9" hidden="1" x14ac:dyDescent="0.3">
      <c r="A4954" s="2">
        <v>44069.423611111109</v>
      </c>
      <c r="B4954">
        <v>0.96237244897959173</v>
      </c>
      <c r="C4954">
        <v>1.061100402809706</v>
      </c>
      <c r="D4954" s="3">
        <v>-1.0194199500490608E-2</v>
      </c>
      <c r="E4954" s="3">
        <v>-1.0194199500368484E-2</v>
      </c>
      <c r="F4954" s="4" t="b">
        <v>0</v>
      </c>
      <c r="G4954" s="4" t="b">
        <f t="shared" si="77"/>
        <v>1</v>
      </c>
      <c r="H4954" s="5">
        <v>0.98980580049950939</v>
      </c>
      <c r="I4954" s="5">
        <v>0.98980580049963152</v>
      </c>
    </row>
    <row r="4955" spans="1:9" hidden="1" x14ac:dyDescent="0.3">
      <c r="A4955" s="2">
        <v>44069.427083333343</v>
      </c>
      <c r="B4955">
        <v>0.96222527472527464</v>
      </c>
      <c r="C4955">
        <v>1.060938130229371</v>
      </c>
      <c r="D4955" s="3">
        <v>-1.5292858235205209E-2</v>
      </c>
      <c r="E4955" s="3">
        <v>-1.5292858235216311E-2</v>
      </c>
      <c r="F4955" s="4" t="b">
        <v>0</v>
      </c>
      <c r="G4955" s="4" t="b">
        <f t="shared" si="77"/>
        <v>1</v>
      </c>
      <c r="H4955" s="5">
        <v>0.98470714176479479</v>
      </c>
      <c r="I4955" s="5">
        <v>0.98470714176478369</v>
      </c>
    </row>
    <row r="4956" spans="1:9" hidden="1" x14ac:dyDescent="0.3">
      <c r="A4956" s="2">
        <v>44069.430555555547</v>
      </c>
      <c r="B4956">
        <v>0.96212715855572994</v>
      </c>
      <c r="C4956">
        <v>1.060829948509147</v>
      </c>
      <c r="D4956" s="3">
        <v>-1.0196798205353019E-2</v>
      </c>
      <c r="E4956" s="3">
        <v>-1.0196798205430735E-2</v>
      </c>
      <c r="F4956" s="4" t="b">
        <v>0</v>
      </c>
      <c r="G4956" s="4" t="b">
        <f t="shared" si="77"/>
        <v>1</v>
      </c>
      <c r="H4956" s="5">
        <v>0.98980320179464698</v>
      </c>
      <c r="I4956" s="5">
        <v>0.98980320179456927</v>
      </c>
    </row>
    <row r="4957" spans="1:9" hidden="1" x14ac:dyDescent="0.3">
      <c r="A4957" s="2">
        <v>44069.434027777781</v>
      </c>
      <c r="B4957">
        <v>0.96232339089481944</v>
      </c>
      <c r="C4957">
        <v>1.0610463119495941</v>
      </c>
      <c r="D4957" s="3">
        <v>2.0395676116669037E-2</v>
      </c>
      <c r="E4957" s="3">
        <v>2.0395676116713446E-2</v>
      </c>
      <c r="F4957" s="4" t="b">
        <v>0</v>
      </c>
      <c r="G4957" s="4" t="b">
        <f t="shared" si="77"/>
        <v>1</v>
      </c>
      <c r="H4957" s="5">
        <v>1.020395676116669</v>
      </c>
      <c r="I4957" s="5">
        <v>1.0203956761167134</v>
      </c>
    </row>
    <row r="4958" spans="1:9" hidden="1" x14ac:dyDescent="0.3">
      <c r="A4958" s="2">
        <v>44069.4375</v>
      </c>
      <c r="B4958">
        <v>0.96247056514913654</v>
      </c>
      <c r="C4958">
        <v>1.0612085845299279</v>
      </c>
      <c r="D4958" s="3">
        <v>1.5293637846647279E-2</v>
      </c>
      <c r="E4958" s="3">
        <v>1.5293637846558461E-2</v>
      </c>
      <c r="F4958" s="4" t="b">
        <v>0</v>
      </c>
      <c r="G4958" s="4" t="b">
        <f t="shared" si="77"/>
        <v>1</v>
      </c>
      <c r="H4958" s="5">
        <v>1.0152936378466473</v>
      </c>
      <c r="I4958" s="5">
        <v>1.0152936378465585</v>
      </c>
    </row>
    <row r="4959" spans="1:9" hidden="1" x14ac:dyDescent="0.3">
      <c r="A4959" s="2">
        <v>44069.440972222219</v>
      </c>
      <c r="B4959">
        <v>0.96251962323390883</v>
      </c>
      <c r="C4959">
        <v>1.06126267539004</v>
      </c>
      <c r="D4959" s="3">
        <v>5.0970997502286508E-3</v>
      </c>
      <c r="E4959" s="3">
        <v>5.0970997502952642E-3</v>
      </c>
      <c r="F4959" s="4" t="b">
        <v>0</v>
      </c>
      <c r="G4959" s="4" t="b">
        <f t="shared" si="77"/>
        <v>1</v>
      </c>
      <c r="H4959" s="5">
        <v>1.0050970997502287</v>
      </c>
      <c r="I4959" s="5">
        <v>1.0050970997502953</v>
      </c>
    </row>
    <row r="4960" spans="1:9" hidden="1" x14ac:dyDescent="0.3">
      <c r="A4960" s="2">
        <v>44069.444444444453</v>
      </c>
      <c r="B4960">
        <v>0.96256868131868134</v>
      </c>
      <c r="C4960">
        <v>1.0613167662501519</v>
      </c>
      <c r="D4960" s="3">
        <v>5.0968399592399294E-3</v>
      </c>
      <c r="E4960" s="3">
        <v>5.0968399592399294E-3</v>
      </c>
      <c r="F4960" s="4" t="b">
        <v>0</v>
      </c>
      <c r="G4960" s="4" t="b">
        <f t="shared" si="77"/>
        <v>1</v>
      </c>
      <c r="H4960" s="5">
        <v>1.0050968399592399</v>
      </c>
      <c r="I4960" s="5">
        <v>1.0050968399592399</v>
      </c>
    </row>
    <row r="4961" spans="1:9" hidden="1" x14ac:dyDescent="0.3">
      <c r="A4961" s="2">
        <v>44069.447916666657</v>
      </c>
      <c r="B4961">
        <v>0.96247056514913654</v>
      </c>
      <c r="C4961">
        <v>1.0612085845299279</v>
      </c>
      <c r="D4961" s="3">
        <v>-1.0193160389382339E-2</v>
      </c>
      <c r="E4961" s="3">
        <v>-1.0193160389448952E-2</v>
      </c>
      <c r="F4961" s="4" t="b">
        <v>0</v>
      </c>
      <c r="G4961" s="4" t="b">
        <f t="shared" si="77"/>
        <v>1</v>
      </c>
      <c r="H4961" s="5">
        <v>0.98980683961061766</v>
      </c>
      <c r="I4961" s="5">
        <v>0.98980683961055105</v>
      </c>
    </row>
    <row r="4962" spans="1:9" hidden="1" x14ac:dyDescent="0.3">
      <c r="A4962" s="2">
        <v>44069.451388888891</v>
      </c>
      <c r="B4962">
        <v>0.96247056514913654</v>
      </c>
      <c r="C4962">
        <v>1.0612085845299279</v>
      </c>
      <c r="D4962" s="3">
        <v>0</v>
      </c>
      <c r="E4962" s="3">
        <v>0</v>
      </c>
      <c r="F4962" s="4" t="b">
        <v>0</v>
      </c>
      <c r="G4962" s="4" t="b">
        <f t="shared" si="77"/>
        <v>1</v>
      </c>
      <c r="H4962" s="5">
        <v>1</v>
      </c>
      <c r="I4962" s="5">
        <v>1</v>
      </c>
    </row>
    <row r="4963" spans="1:9" hidden="1" x14ac:dyDescent="0.3">
      <c r="A4963" s="2">
        <v>44069.454861111109</v>
      </c>
      <c r="B4963">
        <v>0.96256868131868134</v>
      </c>
      <c r="C4963">
        <v>1.0613167662501519</v>
      </c>
      <c r="D4963" s="3">
        <v>1.0194199500501711E-2</v>
      </c>
      <c r="E4963" s="3">
        <v>1.0194199500546119E-2</v>
      </c>
      <c r="F4963" s="4" t="b">
        <v>0</v>
      </c>
      <c r="G4963" s="4" t="b">
        <f t="shared" si="77"/>
        <v>1</v>
      </c>
      <c r="H4963" s="5">
        <v>1.0101941995005017</v>
      </c>
      <c r="I4963" s="5">
        <v>1.0101941995005461</v>
      </c>
    </row>
    <row r="4964" spans="1:9" hidden="1" x14ac:dyDescent="0.3">
      <c r="A4964" s="2">
        <v>44069.458333333343</v>
      </c>
      <c r="B4964">
        <v>0.96281397174254313</v>
      </c>
      <c r="C4964">
        <v>1.0615872205507091</v>
      </c>
      <c r="D4964" s="3">
        <v>2.5482900973439193E-2</v>
      </c>
      <c r="E4964" s="3">
        <v>2.5482900973350375E-2</v>
      </c>
      <c r="F4964" s="4" t="b">
        <v>0</v>
      </c>
      <c r="G4964" s="4" t="b">
        <f t="shared" si="77"/>
        <v>1</v>
      </c>
      <c r="H4964" s="5">
        <v>1.0254829009734392</v>
      </c>
      <c r="I4964" s="5">
        <v>1.0254829009733504</v>
      </c>
    </row>
    <row r="4965" spans="1:9" hidden="1" x14ac:dyDescent="0.3">
      <c r="A4965" s="2">
        <v>44069.461805555547</v>
      </c>
      <c r="B4965">
        <v>0.96266679748822603</v>
      </c>
      <c r="C4965">
        <v>1.061424947970375</v>
      </c>
      <c r="D4965" s="3">
        <v>-1.5285845307244639E-2</v>
      </c>
      <c r="E4965" s="3">
        <v>-1.5285845307166923E-2</v>
      </c>
      <c r="F4965" s="4" t="b">
        <v>0</v>
      </c>
      <c r="G4965" s="4" t="b">
        <f t="shared" si="77"/>
        <v>1</v>
      </c>
      <c r="H4965" s="5">
        <v>0.98471415469275536</v>
      </c>
      <c r="I4965" s="5">
        <v>0.98471415469283308</v>
      </c>
    </row>
    <row r="4966" spans="1:9" hidden="1" x14ac:dyDescent="0.3">
      <c r="A4966" s="2">
        <v>44069.465277777781</v>
      </c>
      <c r="B4966">
        <v>0.96266679748822603</v>
      </c>
      <c r="C4966">
        <v>1.061424947970375</v>
      </c>
      <c r="D4966" s="3">
        <v>0</v>
      </c>
      <c r="E4966" s="3">
        <v>0</v>
      </c>
      <c r="F4966" s="4" t="b">
        <v>0</v>
      </c>
      <c r="G4966" s="4" t="b">
        <f t="shared" si="77"/>
        <v>1</v>
      </c>
      <c r="H4966" s="5">
        <v>1</v>
      </c>
      <c r="I4966" s="5">
        <v>1</v>
      </c>
    </row>
    <row r="4967" spans="1:9" hidden="1" x14ac:dyDescent="0.3">
      <c r="A4967" s="2">
        <v>44069.46875</v>
      </c>
      <c r="B4967">
        <v>0.96212715855572994</v>
      </c>
      <c r="C4967">
        <v>1.060829948509147</v>
      </c>
      <c r="D4967" s="3">
        <v>-5.6056668195481052E-2</v>
      </c>
      <c r="E4967" s="3">
        <v>-5.6056668195492154E-2</v>
      </c>
      <c r="F4967" s="4" t="b">
        <v>0</v>
      </c>
      <c r="G4967" s="4" t="b">
        <f t="shared" si="77"/>
        <v>1</v>
      </c>
      <c r="H4967" s="5">
        <v>0.94394333180451895</v>
      </c>
      <c r="I4967" s="5">
        <v>0.94394333180450785</v>
      </c>
    </row>
    <row r="4968" spans="1:9" hidden="1" x14ac:dyDescent="0.3">
      <c r="A4968" s="2">
        <v>44069.472222222219</v>
      </c>
      <c r="B4968">
        <v>0.96197998430141285</v>
      </c>
      <c r="C4968">
        <v>1.0606676759288129</v>
      </c>
      <c r="D4968" s="3">
        <v>-1.5296757087490676E-2</v>
      </c>
      <c r="E4968" s="3">
        <v>-1.5296757087424062E-2</v>
      </c>
      <c r="F4968" s="4" t="b">
        <v>0</v>
      </c>
      <c r="G4968" s="4" t="b">
        <f t="shared" si="77"/>
        <v>1</v>
      </c>
      <c r="H4968" s="5">
        <v>0.98470324291250932</v>
      </c>
      <c r="I4968" s="5">
        <v>0.98470324291257594</v>
      </c>
    </row>
    <row r="4969" spans="1:9" hidden="1" x14ac:dyDescent="0.3">
      <c r="A4969" s="2">
        <v>44069.475694444453</v>
      </c>
      <c r="B4969">
        <v>0.96212715855572994</v>
      </c>
      <c r="C4969">
        <v>1.060829948509147</v>
      </c>
      <c r="D4969" s="3">
        <v>1.5299097353249635E-2</v>
      </c>
      <c r="E4969" s="3">
        <v>1.5299097353183022E-2</v>
      </c>
      <c r="F4969" s="4" t="b">
        <v>0</v>
      </c>
      <c r="G4969" s="4" t="b">
        <f t="shared" si="77"/>
        <v>1</v>
      </c>
      <c r="H4969" s="5">
        <v>1.0152990973532496</v>
      </c>
      <c r="I4969" s="5">
        <v>1.015299097353183</v>
      </c>
    </row>
    <row r="4970" spans="1:9" hidden="1" x14ac:dyDescent="0.3">
      <c r="A4970" s="2">
        <v>44069.478472222218</v>
      </c>
      <c r="B4970">
        <v>0.96227433281004715</v>
      </c>
      <c r="C4970">
        <v>1.060992221089482</v>
      </c>
      <c r="D4970" s="3">
        <v>1.529675708751288E-2</v>
      </c>
      <c r="E4970" s="3">
        <v>1.529675708751288E-2</v>
      </c>
      <c r="F4970" s="4" t="b">
        <v>0</v>
      </c>
      <c r="G4970" s="4" t="b">
        <f t="shared" si="77"/>
        <v>1</v>
      </c>
      <c r="H4970" s="5">
        <v>1.0152967570875129</v>
      </c>
      <c r="I4970" s="5">
        <v>1.0152967570875129</v>
      </c>
    </row>
    <row r="4971" spans="1:9" hidden="1" x14ac:dyDescent="0.3">
      <c r="A4971" s="2">
        <v>44069.545138888891</v>
      </c>
      <c r="B4971">
        <v>0.96202904238618525</v>
      </c>
      <c r="C4971">
        <v>1.060721766788923</v>
      </c>
      <c r="D4971" s="3">
        <v>-2.5490695896002169E-2</v>
      </c>
      <c r="E4971" s="3">
        <v>-2.5490695896079885E-2</v>
      </c>
      <c r="F4971" s="4" t="b">
        <v>0</v>
      </c>
      <c r="G4971" s="4" t="b">
        <f t="shared" si="77"/>
        <v>1</v>
      </c>
      <c r="H4971" s="5">
        <v>0.97450930410399783</v>
      </c>
      <c r="I4971" s="5">
        <v>0.97450930410392012</v>
      </c>
    </row>
    <row r="4972" spans="1:9" hidden="1" x14ac:dyDescent="0.3">
      <c r="A4972" s="2">
        <v>44069.548611111109</v>
      </c>
      <c r="B4972">
        <v>0.96222527472527464</v>
      </c>
      <c r="C4972">
        <v>1.060938130229371</v>
      </c>
      <c r="D4972" s="3">
        <v>2.0397756246803844E-2</v>
      </c>
      <c r="E4972" s="3">
        <v>2.0397756246959275E-2</v>
      </c>
      <c r="F4972" s="4" t="b">
        <v>0</v>
      </c>
      <c r="G4972" s="4" t="b">
        <f t="shared" si="77"/>
        <v>1</v>
      </c>
      <c r="H4972" s="5">
        <v>1.0203977562468038</v>
      </c>
      <c r="I4972" s="5">
        <v>1.0203977562469593</v>
      </c>
    </row>
    <row r="4973" spans="1:9" hidden="1" x14ac:dyDescent="0.3">
      <c r="A4973" s="2">
        <v>44069.552083333343</v>
      </c>
      <c r="B4973">
        <v>0.96212715855572994</v>
      </c>
      <c r="C4973">
        <v>1.060829948509147</v>
      </c>
      <c r="D4973" s="3">
        <v>-1.0196798205353019E-2</v>
      </c>
      <c r="E4973" s="3">
        <v>-1.0196798205430735E-2</v>
      </c>
      <c r="F4973" s="4" t="b">
        <v>0</v>
      </c>
      <c r="G4973" s="4" t="b">
        <f t="shared" si="77"/>
        <v>1</v>
      </c>
      <c r="H4973" s="5">
        <v>0.98980320179464698</v>
      </c>
      <c r="I4973" s="5">
        <v>0.98980320179456927</v>
      </c>
    </row>
    <row r="4974" spans="1:9" hidden="1" x14ac:dyDescent="0.3">
      <c r="A4974" s="2">
        <v>44069.555555555547</v>
      </c>
      <c r="B4974">
        <v>0.96212715855572994</v>
      </c>
      <c r="C4974">
        <v>1.060829948509147</v>
      </c>
      <c r="D4974" s="3">
        <v>0</v>
      </c>
      <c r="E4974" s="3">
        <v>0</v>
      </c>
      <c r="F4974" s="4" t="b">
        <v>0</v>
      </c>
      <c r="G4974" s="4" t="b">
        <f t="shared" si="77"/>
        <v>1</v>
      </c>
      <c r="H4974" s="5">
        <v>1</v>
      </c>
      <c r="I4974" s="5">
        <v>1</v>
      </c>
    </row>
    <row r="4975" spans="1:9" hidden="1" x14ac:dyDescent="0.3">
      <c r="A4975" s="2">
        <v>44069.559027777781</v>
      </c>
      <c r="B4975">
        <v>0.96222527472527464</v>
      </c>
      <c r="C4975">
        <v>1.060938130229371</v>
      </c>
      <c r="D4975" s="3">
        <v>1.0197838058334519E-2</v>
      </c>
      <c r="E4975" s="3">
        <v>1.0197838058401132E-2</v>
      </c>
      <c r="F4975" s="4" t="b">
        <v>0</v>
      </c>
      <c r="G4975" s="4" t="b">
        <f t="shared" si="77"/>
        <v>1</v>
      </c>
      <c r="H4975" s="5">
        <v>1.0101978380583345</v>
      </c>
      <c r="I4975" s="5">
        <v>1.0101978380584011</v>
      </c>
    </row>
    <row r="4976" spans="1:9" hidden="1" x14ac:dyDescent="0.3">
      <c r="A4976" s="2">
        <v>44069.5625</v>
      </c>
      <c r="B4976">
        <v>0.96227433281004715</v>
      </c>
      <c r="C4976">
        <v>1.060992221089482</v>
      </c>
      <c r="D4976" s="3">
        <v>5.0983991026987141E-3</v>
      </c>
      <c r="E4976" s="3">
        <v>5.0983991026321007E-3</v>
      </c>
      <c r="F4976" s="4" t="b">
        <v>0</v>
      </c>
      <c r="G4976" s="4" t="b">
        <f t="shared" si="77"/>
        <v>1</v>
      </c>
      <c r="H4976" s="5">
        <v>1.0050983991026987</v>
      </c>
      <c r="I4976" s="5">
        <v>1.0050983991026321</v>
      </c>
    </row>
    <row r="4977" spans="1:9" hidden="1" x14ac:dyDescent="0.3">
      <c r="A4977" s="2">
        <v>44069.565972222219</v>
      </c>
      <c r="B4977">
        <v>0.96242150706436425</v>
      </c>
      <c r="C4977">
        <v>1.061154493669817</v>
      </c>
      <c r="D4977" s="3">
        <v>1.5294417537603522E-2</v>
      </c>
      <c r="E4977" s="3">
        <v>1.5294417537603522E-2</v>
      </c>
      <c r="F4977" s="4" t="b">
        <v>0</v>
      </c>
      <c r="G4977" s="4" t="b">
        <f t="shared" si="77"/>
        <v>1</v>
      </c>
      <c r="H4977" s="5">
        <v>1.0152944175376035</v>
      </c>
      <c r="I4977" s="5">
        <v>1.0152944175376035</v>
      </c>
    </row>
    <row r="4978" spans="1:9" hidden="1" x14ac:dyDescent="0.3">
      <c r="A4978" s="2">
        <v>44069.569444444453</v>
      </c>
      <c r="B4978">
        <v>0.96237244897959173</v>
      </c>
      <c r="C4978">
        <v>1.061100402809706</v>
      </c>
      <c r="D4978" s="3">
        <v>-5.0973595677628047E-3</v>
      </c>
      <c r="E4978" s="3">
        <v>-5.0973595676850891E-3</v>
      </c>
      <c r="F4978" s="4" t="b">
        <v>0</v>
      </c>
      <c r="G4978" s="4" t="b">
        <f t="shared" si="77"/>
        <v>1</v>
      </c>
      <c r="H4978" s="5">
        <v>0.9949026404322372</v>
      </c>
      <c r="I4978" s="5">
        <v>0.99490264043231491</v>
      </c>
    </row>
    <row r="4979" spans="1:9" hidden="1" x14ac:dyDescent="0.3">
      <c r="A4979" s="2">
        <v>44069.572916666657</v>
      </c>
      <c r="B4979">
        <v>0.96222527472527464</v>
      </c>
      <c r="C4979">
        <v>1.060938130229371</v>
      </c>
      <c r="D4979" s="3">
        <v>-1.5292858235205209E-2</v>
      </c>
      <c r="E4979" s="3">
        <v>-1.5292858235216311E-2</v>
      </c>
      <c r="F4979" s="4" t="b">
        <v>0</v>
      </c>
      <c r="G4979" s="4" t="b">
        <f t="shared" si="77"/>
        <v>1</v>
      </c>
      <c r="H4979" s="5">
        <v>0.98470714176479479</v>
      </c>
      <c r="I4979" s="5">
        <v>0.98470714176478369</v>
      </c>
    </row>
    <row r="4980" spans="1:9" hidden="1" x14ac:dyDescent="0.3">
      <c r="A4980" s="2">
        <v>44069.576388888891</v>
      </c>
      <c r="B4980">
        <v>0.96247056514913654</v>
      </c>
      <c r="C4980">
        <v>1.0612085845299279</v>
      </c>
      <c r="D4980" s="3">
        <v>2.5491995513404753E-2</v>
      </c>
      <c r="E4980" s="3">
        <v>2.549199551329373E-2</v>
      </c>
      <c r="F4980" s="4" t="b">
        <v>0</v>
      </c>
      <c r="G4980" s="4" t="b">
        <f t="shared" si="77"/>
        <v>1</v>
      </c>
      <c r="H4980" s="5">
        <v>1.0254919955134048</v>
      </c>
      <c r="I4980" s="5">
        <v>1.0254919955132937</v>
      </c>
    </row>
    <row r="4981" spans="1:9" hidden="1" x14ac:dyDescent="0.3">
      <c r="A4981" s="2">
        <v>44069.579861111109</v>
      </c>
      <c r="B4981">
        <v>0.96237244897959173</v>
      </c>
      <c r="C4981">
        <v>1.061100402809706</v>
      </c>
      <c r="D4981" s="3">
        <v>-1.0194199500490608E-2</v>
      </c>
      <c r="E4981" s="3">
        <v>-1.0194199500368484E-2</v>
      </c>
      <c r="F4981" s="4" t="b">
        <v>0</v>
      </c>
      <c r="G4981" s="4" t="b">
        <f t="shared" si="77"/>
        <v>1</v>
      </c>
      <c r="H4981" s="5">
        <v>0.98980580049950939</v>
      </c>
      <c r="I4981" s="5">
        <v>0.98980580049963152</v>
      </c>
    </row>
    <row r="4982" spans="1:9" hidden="1" x14ac:dyDescent="0.3">
      <c r="A4982" s="2">
        <v>44069.583333333343</v>
      </c>
      <c r="B4982">
        <v>0.96247056514913654</v>
      </c>
      <c r="C4982">
        <v>1.0612085845299279</v>
      </c>
      <c r="D4982" s="3">
        <v>1.0195238823484942E-2</v>
      </c>
      <c r="E4982" s="3">
        <v>1.0195238823351715E-2</v>
      </c>
      <c r="F4982" s="4" t="b">
        <v>0</v>
      </c>
      <c r="G4982" s="4" t="b">
        <f t="shared" si="77"/>
        <v>1</v>
      </c>
      <c r="H4982" s="5">
        <v>1.0101952388234849</v>
      </c>
      <c r="I4982" s="5">
        <v>1.0101952388233517</v>
      </c>
    </row>
    <row r="4983" spans="1:9" hidden="1" x14ac:dyDescent="0.3">
      <c r="A4983" s="2">
        <v>44069.586805555547</v>
      </c>
      <c r="B4983">
        <v>0.96232339089481944</v>
      </c>
      <c r="C4983">
        <v>1.0610463119495941</v>
      </c>
      <c r="D4983" s="3">
        <v>-1.5291299250719259E-2</v>
      </c>
      <c r="E4983" s="3">
        <v>-1.5291299250630441E-2</v>
      </c>
      <c r="F4983" s="4" t="b">
        <v>0</v>
      </c>
      <c r="G4983" s="4" t="b">
        <f t="shared" si="77"/>
        <v>1</v>
      </c>
      <c r="H4983" s="5">
        <v>0.98470870074928074</v>
      </c>
      <c r="I4983" s="5">
        <v>0.98470870074936956</v>
      </c>
    </row>
    <row r="4984" spans="1:9" hidden="1" x14ac:dyDescent="0.3">
      <c r="A4984" s="2">
        <v>44069.590277777781</v>
      </c>
      <c r="B4984">
        <v>0.96212715855572994</v>
      </c>
      <c r="C4984">
        <v>1.060829948509147</v>
      </c>
      <c r="D4984" s="3">
        <v>-2.039151712887044E-2</v>
      </c>
      <c r="E4984" s="3">
        <v>-2.0391517128925951E-2</v>
      </c>
      <c r="F4984" s="4" t="b">
        <v>0</v>
      </c>
      <c r="G4984" s="4" t="b">
        <f t="shared" si="77"/>
        <v>1</v>
      </c>
      <c r="H4984" s="5">
        <v>0.97960848287112956</v>
      </c>
      <c r="I4984" s="5">
        <v>0.97960848287107405</v>
      </c>
    </row>
    <row r="4985" spans="1:9" hidden="1" x14ac:dyDescent="0.3">
      <c r="A4985" s="2">
        <v>44069.59375</v>
      </c>
      <c r="B4985">
        <v>0.96188186813186805</v>
      </c>
      <c r="C4985">
        <v>1.060559494208589</v>
      </c>
      <c r="D4985" s="3">
        <v>-2.5494595145836296E-2</v>
      </c>
      <c r="E4985" s="3">
        <v>-2.5494595145825194E-2</v>
      </c>
      <c r="F4985" s="4" t="b">
        <v>0</v>
      </c>
      <c r="G4985" s="4" t="b">
        <f t="shared" si="77"/>
        <v>1</v>
      </c>
      <c r="H4985" s="5">
        <v>0.9745054048541637</v>
      </c>
      <c r="I4985" s="5">
        <v>0.97450540485417481</v>
      </c>
    </row>
    <row r="4986" spans="1:9" hidden="1" x14ac:dyDescent="0.3">
      <c r="A4986" s="2">
        <v>44069.597222222219</v>
      </c>
      <c r="B4986">
        <v>0.96163657770800637</v>
      </c>
      <c r="C4986">
        <v>1.0602890399080309</v>
      </c>
      <c r="D4986" s="3">
        <v>-2.5501096547131397E-2</v>
      </c>
      <c r="E4986" s="3">
        <v>-2.5501096547142499E-2</v>
      </c>
      <c r="F4986" s="4" t="b">
        <v>0</v>
      </c>
      <c r="G4986" s="4" t="b">
        <f t="shared" si="77"/>
        <v>1</v>
      </c>
      <c r="H4986" s="5">
        <v>0.9744989034528686</v>
      </c>
      <c r="I4986" s="5">
        <v>0.9744989034528575</v>
      </c>
    </row>
    <row r="4987" spans="1:9" hidden="1" x14ac:dyDescent="0.3">
      <c r="A4987" s="2">
        <v>44069.600694444453</v>
      </c>
      <c r="B4987">
        <v>0.96134222919937207</v>
      </c>
      <c r="C4987">
        <v>1.059964494747361</v>
      </c>
      <c r="D4987" s="3">
        <v>-3.0609121518221372E-2</v>
      </c>
      <c r="E4987" s="3">
        <v>-3.0609121518232474E-2</v>
      </c>
      <c r="F4987" s="4" t="b">
        <v>0</v>
      </c>
      <c r="G4987" s="4" t="b">
        <f t="shared" si="77"/>
        <v>1</v>
      </c>
      <c r="H4987" s="5">
        <v>0.96939087848177863</v>
      </c>
      <c r="I4987" s="5">
        <v>0.96939087848176753</v>
      </c>
    </row>
    <row r="4988" spans="1:9" x14ac:dyDescent="0.3">
      <c r="A4988" s="2">
        <v>44069.604166666657</v>
      </c>
      <c r="B4988">
        <v>0.9598214285714286</v>
      </c>
      <c r="C4988">
        <v>1.0616439682631891</v>
      </c>
      <c r="D4988" s="3">
        <v>-0.15819555011226116</v>
      </c>
      <c r="E4988" s="3">
        <v>0.15844620495786277</v>
      </c>
      <c r="F4988" s="4" t="b">
        <v>0</v>
      </c>
      <c r="G4988" s="4" t="b">
        <f t="shared" si="77"/>
        <v>0</v>
      </c>
      <c r="H4988" s="5">
        <v>0.84180444988773884</v>
      </c>
      <c r="I4988" s="5">
        <v>1.1584462049578628</v>
      </c>
    </row>
    <row r="4989" spans="1:9" x14ac:dyDescent="0.3">
      <c r="A4989" s="2">
        <v>44069.614583333343</v>
      </c>
      <c r="B4989">
        <v>0.95888932496075352</v>
      </c>
      <c r="C4989">
        <v>1.0626759561582571</v>
      </c>
      <c r="D4989" s="3">
        <v>-8.689873741245524E-2</v>
      </c>
      <c r="E4989" s="3">
        <v>8.6974316995869216E-2</v>
      </c>
      <c r="F4989" s="4" t="b">
        <v>0</v>
      </c>
      <c r="G4989" s="4" t="b">
        <f t="shared" si="77"/>
        <v>0</v>
      </c>
      <c r="H4989" s="5">
        <v>0.91310126258754476</v>
      </c>
      <c r="I4989" s="5">
        <v>1.0869743169958692</v>
      </c>
    </row>
    <row r="4990" spans="1:9" hidden="1" x14ac:dyDescent="0.3">
      <c r="A4990" s="2">
        <v>44069.621527777781</v>
      </c>
      <c r="B4990">
        <v>0.95918367346938782</v>
      </c>
      <c r="C4990">
        <v>1.0623498485612359</v>
      </c>
      <c r="D4990" s="3">
        <v>0</v>
      </c>
      <c r="E4990" s="3">
        <v>0</v>
      </c>
      <c r="F4990" s="4" t="b">
        <v>0</v>
      </c>
      <c r="G4990" s="4" t="b">
        <f t="shared" si="77"/>
        <v>1</v>
      </c>
      <c r="H4990" s="5">
        <v>1</v>
      </c>
      <c r="I4990" s="5">
        <v>1</v>
      </c>
    </row>
    <row r="4991" spans="1:9" hidden="1" x14ac:dyDescent="0.3">
      <c r="A4991" s="2">
        <v>44069.625</v>
      </c>
      <c r="B4991">
        <v>0.95908555729984302</v>
      </c>
      <c r="C4991">
        <v>1.062241179386874</v>
      </c>
      <c r="D4991" s="3">
        <v>-1.0229132569561372E-2</v>
      </c>
      <c r="E4991" s="3">
        <v>-1.0229132569561372E-2</v>
      </c>
      <c r="F4991" s="4" t="b">
        <v>0</v>
      </c>
      <c r="G4991" s="4" t="b">
        <f t="shared" si="77"/>
        <v>1</v>
      </c>
      <c r="H4991" s="5">
        <v>0.98977086743043863</v>
      </c>
      <c r="I4991" s="5">
        <v>0.98977086743043863</v>
      </c>
    </row>
    <row r="4992" spans="1:9" hidden="1" x14ac:dyDescent="0.3">
      <c r="A4992" s="2">
        <v>44069.628472222219</v>
      </c>
      <c r="B4992">
        <v>0.95898744113029821</v>
      </c>
      <c r="C4992">
        <v>1.0621325102125121</v>
      </c>
      <c r="D4992" s="3">
        <v>-1.0230179028136721E-2</v>
      </c>
      <c r="E4992" s="3">
        <v>-1.0230179028136721E-2</v>
      </c>
      <c r="F4992" s="4" t="b">
        <v>0</v>
      </c>
      <c r="G4992" s="4" t="b">
        <f t="shared" si="77"/>
        <v>1</v>
      </c>
      <c r="H4992" s="5">
        <v>0.98976982097186328</v>
      </c>
      <c r="I4992" s="5">
        <v>0.98976982097186328</v>
      </c>
    </row>
    <row r="4993" spans="1:9" hidden="1" x14ac:dyDescent="0.3">
      <c r="A4993" s="2">
        <v>44069.631944444453</v>
      </c>
      <c r="B4993">
        <v>0.95884026687598112</v>
      </c>
      <c r="C4993">
        <v>1.0619695064509691</v>
      </c>
      <c r="D4993" s="3">
        <v>-1.5346838551255626E-2</v>
      </c>
      <c r="E4993" s="3">
        <v>-1.534683855127783E-2</v>
      </c>
      <c r="F4993" s="4" t="b">
        <v>0</v>
      </c>
      <c r="G4993" s="4" t="b">
        <f t="shared" si="77"/>
        <v>1</v>
      </c>
      <c r="H4993" s="5">
        <v>0.98465316144874437</v>
      </c>
      <c r="I4993" s="5">
        <v>0.98465316144872217</v>
      </c>
    </row>
    <row r="4994" spans="1:9" hidden="1" x14ac:dyDescent="0.3">
      <c r="A4994" s="2">
        <v>44069.635416666657</v>
      </c>
      <c r="B4994">
        <v>0.95869309262166402</v>
      </c>
      <c r="C4994">
        <v>1.061806502689427</v>
      </c>
      <c r="D4994" s="3">
        <v>-1.5349194167302294E-2</v>
      </c>
      <c r="E4994" s="3">
        <v>-1.5349194167246782E-2</v>
      </c>
      <c r="F4994" s="4" t="b">
        <v>0</v>
      </c>
      <c r="G4994" s="4" t="b">
        <f t="shared" si="77"/>
        <v>1</v>
      </c>
      <c r="H4994" s="5">
        <v>0.98465080583269771</v>
      </c>
      <c r="I4994" s="5">
        <v>0.98465080583275322</v>
      </c>
    </row>
    <row r="4995" spans="1:9" hidden="1" x14ac:dyDescent="0.3">
      <c r="A4995" s="2">
        <v>44070.399305555547</v>
      </c>
      <c r="B4995">
        <v>0.9595270800627943</v>
      </c>
      <c r="C4995">
        <v>1.062730190671503</v>
      </c>
      <c r="D4995" s="3">
        <v>8.6992119537399049E-2</v>
      </c>
      <c r="E4995" s="3">
        <v>8.6992119537443457E-2</v>
      </c>
      <c r="F4995" s="4" t="b">
        <v>0</v>
      </c>
      <c r="G4995" s="4" t="b">
        <f t="shared" si="77"/>
        <v>1</v>
      </c>
      <c r="H4995" s="5">
        <v>1.086992119537399</v>
      </c>
      <c r="I4995" s="5">
        <v>1.0869921195374435</v>
      </c>
    </row>
    <row r="4996" spans="1:9" hidden="1" x14ac:dyDescent="0.3">
      <c r="A4996" s="2">
        <v>44070.402777777781</v>
      </c>
      <c r="B4996">
        <v>0.95923273155416011</v>
      </c>
      <c r="C4996">
        <v>1.062404183148417</v>
      </c>
      <c r="D4996" s="3">
        <v>-3.0676414949637465E-2</v>
      </c>
      <c r="E4996" s="3">
        <v>-3.0676414949681874E-2</v>
      </c>
      <c r="F4996" s="4" t="b">
        <v>0</v>
      </c>
      <c r="G4996" s="4" t="b">
        <f t="shared" ref="G4996:G5059" si="78">ABS(D4996-E4996)&lt;0.00001</f>
        <v>1</v>
      </c>
      <c r="H4996" s="5">
        <v>0.96932358505036254</v>
      </c>
      <c r="I4996" s="5">
        <v>0.96932358505031813</v>
      </c>
    </row>
    <row r="4997" spans="1:9" hidden="1" x14ac:dyDescent="0.3">
      <c r="A4997" s="2">
        <v>44070.40625</v>
      </c>
      <c r="B4997">
        <v>0.95967425431711151</v>
      </c>
      <c r="C4997">
        <v>1.0628931944330451</v>
      </c>
      <c r="D4997" s="3">
        <v>4.6028742392478783E-2</v>
      </c>
      <c r="E4997" s="3">
        <v>4.6028742392456579E-2</v>
      </c>
      <c r="F4997" s="4" t="b">
        <v>0</v>
      </c>
      <c r="G4997" s="4" t="b">
        <f t="shared" si="78"/>
        <v>1</v>
      </c>
      <c r="H4997" s="5">
        <v>1.0460287423924788</v>
      </c>
      <c r="I4997" s="5">
        <v>1.0460287423924566</v>
      </c>
    </row>
    <row r="4998" spans="1:9" hidden="1" x14ac:dyDescent="0.3">
      <c r="A4998" s="2">
        <v>44070.409722222219</v>
      </c>
      <c r="B4998">
        <v>0.95987048665620089</v>
      </c>
      <c r="C4998">
        <v>1.0631105327817689</v>
      </c>
      <c r="D4998" s="3">
        <v>2.0447806972700988E-2</v>
      </c>
      <c r="E4998" s="3">
        <v>2.0447806972723193E-2</v>
      </c>
      <c r="F4998" s="4" t="b">
        <v>0</v>
      </c>
      <c r="G4998" s="4" t="b">
        <f t="shared" si="78"/>
        <v>1</v>
      </c>
      <c r="H4998" s="5">
        <v>1.020447806972701</v>
      </c>
      <c r="I4998" s="5">
        <v>1.0204478069727232</v>
      </c>
    </row>
    <row r="4999" spans="1:9" hidden="1" x14ac:dyDescent="0.3">
      <c r="A4999" s="2">
        <v>44070.413194444453</v>
      </c>
      <c r="B4999">
        <v>0.9595761381475667</v>
      </c>
      <c r="C4999">
        <v>1.0627845252586829</v>
      </c>
      <c r="D4999" s="3">
        <v>-3.0665440049060244E-2</v>
      </c>
      <c r="E4999" s="3">
        <v>-3.0665440049115755E-2</v>
      </c>
      <c r="F4999" s="4" t="b">
        <v>0</v>
      </c>
      <c r="G4999" s="4" t="b">
        <f t="shared" si="78"/>
        <v>1</v>
      </c>
      <c r="H4999" s="5">
        <v>0.96933455995093976</v>
      </c>
      <c r="I4999" s="5">
        <v>0.96933455995088424</v>
      </c>
    </row>
    <row r="5000" spans="1:9" hidden="1" x14ac:dyDescent="0.3">
      <c r="A5000" s="2">
        <v>44070.416666666657</v>
      </c>
      <c r="B5000">
        <v>0.9592817896389324</v>
      </c>
      <c r="C5000">
        <v>1.062458517735597</v>
      </c>
      <c r="D5000" s="3">
        <v>-3.0674846625777796E-2</v>
      </c>
      <c r="E5000" s="3">
        <v>-3.0674846625811103E-2</v>
      </c>
      <c r="F5000" s="4" t="b">
        <v>0</v>
      </c>
      <c r="G5000" s="4" t="b">
        <f t="shared" si="78"/>
        <v>1</v>
      </c>
      <c r="H5000" s="5">
        <v>0.9693251533742222</v>
      </c>
      <c r="I5000" s="5">
        <v>0.9693251533741889</v>
      </c>
    </row>
    <row r="5001" spans="1:9" hidden="1" x14ac:dyDescent="0.3">
      <c r="A5001" s="2">
        <v>44070.420138888891</v>
      </c>
      <c r="B5001">
        <v>0.95908555729984302</v>
      </c>
      <c r="C5001">
        <v>1.062241179386874</v>
      </c>
      <c r="D5001" s="3">
        <v>-2.0456172650085147E-2</v>
      </c>
      <c r="E5001" s="3">
        <v>-2.0456172650029636E-2</v>
      </c>
      <c r="F5001" s="4" t="b">
        <v>0</v>
      </c>
      <c r="G5001" s="4" t="b">
        <f t="shared" si="78"/>
        <v>1</v>
      </c>
      <c r="H5001" s="5">
        <v>0.97954382734991485</v>
      </c>
      <c r="I5001" s="5">
        <v>0.97954382734997036</v>
      </c>
    </row>
    <row r="5002" spans="1:9" hidden="1" x14ac:dyDescent="0.3">
      <c r="A5002" s="2">
        <v>44070.423611111109</v>
      </c>
      <c r="B5002">
        <v>0.95903649921507073</v>
      </c>
      <c r="C5002">
        <v>1.0621868447996929</v>
      </c>
      <c r="D5002" s="3">
        <v>-5.1150895140628094E-3</v>
      </c>
      <c r="E5002" s="3">
        <v>-5.1150895140850139E-3</v>
      </c>
      <c r="F5002" s="4" t="b">
        <v>0</v>
      </c>
      <c r="G5002" s="4" t="b">
        <f t="shared" si="78"/>
        <v>1</v>
      </c>
      <c r="H5002" s="5">
        <v>0.99488491048593719</v>
      </c>
      <c r="I5002" s="5">
        <v>0.99488491048591499</v>
      </c>
    </row>
    <row r="5003" spans="1:9" hidden="1" x14ac:dyDescent="0.3">
      <c r="A5003" s="2">
        <v>44070.427083333343</v>
      </c>
      <c r="B5003">
        <v>0.95903649921507073</v>
      </c>
      <c r="C5003">
        <v>1.0621868447996929</v>
      </c>
      <c r="D5003" s="3">
        <v>0</v>
      </c>
      <c r="E5003" s="3">
        <v>0</v>
      </c>
      <c r="F5003" s="4" t="b">
        <v>0</v>
      </c>
      <c r="G5003" s="4" t="b">
        <f t="shared" si="78"/>
        <v>1</v>
      </c>
      <c r="H5003" s="5">
        <v>1</v>
      </c>
      <c r="I5003" s="5">
        <v>1</v>
      </c>
    </row>
    <row r="5004" spans="1:9" hidden="1" x14ac:dyDescent="0.3">
      <c r="A5004" s="2">
        <v>44070.430555555547</v>
      </c>
      <c r="B5004">
        <v>0.95903649921507073</v>
      </c>
      <c r="C5004">
        <v>1.0621868447996929</v>
      </c>
      <c r="D5004" s="3">
        <v>0</v>
      </c>
      <c r="E5004" s="3">
        <v>0</v>
      </c>
      <c r="F5004" s="4" t="b">
        <v>0</v>
      </c>
      <c r="G5004" s="4" t="b">
        <f t="shared" si="78"/>
        <v>1</v>
      </c>
      <c r="H5004" s="5">
        <v>1</v>
      </c>
      <c r="I5004" s="5">
        <v>1</v>
      </c>
    </row>
    <row r="5005" spans="1:9" hidden="1" x14ac:dyDescent="0.3">
      <c r="A5005" s="2">
        <v>44070.434027777781</v>
      </c>
      <c r="B5005">
        <v>0.95893838304552592</v>
      </c>
      <c r="C5005">
        <v>1.062078175625331</v>
      </c>
      <c r="D5005" s="3">
        <v>-1.0230702337721276E-2</v>
      </c>
      <c r="E5005" s="3">
        <v>-1.0230702337721276E-2</v>
      </c>
      <c r="F5005" s="4" t="b">
        <v>0</v>
      </c>
      <c r="G5005" s="4" t="b">
        <f t="shared" si="78"/>
        <v>1</v>
      </c>
      <c r="H5005" s="5">
        <v>0.98976929766227872</v>
      </c>
      <c r="I5005" s="5">
        <v>0.98976929766227872</v>
      </c>
    </row>
    <row r="5006" spans="1:9" hidden="1" x14ac:dyDescent="0.3">
      <c r="A5006" s="2">
        <v>44070.4375</v>
      </c>
      <c r="B5006">
        <v>0.95879120879120872</v>
      </c>
      <c r="C5006">
        <v>1.061915171863788</v>
      </c>
      <c r="D5006" s="3">
        <v>-1.5347623676276179E-2</v>
      </c>
      <c r="E5006" s="3">
        <v>-1.5347623676287281E-2</v>
      </c>
      <c r="F5006" s="4" t="b">
        <v>0</v>
      </c>
      <c r="G5006" s="4" t="b">
        <f t="shared" si="78"/>
        <v>1</v>
      </c>
      <c r="H5006" s="5">
        <v>0.98465237632372382</v>
      </c>
      <c r="I5006" s="5">
        <v>0.98465237632371272</v>
      </c>
    </row>
    <row r="5007" spans="1:9" hidden="1" x14ac:dyDescent="0.3">
      <c r="A5007" s="2">
        <v>44070.440972222219</v>
      </c>
      <c r="B5007">
        <v>0.95854591836734682</v>
      </c>
      <c r="C5007">
        <v>1.061643498927884</v>
      </c>
      <c r="D5007" s="3">
        <v>-2.5583299222275979E-2</v>
      </c>
      <c r="E5007" s="3">
        <v>-2.5583299222220468E-2</v>
      </c>
      <c r="F5007" s="4" t="b">
        <v>0</v>
      </c>
      <c r="G5007" s="4" t="b">
        <f t="shared" si="78"/>
        <v>1</v>
      </c>
      <c r="H5007" s="5">
        <v>0.97441670077772402</v>
      </c>
      <c r="I5007" s="5">
        <v>0.97441670077777953</v>
      </c>
    </row>
    <row r="5008" spans="1:9" hidden="1" x14ac:dyDescent="0.3">
      <c r="A5008" s="2">
        <v>44070.444444444453</v>
      </c>
      <c r="B5008">
        <v>0.95825156985871274</v>
      </c>
      <c r="C5008">
        <v>1.0613174914047989</v>
      </c>
      <c r="D5008" s="3">
        <v>-3.0707815138941719E-2</v>
      </c>
      <c r="E5008" s="3">
        <v>-3.0707815138919514E-2</v>
      </c>
      <c r="F5008" s="4" t="b">
        <v>0</v>
      </c>
      <c r="G5008" s="4" t="b">
        <f t="shared" si="78"/>
        <v>1</v>
      </c>
      <c r="H5008" s="5">
        <v>0.96929218486105828</v>
      </c>
      <c r="I5008" s="5">
        <v>0.96929218486108049</v>
      </c>
    </row>
    <row r="5009" spans="1:9" hidden="1" x14ac:dyDescent="0.3">
      <c r="A5009" s="2">
        <v>44070.447916666657</v>
      </c>
      <c r="B5009">
        <v>0.95839874411302983</v>
      </c>
      <c r="C5009">
        <v>1.061480495166341</v>
      </c>
      <c r="D5009" s="3">
        <v>1.5358623867300913E-2</v>
      </c>
      <c r="E5009" s="3">
        <v>1.53586238672343E-2</v>
      </c>
      <c r="F5009" s="4" t="b">
        <v>0</v>
      </c>
      <c r="G5009" s="4" t="b">
        <f t="shared" si="78"/>
        <v>1</v>
      </c>
      <c r="H5009" s="5">
        <v>1.0153586238673009</v>
      </c>
      <c r="I5009" s="5">
        <v>1.0153586238672343</v>
      </c>
    </row>
    <row r="5010" spans="1:9" hidden="1" x14ac:dyDescent="0.3">
      <c r="A5010" s="2">
        <v>44070.451388888891</v>
      </c>
      <c r="B5010">
        <v>0.95854591836734682</v>
      </c>
      <c r="C5010">
        <v>1.061643498927884</v>
      </c>
      <c r="D5010" s="3">
        <v>1.5356265356247789E-2</v>
      </c>
      <c r="E5010" s="3">
        <v>1.5356265356292198E-2</v>
      </c>
      <c r="F5010" s="4" t="b">
        <v>0</v>
      </c>
      <c r="G5010" s="4" t="b">
        <f t="shared" si="78"/>
        <v>1</v>
      </c>
      <c r="H5010" s="5">
        <v>1.0153562653562478</v>
      </c>
      <c r="I5010" s="5">
        <v>1.0153562653562922</v>
      </c>
    </row>
    <row r="5011" spans="1:9" hidden="1" x14ac:dyDescent="0.3">
      <c r="A5011" s="2">
        <v>44070.454861111109</v>
      </c>
      <c r="B5011">
        <v>0.95893838304552592</v>
      </c>
      <c r="C5011">
        <v>1.062078175625331</v>
      </c>
      <c r="D5011" s="3">
        <v>4.0943753518618564E-2</v>
      </c>
      <c r="E5011" s="3">
        <v>4.0943753518574155E-2</v>
      </c>
      <c r="F5011" s="4" t="b">
        <v>0</v>
      </c>
      <c r="G5011" s="4" t="b">
        <f t="shared" si="78"/>
        <v>1</v>
      </c>
      <c r="H5011" s="5">
        <v>1.0409437535186186</v>
      </c>
      <c r="I5011" s="5">
        <v>1.0409437535185742</v>
      </c>
    </row>
    <row r="5012" spans="1:9" hidden="1" x14ac:dyDescent="0.3">
      <c r="A5012" s="2">
        <v>44070.458333333343</v>
      </c>
      <c r="B5012">
        <v>0.95908555729984302</v>
      </c>
      <c r="C5012">
        <v>1.062241179386874</v>
      </c>
      <c r="D5012" s="3">
        <v>1.5347623676276179E-2</v>
      </c>
      <c r="E5012" s="3">
        <v>1.5347623676298383E-2</v>
      </c>
      <c r="F5012" s="4" t="b">
        <v>0</v>
      </c>
      <c r="G5012" s="4" t="b">
        <f t="shared" si="78"/>
        <v>1</v>
      </c>
      <c r="H5012" s="5">
        <v>1.0153476236762762</v>
      </c>
      <c r="I5012" s="5">
        <v>1.0153476236762984</v>
      </c>
    </row>
    <row r="5013" spans="1:9" hidden="1" x14ac:dyDescent="0.3">
      <c r="A5013" s="2">
        <v>44070.461805555547</v>
      </c>
      <c r="B5013">
        <v>0.95898744113029821</v>
      </c>
      <c r="C5013">
        <v>1.0621325102125121</v>
      </c>
      <c r="D5013" s="3">
        <v>-1.0230179028136721E-2</v>
      </c>
      <c r="E5013" s="3">
        <v>-1.0230179028136721E-2</v>
      </c>
      <c r="F5013" s="4" t="b">
        <v>0</v>
      </c>
      <c r="G5013" s="4" t="b">
        <f t="shared" si="78"/>
        <v>1</v>
      </c>
      <c r="H5013" s="5">
        <v>0.98976982097186328</v>
      </c>
      <c r="I5013" s="5">
        <v>0.98976982097186328</v>
      </c>
    </row>
    <row r="5014" spans="1:9" hidden="1" x14ac:dyDescent="0.3">
      <c r="A5014" s="2">
        <v>44070.465277777781</v>
      </c>
      <c r="B5014">
        <v>0.95933084772370492</v>
      </c>
      <c r="C5014">
        <v>1.0625128523227789</v>
      </c>
      <c r="D5014" s="3">
        <v>3.5809289952948298E-2</v>
      </c>
      <c r="E5014" s="3">
        <v>3.5809289952970502E-2</v>
      </c>
      <c r="F5014" s="4" t="b">
        <v>0</v>
      </c>
      <c r="G5014" s="4" t="b">
        <f t="shared" si="78"/>
        <v>1</v>
      </c>
      <c r="H5014" s="5">
        <v>1.0358092899529483</v>
      </c>
      <c r="I5014" s="5">
        <v>1.0358092899529705</v>
      </c>
    </row>
    <row r="5015" spans="1:9" hidden="1" x14ac:dyDescent="0.3">
      <c r="A5015" s="2">
        <v>44070.46875</v>
      </c>
      <c r="B5015">
        <v>0.95967425431711151</v>
      </c>
      <c r="C5015">
        <v>1.0628931944330451</v>
      </c>
      <c r="D5015" s="3">
        <v>3.5796471490656678E-2</v>
      </c>
      <c r="E5015" s="3">
        <v>3.5796471490634474E-2</v>
      </c>
      <c r="F5015" s="4" t="b">
        <v>0</v>
      </c>
      <c r="G5015" s="4" t="b">
        <f t="shared" si="78"/>
        <v>1</v>
      </c>
      <c r="H5015" s="5">
        <v>1.0357964714906567</v>
      </c>
      <c r="I5015" s="5">
        <v>1.0357964714906345</v>
      </c>
    </row>
    <row r="5016" spans="1:9" hidden="1" x14ac:dyDescent="0.3">
      <c r="A5016" s="2">
        <v>44070.472222222219</v>
      </c>
      <c r="B5016">
        <v>0.95967425431711151</v>
      </c>
      <c r="C5016">
        <v>1.0628931944330451</v>
      </c>
      <c r="D5016" s="3">
        <v>0</v>
      </c>
      <c r="E5016" s="3">
        <v>0</v>
      </c>
      <c r="F5016" s="4" t="b">
        <v>0</v>
      </c>
      <c r="G5016" s="4" t="b">
        <f t="shared" si="78"/>
        <v>1</v>
      </c>
      <c r="H5016" s="5">
        <v>1</v>
      </c>
      <c r="I5016" s="5">
        <v>1</v>
      </c>
    </row>
    <row r="5017" spans="1:9" hidden="1" x14ac:dyDescent="0.3">
      <c r="A5017" s="2">
        <v>44070.475694444453</v>
      </c>
      <c r="B5017">
        <v>0.95967425431711151</v>
      </c>
      <c r="C5017">
        <v>1.0628931944330451</v>
      </c>
      <c r="D5017" s="3">
        <v>0</v>
      </c>
      <c r="E5017" s="3">
        <v>0</v>
      </c>
      <c r="F5017" s="4" t="b">
        <v>0</v>
      </c>
      <c r="G5017" s="4" t="b">
        <f t="shared" si="78"/>
        <v>1</v>
      </c>
      <c r="H5017" s="5">
        <v>1</v>
      </c>
      <c r="I5017" s="5">
        <v>1</v>
      </c>
    </row>
    <row r="5018" spans="1:9" hidden="1" x14ac:dyDescent="0.3">
      <c r="A5018" s="2">
        <v>44070.478472222218</v>
      </c>
      <c r="B5018">
        <v>0.96041012558869709</v>
      </c>
      <c r="C5018">
        <v>1.063708213240758</v>
      </c>
      <c r="D5018" s="3">
        <v>7.6679276147628705E-2</v>
      </c>
      <c r="E5018" s="3">
        <v>7.6679276147562092E-2</v>
      </c>
      <c r="F5018" s="4" t="b">
        <v>0</v>
      </c>
      <c r="G5018" s="4" t="b">
        <f t="shared" si="78"/>
        <v>1</v>
      </c>
      <c r="H5018" s="5">
        <v>1.0766792761476287</v>
      </c>
      <c r="I5018" s="5">
        <v>1.0766792761475621</v>
      </c>
    </row>
    <row r="5019" spans="1:9" hidden="1" x14ac:dyDescent="0.3">
      <c r="A5019" s="2">
        <v>44070.545138888891</v>
      </c>
      <c r="B5019">
        <v>0.96036106750392458</v>
      </c>
      <c r="C5019">
        <v>1.0636538786535781</v>
      </c>
      <c r="D5019" s="3">
        <v>-5.1080349389720503E-3</v>
      </c>
      <c r="E5019" s="3">
        <v>-5.1080349388721302E-3</v>
      </c>
      <c r="F5019" s="4" t="b">
        <v>0</v>
      </c>
      <c r="G5019" s="4" t="b">
        <f t="shared" si="78"/>
        <v>1</v>
      </c>
      <c r="H5019" s="5">
        <v>0.99489196506102795</v>
      </c>
      <c r="I5019" s="5">
        <v>0.99489196506112787</v>
      </c>
    </row>
    <row r="5020" spans="1:9" hidden="1" x14ac:dyDescent="0.3">
      <c r="A5020" s="2">
        <v>44070.548611111109</v>
      </c>
      <c r="B5020">
        <v>0.96026295133437989</v>
      </c>
      <c r="C5020">
        <v>1.0635452094792159</v>
      </c>
      <c r="D5020" s="3">
        <v>-1.0216591744993675E-2</v>
      </c>
      <c r="E5020" s="3">
        <v>-1.0216591745026982E-2</v>
      </c>
      <c r="F5020" s="4" t="b">
        <v>0</v>
      </c>
      <c r="G5020" s="4" t="b">
        <f t="shared" si="78"/>
        <v>1</v>
      </c>
      <c r="H5020" s="5">
        <v>0.98978340825500633</v>
      </c>
      <c r="I5020" s="5">
        <v>0.98978340825497302</v>
      </c>
    </row>
    <row r="5021" spans="1:9" hidden="1" x14ac:dyDescent="0.3">
      <c r="A5021" s="2">
        <v>44070.552083333343</v>
      </c>
      <c r="B5021">
        <v>0.96011577708006279</v>
      </c>
      <c r="C5021">
        <v>1.0633822057176729</v>
      </c>
      <c r="D5021" s="3">
        <v>-1.5326453458663902E-2</v>
      </c>
      <c r="E5021" s="3">
        <v>-1.5326453458697209E-2</v>
      </c>
      <c r="F5021" s="4" t="b">
        <v>0</v>
      </c>
      <c r="G5021" s="4" t="b">
        <f t="shared" si="78"/>
        <v>1</v>
      </c>
      <c r="H5021" s="5">
        <v>0.9846735465413361</v>
      </c>
      <c r="I5021" s="5">
        <v>0.98467354654130279</v>
      </c>
    </row>
    <row r="5022" spans="1:9" hidden="1" x14ac:dyDescent="0.3">
      <c r="A5022" s="2">
        <v>44070.555555555547</v>
      </c>
      <c r="B5022">
        <v>0.96031200941915229</v>
      </c>
      <c r="C5022">
        <v>1.063599544066397</v>
      </c>
      <c r="D5022" s="3">
        <v>2.0438403760669743E-2</v>
      </c>
      <c r="E5022" s="3">
        <v>2.0438403760714152E-2</v>
      </c>
      <c r="F5022" s="4" t="b">
        <v>0</v>
      </c>
      <c r="G5022" s="4" t="b">
        <f t="shared" si="78"/>
        <v>1</v>
      </c>
      <c r="H5022" s="5">
        <v>1.0204384037606697</v>
      </c>
      <c r="I5022" s="5">
        <v>1.0204384037607142</v>
      </c>
    </row>
    <row r="5023" spans="1:9" hidden="1" x14ac:dyDescent="0.3">
      <c r="A5023" s="2">
        <v>44070.559027777781</v>
      </c>
      <c r="B5023">
        <v>0.96031200941915229</v>
      </c>
      <c r="C5023">
        <v>1.063599544066397</v>
      </c>
      <c r="D5023" s="3">
        <v>0</v>
      </c>
      <c r="E5023" s="3">
        <v>0</v>
      </c>
      <c r="F5023" s="4" t="b">
        <v>0</v>
      </c>
      <c r="G5023" s="4" t="b">
        <f t="shared" si="78"/>
        <v>1</v>
      </c>
      <c r="H5023" s="5">
        <v>1</v>
      </c>
      <c r="I5023" s="5">
        <v>1</v>
      </c>
    </row>
    <row r="5024" spans="1:9" hidden="1" x14ac:dyDescent="0.3">
      <c r="A5024" s="2">
        <v>44070.5625</v>
      </c>
      <c r="B5024">
        <v>0.9601648351648352</v>
      </c>
      <c r="C5024">
        <v>1.063436540304854</v>
      </c>
      <c r="D5024" s="3">
        <v>-1.5325670498078647E-2</v>
      </c>
      <c r="E5024" s="3">
        <v>-1.5325670498111954E-2</v>
      </c>
      <c r="F5024" s="4" t="b">
        <v>0</v>
      </c>
      <c r="G5024" s="4" t="b">
        <f t="shared" si="78"/>
        <v>1</v>
      </c>
      <c r="H5024" s="5">
        <v>0.98467432950192135</v>
      </c>
      <c r="I5024" s="5">
        <v>0.98467432950188805</v>
      </c>
    </row>
    <row r="5025" spans="1:9" hidden="1" x14ac:dyDescent="0.3">
      <c r="A5025" s="2">
        <v>44070.565972222219</v>
      </c>
      <c r="B5025">
        <v>0.9597233124018838</v>
      </c>
      <c r="C5025">
        <v>1.0629475290202259</v>
      </c>
      <c r="D5025" s="3">
        <v>-4.5984058859604993E-2</v>
      </c>
      <c r="E5025" s="3">
        <v>-4.5984058859582788E-2</v>
      </c>
      <c r="F5025" s="4" t="b">
        <v>0</v>
      </c>
      <c r="G5025" s="4" t="b">
        <f t="shared" si="78"/>
        <v>1</v>
      </c>
      <c r="H5025" s="5">
        <v>0.95401594114039501</v>
      </c>
      <c r="I5025" s="5">
        <v>0.95401594114041721</v>
      </c>
    </row>
    <row r="5026" spans="1:9" hidden="1" x14ac:dyDescent="0.3">
      <c r="A5026" s="2">
        <v>44070.569444444453</v>
      </c>
      <c r="B5026">
        <v>0.95977237048665609</v>
      </c>
      <c r="C5026">
        <v>1.063001863607407</v>
      </c>
      <c r="D5026" s="3">
        <v>5.1116904360215543E-3</v>
      </c>
      <c r="E5026" s="3">
        <v>5.1116904360437587E-3</v>
      </c>
      <c r="F5026" s="4" t="b">
        <v>0</v>
      </c>
      <c r="G5026" s="4" t="b">
        <f t="shared" si="78"/>
        <v>1</v>
      </c>
      <c r="H5026" s="5">
        <v>1.0051116904360216</v>
      </c>
      <c r="I5026" s="5">
        <v>1.0051116904360438</v>
      </c>
    </row>
    <row r="5027" spans="1:9" hidden="1" x14ac:dyDescent="0.3">
      <c r="A5027" s="2">
        <v>44070.572916666657</v>
      </c>
      <c r="B5027">
        <v>0.9598214285714286</v>
      </c>
      <c r="C5027">
        <v>1.063056198194587</v>
      </c>
      <c r="D5027" s="3">
        <v>5.1114291556020319E-3</v>
      </c>
      <c r="E5027" s="3">
        <v>5.1114291555132141E-3</v>
      </c>
      <c r="F5027" s="4" t="b">
        <v>0</v>
      </c>
      <c r="G5027" s="4" t="b">
        <f t="shared" si="78"/>
        <v>1</v>
      </c>
      <c r="H5027" s="5">
        <v>1.005111429155602</v>
      </c>
      <c r="I5027" s="5">
        <v>1.0051114291555132</v>
      </c>
    </row>
    <row r="5028" spans="1:9" hidden="1" x14ac:dyDescent="0.3">
      <c r="A5028" s="2">
        <v>44070.576388888891</v>
      </c>
      <c r="B5028">
        <v>0.9601648351648352</v>
      </c>
      <c r="C5028">
        <v>1.063436540304854</v>
      </c>
      <c r="D5028" s="3">
        <v>3.5778175313061489E-2</v>
      </c>
      <c r="E5028" s="3">
        <v>3.5778175313128102E-2</v>
      </c>
      <c r="F5028" s="4" t="b">
        <v>0</v>
      </c>
      <c r="G5028" s="4" t="b">
        <f t="shared" si="78"/>
        <v>1</v>
      </c>
      <c r="H5028" s="5">
        <v>1.0357781753130615</v>
      </c>
      <c r="I5028" s="5">
        <v>1.0357781753131281</v>
      </c>
    </row>
    <row r="5029" spans="1:9" hidden="1" x14ac:dyDescent="0.3">
      <c r="A5029" s="2">
        <v>44070.579861111109</v>
      </c>
      <c r="B5029">
        <v>0.95987048665620089</v>
      </c>
      <c r="C5029">
        <v>1.0631105327817689</v>
      </c>
      <c r="D5029" s="3">
        <v>-3.0656039239740362E-2</v>
      </c>
      <c r="E5029" s="3">
        <v>-3.0656039239695954E-2</v>
      </c>
      <c r="F5029" s="4" t="b">
        <v>0</v>
      </c>
      <c r="G5029" s="4" t="b">
        <f t="shared" si="78"/>
        <v>1</v>
      </c>
      <c r="H5029" s="5">
        <v>0.96934396076025964</v>
      </c>
      <c r="I5029" s="5">
        <v>0.96934396076030405</v>
      </c>
    </row>
    <row r="5030" spans="1:9" hidden="1" x14ac:dyDescent="0.3">
      <c r="A5030" s="2">
        <v>44070.583333333343</v>
      </c>
      <c r="B5030">
        <v>0.9598214285714286</v>
      </c>
      <c r="C5030">
        <v>1.063056198194587</v>
      </c>
      <c r="D5030" s="3">
        <v>-5.1109066748322718E-3</v>
      </c>
      <c r="E5030" s="3">
        <v>-5.1109066749432941E-3</v>
      </c>
      <c r="F5030" s="4" t="b">
        <v>0</v>
      </c>
      <c r="G5030" s="4" t="b">
        <f t="shared" si="78"/>
        <v>1</v>
      </c>
      <c r="H5030" s="5">
        <v>0.99488909332516773</v>
      </c>
      <c r="I5030" s="5">
        <v>0.99488909332505671</v>
      </c>
    </row>
    <row r="5031" spans="1:9" hidden="1" x14ac:dyDescent="0.3">
      <c r="A5031" s="2">
        <v>44070.586805555547</v>
      </c>
      <c r="B5031">
        <v>0.96001766091051799</v>
      </c>
      <c r="C5031">
        <v>1.063273536543311</v>
      </c>
      <c r="D5031" s="3">
        <v>2.0444671607444675E-2</v>
      </c>
      <c r="E5031" s="3">
        <v>2.0444671607511289E-2</v>
      </c>
      <c r="F5031" s="4" t="b">
        <v>0</v>
      </c>
      <c r="G5031" s="4" t="b">
        <f t="shared" si="78"/>
        <v>1</v>
      </c>
      <c r="H5031" s="5">
        <v>1.0204446716074447</v>
      </c>
      <c r="I5031" s="5">
        <v>1.0204446716075113</v>
      </c>
    </row>
    <row r="5032" spans="1:9" hidden="1" x14ac:dyDescent="0.3">
      <c r="A5032" s="2">
        <v>44070.590277777781</v>
      </c>
      <c r="B5032">
        <v>0.96031200941915229</v>
      </c>
      <c r="C5032">
        <v>1.063599544066397</v>
      </c>
      <c r="D5032" s="3">
        <v>3.06607389238156E-2</v>
      </c>
      <c r="E5032" s="3">
        <v>3.0660738923860009E-2</v>
      </c>
      <c r="F5032" s="4" t="b">
        <v>0</v>
      </c>
      <c r="G5032" s="4" t="b">
        <f t="shared" si="78"/>
        <v>1</v>
      </c>
      <c r="H5032" s="5">
        <v>1.0306607389238156</v>
      </c>
      <c r="I5032" s="5">
        <v>1.03066073892386</v>
      </c>
    </row>
    <row r="5033" spans="1:9" hidden="1" x14ac:dyDescent="0.3">
      <c r="A5033" s="2">
        <v>44070.59375</v>
      </c>
      <c r="B5033">
        <v>0.96060635792778648</v>
      </c>
      <c r="C5033">
        <v>1.063925551589483</v>
      </c>
      <c r="D5033" s="3">
        <v>3.0651340996157295E-2</v>
      </c>
      <c r="E5033" s="3">
        <v>3.0651340996223908E-2</v>
      </c>
      <c r="F5033" s="4" t="b">
        <v>0</v>
      </c>
      <c r="G5033" s="4" t="b">
        <f t="shared" si="78"/>
        <v>1</v>
      </c>
      <c r="H5033" s="5">
        <v>1.0306513409961573</v>
      </c>
      <c r="I5033" s="5">
        <v>1.0306513409962239</v>
      </c>
    </row>
    <row r="5034" spans="1:9" hidden="1" x14ac:dyDescent="0.3">
      <c r="A5034" s="2">
        <v>44070.597222222219</v>
      </c>
      <c r="B5034">
        <v>0.96050824175824168</v>
      </c>
      <c r="C5034">
        <v>1.06381688241512</v>
      </c>
      <c r="D5034" s="3">
        <v>-1.0213982942652855E-2</v>
      </c>
      <c r="E5034" s="3">
        <v>-1.0213982942763877E-2</v>
      </c>
      <c r="F5034" s="4" t="b">
        <v>0</v>
      </c>
      <c r="G5034" s="4" t="b">
        <f t="shared" si="78"/>
        <v>1</v>
      </c>
      <c r="H5034" s="5">
        <v>0.98978601705734714</v>
      </c>
      <c r="I5034" s="5">
        <v>0.98978601705723612</v>
      </c>
    </row>
    <row r="5035" spans="1:9" hidden="1" x14ac:dyDescent="0.3">
      <c r="A5035" s="2">
        <v>44070.600694444453</v>
      </c>
      <c r="B5035">
        <v>0.96041012558869709</v>
      </c>
      <c r="C5035">
        <v>1.063708213240758</v>
      </c>
      <c r="D5035" s="3">
        <v>-1.0215026303672659E-2</v>
      </c>
      <c r="E5035" s="3">
        <v>-1.0215026303705965E-2</v>
      </c>
      <c r="F5035" s="4" t="b">
        <v>0</v>
      </c>
      <c r="G5035" s="4" t="b">
        <f t="shared" si="78"/>
        <v>1</v>
      </c>
      <c r="H5035" s="5">
        <v>0.98978497369632734</v>
      </c>
      <c r="I5035" s="5">
        <v>0.98978497369629403</v>
      </c>
    </row>
    <row r="5036" spans="1:9" hidden="1" x14ac:dyDescent="0.3">
      <c r="A5036" s="2">
        <v>44070.604166666657</v>
      </c>
      <c r="B5036">
        <v>0.96065541601255877</v>
      </c>
      <c r="C5036">
        <v>1.0639798861766629</v>
      </c>
      <c r="D5036" s="3">
        <v>2.5540174694782536E-2</v>
      </c>
      <c r="E5036" s="3">
        <v>2.5540174694826945E-2</v>
      </c>
      <c r="F5036" s="4" t="b">
        <v>0</v>
      </c>
      <c r="G5036" s="4" t="b">
        <f t="shared" si="78"/>
        <v>1</v>
      </c>
      <c r="H5036" s="5">
        <v>1.0255401746947825</v>
      </c>
      <c r="I5036" s="5">
        <v>1.0255401746948269</v>
      </c>
    </row>
    <row r="5037" spans="1:9" hidden="1" x14ac:dyDescent="0.3">
      <c r="A5037" s="2">
        <v>44070.607638888891</v>
      </c>
      <c r="B5037">
        <v>0.96041012558869709</v>
      </c>
      <c r="C5037">
        <v>1.063708213240758</v>
      </c>
      <c r="D5037" s="3">
        <v>-2.5533653355103159E-2</v>
      </c>
      <c r="E5037" s="3">
        <v>-2.553365335515867E-2</v>
      </c>
      <c r="F5037" s="4" t="b">
        <v>0</v>
      </c>
      <c r="G5037" s="4" t="b">
        <f t="shared" si="78"/>
        <v>1</v>
      </c>
      <c r="H5037" s="5">
        <v>0.97446634664489684</v>
      </c>
      <c r="I5037" s="5">
        <v>0.97446634664484133</v>
      </c>
    </row>
    <row r="5038" spans="1:9" hidden="1" x14ac:dyDescent="0.3">
      <c r="A5038" s="2">
        <v>44070.611111111109</v>
      </c>
      <c r="B5038">
        <v>0.96006671899529039</v>
      </c>
      <c r="C5038">
        <v>1.0633278711304921</v>
      </c>
      <c r="D5038" s="3">
        <v>-3.5756244572726636E-2</v>
      </c>
      <c r="E5038" s="3">
        <v>-3.5756244572671125E-2</v>
      </c>
      <c r="F5038" s="4" t="b">
        <v>0</v>
      </c>
      <c r="G5038" s="4" t="b">
        <f t="shared" si="78"/>
        <v>1</v>
      </c>
      <c r="H5038" s="5">
        <v>0.96424375542727336</v>
      </c>
      <c r="I5038" s="5">
        <v>0.96424375542732887</v>
      </c>
    </row>
    <row r="5039" spans="1:9" hidden="1" x14ac:dyDescent="0.3">
      <c r="A5039" s="2">
        <v>44070.614583333343</v>
      </c>
      <c r="B5039">
        <v>0.9599686028257457</v>
      </c>
      <c r="C5039">
        <v>1.06321920195613</v>
      </c>
      <c r="D5039" s="3">
        <v>-1.0219724067450642E-2</v>
      </c>
      <c r="E5039" s="3">
        <v>-1.0219724067483948E-2</v>
      </c>
      <c r="F5039" s="4" t="b">
        <v>0</v>
      </c>
      <c r="G5039" s="4" t="b">
        <f t="shared" si="78"/>
        <v>1</v>
      </c>
      <c r="H5039" s="5">
        <v>0.98978027593254936</v>
      </c>
      <c r="I5039" s="5">
        <v>0.98978027593251605</v>
      </c>
    </row>
    <row r="5040" spans="1:9" hidden="1" x14ac:dyDescent="0.3">
      <c r="A5040" s="2">
        <v>44070.618055555547</v>
      </c>
      <c r="B5040">
        <v>0.96055729984301419</v>
      </c>
      <c r="C5040">
        <v>1.063871217002301</v>
      </c>
      <c r="D5040" s="3">
        <v>6.132461161079128E-2</v>
      </c>
      <c r="E5040" s="3">
        <v>6.1324611610813484E-2</v>
      </c>
      <c r="F5040" s="4" t="b">
        <v>0</v>
      </c>
      <c r="G5040" s="4" t="b">
        <f t="shared" si="78"/>
        <v>1</v>
      </c>
      <c r="H5040" s="5">
        <v>1.0613246116107913</v>
      </c>
      <c r="I5040" s="5">
        <v>1.0613246116108135</v>
      </c>
    </row>
    <row r="5041" spans="1:9" hidden="1" x14ac:dyDescent="0.3">
      <c r="A5041" s="2">
        <v>44070.621527777781</v>
      </c>
      <c r="B5041">
        <v>0.96011577708006279</v>
      </c>
      <c r="C5041">
        <v>1.0633822057176729</v>
      </c>
      <c r="D5041" s="3">
        <v>-4.5965270684378279E-2</v>
      </c>
      <c r="E5041" s="3">
        <v>-4.5965270684356074E-2</v>
      </c>
      <c r="F5041" s="4" t="b">
        <v>0</v>
      </c>
      <c r="G5041" s="4" t="b">
        <f t="shared" si="78"/>
        <v>1</v>
      </c>
      <c r="H5041" s="5">
        <v>0.95403472931562172</v>
      </c>
      <c r="I5041" s="5">
        <v>0.95403472931564393</v>
      </c>
    </row>
    <row r="5042" spans="1:9" hidden="1" x14ac:dyDescent="0.3">
      <c r="A5042" s="2">
        <v>44070.625</v>
      </c>
      <c r="B5042">
        <v>0.9598214285714286</v>
      </c>
      <c r="C5042">
        <v>1.063056198194587</v>
      </c>
      <c r="D5042" s="3">
        <v>-3.0657605640993513E-2</v>
      </c>
      <c r="E5042" s="3">
        <v>-3.0657605641049024E-2</v>
      </c>
      <c r="F5042" s="4" t="b">
        <v>0</v>
      </c>
      <c r="G5042" s="4" t="b">
        <f t="shared" si="78"/>
        <v>1</v>
      </c>
      <c r="H5042" s="5">
        <v>0.96934239435900649</v>
      </c>
      <c r="I5042" s="5">
        <v>0.96934239435895098</v>
      </c>
    </row>
    <row r="5043" spans="1:9" hidden="1" x14ac:dyDescent="0.3">
      <c r="A5043" s="2">
        <v>44070.628472222219</v>
      </c>
      <c r="B5043">
        <v>0.9598214285714286</v>
      </c>
      <c r="C5043">
        <v>1.063056198194587</v>
      </c>
      <c r="D5043" s="3">
        <v>0</v>
      </c>
      <c r="E5043" s="3">
        <v>0</v>
      </c>
      <c r="F5043" s="4" t="b">
        <v>0</v>
      </c>
      <c r="G5043" s="4" t="b">
        <f t="shared" si="78"/>
        <v>1</v>
      </c>
      <c r="H5043" s="5">
        <v>1</v>
      </c>
      <c r="I5043" s="5">
        <v>1</v>
      </c>
    </row>
    <row r="5044" spans="1:9" hidden="1" x14ac:dyDescent="0.3">
      <c r="A5044" s="2">
        <v>44070.631944444453</v>
      </c>
      <c r="B5044">
        <v>0.96006671899529039</v>
      </c>
      <c r="C5044">
        <v>1.0633278711304921</v>
      </c>
      <c r="D5044" s="3">
        <v>2.5555839509316947E-2</v>
      </c>
      <c r="E5044" s="3">
        <v>2.555583950938356E-2</v>
      </c>
      <c r="F5044" s="4" t="b">
        <v>0</v>
      </c>
      <c r="G5044" s="4" t="b">
        <f t="shared" si="78"/>
        <v>1</v>
      </c>
      <c r="H5044" s="5">
        <v>1.0255558395093169</v>
      </c>
      <c r="I5044" s="5">
        <v>1.0255558395093836</v>
      </c>
    </row>
    <row r="5045" spans="1:9" hidden="1" x14ac:dyDescent="0.3">
      <c r="A5045" s="2">
        <v>44070.635416666657</v>
      </c>
      <c r="B5045">
        <v>0.9598214285714286</v>
      </c>
      <c r="C5045">
        <v>1.063056198194587</v>
      </c>
      <c r="D5045" s="3">
        <v>-2.5549310168615502E-2</v>
      </c>
      <c r="E5045" s="3">
        <v>-2.5549310168682116E-2</v>
      </c>
      <c r="F5045" s="4" t="b">
        <v>0</v>
      </c>
      <c r="G5045" s="4" t="b">
        <f t="shared" si="78"/>
        <v>1</v>
      </c>
      <c r="H5045" s="5">
        <v>0.9744506898313845</v>
      </c>
      <c r="I5045" s="5">
        <v>0.97445068983131788</v>
      </c>
    </row>
    <row r="5046" spans="1:9" hidden="1" x14ac:dyDescent="0.3">
      <c r="A5046" s="2">
        <v>44071.399305555547</v>
      </c>
      <c r="B5046">
        <v>0.95839874411302983</v>
      </c>
      <c r="C5046">
        <v>1.061480495166341</v>
      </c>
      <c r="D5046" s="3">
        <v>-0.14822386915410712</v>
      </c>
      <c r="E5046" s="3">
        <v>-0.14822386915405161</v>
      </c>
      <c r="F5046" s="4" t="b">
        <v>0</v>
      </c>
      <c r="G5046" s="4" t="b">
        <f t="shared" si="78"/>
        <v>1</v>
      </c>
      <c r="H5046" s="5">
        <v>0.85177613084589288</v>
      </c>
      <c r="I5046" s="5">
        <v>0.85177613084594839</v>
      </c>
    </row>
    <row r="5047" spans="1:9" x14ac:dyDescent="0.3">
      <c r="A5047" s="2">
        <v>44071.402777777781</v>
      </c>
      <c r="B5047">
        <v>0.95937990580847721</v>
      </c>
      <c r="C5047">
        <v>1.0603949147867471</v>
      </c>
      <c r="D5047" s="3">
        <v>0.10237510237509628</v>
      </c>
      <c r="E5047" s="3">
        <v>-0.10227040294544798</v>
      </c>
      <c r="F5047" s="4" t="b">
        <v>0</v>
      </c>
      <c r="G5047" s="4" t="b">
        <f t="shared" si="78"/>
        <v>0</v>
      </c>
      <c r="H5047" s="5">
        <v>1.1023751023750963</v>
      </c>
      <c r="I5047" s="5">
        <v>0.89772959705455202</v>
      </c>
    </row>
    <row r="5048" spans="1:9" x14ac:dyDescent="0.3">
      <c r="A5048" s="2">
        <v>44071.40625</v>
      </c>
      <c r="B5048">
        <v>0.95879120879120872</v>
      </c>
      <c r="C5048">
        <v>1.0610459963963179</v>
      </c>
      <c r="D5048" s="3">
        <v>-6.1362241767237702E-2</v>
      </c>
      <c r="E5048" s="3">
        <v>6.1399918133497877E-2</v>
      </c>
      <c r="F5048" s="4" t="b">
        <v>0</v>
      </c>
      <c r="G5048" s="4" t="b">
        <f t="shared" si="78"/>
        <v>0</v>
      </c>
      <c r="H5048" s="5">
        <v>0.9386377582327623</v>
      </c>
      <c r="I5048" s="5">
        <v>1.0613999181334979</v>
      </c>
    </row>
    <row r="5049" spans="1:9" x14ac:dyDescent="0.3">
      <c r="A5049" s="2">
        <v>44071.409722222219</v>
      </c>
      <c r="B5049">
        <v>0.9592817896389324</v>
      </c>
      <c r="C5049">
        <v>1.0605033728940181</v>
      </c>
      <c r="D5049" s="3">
        <v>5.1166598444529754E-2</v>
      </c>
      <c r="E5049" s="3">
        <v>-5.1140431625285032E-2</v>
      </c>
      <c r="F5049" s="4" t="b">
        <v>0</v>
      </c>
      <c r="G5049" s="4" t="b">
        <f t="shared" si="78"/>
        <v>0</v>
      </c>
      <c r="H5049" s="5">
        <v>1.0511665984445298</v>
      </c>
      <c r="I5049" s="5">
        <v>0.94885956837471497</v>
      </c>
    </row>
    <row r="5050" spans="1:9" hidden="1" x14ac:dyDescent="0.3">
      <c r="A5050" s="2">
        <v>44071.413194444453</v>
      </c>
      <c r="B5050">
        <v>0.95937990580847721</v>
      </c>
      <c r="C5050">
        <v>1.060611842094479</v>
      </c>
      <c r="D5050" s="3">
        <v>1.0228086325048125E-2</v>
      </c>
      <c r="E5050" s="3">
        <v>1.0228086325159147E-2</v>
      </c>
      <c r="F5050" s="4" t="b">
        <v>0</v>
      </c>
      <c r="G5050" s="4" t="b">
        <f t="shared" si="78"/>
        <v>1</v>
      </c>
      <c r="H5050" s="5">
        <v>1.0102280863250481</v>
      </c>
      <c r="I5050" s="5">
        <v>1.0102280863251591</v>
      </c>
    </row>
    <row r="5051" spans="1:9" hidden="1" x14ac:dyDescent="0.3">
      <c r="A5051" s="2">
        <v>44071.416666666657</v>
      </c>
      <c r="B5051">
        <v>0.95913461538461531</v>
      </c>
      <c r="C5051">
        <v>1.060340669093329</v>
      </c>
      <c r="D5051" s="3">
        <v>-2.5567600736353668E-2</v>
      </c>
      <c r="E5051" s="3">
        <v>-2.5567600736431384E-2</v>
      </c>
      <c r="F5051" s="4" t="b">
        <v>0</v>
      </c>
      <c r="G5051" s="4" t="b">
        <f t="shared" si="78"/>
        <v>1</v>
      </c>
      <c r="H5051" s="5">
        <v>0.97443239926364633</v>
      </c>
      <c r="I5051" s="5">
        <v>0.97443239926356862</v>
      </c>
    </row>
    <row r="5052" spans="1:9" hidden="1" x14ac:dyDescent="0.3">
      <c r="A5052" s="2">
        <v>44071.420138888891</v>
      </c>
      <c r="B5052">
        <v>0.95923273155416011</v>
      </c>
      <c r="C5052">
        <v>1.0604491382937891</v>
      </c>
      <c r="D5052" s="3">
        <v>1.0229655772087121E-2</v>
      </c>
      <c r="E5052" s="3">
        <v>1.0229655772109325E-2</v>
      </c>
      <c r="F5052" s="4" t="b">
        <v>0</v>
      </c>
      <c r="G5052" s="4" t="b">
        <f t="shared" si="78"/>
        <v>1</v>
      </c>
      <c r="H5052" s="5">
        <v>1.0102296557720871</v>
      </c>
      <c r="I5052" s="5">
        <v>1.0102296557721093</v>
      </c>
    </row>
    <row r="5053" spans="1:9" hidden="1" x14ac:dyDescent="0.3">
      <c r="A5053" s="2">
        <v>44071.423611111109</v>
      </c>
      <c r="B5053">
        <v>0.95874215070643642</v>
      </c>
      <c r="C5053">
        <v>1.05990679229149</v>
      </c>
      <c r="D5053" s="3">
        <v>-5.1143047102741868E-2</v>
      </c>
      <c r="E5053" s="3">
        <v>-5.1143047102819583E-2</v>
      </c>
      <c r="F5053" s="4" t="b">
        <v>0</v>
      </c>
      <c r="G5053" s="4" t="b">
        <f t="shared" si="78"/>
        <v>1</v>
      </c>
      <c r="H5053" s="5">
        <v>0.94885695289725813</v>
      </c>
      <c r="I5053" s="5">
        <v>0.94885695289718042</v>
      </c>
    </row>
    <row r="5054" spans="1:9" hidden="1" x14ac:dyDescent="0.3">
      <c r="A5054" s="2">
        <v>44071.427083333343</v>
      </c>
      <c r="B5054">
        <v>0.95879120879120872</v>
      </c>
      <c r="C5054">
        <v>1.0599610268917199</v>
      </c>
      <c r="D5054" s="3">
        <v>5.1169216599200595E-3</v>
      </c>
      <c r="E5054" s="3">
        <v>5.116921659942264E-3</v>
      </c>
      <c r="F5054" s="4" t="b">
        <v>0</v>
      </c>
      <c r="G5054" s="4" t="b">
        <f t="shared" si="78"/>
        <v>1</v>
      </c>
      <c r="H5054" s="5">
        <v>1.0051169216599201</v>
      </c>
      <c r="I5054" s="5">
        <v>1.0051169216599423</v>
      </c>
    </row>
    <row r="5055" spans="1:9" hidden="1" x14ac:dyDescent="0.3">
      <c r="A5055" s="2">
        <v>44071.430555555547</v>
      </c>
      <c r="B5055">
        <v>0.95918367346938782</v>
      </c>
      <c r="C5055">
        <v>1.0603949036935589</v>
      </c>
      <c r="D5055" s="3">
        <v>4.0933278755650448E-2</v>
      </c>
      <c r="E5055" s="3">
        <v>4.0933278755672653E-2</v>
      </c>
      <c r="F5055" s="4" t="b">
        <v>0</v>
      </c>
      <c r="G5055" s="4" t="b">
        <f t="shared" si="78"/>
        <v>1</v>
      </c>
      <c r="H5055" s="5">
        <v>1.0409332787556504</v>
      </c>
      <c r="I5055" s="5">
        <v>1.0409332787556727</v>
      </c>
    </row>
    <row r="5056" spans="1:9" hidden="1" x14ac:dyDescent="0.3">
      <c r="A5056" s="2">
        <v>44071.434027777781</v>
      </c>
      <c r="B5056">
        <v>0.95913461538461531</v>
      </c>
      <c r="C5056">
        <v>1.060340669093329</v>
      </c>
      <c r="D5056" s="3">
        <v>-5.1145662847917883E-3</v>
      </c>
      <c r="E5056" s="3">
        <v>-5.1145662847917883E-3</v>
      </c>
      <c r="F5056" s="4" t="b">
        <v>0</v>
      </c>
      <c r="G5056" s="4" t="b">
        <f t="shared" si="78"/>
        <v>1</v>
      </c>
      <c r="H5056" s="5">
        <v>0.99488543371520821</v>
      </c>
      <c r="I5056" s="5">
        <v>0.99488543371520821</v>
      </c>
    </row>
    <row r="5057" spans="1:9" hidden="1" x14ac:dyDescent="0.3">
      <c r="A5057" s="2">
        <v>44071.4375</v>
      </c>
      <c r="B5057">
        <v>0.95869309262166402</v>
      </c>
      <c r="C5057">
        <v>1.059852557691261</v>
      </c>
      <c r="D5057" s="3">
        <v>-4.6033450974369838E-2</v>
      </c>
      <c r="E5057" s="3">
        <v>-4.6033450974336532E-2</v>
      </c>
      <c r="F5057" s="4" t="b">
        <v>0</v>
      </c>
      <c r="G5057" s="4" t="b">
        <f t="shared" si="78"/>
        <v>1</v>
      </c>
      <c r="H5057" s="5">
        <v>0.95396654902563016</v>
      </c>
      <c r="I5057" s="5">
        <v>0.95396654902566347</v>
      </c>
    </row>
    <row r="5058" spans="1:9" hidden="1" x14ac:dyDescent="0.3">
      <c r="A5058" s="2">
        <v>44071.440972222219</v>
      </c>
      <c r="B5058">
        <v>0.95903649921507073</v>
      </c>
      <c r="C5058">
        <v>1.0602321998928701</v>
      </c>
      <c r="D5058" s="3">
        <v>3.5820284515408751E-2</v>
      </c>
      <c r="E5058" s="3">
        <v>3.5820284515430956E-2</v>
      </c>
      <c r="F5058" s="4" t="b">
        <v>0</v>
      </c>
      <c r="G5058" s="4" t="b">
        <f t="shared" si="78"/>
        <v>1</v>
      </c>
      <c r="H5058" s="5">
        <v>1.0358202845154088</v>
      </c>
      <c r="I5058" s="5">
        <v>1.035820284515431</v>
      </c>
    </row>
    <row r="5059" spans="1:9" hidden="1" x14ac:dyDescent="0.3">
      <c r="A5059" s="2">
        <v>44071.444444444453</v>
      </c>
      <c r="B5059">
        <v>0.95884026687598112</v>
      </c>
      <c r="C5059">
        <v>1.06001526149195</v>
      </c>
      <c r="D5059" s="3">
        <v>-2.0461404675442552E-2</v>
      </c>
      <c r="E5059" s="3">
        <v>-2.0461404675509165E-2</v>
      </c>
      <c r="F5059" s="4" t="b">
        <v>0</v>
      </c>
      <c r="G5059" s="4" t="b">
        <f t="shared" si="78"/>
        <v>1</v>
      </c>
      <c r="H5059" s="5">
        <v>0.97953859532455745</v>
      </c>
      <c r="I5059" s="5">
        <v>0.97953859532449084</v>
      </c>
    </row>
    <row r="5060" spans="1:9" hidden="1" x14ac:dyDescent="0.3">
      <c r="A5060" s="2">
        <v>44071.447916666657</v>
      </c>
      <c r="B5060">
        <v>0.95874215070643642</v>
      </c>
      <c r="C5060">
        <v>1.05990679229149</v>
      </c>
      <c r="D5060" s="3">
        <v>-1.0232796111531162E-2</v>
      </c>
      <c r="E5060" s="3">
        <v>-1.0232796111575571E-2</v>
      </c>
      <c r="F5060" s="4" t="b">
        <v>0</v>
      </c>
      <c r="G5060" s="4" t="b">
        <f t="shared" ref="G5060:G5123" si="79">ABS(D5060-E5060)&lt;0.00001</f>
        <v>1</v>
      </c>
      <c r="H5060" s="5">
        <v>0.98976720388846884</v>
      </c>
      <c r="I5060" s="5">
        <v>0.98976720388842443</v>
      </c>
    </row>
    <row r="5061" spans="1:9" hidden="1" x14ac:dyDescent="0.3">
      <c r="A5061" s="2">
        <v>44071.451388888891</v>
      </c>
      <c r="B5061">
        <v>0.95839874411302983</v>
      </c>
      <c r="C5061">
        <v>1.059527150089882</v>
      </c>
      <c r="D5061" s="3">
        <v>-3.581845161950703E-2</v>
      </c>
      <c r="E5061" s="3">
        <v>-3.5818451619429315E-2</v>
      </c>
      <c r="F5061" s="4" t="b">
        <v>0</v>
      </c>
      <c r="G5061" s="4" t="b">
        <f t="shared" si="79"/>
        <v>1</v>
      </c>
      <c r="H5061" s="5">
        <v>0.96418154838049297</v>
      </c>
      <c r="I5061" s="5">
        <v>0.96418154838057069</v>
      </c>
    </row>
    <row r="5062" spans="1:9" hidden="1" x14ac:dyDescent="0.3">
      <c r="A5062" s="2">
        <v>44071.454861111109</v>
      </c>
      <c r="B5062">
        <v>0.95839874411302983</v>
      </c>
      <c r="C5062">
        <v>1.059527150089882</v>
      </c>
      <c r="D5062" s="3">
        <v>0</v>
      </c>
      <c r="E5062" s="3">
        <v>0</v>
      </c>
      <c r="F5062" s="4" t="b">
        <v>0</v>
      </c>
      <c r="G5062" s="4" t="b">
        <f t="shared" si="79"/>
        <v>1</v>
      </c>
      <c r="H5062" s="5">
        <v>1</v>
      </c>
      <c r="I5062" s="5">
        <v>1</v>
      </c>
    </row>
    <row r="5063" spans="1:9" hidden="1" x14ac:dyDescent="0.3">
      <c r="A5063" s="2">
        <v>44071.458333333343</v>
      </c>
      <c r="B5063">
        <v>0.95830062794348514</v>
      </c>
      <c r="C5063">
        <v>1.059418680889423</v>
      </c>
      <c r="D5063" s="3">
        <v>-1.0237510237509628E-2</v>
      </c>
      <c r="E5063" s="3">
        <v>-1.0237510237443015E-2</v>
      </c>
      <c r="F5063" s="4" t="b">
        <v>0</v>
      </c>
      <c r="G5063" s="4" t="b">
        <f t="shared" si="79"/>
        <v>1</v>
      </c>
      <c r="H5063" s="5">
        <v>0.98976248976249037</v>
      </c>
      <c r="I5063" s="5">
        <v>0.98976248976255699</v>
      </c>
    </row>
    <row r="5064" spans="1:9" hidden="1" x14ac:dyDescent="0.3">
      <c r="A5064" s="2">
        <v>44071.461805555547</v>
      </c>
      <c r="B5064">
        <v>0.95825156985871274</v>
      </c>
      <c r="C5064">
        <v>1.0593644462891929</v>
      </c>
      <c r="D5064" s="3">
        <v>-5.119279205489935E-3</v>
      </c>
      <c r="E5064" s="3">
        <v>-5.1192792055121394E-3</v>
      </c>
      <c r="F5064" s="4" t="b">
        <v>0</v>
      </c>
      <c r="G5064" s="4" t="b">
        <f t="shared" si="79"/>
        <v>1</v>
      </c>
      <c r="H5064" s="5">
        <v>0.99488072079451007</v>
      </c>
      <c r="I5064" s="5">
        <v>0.99488072079448786</v>
      </c>
    </row>
    <row r="5065" spans="1:9" hidden="1" x14ac:dyDescent="0.3">
      <c r="A5065" s="2">
        <v>44071.465277777781</v>
      </c>
      <c r="B5065">
        <v>0.95785910518053374</v>
      </c>
      <c r="C5065">
        <v>1.0589305694873541</v>
      </c>
      <c r="D5065" s="3">
        <v>-4.0956330312802436E-2</v>
      </c>
      <c r="E5065" s="3">
        <v>-4.095633031282464E-2</v>
      </c>
      <c r="F5065" s="4" t="b">
        <v>0</v>
      </c>
      <c r="G5065" s="4" t="b">
        <f t="shared" si="79"/>
        <v>1</v>
      </c>
      <c r="H5065" s="5">
        <v>0.95904366968719756</v>
      </c>
      <c r="I5065" s="5">
        <v>0.95904366968717536</v>
      </c>
    </row>
    <row r="5066" spans="1:9" hidden="1" x14ac:dyDescent="0.3">
      <c r="A5066" s="2">
        <v>44071.46875</v>
      </c>
      <c r="B5066">
        <v>0.95825156985871274</v>
      </c>
      <c r="C5066">
        <v>1.0593644462891929</v>
      </c>
      <c r="D5066" s="3">
        <v>4.0973111395659068E-2</v>
      </c>
      <c r="E5066" s="3">
        <v>4.0973111395659068E-2</v>
      </c>
      <c r="F5066" s="4" t="b">
        <v>0</v>
      </c>
      <c r="G5066" s="4" t="b">
        <f t="shared" si="79"/>
        <v>1</v>
      </c>
      <c r="H5066" s="5">
        <v>1.0409731113956591</v>
      </c>
      <c r="I5066" s="5">
        <v>1.0409731113956591</v>
      </c>
    </row>
    <row r="5067" spans="1:9" hidden="1" x14ac:dyDescent="0.3">
      <c r="A5067" s="2">
        <v>44071.472222222219</v>
      </c>
      <c r="B5067">
        <v>0.95869309262166402</v>
      </c>
      <c r="C5067">
        <v>1.059852557691261</v>
      </c>
      <c r="D5067" s="3">
        <v>4.607587160190274E-2</v>
      </c>
      <c r="E5067" s="3">
        <v>4.6075871601858331E-2</v>
      </c>
      <c r="F5067" s="4" t="b">
        <v>0</v>
      </c>
      <c r="G5067" s="4" t="b">
        <f t="shared" si="79"/>
        <v>1</v>
      </c>
      <c r="H5067" s="5">
        <v>1.0460758716019027</v>
      </c>
      <c r="I5067" s="5">
        <v>1.0460758716018583</v>
      </c>
    </row>
    <row r="5068" spans="1:9" hidden="1" x14ac:dyDescent="0.3">
      <c r="A5068" s="2">
        <v>44071.475694444453</v>
      </c>
      <c r="B5068">
        <v>0.95888932496075352</v>
      </c>
      <c r="C5068">
        <v>1.0600694960921799</v>
      </c>
      <c r="D5068" s="3">
        <v>2.0468734008805001E-2</v>
      </c>
      <c r="E5068" s="3">
        <v>2.0468734008760592E-2</v>
      </c>
      <c r="F5068" s="4" t="b">
        <v>0</v>
      </c>
      <c r="G5068" s="4" t="b">
        <f t="shared" si="79"/>
        <v>1</v>
      </c>
      <c r="H5068" s="5">
        <v>1.020468734008805</v>
      </c>
      <c r="I5068" s="5">
        <v>1.0204687340087606</v>
      </c>
    </row>
    <row r="5069" spans="1:9" hidden="1" x14ac:dyDescent="0.3">
      <c r="A5069" s="2">
        <v>44071.478472222218</v>
      </c>
      <c r="B5069">
        <v>0.95888932496075352</v>
      </c>
      <c r="C5069">
        <v>1.0600694960921799</v>
      </c>
      <c r="D5069" s="3">
        <v>0</v>
      </c>
      <c r="E5069" s="3">
        <v>0</v>
      </c>
      <c r="F5069" s="4" t="b">
        <v>0</v>
      </c>
      <c r="G5069" s="4" t="b">
        <f t="shared" si="79"/>
        <v>1</v>
      </c>
      <c r="H5069" s="5">
        <v>1</v>
      </c>
      <c r="I5069" s="5">
        <v>1</v>
      </c>
    </row>
    <row r="5070" spans="1:9" hidden="1" x14ac:dyDescent="0.3">
      <c r="A5070" s="2">
        <v>44071.545138888891</v>
      </c>
      <c r="B5070">
        <v>0.95918367346938782</v>
      </c>
      <c r="C5070">
        <v>1.0603949036935589</v>
      </c>
      <c r="D5070" s="3">
        <v>3.0696817763242734E-2</v>
      </c>
      <c r="E5070" s="3">
        <v>3.069681776322053E-2</v>
      </c>
      <c r="F5070" s="4" t="b">
        <v>0</v>
      </c>
      <c r="G5070" s="4" t="b">
        <f t="shared" si="79"/>
        <v>1</v>
      </c>
      <c r="H5070" s="5">
        <v>1.0306968177632427</v>
      </c>
      <c r="I5070" s="5">
        <v>1.0306968177632205</v>
      </c>
    </row>
    <row r="5071" spans="1:9" hidden="1" x14ac:dyDescent="0.3">
      <c r="A5071" s="2">
        <v>44071.548611111109</v>
      </c>
      <c r="B5071">
        <v>0.9595270800627943</v>
      </c>
      <c r="C5071">
        <v>1.0607745458951681</v>
      </c>
      <c r="D5071" s="3">
        <v>3.5801963993442598E-2</v>
      </c>
      <c r="E5071" s="3">
        <v>3.5801963993487007E-2</v>
      </c>
      <c r="F5071" s="4" t="b">
        <v>0</v>
      </c>
      <c r="G5071" s="4" t="b">
        <f t="shared" si="79"/>
        <v>1</v>
      </c>
      <c r="H5071" s="5">
        <v>1.0358019639934426</v>
      </c>
      <c r="I5071" s="5">
        <v>1.035801963993487</v>
      </c>
    </row>
    <row r="5072" spans="1:9" hidden="1" x14ac:dyDescent="0.3">
      <c r="A5072" s="2">
        <v>44071.552083333343</v>
      </c>
      <c r="B5072">
        <v>0.95977237048665609</v>
      </c>
      <c r="C5072">
        <v>1.0610457188963169</v>
      </c>
      <c r="D5072" s="3">
        <v>2.5563679124696037E-2</v>
      </c>
      <c r="E5072" s="3">
        <v>2.5563679124673833E-2</v>
      </c>
      <c r="F5072" s="4" t="b">
        <v>0</v>
      </c>
      <c r="G5072" s="4" t="b">
        <f t="shared" si="79"/>
        <v>1</v>
      </c>
      <c r="H5072" s="5">
        <v>1.025563679124696</v>
      </c>
      <c r="I5072" s="5">
        <v>1.0255636791246738</v>
      </c>
    </row>
    <row r="5073" spans="1:9" hidden="1" x14ac:dyDescent="0.3">
      <c r="A5073" s="2">
        <v>44071.555555555547</v>
      </c>
      <c r="B5073">
        <v>0.9598214285714286</v>
      </c>
      <c r="C5073">
        <v>1.0610999534965471</v>
      </c>
      <c r="D5073" s="3">
        <v>5.1114291556020319E-3</v>
      </c>
      <c r="E5073" s="3">
        <v>5.1114291556242364E-3</v>
      </c>
      <c r="F5073" s="4" t="b">
        <v>0</v>
      </c>
      <c r="G5073" s="4" t="b">
        <f t="shared" si="79"/>
        <v>1</v>
      </c>
      <c r="H5073" s="5">
        <v>1.005111429155602</v>
      </c>
      <c r="I5073" s="5">
        <v>1.0051114291556242</v>
      </c>
    </row>
    <row r="5074" spans="1:9" hidden="1" x14ac:dyDescent="0.3">
      <c r="A5074" s="2">
        <v>44071.559027777781</v>
      </c>
      <c r="B5074">
        <v>0.95947802197802201</v>
      </c>
      <c r="C5074">
        <v>1.0607203112949379</v>
      </c>
      <c r="D5074" s="3">
        <v>-3.5778175313061489E-2</v>
      </c>
      <c r="E5074" s="3">
        <v>-3.5778175313094795E-2</v>
      </c>
      <c r="F5074" s="4" t="b">
        <v>0</v>
      </c>
      <c r="G5074" s="4" t="b">
        <f t="shared" si="79"/>
        <v>1</v>
      </c>
      <c r="H5074" s="5">
        <v>0.96422182468693851</v>
      </c>
      <c r="I5074" s="5">
        <v>0.9642218246869052</v>
      </c>
    </row>
    <row r="5075" spans="1:9" hidden="1" x14ac:dyDescent="0.3">
      <c r="A5075" s="2">
        <v>44071.5625</v>
      </c>
      <c r="B5075">
        <v>0.9595270800627943</v>
      </c>
      <c r="C5075">
        <v>1.0607745458951681</v>
      </c>
      <c r="D5075" s="3">
        <v>5.1129972389762912E-3</v>
      </c>
      <c r="E5075" s="3">
        <v>5.1129972390207001E-3</v>
      </c>
      <c r="F5075" s="4" t="b">
        <v>0</v>
      </c>
      <c r="G5075" s="4" t="b">
        <f t="shared" si="79"/>
        <v>1</v>
      </c>
      <c r="H5075" s="5">
        <v>1.0051129972389763</v>
      </c>
      <c r="I5075" s="5">
        <v>1.0051129972390207</v>
      </c>
    </row>
    <row r="5076" spans="1:9" hidden="1" x14ac:dyDescent="0.3">
      <c r="A5076" s="2">
        <v>44071.565972222219</v>
      </c>
      <c r="B5076">
        <v>0.95933084772370492</v>
      </c>
      <c r="C5076">
        <v>1.0605576074942491</v>
      </c>
      <c r="D5076" s="3">
        <v>-2.0450943299754609E-2</v>
      </c>
      <c r="E5076" s="3">
        <v>-2.0450943299732405E-2</v>
      </c>
      <c r="F5076" s="4" t="b">
        <v>0</v>
      </c>
      <c r="G5076" s="4" t="b">
        <f t="shared" si="79"/>
        <v>1</v>
      </c>
      <c r="H5076" s="5">
        <v>0.97954905670024539</v>
      </c>
      <c r="I5076" s="5">
        <v>0.9795490567002676</v>
      </c>
    </row>
    <row r="5077" spans="1:9" hidden="1" x14ac:dyDescent="0.3">
      <c r="A5077" s="2">
        <v>44071.569444444453</v>
      </c>
      <c r="B5077">
        <v>0.95923273155416011</v>
      </c>
      <c r="C5077">
        <v>1.0604491382937891</v>
      </c>
      <c r="D5077" s="3">
        <v>-1.0227563283049523E-2</v>
      </c>
      <c r="E5077" s="3">
        <v>-1.022756328308283E-2</v>
      </c>
      <c r="F5077" s="4" t="b">
        <v>0</v>
      </c>
      <c r="G5077" s="4" t="b">
        <f t="shared" si="79"/>
        <v>1</v>
      </c>
      <c r="H5077" s="5">
        <v>0.98977243671695048</v>
      </c>
      <c r="I5077" s="5">
        <v>0.98977243671691717</v>
      </c>
    </row>
    <row r="5078" spans="1:9" hidden="1" x14ac:dyDescent="0.3">
      <c r="A5078" s="2">
        <v>44071.572916666657</v>
      </c>
      <c r="B5078">
        <v>0.95918367346938782</v>
      </c>
      <c r="C5078">
        <v>1.0603949036935589</v>
      </c>
      <c r="D5078" s="3">
        <v>-5.1143047102630845E-3</v>
      </c>
      <c r="E5078" s="3">
        <v>-5.1143047103074935E-3</v>
      </c>
      <c r="F5078" s="4" t="b">
        <v>0</v>
      </c>
      <c r="G5078" s="4" t="b">
        <f t="shared" si="79"/>
        <v>1</v>
      </c>
      <c r="H5078" s="5">
        <v>0.99488569528973692</v>
      </c>
      <c r="I5078" s="5">
        <v>0.99488569528969251</v>
      </c>
    </row>
    <row r="5079" spans="1:9" hidden="1" x14ac:dyDescent="0.3">
      <c r="A5079" s="2">
        <v>44071.576388888891</v>
      </c>
      <c r="B5079">
        <v>0.95854591836734682</v>
      </c>
      <c r="C5079">
        <v>1.059689853890571</v>
      </c>
      <c r="D5079" s="3">
        <v>-6.6489361702148919E-2</v>
      </c>
      <c r="E5079" s="3">
        <v>-6.6489361702148919E-2</v>
      </c>
      <c r="F5079" s="4" t="b">
        <v>0</v>
      </c>
      <c r="G5079" s="4" t="b">
        <f t="shared" si="79"/>
        <v>1</v>
      </c>
      <c r="H5079" s="5">
        <v>0.93351063829785108</v>
      </c>
      <c r="I5079" s="5">
        <v>0.93351063829785108</v>
      </c>
    </row>
    <row r="5080" spans="1:9" hidden="1" x14ac:dyDescent="0.3">
      <c r="A5080" s="2">
        <v>44071.579861111109</v>
      </c>
      <c r="B5080">
        <v>0.95830062794348514</v>
      </c>
      <c r="C5080">
        <v>1.059418680889423</v>
      </c>
      <c r="D5080" s="3">
        <v>-2.5589845949114398E-2</v>
      </c>
      <c r="E5080" s="3">
        <v>-2.5589845949014478E-2</v>
      </c>
      <c r="F5080" s="4" t="b">
        <v>0</v>
      </c>
      <c r="G5080" s="4" t="b">
        <f t="shared" si="79"/>
        <v>1</v>
      </c>
      <c r="H5080" s="5">
        <v>0.9744101540508856</v>
      </c>
      <c r="I5080" s="5">
        <v>0.97441015405098552</v>
      </c>
    </row>
    <row r="5081" spans="1:9" hidden="1" x14ac:dyDescent="0.3">
      <c r="A5081" s="2">
        <v>44071.583333333343</v>
      </c>
      <c r="B5081">
        <v>0.95825156985871274</v>
      </c>
      <c r="C5081">
        <v>1.0593644462891929</v>
      </c>
      <c r="D5081" s="3">
        <v>-5.119279205489935E-3</v>
      </c>
      <c r="E5081" s="3">
        <v>-5.1192792055121394E-3</v>
      </c>
      <c r="F5081" s="4" t="b">
        <v>0</v>
      </c>
      <c r="G5081" s="4" t="b">
        <f t="shared" si="79"/>
        <v>1</v>
      </c>
      <c r="H5081" s="5">
        <v>0.99488072079451007</v>
      </c>
      <c r="I5081" s="5">
        <v>0.99488072079448786</v>
      </c>
    </row>
    <row r="5082" spans="1:9" hidden="1" x14ac:dyDescent="0.3">
      <c r="A5082" s="2">
        <v>44071.586805555547</v>
      </c>
      <c r="B5082">
        <v>0.95849686028257453</v>
      </c>
      <c r="C5082">
        <v>1.0596356192903409</v>
      </c>
      <c r="D5082" s="3">
        <v>2.5597706445501522E-2</v>
      </c>
      <c r="E5082" s="3">
        <v>2.55977064453905E-2</v>
      </c>
      <c r="F5082" s="4" t="b">
        <v>0</v>
      </c>
      <c r="G5082" s="4" t="b">
        <f t="shared" si="79"/>
        <v>1</v>
      </c>
      <c r="H5082" s="5">
        <v>1.0255977064455015</v>
      </c>
      <c r="I5082" s="5">
        <v>1.0255977064453905</v>
      </c>
    </row>
    <row r="5083" spans="1:9" hidden="1" x14ac:dyDescent="0.3">
      <c r="A5083" s="2">
        <v>44071.590277777781</v>
      </c>
      <c r="B5083">
        <v>0.95849686028257453</v>
      </c>
      <c r="C5083">
        <v>1.0596356192903409</v>
      </c>
      <c r="D5083" s="3">
        <v>0</v>
      </c>
      <c r="E5083" s="3">
        <v>0</v>
      </c>
      <c r="F5083" s="4" t="b">
        <v>0</v>
      </c>
      <c r="G5083" s="4" t="b">
        <f t="shared" si="79"/>
        <v>1</v>
      </c>
      <c r="H5083" s="5">
        <v>1</v>
      </c>
      <c r="I5083" s="5">
        <v>1</v>
      </c>
    </row>
    <row r="5084" spans="1:9" hidden="1" x14ac:dyDescent="0.3">
      <c r="A5084" s="2">
        <v>44071.59375</v>
      </c>
      <c r="B5084">
        <v>0.95800627943485084</v>
      </c>
      <c r="C5084">
        <v>1.0590932732880429</v>
      </c>
      <c r="D5084" s="3">
        <v>-5.1182311393183078E-2</v>
      </c>
      <c r="E5084" s="3">
        <v>-5.1182311393149771E-2</v>
      </c>
      <c r="F5084" s="4" t="b">
        <v>0</v>
      </c>
      <c r="G5084" s="4" t="b">
        <f t="shared" si="79"/>
        <v>1</v>
      </c>
      <c r="H5084" s="5">
        <v>0.94881768860681692</v>
      </c>
      <c r="I5084" s="5">
        <v>0.94881768860685023</v>
      </c>
    </row>
    <row r="5085" spans="1:9" hidden="1" x14ac:dyDescent="0.3">
      <c r="A5085" s="2">
        <v>44071.597222222219</v>
      </c>
      <c r="B5085">
        <v>0.95844780219780223</v>
      </c>
      <c r="C5085">
        <v>1.059581384690111</v>
      </c>
      <c r="D5085" s="3">
        <v>4.6087668988126218E-2</v>
      </c>
      <c r="E5085" s="3">
        <v>4.6087668988081809E-2</v>
      </c>
      <c r="F5085" s="4" t="b">
        <v>0</v>
      </c>
      <c r="G5085" s="4" t="b">
        <f t="shared" si="79"/>
        <v>1</v>
      </c>
      <c r="H5085" s="5">
        <v>1.0460876689881262</v>
      </c>
      <c r="I5085" s="5">
        <v>1.0460876689880818</v>
      </c>
    </row>
    <row r="5086" spans="1:9" hidden="1" x14ac:dyDescent="0.3">
      <c r="A5086" s="2">
        <v>44071.600694444453</v>
      </c>
      <c r="B5086">
        <v>0.95830062794348514</v>
      </c>
      <c r="C5086">
        <v>1.059418680889423</v>
      </c>
      <c r="D5086" s="3">
        <v>-1.5355479346879086E-2</v>
      </c>
      <c r="E5086" s="3">
        <v>-1.5355479346734757E-2</v>
      </c>
      <c r="F5086" s="4" t="b">
        <v>0</v>
      </c>
      <c r="G5086" s="4" t="b">
        <f t="shared" si="79"/>
        <v>1</v>
      </c>
      <c r="H5086" s="5">
        <v>0.98464452065312091</v>
      </c>
      <c r="I5086" s="5">
        <v>0.98464452065326524</v>
      </c>
    </row>
    <row r="5087" spans="1:9" hidden="1" x14ac:dyDescent="0.3">
      <c r="A5087" s="2">
        <v>44071.604166666657</v>
      </c>
      <c r="B5087">
        <v>0.95761381475667184</v>
      </c>
      <c r="C5087">
        <v>1.058659396486205</v>
      </c>
      <c r="D5087" s="3">
        <v>-7.1669908876836885E-2</v>
      </c>
      <c r="E5087" s="3">
        <v>-7.1669908876870192E-2</v>
      </c>
      <c r="F5087" s="4" t="b">
        <v>0</v>
      </c>
      <c r="G5087" s="4" t="b">
        <f t="shared" si="79"/>
        <v>1</v>
      </c>
      <c r="H5087" s="5">
        <v>0.92833009112316311</v>
      </c>
      <c r="I5087" s="5">
        <v>0.92833009112312981</v>
      </c>
    </row>
    <row r="5088" spans="1:9" hidden="1" x14ac:dyDescent="0.3">
      <c r="A5088" s="2">
        <v>44071.607638888891</v>
      </c>
      <c r="B5088">
        <v>0.95790816326530603</v>
      </c>
      <c r="C5088">
        <v>1.0589848040875831</v>
      </c>
      <c r="D5088" s="3">
        <v>3.0737704918037956E-2</v>
      </c>
      <c r="E5088" s="3">
        <v>3.0737704917949138E-2</v>
      </c>
      <c r="F5088" s="4" t="b">
        <v>0</v>
      </c>
      <c r="G5088" s="4" t="b">
        <f t="shared" si="79"/>
        <v>1</v>
      </c>
      <c r="H5088" s="5">
        <v>1.030737704918038</v>
      </c>
      <c r="I5088" s="5">
        <v>1.0307377049179491</v>
      </c>
    </row>
    <row r="5089" spans="1:9" hidden="1" x14ac:dyDescent="0.3">
      <c r="A5089" s="2">
        <v>44071.611111111109</v>
      </c>
      <c r="B5089">
        <v>0.95825156985871274</v>
      </c>
      <c r="C5089">
        <v>1.0593644462891929</v>
      </c>
      <c r="D5089" s="3">
        <v>3.5849636382279115E-2</v>
      </c>
      <c r="E5089" s="3">
        <v>3.5849636382345729E-2</v>
      </c>
      <c r="F5089" s="4" t="b">
        <v>0</v>
      </c>
      <c r="G5089" s="4" t="b">
        <f t="shared" si="79"/>
        <v>1</v>
      </c>
      <c r="H5089" s="5">
        <v>1.0358496363822791</v>
      </c>
      <c r="I5089" s="5">
        <v>1.0358496363823457</v>
      </c>
    </row>
    <row r="5090" spans="1:9" hidden="1" x14ac:dyDescent="0.3">
      <c r="A5090" s="2">
        <v>44071.614583333343</v>
      </c>
      <c r="B5090">
        <v>0.95923273155416011</v>
      </c>
      <c r="C5090">
        <v>1.0604491382937891</v>
      </c>
      <c r="D5090" s="3">
        <v>0.10239082578200609</v>
      </c>
      <c r="E5090" s="3">
        <v>0.10239082578198389</v>
      </c>
      <c r="F5090" s="4" t="b">
        <v>0</v>
      </c>
      <c r="G5090" s="4" t="b">
        <f t="shared" si="79"/>
        <v>1</v>
      </c>
      <c r="H5090" s="5">
        <v>1.1023908257820061</v>
      </c>
      <c r="I5090" s="5">
        <v>1.1023908257819839</v>
      </c>
    </row>
    <row r="5091" spans="1:9" hidden="1" x14ac:dyDescent="0.3">
      <c r="A5091" s="2">
        <v>44071.618055555547</v>
      </c>
      <c r="B5091">
        <v>0.95903649921507073</v>
      </c>
      <c r="C5091">
        <v>1.0602321998928701</v>
      </c>
      <c r="D5091" s="3">
        <v>-2.0457218841085645E-2</v>
      </c>
      <c r="E5091" s="3">
        <v>-2.045721884106344E-2</v>
      </c>
      <c r="F5091" s="4" t="b">
        <v>0</v>
      </c>
      <c r="G5091" s="4" t="b">
        <f t="shared" si="79"/>
        <v>1</v>
      </c>
      <c r="H5091" s="5">
        <v>0.97954278115891436</v>
      </c>
      <c r="I5091" s="5">
        <v>0.97954278115893656</v>
      </c>
    </row>
    <row r="5092" spans="1:9" hidden="1" x14ac:dyDescent="0.3">
      <c r="A5092" s="2">
        <v>44071.621527777781</v>
      </c>
      <c r="B5092">
        <v>0.95908555729984302</v>
      </c>
      <c r="C5092">
        <v>1.0602864344930989</v>
      </c>
      <c r="D5092" s="3">
        <v>5.1153511688495357E-3</v>
      </c>
      <c r="E5092" s="3">
        <v>5.1153511687607178E-3</v>
      </c>
      <c r="F5092" s="4" t="b">
        <v>0</v>
      </c>
      <c r="G5092" s="4" t="b">
        <f t="shared" si="79"/>
        <v>1</v>
      </c>
      <c r="H5092" s="5">
        <v>1.0051153511688495</v>
      </c>
      <c r="I5092" s="5">
        <v>1.0051153511687607</v>
      </c>
    </row>
    <row r="5093" spans="1:9" hidden="1" x14ac:dyDescent="0.3">
      <c r="A5093" s="2">
        <v>44071.625</v>
      </c>
      <c r="B5093">
        <v>0.95962519623233911</v>
      </c>
      <c r="C5093">
        <v>1.060883015095627</v>
      </c>
      <c r="D5093" s="3">
        <v>5.6265984654735313E-2</v>
      </c>
      <c r="E5093" s="3">
        <v>5.6265984654735313E-2</v>
      </c>
      <c r="F5093" s="4" t="b">
        <v>0</v>
      </c>
      <c r="G5093" s="4" t="b">
        <f t="shared" si="79"/>
        <v>1</v>
      </c>
      <c r="H5093" s="5">
        <v>1.0562659846547353</v>
      </c>
      <c r="I5093" s="5">
        <v>1.0562659846547353</v>
      </c>
    </row>
    <row r="5094" spans="1:9" hidden="1" x14ac:dyDescent="0.3">
      <c r="A5094" s="2">
        <v>44071.628472222219</v>
      </c>
      <c r="B5094">
        <v>0.9595270800627943</v>
      </c>
      <c r="C5094">
        <v>1.0607745458951681</v>
      </c>
      <c r="D5094" s="3">
        <v>-1.0224426154092914E-2</v>
      </c>
      <c r="E5094" s="3">
        <v>-1.0224426154015198E-2</v>
      </c>
      <c r="F5094" s="4" t="b">
        <v>0</v>
      </c>
      <c r="G5094" s="4" t="b">
        <f t="shared" si="79"/>
        <v>1</v>
      </c>
      <c r="H5094" s="5">
        <v>0.98977557384590709</v>
      </c>
      <c r="I5094" s="5">
        <v>0.9897755738459848</v>
      </c>
    </row>
    <row r="5095" spans="1:9" hidden="1" x14ac:dyDescent="0.3">
      <c r="A5095" s="2">
        <v>44071.631944444453</v>
      </c>
      <c r="B5095">
        <v>0.9595270800627943</v>
      </c>
      <c r="C5095">
        <v>1.0607745458951681</v>
      </c>
      <c r="D5095" s="3">
        <v>0</v>
      </c>
      <c r="E5095" s="3">
        <v>0</v>
      </c>
      <c r="F5095" s="4" t="b">
        <v>0</v>
      </c>
      <c r="G5095" s="4" t="b">
        <f t="shared" si="79"/>
        <v>1</v>
      </c>
      <c r="H5095" s="5">
        <v>1</v>
      </c>
      <c r="I5095" s="5">
        <v>1</v>
      </c>
    </row>
    <row r="5096" spans="1:9" hidden="1" x14ac:dyDescent="0.3">
      <c r="A5096" s="2">
        <v>44071.635416666657</v>
      </c>
      <c r="B5096">
        <v>0.9595270800627943</v>
      </c>
      <c r="C5096">
        <v>1.0607745458951681</v>
      </c>
      <c r="D5096" s="3">
        <v>0</v>
      </c>
      <c r="E5096" s="3">
        <v>0</v>
      </c>
      <c r="F5096" s="4" t="b">
        <v>0</v>
      </c>
      <c r="G5096" s="4" t="b">
        <f t="shared" si="79"/>
        <v>1</v>
      </c>
      <c r="H5096" s="5">
        <v>1</v>
      </c>
      <c r="I5096" s="5">
        <v>1</v>
      </c>
    </row>
    <row r="5097" spans="1:9" hidden="1" x14ac:dyDescent="0.3">
      <c r="A5097" s="2">
        <v>44074.399305555547</v>
      </c>
      <c r="B5097">
        <v>0.96060635792778648</v>
      </c>
      <c r="C5097">
        <v>1.061967707100224</v>
      </c>
      <c r="D5097" s="3">
        <v>0.11248018814868921</v>
      </c>
      <c r="E5097" s="3">
        <v>0.112480188148667</v>
      </c>
      <c r="F5097" s="4" t="b">
        <v>0</v>
      </c>
      <c r="G5097" s="4" t="b">
        <f t="shared" si="79"/>
        <v>1</v>
      </c>
      <c r="H5097" s="5">
        <v>1.1124801881486892</v>
      </c>
      <c r="I5097" s="5">
        <v>1.112480188148667</v>
      </c>
    </row>
    <row r="5098" spans="1:9" hidden="1" x14ac:dyDescent="0.3">
      <c r="A5098" s="2">
        <v>44074.402777777781</v>
      </c>
      <c r="B5098">
        <v>0.96065541601255877</v>
      </c>
      <c r="C5098">
        <v>1.0620219417004531</v>
      </c>
      <c r="D5098" s="3">
        <v>5.1069914713153253E-3</v>
      </c>
      <c r="E5098" s="3">
        <v>5.1069914712487119E-3</v>
      </c>
      <c r="F5098" s="4" t="b">
        <v>0</v>
      </c>
      <c r="G5098" s="4" t="b">
        <f t="shared" si="79"/>
        <v>1</v>
      </c>
      <c r="H5098" s="5">
        <v>1.0051069914713153</v>
      </c>
      <c r="I5098" s="5">
        <v>1.0051069914712487</v>
      </c>
    </row>
    <row r="5099" spans="1:9" hidden="1" x14ac:dyDescent="0.3">
      <c r="A5099" s="2">
        <v>44074.40625</v>
      </c>
      <c r="B5099">
        <v>0.96060635792778648</v>
      </c>
      <c r="C5099">
        <v>1.061967707100224</v>
      </c>
      <c r="D5099" s="3">
        <v>-5.1067306710117499E-3</v>
      </c>
      <c r="E5099" s="3">
        <v>-5.1067306709451366E-3</v>
      </c>
      <c r="F5099" s="4" t="b">
        <v>0</v>
      </c>
      <c r="G5099" s="4" t="b">
        <f t="shared" si="79"/>
        <v>1</v>
      </c>
      <c r="H5099" s="5">
        <v>0.99489326932898825</v>
      </c>
      <c r="I5099" s="5">
        <v>0.99489326932905486</v>
      </c>
    </row>
    <row r="5100" spans="1:9" hidden="1" x14ac:dyDescent="0.3">
      <c r="A5100" s="2">
        <v>44074.409722222219</v>
      </c>
      <c r="B5100">
        <v>0.96075353218210358</v>
      </c>
      <c r="C5100">
        <v>1.062130410900914</v>
      </c>
      <c r="D5100" s="3">
        <v>1.532097441396818E-2</v>
      </c>
      <c r="E5100" s="3">
        <v>1.5320974414012589E-2</v>
      </c>
      <c r="F5100" s="4" t="b">
        <v>0</v>
      </c>
      <c r="G5100" s="4" t="b">
        <f t="shared" si="79"/>
        <v>1</v>
      </c>
      <c r="H5100" s="5">
        <v>1.0153209744139682</v>
      </c>
      <c r="I5100" s="5">
        <v>1.0153209744140126</v>
      </c>
    </row>
    <row r="5101" spans="1:9" hidden="1" x14ac:dyDescent="0.3">
      <c r="A5101" s="2">
        <v>44074.413194444453</v>
      </c>
      <c r="B5101">
        <v>0.96055729984301419</v>
      </c>
      <c r="C5101">
        <v>1.0619134724999939</v>
      </c>
      <c r="D5101" s="3">
        <v>-2.0424836601296015E-2</v>
      </c>
      <c r="E5101" s="3">
        <v>-2.0424836601384833E-2</v>
      </c>
      <c r="F5101" s="4" t="b">
        <v>0</v>
      </c>
      <c r="G5101" s="4" t="b">
        <f t="shared" si="79"/>
        <v>1</v>
      </c>
      <c r="H5101" s="5">
        <v>0.97957516339870399</v>
      </c>
      <c r="I5101" s="5">
        <v>0.97957516339861517</v>
      </c>
    </row>
    <row r="5102" spans="1:9" hidden="1" x14ac:dyDescent="0.3">
      <c r="A5102" s="2">
        <v>44074.416666666657</v>
      </c>
      <c r="B5102">
        <v>0.96065541601255877</v>
      </c>
      <c r="C5102">
        <v>1.0620219417004531</v>
      </c>
      <c r="D5102" s="3">
        <v>1.0214504596506302E-2</v>
      </c>
      <c r="E5102" s="3">
        <v>1.0214504596484097E-2</v>
      </c>
      <c r="F5102" s="4" t="b">
        <v>0</v>
      </c>
      <c r="G5102" s="4" t="b">
        <f t="shared" si="79"/>
        <v>1</v>
      </c>
      <c r="H5102" s="5">
        <v>1.0102145045965063</v>
      </c>
      <c r="I5102" s="5">
        <v>1.0102145045964841</v>
      </c>
    </row>
    <row r="5103" spans="1:9" hidden="1" x14ac:dyDescent="0.3">
      <c r="A5103" s="2">
        <v>44074.420138888891</v>
      </c>
      <c r="B5103">
        <v>0.96099882260596536</v>
      </c>
      <c r="C5103">
        <v>1.062401583902062</v>
      </c>
      <c r="D5103" s="3">
        <v>3.5747114697159965E-2</v>
      </c>
      <c r="E5103" s="3">
        <v>3.574711469718217E-2</v>
      </c>
      <c r="F5103" s="4" t="b">
        <v>0</v>
      </c>
      <c r="G5103" s="4" t="b">
        <f t="shared" si="79"/>
        <v>1</v>
      </c>
      <c r="H5103" s="5">
        <v>1.03574711469716</v>
      </c>
      <c r="I5103" s="5">
        <v>1.0357471146971822</v>
      </c>
    </row>
    <row r="5104" spans="1:9" hidden="1" x14ac:dyDescent="0.3">
      <c r="A5104" s="2">
        <v>44074.423611111109</v>
      </c>
      <c r="B5104">
        <v>0.96075353218210358</v>
      </c>
      <c r="C5104">
        <v>1.062130410900914</v>
      </c>
      <c r="D5104" s="3">
        <v>-2.5524529072429303E-2</v>
      </c>
      <c r="E5104" s="3">
        <v>-2.5524529072329383E-2</v>
      </c>
      <c r="F5104" s="4" t="b">
        <v>0</v>
      </c>
      <c r="G5104" s="4" t="b">
        <f t="shared" si="79"/>
        <v>1</v>
      </c>
      <c r="H5104" s="5">
        <v>0.9744754709275707</v>
      </c>
      <c r="I5104" s="5">
        <v>0.97447547092767062</v>
      </c>
    </row>
    <row r="5105" spans="1:9" hidden="1" x14ac:dyDescent="0.3">
      <c r="A5105" s="2">
        <v>44074.427083333343</v>
      </c>
      <c r="B5105">
        <v>0.96060635792778648</v>
      </c>
      <c r="C5105">
        <v>1.061967707100224</v>
      </c>
      <c r="D5105" s="3">
        <v>-1.5318627450977562E-2</v>
      </c>
      <c r="E5105" s="3">
        <v>-1.5318627451021971E-2</v>
      </c>
      <c r="F5105" s="4" t="b">
        <v>0</v>
      </c>
      <c r="G5105" s="4" t="b">
        <f t="shared" si="79"/>
        <v>1</v>
      </c>
      <c r="H5105" s="5">
        <v>0.98468137254902244</v>
      </c>
      <c r="I5105" s="5">
        <v>0.98468137254897803</v>
      </c>
    </row>
    <row r="5106" spans="1:9" hidden="1" x14ac:dyDescent="0.3">
      <c r="A5106" s="2">
        <v>44074.430555555547</v>
      </c>
      <c r="B5106">
        <v>0.96075353218210358</v>
      </c>
      <c r="C5106">
        <v>1.062130410900914</v>
      </c>
      <c r="D5106" s="3">
        <v>1.532097441396818E-2</v>
      </c>
      <c r="E5106" s="3">
        <v>1.5320974414012589E-2</v>
      </c>
      <c r="F5106" s="4" t="b">
        <v>0</v>
      </c>
      <c r="G5106" s="4" t="b">
        <f t="shared" si="79"/>
        <v>1</v>
      </c>
      <c r="H5106" s="5">
        <v>1.0153209744139682</v>
      </c>
      <c r="I5106" s="5">
        <v>1.0153209744140126</v>
      </c>
    </row>
    <row r="5107" spans="1:9" hidden="1" x14ac:dyDescent="0.3">
      <c r="A5107" s="2">
        <v>44074.434027777781</v>
      </c>
      <c r="B5107">
        <v>0.96041012558869709</v>
      </c>
      <c r="C5107">
        <v>1.0617507686993051</v>
      </c>
      <c r="D5107" s="3">
        <v>-3.5743464052273577E-2</v>
      </c>
      <c r="E5107" s="3">
        <v>-3.5743464052295781E-2</v>
      </c>
      <c r="F5107" s="4" t="b">
        <v>0</v>
      </c>
      <c r="G5107" s="4" t="b">
        <f t="shared" si="79"/>
        <v>1</v>
      </c>
      <c r="H5107" s="5">
        <v>0.96425653594772642</v>
      </c>
      <c r="I5107" s="5">
        <v>0.96425653594770422</v>
      </c>
    </row>
    <row r="5108" spans="1:9" hidden="1" x14ac:dyDescent="0.3">
      <c r="A5108" s="2">
        <v>44074.4375</v>
      </c>
      <c r="B5108">
        <v>0.96050824175824168</v>
      </c>
      <c r="C5108">
        <v>1.0618592378997651</v>
      </c>
      <c r="D5108" s="3">
        <v>1.0216069877899692E-2</v>
      </c>
      <c r="E5108" s="3">
        <v>1.0216069877944101E-2</v>
      </c>
      <c r="F5108" s="4" t="b">
        <v>0</v>
      </c>
      <c r="G5108" s="4" t="b">
        <f t="shared" si="79"/>
        <v>1</v>
      </c>
      <c r="H5108" s="5">
        <v>1.0102160698778997</v>
      </c>
      <c r="I5108" s="5">
        <v>1.0102160698779441</v>
      </c>
    </row>
    <row r="5109" spans="1:9" hidden="1" x14ac:dyDescent="0.3">
      <c r="A5109" s="2">
        <v>44074.440972222219</v>
      </c>
      <c r="B5109">
        <v>0.96060635792778648</v>
      </c>
      <c r="C5109">
        <v>1.061967707100224</v>
      </c>
      <c r="D5109" s="3">
        <v>1.0215026303694863E-2</v>
      </c>
      <c r="E5109" s="3">
        <v>1.021502630362825E-2</v>
      </c>
      <c r="F5109" s="4" t="b">
        <v>0</v>
      </c>
      <c r="G5109" s="4" t="b">
        <f t="shared" si="79"/>
        <v>1</v>
      </c>
      <c r="H5109" s="5">
        <v>1.0102150263036949</v>
      </c>
      <c r="I5109" s="5">
        <v>1.0102150263036282</v>
      </c>
    </row>
    <row r="5110" spans="1:9" hidden="1" x14ac:dyDescent="0.3">
      <c r="A5110" s="2">
        <v>44074.444444444453</v>
      </c>
      <c r="B5110">
        <v>0.96075353218210358</v>
      </c>
      <c r="C5110">
        <v>1.062130410900914</v>
      </c>
      <c r="D5110" s="3">
        <v>1.532097441396818E-2</v>
      </c>
      <c r="E5110" s="3">
        <v>1.5320974414012589E-2</v>
      </c>
      <c r="F5110" s="4" t="b">
        <v>0</v>
      </c>
      <c r="G5110" s="4" t="b">
        <f t="shared" si="79"/>
        <v>1</v>
      </c>
      <c r="H5110" s="5">
        <v>1.0153209744139682</v>
      </c>
      <c r="I5110" s="5">
        <v>1.0153209744140126</v>
      </c>
    </row>
    <row r="5111" spans="1:9" hidden="1" x14ac:dyDescent="0.3">
      <c r="A5111" s="2">
        <v>44074.447916666657</v>
      </c>
      <c r="B5111">
        <v>0.96045918367346939</v>
      </c>
      <c r="C5111">
        <v>1.061805003299535</v>
      </c>
      <c r="D5111" s="3">
        <v>-3.0637254901955124E-2</v>
      </c>
      <c r="E5111" s="3">
        <v>-3.0637254901966227E-2</v>
      </c>
      <c r="F5111" s="4" t="b">
        <v>0</v>
      </c>
      <c r="G5111" s="4" t="b">
        <f t="shared" si="79"/>
        <v>1</v>
      </c>
      <c r="H5111" s="5">
        <v>0.96936274509804488</v>
      </c>
      <c r="I5111" s="5">
        <v>0.96936274509803377</v>
      </c>
    </row>
    <row r="5112" spans="1:9" hidden="1" x14ac:dyDescent="0.3">
      <c r="A5112" s="2">
        <v>44074.451388888891</v>
      </c>
      <c r="B5112">
        <v>0.96050824175824168</v>
      </c>
      <c r="C5112">
        <v>1.0618592378997651</v>
      </c>
      <c r="D5112" s="3">
        <v>5.1077740320648601E-3</v>
      </c>
      <c r="E5112" s="3">
        <v>5.1077740321092691E-3</v>
      </c>
      <c r="F5112" s="4" t="b">
        <v>0</v>
      </c>
      <c r="G5112" s="4" t="b">
        <f t="shared" si="79"/>
        <v>1</v>
      </c>
      <c r="H5112" s="5">
        <v>1.0051077740320649</v>
      </c>
      <c r="I5112" s="5">
        <v>1.0051077740321093</v>
      </c>
    </row>
    <row r="5113" spans="1:9" hidden="1" x14ac:dyDescent="0.3">
      <c r="A5113" s="2">
        <v>44074.454861111109</v>
      </c>
      <c r="B5113">
        <v>0.96041012558869709</v>
      </c>
      <c r="C5113">
        <v>1.0617507686993051</v>
      </c>
      <c r="D5113" s="3">
        <v>-1.0215026303672659E-2</v>
      </c>
      <c r="E5113" s="3">
        <v>-1.021502630372817E-2</v>
      </c>
      <c r="F5113" s="4" t="b">
        <v>0</v>
      </c>
      <c r="G5113" s="4" t="b">
        <f t="shared" si="79"/>
        <v>1</v>
      </c>
      <c r="H5113" s="5">
        <v>0.98978497369632734</v>
      </c>
      <c r="I5113" s="5">
        <v>0.98978497369627183</v>
      </c>
    </row>
    <row r="5114" spans="1:9" hidden="1" x14ac:dyDescent="0.3">
      <c r="A5114" s="2">
        <v>44074.458333333343</v>
      </c>
      <c r="B5114">
        <v>0.96050824175824168</v>
      </c>
      <c r="C5114">
        <v>1.0618592378997651</v>
      </c>
      <c r="D5114" s="3">
        <v>1.0216069877899692E-2</v>
      </c>
      <c r="E5114" s="3">
        <v>1.0216069877944101E-2</v>
      </c>
      <c r="F5114" s="4" t="b">
        <v>0</v>
      </c>
      <c r="G5114" s="4" t="b">
        <f t="shared" si="79"/>
        <v>1</v>
      </c>
      <c r="H5114" s="5">
        <v>1.0102160698778997</v>
      </c>
      <c r="I5114" s="5">
        <v>1.0102160698779441</v>
      </c>
    </row>
    <row r="5115" spans="1:9" hidden="1" x14ac:dyDescent="0.3">
      <c r="A5115" s="2">
        <v>44074.461805555547</v>
      </c>
      <c r="B5115">
        <v>0.96036106750392458</v>
      </c>
      <c r="C5115">
        <v>1.0616965340990749</v>
      </c>
      <c r="D5115" s="3">
        <v>-1.5322539455542294E-2</v>
      </c>
      <c r="E5115" s="3">
        <v>-1.5322539455608908E-2</v>
      </c>
      <c r="F5115" s="4" t="b">
        <v>0</v>
      </c>
      <c r="G5115" s="4" t="b">
        <f t="shared" si="79"/>
        <v>1</v>
      </c>
      <c r="H5115" s="5">
        <v>0.98467746054445771</v>
      </c>
      <c r="I5115" s="5">
        <v>0.98467746054439109</v>
      </c>
    </row>
    <row r="5116" spans="1:9" hidden="1" x14ac:dyDescent="0.3">
      <c r="A5116" s="2">
        <v>44074.465277777781</v>
      </c>
      <c r="B5116">
        <v>0.96065541601255877</v>
      </c>
      <c r="C5116">
        <v>1.0620219417004531</v>
      </c>
      <c r="D5116" s="3">
        <v>3.0649775234969923E-2</v>
      </c>
      <c r="E5116" s="3">
        <v>3.0649775234903309E-2</v>
      </c>
      <c r="F5116" s="4" t="b">
        <v>0</v>
      </c>
      <c r="G5116" s="4" t="b">
        <f t="shared" si="79"/>
        <v>1</v>
      </c>
      <c r="H5116" s="5">
        <v>1.0306497752349699</v>
      </c>
      <c r="I5116" s="5">
        <v>1.0306497752349033</v>
      </c>
    </row>
    <row r="5117" spans="1:9" hidden="1" x14ac:dyDescent="0.3">
      <c r="A5117" s="2">
        <v>44074.46875</v>
      </c>
      <c r="B5117">
        <v>0.96080259026687598</v>
      </c>
      <c r="C5117">
        <v>1.062184645501143</v>
      </c>
      <c r="D5117" s="3">
        <v>1.5320192013090761E-2</v>
      </c>
      <c r="E5117" s="3">
        <v>1.5320192013112965E-2</v>
      </c>
      <c r="F5117" s="4" t="b">
        <v>0</v>
      </c>
      <c r="G5117" s="4" t="b">
        <f t="shared" si="79"/>
        <v>1</v>
      </c>
      <c r="H5117" s="5">
        <v>1.0153201920130908</v>
      </c>
      <c r="I5117" s="5">
        <v>1.015320192013113</v>
      </c>
    </row>
    <row r="5118" spans="1:9" hidden="1" x14ac:dyDescent="0.3">
      <c r="A5118" s="2">
        <v>44074.472222222219</v>
      </c>
      <c r="B5118">
        <v>0.96119505494505497</v>
      </c>
      <c r="C5118">
        <v>1.062618522302982</v>
      </c>
      <c r="D5118" s="3">
        <v>4.0847587439363231E-2</v>
      </c>
      <c r="E5118" s="3">
        <v>4.084758743940764E-2</v>
      </c>
      <c r="F5118" s="4" t="b">
        <v>0</v>
      </c>
      <c r="G5118" s="4" t="b">
        <f t="shared" si="79"/>
        <v>1</v>
      </c>
      <c r="H5118" s="5">
        <v>1.0408475874393632</v>
      </c>
      <c r="I5118" s="5">
        <v>1.0408475874394076</v>
      </c>
    </row>
    <row r="5119" spans="1:9" hidden="1" x14ac:dyDescent="0.3">
      <c r="A5119" s="2">
        <v>44074.475694444453</v>
      </c>
      <c r="B5119">
        <v>0.96099882260596536</v>
      </c>
      <c r="C5119">
        <v>1.062401583902062</v>
      </c>
      <c r="D5119" s="3">
        <v>-2.0415454499067565E-2</v>
      </c>
      <c r="E5119" s="3">
        <v>-2.0415454499123076E-2</v>
      </c>
      <c r="F5119" s="4" t="b">
        <v>0</v>
      </c>
      <c r="G5119" s="4" t="b">
        <f t="shared" si="79"/>
        <v>1</v>
      </c>
      <c r="H5119" s="5">
        <v>0.97958454550093244</v>
      </c>
      <c r="I5119" s="5">
        <v>0.97958454550087692</v>
      </c>
    </row>
    <row r="5120" spans="1:9" hidden="1" x14ac:dyDescent="0.3">
      <c r="A5120" s="2">
        <v>44074.478472222218</v>
      </c>
      <c r="B5120">
        <v>0.96099882260596536</v>
      </c>
      <c r="C5120">
        <v>1.062401583902062</v>
      </c>
      <c r="D5120" s="3">
        <v>0</v>
      </c>
      <c r="E5120" s="3">
        <v>0</v>
      </c>
      <c r="F5120" s="4" t="b">
        <v>0</v>
      </c>
      <c r="G5120" s="4" t="b">
        <f t="shared" si="79"/>
        <v>1</v>
      </c>
      <c r="H5120" s="5">
        <v>1</v>
      </c>
      <c r="I5120" s="5">
        <v>1</v>
      </c>
    </row>
    <row r="5121" spans="1:9" hidden="1" x14ac:dyDescent="0.3">
      <c r="A5121" s="2">
        <v>44074.545138888891</v>
      </c>
      <c r="B5121">
        <v>0.96104788069073788</v>
      </c>
      <c r="C5121">
        <v>1.062455818502293</v>
      </c>
      <c r="D5121" s="3">
        <v>5.1049058145125059E-3</v>
      </c>
      <c r="E5121" s="3">
        <v>5.1049058146013238E-3</v>
      </c>
      <c r="F5121" s="4" t="b">
        <v>0</v>
      </c>
      <c r="G5121" s="4" t="b">
        <f t="shared" si="79"/>
        <v>1</v>
      </c>
      <c r="H5121" s="5">
        <v>1.0051049058145125</v>
      </c>
      <c r="I5121" s="5">
        <v>1.0051049058146013</v>
      </c>
    </row>
    <row r="5122" spans="1:9" hidden="1" x14ac:dyDescent="0.3">
      <c r="A5122" s="2">
        <v>44074.548611111109</v>
      </c>
      <c r="B5122">
        <v>0.96099882260596536</v>
      </c>
      <c r="C5122">
        <v>1.062401583902062</v>
      </c>
      <c r="D5122" s="3">
        <v>-5.1046452271719112E-3</v>
      </c>
      <c r="E5122" s="3">
        <v>-5.1046452272718312E-3</v>
      </c>
      <c r="F5122" s="4" t="b">
        <v>0</v>
      </c>
      <c r="G5122" s="4" t="b">
        <f t="shared" si="79"/>
        <v>1</v>
      </c>
      <c r="H5122" s="5">
        <v>0.99489535477282809</v>
      </c>
      <c r="I5122" s="5">
        <v>0.99489535477272817</v>
      </c>
    </row>
    <row r="5123" spans="1:9" hidden="1" x14ac:dyDescent="0.3">
      <c r="A5123" s="2">
        <v>44074.552083333343</v>
      </c>
      <c r="B5123">
        <v>0.96085164835164838</v>
      </c>
      <c r="C5123">
        <v>1.0622388801013729</v>
      </c>
      <c r="D5123" s="3">
        <v>-1.53147174434487E-2</v>
      </c>
      <c r="E5123" s="3">
        <v>-1.5314717443426495E-2</v>
      </c>
      <c r="F5123" s="4" t="b">
        <v>0</v>
      </c>
      <c r="G5123" s="4" t="b">
        <f t="shared" si="79"/>
        <v>1</v>
      </c>
      <c r="H5123" s="5">
        <v>0.9846852825565513</v>
      </c>
      <c r="I5123" s="5">
        <v>0.9846852825565735</v>
      </c>
    </row>
    <row r="5124" spans="1:9" hidden="1" x14ac:dyDescent="0.3">
      <c r="A5124" s="2">
        <v>44074.555555555547</v>
      </c>
      <c r="B5124">
        <v>0.96065541601255877</v>
      </c>
      <c r="C5124">
        <v>1.0620219417004531</v>
      </c>
      <c r="D5124" s="3">
        <v>-2.0422750944570911E-2</v>
      </c>
      <c r="E5124" s="3">
        <v>-2.0422750944604218E-2</v>
      </c>
      <c r="F5124" s="4" t="b">
        <v>0</v>
      </c>
      <c r="G5124" s="4" t="b">
        <f t="shared" ref="G5124:G5187" si="80">ABS(D5124-E5124)&lt;0.00001</f>
        <v>1</v>
      </c>
      <c r="H5124" s="5">
        <v>0.97957724905542909</v>
      </c>
      <c r="I5124" s="5">
        <v>0.97957724905539578</v>
      </c>
    </row>
    <row r="5125" spans="1:9" hidden="1" x14ac:dyDescent="0.3">
      <c r="A5125" s="2">
        <v>44074.559027777781</v>
      </c>
      <c r="B5125">
        <v>0.96055729984301419</v>
      </c>
      <c r="C5125">
        <v>1.0619134724999939</v>
      </c>
      <c r="D5125" s="3">
        <v>-1.0213461342034602E-2</v>
      </c>
      <c r="E5125" s="3">
        <v>-1.0213461342001295E-2</v>
      </c>
      <c r="F5125" s="4" t="b">
        <v>0</v>
      </c>
      <c r="G5125" s="4" t="b">
        <f t="shared" si="80"/>
        <v>1</v>
      </c>
      <c r="H5125" s="5">
        <v>0.9897865386579654</v>
      </c>
      <c r="I5125" s="5">
        <v>0.9897865386579987</v>
      </c>
    </row>
    <row r="5126" spans="1:9" hidden="1" x14ac:dyDescent="0.3">
      <c r="A5126" s="2">
        <v>44074.5625</v>
      </c>
      <c r="B5126">
        <v>0.96050824175824168</v>
      </c>
      <c r="C5126">
        <v>1.0618592378997651</v>
      </c>
      <c r="D5126" s="3">
        <v>-5.1072522982753554E-3</v>
      </c>
      <c r="E5126" s="3">
        <v>-5.1072522981643331E-3</v>
      </c>
      <c r="F5126" s="4" t="b">
        <v>0</v>
      </c>
      <c r="G5126" s="4" t="b">
        <f t="shared" si="80"/>
        <v>1</v>
      </c>
      <c r="H5126" s="5">
        <v>0.99489274770172464</v>
      </c>
      <c r="I5126" s="5">
        <v>0.99489274770183567</v>
      </c>
    </row>
    <row r="5127" spans="1:9" hidden="1" x14ac:dyDescent="0.3">
      <c r="A5127" s="2">
        <v>44074.565972222219</v>
      </c>
      <c r="B5127">
        <v>0.96070447409733128</v>
      </c>
      <c r="C5127">
        <v>1.0620761763006841</v>
      </c>
      <c r="D5127" s="3">
        <v>2.0430052607389726E-2</v>
      </c>
      <c r="E5127" s="3">
        <v>2.0430052607345317E-2</v>
      </c>
      <c r="F5127" s="4" t="b">
        <v>0</v>
      </c>
      <c r="G5127" s="4" t="b">
        <f t="shared" si="80"/>
        <v>1</v>
      </c>
      <c r="H5127" s="5">
        <v>1.0204300526073897</v>
      </c>
      <c r="I5127" s="5">
        <v>1.0204300526073453</v>
      </c>
    </row>
    <row r="5128" spans="1:9" hidden="1" x14ac:dyDescent="0.3">
      <c r="A5128" s="2">
        <v>44074.569444444453</v>
      </c>
      <c r="B5128">
        <v>0.96109693877551017</v>
      </c>
      <c r="C5128">
        <v>1.0625100531025231</v>
      </c>
      <c r="D5128" s="3">
        <v>4.0851759178872626E-2</v>
      </c>
      <c r="E5128" s="3">
        <v>4.0851759178917035E-2</v>
      </c>
      <c r="F5128" s="4" t="b">
        <v>0</v>
      </c>
      <c r="G5128" s="4" t="b">
        <f t="shared" si="80"/>
        <v>1</v>
      </c>
      <c r="H5128" s="5">
        <v>1.0408517591788726</v>
      </c>
      <c r="I5128" s="5">
        <v>1.040851759178917</v>
      </c>
    </row>
    <row r="5129" spans="1:9" hidden="1" x14ac:dyDescent="0.3">
      <c r="A5129" s="2">
        <v>44074.572916666657</v>
      </c>
      <c r="B5129">
        <v>0.96114599686028246</v>
      </c>
      <c r="C5129">
        <v>1.0625642877027519</v>
      </c>
      <c r="D5129" s="3">
        <v>5.1043846664100556E-3</v>
      </c>
      <c r="E5129" s="3">
        <v>5.1043846663212378E-3</v>
      </c>
      <c r="F5129" s="4" t="b">
        <v>0</v>
      </c>
      <c r="G5129" s="4" t="b">
        <f t="shared" si="80"/>
        <v>1</v>
      </c>
      <c r="H5129" s="5">
        <v>1.0051043846664101</v>
      </c>
      <c r="I5129" s="5">
        <v>1.0051043846663212</v>
      </c>
    </row>
    <row r="5130" spans="1:9" hidden="1" x14ac:dyDescent="0.3">
      <c r="A5130" s="2">
        <v>44074.576388888891</v>
      </c>
      <c r="B5130">
        <v>0.96129317111459966</v>
      </c>
      <c r="C5130">
        <v>1.062726991503441</v>
      </c>
      <c r="D5130" s="3">
        <v>1.5312372396913965E-2</v>
      </c>
      <c r="E5130" s="3">
        <v>1.5312372396847351E-2</v>
      </c>
      <c r="F5130" s="4" t="b">
        <v>0</v>
      </c>
      <c r="G5130" s="4" t="b">
        <f t="shared" si="80"/>
        <v>1</v>
      </c>
      <c r="H5130" s="5">
        <v>1.015312372396914</v>
      </c>
      <c r="I5130" s="5">
        <v>1.0153123723968474</v>
      </c>
    </row>
    <row r="5131" spans="1:9" hidden="1" x14ac:dyDescent="0.3">
      <c r="A5131" s="2">
        <v>44074.579861111109</v>
      </c>
      <c r="B5131">
        <v>0.96119505494505497</v>
      </c>
      <c r="C5131">
        <v>1.062618522302982</v>
      </c>
      <c r="D5131" s="3">
        <v>-1.0206685378921776E-2</v>
      </c>
      <c r="E5131" s="3">
        <v>-1.0206685378855163E-2</v>
      </c>
      <c r="F5131" s="4" t="b">
        <v>0</v>
      </c>
      <c r="G5131" s="4" t="b">
        <f t="shared" si="80"/>
        <v>1</v>
      </c>
      <c r="H5131" s="5">
        <v>0.98979331462107822</v>
      </c>
      <c r="I5131" s="5">
        <v>0.98979331462114484</v>
      </c>
    </row>
    <row r="5132" spans="1:9" hidden="1" x14ac:dyDescent="0.3">
      <c r="A5132" s="2">
        <v>44074.583333333343</v>
      </c>
      <c r="B5132">
        <v>0.96134222919937207</v>
      </c>
      <c r="C5132">
        <v>1.062781226103672</v>
      </c>
      <c r="D5132" s="3">
        <v>1.5311590874289571E-2</v>
      </c>
      <c r="E5132" s="3">
        <v>1.531159087433398E-2</v>
      </c>
      <c r="F5132" s="4" t="b">
        <v>0</v>
      </c>
      <c r="G5132" s="4" t="b">
        <f t="shared" si="80"/>
        <v>1</v>
      </c>
      <c r="H5132" s="5">
        <v>1.0153115908742896</v>
      </c>
      <c r="I5132" s="5">
        <v>1.015311590874334</v>
      </c>
    </row>
    <row r="5133" spans="1:9" hidden="1" x14ac:dyDescent="0.3">
      <c r="A5133" s="2">
        <v>44074.586805555547</v>
      </c>
      <c r="B5133">
        <v>0.96148940345368916</v>
      </c>
      <c r="C5133">
        <v>1.062943929904361</v>
      </c>
      <c r="D5133" s="3">
        <v>1.5309246785055741E-2</v>
      </c>
      <c r="E5133" s="3">
        <v>1.5309246785011332E-2</v>
      </c>
      <c r="F5133" s="4" t="b">
        <v>0</v>
      </c>
      <c r="G5133" s="4" t="b">
        <f t="shared" si="80"/>
        <v>1</v>
      </c>
      <c r="H5133" s="5">
        <v>1.0153092467850557</v>
      </c>
      <c r="I5133" s="5">
        <v>1.0153092467850113</v>
      </c>
    </row>
    <row r="5134" spans="1:9" hidden="1" x14ac:dyDescent="0.3">
      <c r="A5134" s="2">
        <v>44074.590277777781</v>
      </c>
      <c r="B5134">
        <v>0.96158751962323386</v>
      </c>
      <c r="C5134">
        <v>1.0630523991048211</v>
      </c>
      <c r="D5134" s="3">
        <v>1.0204602275631913E-2</v>
      </c>
      <c r="E5134" s="3">
        <v>1.0204602275654118E-2</v>
      </c>
      <c r="F5134" s="4" t="b">
        <v>0</v>
      </c>
      <c r="G5134" s="4" t="b">
        <f t="shared" si="80"/>
        <v>1</v>
      </c>
      <c r="H5134" s="5">
        <v>1.0102046022756319</v>
      </c>
      <c r="I5134" s="5">
        <v>1.0102046022756541</v>
      </c>
    </row>
    <row r="5135" spans="1:9" hidden="1" x14ac:dyDescent="0.3">
      <c r="A5135" s="2">
        <v>44074.59375</v>
      </c>
      <c r="B5135">
        <v>0.96188186813186805</v>
      </c>
      <c r="C5135">
        <v>1.0633778067062001</v>
      </c>
      <c r="D5135" s="3">
        <v>3.0610683128418081E-2</v>
      </c>
      <c r="E5135" s="3">
        <v>3.0610683128418081E-2</v>
      </c>
      <c r="F5135" s="4" t="b">
        <v>0</v>
      </c>
      <c r="G5135" s="4" t="b">
        <f t="shared" si="80"/>
        <v>1</v>
      </c>
      <c r="H5135" s="5">
        <v>1.0306106831284181</v>
      </c>
      <c r="I5135" s="5">
        <v>1.0306106831284181</v>
      </c>
    </row>
    <row r="5136" spans="1:9" hidden="1" x14ac:dyDescent="0.3">
      <c r="A5136" s="2">
        <v>44074.597222222219</v>
      </c>
      <c r="B5136">
        <v>0.96158751962323386</v>
      </c>
      <c r="C5136">
        <v>1.0630523991048211</v>
      </c>
      <c r="D5136" s="3">
        <v>-3.0601315856582101E-2</v>
      </c>
      <c r="E5136" s="3">
        <v>-3.0601315856582101E-2</v>
      </c>
      <c r="F5136" s="4" t="b">
        <v>0</v>
      </c>
      <c r="G5136" s="4" t="b">
        <f t="shared" si="80"/>
        <v>1</v>
      </c>
      <c r="H5136" s="5">
        <v>0.9693986841434179</v>
      </c>
      <c r="I5136" s="5">
        <v>0.9693986841434179</v>
      </c>
    </row>
    <row r="5137" spans="1:9" hidden="1" x14ac:dyDescent="0.3">
      <c r="A5137" s="2">
        <v>44074.600694444453</v>
      </c>
      <c r="B5137">
        <v>0.96188186813186805</v>
      </c>
      <c r="C5137">
        <v>1.0633778067062001</v>
      </c>
      <c r="D5137" s="3">
        <v>3.0610683128418081E-2</v>
      </c>
      <c r="E5137" s="3">
        <v>3.0610683128418081E-2</v>
      </c>
      <c r="F5137" s="4" t="b">
        <v>0</v>
      </c>
      <c r="G5137" s="4" t="b">
        <f t="shared" si="80"/>
        <v>1</v>
      </c>
      <c r="H5137" s="5">
        <v>1.0306106831284181</v>
      </c>
      <c r="I5137" s="5">
        <v>1.0306106831284181</v>
      </c>
    </row>
    <row r="5138" spans="1:9" hidden="1" x14ac:dyDescent="0.3">
      <c r="A5138" s="2">
        <v>44074.604166666657</v>
      </c>
      <c r="B5138">
        <v>0.96197998430141285</v>
      </c>
      <c r="C5138">
        <v>1.0634862759066599</v>
      </c>
      <c r="D5138" s="3">
        <v>1.0200438618857E-2</v>
      </c>
      <c r="E5138" s="3">
        <v>1.0200438618879204E-2</v>
      </c>
      <c r="F5138" s="4" t="b">
        <v>0</v>
      </c>
      <c r="G5138" s="4" t="b">
        <f t="shared" si="80"/>
        <v>1</v>
      </c>
      <c r="H5138" s="5">
        <v>1.010200438618857</v>
      </c>
      <c r="I5138" s="5">
        <v>1.0102004386188792</v>
      </c>
    </row>
    <row r="5139" spans="1:9" hidden="1" x14ac:dyDescent="0.3">
      <c r="A5139" s="2">
        <v>44074.607638888891</v>
      </c>
      <c r="B5139">
        <v>0.96212715855572994</v>
      </c>
      <c r="C5139">
        <v>1.063648979707349</v>
      </c>
      <c r="D5139" s="3">
        <v>1.5299097353249635E-2</v>
      </c>
      <c r="E5139" s="3">
        <v>1.5299097353227431E-2</v>
      </c>
      <c r="F5139" s="4" t="b">
        <v>0</v>
      </c>
      <c r="G5139" s="4" t="b">
        <f t="shared" si="80"/>
        <v>1</v>
      </c>
      <c r="H5139" s="5">
        <v>1.0152990973532496</v>
      </c>
      <c r="I5139" s="5">
        <v>1.0152990973532274</v>
      </c>
    </row>
    <row r="5140" spans="1:9" hidden="1" x14ac:dyDescent="0.3">
      <c r="A5140" s="2">
        <v>44074.611111111109</v>
      </c>
      <c r="B5140">
        <v>0.96197998430141285</v>
      </c>
      <c r="C5140">
        <v>1.0634862759066599</v>
      </c>
      <c r="D5140" s="3">
        <v>-1.5296757087490676E-2</v>
      </c>
      <c r="E5140" s="3">
        <v>-1.5296757087457369E-2</v>
      </c>
      <c r="F5140" s="4" t="b">
        <v>0</v>
      </c>
      <c r="G5140" s="4" t="b">
        <f t="shared" si="80"/>
        <v>1</v>
      </c>
      <c r="H5140" s="5">
        <v>0.98470324291250932</v>
      </c>
      <c r="I5140" s="5">
        <v>0.98470324291254263</v>
      </c>
    </row>
    <row r="5141" spans="1:9" hidden="1" x14ac:dyDescent="0.3">
      <c r="A5141" s="2">
        <v>44074.614583333343</v>
      </c>
      <c r="B5141">
        <v>0.96173469387755095</v>
      </c>
      <c r="C5141">
        <v>1.0632151029055099</v>
      </c>
      <c r="D5141" s="3">
        <v>-2.5498495588760495E-2</v>
      </c>
      <c r="E5141" s="3">
        <v>-2.549849558883821E-2</v>
      </c>
      <c r="F5141" s="4" t="b">
        <v>0</v>
      </c>
      <c r="G5141" s="4" t="b">
        <f t="shared" si="80"/>
        <v>1</v>
      </c>
      <c r="H5141" s="5">
        <v>0.97450150441123951</v>
      </c>
      <c r="I5141" s="5">
        <v>0.97450150441116179</v>
      </c>
    </row>
    <row r="5142" spans="1:9" hidden="1" x14ac:dyDescent="0.3">
      <c r="A5142" s="2">
        <v>44074.618055555547</v>
      </c>
      <c r="B5142">
        <v>0.96173469387755095</v>
      </c>
      <c r="C5142">
        <v>1.0632151029055099</v>
      </c>
      <c r="D5142" s="3">
        <v>0</v>
      </c>
      <c r="E5142" s="3">
        <v>0</v>
      </c>
      <c r="F5142" s="4" t="b">
        <v>0</v>
      </c>
      <c r="G5142" s="4" t="b">
        <f t="shared" si="80"/>
        <v>1</v>
      </c>
      <c r="H5142" s="5">
        <v>1</v>
      </c>
      <c r="I5142" s="5">
        <v>1</v>
      </c>
    </row>
    <row r="5143" spans="1:9" hidden="1" x14ac:dyDescent="0.3">
      <c r="A5143" s="2">
        <v>44074.621527777781</v>
      </c>
      <c r="B5143">
        <v>0.96193092621664056</v>
      </c>
      <c r="C5143">
        <v>1.06343204130643</v>
      </c>
      <c r="D5143" s="3">
        <v>2.0403999183860044E-2</v>
      </c>
      <c r="E5143" s="3">
        <v>2.0403999183904453E-2</v>
      </c>
      <c r="F5143" s="4" t="b">
        <v>0</v>
      </c>
      <c r="G5143" s="4" t="b">
        <f t="shared" si="80"/>
        <v>1</v>
      </c>
      <c r="H5143" s="5">
        <v>1.02040399918386</v>
      </c>
      <c r="I5143" s="5">
        <v>1.0204039991839045</v>
      </c>
    </row>
    <row r="5144" spans="1:9" hidden="1" x14ac:dyDescent="0.3">
      <c r="A5144" s="2">
        <v>44074.625</v>
      </c>
      <c r="B5144">
        <v>0.96153846153846156</v>
      </c>
      <c r="C5144">
        <v>1.0629981645045909</v>
      </c>
      <c r="D5144" s="3">
        <v>-4.0799673602609499E-2</v>
      </c>
      <c r="E5144" s="3">
        <v>-4.0799673602653908E-2</v>
      </c>
      <c r="F5144" s="4" t="b">
        <v>0</v>
      </c>
      <c r="G5144" s="4" t="b">
        <f t="shared" si="80"/>
        <v>1</v>
      </c>
      <c r="H5144" s="5">
        <v>0.9592003263973905</v>
      </c>
      <c r="I5144" s="5">
        <v>0.95920032639734609</v>
      </c>
    </row>
    <row r="5145" spans="1:9" hidden="1" x14ac:dyDescent="0.3">
      <c r="A5145" s="2">
        <v>44074.628472222219</v>
      </c>
      <c r="B5145">
        <v>0.96183281004709575</v>
      </c>
      <c r="C5145">
        <v>1.0633235721059699</v>
      </c>
      <c r="D5145" s="3">
        <v>3.0612244897954E-2</v>
      </c>
      <c r="E5145" s="3">
        <v>3.0612244897954E-2</v>
      </c>
      <c r="F5145" s="4" t="b">
        <v>0</v>
      </c>
      <c r="G5145" s="4" t="b">
        <f t="shared" si="80"/>
        <v>1</v>
      </c>
      <c r="H5145" s="5">
        <v>1.030612244897954</v>
      </c>
      <c r="I5145" s="5">
        <v>1.030612244897954</v>
      </c>
    </row>
    <row r="5146" spans="1:9" hidden="1" x14ac:dyDescent="0.3">
      <c r="A5146" s="2">
        <v>44074.631944444453</v>
      </c>
      <c r="B5146">
        <v>0.96217621664050235</v>
      </c>
      <c r="C5146">
        <v>1.0637032143075791</v>
      </c>
      <c r="D5146" s="3">
        <v>3.5703356115468488E-2</v>
      </c>
      <c r="E5146" s="3">
        <v>3.5703356115512896E-2</v>
      </c>
      <c r="F5146" s="4" t="b">
        <v>0</v>
      </c>
      <c r="G5146" s="4" t="b">
        <f t="shared" si="80"/>
        <v>1</v>
      </c>
      <c r="H5146" s="5">
        <v>1.0357033561154685</v>
      </c>
      <c r="I5146" s="5">
        <v>1.0357033561155129</v>
      </c>
    </row>
    <row r="5147" spans="1:9" hidden="1" x14ac:dyDescent="0.3">
      <c r="A5147" s="2">
        <v>44074.635416666657</v>
      </c>
      <c r="B5147">
        <v>0.96197998430141285</v>
      </c>
      <c r="C5147">
        <v>1.0634862759066599</v>
      </c>
      <c r="D5147" s="3">
        <v>-2.0394636210674388E-2</v>
      </c>
      <c r="E5147" s="3">
        <v>-2.0394636210663286E-2</v>
      </c>
      <c r="F5147" s="4" t="b">
        <v>0</v>
      </c>
      <c r="G5147" s="4" t="b">
        <f t="shared" si="80"/>
        <v>1</v>
      </c>
      <c r="H5147" s="5">
        <v>0.97960536378932561</v>
      </c>
      <c r="I5147" s="5">
        <v>0.97960536378933671</v>
      </c>
    </row>
    <row r="5148" spans="1:9" hidden="1" x14ac:dyDescent="0.3">
      <c r="A5148" s="2">
        <v>44075.399305555547</v>
      </c>
      <c r="B5148">
        <v>0.96134222919937207</v>
      </c>
      <c r="C5148">
        <v>1.062781226103672</v>
      </c>
      <c r="D5148" s="3">
        <v>-6.6296088530770625E-2</v>
      </c>
      <c r="E5148" s="3">
        <v>-6.6296088530792829E-2</v>
      </c>
      <c r="F5148" s="4" t="b">
        <v>0</v>
      </c>
      <c r="G5148" s="4" t="b">
        <f t="shared" si="80"/>
        <v>1</v>
      </c>
      <c r="H5148" s="5">
        <v>0.93370391146922938</v>
      </c>
      <c r="I5148" s="5">
        <v>0.93370391146920717</v>
      </c>
    </row>
    <row r="5149" spans="1:9" hidden="1" x14ac:dyDescent="0.3">
      <c r="A5149" s="2">
        <v>44075.402777777781</v>
      </c>
      <c r="B5149">
        <v>0.96139128728414436</v>
      </c>
      <c r="C5149">
        <v>1.062835460703901</v>
      </c>
      <c r="D5149" s="3">
        <v>5.1030822616704441E-3</v>
      </c>
      <c r="E5149" s="3">
        <v>5.1030822616038307E-3</v>
      </c>
      <c r="F5149" s="4" t="b">
        <v>0</v>
      </c>
      <c r="G5149" s="4" t="b">
        <f t="shared" si="80"/>
        <v>1</v>
      </c>
      <c r="H5149" s="5">
        <v>1.0051030822616704</v>
      </c>
      <c r="I5149" s="5">
        <v>1.0051030822616038</v>
      </c>
    </row>
    <row r="5150" spans="1:9" hidden="1" x14ac:dyDescent="0.3">
      <c r="A5150" s="2">
        <v>44075.40625</v>
      </c>
      <c r="B5150">
        <v>0.96104788069073788</v>
      </c>
      <c r="C5150">
        <v>1.062455818502293</v>
      </c>
      <c r="D5150" s="3">
        <v>-3.5719753023411016E-2</v>
      </c>
      <c r="E5150" s="3">
        <v>-3.5719753023355505E-2</v>
      </c>
      <c r="F5150" s="4" t="b">
        <v>0</v>
      </c>
      <c r="G5150" s="4" t="b">
        <f t="shared" si="80"/>
        <v>1</v>
      </c>
      <c r="H5150" s="5">
        <v>0.96428024697658898</v>
      </c>
      <c r="I5150" s="5">
        <v>0.9642802469766445</v>
      </c>
    </row>
    <row r="5151" spans="1:9" hidden="1" x14ac:dyDescent="0.3">
      <c r="A5151" s="2">
        <v>44075.409722222219</v>
      </c>
      <c r="B5151">
        <v>0.96094976452119307</v>
      </c>
      <c r="C5151">
        <v>1.0623473493018329</v>
      </c>
      <c r="D5151" s="3">
        <v>-1.0209290454321618E-2</v>
      </c>
      <c r="E5151" s="3">
        <v>-1.0209290454354925E-2</v>
      </c>
      <c r="F5151" s="4" t="b">
        <v>0</v>
      </c>
      <c r="G5151" s="4" t="b">
        <f t="shared" si="80"/>
        <v>1</v>
      </c>
      <c r="H5151" s="5">
        <v>0.98979070954567838</v>
      </c>
      <c r="I5151" s="5">
        <v>0.98979070954564508</v>
      </c>
    </row>
    <row r="5152" spans="1:9" hidden="1" x14ac:dyDescent="0.3">
      <c r="A5152" s="2">
        <v>44075.413194444453</v>
      </c>
      <c r="B5152">
        <v>0.96085164835164838</v>
      </c>
      <c r="C5152">
        <v>1.0622388801013729</v>
      </c>
      <c r="D5152" s="3">
        <v>-1.0210332856841475E-2</v>
      </c>
      <c r="E5152" s="3">
        <v>-1.0210332856885884E-2</v>
      </c>
      <c r="F5152" s="4" t="b">
        <v>0</v>
      </c>
      <c r="G5152" s="4" t="b">
        <f t="shared" si="80"/>
        <v>1</v>
      </c>
      <c r="H5152" s="5">
        <v>0.98978966714315852</v>
      </c>
      <c r="I5152" s="5">
        <v>0.98978966714311412</v>
      </c>
    </row>
    <row r="5153" spans="1:9" hidden="1" x14ac:dyDescent="0.3">
      <c r="A5153" s="2">
        <v>44075.416666666657</v>
      </c>
      <c r="B5153">
        <v>0.96114599686028246</v>
      </c>
      <c r="C5153">
        <v>1.0625642877027519</v>
      </c>
      <c r="D5153" s="3">
        <v>3.0634126416817509E-2</v>
      </c>
      <c r="E5153" s="3">
        <v>3.0634126416839713E-2</v>
      </c>
      <c r="F5153" s="4" t="b">
        <v>0</v>
      </c>
      <c r="G5153" s="4" t="b">
        <f t="shared" si="80"/>
        <v>1</v>
      </c>
      <c r="H5153" s="5">
        <v>1.0306341264168175</v>
      </c>
      <c r="I5153" s="5">
        <v>1.0306341264168397</v>
      </c>
    </row>
    <row r="5154" spans="1:9" hidden="1" x14ac:dyDescent="0.3">
      <c r="A5154" s="2">
        <v>44075.420138888891</v>
      </c>
      <c r="B5154">
        <v>0.96099882260596536</v>
      </c>
      <c r="C5154">
        <v>1.062401583902062</v>
      </c>
      <c r="D5154" s="3">
        <v>-1.531237239689176E-2</v>
      </c>
      <c r="E5154" s="3">
        <v>-1.5312372396936169E-2</v>
      </c>
      <c r="F5154" s="4" t="b">
        <v>0</v>
      </c>
      <c r="G5154" s="4" t="b">
        <f t="shared" si="80"/>
        <v>1</v>
      </c>
      <c r="H5154" s="5">
        <v>0.98468762760310824</v>
      </c>
      <c r="I5154" s="5">
        <v>0.98468762760306383</v>
      </c>
    </row>
    <row r="5155" spans="1:9" hidden="1" x14ac:dyDescent="0.3">
      <c r="A5155" s="2">
        <v>44075.423611111109</v>
      </c>
      <c r="B5155">
        <v>0.96148940345368916</v>
      </c>
      <c r="C5155">
        <v>1.062943929904361</v>
      </c>
      <c r="D5155" s="3">
        <v>5.104905814488081E-2</v>
      </c>
      <c r="E5155" s="3">
        <v>5.1049058144947423E-2</v>
      </c>
      <c r="F5155" s="4" t="b">
        <v>0</v>
      </c>
      <c r="G5155" s="4" t="b">
        <f t="shared" si="80"/>
        <v>1</v>
      </c>
      <c r="H5155" s="5">
        <v>1.0510490581448808</v>
      </c>
      <c r="I5155" s="5">
        <v>1.0510490581449474</v>
      </c>
    </row>
    <row r="5156" spans="1:9" hidden="1" x14ac:dyDescent="0.3">
      <c r="A5156" s="2">
        <v>44075.427083333343</v>
      </c>
      <c r="B5156">
        <v>0.96153846153846156</v>
      </c>
      <c r="C5156">
        <v>1.0629981645045909</v>
      </c>
      <c r="D5156" s="3">
        <v>5.1023011378159566E-3</v>
      </c>
      <c r="E5156" s="3">
        <v>5.1023011378159566E-3</v>
      </c>
      <c r="F5156" s="4" t="b">
        <v>0</v>
      </c>
      <c r="G5156" s="4" t="b">
        <f t="shared" si="80"/>
        <v>1</v>
      </c>
      <c r="H5156" s="5">
        <v>1.005102301137816</v>
      </c>
      <c r="I5156" s="5">
        <v>1.005102301137816</v>
      </c>
    </row>
    <row r="5157" spans="1:9" hidden="1" x14ac:dyDescent="0.3">
      <c r="A5157" s="2">
        <v>44075.430555555547</v>
      </c>
      <c r="B5157">
        <v>0.96153846153846156</v>
      </c>
      <c r="C5157">
        <v>1.0629981645045909</v>
      </c>
      <c r="D5157" s="3">
        <v>0</v>
      </c>
      <c r="E5157" s="3">
        <v>0</v>
      </c>
      <c r="F5157" s="4" t="b">
        <v>0</v>
      </c>
      <c r="G5157" s="4" t="b">
        <f t="shared" si="80"/>
        <v>1</v>
      </c>
      <c r="H5157" s="5">
        <v>1</v>
      </c>
      <c r="I5157" s="5">
        <v>1</v>
      </c>
    </row>
    <row r="5158" spans="1:9" hidden="1" x14ac:dyDescent="0.3">
      <c r="A5158" s="2">
        <v>44075.434027777781</v>
      </c>
      <c r="B5158">
        <v>0.96148940345368916</v>
      </c>
      <c r="C5158">
        <v>1.062943929904361</v>
      </c>
      <c r="D5158" s="3">
        <v>-5.1020408163293673E-3</v>
      </c>
      <c r="E5158" s="3">
        <v>-5.1020408163293673E-3</v>
      </c>
      <c r="F5158" s="4" t="b">
        <v>0</v>
      </c>
      <c r="G5158" s="4" t="b">
        <f t="shared" si="80"/>
        <v>1</v>
      </c>
      <c r="H5158" s="5">
        <v>0.99489795918367063</v>
      </c>
      <c r="I5158" s="5">
        <v>0.99489795918367063</v>
      </c>
    </row>
    <row r="5159" spans="1:9" hidden="1" x14ac:dyDescent="0.3">
      <c r="A5159" s="2">
        <v>44075.4375</v>
      </c>
      <c r="B5159">
        <v>0.96124411302982726</v>
      </c>
      <c r="C5159">
        <v>1.0626727569032119</v>
      </c>
      <c r="D5159" s="3">
        <v>-2.5511505689068681E-2</v>
      </c>
      <c r="E5159" s="3">
        <v>-2.5511505689057579E-2</v>
      </c>
      <c r="F5159" s="4" t="b">
        <v>0</v>
      </c>
      <c r="G5159" s="4" t="b">
        <f t="shared" si="80"/>
        <v>1</v>
      </c>
      <c r="H5159" s="5">
        <v>0.97448849431093132</v>
      </c>
      <c r="I5159" s="5">
        <v>0.97448849431094242</v>
      </c>
    </row>
    <row r="5160" spans="1:9" hidden="1" x14ac:dyDescent="0.3">
      <c r="A5160" s="2">
        <v>44075.440972222219</v>
      </c>
      <c r="B5160">
        <v>0.96139128728414436</v>
      </c>
      <c r="C5160">
        <v>1.062835460703901</v>
      </c>
      <c r="D5160" s="3">
        <v>1.5310809431445804E-2</v>
      </c>
      <c r="E5160" s="3">
        <v>1.53108094314236E-2</v>
      </c>
      <c r="F5160" s="4" t="b">
        <v>0</v>
      </c>
      <c r="G5160" s="4" t="b">
        <f t="shared" si="80"/>
        <v>1</v>
      </c>
      <c r="H5160" s="5">
        <v>1.0153108094314458</v>
      </c>
      <c r="I5160" s="5">
        <v>1.0153108094314236</v>
      </c>
    </row>
    <row r="5161" spans="1:9" hidden="1" x14ac:dyDescent="0.3">
      <c r="A5161" s="2">
        <v>44075.444444444453</v>
      </c>
      <c r="B5161">
        <v>0.96153846153846156</v>
      </c>
      <c r="C5161">
        <v>1.0629981645045909</v>
      </c>
      <c r="D5161" s="3">
        <v>1.5308465581487241E-2</v>
      </c>
      <c r="E5161" s="3">
        <v>1.5308465581509445E-2</v>
      </c>
      <c r="F5161" s="4" t="b">
        <v>0</v>
      </c>
      <c r="G5161" s="4" t="b">
        <f t="shared" si="80"/>
        <v>1</v>
      </c>
      <c r="H5161" s="5">
        <v>1.0153084655814872</v>
      </c>
      <c r="I5161" s="5">
        <v>1.0153084655815094</v>
      </c>
    </row>
    <row r="5162" spans="1:9" hidden="1" x14ac:dyDescent="0.3">
      <c r="A5162" s="2">
        <v>44075.447916666657</v>
      </c>
      <c r="B5162">
        <v>0.96158751962323386</v>
      </c>
      <c r="C5162">
        <v>1.0630523991048211</v>
      </c>
      <c r="D5162" s="3">
        <v>5.1020408163182651E-3</v>
      </c>
      <c r="E5162" s="3">
        <v>5.102040816362674E-3</v>
      </c>
      <c r="F5162" s="4" t="b">
        <v>0</v>
      </c>
      <c r="G5162" s="4" t="b">
        <f t="shared" si="80"/>
        <v>1</v>
      </c>
      <c r="H5162" s="5">
        <v>1.0051020408163183</v>
      </c>
      <c r="I5162" s="5">
        <v>1.0051020408163627</v>
      </c>
    </row>
    <row r="5163" spans="1:9" hidden="1" x14ac:dyDescent="0.3">
      <c r="A5163" s="2">
        <v>44075.451388888891</v>
      </c>
      <c r="B5163">
        <v>0.96158751962323386</v>
      </c>
      <c r="C5163">
        <v>1.0630523991048211</v>
      </c>
      <c r="D5163" s="3">
        <v>0</v>
      </c>
      <c r="E5163" s="3">
        <v>0</v>
      </c>
      <c r="F5163" s="4" t="b">
        <v>0</v>
      </c>
      <c r="G5163" s="4" t="b">
        <f t="shared" si="80"/>
        <v>1</v>
      </c>
      <c r="H5163" s="5">
        <v>1</v>
      </c>
      <c r="I5163" s="5">
        <v>1</v>
      </c>
    </row>
    <row r="5164" spans="1:9" hidden="1" x14ac:dyDescent="0.3">
      <c r="A5164" s="2">
        <v>44075.454861111109</v>
      </c>
      <c r="B5164">
        <v>0.96144034536891676</v>
      </c>
      <c r="C5164">
        <v>1.0628896953041309</v>
      </c>
      <c r="D5164" s="3">
        <v>-1.5305341564209041E-2</v>
      </c>
      <c r="E5164" s="3">
        <v>-1.5305341564275654E-2</v>
      </c>
      <c r="F5164" s="4" t="b">
        <v>0</v>
      </c>
      <c r="G5164" s="4" t="b">
        <f t="shared" si="80"/>
        <v>1</v>
      </c>
      <c r="H5164" s="5">
        <v>0.98469465843579096</v>
      </c>
      <c r="I5164" s="5">
        <v>0.98469465843572435</v>
      </c>
    </row>
    <row r="5165" spans="1:9" hidden="1" x14ac:dyDescent="0.3">
      <c r="A5165" s="2">
        <v>44075.458333333343</v>
      </c>
      <c r="B5165">
        <v>0.96217621664050235</v>
      </c>
      <c r="C5165">
        <v>1.0637032143075791</v>
      </c>
      <c r="D5165" s="3">
        <v>7.653842228798613E-2</v>
      </c>
      <c r="E5165" s="3">
        <v>7.6538422288052743E-2</v>
      </c>
      <c r="F5165" s="4" t="b">
        <v>0</v>
      </c>
      <c r="G5165" s="4" t="b">
        <f t="shared" si="80"/>
        <v>1</v>
      </c>
      <c r="H5165" s="5">
        <v>1.0765384222879861</v>
      </c>
      <c r="I5165" s="5">
        <v>1.0765384222880527</v>
      </c>
    </row>
    <row r="5166" spans="1:9" hidden="1" x14ac:dyDescent="0.3">
      <c r="A5166" s="2">
        <v>44075.461805555547</v>
      </c>
      <c r="B5166">
        <v>0.96212715855572994</v>
      </c>
      <c r="C5166">
        <v>1.063648979707349</v>
      </c>
      <c r="D5166" s="3">
        <v>-5.0986590526713726E-3</v>
      </c>
      <c r="E5166" s="3">
        <v>-5.0986590526935771E-3</v>
      </c>
      <c r="F5166" s="4" t="b">
        <v>0</v>
      </c>
      <c r="G5166" s="4" t="b">
        <f t="shared" si="80"/>
        <v>1</v>
      </c>
      <c r="H5166" s="5">
        <v>0.99490134094732863</v>
      </c>
      <c r="I5166" s="5">
        <v>0.99490134094730642</v>
      </c>
    </row>
    <row r="5167" spans="1:9" hidden="1" x14ac:dyDescent="0.3">
      <c r="A5167" s="2">
        <v>44075.465277777781</v>
      </c>
      <c r="B5167">
        <v>0.96222527472527464</v>
      </c>
      <c r="C5167">
        <v>1.063757448907809</v>
      </c>
      <c r="D5167" s="3">
        <v>1.0197838058334519E-2</v>
      </c>
      <c r="E5167" s="3">
        <v>1.0197838058378927E-2</v>
      </c>
      <c r="F5167" s="4" t="b">
        <v>0</v>
      </c>
      <c r="G5167" s="4" t="b">
        <f t="shared" si="80"/>
        <v>1</v>
      </c>
      <c r="H5167" s="5">
        <v>1.0101978380583345</v>
      </c>
      <c r="I5167" s="5">
        <v>1.0101978380583789</v>
      </c>
    </row>
    <row r="5168" spans="1:9" hidden="1" x14ac:dyDescent="0.3">
      <c r="A5168" s="2">
        <v>44075.46875</v>
      </c>
      <c r="B5168">
        <v>0.96232339089481944</v>
      </c>
      <c r="C5168">
        <v>1.0638659181082679</v>
      </c>
      <c r="D5168" s="3">
        <v>1.0196798205375224E-2</v>
      </c>
      <c r="E5168" s="3">
        <v>1.0196798205286406E-2</v>
      </c>
      <c r="F5168" s="4" t="b">
        <v>0</v>
      </c>
      <c r="G5168" s="4" t="b">
        <f t="shared" si="80"/>
        <v>1</v>
      </c>
      <c r="H5168" s="5">
        <v>1.0101967982053752</v>
      </c>
      <c r="I5168" s="5">
        <v>1.0101967982052864</v>
      </c>
    </row>
    <row r="5169" spans="1:9" hidden="1" x14ac:dyDescent="0.3">
      <c r="A5169" s="2">
        <v>44075.472222222219</v>
      </c>
      <c r="B5169">
        <v>0.96256868131868134</v>
      </c>
      <c r="C5169">
        <v>1.0641370911094179</v>
      </c>
      <c r="D5169" s="3">
        <v>2.5489396411093601E-2</v>
      </c>
      <c r="E5169" s="3">
        <v>2.5489396411182419E-2</v>
      </c>
      <c r="F5169" s="4" t="b">
        <v>0</v>
      </c>
      <c r="G5169" s="4" t="b">
        <f t="shared" si="80"/>
        <v>1</v>
      </c>
      <c r="H5169" s="5">
        <v>1.0254893964110936</v>
      </c>
      <c r="I5169" s="5">
        <v>1.0254893964111824</v>
      </c>
    </row>
    <row r="5170" spans="1:9" hidden="1" x14ac:dyDescent="0.3">
      <c r="A5170" s="2">
        <v>44075.475694444453</v>
      </c>
      <c r="B5170">
        <v>0.96247056514913654</v>
      </c>
      <c r="C5170">
        <v>1.064028621908957</v>
      </c>
      <c r="D5170" s="3">
        <v>-1.0193160389382339E-2</v>
      </c>
      <c r="E5170" s="3">
        <v>-1.0193160389493361E-2</v>
      </c>
      <c r="F5170" s="4" t="b">
        <v>0</v>
      </c>
      <c r="G5170" s="4" t="b">
        <f t="shared" si="80"/>
        <v>1</v>
      </c>
      <c r="H5170" s="5">
        <v>0.98980683961061766</v>
      </c>
      <c r="I5170" s="5">
        <v>0.98980683961050664</v>
      </c>
    </row>
    <row r="5171" spans="1:9" hidden="1" x14ac:dyDescent="0.3">
      <c r="A5171" s="2">
        <v>44075.478472222218</v>
      </c>
      <c r="B5171">
        <v>0.96237244897959173</v>
      </c>
      <c r="C5171">
        <v>1.063920152708498</v>
      </c>
      <c r="D5171" s="3">
        <v>-1.0194199500490608E-2</v>
      </c>
      <c r="E5171" s="3">
        <v>-1.0194199500412893E-2</v>
      </c>
      <c r="F5171" s="4" t="b">
        <v>0</v>
      </c>
      <c r="G5171" s="4" t="b">
        <f t="shared" si="80"/>
        <v>1</v>
      </c>
      <c r="H5171" s="5">
        <v>0.98980580049950939</v>
      </c>
      <c r="I5171" s="5">
        <v>0.98980580049958711</v>
      </c>
    </row>
    <row r="5172" spans="1:9" hidden="1" x14ac:dyDescent="0.3">
      <c r="A5172" s="2">
        <v>44075.545138888891</v>
      </c>
      <c r="B5172">
        <v>0.96217621664050235</v>
      </c>
      <c r="C5172">
        <v>1.0637032143075791</v>
      </c>
      <c r="D5172" s="3">
        <v>-2.0390477646925476E-2</v>
      </c>
      <c r="E5172" s="3">
        <v>-2.0390477646903271E-2</v>
      </c>
      <c r="F5172" s="4" t="b">
        <v>0</v>
      </c>
      <c r="G5172" s="4" t="b">
        <f t="shared" si="80"/>
        <v>1</v>
      </c>
      <c r="H5172" s="5">
        <v>0.97960952235307452</v>
      </c>
      <c r="I5172" s="5">
        <v>0.97960952235309673</v>
      </c>
    </row>
    <row r="5173" spans="1:9" hidden="1" x14ac:dyDescent="0.3">
      <c r="A5173" s="2">
        <v>44075.548611111109</v>
      </c>
      <c r="B5173">
        <v>0.96217621664050235</v>
      </c>
      <c r="C5173">
        <v>1.0637032143075791</v>
      </c>
      <c r="D5173" s="3">
        <v>0</v>
      </c>
      <c r="E5173" s="3">
        <v>0</v>
      </c>
      <c r="F5173" s="4" t="b">
        <v>0</v>
      </c>
      <c r="G5173" s="4" t="b">
        <f t="shared" si="80"/>
        <v>1</v>
      </c>
      <c r="H5173" s="5">
        <v>1</v>
      </c>
      <c r="I5173" s="5">
        <v>1</v>
      </c>
    </row>
    <row r="5174" spans="1:9" hidden="1" x14ac:dyDescent="0.3">
      <c r="A5174" s="2">
        <v>44075.552083333343</v>
      </c>
      <c r="B5174">
        <v>0.96183281004709575</v>
      </c>
      <c r="C5174">
        <v>1.0633235721059699</v>
      </c>
      <c r="D5174" s="3">
        <v>-3.5690613368688506E-2</v>
      </c>
      <c r="E5174" s="3">
        <v>-3.5690613368721813E-2</v>
      </c>
      <c r="F5174" s="4" t="b">
        <v>0</v>
      </c>
      <c r="G5174" s="4" t="b">
        <f t="shared" si="80"/>
        <v>1</v>
      </c>
      <c r="H5174" s="5">
        <v>0.96430938663131149</v>
      </c>
      <c r="I5174" s="5">
        <v>0.96430938663127819</v>
      </c>
    </row>
    <row r="5175" spans="1:9" hidden="1" x14ac:dyDescent="0.3">
      <c r="A5175" s="2">
        <v>44075.555555555547</v>
      </c>
      <c r="B5175">
        <v>0.96134222919937207</v>
      </c>
      <c r="C5175">
        <v>1.062781226103672</v>
      </c>
      <c r="D5175" s="3">
        <v>-5.1004794450681956E-2</v>
      </c>
      <c r="E5175" s="3">
        <v>-5.1004794450648649E-2</v>
      </c>
      <c r="F5175" s="4" t="b">
        <v>0</v>
      </c>
      <c r="G5175" s="4" t="b">
        <f t="shared" si="80"/>
        <v>1</v>
      </c>
      <c r="H5175" s="5">
        <v>0.94899520554931804</v>
      </c>
      <c r="I5175" s="5">
        <v>0.94899520554935135</v>
      </c>
    </row>
    <row r="5176" spans="1:9" hidden="1" x14ac:dyDescent="0.3">
      <c r="A5176" s="2">
        <v>44075.559027777781</v>
      </c>
      <c r="B5176">
        <v>0.96144034536891676</v>
      </c>
      <c r="C5176">
        <v>1.0628896953041309</v>
      </c>
      <c r="D5176" s="3">
        <v>1.0206164523363093E-2</v>
      </c>
      <c r="E5176" s="3">
        <v>1.0206164523296479E-2</v>
      </c>
      <c r="F5176" s="4" t="b">
        <v>0</v>
      </c>
      <c r="G5176" s="4" t="b">
        <f t="shared" si="80"/>
        <v>1</v>
      </c>
      <c r="H5176" s="5">
        <v>1.0102061645233631</v>
      </c>
      <c r="I5176" s="5">
        <v>1.0102061645232965</v>
      </c>
    </row>
    <row r="5177" spans="1:9" hidden="1" x14ac:dyDescent="0.3">
      <c r="A5177" s="2">
        <v>44075.5625</v>
      </c>
      <c r="B5177">
        <v>0.96129317111459966</v>
      </c>
      <c r="C5177">
        <v>1.062726991503441</v>
      </c>
      <c r="D5177" s="3">
        <v>-1.5307684457599446E-2</v>
      </c>
      <c r="E5177" s="3">
        <v>-1.5307684457643855E-2</v>
      </c>
      <c r="F5177" s="4" t="b">
        <v>0</v>
      </c>
      <c r="G5177" s="4" t="b">
        <f t="shared" si="80"/>
        <v>1</v>
      </c>
      <c r="H5177" s="5">
        <v>0.98469231554240055</v>
      </c>
      <c r="I5177" s="5">
        <v>0.98469231554235614</v>
      </c>
    </row>
    <row r="5178" spans="1:9" hidden="1" x14ac:dyDescent="0.3">
      <c r="A5178" s="2">
        <v>44075.565972222219</v>
      </c>
      <c r="B5178">
        <v>0.96124411302982726</v>
      </c>
      <c r="C5178">
        <v>1.0626727569032119</v>
      </c>
      <c r="D5178" s="3">
        <v>-5.103342689460888E-3</v>
      </c>
      <c r="E5178" s="3">
        <v>-5.1033426893831724E-3</v>
      </c>
      <c r="F5178" s="4" t="b">
        <v>0</v>
      </c>
      <c r="G5178" s="4" t="b">
        <f t="shared" si="80"/>
        <v>1</v>
      </c>
      <c r="H5178" s="5">
        <v>0.99489665731053911</v>
      </c>
      <c r="I5178" s="5">
        <v>0.99489665731061683</v>
      </c>
    </row>
    <row r="5179" spans="1:9" hidden="1" x14ac:dyDescent="0.3">
      <c r="A5179" s="2">
        <v>44075.569444444453</v>
      </c>
      <c r="B5179">
        <v>0.96139128728414436</v>
      </c>
      <c r="C5179">
        <v>1.062835460703901</v>
      </c>
      <c r="D5179" s="3">
        <v>1.5310809431445804E-2</v>
      </c>
      <c r="E5179" s="3">
        <v>1.53108094314236E-2</v>
      </c>
      <c r="F5179" s="4" t="b">
        <v>0</v>
      </c>
      <c r="G5179" s="4" t="b">
        <f t="shared" si="80"/>
        <v>1</v>
      </c>
      <c r="H5179" s="5">
        <v>1.0153108094314458</v>
      </c>
      <c r="I5179" s="5">
        <v>1.0153108094314236</v>
      </c>
    </row>
    <row r="5180" spans="1:9" hidden="1" x14ac:dyDescent="0.3">
      <c r="A5180" s="2">
        <v>44075.572916666657</v>
      </c>
      <c r="B5180">
        <v>0.96178375196232346</v>
      </c>
      <c r="C5180">
        <v>1.06326933750574</v>
      </c>
      <c r="D5180" s="3">
        <v>4.0822574883936369E-2</v>
      </c>
      <c r="E5180" s="3">
        <v>4.0822574883958573E-2</v>
      </c>
      <c r="F5180" s="4" t="b">
        <v>0</v>
      </c>
      <c r="G5180" s="4" t="b">
        <f t="shared" si="80"/>
        <v>1</v>
      </c>
      <c r="H5180" s="5">
        <v>1.0408225748839364</v>
      </c>
      <c r="I5180" s="5">
        <v>1.0408225748839586</v>
      </c>
    </row>
    <row r="5181" spans="1:9" hidden="1" x14ac:dyDescent="0.3">
      <c r="A5181" s="2">
        <v>44075.576388888891</v>
      </c>
      <c r="B5181">
        <v>0.96153846153846156</v>
      </c>
      <c r="C5181">
        <v>1.0629981645045909</v>
      </c>
      <c r="D5181" s="3">
        <v>-2.5503698036222211E-2</v>
      </c>
      <c r="E5181" s="3">
        <v>-2.5503698036211109E-2</v>
      </c>
      <c r="F5181" s="4" t="b">
        <v>0</v>
      </c>
      <c r="G5181" s="4" t="b">
        <f t="shared" si="80"/>
        <v>1</v>
      </c>
      <c r="H5181" s="5">
        <v>0.97449630196377779</v>
      </c>
      <c r="I5181" s="5">
        <v>0.97449630196378889</v>
      </c>
    </row>
    <row r="5182" spans="1:9" hidden="1" x14ac:dyDescent="0.3">
      <c r="A5182" s="2">
        <v>44075.579861111109</v>
      </c>
      <c r="B5182">
        <v>0.96104788069073788</v>
      </c>
      <c r="C5182">
        <v>1.062455818502293</v>
      </c>
      <c r="D5182" s="3">
        <v>-5.1020408163260367E-2</v>
      </c>
      <c r="E5182" s="3">
        <v>-5.1020408163238162E-2</v>
      </c>
      <c r="F5182" s="4" t="b">
        <v>0</v>
      </c>
      <c r="G5182" s="4" t="b">
        <f t="shared" si="80"/>
        <v>1</v>
      </c>
      <c r="H5182" s="5">
        <v>0.94897959183673963</v>
      </c>
      <c r="I5182" s="5">
        <v>0.94897959183676184</v>
      </c>
    </row>
    <row r="5183" spans="1:9" hidden="1" x14ac:dyDescent="0.3">
      <c r="A5183" s="2">
        <v>44075.583333333343</v>
      </c>
      <c r="B5183">
        <v>0.96168563579277866</v>
      </c>
      <c r="C5183">
        <v>1.06316086830528</v>
      </c>
      <c r="D5183" s="3">
        <v>6.6360387953023903E-2</v>
      </c>
      <c r="E5183" s="3">
        <v>6.6360387952979494E-2</v>
      </c>
      <c r="F5183" s="4" t="b">
        <v>0</v>
      </c>
      <c r="G5183" s="4" t="b">
        <f t="shared" si="80"/>
        <v>1</v>
      </c>
      <c r="H5183" s="5">
        <v>1.0663603879530239</v>
      </c>
      <c r="I5183" s="5">
        <v>1.0663603879529795</v>
      </c>
    </row>
    <row r="5184" spans="1:9" hidden="1" x14ac:dyDescent="0.3">
      <c r="A5184" s="2">
        <v>44075.586805555547</v>
      </c>
      <c r="B5184">
        <v>0.96163657770800637</v>
      </c>
      <c r="C5184">
        <v>1.063106633705051</v>
      </c>
      <c r="D5184" s="3">
        <v>-5.1012600112199102E-3</v>
      </c>
      <c r="E5184" s="3">
        <v>-5.1012600111421946E-3</v>
      </c>
      <c r="F5184" s="4" t="b">
        <v>0</v>
      </c>
      <c r="G5184" s="4" t="b">
        <f t="shared" si="80"/>
        <v>1</v>
      </c>
      <c r="H5184" s="5">
        <v>0.99489873998878009</v>
      </c>
      <c r="I5184" s="5">
        <v>0.99489873998885781</v>
      </c>
    </row>
    <row r="5185" spans="1:9" hidden="1" x14ac:dyDescent="0.3">
      <c r="A5185" s="2">
        <v>44075.590277777781</v>
      </c>
      <c r="B5185">
        <v>0.96129317111459966</v>
      </c>
      <c r="C5185">
        <v>1.062726991503441</v>
      </c>
      <c r="D5185" s="3">
        <v>-3.5710641771258267E-2</v>
      </c>
      <c r="E5185" s="3">
        <v>-3.5710641771369289E-2</v>
      </c>
      <c r="F5185" s="4" t="b">
        <v>0</v>
      </c>
      <c r="G5185" s="4" t="b">
        <f t="shared" si="80"/>
        <v>1</v>
      </c>
      <c r="H5185" s="5">
        <v>0.96428935822874173</v>
      </c>
      <c r="I5185" s="5">
        <v>0.96428935822863071</v>
      </c>
    </row>
    <row r="5186" spans="1:9" hidden="1" x14ac:dyDescent="0.3">
      <c r="A5186" s="2">
        <v>44075.59375</v>
      </c>
      <c r="B5186">
        <v>0.96139128728414436</v>
      </c>
      <c r="C5186">
        <v>1.062835460703901</v>
      </c>
      <c r="D5186" s="3">
        <v>1.0206685378921776E-2</v>
      </c>
      <c r="E5186" s="3">
        <v>1.0206685378966185E-2</v>
      </c>
      <c r="F5186" s="4" t="b">
        <v>0</v>
      </c>
      <c r="G5186" s="4" t="b">
        <f t="shared" si="80"/>
        <v>1</v>
      </c>
      <c r="H5186" s="5">
        <v>1.0102066853789218</v>
      </c>
      <c r="I5186" s="5">
        <v>1.0102066853789662</v>
      </c>
    </row>
    <row r="5187" spans="1:9" hidden="1" x14ac:dyDescent="0.3">
      <c r="A5187" s="2">
        <v>44075.597222222219</v>
      </c>
      <c r="B5187">
        <v>0.96144034536891676</v>
      </c>
      <c r="C5187">
        <v>1.0628896953041309</v>
      </c>
      <c r="D5187" s="3">
        <v>5.1028218605031483E-3</v>
      </c>
      <c r="E5187" s="3">
        <v>5.1028218605031483E-3</v>
      </c>
      <c r="F5187" s="4" t="b">
        <v>0</v>
      </c>
      <c r="G5187" s="4" t="b">
        <f t="shared" si="80"/>
        <v>1</v>
      </c>
      <c r="H5187" s="5">
        <v>1.0051028218605031</v>
      </c>
      <c r="I5187" s="5">
        <v>1.0051028218605031</v>
      </c>
    </row>
    <row r="5188" spans="1:9" hidden="1" x14ac:dyDescent="0.3">
      <c r="A5188" s="2">
        <v>44075.600694444453</v>
      </c>
      <c r="B5188">
        <v>0.96139128728414436</v>
      </c>
      <c r="C5188">
        <v>1.062835460703901</v>
      </c>
      <c r="D5188" s="3">
        <v>-5.1025614858701829E-3</v>
      </c>
      <c r="E5188" s="3">
        <v>-5.1025614858701829E-3</v>
      </c>
      <c r="F5188" s="4" t="b">
        <v>0</v>
      </c>
      <c r="G5188" s="4" t="b">
        <f t="shared" ref="G5188:G5251" si="81">ABS(D5188-E5188)&lt;0.00001</f>
        <v>1</v>
      </c>
      <c r="H5188" s="5">
        <v>0.99489743851412982</v>
      </c>
      <c r="I5188" s="5">
        <v>0.99489743851412982</v>
      </c>
    </row>
    <row r="5189" spans="1:9" hidden="1" x14ac:dyDescent="0.3">
      <c r="A5189" s="2">
        <v>44075.604166666657</v>
      </c>
      <c r="B5189">
        <v>0.96153846153846156</v>
      </c>
      <c r="C5189">
        <v>1.0629981645045909</v>
      </c>
      <c r="D5189" s="3">
        <v>1.5308465581487241E-2</v>
      </c>
      <c r="E5189" s="3">
        <v>1.5308465581509445E-2</v>
      </c>
      <c r="F5189" s="4" t="b">
        <v>0</v>
      </c>
      <c r="G5189" s="4" t="b">
        <f t="shared" si="81"/>
        <v>1</v>
      </c>
      <c r="H5189" s="5">
        <v>1.0153084655814872</v>
      </c>
      <c r="I5189" s="5">
        <v>1.0153084655815094</v>
      </c>
    </row>
    <row r="5190" spans="1:9" hidden="1" x14ac:dyDescent="0.3">
      <c r="A5190" s="2">
        <v>44075.607638888891</v>
      </c>
      <c r="B5190">
        <v>0.96134222919937207</v>
      </c>
      <c r="C5190">
        <v>1.062781226103672</v>
      </c>
      <c r="D5190" s="3">
        <v>-2.0408163265306367E-2</v>
      </c>
      <c r="E5190" s="3">
        <v>-2.040816326527306E-2</v>
      </c>
      <c r="F5190" s="4" t="b">
        <v>0</v>
      </c>
      <c r="G5190" s="4" t="b">
        <f t="shared" si="81"/>
        <v>1</v>
      </c>
      <c r="H5190" s="5">
        <v>0.97959183673469363</v>
      </c>
      <c r="I5190" s="5">
        <v>0.97959183673472694</v>
      </c>
    </row>
    <row r="5191" spans="1:9" hidden="1" x14ac:dyDescent="0.3">
      <c r="A5191" s="2">
        <v>44075.611111111109</v>
      </c>
      <c r="B5191">
        <v>0.96139128728414436</v>
      </c>
      <c r="C5191">
        <v>1.062835460703901</v>
      </c>
      <c r="D5191" s="3">
        <v>5.1030822616704441E-3</v>
      </c>
      <c r="E5191" s="3">
        <v>5.1030822616038307E-3</v>
      </c>
      <c r="F5191" s="4" t="b">
        <v>0</v>
      </c>
      <c r="G5191" s="4" t="b">
        <f t="shared" si="81"/>
        <v>1</v>
      </c>
      <c r="H5191" s="5">
        <v>1.0051030822616704</v>
      </c>
      <c r="I5191" s="5">
        <v>1.0051030822616038</v>
      </c>
    </row>
    <row r="5192" spans="1:9" hidden="1" x14ac:dyDescent="0.3">
      <c r="A5192" s="2">
        <v>44075.614583333343</v>
      </c>
      <c r="B5192">
        <v>0.96129317111459966</v>
      </c>
      <c r="C5192">
        <v>1.062726991503441</v>
      </c>
      <c r="D5192" s="3">
        <v>-1.020564372097299E-2</v>
      </c>
      <c r="E5192" s="3">
        <v>-1.0205643721017399E-2</v>
      </c>
      <c r="F5192" s="4" t="b">
        <v>0</v>
      </c>
      <c r="G5192" s="4" t="b">
        <f t="shared" si="81"/>
        <v>1</v>
      </c>
      <c r="H5192" s="5">
        <v>0.98979435627902701</v>
      </c>
      <c r="I5192" s="5">
        <v>0.9897943562789826</v>
      </c>
    </row>
    <row r="5193" spans="1:9" hidden="1" x14ac:dyDescent="0.3">
      <c r="A5193" s="2">
        <v>44075.618055555547</v>
      </c>
      <c r="B5193">
        <v>0.96099882260596536</v>
      </c>
      <c r="C5193">
        <v>1.062401583902062</v>
      </c>
      <c r="D5193" s="3">
        <v>-3.062005613677643E-2</v>
      </c>
      <c r="E5193" s="3">
        <v>-3.062005613677643E-2</v>
      </c>
      <c r="F5193" s="4" t="b">
        <v>0</v>
      </c>
      <c r="G5193" s="4" t="b">
        <f t="shared" si="81"/>
        <v>1</v>
      </c>
      <c r="H5193" s="5">
        <v>0.96937994386322357</v>
      </c>
      <c r="I5193" s="5">
        <v>0.96937994386322357</v>
      </c>
    </row>
    <row r="5194" spans="1:9" hidden="1" x14ac:dyDescent="0.3">
      <c r="A5194" s="2">
        <v>44075.621527777781</v>
      </c>
      <c r="B5194">
        <v>0.96114599686028246</v>
      </c>
      <c r="C5194">
        <v>1.0625642877027519</v>
      </c>
      <c r="D5194" s="3">
        <v>1.5314717443470904E-2</v>
      </c>
      <c r="E5194" s="3">
        <v>1.5314717443515313E-2</v>
      </c>
      <c r="F5194" s="4" t="b">
        <v>0</v>
      </c>
      <c r="G5194" s="4" t="b">
        <f t="shared" si="81"/>
        <v>1</v>
      </c>
      <c r="H5194" s="5">
        <v>1.0153147174434709</v>
      </c>
      <c r="I5194" s="5">
        <v>1.0153147174435153</v>
      </c>
    </row>
    <row r="5195" spans="1:9" hidden="1" x14ac:dyDescent="0.3">
      <c r="A5195" s="2">
        <v>44075.625</v>
      </c>
      <c r="B5195">
        <v>0.96109693877551017</v>
      </c>
      <c r="C5195">
        <v>1.0625100531025231</v>
      </c>
      <c r="D5195" s="3">
        <v>-5.1041241322935527E-3</v>
      </c>
      <c r="E5195" s="3">
        <v>-5.1041241322047348E-3</v>
      </c>
      <c r="F5195" s="4" t="b">
        <v>0</v>
      </c>
      <c r="G5195" s="4" t="b">
        <f t="shared" si="81"/>
        <v>1</v>
      </c>
      <c r="H5195" s="5">
        <v>0.99489587586770645</v>
      </c>
      <c r="I5195" s="5">
        <v>0.99489587586779527</v>
      </c>
    </row>
    <row r="5196" spans="1:9" hidden="1" x14ac:dyDescent="0.3">
      <c r="A5196" s="2">
        <v>44075.628472222219</v>
      </c>
      <c r="B5196">
        <v>0.96104788069073788</v>
      </c>
      <c r="C5196">
        <v>1.062455818502293</v>
      </c>
      <c r="D5196" s="3">
        <v>-5.1043846664211578E-3</v>
      </c>
      <c r="E5196" s="3">
        <v>-5.1043846664544645E-3</v>
      </c>
      <c r="F5196" s="4" t="b">
        <v>0</v>
      </c>
      <c r="G5196" s="4" t="b">
        <f t="shared" si="81"/>
        <v>1</v>
      </c>
      <c r="H5196" s="5">
        <v>0.99489561533357884</v>
      </c>
      <c r="I5196" s="5">
        <v>0.99489561533354554</v>
      </c>
    </row>
    <row r="5197" spans="1:9" hidden="1" x14ac:dyDescent="0.3">
      <c r="A5197" s="2">
        <v>44075.631944444453</v>
      </c>
      <c r="B5197">
        <v>0.96104788069073788</v>
      </c>
      <c r="C5197">
        <v>1.062455818502293</v>
      </c>
      <c r="D5197" s="3">
        <v>0</v>
      </c>
      <c r="E5197" s="3">
        <v>0</v>
      </c>
      <c r="F5197" s="4" t="b">
        <v>0</v>
      </c>
      <c r="G5197" s="4" t="b">
        <f t="shared" si="81"/>
        <v>1</v>
      </c>
      <c r="H5197" s="5">
        <v>1</v>
      </c>
      <c r="I5197" s="5">
        <v>1</v>
      </c>
    </row>
    <row r="5198" spans="1:9" hidden="1" x14ac:dyDescent="0.3">
      <c r="A5198" s="2">
        <v>44075.634722222218</v>
      </c>
      <c r="B5198">
        <v>0.96124411302982726</v>
      </c>
      <c r="C5198">
        <v>1.0626727569032119</v>
      </c>
      <c r="D5198" s="3">
        <v>2.0418580908621031E-2</v>
      </c>
      <c r="E5198" s="3">
        <v>2.0418580908598827E-2</v>
      </c>
      <c r="F5198" s="4" t="b">
        <v>0</v>
      </c>
      <c r="G5198" s="4" t="b">
        <f t="shared" si="81"/>
        <v>1</v>
      </c>
      <c r="H5198" s="5">
        <v>1.020418580908621</v>
      </c>
      <c r="I5198" s="5">
        <v>1.0204185809085988</v>
      </c>
    </row>
    <row r="5199" spans="1:9" hidden="1" x14ac:dyDescent="0.3">
      <c r="A5199" s="2">
        <v>44076.399305555547</v>
      </c>
      <c r="B5199">
        <v>0.9595761381475667</v>
      </c>
      <c r="C5199">
        <v>1.060828780495398</v>
      </c>
      <c r="D5199" s="3">
        <v>-0.17352250688985604</v>
      </c>
      <c r="E5199" s="3">
        <v>-0.17352250688985604</v>
      </c>
      <c r="F5199" s="4" t="b">
        <v>0</v>
      </c>
      <c r="G5199" s="4" t="b">
        <f t="shared" si="81"/>
        <v>1</v>
      </c>
      <c r="H5199" s="5">
        <v>0.82647749311014396</v>
      </c>
      <c r="I5199" s="5">
        <v>0.82647749311014396</v>
      </c>
    </row>
    <row r="5200" spans="1:9" x14ac:dyDescent="0.3">
      <c r="A5200" s="2">
        <v>44076.40625</v>
      </c>
      <c r="B5200">
        <v>0.95888932496075352</v>
      </c>
      <c r="C5200">
        <v>1.0615886087429649</v>
      </c>
      <c r="D5200" s="3">
        <v>-4.6024034773717304E-2</v>
      </c>
      <c r="E5200" s="3">
        <v>4.6045226644864101E-2</v>
      </c>
      <c r="F5200" s="4" t="b">
        <v>0</v>
      </c>
      <c r="G5200" s="4" t="b">
        <f t="shared" si="81"/>
        <v>0</v>
      </c>
      <c r="H5200" s="5">
        <v>0.9539759652262827</v>
      </c>
      <c r="I5200" s="5">
        <v>1.0460452266448641</v>
      </c>
    </row>
    <row r="5201" spans="1:9" hidden="1" x14ac:dyDescent="0.3">
      <c r="A5201" s="2">
        <v>44076.420138888891</v>
      </c>
      <c r="B5201">
        <v>0.95879120879120872</v>
      </c>
      <c r="C5201">
        <v>1.0621319654463091</v>
      </c>
      <c r="D5201" s="3">
        <v>2.0470829068575114E-2</v>
      </c>
      <c r="E5201" s="3">
        <v>2.0470829068552909E-2</v>
      </c>
      <c r="F5201" s="4" t="b">
        <v>0</v>
      </c>
      <c r="G5201" s="4" t="b">
        <f t="shared" si="81"/>
        <v>1</v>
      </c>
      <c r="H5201" s="5">
        <v>1.0204708290685751</v>
      </c>
      <c r="I5201" s="5">
        <v>1.0204708290685529</v>
      </c>
    </row>
    <row r="5202" spans="1:9" hidden="1" x14ac:dyDescent="0.3">
      <c r="A5202" s="2">
        <v>44076.423611111109</v>
      </c>
      <c r="B5202">
        <v>0.95888932496075352</v>
      </c>
      <c r="C5202">
        <v>1.062240656805852</v>
      </c>
      <c r="D5202" s="3">
        <v>1.0233319688923714E-2</v>
      </c>
      <c r="E5202" s="3">
        <v>1.0233319688968123E-2</v>
      </c>
      <c r="F5202" s="4" t="b">
        <v>0</v>
      </c>
      <c r="G5202" s="4" t="b">
        <f t="shared" si="81"/>
        <v>1</v>
      </c>
      <c r="H5202" s="5">
        <v>1.0102333196889237</v>
      </c>
      <c r="I5202" s="5">
        <v>1.0102333196889681</v>
      </c>
    </row>
    <row r="5203" spans="1:9" hidden="1" x14ac:dyDescent="0.3">
      <c r="A5203" s="2">
        <v>44076.427083333343</v>
      </c>
      <c r="B5203">
        <v>0.95859497645211933</v>
      </c>
      <c r="C5203">
        <v>1.0619145827272249</v>
      </c>
      <c r="D5203" s="3">
        <v>-3.069681776322053E-2</v>
      </c>
      <c r="E5203" s="3">
        <v>-3.0696817763264939E-2</v>
      </c>
      <c r="F5203" s="4" t="b">
        <v>0</v>
      </c>
      <c r="G5203" s="4" t="b">
        <f t="shared" si="81"/>
        <v>1</v>
      </c>
      <c r="H5203" s="5">
        <v>0.96930318223677947</v>
      </c>
      <c r="I5203" s="5">
        <v>0.96930318223673506</v>
      </c>
    </row>
    <row r="5204" spans="1:9" hidden="1" x14ac:dyDescent="0.3">
      <c r="A5204" s="2">
        <v>44076.430555555547</v>
      </c>
      <c r="B5204">
        <v>0.95893838304552592</v>
      </c>
      <c r="C5204">
        <v>1.062295002485623</v>
      </c>
      <c r="D5204" s="3">
        <v>3.5823950870006449E-2</v>
      </c>
      <c r="E5204" s="3">
        <v>3.5823950870050858E-2</v>
      </c>
      <c r="F5204" s="4" t="b">
        <v>0</v>
      </c>
      <c r="G5204" s="4" t="b">
        <f t="shared" si="81"/>
        <v>1</v>
      </c>
      <c r="H5204" s="5">
        <v>1.0358239508700064</v>
      </c>
      <c r="I5204" s="5">
        <v>1.0358239508700509</v>
      </c>
    </row>
    <row r="5205" spans="1:9" hidden="1" x14ac:dyDescent="0.3">
      <c r="A5205" s="2">
        <v>44076.434027777781</v>
      </c>
      <c r="B5205">
        <v>0.95869309262166402</v>
      </c>
      <c r="C5205">
        <v>1.062023274086767</v>
      </c>
      <c r="D5205" s="3">
        <v>-2.5579372793782529E-2</v>
      </c>
      <c r="E5205" s="3">
        <v>-2.5579372793826938E-2</v>
      </c>
      <c r="F5205" s="4" t="b">
        <v>0</v>
      </c>
      <c r="G5205" s="4" t="b">
        <f t="shared" si="81"/>
        <v>1</v>
      </c>
      <c r="H5205" s="5">
        <v>0.97442062720621747</v>
      </c>
      <c r="I5205" s="5">
        <v>0.97442062720617306</v>
      </c>
    </row>
    <row r="5206" spans="1:9" hidden="1" x14ac:dyDescent="0.3">
      <c r="A5206" s="2">
        <v>44076.4375</v>
      </c>
      <c r="B5206">
        <v>0.95874215070643642</v>
      </c>
      <c r="C5206">
        <v>1.062077619766538</v>
      </c>
      <c r="D5206" s="3">
        <v>5.1171835022012502E-3</v>
      </c>
      <c r="E5206" s="3">
        <v>5.1171835022012502E-3</v>
      </c>
      <c r="F5206" s="4" t="b">
        <v>0</v>
      </c>
      <c r="G5206" s="4" t="b">
        <f t="shared" si="81"/>
        <v>1</v>
      </c>
      <c r="H5206" s="5">
        <v>1.0051171835022013</v>
      </c>
      <c r="I5206" s="5">
        <v>1.0051171835022013</v>
      </c>
    </row>
    <row r="5207" spans="1:9" hidden="1" x14ac:dyDescent="0.3">
      <c r="A5207" s="2">
        <v>44076.440972222219</v>
      </c>
      <c r="B5207">
        <v>0.95839874411302983</v>
      </c>
      <c r="C5207">
        <v>1.0616972000081399</v>
      </c>
      <c r="D5207" s="3">
        <v>-3.581845161950703E-2</v>
      </c>
      <c r="E5207" s="3">
        <v>-3.5818451619540337E-2</v>
      </c>
      <c r="F5207" s="4" t="b">
        <v>0</v>
      </c>
      <c r="G5207" s="4" t="b">
        <f t="shared" si="81"/>
        <v>1</v>
      </c>
      <c r="H5207" s="5">
        <v>0.96418154838049297</v>
      </c>
      <c r="I5207" s="5">
        <v>0.96418154838045966</v>
      </c>
    </row>
    <row r="5208" spans="1:9" hidden="1" x14ac:dyDescent="0.3">
      <c r="A5208" s="2">
        <v>44076.444444444453</v>
      </c>
      <c r="B5208">
        <v>0.95834968602825743</v>
      </c>
      <c r="C5208">
        <v>1.0616428543283689</v>
      </c>
      <c r="D5208" s="3">
        <v>-5.1187551187603653E-3</v>
      </c>
      <c r="E5208" s="3">
        <v>-5.118755118749263E-3</v>
      </c>
      <c r="F5208" s="4" t="b">
        <v>0</v>
      </c>
      <c r="G5208" s="4" t="b">
        <f t="shared" si="81"/>
        <v>1</v>
      </c>
      <c r="H5208" s="5">
        <v>0.99488124488123963</v>
      </c>
      <c r="I5208" s="5">
        <v>0.99488124488125074</v>
      </c>
    </row>
    <row r="5209" spans="1:9" hidden="1" x14ac:dyDescent="0.3">
      <c r="A5209" s="2">
        <v>44076.447916666657</v>
      </c>
      <c r="B5209">
        <v>0.95869309262166402</v>
      </c>
      <c r="C5209">
        <v>1.062023274086767</v>
      </c>
      <c r="D5209" s="3">
        <v>3.5833120040962285E-2</v>
      </c>
      <c r="E5209" s="3">
        <v>3.583312004098449E-2</v>
      </c>
      <c r="F5209" s="4" t="b">
        <v>0</v>
      </c>
      <c r="G5209" s="4" t="b">
        <f t="shared" si="81"/>
        <v>1</v>
      </c>
      <c r="H5209" s="5">
        <v>1.0358331200409623</v>
      </c>
      <c r="I5209" s="5">
        <v>1.0358331200409845</v>
      </c>
    </row>
    <row r="5210" spans="1:9" hidden="1" x14ac:dyDescent="0.3">
      <c r="A5210" s="2">
        <v>44076.451388888891</v>
      </c>
      <c r="B5210">
        <v>0.95859497645211933</v>
      </c>
      <c r="C5210">
        <v>1.0619145827272249</v>
      </c>
      <c r="D5210" s="3">
        <v>-1.0234367004391398E-2</v>
      </c>
      <c r="E5210" s="3">
        <v>-1.0234367004391398E-2</v>
      </c>
      <c r="F5210" s="4" t="b">
        <v>0</v>
      </c>
      <c r="G5210" s="4" t="b">
        <f t="shared" si="81"/>
        <v>1</v>
      </c>
      <c r="H5210" s="5">
        <v>0.9897656329956086</v>
      </c>
      <c r="I5210" s="5">
        <v>0.9897656329956086</v>
      </c>
    </row>
    <row r="5211" spans="1:9" hidden="1" x14ac:dyDescent="0.3">
      <c r="A5211" s="2">
        <v>44076.454861111109</v>
      </c>
      <c r="B5211">
        <v>0.95864403453689162</v>
      </c>
      <c r="C5211">
        <v>1.061968928406996</v>
      </c>
      <c r="D5211" s="3">
        <v>5.1177072671437784E-3</v>
      </c>
      <c r="E5211" s="3">
        <v>5.1177072671437784E-3</v>
      </c>
      <c r="F5211" s="4" t="b">
        <v>0</v>
      </c>
      <c r="G5211" s="4" t="b">
        <f t="shared" si="81"/>
        <v>1</v>
      </c>
      <c r="H5211" s="5">
        <v>1.0051177072671438</v>
      </c>
      <c r="I5211" s="5">
        <v>1.0051177072671438</v>
      </c>
    </row>
    <row r="5212" spans="1:9" hidden="1" x14ac:dyDescent="0.3">
      <c r="A5212" s="2">
        <v>44076.458333333343</v>
      </c>
      <c r="B5212">
        <v>0.95849686028257453</v>
      </c>
      <c r="C5212">
        <v>1.0618058913676831</v>
      </c>
      <c r="D5212" s="3">
        <v>-1.5352336113805265E-2</v>
      </c>
      <c r="E5212" s="3">
        <v>-1.5352336113771958E-2</v>
      </c>
      <c r="F5212" s="4" t="b">
        <v>0</v>
      </c>
      <c r="G5212" s="4" t="b">
        <f t="shared" si="81"/>
        <v>1</v>
      </c>
      <c r="H5212" s="5">
        <v>0.98464766388619474</v>
      </c>
      <c r="I5212" s="5">
        <v>0.98464766388622804</v>
      </c>
    </row>
    <row r="5213" spans="1:9" hidden="1" x14ac:dyDescent="0.3">
      <c r="A5213" s="2">
        <v>44076.461805555547</v>
      </c>
      <c r="B5213">
        <v>0.95815345368916793</v>
      </c>
      <c r="C5213">
        <v>1.061425471609285</v>
      </c>
      <c r="D5213" s="3">
        <v>-3.5827617975225934E-2</v>
      </c>
      <c r="E5213" s="3">
        <v>-3.5827617975270343E-2</v>
      </c>
      <c r="F5213" s="4" t="b">
        <v>0</v>
      </c>
      <c r="G5213" s="4" t="b">
        <f t="shared" si="81"/>
        <v>1</v>
      </c>
      <c r="H5213" s="5">
        <v>0.96417238202477407</v>
      </c>
      <c r="I5213" s="5">
        <v>0.96417238202472966</v>
      </c>
    </row>
    <row r="5214" spans="1:9" hidden="1" x14ac:dyDescent="0.3">
      <c r="A5214" s="2">
        <v>44076.465277777781</v>
      </c>
      <c r="B5214">
        <v>0.95815345368916793</v>
      </c>
      <c r="C5214">
        <v>1.061425471609285</v>
      </c>
      <c r="D5214" s="3">
        <v>0</v>
      </c>
      <c r="E5214" s="3">
        <v>0</v>
      </c>
      <c r="F5214" s="4" t="b">
        <v>0</v>
      </c>
      <c r="G5214" s="4" t="b">
        <f t="shared" si="81"/>
        <v>1</v>
      </c>
      <c r="H5214" s="5">
        <v>1</v>
      </c>
      <c r="I5214" s="5">
        <v>1</v>
      </c>
    </row>
    <row r="5215" spans="1:9" hidden="1" x14ac:dyDescent="0.3">
      <c r="A5215" s="2">
        <v>44076.46875</v>
      </c>
      <c r="B5215">
        <v>0.95815345368916793</v>
      </c>
      <c r="C5215">
        <v>1.061425471609285</v>
      </c>
      <c r="D5215" s="3">
        <v>0</v>
      </c>
      <c r="E5215" s="3">
        <v>0</v>
      </c>
      <c r="F5215" s="4" t="b">
        <v>0</v>
      </c>
      <c r="G5215" s="4" t="b">
        <f t="shared" si="81"/>
        <v>1</v>
      </c>
      <c r="H5215" s="5">
        <v>1</v>
      </c>
      <c r="I5215" s="5">
        <v>1</v>
      </c>
    </row>
    <row r="5216" spans="1:9" hidden="1" x14ac:dyDescent="0.3">
      <c r="A5216" s="2">
        <v>44076.472222222219</v>
      </c>
      <c r="B5216">
        <v>0.95810439560439564</v>
      </c>
      <c r="C5216">
        <v>1.0613711259295151</v>
      </c>
      <c r="D5216" s="3">
        <v>-5.1200655368344172E-3</v>
      </c>
      <c r="E5216" s="3">
        <v>-5.1200655367233949E-3</v>
      </c>
      <c r="F5216" s="4" t="b">
        <v>0</v>
      </c>
      <c r="G5216" s="4" t="b">
        <f t="shared" si="81"/>
        <v>1</v>
      </c>
      <c r="H5216" s="5">
        <v>0.99487993446316558</v>
      </c>
      <c r="I5216" s="5">
        <v>0.99487993446327661</v>
      </c>
    </row>
    <row r="5217" spans="1:9" hidden="1" x14ac:dyDescent="0.3">
      <c r="A5217" s="2">
        <v>44076.475694444453</v>
      </c>
      <c r="B5217">
        <v>0.95874215070643642</v>
      </c>
      <c r="C5217">
        <v>1.062077619766538</v>
      </c>
      <c r="D5217" s="3">
        <v>6.6564260112644824E-2</v>
      </c>
      <c r="E5217" s="3">
        <v>6.6564260112511597E-2</v>
      </c>
      <c r="F5217" s="4" t="b">
        <v>0</v>
      </c>
      <c r="G5217" s="4" t="b">
        <f t="shared" si="81"/>
        <v>1</v>
      </c>
      <c r="H5217" s="5">
        <v>1.0665642601126448</v>
      </c>
      <c r="I5217" s="5">
        <v>1.0665642601125116</v>
      </c>
    </row>
    <row r="5218" spans="1:9" hidden="1" x14ac:dyDescent="0.3">
      <c r="A5218" s="2">
        <v>44076.478472222218</v>
      </c>
      <c r="B5218">
        <v>0.95869309262166402</v>
      </c>
      <c r="C5218">
        <v>1.062023274086767</v>
      </c>
      <c r="D5218" s="3">
        <v>-5.1169216599311618E-3</v>
      </c>
      <c r="E5218" s="3">
        <v>-5.1169216599200595E-3</v>
      </c>
      <c r="F5218" s="4" t="b">
        <v>0</v>
      </c>
      <c r="G5218" s="4" t="b">
        <f t="shared" si="81"/>
        <v>1</v>
      </c>
      <c r="H5218" s="5">
        <v>0.99488307834006884</v>
      </c>
      <c r="I5218" s="5">
        <v>0.99488307834007994</v>
      </c>
    </row>
    <row r="5219" spans="1:9" hidden="1" x14ac:dyDescent="0.3">
      <c r="A5219" s="2">
        <v>44076.545138888891</v>
      </c>
      <c r="B5219">
        <v>0.95903649921507073</v>
      </c>
      <c r="C5219">
        <v>1.0624036938451651</v>
      </c>
      <c r="D5219" s="3">
        <v>3.5820284515408751E-2</v>
      </c>
      <c r="E5219" s="3">
        <v>3.5820284515430956E-2</v>
      </c>
      <c r="F5219" s="4" t="b">
        <v>0</v>
      </c>
      <c r="G5219" s="4" t="b">
        <f t="shared" si="81"/>
        <v>1</v>
      </c>
      <c r="H5219" s="5">
        <v>1.0358202845154088</v>
      </c>
      <c r="I5219" s="5">
        <v>1.035820284515431</v>
      </c>
    </row>
    <row r="5220" spans="1:9" hidden="1" x14ac:dyDescent="0.3">
      <c r="A5220" s="2">
        <v>44076.548611111109</v>
      </c>
      <c r="B5220">
        <v>0.95898744113029821</v>
      </c>
      <c r="C5220">
        <v>1.0623493481653941</v>
      </c>
      <c r="D5220" s="3">
        <v>-5.1153511688717401E-3</v>
      </c>
      <c r="E5220" s="3">
        <v>-5.1153511688495357E-3</v>
      </c>
      <c r="F5220" s="4" t="b">
        <v>0</v>
      </c>
      <c r="G5220" s="4" t="b">
        <f t="shared" si="81"/>
        <v>1</v>
      </c>
      <c r="H5220" s="5">
        <v>0.99488464883112826</v>
      </c>
      <c r="I5220" s="5">
        <v>0.99488464883115046</v>
      </c>
    </row>
    <row r="5221" spans="1:9" hidden="1" x14ac:dyDescent="0.3">
      <c r="A5221" s="2">
        <v>44076.552083333343</v>
      </c>
      <c r="B5221">
        <v>0.95834968602825743</v>
      </c>
      <c r="C5221">
        <v>1.0616428543283689</v>
      </c>
      <c r="D5221" s="3">
        <v>-6.6502967055448448E-2</v>
      </c>
      <c r="E5221" s="3">
        <v>-6.6502967055537265E-2</v>
      </c>
      <c r="F5221" s="4" t="b">
        <v>0</v>
      </c>
      <c r="G5221" s="4" t="b">
        <f t="shared" si="81"/>
        <v>1</v>
      </c>
      <c r="H5221" s="5">
        <v>0.93349703294455155</v>
      </c>
      <c r="I5221" s="5">
        <v>0.93349703294446273</v>
      </c>
    </row>
    <row r="5222" spans="1:9" hidden="1" x14ac:dyDescent="0.3">
      <c r="A5222" s="2">
        <v>44076.555555555547</v>
      </c>
      <c r="B5222">
        <v>0.95820251177394034</v>
      </c>
      <c r="C5222">
        <v>1.061479817289056</v>
      </c>
      <c r="D5222" s="3">
        <v>-1.5357051446118763E-2</v>
      </c>
      <c r="E5222" s="3">
        <v>-1.5357051446085457E-2</v>
      </c>
      <c r="F5222" s="4" t="b">
        <v>0</v>
      </c>
      <c r="G5222" s="4" t="b">
        <f t="shared" si="81"/>
        <v>1</v>
      </c>
      <c r="H5222" s="5">
        <v>0.98464294855388124</v>
      </c>
      <c r="I5222" s="5">
        <v>0.98464294855391454</v>
      </c>
    </row>
    <row r="5223" spans="1:9" hidden="1" x14ac:dyDescent="0.3">
      <c r="A5223" s="2">
        <v>44076.559027777781</v>
      </c>
      <c r="B5223">
        <v>0.95766287284144425</v>
      </c>
      <c r="C5223">
        <v>1.0608820148115741</v>
      </c>
      <c r="D5223" s="3">
        <v>-5.6317837395047921E-2</v>
      </c>
      <c r="E5223" s="3">
        <v>-5.6317837395036818E-2</v>
      </c>
      <c r="F5223" s="4" t="b">
        <v>0</v>
      </c>
      <c r="G5223" s="4" t="b">
        <f t="shared" si="81"/>
        <v>1</v>
      </c>
      <c r="H5223" s="5">
        <v>0.94368216260495208</v>
      </c>
      <c r="I5223" s="5">
        <v>0.94368216260496318</v>
      </c>
    </row>
    <row r="5224" spans="1:9" hidden="1" x14ac:dyDescent="0.3">
      <c r="A5224" s="2">
        <v>44076.5625</v>
      </c>
      <c r="B5224">
        <v>0.95785910518053374</v>
      </c>
      <c r="C5224">
        <v>1.061099397530658</v>
      </c>
      <c r="D5224" s="3">
        <v>2.0490753547464102E-2</v>
      </c>
      <c r="E5224" s="3">
        <v>2.0490753547419693E-2</v>
      </c>
      <c r="F5224" s="4" t="b">
        <v>0</v>
      </c>
      <c r="G5224" s="4" t="b">
        <f t="shared" si="81"/>
        <v>1</v>
      </c>
      <c r="H5224" s="5">
        <v>1.0204907535474641</v>
      </c>
      <c r="I5224" s="5">
        <v>1.0204907535474197</v>
      </c>
    </row>
    <row r="5225" spans="1:9" hidden="1" x14ac:dyDescent="0.3">
      <c r="A5225" s="2">
        <v>44076.565972222219</v>
      </c>
      <c r="B5225">
        <v>0.95761381475667184</v>
      </c>
      <c r="C5225">
        <v>1.060827669131803</v>
      </c>
      <c r="D5225" s="3">
        <v>-2.5608194622284142E-2</v>
      </c>
      <c r="E5225" s="3">
        <v>-2.5608194622228631E-2</v>
      </c>
      <c r="F5225" s="4" t="b">
        <v>0</v>
      </c>
      <c r="G5225" s="4" t="b">
        <f t="shared" si="81"/>
        <v>1</v>
      </c>
      <c r="H5225" s="5">
        <v>0.97439180537771586</v>
      </c>
      <c r="I5225" s="5">
        <v>0.97439180537777137</v>
      </c>
    </row>
    <row r="5226" spans="1:9" hidden="1" x14ac:dyDescent="0.3">
      <c r="A5226" s="2">
        <v>44076.569444444453</v>
      </c>
      <c r="B5226">
        <v>0.95781004709576145</v>
      </c>
      <c r="C5226">
        <v>1.061045051850888</v>
      </c>
      <c r="D5226" s="3">
        <v>2.0491803278699372E-2</v>
      </c>
      <c r="E5226" s="3">
        <v>2.0491803278743781E-2</v>
      </c>
      <c r="F5226" s="4" t="b">
        <v>0</v>
      </c>
      <c r="G5226" s="4" t="b">
        <f t="shared" si="81"/>
        <v>1</v>
      </c>
      <c r="H5226" s="5">
        <v>1.0204918032786994</v>
      </c>
      <c r="I5226" s="5">
        <v>1.0204918032787438</v>
      </c>
    </row>
    <row r="5227" spans="1:9" hidden="1" x14ac:dyDescent="0.3">
      <c r="A5227" s="2">
        <v>44076.572916666657</v>
      </c>
      <c r="B5227">
        <v>0.95781004709576145</v>
      </c>
      <c r="C5227">
        <v>1.061045051850888</v>
      </c>
      <c r="D5227" s="3">
        <v>0</v>
      </c>
      <c r="E5227" s="3">
        <v>0</v>
      </c>
      <c r="F5227" s="4" t="b">
        <v>0</v>
      </c>
      <c r="G5227" s="4" t="b">
        <f t="shared" si="81"/>
        <v>1</v>
      </c>
      <c r="H5227" s="5">
        <v>1</v>
      </c>
      <c r="I5227" s="5">
        <v>1</v>
      </c>
    </row>
    <row r="5228" spans="1:9" hidden="1" x14ac:dyDescent="0.3">
      <c r="A5228" s="2">
        <v>44076.576388888891</v>
      </c>
      <c r="B5228">
        <v>0.95830062794348514</v>
      </c>
      <c r="C5228">
        <v>1.061588508648599</v>
      </c>
      <c r="D5228" s="3">
        <v>5.1219012497427663E-2</v>
      </c>
      <c r="E5228" s="3">
        <v>5.1219012497427663E-2</v>
      </c>
      <c r="F5228" s="4" t="b">
        <v>0</v>
      </c>
      <c r="G5228" s="4" t="b">
        <f t="shared" si="81"/>
        <v>1</v>
      </c>
      <c r="H5228" s="5">
        <v>1.0512190124974277</v>
      </c>
      <c r="I5228" s="5">
        <v>1.0512190124974277</v>
      </c>
    </row>
    <row r="5229" spans="1:9" hidden="1" x14ac:dyDescent="0.3">
      <c r="A5229" s="2">
        <v>44076.579861111109</v>
      </c>
      <c r="B5229">
        <v>0.95839874411302983</v>
      </c>
      <c r="C5229">
        <v>1.0616972000081399</v>
      </c>
      <c r="D5229" s="3">
        <v>1.023855841097987E-2</v>
      </c>
      <c r="E5229" s="3">
        <v>1.0238558410868848E-2</v>
      </c>
      <c r="F5229" s="4" t="b">
        <v>0</v>
      </c>
      <c r="G5229" s="4" t="b">
        <f t="shared" si="81"/>
        <v>1</v>
      </c>
      <c r="H5229" s="5">
        <v>1.0102385584109799</v>
      </c>
      <c r="I5229" s="5">
        <v>1.0102385584108688</v>
      </c>
    </row>
    <row r="5230" spans="1:9" hidden="1" x14ac:dyDescent="0.3">
      <c r="A5230" s="2">
        <v>44076.583333333343</v>
      </c>
      <c r="B5230">
        <v>0.95815345368916793</v>
      </c>
      <c r="C5230">
        <v>1.061425471609285</v>
      </c>
      <c r="D5230" s="3">
        <v>-2.5593775593779622E-2</v>
      </c>
      <c r="E5230" s="3">
        <v>-2.5593775593724111E-2</v>
      </c>
      <c r="F5230" s="4" t="b">
        <v>0</v>
      </c>
      <c r="G5230" s="4" t="b">
        <f t="shared" si="81"/>
        <v>1</v>
      </c>
      <c r="H5230" s="5">
        <v>0.97440622440622038</v>
      </c>
      <c r="I5230" s="5">
        <v>0.97440622440627589</v>
      </c>
    </row>
    <row r="5231" spans="1:9" hidden="1" x14ac:dyDescent="0.3">
      <c r="A5231" s="2">
        <v>44076.586805555547</v>
      </c>
      <c r="B5231">
        <v>0.95800627943485084</v>
      </c>
      <c r="C5231">
        <v>1.0612624345699719</v>
      </c>
      <c r="D5231" s="3">
        <v>-1.5360196610514354E-2</v>
      </c>
      <c r="E5231" s="3">
        <v>-1.5360196610492149E-2</v>
      </c>
      <c r="F5231" s="4" t="b">
        <v>0</v>
      </c>
      <c r="G5231" s="4" t="b">
        <f t="shared" si="81"/>
        <v>1</v>
      </c>
      <c r="H5231" s="5">
        <v>0.98463980338948565</v>
      </c>
      <c r="I5231" s="5">
        <v>0.98463980338950785</v>
      </c>
    </row>
    <row r="5232" spans="1:9" hidden="1" x14ac:dyDescent="0.3">
      <c r="A5232" s="2">
        <v>44076.590277777781</v>
      </c>
      <c r="B5232">
        <v>0.95839874411302983</v>
      </c>
      <c r="C5232">
        <v>1.0616972000081399</v>
      </c>
      <c r="D5232" s="3">
        <v>4.0966816878329482E-2</v>
      </c>
      <c r="E5232" s="3">
        <v>4.0966816878262868E-2</v>
      </c>
      <c r="F5232" s="4" t="b">
        <v>0</v>
      </c>
      <c r="G5232" s="4" t="b">
        <f t="shared" si="81"/>
        <v>1</v>
      </c>
      <c r="H5232" s="5">
        <v>1.0409668168783295</v>
      </c>
      <c r="I5232" s="5">
        <v>1.0409668168782629</v>
      </c>
    </row>
    <row r="5233" spans="1:9" hidden="1" x14ac:dyDescent="0.3">
      <c r="A5233" s="2">
        <v>44076.59375</v>
      </c>
      <c r="B5233">
        <v>0.95839874411302983</v>
      </c>
      <c r="C5233">
        <v>1.0616972000081399</v>
      </c>
      <c r="D5233" s="3">
        <v>0</v>
      </c>
      <c r="E5233" s="3">
        <v>0</v>
      </c>
      <c r="F5233" s="4" t="b">
        <v>0</v>
      </c>
      <c r="G5233" s="4" t="b">
        <f t="shared" si="81"/>
        <v>1</v>
      </c>
      <c r="H5233" s="5">
        <v>1</v>
      </c>
      <c r="I5233" s="5">
        <v>1</v>
      </c>
    </row>
    <row r="5234" spans="1:9" hidden="1" x14ac:dyDescent="0.3">
      <c r="A5234" s="2">
        <v>44076.597222222219</v>
      </c>
      <c r="B5234">
        <v>0.95869309262166402</v>
      </c>
      <c r="C5234">
        <v>1.062023274086767</v>
      </c>
      <c r="D5234" s="3">
        <v>3.0712530712517783E-2</v>
      </c>
      <c r="E5234" s="3">
        <v>3.0712530712584396E-2</v>
      </c>
      <c r="F5234" s="4" t="b">
        <v>0</v>
      </c>
      <c r="G5234" s="4" t="b">
        <f t="shared" si="81"/>
        <v>1</v>
      </c>
      <c r="H5234" s="5">
        <v>1.0307125307125178</v>
      </c>
      <c r="I5234" s="5">
        <v>1.0307125307125844</v>
      </c>
    </row>
    <row r="5235" spans="1:9" hidden="1" x14ac:dyDescent="0.3">
      <c r="A5235" s="2">
        <v>44076.600694444453</v>
      </c>
      <c r="B5235">
        <v>0.95859497645211933</v>
      </c>
      <c r="C5235">
        <v>1.0619145827272249</v>
      </c>
      <c r="D5235" s="3">
        <v>-1.0234367004391398E-2</v>
      </c>
      <c r="E5235" s="3">
        <v>-1.0234367004391398E-2</v>
      </c>
      <c r="F5235" s="4" t="b">
        <v>0</v>
      </c>
      <c r="G5235" s="4" t="b">
        <f t="shared" si="81"/>
        <v>1</v>
      </c>
      <c r="H5235" s="5">
        <v>0.9897656329956086</v>
      </c>
      <c r="I5235" s="5">
        <v>0.9897656329956086</v>
      </c>
    </row>
    <row r="5236" spans="1:9" hidden="1" x14ac:dyDescent="0.3">
      <c r="A5236" s="2">
        <v>44076.604166666657</v>
      </c>
      <c r="B5236">
        <v>0.95879120879120872</v>
      </c>
      <c r="C5236">
        <v>1.0621319654463091</v>
      </c>
      <c r="D5236" s="3">
        <v>2.0470829068575114E-2</v>
      </c>
      <c r="E5236" s="3">
        <v>2.0470829068552909E-2</v>
      </c>
      <c r="F5236" s="4" t="b">
        <v>0</v>
      </c>
      <c r="G5236" s="4" t="b">
        <f t="shared" si="81"/>
        <v>1</v>
      </c>
      <c r="H5236" s="5">
        <v>1.0204708290685751</v>
      </c>
      <c r="I5236" s="5">
        <v>1.0204708290685529</v>
      </c>
    </row>
    <row r="5237" spans="1:9" hidden="1" x14ac:dyDescent="0.3">
      <c r="A5237" s="2">
        <v>44076.607638888891</v>
      </c>
      <c r="B5237">
        <v>0.95888932496075352</v>
      </c>
      <c r="C5237">
        <v>1.062240656805852</v>
      </c>
      <c r="D5237" s="3">
        <v>1.0233319688923714E-2</v>
      </c>
      <c r="E5237" s="3">
        <v>1.0233319688968123E-2</v>
      </c>
      <c r="F5237" s="4" t="b">
        <v>0</v>
      </c>
      <c r="G5237" s="4" t="b">
        <f t="shared" si="81"/>
        <v>1</v>
      </c>
      <c r="H5237" s="5">
        <v>1.0102333196889237</v>
      </c>
      <c r="I5237" s="5">
        <v>1.0102333196889681</v>
      </c>
    </row>
    <row r="5238" spans="1:9" hidden="1" x14ac:dyDescent="0.3">
      <c r="A5238" s="2">
        <v>44076.611111111109</v>
      </c>
      <c r="B5238">
        <v>0.95884026687598112</v>
      </c>
      <c r="C5238">
        <v>1.062186311126081</v>
      </c>
      <c r="D5238" s="3">
        <v>-5.1161362938700883E-3</v>
      </c>
      <c r="E5238" s="3">
        <v>-5.1161362938589861E-3</v>
      </c>
      <c r="F5238" s="4" t="b">
        <v>0</v>
      </c>
      <c r="G5238" s="4" t="b">
        <f t="shared" si="81"/>
        <v>1</v>
      </c>
      <c r="H5238" s="5">
        <v>0.99488386370612991</v>
      </c>
      <c r="I5238" s="5">
        <v>0.99488386370614101</v>
      </c>
    </row>
    <row r="5239" spans="1:9" hidden="1" x14ac:dyDescent="0.3">
      <c r="A5239" s="2">
        <v>44076.614583333343</v>
      </c>
      <c r="B5239">
        <v>0.95869309262166402</v>
      </c>
      <c r="C5239">
        <v>1.062023274086767</v>
      </c>
      <c r="D5239" s="3">
        <v>-1.5349194167302294E-2</v>
      </c>
      <c r="E5239" s="3">
        <v>-1.5349194167368907E-2</v>
      </c>
      <c r="F5239" s="4" t="b">
        <v>0</v>
      </c>
      <c r="G5239" s="4" t="b">
        <f t="shared" si="81"/>
        <v>1</v>
      </c>
      <c r="H5239" s="5">
        <v>0.98465080583269771</v>
      </c>
      <c r="I5239" s="5">
        <v>0.98465080583263109</v>
      </c>
    </row>
    <row r="5240" spans="1:9" hidden="1" x14ac:dyDescent="0.3">
      <c r="A5240" s="2">
        <v>44076.618055555547</v>
      </c>
      <c r="B5240">
        <v>0.95820251177394034</v>
      </c>
      <c r="C5240">
        <v>1.061479817289056</v>
      </c>
      <c r="D5240" s="3">
        <v>-5.11718350220014E-2</v>
      </c>
      <c r="E5240" s="3">
        <v>-5.11718350220014E-2</v>
      </c>
      <c r="F5240" s="4" t="b">
        <v>0</v>
      </c>
      <c r="G5240" s="4" t="b">
        <f t="shared" si="81"/>
        <v>1</v>
      </c>
      <c r="H5240" s="5">
        <v>0.9488281649779986</v>
      </c>
      <c r="I5240" s="5">
        <v>0.9488281649779986</v>
      </c>
    </row>
    <row r="5241" spans="1:9" hidden="1" x14ac:dyDescent="0.3">
      <c r="A5241" s="2">
        <v>44076.621527777781</v>
      </c>
      <c r="B5241">
        <v>0.95859497645211933</v>
      </c>
      <c r="C5241">
        <v>1.0619145827272249</v>
      </c>
      <c r="D5241" s="3">
        <v>4.0958427196402525E-2</v>
      </c>
      <c r="E5241" s="3">
        <v>4.0958427196402525E-2</v>
      </c>
      <c r="F5241" s="4" t="b">
        <v>0</v>
      </c>
      <c r="G5241" s="4" t="b">
        <f t="shared" si="81"/>
        <v>1</v>
      </c>
      <c r="H5241" s="5">
        <v>1.0409584271964025</v>
      </c>
      <c r="I5241" s="5">
        <v>1.0409584271964025</v>
      </c>
    </row>
    <row r="5242" spans="1:9" hidden="1" x14ac:dyDescent="0.3">
      <c r="A5242" s="2">
        <v>44076.625</v>
      </c>
      <c r="B5242">
        <v>0.95815345368916793</v>
      </c>
      <c r="C5242">
        <v>1.061425471609285</v>
      </c>
      <c r="D5242" s="3">
        <v>-4.6059365404305108E-2</v>
      </c>
      <c r="E5242" s="3">
        <v>-4.6059365404305108E-2</v>
      </c>
      <c r="F5242" s="4" t="b">
        <v>0</v>
      </c>
      <c r="G5242" s="4" t="b">
        <f t="shared" si="81"/>
        <v>1</v>
      </c>
      <c r="H5242" s="5">
        <v>0.95394063459569489</v>
      </c>
      <c r="I5242" s="5">
        <v>0.95394063459569489</v>
      </c>
    </row>
    <row r="5243" spans="1:9" hidden="1" x14ac:dyDescent="0.3">
      <c r="A5243" s="2">
        <v>44076.628472222219</v>
      </c>
      <c r="B5243">
        <v>0.95849686028257453</v>
      </c>
      <c r="C5243">
        <v>1.0618058913676831</v>
      </c>
      <c r="D5243" s="3">
        <v>3.5840458757863125E-2</v>
      </c>
      <c r="E5243" s="3">
        <v>3.5840458757907534E-2</v>
      </c>
      <c r="F5243" s="4" t="b">
        <v>0</v>
      </c>
      <c r="G5243" s="4" t="b">
        <f t="shared" si="81"/>
        <v>1</v>
      </c>
      <c r="H5243" s="5">
        <v>1.0358404587578631</v>
      </c>
      <c r="I5243" s="5">
        <v>1.0358404587579075</v>
      </c>
    </row>
    <row r="5244" spans="1:9" hidden="1" x14ac:dyDescent="0.3">
      <c r="A5244" s="2">
        <v>44076.631944444453</v>
      </c>
      <c r="B5244">
        <v>0.95859497645211933</v>
      </c>
      <c r="C5244">
        <v>1.0619145827272249</v>
      </c>
      <c r="D5244" s="3">
        <v>1.0236462278645497E-2</v>
      </c>
      <c r="E5244" s="3">
        <v>1.0236462278601088E-2</v>
      </c>
      <c r="F5244" s="4" t="b">
        <v>0</v>
      </c>
      <c r="G5244" s="4" t="b">
        <f t="shared" si="81"/>
        <v>1</v>
      </c>
      <c r="H5244" s="5">
        <v>1.0102364622786455</v>
      </c>
      <c r="I5244" s="5">
        <v>1.0102364622786011</v>
      </c>
    </row>
    <row r="5245" spans="1:9" hidden="1" x14ac:dyDescent="0.3">
      <c r="A5245" s="2">
        <v>44076.634722222218</v>
      </c>
      <c r="B5245">
        <v>0.95854591836734682</v>
      </c>
      <c r="C5245">
        <v>1.0618602370474539</v>
      </c>
      <c r="D5245" s="3">
        <v>-5.1177072671548807E-3</v>
      </c>
      <c r="E5245" s="3">
        <v>-5.1177072671326762E-3</v>
      </c>
      <c r="F5245" s="4" t="b">
        <v>0</v>
      </c>
      <c r="G5245" s="4" t="b">
        <f t="shared" si="81"/>
        <v>1</v>
      </c>
      <c r="H5245" s="5">
        <v>0.99488229273284512</v>
      </c>
      <c r="I5245" s="5">
        <v>0.99488229273286732</v>
      </c>
    </row>
    <row r="5246" spans="1:9" hidden="1" x14ac:dyDescent="0.3">
      <c r="A5246" s="2">
        <v>44077.399305555547</v>
      </c>
      <c r="B5246">
        <v>0.95751569858712715</v>
      </c>
      <c r="C5246">
        <v>1.060718977772261</v>
      </c>
      <c r="D5246" s="3">
        <v>-0.10747735298631822</v>
      </c>
      <c r="E5246" s="3">
        <v>-0.10747735298632932</v>
      </c>
      <c r="F5246" s="4" t="b">
        <v>0</v>
      </c>
      <c r="G5246" s="4" t="b">
        <f t="shared" si="81"/>
        <v>1</v>
      </c>
      <c r="H5246" s="5">
        <v>0.89252264701368178</v>
      </c>
      <c r="I5246" s="5">
        <v>0.89252264701367068</v>
      </c>
    </row>
    <row r="5247" spans="1:9" x14ac:dyDescent="0.3">
      <c r="A5247" s="2">
        <v>44077.409722222219</v>
      </c>
      <c r="B5247">
        <v>0.95722135007849296</v>
      </c>
      <c r="C5247">
        <v>1.0610451521196691</v>
      </c>
      <c r="D5247" s="3">
        <v>-3.5862492955585079E-2</v>
      </c>
      <c r="E5247" s="3">
        <v>3.5875358753667541E-2</v>
      </c>
      <c r="F5247" s="4" t="b">
        <v>0</v>
      </c>
      <c r="G5247" s="4" t="b">
        <f t="shared" si="81"/>
        <v>0</v>
      </c>
      <c r="H5247" s="5">
        <v>0.96413750704441492</v>
      </c>
      <c r="I5247" s="5">
        <v>1.0358753587536675</v>
      </c>
    </row>
    <row r="5248" spans="1:9" hidden="1" x14ac:dyDescent="0.3">
      <c r="A5248" s="2">
        <v>44077.416666666657</v>
      </c>
      <c r="B5248">
        <v>0.95776098901098894</v>
      </c>
      <c r="C5248">
        <v>1.061316938994515</v>
      </c>
      <c r="D5248" s="3">
        <v>4.0994107097103161E-2</v>
      </c>
      <c r="E5248" s="3">
        <v>4.0994107097080956E-2</v>
      </c>
      <c r="F5248" s="4" t="b">
        <v>0</v>
      </c>
      <c r="G5248" s="4" t="b">
        <f t="shared" si="81"/>
        <v>1</v>
      </c>
      <c r="H5248" s="5">
        <v>1.0409941070971032</v>
      </c>
      <c r="I5248" s="5">
        <v>1.040994107097081</v>
      </c>
    </row>
    <row r="5249" spans="1:9" hidden="1" x14ac:dyDescent="0.3">
      <c r="A5249" s="2">
        <v>44077.420138888891</v>
      </c>
      <c r="B5249">
        <v>0.95839874411302983</v>
      </c>
      <c r="C5249">
        <v>1.0620236500638649</v>
      </c>
      <c r="D5249" s="3">
        <v>6.6588126824784766E-2</v>
      </c>
      <c r="E5249" s="3">
        <v>6.6588126824718152E-2</v>
      </c>
      <c r="F5249" s="4" t="b">
        <v>0</v>
      </c>
      <c r="G5249" s="4" t="b">
        <f t="shared" si="81"/>
        <v>1</v>
      </c>
      <c r="H5249" s="5">
        <v>1.0665881268247848</v>
      </c>
      <c r="I5249" s="5">
        <v>1.0665881268247182</v>
      </c>
    </row>
    <row r="5250" spans="1:9" hidden="1" x14ac:dyDescent="0.3">
      <c r="A5250" s="2">
        <v>44077.423611111109</v>
      </c>
      <c r="B5250">
        <v>0.95815345368916793</v>
      </c>
      <c r="C5250">
        <v>1.061751838114116</v>
      </c>
      <c r="D5250" s="3">
        <v>-2.5593775593779622E-2</v>
      </c>
      <c r="E5250" s="3">
        <v>-2.5593775593657497E-2</v>
      </c>
      <c r="F5250" s="4" t="b">
        <v>0</v>
      </c>
      <c r="G5250" s="4" t="b">
        <f t="shared" si="81"/>
        <v>1</v>
      </c>
      <c r="H5250" s="5">
        <v>0.97440622440622038</v>
      </c>
      <c r="I5250" s="5">
        <v>0.9744062244063425</v>
      </c>
    </row>
    <row r="5251" spans="1:9" hidden="1" x14ac:dyDescent="0.3">
      <c r="A5251" s="2">
        <v>44077.427083333343</v>
      </c>
      <c r="B5251">
        <v>0.95785910518053374</v>
      </c>
      <c r="C5251">
        <v>1.0614256637744151</v>
      </c>
      <c r="D5251" s="3">
        <v>-3.0720393221028708E-2</v>
      </c>
      <c r="E5251" s="3">
        <v>-3.0720393221106423E-2</v>
      </c>
      <c r="F5251" s="4" t="b">
        <v>0</v>
      </c>
      <c r="G5251" s="4" t="b">
        <f t="shared" si="81"/>
        <v>1</v>
      </c>
      <c r="H5251" s="5">
        <v>0.96927960677897129</v>
      </c>
      <c r="I5251" s="5">
        <v>0.96927960677889358</v>
      </c>
    </row>
    <row r="5252" spans="1:9" hidden="1" x14ac:dyDescent="0.3">
      <c r="A5252" s="2">
        <v>44077.430555555547</v>
      </c>
      <c r="B5252">
        <v>0.95785910518053374</v>
      </c>
      <c r="C5252">
        <v>1.0614256637744151</v>
      </c>
      <c r="D5252" s="3">
        <v>0</v>
      </c>
      <c r="E5252" s="3">
        <v>0</v>
      </c>
      <c r="F5252" s="4" t="b">
        <v>0</v>
      </c>
      <c r="G5252" s="4" t="b">
        <f t="shared" ref="G5252:G5315" si="82">ABS(D5252-E5252)&lt;0.00001</f>
        <v>1</v>
      </c>
      <c r="H5252" s="5">
        <v>1</v>
      </c>
      <c r="I5252" s="5">
        <v>1</v>
      </c>
    </row>
    <row r="5253" spans="1:9" hidden="1" x14ac:dyDescent="0.3">
      <c r="A5253" s="2">
        <v>44077.434027777781</v>
      </c>
      <c r="B5253">
        <v>0.95785910518053374</v>
      </c>
      <c r="C5253">
        <v>1.0614256637744151</v>
      </c>
      <c r="D5253" s="3">
        <v>0</v>
      </c>
      <c r="E5253" s="3">
        <v>0</v>
      </c>
      <c r="F5253" s="4" t="b">
        <v>0</v>
      </c>
      <c r="G5253" s="4" t="b">
        <f t="shared" si="82"/>
        <v>1</v>
      </c>
      <c r="H5253" s="5">
        <v>1</v>
      </c>
      <c r="I5253" s="5">
        <v>1</v>
      </c>
    </row>
    <row r="5254" spans="1:9" hidden="1" x14ac:dyDescent="0.3">
      <c r="A5254" s="2">
        <v>44077.4375</v>
      </c>
      <c r="B5254">
        <v>0.95795722135007855</v>
      </c>
      <c r="C5254">
        <v>1.0615343885543149</v>
      </c>
      <c r="D5254" s="3">
        <v>1.0243277848909216E-2</v>
      </c>
      <c r="E5254" s="3">
        <v>1.0243277848887011E-2</v>
      </c>
      <c r="F5254" s="4" t="b">
        <v>0</v>
      </c>
      <c r="G5254" s="4" t="b">
        <f t="shared" si="82"/>
        <v>1</v>
      </c>
      <c r="H5254" s="5">
        <v>1.0102432778489092</v>
      </c>
      <c r="I5254" s="5">
        <v>1.010243277848887</v>
      </c>
    </row>
    <row r="5255" spans="1:9" hidden="1" x14ac:dyDescent="0.3">
      <c r="A5255" s="2">
        <v>44077.440972222219</v>
      </c>
      <c r="B5255">
        <v>0.95746664050235475</v>
      </c>
      <c r="C5255">
        <v>1.0609907646548149</v>
      </c>
      <c r="D5255" s="3">
        <v>-5.1211143544849236E-2</v>
      </c>
      <c r="E5255" s="3">
        <v>-5.1211143544804827E-2</v>
      </c>
      <c r="F5255" s="4" t="b">
        <v>0</v>
      </c>
      <c r="G5255" s="4" t="b">
        <f t="shared" si="82"/>
        <v>1</v>
      </c>
      <c r="H5255" s="5">
        <v>0.94878885645515076</v>
      </c>
      <c r="I5255" s="5">
        <v>0.94878885645519517</v>
      </c>
    </row>
    <row r="5256" spans="1:9" hidden="1" x14ac:dyDescent="0.3">
      <c r="A5256" s="2">
        <v>44077.444444444453</v>
      </c>
      <c r="B5256">
        <v>0.95707417582417587</v>
      </c>
      <c r="C5256">
        <v>1.0605558655352141</v>
      </c>
      <c r="D5256" s="3">
        <v>-4.0989906235577855E-2</v>
      </c>
      <c r="E5256" s="3">
        <v>-4.0989906235644469E-2</v>
      </c>
      <c r="F5256" s="4" t="b">
        <v>0</v>
      </c>
      <c r="G5256" s="4" t="b">
        <f t="shared" si="82"/>
        <v>1</v>
      </c>
      <c r="H5256" s="5">
        <v>0.95901009376442214</v>
      </c>
      <c r="I5256" s="5">
        <v>0.95901009376435553</v>
      </c>
    </row>
    <row r="5257" spans="1:9" hidden="1" x14ac:dyDescent="0.3">
      <c r="A5257" s="2">
        <v>44077.447916666657</v>
      </c>
      <c r="B5257">
        <v>0.95722135007849296</v>
      </c>
      <c r="C5257">
        <v>1.060718952705064</v>
      </c>
      <c r="D5257" s="3">
        <v>1.5377518068571128E-2</v>
      </c>
      <c r="E5257" s="3">
        <v>1.5377518068571128E-2</v>
      </c>
      <c r="F5257" s="4" t="b">
        <v>0</v>
      </c>
      <c r="G5257" s="4" t="b">
        <f t="shared" si="82"/>
        <v>1</v>
      </c>
      <c r="H5257" s="5">
        <v>1.0153775180685711</v>
      </c>
      <c r="I5257" s="5">
        <v>1.0153775180685711</v>
      </c>
    </row>
    <row r="5258" spans="1:9" hidden="1" x14ac:dyDescent="0.3">
      <c r="A5258" s="2">
        <v>44077.451388888891</v>
      </c>
      <c r="B5258">
        <v>0.95727040816326525</v>
      </c>
      <c r="C5258">
        <v>1.060773315095014</v>
      </c>
      <c r="D5258" s="3">
        <v>5.1250512504985579E-3</v>
      </c>
      <c r="E5258" s="3">
        <v>5.1250512505207624E-3</v>
      </c>
      <c r="F5258" s="4" t="b">
        <v>0</v>
      </c>
      <c r="G5258" s="4" t="b">
        <f t="shared" si="82"/>
        <v>1</v>
      </c>
      <c r="H5258" s="5">
        <v>1.0051250512504986</v>
      </c>
      <c r="I5258" s="5">
        <v>1.0051250512505208</v>
      </c>
    </row>
    <row r="5259" spans="1:9" hidden="1" x14ac:dyDescent="0.3">
      <c r="A5259" s="2">
        <v>44077.454861111109</v>
      </c>
      <c r="B5259">
        <v>0.95736852433281006</v>
      </c>
      <c r="C5259">
        <v>1.060882039874915</v>
      </c>
      <c r="D5259" s="3">
        <v>1.0249577204946014E-2</v>
      </c>
      <c r="E5259" s="3">
        <v>1.0249577205034832E-2</v>
      </c>
      <c r="F5259" s="4" t="b">
        <v>0</v>
      </c>
      <c r="G5259" s="4" t="b">
        <f t="shared" si="82"/>
        <v>1</v>
      </c>
      <c r="H5259" s="5">
        <v>1.010249577204946</v>
      </c>
      <c r="I5259" s="5">
        <v>1.0102495772050348</v>
      </c>
    </row>
    <row r="5260" spans="1:9" hidden="1" x14ac:dyDescent="0.3">
      <c r="A5260" s="2">
        <v>44077.458333333343</v>
      </c>
      <c r="B5260">
        <v>0.95722135007849296</v>
      </c>
      <c r="C5260">
        <v>1.060718952705064</v>
      </c>
      <c r="D5260" s="3">
        <v>-1.5372790161416461E-2</v>
      </c>
      <c r="E5260" s="3">
        <v>-1.5372790161505279E-2</v>
      </c>
      <c r="F5260" s="4" t="b">
        <v>0</v>
      </c>
      <c r="G5260" s="4" t="b">
        <f t="shared" si="82"/>
        <v>1</v>
      </c>
      <c r="H5260" s="5">
        <v>0.98462720983858354</v>
      </c>
      <c r="I5260" s="5">
        <v>0.98462720983849472</v>
      </c>
    </row>
    <row r="5261" spans="1:9" hidden="1" x14ac:dyDescent="0.3">
      <c r="A5261" s="2">
        <v>44077.461805555547</v>
      </c>
      <c r="B5261">
        <v>0.95736852433281006</v>
      </c>
      <c r="C5261">
        <v>1.060882039874915</v>
      </c>
      <c r="D5261" s="3">
        <v>1.5375153751540083E-2</v>
      </c>
      <c r="E5261" s="3">
        <v>1.5375153751628901E-2</v>
      </c>
      <c r="F5261" s="4" t="b">
        <v>0</v>
      </c>
      <c r="G5261" s="4" t="b">
        <f t="shared" si="82"/>
        <v>1</v>
      </c>
      <c r="H5261" s="5">
        <v>1.0153751537515401</v>
      </c>
      <c r="I5261" s="5">
        <v>1.0153751537516289</v>
      </c>
    </row>
    <row r="5262" spans="1:9" hidden="1" x14ac:dyDescent="0.3">
      <c r="A5262" s="2">
        <v>44077.465277777781</v>
      </c>
      <c r="B5262">
        <v>0.95751569858712715</v>
      </c>
      <c r="C5262">
        <v>1.0610451270447649</v>
      </c>
      <c r="D5262" s="3">
        <v>1.5372790161416461E-2</v>
      </c>
      <c r="E5262" s="3">
        <v>1.5372790161394256E-2</v>
      </c>
      <c r="F5262" s="4" t="b">
        <v>0</v>
      </c>
      <c r="G5262" s="4" t="b">
        <f t="shared" si="82"/>
        <v>1</v>
      </c>
      <c r="H5262" s="5">
        <v>1.0153727901614165</v>
      </c>
      <c r="I5262" s="5">
        <v>1.0153727901613943</v>
      </c>
    </row>
    <row r="5263" spans="1:9" hidden="1" x14ac:dyDescent="0.3">
      <c r="A5263" s="2">
        <v>44077.46875</v>
      </c>
      <c r="B5263">
        <v>0.95731946624803754</v>
      </c>
      <c r="C5263">
        <v>1.060827677484965</v>
      </c>
      <c r="D5263" s="3">
        <v>-2.0493903063856234E-2</v>
      </c>
      <c r="E5263" s="3">
        <v>-2.0493903063822927E-2</v>
      </c>
      <c r="F5263" s="4" t="b">
        <v>0</v>
      </c>
      <c r="G5263" s="4" t="b">
        <f t="shared" si="82"/>
        <v>1</v>
      </c>
      <c r="H5263" s="5">
        <v>0.97950609693614377</v>
      </c>
      <c r="I5263" s="5">
        <v>0.97950609693617707</v>
      </c>
    </row>
    <row r="5264" spans="1:9" hidden="1" x14ac:dyDescent="0.3">
      <c r="A5264" s="2">
        <v>44077.472222222219</v>
      </c>
      <c r="B5264">
        <v>0.95741758241758235</v>
      </c>
      <c r="C5264">
        <v>1.0609364022648651</v>
      </c>
      <c r="D5264" s="3">
        <v>1.0249051962696321E-2</v>
      </c>
      <c r="E5264" s="3">
        <v>1.0249051962696321E-2</v>
      </c>
      <c r="F5264" s="4" t="b">
        <v>0</v>
      </c>
      <c r="G5264" s="4" t="b">
        <f t="shared" si="82"/>
        <v>1</v>
      </c>
      <c r="H5264" s="5">
        <v>1.0102490519626963</v>
      </c>
      <c r="I5264" s="5">
        <v>1.0102490519626963</v>
      </c>
    </row>
    <row r="5265" spans="1:9" hidden="1" x14ac:dyDescent="0.3">
      <c r="A5265" s="2">
        <v>44077.475694444453</v>
      </c>
      <c r="B5265">
        <v>0.95751569858712715</v>
      </c>
      <c r="C5265">
        <v>1.0610451270447649</v>
      </c>
      <c r="D5265" s="3">
        <v>1.0248001639689974E-2</v>
      </c>
      <c r="E5265" s="3">
        <v>1.024800163966777E-2</v>
      </c>
      <c r="F5265" s="4" t="b">
        <v>0</v>
      </c>
      <c r="G5265" s="4" t="b">
        <f t="shared" si="82"/>
        <v>1</v>
      </c>
      <c r="H5265" s="5">
        <v>1.01024800163969</v>
      </c>
      <c r="I5265" s="5">
        <v>1.0102480016396678</v>
      </c>
    </row>
    <row r="5266" spans="1:9" hidden="1" x14ac:dyDescent="0.3">
      <c r="A5266" s="2">
        <v>44077.478472222218</v>
      </c>
      <c r="B5266">
        <v>0.95727040816326525</v>
      </c>
      <c r="C5266">
        <v>1.060773315095014</v>
      </c>
      <c r="D5266" s="3">
        <v>-2.5617378829800863E-2</v>
      </c>
      <c r="E5266" s="3">
        <v>-2.5617378829867476E-2</v>
      </c>
      <c r="F5266" s="4" t="b">
        <v>0</v>
      </c>
      <c r="G5266" s="4" t="b">
        <f t="shared" si="82"/>
        <v>1</v>
      </c>
      <c r="H5266" s="5">
        <v>0.97438262117019914</v>
      </c>
      <c r="I5266" s="5">
        <v>0.97438262117013252</v>
      </c>
    </row>
    <row r="5267" spans="1:9" hidden="1" x14ac:dyDescent="0.3">
      <c r="A5267" s="2">
        <v>44077.545138888891</v>
      </c>
      <c r="B5267">
        <v>0.95727040816326525</v>
      </c>
      <c r="C5267">
        <v>1.060773315095014</v>
      </c>
      <c r="D5267" s="3">
        <v>0</v>
      </c>
      <c r="E5267" s="3">
        <v>0</v>
      </c>
      <c r="F5267" s="4" t="b">
        <v>0</v>
      </c>
      <c r="G5267" s="4" t="b">
        <f t="shared" si="82"/>
        <v>1</v>
      </c>
      <c r="H5267" s="5">
        <v>1</v>
      </c>
      <c r="I5267" s="5">
        <v>1</v>
      </c>
    </row>
    <row r="5268" spans="1:9" hidden="1" x14ac:dyDescent="0.3">
      <c r="A5268" s="2">
        <v>44077.548611111109</v>
      </c>
      <c r="B5268">
        <v>0.95663265306122447</v>
      </c>
      <c r="C5268">
        <v>1.0600666040256641</v>
      </c>
      <c r="D5268" s="3">
        <v>-6.6622251832104684E-2</v>
      </c>
      <c r="E5268" s="3">
        <v>-6.6622251832060275E-2</v>
      </c>
      <c r="F5268" s="4" t="b">
        <v>0</v>
      </c>
      <c r="G5268" s="4" t="b">
        <f t="shared" si="82"/>
        <v>1</v>
      </c>
      <c r="H5268" s="5">
        <v>0.93337774816789532</v>
      </c>
      <c r="I5268" s="5">
        <v>0.93337774816793972</v>
      </c>
    </row>
    <row r="5269" spans="1:9" hidden="1" x14ac:dyDescent="0.3">
      <c r="A5269" s="2">
        <v>44077.552083333343</v>
      </c>
      <c r="B5269">
        <v>0.95643642072213508</v>
      </c>
      <c r="C5269">
        <v>1.0598491544658639</v>
      </c>
      <c r="D5269" s="3">
        <v>-2.0512820512808005E-2</v>
      </c>
      <c r="E5269" s="3">
        <v>-2.051282051283021E-2</v>
      </c>
      <c r="F5269" s="4" t="b">
        <v>0</v>
      </c>
      <c r="G5269" s="4" t="b">
        <f t="shared" si="82"/>
        <v>1</v>
      </c>
      <c r="H5269" s="5">
        <v>0.97948717948719199</v>
      </c>
      <c r="I5269" s="5">
        <v>0.97948717948716979</v>
      </c>
    </row>
    <row r="5270" spans="1:9" hidden="1" x14ac:dyDescent="0.3">
      <c r="A5270" s="2">
        <v>44077.555555555547</v>
      </c>
      <c r="B5270">
        <v>0.95673076923076927</v>
      </c>
      <c r="C5270">
        <v>1.060175328805564</v>
      </c>
      <c r="D5270" s="3">
        <v>3.0775543701277996E-2</v>
      </c>
      <c r="E5270" s="3">
        <v>3.0775543701255792E-2</v>
      </c>
      <c r="F5270" s="4" t="b">
        <v>0</v>
      </c>
      <c r="G5270" s="4" t="b">
        <f t="shared" si="82"/>
        <v>1</v>
      </c>
      <c r="H5270" s="5">
        <v>1.030775543701278</v>
      </c>
      <c r="I5270" s="5">
        <v>1.0307755437012558</v>
      </c>
    </row>
    <row r="5271" spans="1:9" hidden="1" x14ac:dyDescent="0.3">
      <c r="A5271" s="2">
        <v>44077.559027777781</v>
      </c>
      <c r="B5271">
        <v>0.95692700156985866</v>
      </c>
      <c r="C5271">
        <v>1.0603927783653639</v>
      </c>
      <c r="D5271" s="3">
        <v>2.0510716849542199E-2</v>
      </c>
      <c r="E5271" s="3">
        <v>2.0510716849542199E-2</v>
      </c>
      <c r="F5271" s="4" t="b">
        <v>0</v>
      </c>
      <c r="G5271" s="4" t="b">
        <f t="shared" si="82"/>
        <v>1</v>
      </c>
      <c r="H5271" s="5">
        <v>1.0205107168495422</v>
      </c>
      <c r="I5271" s="5">
        <v>1.0205107168495422</v>
      </c>
    </row>
    <row r="5272" spans="1:9" hidden="1" x14ac:dyDescent="0.3">
      <c r="A5272" s="2">
        <v>44077.5625</v>
      </c>
      <c r="B5272">
        <v>0.95727040816326525</v>
      </c>
      <c r="C5272">
        <v>1.060773315095014</v>
      </c>
      <c r="D5272" s="3">
        <v>3.5886393930062432E-2</v>
      </c>
      <c r="E5272" s="3">
        <v>3.5886393930062432E-2</v>
      </c>
      <c r="F5272" s="4" t="b">
        <v>0</v>
      </c>
      <c r="G5272" s="4" t="b">
        <f t="shared" si="82"/>
        <v>1</v>
      </c>
      <c r="H5272" s="5">
        <v>1.0358863939300624</v>
      </c>
      <c r="I5272" s="5">
        <v>1.0358863939300624</v>
      </c>
    </row>
    <row r="5273" spans="1:9" hidden="1" x14ac:dyDescent="0.3">
      <c r="A5273" s="2">
        <v>44077.565972222219</v>
      </c>
      <c r="B5273">
        <v>0.95736852433281006</v>
      </c>
      <c r="C5273">
        <v>1.060882039874915</v>
      </c>
      <c r="D5273" s="3">
        <v>1.0249577204946014E-2</v>
      </c>
      <c r="E5273" s="3">
        <v>1.0249577205034832E-2</v>
      </c>
      <c r="F5273" s="4" t="b">
        <v>0</v>
      </c>
      <c r="G5273" s="4" t="b">
        <f t="shared" si="82"/>
        <v>1</v>
      </c>
      <c r="H5273" s="5">
        <v>1.010249577204946</v>
      </c>
      <c r="I5273" s="5">
        <v>1.0102495772050348</v>
      </c>
    </row>
    <row r="5274" spans="1:9" hidden="1" x14ac:dyDescent="0.3">
      <c r="A5274" s="2">
        <v>44077.569444444453</v>
      </c>
      <c r="B5274">
        <v>0.95717229199372067</v>
      </c>
      <c r="C5274">
        <v>1.0606645903151151</v>
      </c>
      <c r="D5274" s="3">
        <v>-2.0497053548540478E-2</v>
      </c>
      <c r="E5274" s="3">
        <v>-2.0497053548540478E-2</v>
      </c>
      <c r="F5274" s="4" t="b">
        <v>0</v>
      </c>
      <c r="G5274" s="4" t="b">
        <f t="shared" si="82"/>
        <v>1</v>
      </c>
      <c r="H5274" s="5">
        <v>0.97950294645145952</v>
      </c>
      <c r="I5274" s="5">
        <v>0.97950294645145952</v>
      </c>
    </row>
    <row r="5275" spans="1:9" hidden="1" x14ac:dyDescent="0.3">
      <c r="A5275" s="2">
        <v>44077.572916666657</v>
      </c>
      <c r="B5275">
        <v>0.95717229199372067</v>
      </c>
      <c r="C5275">
        <v>1.0606645903151151</v>
      </c>
      <c r="D5275" s="3">
        <v>0</v>
      </c>
      <c r="E5275" s="3">
        <v>0</v>
      </c>
      <c r="F5275" s="4" t="b">
        <v>0</v>
      </c>
      <c r="G5275" s="4" t="b">
        <f t="shared" si="82"/>
        <v>1</v>
      </c>
      <c r="H5275" s="5">
        <v>1</v>
      </c>
      <c r="I5275" s="5">
        <v>1</v>
      </c>
    </row>
    <row r="5276" spans="1:9" hidden="1" x14ac:dyDescent="0.3">
      <c r="A5276" s="2">
        <v>44077.576388888891</v>
      </c>
      <c r="B5276">
        <v>0.95736852433281006</v>
      </c>
      <c r="C5276">
        <v>1.060882039874915</v>
      </c>
      <c r="D5276" s="3">
        <v>2.050125570189909E-2</v>
      </c>
      <c r="E5276" s="3">
        <v>2.050125570189909E-2</v>
      </c>
      <c r="F5276" s="4" t="b">
        <v>0</v>
      </c>
      <c r="G5276" s="4" t="b">
        <f t="shared" si="82"/>
        <v>1</v>
      </c>
      <c r="H5276" s="5">
        <v>1.0205012557018991</v>
      </c>
      <c r="I5276" s="5">
        <v>1.0205012557018991</v>
      </c>
    </row>
    <row r="5277" spans="1:9" hidden="1" x14ac:dyDescent="0.3">
      <c r="A5277" s="2">
        <v>44077.579861111109</v>
      </c>
      <c r="B5277">
        <v>0.95741758241758235</v>
      </c>
      <c r="C5277">
        <v>1.0609364022648651</v>
      </c>
      <c r="D5277" s="3">
        <v>5.1242633871240173E-3</v>
      </c>
      <c r="E5277" s="3">
        <v>5.1242633871462218E-3</v>
      </c>
      <c r="F5277" s="4" t="b">
        <v>0</v>
      </c>
      <c r="G5277" s="4" t="b">
        <f t="shared" si="82"/>
        <v>1</v>
      </c>
      <c r="H5277" s="5">
        <v>1.005124263387124</v>
      </c>
      <c r="I5277" s="5">
        <v>1.0051242633871462</v>
      </c>
    </row>
    <row r="5278" spans="1:9" hidden="1" x14ac:dyDescent="0.3">
      <c r="A5278" s="2">
        <v>44077.583333333343</v>
      </c>
      <c r="B5278">
        <v>0.95736852433281006</v>
      </c>
      <c r="C5278">
        <v>1.060882039874915</v>
      </c>
      <c r="D5278" s="3">
        <v>-5.1240008198338849E-3</v>
      </c>
      <c r="E5278" s="3">
        <v>-5.1240008198449871E-3</v>
      </c>
      <c r="F5278" s="4" t="b">
        <v>0</v>
      </c>
      <c r="G5278" s="4" t="b">
        <f t="shared" si="82"/>
        <v>1</v>
      </c>
      <c r="H5278" s="5">
        <v>0.99487599918016612</v>
      </c>
      <c r="I5278" s="5">
        <v>0.99487599918015501</v>
      </c>
    </row>
    <row r="5279" spans="1:9" hidden="1" x14ac:dyDescent="0.3">
      <c r="A5279" s="2">
        <v>44077.586805555547</v>
      </c>
      <c r="B5279">
        <v>0.95785910518053374</v>
      </c>
      <c r="C5279">
        <v>1.0614256637744151</v>
      </c>
      <c r="D5279" s="3">
        <v>5.12426338713734E-2</v>
      </c>
      <c r="E5279" s="3">
        <v>5.1242633871351195E-2</v>
      </c>
      <c r="F5279" s="4" t="b">
        <v>0</v>
      </c>
      <c r="G5279" s="4" t="b">
        <f t="shared" si="82"/>
        <v>1</v>
      </c>
      <c r="H5279" s="5">
        <v>1.0512426338713734</v>
      </c>
      <c r="I5279" s="5">
        <v>1.0512426338713512</v>
      </c>
    </row>
    <row r="5280" spans="1:9" hidden="1" x14ac:dyDescent="0.3">
      <c r="A5280" s="2">
        <v>44077.590277777781</v>
      </c>
      <c r="B5280">
        <v>0.95898744113029821</v>
      </c>
      <c r="C5280">
        <v>1.0626759987432659</v>
      </c>
      <c r="D5280" s="3">
        <v>0.11779769526247819</v>
      </c>
      <c r="E5280" s="3">
        <v>0.11779769526250039</v>
      </c>
      <c r="F5280" s="4" t="b">
        <v>0</v>
      </c>
      <c r="G5280" s="4" t="b">
        <f t="shared" si="82"/>
        <v>1</v>
      </c>
      <c r="H5280" s="5">
        <v>1.1177976952624782</v>
      </c>
      <c r="I5280" s="5">
        <v>1.1177976952625004</v>
      </c>
    </row>
    <row r="5281" spans="1:9" hidden="1" x14ac:dyDescent="0.3">
      <c r="A5281" s="2">
        <v>44077.59375</v>
      </c>
      <c r="B5281">
        <v>0.9597233124018838</v>
      </c>
      <c r="C5281">
        <v>1.063491434592517</v>
      </c>
      <c r="D5281" s="3">
        <v>7.6734192756289232E-2</v>
      </c>
      <c r="E5281" s="3">
        <v>7.6734192756355846E-2</v>
      </c>
      <c r="F5281" s="4" t="b">
        <v>0</v>
      </c>
      <c r="G5281" s="4" t="b">
        <f t="shared" si="82"/>
        <v>1</v>
      </c>
      <c r="H5281" s="5">
        <v>1.0767341927562892</v>
      </c>
      <c r="I5281" s="5">
        <v>1.0767341927563558</v>
      </c>
    </row>
    <row r="5282" spans="1:9" hidden="1" x14ac:dyDescent="0.3">
      <c r="A5282" s="2">
        <v>44077.597222222219</v>
      </c>
      <c r="B5282">
        <v>0.95918367346938782</v>
      </c>
      <c r="C5282">
        <v>1.0628934483030661</v>
      </c>
      <c r="D5282" s="3">
        <v>-5.6228594796292608E-2</v>
      </c>
      <c r="E5282" s="3">
        <v>-5.6228594796359221E-2</v>
      </c>
      <c r="F5282" s="4" t="b">
        <v>0</v>
      </c>
      <c r="G5282" s="4" t="b">
        <f t="shared" si="82"/>
        <v>1</v>
      </c>
      <c r="H5282" s="5">
        <v>0.94377140520370739</v>
      </c>
      <c r="I5282" s="5">
        <v>0.94377140520364078</v>
      </c>
    </row>
    <row r="5283" spans="1:9" hidden="1" x14ac:dyDescent="0.3">
      <c r="A5283" s="2">
        <v>44077.600694444453</v>
      </c>
      <c r="B5283">
        <v>0.95893838304552592</v>
      </c>
      <c r="C5283">
        <v>1.0626216363533161</v>
      </c>
      <c r="D5283" s="3">
        <v>-2.557283142390343E-2</v>
      </c>
      <c r="E5283" s="3">
        <v>-2.5572831423881226E-2</v>
      </c>
      <c r="F5283" s="4" t="b">
        <v>0</v>
      </c>
      <c r="G5283" s="4" t="b">
        <f t="shared" si="82"/>
        <v>1</v>
      </c>
      <c r="H5283" s="5">
        <v>0.97442716857609657</v>
      </c>
      <c r="I5283" s="5">
        <v>0.97442716857611877</v>
      </c>
    </row>
    <row r="5284" spans="1:9" hidden="1" x14ac:dyDescent="0.3">
      <c r="A5284" s="2">
        <v>44077.604166666657</v>
      </c>
      <c r="B5284">
        <v>0.95903649921507073</v>
      </c>
      <c r="C5284">
        <v>1.062730361133216</v>
      </c>
      <c r="D5284" s="3">
        <v>1.0231749117517452E-2</v>
      </c>
      <c r="E5284" s="3">
        <v>1.0231749117495248E-2</v>
      </c>
      <c r="F5284" s="4" t="b">
        <v>0</v>
      </c>
      <c r="G5284" s="4" t="b">
        <f t="shared" si="82"/>
        <v>1</v>
      </c>
      <c r="H5284" s="5">
        <v>1.0102317491175175</v>
      </c>
      <c r="I5284" s="5">
        <v>1.0102317491174952</v>
      </c>
    </row>
    <row r="5285" spans="1:9" hidden="1" x14ac:dyDescent="0.3">
      <c r="A5285" s="2">
        <v>44077.607638888891</v>
      </c>
      <c r="B5285">
        <v>0.95913461538461531</v>
      </c>
      <c r="C5285">
        <v>1.062839085913116</v>
      </c>
      <c r="D5285" s="3">
        <v>1.0230702337699071E-2</v>
      </c>
      <c r="E5285" s="3">
        <v>1.0230702337721276E-2</v>
      </c>
      <c r="F5285" s="4" t="b">
        <v>0</v>
      </c>
      <c r="G5285" s="4" t="b">
        <f t="shared" si="82"/>
        <v>1</v>
      </c>
      <c r="H5285" s="5">
        <v>1.0102307023376991</v>
      </c>
      <c r="I5285" s="5">
        <v>1.0102307023377213</v>
      </c>
    </row>
    <row r="5286" spans="1:9" hidden="1" x14ac:dyDescent="0.3">
      <c r="A5286" s="2">
        <v>44077.611111111109</v>
      </c>
      <c r="B5286">
        <v>0.95937990580847721</v>
      </c>
      <c r="C5286">
        <v>1.0631108978628661</v>
      </c>
      <c r="D5286" s="3">
        <v>2.5574139430206699E-2</v>
      </c>
      <c r="E5286" s="3">
        <v>2.5574139430184495E-2</v>
      </c>
      <c r="F5286" s="4" t="b">
        <v>0</v>
      </c>
      <c r="G5286" s="4" t="b">
        <f t="shared" si="82"/>
        <v>1</v>
      </c>
      <c r="H5286" s="5">
        <v>1.0255741394302067</v>
      </c>
      <c r="I5286" s="5">
        <v>1.0255741394301845</v>
      </c>
    </row>
    <row r="5287" spans="1:9" hidden="1" x14ac:dyDescent="0.3">
      <c r="A5287" s="2">
        <v>44077.614583333343</v>
      </c>
      <c r="B5287">
        <v>0.9599686028257457</v>
      </c>
      <c r="C5287">
        <v>1.063763246542266</v>
      </c>
      <c r="D5287" s="3">
        <v>6.13622417672266E-2</v>
      </c>
      <c r="E5287" s="3">
        <v>6.1362241767182191E-2</v>
      </c>
      <c r="F5287" s="4" t="b">
        <v>0</v>
      </c>
      <c r="G5287" s="4" t="b">
        <f t="shared" si="82"/>
        <v>1</v>
      </c>
      <c r="H5287" s="5">
        <v>1.0613622417672266</v>
      </c>
      <c r="I5287" s="5">
        <v>1.0613622417671822</v>
      </c>
    </row>
    <row r="5288" spans="1:9" hidden="1" x14ac:dyDescent="0.3">
      <c r="A5288" s="2">
        <v>44077.618055555547</v>
      </c>
      <c r="B5288">
        <v>0.96006671899529039</v>
      </c>
      <c r="C5288">
        <v>1.063871971322166</v>
      </c>
      <c r="D5288" s="3">
        <v>1.0220768601798547E-2</v>
      </c>
      <c r="E5288" s="3">
        <v>1.0220768601798547E-2</v>
      </c>
      <c r="F5288" s="4" t="b">
        <v>0</v>
      </c>
      <c r="G5288" s="4" t="b">
        <f t="shared" si="82"/>
        <v>1</v>
      </c>
      <c r="H5288" s="5">
        <v>1.0102207686017985</v>
      </c>
      <c r="I5288" s="5">
        <v>1.0102207686017985</v>
      </c>
    </row>
    <row r="5289" spans="1:9" hidden="1" x14ac:dyDescent="0.3">
      <c r="A5289" s="2">
        <v>44077.621527777781</v>
      </c>
      <c r="B5289">
        <v>0.95987048665620089</v>
      </c>
      <c r="C5289">
        <v>1.063654521762367</v>
      </c>
      <c r="D5289" s="3">
        <v>-2.0439448134901284E-2</v>
      </c>
      <c r="E5289" s="3">
        <v>-2.0439448134801363E-2</v>
      </c>
      <c r="F5289" s="4" t="b">
        <v>0</v>
      </c>
      <c r="G5289" s="4" t="b">
        <f t="shared" si="82"/>
        <v>1</v>
      </c>
      <c r="H5289" s="5">
        <v>0.97956055186509872</v>
      </c>
      <c r="I5289" s="5">
        <v>0.97956055186519864</v>
      </c>
    </row>
    <row r="5290" spans="1:9" hidden="1" x14ac:dyDescent="0.3">
      <c r="A5290" s="2">
        <v>44077.625</v>
      </c>
      <c r="B5290">
        <v>0.96006671899529039</v>
      </c>
      <c r="C5290">
        <v>1.063871971322166</v>
      </c>
      <c r="D5290" s="3">
        <v>2.0443626699373496E-2</v>
      </c>
      <c r="E5290" s="3">
        <v>2.0443626699284678E-2</v>
      </c>
      <c r="F5290" s="4" t="b">
        <v>0</v>
      </c>
      <c r="G5290" s="4" t="b">
        <f t="shared" si="82"/>
        <v>1</v>
      </c>
      <c r="H5290" s="5">
        <v>1.0204436266993735</v>
      </c>
      <c r="I5290" s="5">
        <v>1.0204436266992847</v>
      </c>
    </row>
    <row r="5291" spans="1:9" hidden="1" x14ac:dyDescent="0.3">
      <c r="A5291" s="2">
        <v>44077.628472222219</v>
      </c>
      <c r="B5291">
        <v>0.9599686028257457</v>
      </c>
      <c r="C5291">
        <v>1.063763246542266</v>
      </c>
      <c r="D5291" s="3">
        <v>-1.0219724067450642E-2</v>
      </c>
      <c r="E5291" s="3">
        <v>-1.0219724067450642E-2</v>
      </c>
      <c r="F5291" s="4" t="b">
        <v>0</v>
      </c>
      <c r="G5291" s="4" t="b">
        <f t="shared" si="82"/>
        <v>1</v>
      </c>
      <c r="H5291" s="5">
        <v>0.98978027593254936</v>
      </c>
      <c r="I5291" s="5">
        <v>0.98978027593254936</v>
      </c>
    </row>
    <row r="5292" spans="1:9" hidden="1" x14ac:dyDescent="0.3">
      <c r="A5292" s="2">
        <v>44077.631944444453</v>
      </c>
      <c r="B5292">
        <v>0.9601648351648352</v>
      </c>
      <c r="C5292">
        <v>1.0639806961020659</v>
      </c>
      <c r="D5292" s="3">
        <v>2.0441537203597093E-2</v>
      </c>
      <c r="E5292" s="3">
        <v>2.0441537203574889E-2</v>
      </c>
      <c r="F5292" s="4" t="b">
        <v>0</v>
      </c>
      <c r="G5292" s="4" t="b">
        <f t="shared" si="82"/>
        <v>1</v>
      </c>
      <c r="H5292" s="5">
        <v>1.0204415372035971</v>
      </c>
      <c r="I5292" s="5">
        <v>1.0204415372035749</v>
      </c>
    </row>
    <row r="5293" spans="1:9" hidden="1" x14ac:dyDescent="0.3">
      <c r="A5293" s="2">
        <v>44077.635416666657</v>
      </c>
      <c r="B5293">
        <v>0.96001766091051799</v>
      </c>
      <c r="C5293">
        <v>1.0638176089322171</v>
      </c>
      <c r="D5293" s="3">
        <v>-1.5328019619875732E-2</v>
      </c>
      <c r="E5293" s="3">
        <v>-1.5328019619742506E-2</v>
      </c>
      <c r="F5293" s="4" t="b">
        <v>0</v>
      </c>
      <c r="G5293" s="4" t="b">
        <f t="shared" si="82"/>
        <v>1</v>
      </c>
      <c r="H5293" s="5">
        <v>0.98467198038012427</v>
      </c>
      <c r="I5293" s="5">
        <v>0.98467198038025749</v>
      </c>
    </row>
    <row r="5294" spans="1:9" hidden="1" x14ac:dyDescent="0.3">
      <c r="A5294" s="2">
        <v>44078.399305555547</v>
      </c>
      <c r="B5294">
        <v>0.96031200941915229</v>
      </c>
      <c r="C5294">
        <v>1.0641437832719169</v>
      </c>
      <c r="D5294" s="3">
        <v>3.06607389238156E-2</v>
      </c>
      <c r="E5294" s="3">
        <v>3.0660738923771191E-2</v>
      </c>
      <c r="F5294" s="4" t="b">
        <v>0</v>
      </c>
      <c r="G5294" s="4" t="b">
        <f t="shared" si="82"/>
        <v>1</v>
      </c>
      <c r="H5294" s="5">
        <v>1.0306607389238156</v>
      </c>
      <c r="I5294" s="5">
        <v>1.0306607389237712</v>
      </c>
    </row>
    <row r="5295" spans="1:9" hidden="1" x14ac:dyDescent="0.3">
      <c r="A5295" s="2">
        <v>44078.402777777781</v>
      </c>
      <c r="B5295">
        <v>0.96060635792778648</v>
      </c>
      <c r="C5295">
        <v>1.064469957611617</v>
      </c>
      <c r="D5295" s="3">
        <v>3.0651340996157295E-2</v>
      </c>
      <c r="E5295" s="3">
        <v>3.0651340996157295E-2</v>
      </c>
      <c r="F5295" s="4" t="b">
        <v>0</v>
      </c>
      <c r="G5295" s="4" t="b">
        <f t="shared" si="82"/>
        <v>1</v>
      </c>
      <c r="H5295" s="5">
        <v>1.0306513409961573</v>
      </c>
      <c r="I5295" s="5">
        <v>1.0306513409961573</v>
      </c>
    </row>
    <row r="5296" spans="1:9" hidden="1" x14ac:dyDescent="0.3">
      <c r="A5296" s="2">
        <v>44078.40625</v>
      </c>
      <c r="B5296">
        <v>0.96031200941915229</v>
      </c>
      <c r="C5296">
        <v>1.0641437832719169</v>
      </c>
      <c r="D5296" s="3">
        <v>-3.0641948827947463E-2</v>
      </c>
      <c r="E5296" s="3">
        <v>-3.0641948827936361E-2</v>
      </c>
      <c r="F5296" s="4" t="b">
        <v>0</v>
      </c>
      <c r="G5296" s="4" t="b">
        <f t="shared" si="82"/>
        <v>1</v>
      </c>
      <c r="H5296" s="5">
        <v>0.96935805117205254</v>
      </c>
      <c r="I5296" s="5">
        <v>0.96935805117206364</v>
      </c>
    </row>
    <row r="5297" spans="1:9" hidden="1" x14ac:dyDescent="0.3">
      <c r="A5297" s="2">
        <v>44078.409722222219</v>
      </c>
      <c r="B5297">
        <v>0.9598214285714286</v>
      </c>
      <c r="C5297">
        <v>1.063600159372416</v>
      </c>
      <c r="D5297" s="3">
        <v>-5.1085568326947328E-2</v>
      </c>
      <c r="E5297" s="3">
        <v>-5.1085568327002839E-2</v>
      </c>
      <c r="F5297" s="4" t="b">
        <v>0</v>
      </c>
      <c r="G5297" s="4" t="b">
        <f t="shared" si="82"/>
        <v>1</v>
      </c>
      <c r="H5297" s="5">
        <v>0.94891443167305267</v>
      </c>
      <c r="I5297" s="5">
        <v>0.94891443167299716</v>
      </c>
    </row>
    <row r="5298" spans="1:9" hidden="1" x14ac:dyDescent="0.3">
      <c r="A5298" s="2">
        <v>44078.413194444453</v>
      </c>
      <c r="B5298">
        <v>0.96006671899529039</v>
      </c>
      <c r="C5298">
        <v>1.063871971322166</v>
      </c>
      <c r="D5298" s="3">
        <v>2.5555839509316947E-2</v>
      </c>
      <c r="E5298" s="3">
        <v>2.5555839509316947E-2</v>
      </c>
      <c r="F5298" s="4" t="b">
        <v>0</v>
      </c>
      <c r="G5298" s="4" t="b">
        <f t="shared" si="82"/>
        <v>1</v>
      </c>
      <c r="H5298" s="5">
        <v>1.0255558395093169</v>
      </c>
      <c r="I5298" s="5">
        <v>1.0255558395093169</v>
      </c>
    </row>
    <row r="5299" spans="1:9" hidden="1" x14ac:dyDescent="0.3">
      <c r="A5299" s="2">
        <v>44078.416666666657</v>
      </c>
      <c r="B5299">
        <v>0.96021389324960749</v>
      </c>
      <c r="C5299">
        <v>1.064035058492016</v>
      </c>
      <c r="D5299" s="3">
        <v>1.5329586101175963E-2</v>
      </c>
      <c r="E5299" s="3">
        <v>1.5329586101153758E-2</v>
      </c>
      <c r="F5299" s="4" t="b">
        <v>0</v>
      </c>
      <c r="G5299" s="4" t="b">
        <f t="shared" si="82"/>
        <v>1</v>
      </c>
      <c r="H5299" s="5">
        <v>1.015329586101176</v>
      </c>
      <c r="I5299" s="5">
        <v>1.0153295861011538</v>
      </c>
    </row>
    <row r="5300" spans="1:9" hidden="1" x14ac:dyDescent="0.3">
      <c r="A5300" s="2">
        <v>44078.420138888891</v>
      </c>
      <c r="B5300">
        <v>0.96036106750392458</v>
      </c>
      <c r="C5300">
        <v>1.064198145661867</v>
      </c>
      <c r="D5300" s="3">
        <v>1.5327236499262931E-2</v>
      </c>
      <c r="E5300" s="3">
        <v>1.5327236499351748E-2</v>
      </c>
      <c r="F5300" s="4" t="b">
        <v>0</v>
      </c>
      <c r="G5300" s="4" t="b">
        <f t="shared" si="82"/>
        <v>1</v>
      </c>
      <c r="H5300" s="5">
        <v>1.0153272364992629</v>
      </c>
      <c r="I5300" s="5">
        <v>1.0153272364993517</v>
      </c>
    </row>
    <row r="5301" spans="1:9" hidden="1" x14ac:dyDescent="0.3">
      <c r="A5301" s="2">
        <v>44078.423611111109</v>
      </c>
      <c r="B5301">
        <v>0.9601648351648352</v>
      </c>
      <c r="C5301">
        <v>1.0639806961020659</v>
      </c>
      <c r="D5301" s="3">
        <v>-2.0433183489976248E-2</v>
      </c>
      <c r="E5301" s="3">
        <v>-2.0433183490076168E-2</v>
      </c>
      <c r="F5301" s="4" t="b">
        <v>0</v>
      </c>
      <c r="G5301" s="4" t="b">
        <f t="shared" si="82"/>
        <v>1</v>
      </c>
      <c r="H5301" s="5">
        <v>0.97956681651002375</v>
      </c>
      <c r="I5301" s="5">
        <v>0.97956681650992383</v>
      </c>
    </row>
    <row r="5302" spans="1:9" hidden="1" x14ac:dyDescent="0.3">
      <c r="A5302" s="2">
        <v>44078.427083333343</v>
      </c>
      <c r="B5302">
        <v>0.96031200941915229</v>
      </c>
      <c r="C5302">
        <v>1.0641437832719169</v>
      </c>
      <c r="D5302" s="3">
        <v>1.5328019619853528E-2</v>
      </c>
      <c r="E5302" s="3">
        <v>1.5328019619942346E-2</v>
      </c>
      <c r="F5302" s="4" t="b">
        <v>0</v>
      </c>
      <c r="G5302" s="4" t="b">
        <f t="shared" si="82"/>
        <v>1</v>
      </c>
      <c r="H5302" s="5">
        <v>1.0153280196198535</v>
      </c>
      <c r="I5302" s="5">
        <v>1.0153280196199423</v>
      </c>
    </row>
    <row r="5303" spans="1:9" hidden="1" x14ac:dyDescent="0.3">
      <c r="A5303" s="2">
        <v>44078.430555555547</v>
      </c>
      <c r="B5303">
        <v>0.96001766091051799</v>
      </c>
      <c r="C5303">
        <v>1.0638176089322171</v>
      </c>
      <c r="D5303" s="3">
        <v>-3.0651340996179499E-2</v>
      </c>
      <c r="E5303" s="3">
        <v>-3.065134099613509E-2</v>
      </c>
      <c r="F5303" s="4" t="b">
        <v>0</v>
      </c>
      <c r="G5303" s="4" t="b">
        <f t="shared" si="82"/>
        <v>1</v>
      </c>
      <c r="H5303" s="5">
        <v>0.9693486590038205</v>
      </c>
      <c r="I5303" s="5">
        <v>0.96934865900386491</v>
      </c>
    </row>
    <row r="5304" spans="1:9" hidden="1" x14ac:dyDescent="0.3">
      <c r="A5304" s="2">
        <v>44078.434027777781</v>
      </c>
      <c r="B5304">
        <v>0.95987048665620089</v>
      </c>
      <c r="C5304">
        <v>1.063654521762367</v>
      </c>
      <c r="D5304" s="3">
        <v>-1.53303694619078E-2</v>
      </c>
      <c r="E5304" s="3">
        <v>-1.53303694619078E-2</v>
      </c>
      <c r="F5304" s="4" t="b">
        <v>0</v>
      </c>
      <c r="G5304" s="4" t="b">
        <f t="shared" si="82"/>
        <v>1</v>
      </c>
      <c r="H5304" s="5">
        <v>0.9846696305380922</v>
      </c>
      <c r="I5304" s="5">
        <v>0.9846696305380922</v>
      </c>
    </row>
    <row r="5305" spans="1:9" hidden="1" x14ac:dyDescent="0.3">
      <c r="A5305" s="2">
        <v>44078.4375</v>
      </c>
      <c r="B5305">
        <v>0.95987048665620089</v>
      </c>
      <c r="C5305">
        <v>1.063654521762367</v>
      </c>
      <c r="D5305" s="3">
        <v>0</v>
      </c>
      <c r="E5305" s="3">
        <v>0</v>
      </c>
      <c r="F5305" s="4" t="b">
        <v>0</v>
      </c>
      <c r="G5305" s="4" t="b">
        <f t="shared" si="82"/>
        <v>1</v>
      </c>
      <c r="H5305" s="5">
        <v>1</v>
      </c>
      <c r="I5305" s="5">
        <v>1</v>
      </c>
    </row>
    <row r="5306" spans="1:9" hidden="1" x14ac:dyDescent="0.3">
      <c r="A5306" s="2">
        <v>44078.440972222219</v>
      </c>
      <c r="B5306">
        <v>0.95991954474097319</v>
      </c>
      <c r="C5306">
        <v>1.0637088841523159</v>
      </c>
      <c r="D5306" s="3">
        <v>5.1109066748322718E-3</v>
      </c>
      <c r="E5306" s="3">
        <v>5.1109066747434539E-3</v>
      </c>
      <c r="F5306" s="4" t="b">
        <v>0</v>
      </c>
      <c r="G5306" s="4" t="b">
        <f t="shared" si="82"/>
        <v>1</v>
      </c>
      <c r="H5306" s="5">
        <v>1.0051109066748323</v>
      </c>
      <c r="I5306" s="5">
        <v>1.0051109066747435</v>
      </c>
    </row>
    <row r="5307" spans="1:9" hidden="1" x14ac:dyDescent="0.3">
      <c r="A5307" s="2">
        <v>44078.444444444453</v>
      </c>
      <c r="B5307">
        <v>0.96011577708006279</v>
      </c>
      <c r="C5307">
        <v>1.063926333712117</v>
      </c>
      <c r="D5307" s="3">
        <v>2.0442581898105772E-2</v>
      </c>
      <c r="E5307" s="3">
        <v>2.0442581898172385E-2</v>
      </c>
      <c r="F5307" s="4" t="b">
        <v>0</v>
      </c>
      <c r="G5307" s="4" t="b">
        <f t="shared" si="82"/>
        <v>1</v>
      </c>
      <c r="H5307" s="5">
        <v>1.0204425818981058</v>
      </c>
      <c r="I5307" s="5">
        <v>1.0204425818981724</v>
      </c>
    </row>
    <row r="5308" spans="1:9" hidden="1" x14ac:dyDescent="0.3">
      <c r="A5308" s="2">
        <v>44078.447916666657</v>
      </c>
      <c r="B5308">
        <v>0.95987048665620089</v>
      </c>
      <c r="C5308">
        <v>1.063654521762367</v>
      </c>
      <c r="D5308" s="3">
        <v>-2.5548004700837179E-2</v>
      </c>
      <c r="E5308" s="3">
        <v>-2.5548004700814975E-2</v>
      </c>
      <c r="F5308" s="4" t="b">
        <v>0</v>
      </c>
      <c r="G5308" s="4" t="b">
        <f t="shared" si="82"/>
        <v>1</v>
      </c>
      <c r="H5308" s="5">
        <v>0.97445199529916282</v>
      </c>
      <c r="I5308" s="5">
        <v>0.97445199529918503</v>
      </c>
    </row>
    <row r="5309" spans="1:9" hidden="1" x14ac:dyDescent="0.3">
      <c r="A5309" s="2">
        <v>44078.451388888891</v>
      </c>
      <c r="B5309">
        <v>0.95977237048665609</v>
      </c>
      <c r="C5309">
        <v>1.063545796982466</v>
      </c>
      <c r="D5309" s="3">
        <v>-1.022181334969785E-2</v>
      </c>
      <c r="E5309" s="3">
        <v>-1.0221813349775566E-2</v>
      </c>
      <c r="F5309" s="4" t="b">
        <v>0</v>
      </c>
      <c r="G5309" s="4" t="b">
        <f t="shared" si="82"/>
        <v>1</v>
      </c>
      <c r="H5309" s="5">
        <v>0.98977818665030215</v>
      </c>
      <c r="I5309" s="5">
        <v>0.98977818665022443</v>
      </c>
    </row>
    <row r="5310" spans="1:9" hidden="1" x14ac:dyDescent="0.3">
      <c r="A5310" s="2">
        <v>44078.454861111109</v>
      </c>
      <c r="B5310">
        <v>0.95967425431711151</v>
      </c>
      <c r="C5310">
        <v>1.0634370722025659</v>
      </c>
      <c r="D5310" s="3">
        <v>-1.0222858311170757E-2</v>
      </c>
      <c r="E5310" s="3">
        <v>-1.0222858311181859E-2</v>
      </c>
      <c r="F5310" s="4" t="b">
        <v>0</v>
      </c>
      <c r="G5310" s="4" t="b">
        <f t="shared" si="82"/>
        <v>1</v>
      </c>
      <c r="H5310" s="5">
        <v>0.98977714168882924</v>
      </c>
      <c r="I5310" s="5">
        <v>0.98977714168881814</v>
      </c>
    </row>
    <row r="5311" spans="1:9" hidden="1" x14ac:dyDescent="0.3">
      <c r="A5311" s="2">
        <v>44078.458333333343</v>
      </c>
      <c r="B5311">
        <v>0.95967425431711151</v>
      </c>
      <c r="C5311">
        <v>1.0634370722025659</v>
      </c>
      <c r="D5311" s="3">
        <v>0</v>
      </c>
      <c r="E5311" s="3">
        <v>0</v>
      </c>
      <c r="F5311" s="4" t="b">
        <v>0</v>
      </c>
      <c r="G5311" s="4" t="b">
        <f t="shared" si="82"/>
        <v>1</v>
      </c>
      <c r="H5311" s="5">
        <v>1</v>
      </c>
      <c r="I5311" s="5">
        <v>1</v>
      </c>
    </row>
    <row r="5312" spans="1:9" hidden="1" x14ac:dyDescent="0.3">
      <c r="A5312" s="2">
        <v>44078.461805555547</v>
      </c>
      <c r="B5312">
        <v>0.9595270800627943</v>
      </c>
      <c r="C5312">
        <v>1.0632739850327171</v>
      </c>
      <c r="D5312" s="3">
        <v>-1.5335855229536843E-2</v>
      </c>
      <c r="E5312" s="3">
        <v>-1.5335855229403617E-2</v>
      </c>
      <c r="F5312" s="4" t="b">
        <v>0</v>
      </c>
      <c r="G5312" s="4" t="b">
        <f t="shared" si="82"/>
        <v>1</v>
      </c>
      <c r="H5312" s="5">
        <v>0.98466414477046316</v>
      </c>
      <c r="I5312" s="5">
        <v>0.98466414477059638</v>
      </c>
    </row>
    <row r="5313" spans="1:9" hidden="1" x14ac:dyDescent="0.3">
      <c r="A5313" s="2">
        <v>44078.465277777781</v>
      </c>
      <c r="B5313">
        <v>0.95933084772370492</v>
      </c>
      <c r="C5313">
        <v>1.063056535472916</v>
      </c>
      <c r="D5313" s="3">
        <v>-2.0450943299754609E-2</v>
      </c>
      <c r="E5313" s="3">
        <v>-2.0450943299843427E-2</v>
      </c>
      <c r="F5313" s="4" t="b">
        <v>0</v>
      </c>
      <c r="G5313" s="4" t="b">
        <f t="shared" si="82"/>
        <v>1</v>
      </c>
      <c r="H5313" s="5">
        <v>0.97954905670024539</v>
      </c>
      <c r="I5313" s="5">
        <v>0.97954905670015657</v>
      </c>
    </row>
    <row r="5314" spans="1:9" hidden="1" x14ac:dyDescent="0.3">
      <c r="A5314" s="2">
        <v>44078.46875</v>
      </c>
      <c r="B5314">
        <v>0.95977237048665609</v>
      </c>
      <c r="C5314">
        <v>1.063545796982466</v>
      </c>
      <c r="D5314" s="3">
        <v>4.6024034773695099E-2</v>
      </c>
      <c r="E5314" s="3">
        <v>4.6024034773695099E-2</v>
      </c>
      <c r="F5314" s="4" t="b">
        <v>0</v>
      </c>
      <c r="G5314" s="4" t="b">
        <f t="shared" si="82"/>
        <v>1</v>
      </c>
      <c r="H5314" s="5">
        <v>1.0460240347736951</v>
      </c>
      <c r="I5314" s="5">
        <v>1.0460240347736951</v>
      </c>
    </row>
    <row r="5315" spans="1:9" hidden="1" x14ac:dyDescent="0.3">
      <c r="A5315" s="2">
        <v>44078.472222222219</v>
      </c>
      <c r="B5315">
        <v>0.95947802197802201</v>
      </c>
      <c r="C5315">
        <v>1.0632196226427659</v>
      </c>
      <c r="D5315" s="3">
        <v>-3.0668574933534476E-2</v>
      </c>
      <c r="E5315" s="3">
        <v>-3.0668574933534476E-2</v>
      </c>
      <c r="F5315" s="4" t="b">
        <v>0</v>
      </c>
      <c r="G5315" s="4" t="b">
        <f t="shared" si="82"/>
        <v>1</v>
      </c>
      <c r="H5315" s="5">
        <v>0.96933142506646552</v>
      </c>
      <c r="I5315" s="5">
        <v>0.96933142506646552</v>
      </c>
    </row>
    <row r="5316" spans="1:9" hidden="1" x14ac:dyDescent="0.3">
      <c r="A5316" s="2">
        <v>44078.475694444453</v>
      </c>
      <c r="B5316">
        <v>0.9595761381475667</v>
      </c>
      <c r="C5316">
        <v>1.063328347422666</v>
      </c>
      <c r="D5316" s="3">
        <v>1.0225994477952582E-2</v>
      </c>
      <c r="E5316" s="3">
        <v>1.0225994477974787E-2</v>
      </c>
      <c r="F5316" s="4" t="b">
        <v>0</v>
      </c>
      <c r="G5316" s="4" t="b">
        <f t="shared" ref="G5316:G5379" si="83">ABS(D5316-E5316)&lt;0.00001</f>
        <v>1</v>
      </c>
      <c r="H5316" s="5">
        <v>1.0102259944779526</v>
      </c>
      <c r="I5316" s="5">
        <v>1.0102259944779748</v>
      </c>
    </row>
    <row r="5317" spans="1:9" hidden="1" x14ac:dyDescent="0.3">
      <c r="A5317" s="2">
        <v>44078.478472222218</v>
      </c>
      <c r="B5317">
        <v>0.95933084772370492</v>
      </c>
      <c r="C5317">
        <v>1.063056535472916</v>
      </c>
      <c r="D5317" s="3">
        <v>-2.5562372188137061E-2</v>
      </c>
      <c r="E5317" s="3">
        <v>-2.5562372188125959E-2</v>
      </c>
      <c r="F5317" s="4" t="b">
        <v>0</v>
      </c>
      <c r="G5317" s="4" t="b">
        <f t="shared" si="83"/>
        <v>1</v>
      </c>
      <c r="H5317" s="5">
        <v>0.97443762781186294</v>
      </c>
      <c r="I5317" s="5">
        <v>0.97443762781187404</v>
      </c>
    </row>
    <row r="5318" spans="1:9" hidden="1" x14ac:dyDescent="0.3">
      <c r="A5318" s="2">
        <v>44078.545138888891</v>
      </c>
      <c r="B5318">
        <v>0.95903649921507073</v>
      </c>
      <c r="C5318">
        <v>1.062730361133216</v>
      </c>
      <c r="D5318" s="3">
        <v>-3.0682689849137468E-2</v>
      </c>
      <c r="E5318" s="3">
        <v>-3.0682689849126366E-2</v>
      </c>
      <c r="F5318" s="4" t="b">
        <v>0</v>
      </c>
      <c r="G5318" s="4" t="b">
        <f t="shared" si="83"/>
        <v>1</v>
      </c>
      <c r="H5318" s="5">
        <v>0.96931731015086253</v>
      </c>
      <c r="I5318" s="5">
        <v>0.96931731015087363</v>
      </c>
    </row>
    <row r="5319" spans="1:9" hidden="1" x14ac:dyDescent="0.3">
      <c r="A5319" s="2">
        <v>44078.548611111109</v>
      </c>
      <c r="B5319">
        <v>0.95933084772370492</v>
      </c>
      <c r="C5319">
        <v>1.063056535472916</v>
      </c>
      <c r="D5319" s="3">
        <v>3.0692107013141623E-2</v>
      </c>
      <c r="E5319" s="3">
        <v>3.0692107013141623E-2</v>
      </c>
      <c r="F5319" s="4" t="b">
        <v>0</v>
      </c>
      <c r="G5319" s="4" t="b">
        <f t="shared" si="83"/>
        <v>1</v>
      </c>
      <c r="H5319" s="5">
        <v>1.0306921070131416</v>
      </c>
      <c r="I5319" s="5">
        <v>1.0306921070131416</v>
      </c>
    </row>
    <row r="5320" spans="1:9" hidden="1" x14ac:dyDescent="0.3">
      <c r="A5320" s="2">
        <v>44078.552083333343</v>
      </c>
      <c r="B5320">
        <v>0.9592817896389324</v>
      </c>
      <c r="C5320">
        <v>1.063002173082966</v>
      </c>
      <c r="D5320" s="3">
        <v>-5.113781641541415E-3</v>
      </c>
      <c r="E5320" s="3">
        <v>-5.1137816415303128E-3</v>
      </c>
      <c r="F5320" s="4" t="b">
        <v>0</v>
      </c>
      <c r="G5320" s="4" t="b">
        <f t="shared" si="83"/>
        <v>1</v>
      </c>
      <c r="H5320" s="5">
        <v>0.99488621835845858</v>
      </c>
      <c r="I5320" s="5">
        <v>0.99488621835846969</v>
      </c>
    </row>
    <row r="5321" spans="1:9" hidden="1" x14ac:dyDescent="0.3">
      <c r="A5321" s="2">
        <v>44078.555555555547</v>
      </c>
      <c r="B5321">
        <v>0.9595270800627943</v>
      </c>
      <c r="C5321">
        <v>1.0632739850327171</v>
      </c>
      <c r="D5321" s="3">
        <v>2.5570215812620312E-2</v>
      </c>
      <c r="E5321" s="3">
        <v>2.5570215812709129E-2</v>
      </c>
      <c r="F5321" s="4" t="b">
        <v>0</v>
      </c>
      <c r="G5321" s="4" t="b">
        <f t="shared" si="83"/>
        <v>1</v>
      </c>
      <c r="H5321" s="5">
        <v>1.0255702158126203</v>
      </c>
      <c r="I5321" s="5">
        <v>1.0255702158127091</v>
      </c>
    </row>
    <row r="5322" spans="1:9" hidden="1" x14ac:dyDescent="0.3">
      <c r="A5322" s="2">
        <v>44078.559027777781</v>
      </c>
      <c r="B5322">
        <v>0.95942896389324961</v>
      </c>
      <c r="C5322">
        <v>1.0631652602528161</v>
      </c>
      <c r="D5322" s="3">
        <v>-1.0225471649871753E-2</v>
      </c>
      <c r="E5322" s="3">
        <v>-1.0225471649960571E-2</v>
      </c>
      <c r="F5322" s="4" t="b">
        <v>0</v>
      </c>
      <c r="G5322" s="4" t="b">
        <f t="shared" si="83"/>
        <v>1</v>
      </c>
      <c r="H5322" s="5">
        <v>0.98977452835012825</v>
      </c>
      <c r="I5322" s="5">
        <v>0.98977452835003943</v>
      </c>
    </row>
    <row r="5323" spans="1:9" hidden="1" x14ac:dyDescent="0.3">
      <c r="A5323" s="2">
        <v>44078.5625</v>
      </c>
      <c r="B5323">
        <v>0.95947802197802201</v>
      </c>
      <c r="C5323">
        <v>1.0632196226427659</v>
      </c>
      <c r="D5323" s="3">
        <v>5.1132586797564272E-3</v>
      </c>
      <c r="E5323" s="3">
        <v>5.1132586797342228E-3</v>
      </c>
      <c r="F5323" s="4" t="b">
        <v>0</v>
      </c>
      <c r="G5323" s="4" t="b">
        <f t="shared" si="83"/>
        <v>1</v>
      </c>
      <c r="H5323" s="5">
        <v>1.0051132586797564</v>
      </c>
      <c r="I5323" s="5">
        <v>1.0051132586797342</v>
      </c>
    </row>
    <row r="5324" spans="1:9" hidden="1" x14ac:dyDescent="0.3">
      <c r="A5324" s="2">
        <v>44078.565972222219</v>
      </c>
      <c r="B5324">
        <v>0.9592817896389324</v>
      </c>
      <c r="C5324">
        <v>1.063002173082966</v>
      </c>
      <c r="D5324" s="3">
        <v>-2.0451988955938472E-2</v>
      </c>
      <c r="E5324" s="3">
        <v>-2.0451988955905165E-2</v>
      </c>
      <c r="F5324" s="4" t="b">
        <v>0</v>
      </c>
      <c r="G5324" s="4" t="b">
        <f t="shared" si="83"/>
        <v>1</v>
      </c>
      <c r="H5324" s="5">
        <v>0.97954801104406153</v>
      </c>
      <c r="I5324" s="5">
        <v>0.97954801104409484</v>
      </c>
    </row>
    <row r="5325" spans="1:9" hidden="1" x14ac:dyDescent="0.3">
      <c r="A5325" s="2">
        <v>44078.569444444453</v>
      </c>
      <c r="B5325">
        <v>0.9592817896389324</v>
      </c>
      <c r="C5325">
        <v>1.063002173082966</v>
      </c>
      <c r="D5325" s="3">
        <v>0</v>
      </c>
      <c r="E5325" s="3">
        <v>0</v>
      </c>
      <c r="F5325" s="4" t="b">
        <v>0</v>
      </c>
      <c r="G5325" s="4" t="b">
        <f t="shared" si="83"/>
        <v>1</v>
      </c>
      <c r="H5325" s="5">
        <v>1</v>
      </c>
      <c r="I5325" s="5">
        <v>1</v>
      </c>
    </row>
    <row r="5326" spans="1:9" hidden="1" x14ac:dyDescent="0.3">
      <c r="A5326" s="2">
        <v>44078.572916666657</v>
      </c>
      <c r="B5326">
        <v>0.95942896389324961</v>
      </c>
      <c r="C5326">
        <v>1.0631652602528161</v>
      </c>
      <c r="D5326" s="3">
        <v>1.5342129487572187E-2</v>
      </c>
      <c r="E5326" s="3">
        <v>1.5342129487572187E-2</v>
      </c>
      <c r="F5326" s="4" t="b">
        <v>0</v>
      </c>
      <c r="G5326" s="4" t="b">
        <f t="shared" si="83"/>
        <v>1</v>
      </c>
      <c r="H5326" s="5">
        <v>1.0153421294875722</v>
      </c>
      <c r="I5326" s="5">
        <v>1.0153421294875722</v>
      </c>
    </row>
    <row r="5327" spans="1:9" hidden="1" x14ac:dyDescent="0.3">
      <c r="A5327" s="2">
        <v>44078.576388888891</v>
      </c>
      <c r="B5327">
        <v>0.95962519623233911</v>
      </c>
      <c r="C5327">
        <v>1.0633827098126161</v>
      </c>
      <c r="D5327" s="3">
        <v>2.0453034719025709E-2</v>
      </c>
      <c r="E5327" s="3">
        <v>2.0453034719003504E-2</v>
      </c>
      <c r="F5327" s="4" t="b">
        <v>0</v>
      </c>
      <c r="G5327" s="4" t="b">
        <f t="shared" si="83"/>
        <v>1</v>
      </c>
      <c r="H5327" s="5">
        <v>1.0204530347190257</v>
      </c>
      <c r="I5327" s="5">
        <v>1.0204530347190035</v>
      </c>
    </row>
    <row r="5328" spans="1:9" hidden="1" x14ac:dyDescent="0.3">
      <c r="A5328" s="2">
        <v>44078.579861111109</v>
      </c>
      <c r="B5328">
        <v>0.9599686028257457</v>
      </c>
      <c r="C5328">
        <v>1.063763246542266</v>
      </c>
      <c r="D5328" s="3">
        <v>3.578549153928634E-2</v>
      </c>
      <c r="E5328" s="3">
        <v>3.5785491539264136E-2</v>
      </c>
      <c r="F5328" s="4" t="b">
        <v>0</v>
      </c>
      <c r="G5328" s="4" t="b">
        <f t="shared" si="83"/>
        <v>1</v>
      </c>
      <c r="H5328" s="5">
        <v>1.0357854915392863</v>
      </c>
      <c r="I5328" s="5">
        <v>1.0357854915392641</v>
      </c>
    </row>
    <row r="5329" spans="1:9" hidden="1" x14ac:dyDescent="0.3">
      <c r="A5329" s="2">
        <v>44078.583333333343</v>
      </c>
      <c r="B5329">
        <v>0.9597233124018838</v>
      </c>
      <c r="C5329">
        <v>1.063491434592517</v>
      </c>
      <c r="D5329" s="3">
        <v>-2.5551921504507469E-2</v>
      </c>
      <c r="E5329" s="3">
        <v>-2.5551921504374242E-2</v>
      </c>
      <c r="F5329" s="4" t="b">
        <v>0</v>
      </c>
      <c r="G5329" s="4" t="b">
        <f t="shared" si="83"/>
        <v>1</v>
      </c>
      <c r="H5329" s="5">
        <v>0.97444807849549253</v>
      </c>
      <c r="I5329" s="5">
        <v>0.97444807849562576</v>
      </c>
    </row>
    <row r="5330" spans="1:9" hidden="1" x14ac:dyDescent="0.3">
      <c r="A5330" s="2">
        <v>44078.586805555547</v>
      </c>
      <c r="B5330">
        <v>0.95923273155416011</v>
      </c>
      <c r="C5330">
        <v>1.0629478106930159</v>
      </c>
      <c r="D5330" s="3">
        <v>-5.1116904360271054E-2</v>
      </c>
      <c r="E5330" s="3">
        <v>-5.1116904360348769E-2</v>
      </c>
      <c r="F5330" s="4" t="b">
        <v>0</v>
      </c>
      <c r="G5330" s="4" t="b">
        <f t="shared" si="83"/>
        <v>1</v>
      </c>
      <c r="H5330" s="5">
        <v>0.94888309563972895</v>
      </c>
      <c r="I5330" s="5">
        <v>0.94888309563965123</v>
      </c>
    </row>
    <row r="5331" spans="1:9" hidden="1" x14ac:dyDescent="0.3">
      <c r="A5331" s="2">
        <v>44078.590277777781</v>
      </c>
      <c r="B5331">
        <v>0.95918367346938782</v>
      </c>
      <c r="C5331">
        <v>1.0628934483030661</v>
      </c>
      <c r="D5331" s="3">
        <v>-5.1143047102630845E-3</v>
      </c>
      <c r="E5331" s="3">
        <v>-5.1143047102519823E-3</v>
      </c>
      <c r="F5331" s="4" t="b">
        <v>0</v>
      </c>
      <c r="G5331" s="4" t="b">
        <f t="shared" si="83"/>
        <v>1</v>
      </c>
      <c r="H5331" s="5">
        <v>0.99488569528973692</v>
      </c>
      <c r="I5331" s="5">
        <v>0.99488569528974802</v>
      </c>
    </row>
    <row r="5332" spans="1:9" hidden="1" x14ac:dyDescent="0.3">
      <c r="A5332" s="2">
        <v>44078.59375</v>
      </c>
      <c r="B5332">
        <v>0.95874215070643642</v>
      </c>
      <c r="C5332">
        <v>1.062404186793515</v>
      </c>
      <c r="D5332" s="3">
        <v>-4.6031096563015073E-2</v>
      </c>
      <c r="E5332" s="3">
        <v>-4.6031096563081686E-2</v>
      </c>
      <c r="F5332" s="4" t="b">
        <v>0</v>
      </c>
      <c r="G5332" s="4" t="b">
        <f t="shared" si="83"/>
        <v>1</v>
      </c>
      <c r="H5332" s="5">
        <v>0.95396890343698493</v>
      </c>
      <c r="I5332" s="5">
        <v>0.95396890343691831</v>
      </c>
    </row>
    <row r="5333" spans="1:9" hidden="1" x14ac:dyDescent="0.3">
      <c r="A5333" s="2">
        <v>44078.597222222219</v>
      </c>
      <c r="B5333">
        <v>0.95898744113029821</v>
      </c>
      <c r="C5333">
        <v>1.0626759987432659</v>
      </c>
      <c r="D5333" s="3">
        <v>2.5584608299644707E-2</v>
      </c>
      <c r="E5333" s="3">
        <v>2.558460829971132E-2</v>
      </c>
      <c r="F5333" s="4" t="b">
        <v>0</v>
      </c>
      <c r="G5333" s="4" t="b">
        <f t="shared" si="83"/>
        <v>1</v>
      </c>
      <c r="H5333" s="5">
        <v>1.0255846082996447</v>
      </c>
      <c r="I5333" s="5">
        <v>1.0255846082997113</v>
      </c>
    </row>
    <row r="5334" spans="1:9" hidden="1" x14ac:dyDescent="0.3">
      <c r="A5334" s="2">
        <v>44078.600694444453</v>
      </c>
      <c r="B5334">
        <v>0.95884026687598112</v>
      </c>
      <c r="C5334">
        <v>1.062512911573416</v>
      </c>
      <c r="D5334" s="3">
        <v>-1.5346838551255626E-2</v>
      </c>
      <c r="E5334" s="3">
        <v>-1.5346838551244524E-2</v>
      </c>
      <c r="F5334" s="4" t="b">
        <v>0</v>
      </c>
      <c r="G5334" s="4" t="b">
        <f t="shared" si="83"/>
        <v>1</v>
      </c>
      <c r="H5334" s="5">
        <v>0.98465316144874437</v>
      </c>
      <c r="I5334" s="5">
        <v>0.98465316144875548</v>
      </c>
    </row>
    <row r="5335" spans="1:9" hidden="1" x14ac:dyDescent="0.3">
      <c r="A5335" s="2">
        <v>44078.604166666657</v>
      </c>
      <c r="B5335">
        <v>0.95898744113029821</v>
      </c>
      <c r="C5335">
        <v>1.0626759987432659</v>
      </c>
      <c r="D5335" s="3">
        <v>1.5349194167302294E-2</v>
      </c>
      <c r="E5335" s="3">
        <v>1.5349194167280089E-2</v>
      </c>
      <c r="F5335" s="4" t="b">
        <v>0</v>
      </c>
      <c r="G5335" s="4" t="b">
        <f t="shared" si="83"/>
        <v>1</v>
      </c>
      <c r="H5335" s="5">
        <v>1.0153491941673023</v>
      </c>
      <c r="I5335" s="5">
        <v>1.0153491941672801</v>
      </c>
    </row>
    <row r="5336" spans="1:9" hidden="1" x14ac:dyDescent="0.3">
      <c r="A5336" s="2">
        <v>44078.607638888891</v>
      </c>
      <c r="B5336">
        <v>0.95898744113029821</v>
      </c>
      <c r="C5336">
        <v>1.0626759987432659</v>
      </c>
      <c r="D5336" s="3">
        <v>0</v>
      </c>
      <c r="E5336" s="3">
        <v>0</v>
      </c>
      <c r="F5336" s="4" t="b">
        <v>0</v>
      </c>
      <c r="G5336" s="4" t="b">
        <f t="shared" si="83"/>
        <v>1</v>
      </c>
      <c r="H5336" s="5">
        <v>1</v>
      </c>
      <c r="I5336" s="5">
        <v>1</v>
      </c>
    </row>
    <row r="5337" spans="1:9" hidden="1" x14ac:dyDescent="0.3">
      <c r="A5337" s="2">
        <v>44078.611111111109</v>
      </c>
      <c r="B5337">
        <v>0.95903649921507073</v>
      </c>
      <c r="C5337">
        <v>1.062730361133216</v>
      </c>
      <c r="D5337" s="3">
        <v>5.1156128504370457E-3</v>
      </c>
      <c r="E5337" s="3">
        <v>5.1156128504148413E-3</v>
      </c>
      <c r="F5337" s="4" t="b">
        <v>0</v>
      </c>
      <c r="G5337" s="4" t="b">
        <f t="shared" si="83"/>
        <v>1</v>
      </c>
      <c r="H5337" s="5">
        <v>1.005115612850437</v>
      </c>
      <c r="I5337" s="5">
        <v>1.0051156128504148</v>
      </c>
    </row>
    <row r="5338" spans="1:9" hidden="1" x14ac:dyDescent="0.3">
      <c r="A5338" s="2">
        <v>44078.614583333343</v>
      </c>
      <c r="B5338">
        <v>0.95879120879120872</v>
      </c>
      <c r="C5338">
        <v>1.0624585491834651</v>
      </c>
      <c r="D5338" s="3">
        <v>-2.5576755844303189E-2</v>
      </c>
      <c r="E5338" s="3">
        <v>-2.5576755844358701E-2</v>
      </c>
      <c r="F5338" s="4" t="b">
        <v>0</v>
      </c>
      <c r="G5338" s="4" t="b">
        <f t="shared" si="83"/>
        <v>1</v>
      </c>
      <c r="H5338" s="5">
        <v>0.97442324415569681</v>
      </c>
      <c r="I5338" s="5">
        <v>0.9744232441556413</v>
      </c>
    </row>
    <row r="5339" spans="1:9" hidden="1" x14ac:dyDescent="0.3">
      <c r="A5339" s="2">
        <v>44078.618055555547</v>
      </c>
      <c r="B5339">
        <v>0.95893838304552592</v>
      </c>
      <c r="C5339">
        <v>1.0626216363533161</v>
      </c>
      <c r="D5339" s="3">
        <v>1.5349979533363367E-2</v>
      </c>
      <c r="E5339" s="3">
        <v>1.5349979533452185E-2</v>
      </c>
      <c r="F5339" s="4" t="b">
        <v>0</v>
      </c>
      <c r="G5339" s="4" t="b">
        <f t="shared" si="83"/>
        <v>1</v>
      </c>
      <c r="H5339" s="5">
        <v>1.0153499795333634</v>
      </c>
      <c r="I5339" s="5">
        <v>1.0153499795334522</v>
      </c>
    </row>
    <row r="5340" spans="1:9" hidden="1" x14ac:dyDescent="0.3">
      <c r="A5340" s="2">
        <v>44078.621527777781</v>
      </c>
      <c r="B5340">
        <v>0.95888932496075352</v>
      </c>
      <c r="C5340">
        <v>1.062567273963366</v>
      </c>
      <c r="D5340" s="3">
        <v>-5.1158745587587262E-3</v>
      </c>
      <c r="E5340" s="3">
        <v>-5.1158745587587262E-3</v>
      </c>
      <c r="F5340" s="4" t="b">
        <v>0</v>
      </c>
      <c r="G5340" s="4" t="b">
        <f t="shared" si="83"/>
        <v>1</v>
      </c>
      <c r="H5340" s="5">
        <v>0.99488412544124127</v>
      </c>
      <c r="I5340" s="5">
        <v>0.99488412544124127</v>
      </c>
    </row>
    <row r="5341" spans="1:9" hidden="1" x14ac:dyDescent="0.3">
      <c r="A5341" s="2">
        <v>44078.625</v>
      </c>
      <c r="B5341">
        <v>0.95893838304552592</v>
      </c>
      <c r="C5341">
        <v>1.0626216363533161</v>
      </c>
      <c r="D5341" s="3">
        <v>5.1161362938811905E-3</v>
      </c>
      <c r="E5341" s="3">
        <v>5.1161362938811905E-3</v>
      </c>
      <c r="F5341" s="4" t="b">
        <v>0</v>
      </c>
      <c r="G5341" s="4" t="b">
        <f t="shared" si="83"/>
        <v>1</v>
      </c>
      <c r="H5341" s="5">
        <v>1.0051161362938812</v>
      </c>
      <c r="I5341" s="5">
        <v>1.0051161362938812</v>
      </c>
    </row>
    <row r="5342" spans="1:9" hidden="1" x14ac:dyDescent="0.3">
      <c r="A5342" s="2">
        <v>44078.628472222219</v>
      </c>
      <c r="B5342">
        <v>0.95869309262166402</v>
      </c>
      <c r="C5342">
        <v>1.0623498244035661</v>
      </c>
      <c r="D5342" s="3">
        <v>-2.5579372793782529E-2</v>
      </c>
      <c r="E5342" s="3">
        <v>-2.5579372793760324E-2</v>
      </c>
      <c r="F5342" s="4" t="b">
        <v>0</v>
      </c>
      <c r="G5342" s="4" t="b">
        <f t="shared" si="83"/>
        <v>1</v>
      </c>
      <c r="H5342" s="5">
        <v>0.97442062720621747</v>
      </c>
      <c r="I5342" s="5">
        <v>0.97442062720623968</v>
      </c>
    </row>
    <row r="5343" spans="1:9" hidden="1" x14ac:dyDescent="0.3">
      <c r="A5343" s="2">
        <v>44078.631944444453</v>
      </c>
      <c r="B5343">
        <v>0.95869309262166402</v>
      </c>
      <c r="C5343">
        <v>1.0623498244035661</v>
      </c>
      <c r="D5343" s="3">
        <v>0</v>
      </c>
      <c r="E5343" s="3">
        <v>0</v>
      </c>
      <c r="F5343" s="4" t="b">
        <v>0</v>
      </c>
      <c r="G5343" s="4" t="b">
        <f t="shared" si="83"/>
        <v>1</v>
      </c>
      <c r="H5343" s="5">
        <v>1</v>
      </c>
      <c r="I5343" s="5">
        <v>1</v>
      </c>
    </row>
    <row r="5344" spans="1:9" hidden="1" x14ac:dyDescent="0.3">
      <c r="A5344" s="2">
        <v>44078.635416666657</v>
      </c>
      <c r="B5344">
        <v>0.95849686028257453</v>
      </c>
      <c r="C5344">
        <v>1.062132374843765</v>
      </c>
      <c r="D5344" s="3">
        <v>-2.0468734008805001E-2</v>
      </c>
      <c r="E5344" s="3">
        <v>-2.0468734008893819E-2</v>
      </c>
      <c r="F5344" s="4" t="b">
        <v>0</v>
      </c>
      <c r="G5344" s="4" t="b">
        <f t="shared" si="83"/>
        <v>1</v>
      </c>
      <c r="H5344" s="5">
        <v>0.979531265991195</v>
      </c>
      <c r="I5344" s="5">
        <v>0.97953126599110618</v>
      </c>
    </row>
    <row r="5345" spans="1:9" hidden="1" x14ac:dyDescent="0.3">
      <c r="A5345" s="2">
        <v>44081.399305555547</v>
      </c>
      <c r="B5345">
        <v>0.95776098901098894</v>
      </c>
      <c r="C5345">
        <v>1.061316938994515</v>
      </c>
      <c r="D5345" s="3">
        <v>-7.6773467089774616E-2</v>
      </c>
      <c r="E5345" s="3">
        <v>-7.6773467089730207E-2</v>
      </c>
      <c r="F5345" s="4" t="b">
        <v>0</v>
      </c>
      <c r="G5345" s="4" t="b">
        <f t="shared" si="83"/>
        <v>1</v>
      </c>
      <c r="H5345" s="5">
        <v>0.92322653291022538</v>
      </c>
      <c r="I5345" s="5">
        <v>0.92322653291026979</v>
      </c>
    </row>
    <row r="5346" spans="1:9" hidden="1" x14ac:dyDescent="0.3">
      <c r="A5346" s="2">
        <v>44081.402777777781</v>
      </c>
      <c r="B5346">
        <v>0.95776098901098894</v>
      </c>
      <c r="C5346">
        <v>1.061316938994515</v>
      </c>
      <c r="D5346" s="3">
        <v>0</v>
      </c>
      <c r="E5346" s="3">
        <v>0</v>
      </c>
      <c r="F5346" s="4" t="b">
        <v>0</v>
      </c>
      <c r="G5346" s="4" t="b">
        <f t="shared" si="83"/>
        <v>1</v>
      </c>
      <c r="H5346" s="5">
        <v>1</v>
      </c>
      <c r="I5346" s="5">
        <v>1</v>
      </c>
    </row>
    <row r="5347" spans="1:9" x14ac:dyDescent="0.3">
      <c r="A5347" s="2">
        <v>44081.40625</v>
      </c>
      <c r="B5347">
        <v>0.95736852433281006</v>
      </c>
      <c r="C5347">
        <v>1.061752016397125</v>
      </c>
      <c r="D5347" s="3">
        <v>-4.0977308815237645E-2</v>
      </c>
      <c r="E5347" s="3">
        <v>4.0994107097014343E-2</v>
      </c>
      <c r="F5347" s="4" t="b">
        <v>0</v>
      </c>
      <c r="G5347" s="4" t="b">
        <f t="shared" si="83"/>
        <v>0</v>
      </c>
      <c r="H5347" s="5">
        <v>0.95902269118476235</v>
      </c>
      <c r="I5347" s="5">
        <v>1.0409941070970143</v>
      </c>
    </row>
    <row r="5348" spans="1:9" x14ac:dyDescent="0.3">
      <c r="A5348" s="2">
        <v>44081.409722222219</v>
      </c>
      <c r="B5348">
        <v>0.95697605965463106</v>
      </c>
      <c r="C5348">
        <v>1.0621874506582201</v>
      </c>
      <c r="D5348" s="3">
        <v>-4.0994107097103161E-2</v>
      </c>
      <c r="E5348" s="3">
        <v>4.1010919157247194E-2</v>
      </c>
      <c r="F5348" s="4" t="b">
        <v>0</v>
      </c>
      <c r="G5348" s="4" t="b">
        <f t="shared" si="83"/>
        <v>0</v>
      </c>
      <c r="H5348" s="5">
        <v>0.95900589290289684</v>
      </c>
      <c r="I5348" s="5">
        <v>1.0410109191572472</v>
      </c>
    </row>
    <row r="5349" spans="1:9" hidden="1" x14ac:dyDescent="0.3">
      <c r="A5349" s="2">
        <v>44081.420138888891</v>
      </c>
      <c r="B5349">
        <v>0.95702511773940346</v>
      </c>
      <c r="C5349">
        <v>1.0626776714607311</v>
      </c>
      <c r="D5349" s="3">
        <v>2.5637081474649825E-2</v>
      </c>
      <c r="E5349" s="3">
        <v>2.5637081474649825E-2</v>
      </c>
      <c r="F5349" s="4" t="b">
        <v>0</v>
      </c>
      <c r="G5349" s="4" t="b">
        <f t="shared" si="83"/>
        <v>1</v>
      </c>
      <c r="H5349" s="5">
        <v>1.0256370814746498</v>
      </c>
      <c r="I5349" s="5">
        <v>1.0256370814746498</v>
      </c>
    </row>
    <row r="5350" spans="1:9" hidden="1" x14ac:dyDescent="0.3">
      <c r="A5350" s="2">
        <v>44081.423611111109</v>
      </c>
      <c r="B5350">
        <v>0.95692700156985866</v>
      </c>
      <c r="C5350">
        <v>1.0625687235756101</v>
      </c>
      <c r="D5350" s="3">
        <v>-1.025220422391504E-2</v>
      </c>
      <c r="E5350" s="3">
        <v>-1.0252204224003858E-2</v>
      </c>
      <c r="F5350" s="4" t="b">
        <v>0</v>
      </c>
      <c r="G5350" s="4" t="b">
        <f t="shared" si="83"/>
        <v>1</v>
      </c>
      <c r="H5350" s="5">
        <v>0.98974779577608496</v>
      </c>
      <c r="I5350" s="5">
        <v>0.98974779577599614</v>
      </c>
    </row>
    <row r="5351" spans="1:9" hidden="1" x14ac:dyDescent="0.3">
      <c r="A5351" s="2">
        <v>44081.427083333343</v>
      </c>
      <c r="B5351">
        <v>0.95687794348508637</v>
      </c>
      <c r="C5351">
        <v>1.0625142496330511</v>
      </c>
      <c r="D5351" s="3">
        <v>-5.1266277042882891E-3</v>
      </c>
      <c r="E5351" s="3">
        <v>-5.1266277041994712E-3</v>
      </c>
      <c r="F5351" s="4" t="b">
        <v>0</v>
      </c>
      <c r="G5351" s="4" t="b">
        <f t="shared" si="83"/>
        <v>1</v>
      </c>
      <c r="H5351" s="5">
        <v>0.99487337229571171</v>
      </c>
      <c r="I5351" s="5">
        <v>0.99487337229580053</v>
      </c>
    </row>
    <row r="5352" spans="1:9" hidden="1" x14ac:dyDescent="0.3">
      <c r="A5352" s="2">
        <v>44081.430555555547</v>
      </c>
      <c r="B5352">
        <v>0.95677982731554156</v>
      </c>
      <c r="C5352">
        <v>1.0624053017479309</v>
      </c>
      <c r="D5352" s="3">
        <v>-1.0253781081781543E-2</v>
      </c>
      <c r="E5352" s="3">
        <v>-1.0253781081792646E-2</v>
      </c>
      <c r="F5352" s="4" t="b">
        <v>0</v>
      </c>
      <c r="G5352" s="4" t="b">
        <f t="shared" si="83"/>
        <v>1</v>
      </c>
      <c r="H5352" s="5">
        <v>0.98974621891821846</v>
      </c>
      <c r="I5352" s="5">
        <v>0.98974621891820735</v>
      </c>
    </row>
    <row r="5353" spans="1:9" hidden="1" x14ac:dyDescent="0.3">
      <c r="A5353" s="2">
        <v>44081.434027777781</v>
      </c>
      <c r="B5353">
        <v>0.95677982731554156</v>
      </c>
      <c r="C5353">
        <v>1.0624053017479309</v>
      </c>
      <c r="D5353" s="3">
        <v>0</v>
      </c>
      <c r="E5353" s="3">
        <v>0</v>
      </c>
      <c r="F5353" s="4" t="b">
        <v>0</v>
      </c>
      <c r="G5353" s="4" t="b">
        <f t="shared" si="83"/>
        <v>1</v>
      </c>
      <c r="H5353" s="5">
        <v>1</v>
      </c>
      <c r="I5353" s="5">
        <v>1</v>
      </c>
    </row>
    <row r="5354" spans="1:9" hidden="1" x14ac:dyDescent="0.3">
      <c r="A5354" s="2">
        <v>44081.4375</v>
      </c>
      <c r="B5354">
        <v>0.95717229199372067</v>
      </c>
      <c r="C5354">
        <v>1.0628410932884109</v>
      </c>
      <c r="D5354" s="3">
        <v>4.1019330359448603E-2</v>
      </c>
      <c r="E5354" s="3">
        <v>4.1019330359426398E-2</v>
      </c>
      <c r="F5354" s="4" t="b">
        <v>0</v>
      </c>
      <c r="G5354" s="4" t="b">
        <f t="shared" si="83"/>
        <v>1</v>
      </c>
      <c r="H5354" s="5">
        <v>1.0410193303594486</v>
      </c>
      <c r="I5354" s="5">
        <v>1.0410193303594264</v>
      </c>
    </row>
    <row r="5355" spans="1:9" hidden="1" x14ac:dyDescent="0.3">
      <c r="A5355" s="2">
        <v>44081.440972222219</v>
      </c>
      <c r="B5355">
        <v>0.95722135007849296</v>
      </c>
      <c r="C5355">
        <v>1.062895567230971</v>
      </c>
      <c r="D5355" s="3">
        <v>5.1253139254692215E-3</v>
      </c>
      <c r="E5355" s="3">
        <v>5.1253139254914259E-3</v>
      </c>
      <c r="F5355" s="4" t="b">
        <v>0</v>
      </c>
      <c r="G5355" s="4" t="b">
        <f t="shared" si="83"/>
        <v>1</v>
      </c>
      <c r="H5355" s="5">
        <v>1.0051253139254692</v>
      </c>
      <c r="I5355" s="5">
        <v>1.0051253139254914</v>
      </c>
    </row>
    <row r="5356" spans="1:9" hidden="1" x14ac:dyDescent="0.3">
      <c r="A5356" s="2">
        <v>44081.444444444453</v>
      </c>
      <c r="B5356">
        <v>0.95790816326530603</v>
      </c>
      <c r="C5356">
        <v>1.0636582024268111</v>
      </c>
      <c r="D5356" s="3">
        <v>7.1750717507157447E-2</v>
      </c>
      <c r="E5356" s="3">
        <v>7.1750717507157447E-2</v>
      </c>
      <c r="F5356" s="4" t="b">
        <v>0</v>
      </c>
      <c r="G5356" s="4" t="b">
        <f t="shared" si="83"/>
        <v>1</v>
      </c>
      <c r="H5356" s="5">
        <v>1.0717507175071574</v>
      </c>
      <c r="I5356" s="5">
        <v>1.0717507175071574</v>
      </c>
    </row>
    <row r="5357" spans="1:9" hidden="1" x14ac:dyDescent="0.3">
      <c r="A5357" s="2">
        <v>44081.447916666657</v>
      </c>
      <c r="B5357">
        <v>0.95776098901098894</v>
      </c>
      <c r="C5357">
        <v>1.0634947805991311</v>
      </c>
      <c r="D5357" s="3">
        <v>-1.5364129878114863E-2</v>
      </c>
      <c r="E5357" s="3">
        <v>-1.5364129878114863E-2</v>
      </c>
      <c r="F5357" s="4" t="b">
        <v>0</v>
      </c>
      <c r="G5357" s="4" t="b">
        <f t="shared" si="83"/>
        <v>1</v>
      </c>
      <c r="H5357" s="5">
        <v>0.98463587012188514</v>
      </c>
      <c r="I5357" s="5">
        <v>0.98463587012188514</v>
      </c>
    </row>
    <row r="5358" spans="1:9" hidden="1" x14ac:dyDescent="0.3">
      <c r="A5358" s="2">
        <v>44081.451388888891</v>
      </c>
      <c r="B5358">
        <v>0.95790816326530603</v>
      </c>
      <c r="C5358">
        <v>1.0636582024268111</v>
      </c>
      <c r="D5358" s="3">
        <v>1.5366490805712729E-2</v>
      </c>
      <c r="E5358" s="3">
        <v>1.5366490805712729E-2</v>
      </c>
      <c r="F5358" s="4" t="b">
        <v>0</v>
      </c>
      <c r="G5358" s="4" t="b">
        <f t="shared" si="83"/>
        <v>1</v>
      </c>
      <c r="H5358" s="5">
        <v>1.0153664908057127</v>
      </c>
      <c r="I5358" s="5">
        <v>1.0153664908057127</v>
      </c>
    </row>
    <row r="5359" spans="1:9" hidden="1" x14ac:dyDescent="0.3">
      <c r="A5359" s="2">
        <v>44081.454861111109</v>
      </c>
      <c r="B5359">
        <v>0.95746664050235475</v>
      </c>
      <c r="C5359">
        <v>1.063167936943771</v>
      </c>
      <c r="D5359" s="3">
        <v>-4.6092389634333486E-2</v>
      </c>
      <c r="E5359" s="3">
        <v>-4.6092389634333486E-2</v>
      </c>
      <c r="F5359" s="4" t="b">
        <v>0</v>
      </c>
      <c r="G5359" s="4" t="b">
        <f t="shared" si="83"/>
        <v>1</v>
      </c>
      <c r="H5359" s="5">
        <v>0.95390761036566651</v>
      </c>
      <c r="I5359" s="5">
        <v>0.95390761036566651</v>
      </c>
    </row>
    <row r="5360" spans="1:9" hidden="1" x14ac:dyDescent="0.3">
      <c r="A5360" s="2">
        <v>44081.458333333343</v>
      </c>
      <c r="B5360">
        <v>0.95756475667189955</v>
      </c>
      <c r="C5360">
        <v>1.0632768848288909</v>
      </c>
      <c r="D5360" s="3">
        <v>1.0247476558911117E-2</v>
      </c>
      <c r="E5360" s="3">
        <v>1.0247476558888913E-2</v>
      </c>
      <c r="F5360" s="4" t="b">
        <v>0</v>
      </c>
      <c r="G5360" s="4" t="b">
        <f t="shared" si="83"/>
        <v>1</v>
      </c>
      <c r="H5360" s="5">
        <v>1.0102474765589111</v>
      </c>
      <c r="I5360" s="5">
        <v>1.0102474765588889</v>
      </c>
    </row>
    <row r="5361" spans="1:9" hidden="1" x14ac:dyDescent="0.3">
      <c r="A5361" s="2">
        <v>44081.461805555547</v>
      </c>
      <c r="B5361">
        <v>0.95761381475667184</v>
      </c>
      <c r="C5361">
        <v>1.063331358771451</v>
      </c>
      <c r="D5361" s="3">
        <v>5.123213279367711E-3</v>
      </c>
      <c r="E5361" s="3">
        <v>5.123213279367711E-3</v>
      </c>
      <c r="F5361" s="4" t="b">
        <v>0</v>
      </c>
      <c r="G5361" s="4" t="b">
        <f t="shared" si="83"/>
        <v>1</v>
      </c>
      <c r="H5361" s="5">
        <v>1.0051232132793677</v>
      </c>
      <c r="I5361" s="5">
        <v>1.0051232132793677</v>
      </c>
    </row>
    <row r="5362" spans="1:9" hidden="1" x14ac:dyDescent="0.3">
      <c r="A5362" s="2">
        <v>44081.465277777781</v>
      </c>
      <c r="B5362">
        <v>0.95746664050235475</v>
      </c>
      <c r="C5362">
        <v>1.063167936943771</v>
      </c>
      <c r="D5362" s="3">
        <v>-1.5368852459018978E-2</v>
      </c>
      <c r="E5362" s="3">
        <v>-1.5368852459018978E-2</v>
      </c>
      <c r="F5362" s="4" t="b">
        <v>0</v>
      </c>
      <c r="G5362" s="4" t="b">
        <f t="shared" si="83"/>
        <v>1</v>
      </c>
      <c r="H5362" s="5">
        <v>0.98463114754098102</v>
      </c>
      <c r="I5362" s="5">
        <v>0.98463114754098102</v>
      </c>
    </row>
    <row r="5363" spans="1:9" hidden="1" x14ac:dyDescent="0.3">
      <c r="A5363" s="2">
        <v>44081.46875</v>
      </c>
      <c r="B5363">
        <v>0.95722135007849296</v>
      </c>
      <c r="C5363">
        <v>1.062895567230971</v>
      </c>
      <c r="D5363" s="3">
        <v>-2.5618691397233384E-2</v>
      </c>
      <c r="E5363" s="3">
        <v>-2.5618691397233384E-2</v>
      </c>
      <c r="F5363" s="4" t="b">
        <v>0</v>
      </c>
      <c r="G5363" s="4" t="b">
        <f t="shared" si="83"/>
        <v>1</v>
      </c>
      <c r="H5363" s="5">
        <v>0.97438130860276662</v>
      </c>
      <c r="I5363" s="5">
        <v>0.97438130860276662</v>
      </c>
    </row>
    <row r="5364" spans="1:9" hidden="1" x14ac:dyDescent="0.3">
      <c r="A5364" s="2">
        <v>44081.472222222219</v>
      </c>
      <c r="B5364">
        <v>0.95687794348508637</v>
      </c>
      <c r="C5364">
        <v>1.0625142496330511</v>
      </c>
      <c r="D5364" s="3">
        <v>-3.5875358753589826E-2</v>
      </c>
      <c r="E5364" s="3">
        <v>-3.5875358753567621E-2</v>
      </c>
      <c r="F5364" s="4" t="b">
        <v>0</v>
      </c>
      <c r="G5364" s="4" t="b">
        <f t="shared" si="83"/>
        <v>1</v>
      </c>
      <c r="H5364" s="5">
        <v>0.96412464124641017</v>
      </c>
      <c r="I5364" s="5">
        <v>0.96412464124643238</v>
      </c>
    </row>
    <row r="5365" spans="1:9" hidden="1" x14ac:dyDescent="0.3">
      <c r="A5365" s="2">
        <v>44081.475694444453</v>
      </c>
      <c r="B5365">
        <v>0.95707417582417587</v>
      </c>
      <c r="C5365">
        <v>1.0627321454032901</v>
      </c>
      <c r="D5365" s="3">
        <v>2.0507562163540882E-2</v>
      </c>
      <c r="E5365" s="3">
        <v>2.0507562163452064E-2</v>
      </c>
      <c r="F5365" s="4" t="b">
        <v>0</v>
      </c>
      <c r="G5365" s="4" t="b">
        <f t="shared" si="83"/>
        <v>1</v>
      </c>
      <c r="H5365" s="5">
        <v>1.0205075621635409</v>
      </c>
      <c r="I5365" s="5">
        <v>1.0205075621634521</v>
      </c>
    </row>
    <row r="5366" spans="1:9" hidden="1" x14ac:dyDescent="0.3">
      <c r="A5366" s="2">
        <v>44081.478472222218</v>
      </c>
      <c r="B5366">
        <v>0.95712323390894816</v>
      </c>
      <c r="C5366">
        <v>1.0627866193458511</v>
      </c>
      <c r="D5366" s="3">
        <v>5.1258393561903759E-3</v>
      </c>
      <c r="E5366" s="3">
        <v>5.1258393562791937E-3</v>
      </c>
      <c r="F5366" s="4" t="b">
        <v>0</v>
      </c>
      <c r="G5366" s="4" t="b">
        <f t="shared" si="83"/>
        <v>1</v>
      </c>
      <c r="H5366" s="5">
        <v>1.0051258393561904</v>
      </c>
      <c r="I5366" s="5">
        <v>1.0051258393562792</v>
      </c>
    </row>
    <row r="5367" spans="1:9" hidden="1" x14ac:dyDescent="0.3">
      <c r="A5367" s="2">
        <v>44081.545138888891</v>
      </c>
      <c r="B5367">
        <v>0.95692700156985866</v>
      </c>
      <c r="C5367">
        <v>1.0625687235756101</v>
      </c>
      <c r="D5367" s="3">
        <v>-2.050230650948448E-2</v>
      </c>
      <c r="E5367" s="3">
        <v>-2.0502306509573298E-2</v>
      </c>
      <c r="F5367" s="4" t="b">
        <v>0</v>
      </c>
      <c r="G5367" s="4" t="b">
        <f t="shared" si="83"/>
        <v>1</v>
      </c>
      <c r="H5367" s="5">
        <v>0.97949769349051552</v>
      </c>
      <c r="I5367" s="5">
        <v>0.9794976934904267</v>
      </c>
    </row>
    <row r="5368" spans="1:9" hidden="1" x14ac:dyDescent="0.3">
      <c r="A5368" s="2">
        <v>44081.548611111109</v>
      </c>
      <c r="B5368">
        <v>0.95682888540031397</v>
      </c>
      <c r="C5368">
        <v>1.062459775690491</v>
      </c>
      <c r="D5368" s="3">
        <v>-1.025325540858768E-2</v>
      </c>
      <c r="E5368" s="3">
        <v>-1.0253255408498863E-2</v>
      </c>
      <c r="F5368" s="4" t="b">
        <v>0</v>
      </c>
      <c r="G5368" s="4" t="b">
        <f t="shared" si="83"/>
        <v>1</v>
      </c>
      <c r="H5368" s="5">
        <v>0.98974674459141232</v>
      </c>
      <c r="I5368" s="5">
        <v>0.98974674459150114</v>
      </c>
    </row>
    <row r="5369" spans="1:9" hidden="1" x14ac:dyDescent="0.3">
      <c r="A5369" s="2">
        <v>44081.552083333343</v>
      </c>
      <c r="B5369">
        <v>0.95687794348508637</v>
      </c>
      <c r="C5369">
        <v>1.0625142496330511</v>
      </c>
      <c r="D5369" s="3">
        <v>5.1271534044383671E-3</v>
      </c>
      <c r="E5369" s="3">
        <v>5.1271534044383671E-3</v>
      </c>
      <c r="F5369" s="4" t="b">
        <v>0</v>
      </c>
      <c r="G5369" s="4" t="b">
        <f t="shared" si="83"/>
        <v>1</v>
      </c>
      <c r="H5369" s="5">
        <v>1.0051271534044384</v>
      </c>
      <c r="I5369" s="5">
        <v>1.0051271534044384</v>
      </c>
    </row>
    <row r="5370" spans="1:9" hidden="1" x14ac:dyDescent="0.3">
      <c r="A5370" s="2">
        <v>44081.555555555547</v>
      </c>
      <c r="B5370">
        <v>0.95697605965463106</v>
      </c>
      <c r="C5370">
        <v>1.062623197518171</v>
      </c>
      <c r="D5370" s="3">
        <v>1.0253781081770441E-2</v>
      </c>
      <c r="E5370" s="3">
        <v>1.0253781081770441E-2</v>
      </c>
      <c r="F5370" s="4" t="b">
        <v>0</v>
      </c>
      <c r="G5370" s="4" t="b">
        <f t="shared" si="83"/>
        <v>1</v>
      </c>
      <c r="H5370" s="5">
        <v>1.0102537810817704</v>
      </c>
      <c r="I5370" s="5">
        <v>1.0102537810817704</v>
      </c>
    </row>
    <row r="5371" spans="1:9" hidden="1" x14ac:dyDescent="0.3">
      <c r="A5371" s="2">
        <v>44081.559027777781</v>
      </c>
      <c r="B5371">
        <v>0.95707417582417587</v>
      </c>
      <c r="C5371">
        <v>1.0627321454032901</v>
      </c>
      <c r="D5371" s="3">
        <v>1.025272978931735E-2</v>
      </c>
      <c r="E5371" s="3">
        <v>1.0252729789206327E-2</v>
      </c>
      <c r="F5371" s="4" t="b">
        <v>0</v>
      </c>
      <c r="G5371" s="4" t="b">
        <f t="shared" si="83"/>
        <v>1</v>
      </c>
      <c r="H5371" s="5">
        <v>1.0102527297893173</v>
      </c>
      <c r="I5371" s="5">
        <v>1.0102527297892063</v>
      </c>
    </row>
    <row r="5372" spans="1:9" hidden="1" x14ac:dyDescent="0.3">
      <c r="A5372" s="2">
        <v>44081.5625</v>
      </c>
      <c r="B5372">
        <v>0.95697605965463106</v>
      </c>
      <c r="C5372">
        <v>1.062623197518171</v>
      </c>
      <c r="D5372" s="3">
        <v>-1.0251678712391854E-2</v>
      </c>
      <c r="E5372" s="3">
        <v>-1.0251678712303036E-2</v>
      </c>
      <c r="F5372" s="4" t="b">
        <v>0</v>
      </c>
      <c r="G5372" s="4" t="b">
        <f t="shared" si="83"/>
        <v>1</v>
      </c>
      <c r="H5372" s="5">
        <v>0.98974832128760815</v>
      </c>
      <c r="I5372" s="5">
        <v>0.98974832128769696</v>
      </c>
    </row>
    <row r="5373" spans="1:9" hidden="1" x14ac:dyDescent="0.3">
      <c r="A5373" s="2">
        <v>44081.565972222219</v>
      </c>
      <c r="B5373">
        <v>0.95736852433281006</v>
      </c>
      <c r="C5373">
        <v>1.063058989058651</v>
      </c>
      <c r="D5373" s="3">
        <v>4.101091915722499E-2</v>
      </c>
      <c r="E5373" s="3">
        <v>4.101091915722499E-2</v>
      </c>
      <c r="F5373" s="4" t="b">
        <v>0</v>
      </c>
      <c r="G5373" s="4" t="b">
        <f t="shared" si="83"/>
        <v>1</v>
      </c>
      <c r="H5373" s="5">
        <v>1.041010919157225</v>
      </c>
      <c r="I5373" s="5">
        <v>1.041010919157225</v>
      </c>
    </row>
    <row r="5374" spans="1:9" hidden="1" x14ac:dyDescent="0.3">
      <c r="A5374" s="2">
        <v>44081.569444444453</v>
      </c>
      <c r="B5374">
        <v>0.95731946624803754</v>
      </c>
      <c r="C5374">
        <v>1.063004515116091</v>
      </c>
      <c r="D5374" s="3">
        <v>-5.124263387157324E-3</v>
      </c>
      <c r="E5374" s="3">
        <v>-5.1242633871462218E-3</v>
      </c>
      <c r="F5374" s="4" t="b">
        <v>0</v>
      </c>
      <c r="G5374" s="4" t="b">
        <f t="shared" si="83"/>
        <v>1</v>
      </c>
      <c r="H5374" s="5">
        <v>0.99487573661284268</v>
      </c>
      <c r="I5374" s="5">
        <v>0.99487573661285378</v>
      </c>
    </row>
    <row r="5375" spans="1:9" hidden="1" x14ac:dyDescent="0.3">
      <c r="A5375" s="2">
        <v>44081.572916666657</v>
      </c>
      <c r="B5375">
        <v>0.95741758241758235</v>
      </c>
      <c r="C5375">
        <v>1.0631134630012109</v>
      </c>
      <c r="D5375" s="3">
        <v>1.0249051962696321E-2</v>
      </c>
      <c r="E5375" s="3">
        <v>1.0249051962696321E-2</v>
      </c>
      <c r="F5375" s="4" t="b">
        <v>0</v>
      </c>
      <c r="G5375" s="4" t="b">
        <f t="shared" si="83"/>
        <v>1</v>
      </c>
      <c r="H5375" s="5">
        <v>1.0102490519626963</v>
      </c>
      <c r="I5375" s="5">
        <v>1.0102490519626963</v>
      </c>
    </row>
    <row r="5376" spans="1:9" hidden="1" x14ac:dyDescent="0.3">
      <c r="A5376" s="2">
        <v>44081.576388888891</v>
      </c>
      <c r="B5376">
        <v>0.95736852433281006</v>
      </c>
      <c r="C5376">
        <v>1.063058989058651</v>
      </c>
      <c r="D5376" s="3">
        <v>-5.1240008198338849E-3</v>
      </c>
      <c r="E5376" s="3">
        <v>-5.1240008198227827E-3</v>
      </c>
      <c r="F5376" s="4" t="b">
        <v>0</v>
      </c>
      <c r="G5376" s="4" t="b">
        <f t="shared" si="83"/>
        <v>1</v>
      </c>
      <c r="H5376" s="5">
        <v>0.99487599918016612</v>
      </c>
      <c r="I5376" s="5">
        <v>0.99487599918017722</v>
      </c>
    </row>
    <row r="5377" spans="1:9" hidden="1" x14ac:dyDescent="0.3">
      <c r="A5377" s="2">
        <v>44081.579861111109</v>
      </c>
      <c r="B5377">
        <v>0.95771193092621665</v>
      </c>
      <c r="C5377">
        <v>1.063440306656571</v>
      </c>
      <c r="D5377" s="3">
        <v>3.5869843709956939E-2</v>
      </c>
      <c r="E5377" s="3">
        <v>3.5869843709956939E-2</v>
      </c>
      <c r="F5377" s="4" t="b">
        <v>0</v>
      </c>
      <c r="G5377" s="4" t="b">
        <f t="shared" si="83"/>
        <v>1</v>
      </c>
      <c r="H5377" s="5">
        <v>1.0358698437099569</v>
      </c>
      <c r="I5377" s="5">
        <v>1.0358698437099569</v>
      </c>
    </row>
    <row r="5378" spans="1:9" hidden="1" x14ac:dyDescent="0.3">
      <c r="A5378" s="2">
        <v>44081.583333333343</v>
      </c>
      <c r="B5378">
        <v>0.95771193092621665</v>
      </c>
      <c r="C5378">
        <v>1.063440306656571</v>
      </c>
      <c r="D5378" s="3">
        <v>0</v>
      </c>
      <c r="E5378" s="3">
        <v>0</v>
      </c>
      <c r="F5378" s="4" t="b">
        <v>0</v>
      </c>
      <c r="G5378" s="4" t="b">
        <f t="shared" si="83"/>
        <v>1</v>
      </c>
      <c r="H5378" s="5">
        <v>1</v>
      </c>
      <c r="I5378" s="5">
        <v>1</v>
      </c>
    </row>
    <row r="5379" spans="1:9" hidden="1" x14ac:dyDescent="0.3">
      <c r="A5379" s="2">
        <v>44081.586805555547</v>
      </c>
      <c r="B5379">
        <v>0.95795722135007855</v>
      </c>
      <c r="C5379">
        <v>1.0637126763693709</v>
      </c>
      <c r="D5379" s="3">
        <v>2.5612129904728498E-2</v>
      </c>
      <c r="E5379" s="3">
        <v>2.5612129904706293E-2</v>
      </c>
      <c r="F5379" s="4" t="b">
        <v>0</v>
      </c>
      <c r="G5379" s="4" t="b">
        <f t="shared" si="83"/>
        <v>1</v>
      </c>
      <c r="H5379" s="5">
        <v>1.0256121299047285</v>
      </c>
      <c r="I5379" s="5">
        <v>1.0256121299047063</v>
      </c>
    </row>
    <row r="5380" spans="1:9" hidden="1" x14ac:dyDescent="0.3">
      <c r="A5380" s="2">
        <v>44081.590277777781</v>
      </c>
      <c r="B5380">
        <v>0.95795722135007855</v>
      </c>
      <c r="C5380">
        <v>1.0637126763693709</v>
      </c>
      <c r="D5380" s="3">
        <v>0</v>
      </c>
      <c r="E5380" s="3">
        <v>0</v>
      </c>
      <c r="F5380" s="4" t="b">
        <v>0</v>
      </c>
      <c r="G5380" s="4" t="b">
        <f t="shared" ref="G5380:G5443" si="84">ABS(D5380-E5380)&lt;0.00001</f>
        <v>1</v>
      </c>
      <c r="H5380" s="5">
        <v>1</v>
      </c>
      <c r="I5380" s="5">
        <v>1</v>
      </c>
    </row>
    <row r="5381" spans="1:9" hidden="1" x14ac:dyDescent="0.3">
      <c r="A5381" s="2">
        <v>44081.59375</v>
      </c>
      <c r="B5381">
        <v>0.95790816326530603</v>
      </c>
      <c r="C5381">
        <v>1.0636582024268111</v>
      </c>
      <c r="D5381" s="3">
        <v>-5.1211143545004667E-3</v>
      </c>
      <c r="E5381" s="3">
        <v>-5.12111435446716E-3</v>
      </c>
      <c r="F5381" s="4" t="b">
        <v>0</v>
      </c>
      <c r="G5381" s="4" t="b">
        <f t="shared" si="84"/>
        <v>1</v>
      </c>
      <c r="H5381" s="5">
        <v>0.99487888564549953</v>
      </c>
      <c r="I5381" s="5">
        <v>0.99487888564553284</v>
      </c>
    </row>
    <row r="5382" spans="1:9" hidden="1" x14ac:dyDescent="0.3">
      <c r="A5382" s="2">
        <v>44081.597222222219</v>
      </c>
      <c r="B5382">
        <v>0.95776098901098894</v>
      </c>
      <c r="C5382">
        <v>1.0634947805991311</v>
      </c>
      <c r="D5382" s="3">
        <v>-1.5364129878114863E-2</v>
      </c>
      <c r="E5382" s="3">
        <v>-1.5364129878114863E-2</v>
      </c>
      <c r="F5382" s="4" t="b">
        <v>0</v>
      </c>
      <c r="G5382" s="4" t="b">
        <f t="shared" si="84"/>
        <v>1</v>
      </c>
      <c r="H5382" s="5">
        <v>0.98463587012188514</v>
      </c>
      <c r="I5382" s="5">
        <v>0.98463587012188514</v>
      </c>
    </row>
    <row r="5383" spans="1:9" hidden="1" x14ac:dyDescent="0.3">
      <c r="A5383" s="2">
        <v>44081.600694444453</v>
      </c>
      <c r="B5383">
        <v>0.95761381475667184</v>
      </c>
      <c r="C5383">
        <v>1.063331358771451</v>
      </c>
      <c r="D5383" s="3">
        <v>-1.5366490805712729E-2</v>
      </c>
      <c r="E5383" s="3">
        <v>-1.5366490805712729E-2</v>
      </c>
      <c r="F5383" s="4" t="b">
        <v>0</v>
      </c>
      <c r="G5383" s="4" t="b">
        <f t="shared" si="84"/>
        <v>1</v>
      </c>
      <c r="H5383" s="5">
        <v>0.98463350919428727</v>
      </c>
      <c r="I5383" s="5">
        <v>0.98463350919428727</v>
      </c>
    </row>
    <row r="5384" spans="1:9" hidden="1" x14ac:dyDescent="0.3">
      <c r="A5384" s="2">
        <v>44081.604166666657</v>
      </c>
      <c r="B5384">
        <v>0.95731946624803754</v>
      </c>
      <c r="C5384">
        <v>1.063004515116091</v>
      </c>
      <c r="D5384" s="3">
        <v>-3.0737704918037956E-2</v>
      </c>
      <c r="E5384" s="3">
        <v>-3.0737704918026854E-2</v>
      </c>
      <c r="F5384" s="4" t="b">
        <v>0</v>
      </c>
      <c r="G5384" s="4" t="b">
        <f t="shared" si="84"/>
        <v>1</v>
      </c>
      <c r="H5384" s="5">
        <v>0.96926229508196204</v>
      </c>
      <c r="I5384" s="5">
        <v>0.96926229508197315</v>
      </c>
    </row>
    <row r="5385" spans="1:9" hidden="1" x14ac:dyDescent="0.3">
      <c r="A5385" s="2">
        <v>44081.607638888891</v>
      </c>
      <c r="B5385">
        <v>0.95746664050235475</v>
      </c>
      <c r="C5385">
        <v>1.063167936943771</v>
      </c>
      <c r="D5385" s="3">
        <v>1.5373577944055583E-2</v>
      </c>
      <c r="E5385" s="3">
        <v>1.5373577944033379E-2</v>
      </c>
      <c r="F5385" s="4" t="b">
        <v>0</v>
      </c>
      <c r="G5385" s="4" t="b">
        <f t="shared" si="84"/>
        <v>1</v>
      </c>
      <c r="H5385" s="5">
        <v>1.0153735779440556</v>
      </c>
      <c r="I5385" s="5">
        <v>1.0153735779440334</v>
      </c>
    </row>
    <row r="5386" spans="1:9" hidden="1" x14ac:dyDescent="0.3">
      <c r="A5386" s="2">
        <v>44081.611111111109</v>
      </c>
      <c r="B5386">
        <v>0.95751569858712715</v>
      </c>
      <c r="C5386">
        <v>1.0632224108863311</v>
      </c>
      <c r="D5386" s="3">
        <v>5.1237382794555586E-3</v>
      </c>
      <c r="E5386" s="3">
        <v>5.1237382794555586E-3</v>
      </c>
      <c r="F5386" s="4" t="b">
        <v>0</v>
      </c>
      <c r="G5386" s="4" t="b">
        <f t="shared" si="84"/>
        <v>1</v>
      </c>
      <c r="H5386" s="5">
        <v>1.0051237382794556</v>
      </c>
      <c r="I5386" s="5">
        <v>1.0051237382794556</v>
      </c>
    </row>
    <row r="5387" spans="1:9" hidden="1" x14ac:dyDescent="0.3">
      <c r="A5387" s="2">
        <v>44081.614583333343</v>
      </c>
      <c r="B5387">
        <v>0.95697605965463106</v>
      </c>
      <c r="C5387">
        <v>1.062623197518171</v>
      </c>
      <c r="D5387" s="3">
        <v>-5.6358233425557458E-2</v>
      </c>
      <c r="E5387" s="3">
        <v>-5.6358233425546356E-2</v>
      </c>
      <c r="F5387" s="4" t="b">
        <v>0</v>
      </c>
      <c r="G5387" s="4" t="b">
        <f t="shared" si="84"/>
        <v>1</v>
      </c>
      <c r="H5387" s="5">
        <v>0.94364176657444254</v>
      </c>
      <c r="I5387" s="5">
        <v>0.94364176657445364</v>
      </c>
    </row>
    <row r="5388" spans="1:9" hidden="1" x14ac:dyDescent="0.3">
      <c r="A5388" s="2">
        <v>44081.618055555547</v>
      </c>
      <c r="B5388">
        <v>0.95697605965463106</v>
      </c>
      <c r="C5388">
        <v>1.062623197518171</v>
      </c>
      <c r="D5388" s="3">
        <v>0</v>
      </c>
      <c r="E5388" s="3">
        <v>0</v>
      </c>
      <c r="F5388" s="4" t="b">
        <v>0</v>
      </c>
      <c r="G5388" s="4" t="b">
        <f t="shared" si="84"/>
        <v>1</v>
      </c>
      <c r="H5388" s="5">
        <v>1</v>
      </c>
      <c r="I5388" s="5">
        <v>1</v>
      </c>
    </row>
    <row r="5389" spans="1:9" hidden="1" x14ac:dyDescent="0.3">
      <c r="A5389" s="2">
        <v>44081.621527777781</v>
      </c>
      <c r="B5389">
        <v>0.95682888540031397</v>
      </c>
      <c r="C5389">
        <v>1.062459775690491</v>
      </c>
      <c r="D5389" s="3">
        <v>-1.537909468395382E-2</v>
      </c>
      <c r="E5389" s="3">
        <v>-1.537909468395382E-2</v>
      </c>
      <c r="F5389" s="4" t="b">
        <v>0</v>
      </c>
      <c r="G5389" s="4" t="b">
        <f t="shared" si="84"/>
        <v>1</v>
      </c>
      <c r="H5389" s="5">
        <v>0.98462090531604618</v>
      </c>
      <c r="I5389" s="5">
        <v>0.98462090531604618</v>
      </c>
    </row>
    <row r="5390" spans="1:9" hidden="1" x14ac:dyDescent="0.3">
      <c r="A5390" s="2">
        <v>44081.625</v>
      </c>
      <c r="B5390">
        <v>0.95609301412872838</v>
      </c>
      <c r="C5390">
        <v>1.0616426665520911</v>
      </c>
      <c r="D5390" s="3">
        <v>-7.6907301066453382E-2</v>
      </c>
      <c r="E5390" s="3">
        <v>-7.6907301066420075E-2</v>
      </c>
      <c r="F5390" s="4" t="b">
        <v>0</v>
      </c>
      <c r="G5390" s="4" t="b">
        <f t="shared" si="84"/>
        <v>1</v>
      </c>
      <c r="H5390" s="5">
        <v>0.92309269893354662</v>
      </c>
      <c r="I5390" s="5">
        <v>0.92309269893357992</v>
      </c>
    </row>
    <row r="5391" spans="1:9" hidden="1" x14ac:dyDescent="0.3">
      <c r="A5391" s="2">
        <v>44081.628472222219</v>
      </c>
      <c r="B5391">
        <v>0.95687794348508637</v>
      </c>
      <c r="C5391">
        <v>1.0625142496330511</v>
      </c>
      <c r="D5391" s="3">
        <v>8.2097593514296463E-2</v>
      </c>
      <c r="E5391" s="3">
        <v>8.2097593514274259E-2</v>
      </c>
      <c r="F5391" s="4" t="b">
        <v>0</v>
      </c>
      <c r="G5391" s="4" t="b">
        <f t="shared" si="84"/>
        <v>1</v>
      </c>
      <c r="H5391" s="5">
        <v>1.0820975935142965</v>
      </c>
      <c r="I5391" s="5">
        <v>1.0820975935142743</v>
      </c>
    </row>
    <row r="5392" spans="1:9" hidden="1" x14ac:dyDescent="0.3">
      <c r="A5392" s="2">
        <v>44081.631944444453</v>
      </c>
      <c r="B5392">
        <v>0.95746664050235475</v>
      </c>
      <c r="C5392">
        <v>1.063167936943771</v>
      </c>
      <c r="D5392" s="3">
        <v>6.1522686490644851E-2</v>
      </c>
      <c r="E5392" s="3">
        <v>6.1522686490622647E-2</v>
      </c>
      <c r="F5392" s="4" t="b">
        <v>0</v>
      </c>
      <c r="G5392" s="4" t="b">
        <f t="shared" si="84"/>
        <v>1</v>
      </c>
      <c r="H5392" s="5">
        <v>1.0615226864906449</v>
      </c>
      <c r="I5392" s="5">
        <v>1.0615226864906226</v>
      </c>
    </row>
    <row r="5393" spans="1:9" hidden="1" x14ac:dyDescent="0.3">
      <c r="A5393" s="2">
        <v>44081.634722222218</v>
      </c>
      <c r="B5393">
        <v>0.95751569858712715</v>
      </c>
      <c r="C5393">
        <v>1.0632224108863311</v>
      </c>
      <c r="D5393" s="3">
        <v>5.1237382794555586E-3</v>
      </c>
      <c r="E5393" s="3">
        <v>5.1237382794555586E-3</v>
      </c>
      <c r="F5393" s="4" t="b">
        <v>0</v>
      </c>
      <c r="G5393" s="4" t="b">
        <f t="shared" si="84"/>
        <v>1</v>
      </c>
      <c r="H5393" s="5">
        <v>1.0051237382794556</v>
      </c>
      <c r="I5393" s="5">
        <v>1.0051237382794556</v>
      </c>
    </row>
    <row r="5394" spans="1:9" hidden="1" x14ac:dyDescent="0.3">
      <c r="A5394" s="2">
        <v>44082.399305555547</v>
      </c>
      <c r="B5394">
        <v>0.95903649921507073</v>
      </c>
      <c r="C5394">
        <v>1.064911103105691</v>
      </c>
      <c r="D5394" s="3">
        <v>0.15882774874476091</v>
      </c>
      <c r="E5394" s="3">
        <v>0.1588277487447165</v>
      </c>
      <c r="F5394" s="4" t="b">
        <v>0</v>
      </c>
      <c r="G5394" s="4" t="b">
        <f t="shared" si="84"/>
        <v>1</v>
      </c>
      <c r="H5394" s="5">
        <v>1.1588277487447609</v>
      </c>
      <c r="I5394" s="5">
        <v>1.1588277487447165</v>
      </c>
    </row>
    <row r="5395" spans="1:9" x14ac:dyDescent="0.3">
      <c r="A5395" s="2">
        <v>44082.402777777781</v>
      </c>
      <c r="B5395">
        <v>0.9595761381475667</v>
      </c>
      <c r="C5395">
        <v>1.0643122267184639</v>
      </c>
      <c r="D5395" s="3">
        <v>5.626886285743371E-2</v>
      </c>
      <c r="E5395" s="3">
        <v>-5.6237218813903755E-2</v>
      </c>
      <c r="F5395" s="4" t="b">
        <v>0</v>
      </c>
      <c r="G5395" s="4" t="b">
        <f t="shared" si="84"/>
        <v>0</v>
      </c>
      <c r="H5395" s="5">
        <v>1.0562688628574337</v>
      </c>
      <c r="I5395" s="5">
        <v>0.94376278118609624</v>
      </c>
    </row>
    <row r="5396" spans="1:9" x14ac:dyDescent="0.3">
      <c r="A5396" s="2">
        <v>44082.40625</v>
      </c>
      <c r="B5396">
        <v>0.95991954474097319</v>
      </c>
      <c r="C5396">
        <v>1.063931474145918</v>
      </c>
      <c r="D5396" s="3">
        <v>3.5787321063374122E-2</v>
      </c>
      <c r="E5396" s="3">
        <v>-3.5774518321551874E-2</v>
      </c>
      <c r="F5396" s="4" t="b">
        <v>0</v>
      </c>
      <c r="G5396" s="4" t="b">
        <f t="shared" si="84"/>
        <v>0</v>
      </c>
      <c r="H5396" s="5">
        <v>1.0357873210633741</v>
      </c>
      <c r="I5396" s="5">
        <v>0.96422548167844813</v>
      </c>
    </row>
    <row r="5397" spans="1:9" x14ac:dyDescent="0.3">
      <c r="A5397" s="2">
        <v>44082.409722222219</v>
      </c>
      <c r="B5397">
        <v>0.9595270800627943</v>
      </c>
      <c r="C5397">
        <v>1.064366642190969</v>
      </c>
      <c r="D5397" s="3">
        <v>-4.0885163796178237E-2</v>
      </c>
      <c r="E5397" s="3">
        <v>4.0901886599442605E-2</v>
      </c>
      <c r="F5397" s="4" t="b">
        <v>0</v>
      </c>
      <c r="G5397" s="4" t="b">
        <f t="shared" si="84"/>
        <v>0</v>
      </c>
      <c r="H5397" s="5">
        <v>0.95911483620382176</v>
      </c>
      <c r="I5397" s="5">
        <v>1.0409018865994426</v>
      </c>
    </row>
    <row r="5398" spans="1:9" hidden="1" x14ac:dyDescent="0.3">
      <c r="A5398" s="2">
        <v>44082.420138888891</v>
      </c>
      <c r="B5398">
        <v>0.96011577708006279</v>
      </c>
      <c r="C5398">
        <v>1.063714023535494</v>
      </c>
      <c r="D5398" s="3">
        <v>0</v>
      </c>
      <c r="E5398" s="3">
        <v>0</v>
      </c>
      <c r="F5398" s="4" t="b">
        <v>0</v>
      </c>
      <c r="G5398" s="4" t="b">
        <f t="shared" si="84"/>
        <v>1</v>
      </c>
      <c r="H5398" s="5">
        <v>1</v>
      </c>
      <c r="I5398" s="5">
        <v>1</v>
      </c>
    </row>
    <row r="5399" spans="1:9" hidden="1" x14ac:dyDescent="0.3">
      <c r="A5399" s="2">
        <v>44082.423611111109</v>
      </c>
      <c r="B5399">
        <v>0.96011577708006279</v>
      </c>
      <c r="C5399">
        <v>1.063714023535494</v>
      </c>
      <c r="D5399" s="3">
        <v>0</v>
      </c>
      <c r="E5399" s="3">
        <v>0</v>
      </c>
      <c r="F5399" s="4" t="b">
        <v>0</v>
      </c>
      <c r="G5399" s="4" t="b">
        <f t="shared" si="84"/>
        <v>1</v>
      </c>
      <c r="H5399" s="5">
        <v>1</v>
      </c>
      <c r="I5399" s="5">
        <v>1</v>
      </c>
    </row>
    <row r="5400" spans="1:9" hidden="1" x14ac:dyDescent="0.3">
      <c r="A5400" s="2">
        <v>44082.427083333343</v>
      </c>
      <c r="B5400">
        <v>0.96021389324960749</v>
      </c>
      <c r="C5400">
        <v>1.063822726618989</v>
      </c>
      <c r="D5400" s="3">
        <v>1.0219201880334872E-2</v>
      </c>
      <c r="E5400" s="3">
        <v>1.0219201880379281E-2</v>
      </c>
      <c r="F5400" s="4" t="b">
        <v>0</v>
      </c>
      <c r="G5400" s="4" t="b">
        <f t="shared" si="84"/>
        <v>1</v>
      </c>
      <c r="H5400" s="5">
        <v>1.0102192018803349</v>
      </c>
      <c r="I5400" s="5">
        <v>1.0102192018803793</v>
      </c>
    </row>
    <row r="5401" spans="1:9" hidden="1" x14ac:dyDescent="0.3">
      <c r="A5401" s="2">
        <v>44082.430555555547</v>
      </c>
      <c r="B5401">
        <v>0.96021389324960749</v>
      </c>
      <c r="C5401">
        <v>1.063822726618989</v>
      </c>
      <c r="D5401" s="3">
        <v>0</v>
      </c>
      <c r="E5401" s="3">
        <v>0</v>
      </c>
      <c r="F5401" s="4" t="b">
        <v>0</v>
      </c>
      <c r="G5401" s="4" t="b">
        <f t="shared" si="84"/>
        <v>1</v>
      </c>
      <c r="H5401" s="5">
        <v>1</v>
      </c>
      <c r="I5401" s="5">
        <v>1</v>
      </c>
    </row>
    <row r="5402" spans="1:9" hidden="1" x14ac:dyDescent="0.3">
      <c r="A5402" s="2">
        <v>44082.434027777781</v>
      </c>
      <c r="B5402">
        <v>0.96001766091051799</v>
      </c>
      <c r="C5402">
        <v>1.063605320452</v>
      </c>
      <c r="D5402" s="3">
        <v>-2.0436315332350574E-2</v>
      </c>
      <c r="E5402" s="3">
        <v>-2.0436315332350574E-2</v>
      </c>
      <c r="F5402" s="4" t="b">
        <v>0</v>
      </c>
      <c r="G5402" s="4" t="b">
        <f t="shared" si="84"/>
        <v>1</v>
      </c>
      <c r="H5402" s="5">
        <v>0.97956368466764943</v>
      </c>
      <c r="I5402" s="5">
        <v>0.97956368466764943</v>
      </c>
    </row>
    <row r="5403" spans="1:9" hidden="1" x14ac:dyDescent="0.3">
      <c r="A5403" s="2">
        <v>44082.4375</v>
      </c>
      <c r="B5403">
        <v>0.96026295133437989</v>
      </c>
      <c r="C5403">
        <v>1.0638770781607361</v>
      </c>
      <c r="D5403" s="3">
        <v>2.5550615769853735E-2</v>
      </c>
      <c r="E5403" s="3">
        <v>2.5550615769831531E-2</v>
      </c>
      <c r="F5403" s="4" t="b">
        <v>0</v>
      </c>
      <c r="G5403" s="4" t="b">
        <f t="shared" si="84"/>
        <v>1</v>
      </c>
      <c r="H5403" s="5">
        <v>1.0255506157698537</v>
      </c>
      <c r="I5403" s="5">
        <v>1.0255506157698315</v>
      </c>
    </row>
    <row r="5404" spans="1:9" hidden="1" x14ac:dyDescent="0.3">
      <c r="A5404" s="2">
        <v>44082.440972222219</v>
      </c>
      <c r="B5404">
        <v>0.96041012558869709</v>
      </c>
      <c r="C5404">
        <v>1.0640401327859781</v>
      </c>
      <c r="D5404" s="3">
        <v>1.5326453458675005E-2</v>
      </c>
      <c r="E5404" s="3">
        <v>1.5326453458697209E-2</v>
      </c>
      <c r="F5404" s="4" t="b">
        <v>0</v>
      </c>
      <c r="G5404" s="4" t="b">
        <f t="shared" si="84"/>
        <v>1</v>
      </c>
      <c r="H5404" s="5">
        <v>1.015326453458675</v>
      </c>
      <c r="I5404" s="5">
        <v>1.0153264534586972</v>
      </c>
    </row>
    <row r="5405" spans="1:9" hidden="1" x14ac:dyDescent="0.3">
      <c r="A5405" s="2">
        <v>44082.444444444453</v>
      </c>
      <c r="B5405">
        <v>0.96055729984301419</v>
      </c>
      <c r="C5405">
        <v>1.064203187411219</v>
      </c>
      <c r="D5405" s="3">
        <v>1.5324104816882844E-2</v>
      </c>
      <c r="E5405" s="3">
        <v>1.5324104816794026E-2</v>
      </c>
      <c r="F5405" s="4" t="b">
        <v>0</v>
      </c>
      <c r="G5405" s="4" t="b">
        <f t="shared" si="84"/>
        <v>1</v>
      </c>
      <c r="H5405" s="5">
        <v>1.0153241048168828</v>
      </c>
      <c r="I5405" s="5">
        <v>1.015324104816794</v>
      </c>
    </row>
    <row r="5406" spans="1:9" hidden="1" x14ac:dyDescent="0.3">
      <c r="A5406" s="2">
        <v>44082.447916666657</v>
      </c>
      <c r="B5406">
        <v>0.96031200941915229</v>
      </c>
      <c r="C5406">
        <v>1.063931429702484</v>
      </c>
      <c r="D5406" s="3">
        <v>-2.5536261491321266E-2</v>
      </c>
      <c r="E5406" s="3">
        <v>-2.5536261491199141E-2</v>
      </c>
      <c r="F5406" s="4" t="b">
        <v>0</v>
      </c>
      <c r="G5406" s="4" t="b">
        <f t="shared" si="84"/>
        <v>1</v>
      </c>
      <c r="H5406" s="5">
        <v>0.97446373850867873</v>
      </c>
      <c r="I5406" s="5">
        <v>0.97446373850880086</v>
      </c>
    </row>
    <row r="5407" spans="1:9" hidden="1" x14ac:dyDescent="0.3">
      <c r="A5407" s="2">
        <v>44082.451388888891</v>
      </c>
      <c r="B5407">
        <v>0.96031200941915229</v>
      </c>
      <c r="C5407">
        <v>1.063931429702484</v>
      </c>
      <c r="D5407" s="3">
        <v>0</v>
      </c>
      <c r="E5407" s="3">
        <v>0</v>
      </c>
      <c r="F5407" s="4" t="b">
        <v>0</v>
      </c>
      <c r="G5407" s="4" t="b">
        <f t="shared" si="84"/>
        <v>1</v>
      </c>
      <c r="H5407" s="5">
        <v>1</v>
      </c>
      <c r="I5407" s="5">
        <v>1</v>
      </c>
    </row>
    <row r="5408" spans="1:9" hidden="1" x14ac:dyDescent="0.3">
      <c r="A5408" s="2">
        <v>44082.454861111109</v>
      </c>
      <c r="B5408">
        <v>0.96026295133437989</v>
      </c>
      <c r="C5408">
        <v>1.0638770781607361</v>
      </c>
      <c r="D5408" s="3">
        <v>-5.1085568327002839E-3</v>
      </c>
      <c r="E5408" s="3">
        <v>-5.1085568327557951E-3</v>
      </c>
      <c r="F5408" s="4" t="b">
        <v>0</v>
      </c>
      <c r="G5408" s="4" t="b">
        <f t="shared" si="84"/>
        <v>1</v>
      </c>
      <c r="H5408" s="5">
        <v>0.99489144316729972</v>
      </c>
      <c r="I5408" s="5">
        <v>0.9948914431672442</v>
      </c>
    </row>
    <row r="5409" spans="1:9" hidden="1" x14ac:dyDescent="0.3">
      <c r="A5409" s="2">
        <v>44082.458333333343</v>
      </c>
      <c r="B5409">
        <v>0.96011577708006279</v>
      </c>
      <c r="C5409">
        <v>1.063714023535494</v>
      </c>
      <c r="D5409" s="3">
        <v>-1.5326453458663902E-2</v>
      </c>
      <c r="E5409" s="3">
        <v>-1.5326453458697209E-2</v>
      </c>
      <c r="F5409" s="4" t="b">
        <v>0</v>
      </c>
      <c r="G5409" s="4" t="b">
        <f t="shared" si="84"/>
        <v>1</v>
      </c>
      <c r="H5409" s="5">
        <v>0.9846735465413361</v>
      </c>
      <c r="I5409" s="5">
        <v>0.98467354654130279</v>
      </c>
    </row>
    <row r="5410" spans="1:9" hidden="1" x14ac:dyDescent="0.3">
      <c r="A5410" s="2">
        <v>44082.461805555547</v>
      </c>
      <c r="B5410">
        <v>0.96011577708006279</v>
      </c>
      <c r="C5410">
        <v>1.063714023535494</v>
      </c>
      <c r="D5410" s="3">
        <v>0</v>
      </c>
      <c r="E5410" s="3">
        <v>0</v>
      </c>
      <c r="F5410" s="4" t="b">
        <v>0</v>
      </c>
      <c r="G5410" s="4" t="b">
        <f t="shared" si="84"/>
        <v>1</v>
      </c>
      <c r="H5410" s="5">
        <v>1</v>
      </c>
      <c r="I5410" s="5">
        <v>1</v>
      </c>
    </row>
    <row r="5411" spans="1:9" hidden="1" x14ac:dyDescent="0.3">
      <c r="A5411" s="2">
        <v>44082.465277777781</v>
      </c>
      <c r="B5411">
        <v>0.96041012558869709</v>
      </c>
      <c r="C5411">
        <v>1.0640401327859781</v>
      </c>
      <c r="D5411" s="3">
        <v>3.0657605641004615E-2</v>
      </c>
      <c r="E5411" s="3">
        <v>3.0657605641049024E-2</v>
      </c>
      <c r="F5411" s="4" t="b">
        <v>0</v>
      </c>
      <c r="G5411" s="4" t="b">
        <f t="shared" si="84"/>
        <v>1</v>
      </c>
      <c r="H5411" s="5">
        <v>1.0306576056410046</v>
      </c>
      <c r="I5411" s="5">
        <v>1.030657605641049</v>
      </c>
    </row>
    <row r="5412" spans="1:9" hidden="1" x14ac:dyDescent="0.3">
      <c r="A5412" s="2">
        <v>44082.46875</v>
      </c>
      <c r="B5412">
        <v>0.96060635792778648</v>
      </c>
      <c r="C5412">
        <v>1.0642575389529669</v>
      </c>
      <c r="D5412" s="3">
        <v>2.0432139755821588E-2</v>
      </c>
      <c r="E5412" s="3">
        <v>2.0432139755821588E-2</v>
      </c>
      <c r="F5412" s="4" t="b">
        <v>0</v>
      </c>
      <c r="G5412" s="4" t="b">
        <f t="shared" si="84"/>
        <v>1</v>
      </c>
      <c r="H5412" s="5">
        <v>1.0204321397558216</v>
      </c>
      <c r="I5412" s="5">
        <v>1.0204321397558216</v>
      </c>
    </row>
    <row r="5413" spans="1:9" hidden="1" x14ac:dyDescent="0.3">
      <c r="A5413" s="2">
        <v>44082.472222222219</v>
      </c>
      <c r="B5413">
        <v>0.96045918367346939</v>
      </c>
      <c r="C5413">
        <v>1.0640944843277249</v>
      </c>
      <c r="D5413" s="3">
        <v>-1.532097441396818E-2</v>
      </c>
      <c r="E5413" s="3">
        <v>-1.5320974414001487E-2</v>
      </c>
      <c r="F5413" s="4" t="b">
        <v>0</v>
      </c>
      <c r="G5413" s="4" t="b">
        <f t="shared" si="84"/>
        <v>1</v>
      </c>
      <c r="H5413" s="5">
        <v>0.98467902558603182</v>
      </c>
      <c r="I5413" s="5">
        <v>0.98467902558599851</v>
      </c>
    </row>
    <row r="5414" spans="1:9" hidden="1" x14ac:dyDescent="0.3">
      <c r="A5414" s="2">
        <v>44082.475694444453</v>
      </c>
      <c r="B5414">
        <v>0.96045918367346939</v>
      </c>
      <c r="C5414">
        <v>1.0640944843277249</v>
      </c>
      <c r="D5414" s="3">
        <v>0</v>
      </c>
      <c r="E5414" s="3">
        <v>0</v>
      </c>
      <c r="F5414" s="4" t="b">
        <v>0</v>
      </c>
      <c r="G5414" s="4" t="b">
        <f t="shared" si="84"/>
        <v>1</v>
      </c>
      <c r="H5414" s="5">
        <v>1</v>
      </c>
      <c r="I5414" s="5">
        <v>1</v>
      </c>
    </row>
    <row r="5415" spans="1:9" hidden="1" x14ac:dyDescent="0.3">
      <c r="A5415" s="2">
        <v>44082.479166666657</v>
      </c>
      <c r="B5415">
        <v>0.96094976452119307</v>
      </c>
      <c r="C5415">
        <v>1.064637999745198</v>
      </c>
      <c r="D5415" s="3">
        <v>5.1077740320759624E-2</v>
      </c>
      <c r="E5415" s="3">
        <v>5.1077740320826237E-2</v>
      </c>
      <c r="F5415" s="4" t="b">
        <v>0</v>
      </c>
      <c r="G5415" s="4" t="b">
        <f t="shared" si="84"/>
        <v>1</v>
      </c>
      <c r="H5415" s="5">
        <v>1.0510777403207596</v>
      </c>
      <c r="I5415" s="5">
        <v>1.0510777403208262</v>
      </c>
    </row>
    <row r="5416" spans="1:9" hidden="1" x14ac:dyDescent="0.3">
      <c r="A5416" s="2">
        <v>44082.545138888891</v>
      </c>
      <c r="B5416">
        <v>0.96109693877551017</v>
      </c>
      <c r="C5416">
        <v>1.06480105437044</v>
      </c>
      <c r="D5416" s="3">
        <v>1.5315499285284417E-2</v>
      </c>
      <c r="E5416" s="3">
        <v>1.5315499285306622E-2</v>
      </c>
      <c r="F5416" s="4" t="b">
        <v>0</v>
      </c>
      <c r="G5416" s="4" t="b">
        <f t="shared" si="84"/>
        <v>1</v>
      </c>
      <c r="H5416" s="5">
        <v>1.0153154992852844</v>
      </c>
      <c r="I5416" s="5">
        <v>1.0153154992853066</v>
      </c>
    </row>
    <row r="5417" spans="1:9" hidden="1" x14ac:dyDescent="0.3">
      <c r="A5417" s="2">
        <v>44082.548611111109</v>
      </c>
      <c r="B5417">
        <v>0.96070447409733128</v>
      </c>
      <c r="C5417">
        <v>1.064366242036461</v>
      </c>
      <c r="D5417" s="3">
        <v>-4.0835077331424774E-2</v>
      </c>
      <c r="E5417" s="3">
        <v>-4.0835077331524694E-2</v>
      </c>
      <c r="F5417" s="4" t="b">
        <v>0</v>
      </c>
      <c r="G5417" s="4" t="b">
        <f t="shared" si="84"/>
        <v>1</v>
      </c>
      <c r="H5417" s="5">
        <v>0.95916492266857523</v>
      </c>
      <c r="I5417" s="5">
        <v>0.95916492266847531</v>
      </c>
    </row>
    <row r="5418" spans="1:9" hidden="1" x14ac:dyDescent="0.3">
      <c r="A5418" s="2">
        <v>44082.552083333343</v>
      </c>
      <c r="B5418">
        <v>0.96045918367346939</v>
      </c>
      <c r="C5418">
        <v>1.0640944843277249</v>
      </c>
      <c r="D5418" s="3">
        <v>-2.5532349486800943E-2</v>
      </c>
      <c r="E5418" s="3">
        <v>-2.553234948678984E-2</v>
      </c>
      <c r="F5418" s="4" t="b">
        <v>0</v>
      </c>
      <c r="G5418" s="4" t="b">
        <f t="shared" si="84"/>
        <v>1</v>
      </c>
      <c r="H5418" s="5">
        <v>0.97446765051319906</v>
      </c>
      <c r="I5418" s="5">
        <v>0.97446765051321016</v>
      </c>
    </row>
    <row r="5419" spans="1:9" hidden="1" x14ac:dyDescent="0.3">
      <c r="A5419" s="2">
        <v>44082.555555555547</v>
      </c>
      <c r="B5419">
        <v>0.96011577708006279</v>
      </c>
      <c r="C5419">
        <v>1.063714023535494</v>
      </c>
      <c r="D5419" s="3">
        <v>-3.5754418224542839E-2</v>
      </c>
      <c r="E5419" s="3">
        <v>-3.5754418224542839E-2</v>
      </c>
      <c r="F5419" s="4" t="b">
        <v>0</v>
      </c>
      <c r="G5419" s="4" t="b">
        <f t="shared" si="84"/>
        <v>1</v>
      </c>
      <c r="H5419" s="5">
        <v>0.96424558177545716</v>
      </c>
      <c r="I5419" s="5">
        <v>0.96424558177545716</v>
      </c>
    </row>
    <row r="5420" spans="1:9" hidden="1" x14ac:dyDescent="0.3">
      <c r="A5420" s="2">
        <v>44082.559027777781</v>
      </c>
      <c r="B5420">
        <v>0.96036106750392458</v>
      </c>
      <c r="C5420">
        <v>1.063985781244231</v>
      </c>
      <c r="D5420" s="3">
        <v>2.5548004700826077E-2</v>
      </c>
      <c r="E5420" s="3">
        <v>2.554800470089269E-2</v>
      </c>
      <c r="F5420" s="4" t="b">
        <v>0</v>
      </c>
      <c r="G5420" s="4" t="b">
        <f t="shared" si="84"/>
        <v>1</v>
      </c>
      <c r="H5420" s="5">
        <v>1.0255480047008261</v>
      </c>
      <c r="I5420" s="5">
        <v>1.0255480047008927</v>
      </c>
    </row>
    <row r="5421" spans="1:9" hidden="1" x14ac:dyDescent="0.3">
      <c r="A5421" s="2">
        <v>44082.5625</v>
      </c>
      <c r="B5421">
        <v>0.96021389324960749</v>
      </c>
      <c r="C5421">
        <v>1.063822726618989</v>
      </c>
      <c r="D5421" s="3">
        <v>-1.5324887617484961E-2</v>
      </c>
      <c r="E5421" s="3">
        <v>-1.5324887617518268E-2</v>
      </c>
      <c r="F5421" s="4" t="b">
        <v>0</v>
      </c>
      <c r="G5421" s="4" t="b">
        <f t="shared" si="84"/>
        <v>1</v>
      </c>
      <c r="H5421" s="5">
        <v>0.98467511238251504</v>
      </c>
      <c r="I5421" s="5">
        <v>0.98467511238248173</v>
      </c>
    </row>
    <row r="5422" spans="1:9" hidden="1" x14ac:dyDescent="0.3">
      <c r="A5422" s="2">
        <v>44082.565972222219</v>
      </c>
      <c r="B5422">
        <v>0.96050824175824168</v>
      </c>
      <c r="C5422">
        <v>1.064148835869472</v>
      </c>
      <c r="D5422" s="3">
        <v>3.0654472998525861E-2</v>
      </c>
      <c r="E5422" s="3">
        <v>3.0654472998459248E-2</v>
      </c>
      <c r="F5422" s="4" t="b">
        <v>0</v>
      </c>
      <c r="G5422" s="4" t="b">
        <f t="shared" si="84"/>
        <v>1</v>
      </c>
      <c r="H5422" s="5">
        <v>1.0306544729985259</v>
      </c>
      <c r="I5422" s="5">
        <v>1.0306544729984592</v>
      </c>
    </row>
    <row r="5423" spans="1:9" hidden="1" x14ac:dyDescent="0.3">
      <c r="A5423" s="2">
        <v>44082.569444444453</v>
      </c>
      <c r="B5423">
        <v>0.96021389324960749</v>
      </c>
      <c r="C5423">
        <v>1.063822726618989</v>
      </c>
      <c r="D5423" s="3">
        <v>-3.0645078911073487E-2</v>
      </c>
      <c r="E5423" s="3">
        <v>-3.0645078911017976E-2</v>
      </c>
      <c r="F5423" s="4" t="b">
        <v>0</v>
      </c>
      <c r="G5423" s="4" t="b">
        <f t="shared" si="84"/>
        <v>1</v>
      </c>
      <c r="H5423" s="5">
        <v>0.96935492108892651</v>
      </c>
      <c r="I5423" s="5">
        <v>0.96935492108898202</v>
      </c>
    </row>
    <row r="5424" spans="1:9" hidden="1" x14ac:dyDescent="0.3">
      <c r="A5424" s="2">
        <v>44082.572916666657</v>
      </c>
      <c r="B5424">
        <v>0.95991954474097319</v>
      </c>
      <c r="C5424">
        <v>1.063496617368505</v>
      </c>
      <c r="D5424" s="3">
        <v>-3.0654472998525861E-2</v>
      </c>
      <c r="E5424" s="3">
        <v>-3.065447299857027E-2</v>
      </c>
      <c r="F5424" s="4" t="b">
        <v>0</v>
      </c>
      <c r="G5424" s="4" t="b">
        <f t="shared" si="84"/>
        <v>1</v>
      </c>
      <c r="H5424" s="5">
        <v>0.96934552700147414</v>
      </c>
      <c r="I5424" s="5">
        <v>0.96934552700142973</v>
      </c>
    </row>
    <row r="5425" spans="1:9" hidden="1" x14ac:dyDescent="0.3">
      <c r="A5425" s="2">
        <v>44082.576388888891</v>
      </c>
      <c r="B5425">
        <v>0.9599686028257457</v>
      </c>
      <c r="C5425">
        <v>1.063550968910252</v>
      </c>
      <c r="D5425" s="3">
        <v>5.1106454745486474E-3</v>
      </c>
      <c r="E5425" s="3">
        <v>5.1106454745042385E-3</v>
      </c>
      <c r="F5425" s="4" t="b">
        <v>0</v>
      </c>
      <c r="G5425" s="4" t="b">
        <f t="shared" si="84"/>
        <v>1</v>
      </c>
      <c r="H5425" s="5">
        <v>1.0051106454745486</v>
      </c>
      <c r="I5425" s="5">
        <v>1.0051106454745042</v>
      </c>
    </row>
    <row r="5426" spans="1:9" hidden="1" x14ac:dyDescent="0.3">
      <c r="A5426" s="2">
        <v>44082.579861111109</v>
      </c>
      <c r="B5426">
        <v>0.9599686028257457</v>
      </c>
      <c r="C5426">
        <v>1.063550968910252</v>
      </c>
      <c r="D5426" s="3">
        <v>0</v>
      </c>
      <c r="E5426" s="3">
        <v>0</v>
      </c>
      <c r="F5426" s="4" t="b">
        <v>0</v>
      </c>
      <c r="G5426" s="4" t="b">
        <f t="shared" si="84"/>
        <v>1</v>
      </c>
      <c r="H5426" s="5">
        <v>1</v>
      </c>
      <c r="I5426" s="5">
        <v>1</v>
      </c>
    </row>
    <row r="5427" spans="1:9" hidden="1" x14ac:dyDescent="0.3">
      <c r="A5427" s="2">
        <v>44082.583333333343</v>
      </c>
      <c r="B5427">
        <v>0.96021389324960749</v>
      </c>
      <c r="C5427">
        <v>1.063822726618989</v>
      </c>
      <c r="D5427" s="3">
        <v>2.5551921504485264E-2</v>
      </c>
      <c r="E5427" s="3">
        <v>2.5551921504574082E-2</v>
      </c>
      <c r="F5427" s="4" t="b">
        <v>0</v>
      </c>
      <c r="G5427" s="4" t="b">
        <f t="shared" si="84"/>
        <v>1</v>
      </c>
      <c r="H5427" s="5">
        <v>1.0255519215044853</v>
      </c>
      <c r="I5427" s="5">
        <v>1.0255519215045741</v>
      </c>
    </row>
    <row r="5428" spans="1:9" hidden="1" x14ac:dyDescent="0.3">
      <c r="A5428" s="2">
        <v>44082.586805555547</v>
      </c>
      <c r="B5428">
        <v>0.96055729984301419</v>
      </c>
      <c r="C5428">
        <v>1.064203187411219</v>
      </c>
      <c r="D5428" s="3">
        <v>3.5763551831613505E-2</v>
      </c>
      <c r="E5428" s="3">
        <v>3.5763551831524687E-2</v>
      </c>
      <c r="F5428" s="4" t="b">
        <v>0</v>
      </c>
      <c r="G5428" s="4" t="b">
        <f t="shared" si="84"/>
        <v>1</v>
      </c>
      <c r="H5428" s="5">
        <v>1.0357635518316135</v>
      </c>
      <c r="I5428" s="5">
        <v>1.0357635518315247</v>
      </c>
    </row>
    <row r="5429" spans="1:9" hidden="1" x14ac:dyDescent="0.3">
      <c r="A5429" s="2">
        <v>44082.590277777781</v>
      </c>
      <c r="B5429">
        <v>0.96036106750392458</v>
      </c>
      <c r="C5429">
        <v>1.063985781244231</v>
      </c>
      <c r="D5429" s="3">
        <v>-2.0429009193068115E-2</v>
      </c>
      <c r="E5429" s="3">
        <v>-2.0429009192957093E-2</v>
      </c>
      <c r="F5429" s="4" t="b">
        <v>0</v>
      </c>
      <c r="G5429" s="4" t="b">
        <f t="shared" si="84"/>
        <v>1</v>
      </c>
      <c r="H5429" s="5">
        <v>0.97957099080693188</v>
      </c>
      <c r="I5429" s="5">
        <v>0.97957099080704291</v>
      </c>
    </row>
    <row r="5430" spans="1:9" hidden="1" x14ac:dyDescent="0.3">
      <c r="A5430" s="2">
        <v>44082.59375</v>
      </c>
      <c r="B5430">
        <v>0.96055729984301419</v>
      </c>
      <c r="C5430">
        <v>1.064203187411219</v>
      </c>
      <c r="D5430" s="3">
        <v>2.0433183490009554E-2</v>
      </c>
      <c r="E5430" s="3">
        <v>2.0433183489898532E-2</v>
      </c>
      <c r="F5430" s="4" t="b">
        <v>0</v>
      </c>
      <c r="G5430" s="4" t="b">
        <f t="shared" si="84"/>
        <v>1</v>
      </c>
      <c r="H5430" s="5">
        <v>1.0204331834900096</v>
      </c>
      <c r="I5430" s="5">
        <v>1.0204331834898985</v>
      </c>
    </row>
    <row r="5431" spans="1:9" hidden="1" x14ac:dyDescent="0.3">
      <c r="A5431" s="2">
        <v>44082.597222222219</v>
      </c>
      <c r="B5431">
        <v>0.96070447409733128</v>
      </c>
      <c r="C5431">
        <v>1.064366242036461</v>
      </c>
      <c r="D5431" s="3">
        <v>1.5321756894781657E-2</v>
      </c>
      <c r="E5431" s="3">
        <v>1.5321756894826066E-2</v>
      </c>
      <c r="F5431" s="4" t="b">
        <v>0</v>
      </c>
      <c r="G5431" s="4" t="b">
        <f t="shared" si="84"/>
        <v>1</v>
      </c>
      <c r="H5431" s="5">
        <v>1.0153217568947817</v>
      </c>
      <c r="I5431" s="5">
        <v>1.0153217568948261</v>
      </c>
    </row>
    <row r="5432" spans="1:9" hidden="1" x14ac:dyDescent="0.3">
      <c r="A5432" s="2">
        <v>44082.600694444453</v>
      </c>
      <c r="B5432">
        <v>0.96080259026687598</v>
      </c>
      <c r="C5432">
        <v>1.0644749451199551</v>
      </c>
      <c r="D5432" s="3">
        <v>1.0212939794707054E-2</v>
      </c>
      <c r="E5432" s="3">
        <v>1.021293979468485E-2</v>
      </c>
      <c r="F5432" s="4" t="b">
        <v>0</v>
      </c>
      <c r="G5432" s="4" t="b">
        <f t="shared" si="84"/>
        <v>1</v>
      </c>
      <c r="H5432" s="5">
        <v>1.0102129397947071</v>
      </c>
      <c r="I5432" s="5">
        <v>1.0102129397946848</v>
      </c>
    </row>
    <row r="5433" spans="1:9" hidden="1" x14ac:dyDescent="0.3">
      <c r="A5433" s="2">
        <v>44082.604166666657</v>
      </c>
      <c r="B5433">
        <v>0.96060635792778648</v>
      </c>
      <c r="C5433">
        <v>1.0642575389529669</v>
      </c>
      <c r="D5433" s="3">
        <v>-2.0423793719681615E-2</v>
      </c>
      <c r="E5433" s="3">
        <v>-2.04237937196039E-2</v>
      </c>
      <c r="F5433" s="4" t="b">
        <v>0</v>
      </c>
      <c r="G5433" s="4" t="b">
        <f t="shared" si="84"/>
        <v>1</v>
      </c>
      <c r="H5433" s="5">
        <v>0.97957620628031838</v>
      </c>
      <c r="I5433" s="5">
        <v>0.9795762062803961</v>
      </c>
    </row>
    <row r="5434" spans="1:9" hidden="1" x14ac:dyDescent="0.3">
      <c r="A5434" s="2">
        <v>44082.607638888891</v>
      </c>
      <c r="B5434">
        <v>0.96065541601255877</v>
      </c>
      <c r="C5434">
        <v>1.064311890494714</v>
      </c>
      <c r="D5434" s="3">
        <v>5.1069914713153253E-3</v>
      </c>
      <c r="E5434" s="3">
        <v>5.1069914713153253E-3</v>
      </c>
      <c r="F5434" s="4" t="b">
        <v>0</v>
      </c>
      <c r="G5434" s="4" t="b">
        <f t="shared" si="84"/>
        <v>1</v>
      </c>
      <c r="H5434" s="5">
        <v>1.0051069914713153</v>
      </c>
      <c r="I5434" s="5">
        <v>1.0051069914713153</v>
      </c>
    </row>
    <row r="5435" spans="1:9" hidden="1" x14ac:dyDescent="0.3">
      <c r="A5435" s="2">
        <v>44082.611111111109</v>
      </c>
      <c r="B5435">
        <v>0.96045918367346939</v>
      </c>
      <c r="C5435">
        <v>1.0640944843277249</v>
      </c>
      <c r="D5435" s="3">
        <v>-2.0426922684091409E-2</v>
      </c>
      <c r="E5435" s="3">
        <v>-2.0426922684102511E-2</v>
      </c>
      <c r="F5435" s="4" t="b">
        <v>0</v>
      </c>
      <c r="G5435" s="4" t="b">
        <f t="shared" si="84"/>
        <v>1</v>
      </c>
      <c r="H5435" s="5">
        <v>0.97957307731590859</v>
      </c>
      <c r="I5435" s="5">
        <v>0.97957307731589749</v>
      </c>
    </row>
    <row r="5436" spans="1:9" hidden="1" x14ac:dyDescent="0.3">
      <c r="A5436" s="2">
        <v>44082.614583333343</v>
      </c>
      <c r="B5436">
        <v>0.96050824175824168</v>
      </c>
      <c r="C5436">
        <v>1.064148835869472</v>
      </c>
      <c r="D5436" s="3">
        <v>5.1077740320648601E-3</v>
      </c>
      <c r="E5436" s="3">
        <v>5.1077740320648601E-3</v>
      </c>
      <c r="F5436" s="4" t="b">
        <v>0</v>
      </c>
      <c r="G5436" s="4" t="b">
        <f t="shared" si="84"/>
        <v>1</v>
      </c>
      <c r="H5436" s="5">
        <v>1.0051077740320649</v>
      </c>
      <c r="I5436" s="5">
        <v>1.0051077740320649</v>
      </c>
    </row>
    <row r="5437" spans="1:9" hidden="1" x14ac:dyDescent="0.3">
      <c r="A5437" s="2">
        <v>44082.618055555547</v>
      </c>
      <c r="B5437">
        <v>0.96050824175824168</v>
      </c>
      <c r="C5437">
        <v>1.064148835869472</v>
      </c>
      <c r="D5437" s="3">
        <v>0</v>
      </c>
      <c r="E5437" s="3">
        <v>0</v>
      </c>
      <c r="F5437" s="4" t="b">
        <v>0</v>
      </c>
      <c r="G5437" s="4" t="b">
        <f t="shared" si="84"/>
        <v>1</v>
      </c>
      <c r="H5437" s="5">
        <v>1</v>
      </c>
      <c r="I5437" s="5">
        <v>1</v>
      </c>
    </row>
    <row r="5438" spans="1:9" hidden="1" x14ac:dyDescent="0.3">
      <c r="A5438" s="2">
        <v>44082.621527777781</v>
      </c>
      <c r="B5438">
        <v>0.96065541601255877</v>
      </c>
      <c r="C5438">
        <v>1.064311890494714</v>
      </c>
      <c r="D5438" s="3">
        <v>1.5322539455531192E-2</v>
      </c>
      <c r="E5438" s="3">
        <v>1.5322539455553397E-2</v>
      </c>
      <c r="F5438" s="4" t="b">
        <v>0</v>
      </c>
      <c r="G5438" s="4" t="b">
        <f t="shared" si="84"/>
        <v>1</v>
      </c>
      <c r="H5438" s="5">
        <v>1.0153225394555312</v>
      </c>
      <c r="I5438" s="5">
        <v>1.0153225394555534</v>
      </c>
    </row>
    <row r="5439" spans="1:9" hidden="1" x14ac:dyDescent="0.3">
      <c r="A5439" s="2">
        <v>44082.625</v>
      </c>
      <c r="B5439">
        <v>0.96094976452119307</v>
      </c>
      <c r="C5439">
        <v>1.064637999745198</v>
      </c>
      <c r="D5439" s="3">
        <v>3.0640384026159317E-2</v>
      </c>
      <c r="E5439" s="3">
        <v>3.0640384026203726E-2</v>
      </c>
      <c r="F5439" s="4" t="b">
        <v>0</v>
      </c>
      <c r="G5439" s="4" t="b">
        <f t="shared" si="84"/>
        <v>1</v>
      </c>
      <c r="H5439" s="5">
        <v>1.0306403840261593</v>
      </c>
      <c r="I5439" s="5">
        <v>1.0306403840262037</v>
      </c>
    </row>
    <row r="5440" spans="1:9" hidden="1" x14ac:dyDescent="0.3">
      <c r="A5440" s="2">
        <v>44082.628472222219</v>
      </c>
      <c r="B5440">
        <v>0.96075353218210358</v>
      </c>
      <c r="C5440">
        <v>1.064420593578209</v>
      </c>
      <c r="D5440" s="3">
        <v>-2.0420665713705155E-2</v>
      </c>
      <c r="E5440" s="3">
        <v>-2.0420665713705155E-2</v>
      </c>
      <c r="F5440" s="4" t="b">
        <v>0</v>
      </c>
      <c r="G5440" s="4" t="b">
        <f t="shared" si="84"/>
        <v>1</v>
      </c>
      <c r="H5440" s="5">
        <v>0.97957933428629484</v>
      </c>
      <c r="I5440" s="5">
        <v>0.97957933428629484</v>
      </c>
    </row>
    <row r="5441" spans="1:9" hidden="1" x14ac:dyDescent="0.3">
      <c r="A5441" s="2">
        <v>44082.631944444453</v>
      </c>
      <c r="B5441">
        <v>0.96085164835164838</v>
      </c>
      <c r="C5441">
        <v>1.064529296661703</v>
      </c>
      <c r="D5441" s="3">
        <v>1.021241830065911E-2</v>
      </c>
      <c r="E5441" s="3">
        <v>1.0212418300614701E-2</v>
      </c>
      <c r="F5441" s="4" t="b">
        <v>0</v>
      </c>
      <c r="G5441" s="4" t="b">
        <f t="shared" si="84"/>
        <v>1</v>
      </c>
      <c r="H5441" s="5">
        <v>1.0102124183006591</v>
      </c>
      <c r="I5441" s="5">
        <v>1.0102124183006147</v>
      </c>
    </row>
    <row r="5442" spans="1:9" hidden="1" x14ac:dyDescent="0.3">
      <c r="A5442" s="2">
        <v>44082.634722222218</v>
      </c>
      <c r="B5442">
        <v>0.96055729984301419</v>
      </c>
      <c r="C5442">
        <v>1.064203187411219</v>
      </c>
      <c r="D5442" s="3">
        <v>-3.0634126416828611E-2</v>
      </c>
      <c r="E5442" s="3">
        <v>-3.063412641687302E-2</v>
      </c>
      <c r="F5442" s="4" t="b">
        <v>0</v>
      </c>
      <c r="G5442" s="4" t="b">
        <f t="shared" si="84"/>
        <v>1</v>
      </c>
      <c r="H5442" s="5">
        <v>0.96936587358317139</v>
      </c>
      <c r="I5442" s="5">
        <v>0.96936587358312698</v>
      </c>
    </row>
    <row r="5443" spans="1:9" hidden="1" x14ac:dyDescent="0.3">
      <c r="A5443" s="2">
        <v>44083.399305555547</v>
      </c>
      <c r="B5443">
        <v>0.96178375196232346</v>
      </c>
      <c r="C5443">
        <v>1.0655619759549</v>
      </c>
      <c r="D5443" s="3">
        <v>0.12768130745659523</v>
      </c>
      <c r="E5443" s="3">
        <v>0.12768130745655082</v>
      </c>
      <c r="F5443" s="4" t="b">
        <v>0</v>
      </c>
      <c r="G5443" s="4" t="b">
        <f t="shared" si="84"/>
        <v>1</v>
      </c>
      <c r="H5443" s="5">
        <v>1.1276813074565952</v>
      </c>
      <c r="I5443" s="5">
        <v>1.1276813074565508</v>
      </c>
    </row>
    <row r="5444" spans="1:9" hidden="1" x14ac:dyDescent="0.3">
      <c r="A5444" s="2">
        <v>44083.402777777781</v>
      </c>
      <c r="B5444">
        <v>0.96163657770800637</v>
      </c>
      <c r="C5444">
        <v>1.0653989213296591</v>
      </c>
      <c r="D5444" s="3">
        <v>-1.5302218821722224E-2</v>
      </c>
      <c r="E5444" s="3">
        <v>-1.5302218821644509E-2</v>
      </c>
      <c r="F5444" s="4" t="b">
        <v>0</v>
      </c>
      <c r="G5444" s="4" t="b">
        <f t="shared" ref="G5444:G5507" si="85">ABS(D5444-E5444)&lt;0.00001</f>
        <v>1</v>
      </c>
      <c r="H5444" s="5">
        <v>0.98469778117827778</v>
      </c>
      <c r="I5444" s="5">
        <v>0.98469778117835549</v>
      </c>
    </row>
    <row r="5445" spans="1:9" hidden="1" x14ac:dyDescent="0.3">
      <c r="A5445" s="2">
        <v>44083.40625</v>
      </c>
      <c r="B5445">
        <v>0.96144034536891676</v>
      </c>
      <c r="C5445">
        <v>1.06518151516267</v>
      </c>
      <c r="D5445" s="3">
        <v>-2.0406081012158683E-2</v>
      </c>
      <c r="E5445" s="3">
        <v>-2.0406081012147581E-2</v>
      </c>
      <c r="F5445" s="4" t="b">
        <v>0</v>
      </c>
      <c r="G5445" s="4" t="b">
        <f t="shared" si="85"/>
        <v>1</v>
      </c>
      <c r="H5445" s="5">
        <v>0.97959391898784132</v>
      </c>
      <c r="I5445" s="5">
        <v>0.97959391898785242</v>
      </c>
    </row>
    <row r="5446" spans="1:9" hidden="1" x14ac:dyDescent="0.3">
      <c r="A5446" s="2">
        <v>44083.409722222219</v>
      </c>
      <c r="B5446">
        <v>0.96148940345368916</v>
      </c>
      <c r="C5446">
        <v>1.0652358667044179</v>
      </c>
      <c r="D5446" s="3">
        <v>5.1025614858701829E-3</v>
      </c>
      <c r="E5446" s="3">
        <v>5.1025614859367963E-3</v>
      </c>
      <c r="F5446" s="4" t="b">
        <v>0</v>
      </c>
      <c r="G5446" s="4" t="b">
        <f t="shared" si="85"/>
        <v>1</v>
      </c>
      <c r="H5446" s="5">
        <v>1.0051025614858702</v>
      </c>
      <c r="I5446" s="5">
        <v>1.0051025614859368</v>
      </c>
    </row>
    <row r="5447" spans="1:9" hidden="1" x14ac:dyDescent="0.3">
      <c r="A5447" s="2">
        <v>44083.413194444453</v>
      </c>
      <c r="B5447">
        <v>0.96163657770800637</v>
      </c>
      <c r="C5447">
        <v>1.0653989213296591</v>
      </c>
      <c r="D5447" s="3">
        <v>1.530690341344787E-2</v>
      </c>
      <c r="E5447" s="3">
        <v>1.5306903413381256E-2</v>
      </c>
      <c r="F5447" s="4" t="b">
        <v>0</v>
      </c>
      <c r="G5447" s="4" t="b">
        <f t="shared" si="85"/>
        <v>1</v>
      </c>
      <c r="H5447" s="5">
        <v>1.0153069034134479</v>
      </c>
      <c r="I5447" s="5">
        <v>1.0153069034133813</v>
      </c>
    </row>
    <row r="5448" spans="1:9" hidden="1" x14ac:dyDescent="0.3">
      <c r="A5448" s="2">
        <v>44083.416666666657</v>
      </c>
      <c r="B5448">
        <v>0.96197998430141285</v>
      </c>
      <c r="C5448">
        <v>1.0657793821218899</v>
      </c>
      <c r="D5448" s="3">
        <v>3.5710641771236062E-2</v>
      </c>
      <c r="E5448" s="3">
        <v>3.5710641771258267E-2</v>
      </c>
      <c r="F5448" s="4" t="b">
        <v>0</v>
      </c>
      <c r="G5448" s="4" t="b">
        <f t="shared" si="85"/>
        <v>1</v>
      </c>
      <c r="H5448" s="5">
        <v>1.0357106417712361</v>
      </c>
      <c r="I5448" s="5">
        <v>1.0357106417712583</v>
      </c>
    </row>
    <row r="5449" spans="1:9" hidden="1" x14ac:dyDescent="0.3">
      <c r="A5449" s="2">
        <v>44083.420138888891</v>
      </c>
      <c r="B5449">
        <v>0.96207810047095765</v>
      </c>
      <c r="C5449">
        <v>1.0658880852053849</v>
      </c>
      <c r="D5449" s="3">
        <v>1.0199398235499757E-2</v>
      </c>
      <c r="E5449" s="3">
        <v>1.0199398235544166E-2</v>
      </c>
      <c r="F5449" s="4" t="b">
        <v>0</v>
      </c>
      <c r="G5449" s="4" t="b">
        <f t="shared" si="85"/>
        <v>1</v>
      </c>
      <c r="H5449" s="5">
        <v>1.0101993982354998</v>
      </c>
      <c r="I5449" s="5">
        <v>1.0101993982355442</v>
      </c>
    </row>
    <row r="5450" spans="1:9" hidden="1" x14ac:dyDescent="0.3">
      <c r="A5450" s="2">
        <v>44083.423611111109</v>
      </c>
      <c r="B5450">
        <v>0.96217621664050235</v>
      </c>
      <c r="C5450">
        <v>1.065996788288879</v>
      </c>
      <c r="D5450" s="3">
        <v>1.0198358064350543E-2</v>
      </c>
      <c r="E5450" s="3">
        <v>1.0198358064306134E-2</v>
      </c>
      <c r="F5450" s="4" t="b">
        <v>0</v>
      </c>
      <c r="G5450" s="4" t="b">
        <f t="shared" si="85"/>
        <v>1</v>
      </c>
      <c r="H5450" s="5">
        <v>1.0101983580643505</v>
      </c>
      <c r="I5450" s="5">
        <v>1.0101983580643061</v>
      </c>
    </row>
    <row r="5451" spans="1:9" hidden="1" x14ac:dyDescent="0.3">
      <c r="A5451" s="2">
        <v>44083.427083333343</v>
      </c>
      <c r="B5451">
        <v>0.96227433281004715</v>
      </c>
      <c r="C5451">
        <v>1.0661054913723731</v>
      </c>
      <c r="D5451" s="3">
        <v>1.0197318105342745E-2</v>
      </c>
      <c r="E5451" s="3">
        <v>1.0197318105298336E-2</v>
      </c>
      <c r="F5451" s="4" t="b">
        <v>0</v>
      </c>
      <c r="G5451" s="4" t="b">
        <f t="shared" si="85"/>
        <v>1</v>
      </c>
      <c r="H5451" s="5">
        <v>1.0101973181053427</v>
      </c>
      <c r="I5451" s="5">
        <v>1.0101973181052983</v>
      </c>
    </row>
    <row r="5452" spans="1:9" hidden="1" x14ac:dyDescent="0.3">
      <c r="A5452" s="2">
        <v>44083.430555555547</v>
      </c>
      <c r="B5452">
        <v>0.96232339089481944</v>
      </c>
      <c r="C5452">
        <v>1.066159842914121</v>
      </c>
      <c r="D5452" s="3">
        <v>5.0981391791937725E-3</v>
      </c>
      <c r="E5452" s="3">
        <v>5.0981391792603858E-3</v>
      </c>
      <c r="F5452" s="4" t="b">
        <v>0</v>
      </c>
      <c r="G5452" s="4" t="b">
        <f t="shared" si="85"/>
        <v>1</v>
      </c>
      <c r="H5452" s="5">
        <v>1.0050981391791938</v>
      </c>
      <c r="I5452" s="5">
        <v>1.0050981391792604</v>
      </c>
    </row>
    <row r="5453" spans="1:9" hidden="1" x14ac:dyDescent="0.3">
      <c r="A5453" s="2">
        <v>44083.434027777781</v>
      </c>
      <c r="B5453">
        <v>0.96217621664050235</v>
      </c>
      <c r="C5453">
        <v>1.065996788288879</v>
      </c>
      <c r="D5453" s="3">
        <v>-1.5293637846658381E-2</v>
      </c>
      <c r="E5453" s="3">
        <v>-1.5293637846680586E-2</v>
      </c>
      <c r="F5453" s="4" t="b">
        <v>0</v>
      </c>
      <c r="G5453" s="4" t="b">
        <f t="shared" si="85"/>
        <v>1</v>
      </c>
      <c r="H5453" s="5">
        <v>0.98470636215334162</v>
      </c>
      <c r="I5453" s="5">
        <v>0.98470636215331941</v>
      </c>
    </row>
    <row r="5454" spans="1:9" hidden="1" x14ac:dyDescent="0.3">
      <c r="A5454" s="2">
        <v>44083.4375</v>
      </c>
      <c r="B5454">
        <v>0.96256868131868134</v>
      </c>
      <c r="C5454">
        <v>1.0664316006228569</v>
      </c>
      <c r="D5454" s="3">
        <v>4.0789272421348777E-2</v>
      </c>
      <c r="E5454" s="3">
        <v>4.0789272421348777E-2</v>
      </c>
      <c r="F5454" s="4" t="b">
        <v>0</v>
      </c>
      <c r="G5454" s="4" t="b">
        <f t="shared" si="85"/>
        <v>1</v>
      </c>
      <c r="H5454" s="5">
        <v>1.0407892724213488</v>
      </c>
      <c r="I5454" s="5">
        <v>1.0407892724213488</v>
      </c>
    </row>
    <row r="5455" spans="1:9" hidden="1" x14ac:dyDescent="0.3">
      <c r="A5455" s="2">
        <v>44083.440972222219</v>
      </c>
      <c r="B5455">
        <v>0.96305926216640503</v>
      </c>
      <c r="C5455">
        <v>1.06697511604033</v>
      </c>
      <c r="D5455" s="3">
        <v>5.0965801946900591E-2</v>
      </c>
      <c r="E5455" s="3">
        <v>5.0965801946945E-2</v>
      </c>
      <c r="F5455" s="4" t="b">
        <v>0</v>
      </c>
      <c r="G5455" s="4" t="b">
        <f t="shared" si="85"/>
        <v>1</v>
      </c>
      <c r="H5455" s="5">
        <v>1.0509658019469006</v>
      </c>
      <c r="I5455" s="5">
        <v>1.050965801946945</v>
      </c>
    </row>
    <row r="5456" spans="1:9" hidden="1" x14ac:dyDescent="0.3">
      <c r="A5456" s="2">
        <v>44083.444444444453</v>
      </c>
      <c r="B5456">
        <v>0.96291208791208793</v>
      </c>
      <c r="C5456">
        <v>1.066812061415088</v>
      </c>
      <c r="D5456" s="3">
        <v>-1.5281952014667421E-2</v>
      </c>
      <c r="E5456" s="3">
        <v>-1.5281952014689626E-2</v>
      </c>
      <c r="F5456" s="4" t="b">
        <v>0</v>
      </c>
      <c r="G5456" s="4" t="b">
        <f t="shared" si="85"/>
        <v>1</v>
      </c>
      <c r="H5456" s="5">
        <v>0.98471804798533258</v>
      </c>
      <c r="I5456" s="5">
        <v>0.98471804798531037</v>
      </c>
    </row>
    <row r="5457" spans="1:9" hidden="1" x14ac:dyDescent="0.3">
      <c r="A5457" s="2">
        <v>44083.447916666657</v>
      </c>
      <c r="B5457">
        <v>0.96266679748822603</v>
      </c>
      <c r="C5457">
        <v>1.066540303706351</v>
      </c>
      <c r="D5457" s="3">
        <v>-2.5473812920318029E-2</v>
      </c>
      <c r="E5457" s="3">
        <v>-2.5473812920384642E-2</v>
      </c>
      <c r="F5457" s="4" t="b">
        <v>0</v>
      </c>
      <c r="G5457" s="4" t="b">
        <f t="shared" si="85"/>
        <v>1</v>
      </c>
      <c r="H5457" s="5">
        <v>0.97452618707968197</v>
      </c>
      <c r="I5457" s="5">
        <v>0.97452618707961536</v>
      </c>
    </row>
    <row r="5458" spans="1:9" hidden="1" x14ac:dyDescent="0.3">
      <c r="A5458" s="2">
        <v>44083.451388888891</v>
      </c>
      <c r="B5458">
        <v>0.96247056514913654</v>
      </c>
      <c r="C5458">
        <v>1.0663228975393619</v>
      </c>
      <c r="D5458" s="3">
        <v>-2.0384242980175937E-2</v>
      </c>
      <c r="E5458" s="3">
        <v>-2.0384242980175937E-2</v>
      </c>
      <c r="F5458" s="4" t="b">
        <v>0</v>
      </c>
      <c r="G5458" s="4" t="b">
        <f t="shared" si="85"/>
        <v>1</v>
      </c>
      <c r="H5458" s="5">
        <v>0.97961575701982406</v>
      </c>
      <c r="I5458" s="5">
        <v>0.97961575701982406</v>
      </c>
    </row>
    <row r="5459" spans="1:9" hidden="1" x14ac:dyDescent="0.3">
      <c r="A5459" s="2">
        <v>44083.454861111109</v>
      </c>
      <c r="B5459">
        <v>0.96222527472527464</v>
      </c>
      <c r="C5459">
        <v>1.066051139830626</v>
      </c>
      <c r="D5459" s="3">
        <v>-2.5485498751209867E-2</v>
      </c>
      <c r="E5459" s="3">
        <v>-2.5485498751176561E-2</v>
      </c>
      <c r="F5459" s="4" t="b">
        <v>0</v>
      </c>
      <c r="G5459" s="4" t="b">
        <f t="shared" si="85"/>
        <v>1</v>
      </c>
      <c r="H5459" s="5">
        <v>0.97451450124879013</v>
      </c>
      <c r="I5459" s="5">
        <v>0.97451450124882344</v>
      </c>
    </row>
    <row r="5460" spans="1:9" hidden="1" x14ac:dyDescent="0.3">
      <c r="A5460" s="2">
        <v>44083.458333333343</v>
      </c>
      <c r="B5460">
        <v>0.96222527472527464</v>
      </c>
      <c r="C5460">
        <v>1.066051139830626</v>
      </c>
      <c r="D5460" s="3">
        <v>0</v>
      </c>
      <c r="E5460" s="3">
        <v>0</v>
      </c>
      <c r="F5460" s="4" t="b">
        <v>0</v>
      </c>
      <c r="G5460" s="4" t="b">
        <f t="shared" si="85"/>
        <v>1</v>
      </c>
      <c r="H5460" s="5">
        <v>1</v>
      </c>
      <c r="I5460" s="5">
        <v>1</v>
      </c>
    </row>
    <row r="5461" spans="1:9" hidden="1" x14ac:dyDescent="0.3">
      <c r="A5461" s="2">
        <v>44083.461805555547</v>
      </c>
      <c r="B5461">
        <v>0.96232339089481944</v>
      </c>
      <c r="C5461">
        <v>1.066159842914121</v>
      </c>
      <c r="D5461" s="3">
        <v>1.0196798205375224E-2</v>
      </c>
      <c r="E5461" s="3">
        <v>1.0196798205397428E-2</v>
      </c>
      <c r="F5461" s="4" t="b">
        <v>0</v>
      </c>
      <c r="G5461" s="4" t="b">
        <f t="shared" si="85"/>
        <v>1</v>
      </c>
      <c r="H5461" s="5">
        <v>1.0101967982053752</v>
      </c>
      <c r="I5461" s="5">
        <v>1.0101967982053974</v>
      </c>
    </row>
    <row r="5462" spans="1:9" hidden="1" x14ac:dyDescent="0.3">
      <c r="A5462" s="2">
        <v>44083.465277777781</v>
      </c>
      <c r="B5462">
        <v>0.96232339089481944</v>
      </c>
      <c r="C5462">
        <v>1.066159842914121</v>
      </c>
      <c r="D5462" s="3">
        <v>0</v>
      </c>
      <c r="E5462" s="3">
        <v>0</v>
      </c>
      <c r="F5462" s="4" t="b">
        <v>0</v>
      </c>
      <c r="G5462" s="4" t="b">
        <f t="shared" si="85"/>
        <v>1</v>
      </c>
      <c r="H5462" s="5">
        <v>1</v>
      </c>
      <c r="I5462" s="5">
        <v>1</v>
      </c>
    </row>
    <row r="5463" spans="1:9" hidden="1" x14ac:dyDescent="0.3">
      <c r="A5463" s="2">
        <v>44083.46875</v>
      </c>
      <c r="B5463">
        <v>0.96237244897959173</v>
      </c>
      <c r="C5463">
        <v>1.0662141944558681</v>
      </c>
      <c r="D5463" s="3">
        <v>5.0978792822009567E-3</v>
      </c>
      <c r="E5463" s="3">
        <v>5.0978792822009567E-3</v>
      </c>
      <c r="F5463" s="4" t="b">
        <v>0</v>
      </c>
      <c r="G5463" s="4" t="b">
        <f t="shared" si="85"/>
        <v>1</v>
      </c>
      <c r="H5463" s="5">
        <v>1.005097879282201</v>
      </c>
      <c r="I5463" s="5">
        <v>1.005097879282201</v>
      </c>
    </row>
    <row r="5464" spans="1:9" hidden="1" x14ac:dyDescent="0.3">
      <c r="A5464" s="2">
        <v>44083.472222222219</v>
      </c>
      <c r="B5464">
        <v>0.96212715855572994</v>
      </c>
      <c r="C5464">
        <v>1.065942436747132</v>
      </c>
      <c r="D5464" s="3">
        <v>-2.5488097058667947E-2</v>
      </c>
      <c r="E5464" s="3">
        <v>-2.5488097058656844E-2</v>
      </c>
      <c r="F5464" s="4" t="b">
        <v>0</v>
      </c>
      <c r="G5464" s="4" t="b">
        <f t="shared" si="85"/>
        <v>1</v>
      </c>
      <c r="H5464" s="5">
        <v>0.97451190294133205</v>
      </c>
      <c r="I5464" s="5">
        <v>0.97451190294134316</v>
      </c>
    </row>
    <row r="5465" spans="1:9" hidden="1" x14ac:dyDescent="0.3">
      <c r="A5465" s="2">
        <v>44083.475694444453</v>
      </c>
      <c r="B5465">
        <v>0.96212715855572994</v>
      </c>
      <c r="C5465">
        <v>1.065942436747132</v>
      </c>
      <c r="D5465" s="3">
        <v>0</v>
      </c>
      <c r="E5465" s="3">
        <v>0</v>
      </c>
      <c r="F5465" s="4" t="b">
        <v>0</v>
      </c>
      <c r="G5465" s="4" t="b">
        <f t="shared" si="85"/>
        <v>1</v>
      </c>
      <c r="H5465" s="5">
        <v>1</v>
      </c>
      <c r="I5465" s="5">
        <v>1</v>
      </c>
    </row>
    <row r="5466" spans="1:9" hidden="1" x14ac:dyDescent="0.3">
      <c r="A5466" s="2">
        <v>44083.478472222218</v>
      </c>
      <c r="B5466">
        <v>0.96202904238618525</v>
      </c>
      <c r="C5466">
        <v>1.065833733663637</v>
      </c>
      <c r="D5466" s="3">
        <v>-1.0197838058323416E-2</v>
      </c>
      <c r="E5466" s="3">
        <v>-1.0197838058378927E-2</v>
      </c>
      <c r="F5466" s="4" t="b">
        <v>0</v>
      </c>
      <c r="G5466" s="4" t="b">
        <f t="shared" si="85"/>
        <v>1</v>
      </c>
      <c r="H5466" s="5">
        <v>0.98980216194167658</v>
      </c>
      <c r="I5466" s="5">
        <v>0.98980216194162107</v>
      </c>
    </row>
    <row r="5467" spans="1:9" hidden="1" x14ac:dyDescent="0.3">
      <c r="A5467" s="2">
        <v>44083.545138888891</v>
      </c>
      <c r="B5467">
        <v>0.96256868131868134</v>
      </c>
      <c r="C5467">
        <v>1.0664316006228569</v>
      </c>
      <c r="D5467" s="3">
        <v>5.6093829678727225E-2</v>
      </c>
      <c r="E5467" s="3">
        <v>5.6093829678749429E-2</v>
      </c>
      <c r="F5467" s="4" t="b">
        <v>0</v>
      </c>
      <c r="G5467" s="4" t="b">
        <f t="shared" si="85"/>
        <v>1</v>
      </c>
      <c r="H5467" s="5">
        <v>1.0560938296787272</v>
      </c>
      <c r="I5467" s="5">
        <v>1.0560938296787494</v>
      </c>
    </row>
    <row r="5468" spans="1:9" hidden="1" x14ac:dyDescent="0.3">
      <c r="A5468" s="2">
        <v>44083.548611111109</v>
      </c>
      <c r="B5468">
        <v>0.96242150706436425</v>
      </c>
      <c r="C5468">
        <v>1.0662685459976149</v>
      </c>
      <c r="D5468" s="3">
        <v>-1.5289740584067957E-2</v>
      </c>
      <c r="E5468" s="3">
        <v>-1.5289740584090161E-2</v>
      </c>
      <c r="F5468" s="4" t="b">
        <v>0</v>
      </c>
      <c r="G5468" s="4" t="b">
        <f t="shared" si="85"/>
        <v>1</v>
      </c>
      <c r="H5468" s="5">
        <v>0.98471025941593204</v>
      </c>
      <c r="I5468" s="5">
        <v>0.98471025941590984</v>
      </c>
    </row>
    <row r="5469" spans="1:9" hidden="1" x14ac:dyDescent="0.3">
      <c r="A5469" s="2">
        <v>44083.552083333343</v>
      </c>
      <c r="B5469">
        <v>0.96232339089481944</v>
      </c>
      <c r="C5469">
        <v>1.066159842914121</v>
      </c>
      <c r="D5469" s="3">
        <v>-1.0194719135492303E-2</v>
      </c>
      <c r="E5469" s="3">
        <v>-1.0194719135425689E-2</v>
      </c>
      <c r="F5469" s="4" t="b">
        <v>0</v>
      </c>
      <c r="G5469" s="4" t="b">
        <f t="shared" si="85"/>
        <v>1</v>
      </c>
      <c r="H5469" s="5">
        <v>0.9898052808645077</v>
      </c>
      <c r="I5469" s="5">
        <v>0.98980528086457431</v>
      </c>
    </row>
    <row r="5470" spans="1:9" hidden="1" x14ac:dyDescent="0.3">
      <c r="A5470" s="2">
        <v>44083.555555555547</v>
      </c>
      <c r="B5470">
        <v>0.96222527472527464</v>
      </c>
      <c r="C5470">
        <v>1.066051139830626</v>
      </c>
      <c r="D5470" s="3">
        <v>-1.0195758564446322E-2</v>
      </c>
      <c r="E5470" s="3">
        <v>-1.0195758564479629E-2</v>
      </c>
      <c r="F5470" s="4" t="b">
        <v>0</v>
      </c>
      <c r="G5470" s="4" t="b">
        <f t="shared" si="85"/>
        <v>1</v>
      </c>
      <c r="H5470" s="5">
        <v>0.98980424143555368</v>
      </c>
      <c r="I5470" s="5">
        <v>0.98980424143552037</v>
      </c>
    </row>
    <row r="5471" spans="1:9" hidden="1" x14ac:dyDescent="0.3">
      <c r="A5471" s="2">
        <v>44083.559027777781</v>
      </c>
      <c r="B5471">
        <v>0.96232339089481944</v>
      </c>
      <c r="C5471">
        <v>1.066159842914121</v>
      </c>
      <c r="D5471" s="3">
        <v>1.0196798205375224E-2</v>
      </c>
      <c r="E5471" s="3">
        <v>1.0196798205397428E-2</v>
      </c>
      <c r="F5471" s="4" t="b">
        <v>0</v>
      </c>
      <c r="G5471" s="4" t="b">
        <f t="shared" si="85"/>
        <v>1</v>
      </c>
      <c r="H5471" s="5">
        <v>1.0101967982053752</v>
      </c>
      <c r="I5471" s="5">
        <v>1.0101967982053974</v>
      </c>
    </row>
    <row r="5472" spans="1:9" hidden="1" x14ac:dyDescent="0.3">
      <c r="A5472" s="2">
        <v>44083.5625</v>
      </c>
      <c r="B5472">
        <v>0.96281397174254313</v>
      </c>
      <c r="C5472">
        <v>1.066703358331593</v>
      </c>
      <c r="D5472" s="3">
        <v>5.0978792822187202E-2</v>
      </c>
      <c r="E5472" s="3">
        <v>5.0978792822142793E-2</v>
      </c>
      <c r="F5472" s="4" t="b">
        <v>0</v>
      </c>
      <c r="G5472" s="4" t="b">
        <f t="shared" si="85"/>
        <v>1</v>
      </c>
      <c r="H5472" s="5">
        <v>1.0509787928221872</v>
      </c>
      <c r="I5472" s="5">
        <v>1.0509787928221428</v>
      </c>
    </row>
    <row r="5473" spans="1:9" hidden="1" x14ac:dyDescent="0.3">
      <c r="A5473" s="2">
        <v>44083.565972222219</v>
      </c>
      <c r="B5473">
        <v>0.96296114599686022</v>
      </c>
      <c r="C5473">
        <v>1.066866412956835</v>
      </c>
      <c r="D5473" s="3">
        <v>1.5285845307233537E-2</v>
      </c>
      <c r="E5473" s="3">
        <v>1.5285845307277945E-2</v>
      </c>
      <c r="F5473" s="4" t="b">
        <v>0</v>
      </c>
      <c r="G5473" s="4" t="b">
        <f t="shared" si="85"/>
        <v>1</v>
      </c>
      <c r="H5473" s="5">
        <v>1.0152858453072335</v>
      </c>
      <c r="I5473" s="5">
        <v>1.0152858453072779</v>
      </c>
    </row>
    <row r="5474" spans="1:9" hidden="1" x14ac:dyDescent="0.3">
      <c r="A5474" s="2">
        <v>44083.569444444453</v>
      </c>
      <c r="B5474">
        <v>0.96305926216640503</v>
      </c>
      <c r="C5474">
        <v>1.06697511604033</v>
      </c>
      <c r="D5474" s="3">
        <v>1.0189006062466532E-2</v>
      </c>
      <c r="E5474" s="3">
        <v>1.0189006062510941E-2</v>
      </c>
      <c r="F5474" s="4" t="b">
        <v>0</v>
      </c>
      <c r="G5474" s="4" t="b">
        <f t="shared" si="85"/>
        <v>1</v>
      </c>
      <c r="H5474" s="5">
        <v>1.0101890060624665</v>
      </c>
      <c r="I5474" s="5">
        <v>1.0101890060625109</v>
      </c>
    </row>
    <row r="5475" spans="1:9" hidden="1" x14ac:dyDescent="0.3">
      <c r="A5475" s="2">
        <v>44083.572916666657</v>
      </c>
      <c r="B5475">
        <v>0.96276491365777084</v>
      </c>
      <c r="C5475">
        <v>1.066649006789846</v>
      </c>
      <c r="D5475" s="3">
        <v>-3.0563904029334843E-2</v>
      </c>
      <c r="E5475" s="3">
        <v>-3.0563904029390354E-2</v>
      </c>
      <c r="F5475" s="4" t="b">
        <v>0</v>
      </c>
      <c r="G5475" s="4" t="b">
        <f t="shared" si="85"/>
        <v>1</v>
      </c>
      <c r="H5475" s="5">
        <v>0.96943609597066516</v>
      </c>
      <c r="I5475" s="5">
        <v>0.96943609597060965</v>
      </c>
    </row>
    <row r="5476" spans="1:9" hidden="1" x14ac:dyDescent="0.3">
      <c r="A5476" s="2">
        <v>44083.576388888891</v>
      </c>
      <c r="B5476">
        <v>0.96276491365777084</v>
      </c>
      <c r="C5476">
        <v>1.066649006789846</v>
      </c>
      <c r="D5476" s="3">
        <v>0</v>
      </c>
      <c r="E5476" s="3">
        <v>0</v>
      </c>
      <c r="F5476" s="4" t="b">
        <v>0</v>
      </c>
      <c r="G5476" s="4" t="b">
        <f t="shared" si="85"/>
        <v>1</v>
      </c>
      <c r="H5476" s="5">
        <v>1</v>
      </c>
      <c r="I5476" s="5">
        <v>1</v>
      </c>
    </row>
    <row r="5477" spans="1:9" hidden="1" x14ac:dyDescent="0.3">
      <c r="A5477" s="2">
        <v>44083.579861111109</v>
      </c>
      <c r="B5477">
        <v>0.96291208791208793</v>
      </c>
      <c r="C5477">
        <v>1.066812061415088</v>
      </c>
      <c r="D5477" s="3">
        <v>1.5286624203825205E-2</v>
      </c>
      <c r="E5477" s="3">
        <v>1.528662420384741E-2</v>
      </c>
      <c r="F5477" s="4" t="b">
        <v>0</v>
      </c>
      <c r="G5477" s="4" t="b">
        <f t="shared" si="85"/>
        <v>1</v>
      </c>
      <c r="H5477" s="5">
        <v>1.0152866242038252</v>
      </c>
      <c r="I5477" s="5">
        <v>1.0152866242038474</v>
      </c>
    </row>
    <row r="5478" spans="1:9" hidden="1" x14ac:dyDescent="0.3">
      <c r="A5478" s="2">
        <v>44083.583333333343</v>
      </c>
      <c r="B5478">
        <v>0.96305926216640503</v>
      </c>
      <c r="C5478">
        <v>1.06697511604033</v>
      </c>
      <c r="D5478" s="3">
        <v>1.5284287752193038E-2</v>
      </c>
      <c r="E5478" s="3">
        <v>1.5284287752215242E-2</v>
      </c>
      <c r="F5478" s="4" t="b">
        <v>0</v>
      </c>
      <c r="G5478" s="4" t="b">
        <f t="shared" si="85"/>
        <v>1</v>
      </c>
      <c r="H5478" s="5">
        <v>1.015284287752193</v>
      </c>
      <c r="I5478" s="5">
        <v>1.0152842877522152</v>
      </c>
    </row>
    <row r="5479" spans="1:9" hidden="1" x14ac:dyDescent="0.3">
      <c r="A5479" s="2">
        <v>44083.586805555547</v>
      </c>
      <c r="B5479">
        <v>0.96247056514913654</v>
      </c>
      <c r="C5479">
        <v>1.0663228975393619</v>
      </c>
      <c r="D5479" s="3">
        <v>-6.112780805869189E-2</v>
      </c>
      <c r="E5479" s="3">
        <v>-6.1127808058780708E-2</v>
      </c>
      <c r="F5479" s="4" t="b">
        <v>0</v>
      </c>
      <c r="G5479" s="4" t="b">
        <f t="shared" si="85"/>
        <v>1</v>
      </c>
      <c r="H5479" s="5">
        <v>0.93887219194130811</v>
      </c>
      <c r="I5479" s="5">
        <v>0.93887219194121929</v>
      </c>
    </row>
    <row r="5480" spans="1:9" hidden="1" x14ac:dyDescent="0.3">
      <c r="A5480" s="2">
        <v>44083.590277777781</v>
      </c>
      <c r="B5480">
        <v>0.96276491365777084</v>
      </c>
      <c r="C5480">
        <v>1.066649006789846</v>
      </c>
      <c r="D5480" s="3">
        <v>3.0582598501460723E-2</v>
      </c>
      <c r="E5480" s="3">
        <v>3.0582598501505132E-2</v>
      </c>
      <c r="F5480" s="4" t="b">
        <v>0</v>
      </c>
      <c r="G5480" s="4" t="b">
        <f t="shared" si="85"/>
        <v>1</v>
      </c>
      <c r="H5480" s="5">
        <v>1.0305825985014607</v>
      </c>
      <c r="I5480" s="5">
        <v>1.0305825985015051</v>
      </c>
    </row>
    <row r="5481" spans="1:9" hidden="1" x14ac:dyDescent="0.3">
      <c r="A5481" s="2">
        <v>44083.59375</v>
      </c>
      <c r="B5481">
        <v>0.96291208791208793</v>
      </c>
      <c r="C5481">
        <v>1.066812061415088</v>
      </c>
      <c r="D5481" s="3">
        <v>1.5286624203825205E-2</v>
      </c>
      <c r="E5481" s="3">
        <v>1.528662420384741E-2</v>
      </c>
      <c r="F5481" s="4" t="b">
        <v>0</v>
      </c>
      <c r="G5481" s="4" t="b">
        <f t="shared" si="85"/>
        <v>1</v>
      </c>
      <c r="H5481" s="5">
        <v>1.0152866242038252</v>
      </c>
      <c r="I5481" s="5">
        <v>1.0152866242038474</v>
      </c>
    </row>
    <row r="5482" spans="1:9" hidden="1" x14ac:dyDescent="0.3">
      <c r="A5482" s="2">
        <v>44083.597222222219</v>
      </c>
      <c r="B5482">
        <v>0.96271585557299844</v>
      </c>
      <c r="C5482">
        <v>1.0665946552480989</v>
      </c>
      <c r="D5482" s="3">
        <v>-2.0379050336261084E-2</v>
      </c>
      <c r="E5482" s="3">
        <v>-2.0379050336261084E-2</v>
      </c>
      <c r="F5482" s="4" t="b">
        <v>0</v>
      </c>
      <c r="G5482" s="4" t="b">
        <f t="shared" si="85"/>
        <v>1</v>
      </c>
      <c r="H5482" s="5">
        <v>0.97962094966373892</v>
      </c>
      <c r="I5482" s="5">
        <v>0.97962094966373892</v>
      </c>
    </row>
    <row r="5483" spans="1:9" hidden="1" x14ac:dyDescent="0.3">
      <c r="A5483" s="2">
        <v>44083.600694444453</v>
      </c>
      <c r="B5483">
        <v>0.96261773940345363</v>
      </c>
      <c r="C5483">
        <v>1.0664859521646051</v>
      </c>
      <c r="D5483" s="3">
        <v>-1.0191602119857812E-2</v>
      </c>
      <c r="E5483" s="3">
        <v>-1.0191602119791199E-2</v>
      </c>
      <c r="F5483" s="4" t="b">
        <v>0</v>
      </c>
      <c r="G5483" s="4" t="b">
        <f t="shared" si="85"/>
        <v>1</v>
      </c>
      <c r="H5483" s="5">
        <v>0.98980839788014219</v>
      </c>
      <c r="I5483" s="5">
        <v>0.9898083978802088</v>
      </c>
    </row>
    <row r="5484" spans="1:9" hidden="1" x14ac:dyDescent="0.3">
      <c r="A5484" s="2">
        <v>44083.604166666657</v>
      </c>
      <c r="B5484">
        <v>0.96320643642072212</v>
      </c>
      <c r="C5484">
        <v>1.0671381706655709</v>
      </c>
      <c r="D5484" s="3">
        <v>6.1155845479565762E-2</v>
      </c>
      <c r="E5484" s="3">
        <v>6.115584547945474E-2</v>
      </c>
      <c r="F5484" s="4" t="b">
        <v>0</v>
      </c>
      <c r="G5484" s="4" t="b">
        <f t="shared" si="85"/>
        <v>1</v>
      </c>
      <c r="H5484" s="5">
        <v>1.0611558454795658</v>
      </c>
      <c r="I5484" s="5">
        <v>1.0611558454794547</v>
      </c>
    </row>
    <row r="5485" spans="1:9" hidden="1" x14ac:dyDescent="0.3">
      <c r="A5485" s="2">
        <v>44083.607638888891</v>
      </c>
      <c r="B5485">
        <v>0.96291208791208793</v>
      </c>
      <c r="C5485">
        <v>1.066812061415088</v>
      </c>
      <c r="D5485" s="3">
        <v>-3.0559233981863887E-2</v>
      </c>
      <c r="E5485" s="3">
        <v>-3.0559233981808376E-2</v>
      </c>
      <c r="F5485" s="4" t="b">
        <v>0</v>
      </c>
      <c r="G5485" s="4" t="b">
        <f t="shared" si="85"/>
        <v>1</v>
      </c>
      <c r="H5485" s="5">
        <v>0.96944076601813611</v>
      </c>
      <c r="I5485" s="5">
        <v>0.96944076601819162</v>
      </c>
    </row>
    <row r="5486" spans="1:9" hidden="1" x14ac:dyDescent="0.3">
      <c r="A5486" s="2">
        <v>44083.611111111109</v>
      </c>
      <c r="B5486">
        <v>0.96310832025117732</v>
      </c>
      <c r="C5486">
        <v>1.067029467582076</v>
      </c>
      <c r="D5486" s="3">
        <v>2.0379050336249982E-2</v>
      </c>
      <c r="E5486" s="3">
        <v>2.0379050336161164E-2</v>
      </c>
      <c r="F5486" s="4" t="b">
        <v>0</v>
      </c>
      <c r="G5486" s="4" t="b">
        <f t="shared" si="85"/>
        <v>1</v>
      </c>
      <c r="H5486" s="5">
        <v>1.02037905033625</v>
      </c>
      <c r="I5486" s="5">
        <v>1.0203790503361612</v>
      </c>
    </row>
    <row r="5487" spans="1:9" hidden="1" x14ac:dyDescent="0.3">
      <c r="A5487" s="2">
        <v>44083.614583333343</v>
      </c>
      <c r="B5487">
        <v>0.96359890109890101</v>
      </c>
      <c r="C5487">
        <v>1.0675729829995491</v>
      </c>
      <c r="D5487" s="3">
        <v>5.0937245313775747E-2</v>
      </c>
      <c r="E5487" s="3">
        <v>5.0937245313820156E-2</v>
      </c>
      <c r="F5487" s="4" t="b">
        <v>0</v>
      </c>
      <c r="G5487" s="4" t="b">
        <f t="shared" si="85"/>
        <v>1</v>
      </c>
      <c r="H5487" s="5">
        <v>1.0509372453137757</v>
      </c>
      <c r="I5487" s="5">
        <v>1.0509372453138202</v>
      </c>
    </row>
    <row r="5488" spans="1:9" hidden="1" x14ac:dyDescent="0.3">
      <c r="A5488" s="2">
        <v>44083.618055555547</v>
      </c>
      <c r="B5488">
        <v>0.96364795918367352</v>
      </c>
      <c r="C5488">
        <v>1.067627334541297</v>
      </c>
      <c r="D5488" s="3">
        <v>5.0911312493795435E-3</v>
      </c>
      <c r="E5488" s="3">
        <v>5.0911312494239525E-3</v>
      </c>
      <c r="F5488" s="4" t="b">
        <v>0</v>
      </c>
      <c r="G5488" s="4" t="b">
        <f t="shared" si="85"/>
        <v>1</v>
      </c>
      <c r="H5488" s="5">
        <v>1.0050911312493795</v>
      </c>
      <c r="I5488" s="5">
        <v>1.005091131249424</v>
      </c>
    </row>
    <row r="5489" spans="1:9" hidden="1" x14ac:dyDescent="0.3">
      <c r="A5489" s="2">
        <v>44083.621527777781</v>
      </c>
      <c r="B5489">
        <v>0.9640404238618524</v>
      </c>
      <c r="C5489">
        <v>1.0680621468752749</v>
      </c>
      <c r="D5489" s="3">
        <v>4.0726976531080261E-2</v>
      </c>
      <c r="E5489" s="3">
        <v>4.0726976531058057E-2</v>
      </c>
      <c r="F5489" s="4" t="b">
        <v>0</v>
      </c>
      <c r="G5489" s="4" t="b">
        <f t="shared" si="85"/>
        <v>1</v>
      </c>
      <c r="H5489" s="5">
        <v>1.0407269765310803</v>
      </c>
      <c r="I5489" s="5">
        <v>1.0407269765310581</v>
      </c>
    </row>
    <row r="5490" spans="1:9" hidden="1" x14ac:dyDescent="0.3">
      <c r="A5490" s="2">
        <v>44083.625</v>
      </c>
      <c r="B5490">
        <v>0.96394230769230771</v>
      </c>
      <c r="C5490">
        <v>1.0679534437917799</v>
      </c>
      <c r="D5490" s="3">
        <v>-1.017759910436622E-2</v>
      </c>
      <c r="E5490" s="3">
        <v>-1.0177599104410628E-2</v>
      </c>
      <c r="F5490" s="4" t="b">
        <v>0</v>
      </c>
      <c r="G5490" s="4" t="b">
        <f t="shared" si="85"/>
        <v>1</v>
      </c>
      <c r="H5490" s="5">
        <v>0.98982240089563378</v>
      </c>
      <c r="I5490" s="5">
        <v>0.98982240089558937</v>
      </c>
    </row>
    <row r="5491" spans="1:9" hidden="1" x14ac:dyDescent="0.3">
      <c r="A5491" s="2">
        <v>44083.628472222219</v>
      </c>
      <c r="B5491">
        <v>0.96379513343799061</v>
      </c>
      <c r="C5491">
        <v>1.067790389166539</v>
      </c>
      <c r="D5491" s="3">
        <v>-1.5267952567554754E-2</v>
      </c>
      <c r="E5491" s="3">
        <v>-1.5267952567477039E-2</v>
      </c>
      <c r="F5491" s="4" t="b">
        <v>0</v>
      </c>
      <c r="G5491" s="4" t="b">
        <f t="shared" si="85"/>
        <v>1</v>
      </c>
      <c r="H5491" s="5">
        <v>0.98473204743244525</v>
      </c>
      <c r="I5491" s="5">
        <v>0.98473204743252296</v>
      </c>
    </row>
    <row r="5492" spans="1:9" hidden="1" x14ac:dyDescent="0.3">
      <c r="A5492" s="2">
        <v>44083.631944444453</v>
      </c>
      <c r="B5492">
        <v>0.9640894819466248</v>
      </c>
      <c r="C5492">
        <v>1.0681164984170219</v>
      </c>
      <c r="D5492" s="3">
        <v>3.0540568054560069E-2</v>
      </c>
      <c r="E5492" s="3">
        <v>3.054056805451566E-2</v>
      </c>
      <c r="F5492" s="4" t="b">
        <v>0</v>
      </c>
      <c r="G5492" s="4" t="b">
        <f t="shared" si="85"/>
        <v>1</v>
      </c>
      <c r="H5492" s="5">
        <v>1.0305405680545601</v>
      </c>
      <c r="I5492" s="5">
        <v>1.0305405680545157</v>
      </c>
    </row>
    <row r="5493" spans="1:9" hidden="1" x14ac:dyDescent="0.3">
      <c r="A5493" s="2">
        <v>44083.634722222218</v>
      </c>
      <c r="B5493">
        <v>0.9641875981161695</v>
      </c>
      <c r="C5493">
        <v>1.068225201500516</v>
      </c>
      <c r="D5493" s="3">
        <v>1.0177081213114114E-2</v>
      </c>
      <c r="E5493" s="3">
        <v>1.0177081213069705E-2</v>
      </c>
      <c r="F5493" s="4" t="b">
        <v>0</v>
      </c>
      <c r="G5493" s="4" t="b">
        <f t="shared" si="85"/>
        <v>1</v>
      </c>
      <c r="H5493" s="5">
        <v>1.0101770812131141</v>
      </c>
      <c r="I5493" s="5">
        <v>1.0101770812130697</v>
      </c>
    </row>
    <row r="5494" spans="1:9" hidden="1" x14ac:dyDescent="0.3">
      <c r="A5494" s="2">
        <v>44084.399305555547</v>
      </c>
      <c r="B5494">
        <v>0.96305926216640503</v>
      </c>
      <c r="C5494">
        <v>1.06697511604033</v>
      </c>
      <c r="D5494" s="3">
        <v>-0.11702452426985976</v>
      </c>
      <c r="E5494" s="3">
        <v>-0.11702452426979315</v>
      </c>
      <c r="F5494" s="4" t="b">
        <v>0</v>
      </c>
      <c r="G5494" s="4" t="b">
        <f t="shared" si="85"/>
        <v>1</v>
      </c>
      <c r="H5494" s="5">
        <v>0.88297547573014024</v>
      </c>
      <c r="I5494" s="5">
        <v>0.88297547573020685</v>
      </c>
    </row>
    <row r="5495" spans="1:9" hidden="1" x14ac:dyDescent="0.3">
      <c r="A5495" s="2">
        <v>44084.402777777781</v>
      </c>
      <c r="B5495">
        <v>0.96296114599686022</v>
      </c>
      <c r="C5495">
        <v>1.066866412956835</v>
      </c>
      <c r="D5495" s="3">
        <v>-1.0187968009789383E-2</v>
      </c>
      <c r="E5495" s="3">
        <v>-1.018796800982269E-2</v>
      </c>
      <c r="F5495" s="4" t="b">
        <v>0</v>
      </c>
      <c r="G5495" s="4" t="b">
        <f t="shared" si="85"/>
        <v>1</v>
      </c>
      <c r="H5495" s="5">
        <v>0.98981203199021062</v>
      </c>
      <c r="I5495" s="5">
        <v>0.98981203199017731</v>
      </c>
    </row>
    <row r="5496" spans="1:9" hidden="1" x14ac:dyDescent="0.3">
      <c r="A5496" s="2">
        <v>44084.40625</v>
      </c>
      <c r="B5496">
        <v>0.96320643642072212</v>
      </c>
      <c r="C5496">
        <v>1.0671381706655709</v>
      </c>
      <c r="D5496" s="3">
        <v>2.5472515156144127E-2</v>
      </c>
      <c r="E5496" s="3">
        <v>2.5472515156121922E-2</v>
      </c>
      <c r="F5496" s="4" t="b">
        <v>0</v>
      </c>
      <c r="G5496" s="4" t="b">
        <f t="shared" si="85"/>
        <v>1</v>
      </c>
      <c r="H5496" s="5">
        <v>1.0254725151561441</v>
      </c>
      <c r="I5496" s="5">
        <v>1.0254725151561219</v>
      </c>
    </row>
    <row r="5497" spans="1:9" hidden="1" x14ac:dyDescent="0.3">
      <c r="A5497" s="2">
        <v>44084.409722222219</v>
      </c>
      <c r="B5497">
        <v>0.96340266875981162</v>
      </c>
      <c r="C5497">
        <v>1.06735557683256</v>
      </c>
      <c r="D5497" s="3">
        <v>2.0372822654590728E-2</v>
      </c>
      <c r="E5497" s="3">
        <v>2.0372822654590728E-2</v>
      </c>
      <c r="F5497" s="4" t="b">
        <v>0</v>
      </c>
      <c r="G5497" s="4" t="b">
        <f t="shared" si="85"/>
        <v>1</v>
      </c>
      <c r="H5497" s="5">
        <v>1.0203728226545907</v>
      </c>
      <c r="I5497" s="5">
        <v>1.0203728226545907</v>
      </c>
    </row>
    <row r="5498" spans="1:9" hidden="1" x14ac:dyDescent="0.3">
      <c r="A5498" s="2">
        <v>44084.413194444453</v>
      </c>
      <c r="B5498">
        <v>0.96345172684458391</v>
      </c>
      <c r="C5498">
        <v>1.0674099283743079</v>
      </c>
      <c r="D5498" s="3">
        <v>5.0921682452242933E-3</v>
      </c>
      <c r="E5498" s="3">
        <v>5.0921682453131112E-3</v>
      </c>
      <c r="F5498" s="4" t="b">
        <v>0</v>
      </c>
      <c r="G5498" s="4" t="b">
        <f t="shared" si="85"/>
        <v>1</v>
      </c>
      <c r="H5498" s="5">
        <v>1.0050921682452243</v>
      </c>
      <c r="I5498" s="5">
        <v>1.0050921682453131</v>
      </c>
    </row>
    <row r="5499" spans="1:9" hidden="1" x14ac:dyDescent="0.3">
      <c r="A5499" s="2">
        <v>44084.416666666657</v>
      </c>
      <c r="B5499">
        <v>0.96379513343799061</v>
      </c>
      <c r="C5499">
        <v>1.067790389166539</v>
      </c>
      <c r="D5499" s="3">
        <v>3.5643362696680114E-2</v>
      </c>
      <c r="E5499" s="3">
        <v>3.5643362696702319E-2</v>
      </c>
      <c r="F5499" s="4" t="b">
        <v>0</v>
      </c>
      <c r="G5499" s="4" t="b">
        <f t="shared" si="85"/>
        <v>1</v>
      </c>
      <c r="H5499" s="5">
        <v>1.0356433626966801</v>
      </c>
      <c r="I5499" s="5">
        <v>1.0356433626967023</v>
      </c>
    </row>
    <row r="5500" spans="1:9" hidden="1" x14ac:dyDescent="0.3">
      <c r="A5500" s="2">
        <v>44084.420138888891</v>
      </c>
      <c r="B5500">
        <v>0.9642366562009419</v>
      </c>
      <c r="C5500">
        <v>1.0682795530422631</v>
      </c>
      <c r="D5500" s="3">
        <v>4.5810852081840103E-2</v>
      </c>
      <c r="E5500" s="3">
        <v>4.5810852081729081E-2</v>
      </c>
      <c r="F5500" s="4" t="b">
        <v>0</v>
      </c>
      <c r="G5500" s="4" t="b">
        <f t="shared" si="85"/>
        <v>1</v>
      </c>
      <c r="H5500" s="5">
        <v>1.0458108520818401</v>
      </c>
      <c r="I5500" s="5">
        <v>1.0458108520817291</v>
      </c>
    </row>
    <row r="5501" spans="1:9" hidden="1" x14ac:dyDescent="0.3">
      <c r="A5501" s="2">
        <v>44084.423611111109</v>
      </c>
      <c r="B5501">
        <v>0.96462912087912089</v>
      </c>
      <c r="C5501">
        <v>1.068714365376241</v>
      </c>
      <c r="D5501" s="3">
        <v>4.0702111422041831E-2</v>
      </c>
      <c r="E5501" s="3">
        <v>4.0702111422019627E-2</v>
      </c>
      <c r="F5501" s="4" t="b">
        <v>0</v>
      </c>
      <c r="G5501" s="4" t="b">
        <f t="shared" si="85"/>
        <v>1</v>
      </c>
      <c r="H5501" s="5">
        <v>1.0407021114220418</v>
      </c>
      <c r="I5501" s="5">
        <v>1.0407021114220196</v>
      </c>
    </row>
    <row r="5502" spans="1:9" hidden="1" x14ac:dyDescent="0.3">
      <c r="A5502" s="2">
        <v>44084.427083333343</v>
      </c>
      <c r="B5502">
        <v>0.96497252747252737</v>
      </c>
      <c r="C5502">
        <v>1.069094826168473</v>
      </c>
      <c r="D5502" s="3">
        <v>3.5599857600554508E-2</v>
      </c>
      <c r="E5502" s="3">
        <v>3.5599857600687734E-2</v>
      </c>
      <c r="F5502" s="4" t="b">
        <v>0</v>
      </c>
      <c r="G5502" s="4" t="b">
        <f t="shared" si="85"/>
        <v>1</v>
      </c>
      <c r="H5502" s="5">
        <v>1.0355998576005545</v>
      </c>
      <c r="I5502" s="5">
        <v>1.0355998576006877</v>
      </c>
    </row>
    <row r="5503" spans="1:9" hidden="1" x14ac:dyDescent="0.3">
      <c r="A5503" s="2">
        <v>44084.430555555547</v>
      </c>
      <c r="B5503">
        <v>0.9645310047095762</v>
      </c>
      <c r="C5503">
        <v>1.0686056622927469</v>
      </c>
      <c r="D5503" s="3">
        <v>-4.5754956786969725E-2</v>
      </c>
      <c r="E5503" s="3">
        <v>-4.5754956787058543E-2</v>
      </c>
      <c r="F5503" s="4" t="b">
        <v>0</v>
      </c>
      <c r="G5503" s="4" t="b">
        <f t="shared" si="85"/>
        <v>1</v>
      </c>
      <c r="H5503" s="5">
        <v>0.95424504321303028</v>
      </c>
      <c r="I5503" s="5">
        <v>0.95424504321294146</v>
      </c>
    </row>
    <row r="5504" spans="1:9" hidden="1" x14ac:dyDescent="0.3">
      <c r="A5504" s="2">
        <v>44084.434027777781</v>
      </c>
      <c r="B5504">
        <v>0.96448194662480369</v>
      </c>
      <c r="C5504">
        <v>1.068551310750999</v>
      </c>
      <c r="D5504" s="3">
        <v>-5.086211281235542E-3</v>
      </c>
      <c r="E5504" s="3">
        <v>-5.0862112812799509E-3</v>
      </c>
      <c r="F5504" s="4" t="b">
        <v>0</v>
      </c>
      <c r="G5504" s="4" t="b">
        <f t="shared" si="85"/>
        <v>1</v>
      </c>
      <c r="H5504" s="5">
        <v>0.99491378871876446</v>
      </c>
      <c r="I5504" s="5">
        <v>0.99491378871872005</v>
      </c>
    </row>
    <row r="5505" spans="1:9" hidden="1" x14ac:dyDescent="0.3">
      <c r="A5505" s="2">
        <v>44084.4375</v>
      </c>
      <c r="B5505">
        <v>0.9641875981161695</v>
      </c>
      <c r="C5505">
        <v>1.068225201500516</v>
      </c>
      <c r="D5505" s="3">
        <v>-3.0518819938962771E-2</v>
      </c>
      <c r="E5505" s="3">
        <v>-3.051881993890726E-2</v>
      </c>
      <c r="F5505" s="4" t="b">
        <v>0</v>
      </c>
      <c r="G5505" s="4" t="b">
        <f t="shared" si="85"/>
        <v>1</v>
      </c>
      <c r="H5505" s="5">
        <v>0.96948118006103723</v>
      </c>
      <c r="I5505" s="5">
        <v>0.96948118006109274</v>
      </c>
    </row>
    <row r="5506" spans="1:9" hidden="1" x14ac:dyDescent="0.3">
      <c r="A5506" s="2">
        <v>44084.440972222219</v>
      </c>
      <c r="B5506">
        <v>0.96438383045525911</v>
      </c>
      <c r="C5506">
        <v>1.068442607667506</v>
      </c>
      <c r="D5506" s="3">
        <v>2.035209117738912E-2</v>
      </c>
      <c r="E5506" s="3">
        <v>2.0352091177455733E-2</v>
      </c>
      <c r="F5506" s="4" t="b">
        <v>0</v>
      </c>
      <c r="G5506" s="4" t="b">
        <f t="shared" si="85"/>
        <v>1</v>
      </c>
      <c r="H5506" s="5">
        <v>1.0203520911773891</v>
      </c>
      <c r="I5506" s="5">
        <v>1.0203520911774557</v>
      </c>
    </row>
    <row r="5507" spans="1:9" hidden="1" x14ac:dyDescent="0.3">
      <c r="A5507" s="2">
        <v>44084.444444444453</v>
      </c>
      <c r="B5507">
        <v>0.96448194662480369</v>
      </c>
      <c r="C5507">
        <v>1.068551310750999</v>
      </c>
      <c r="D5507" s="3">
        <v>1.017397497200534E-2</v>
      </c>
      <c r="E5507" s="3">
        <v>1.0173974971872113E-2</v>
      </c>
      <c r="F5507" s="4" t="b">
        <v>0</v>
      </c>
      <c r="G5507" s="4" t="b">
        <f t="shared" si="85"/>
        <v>1</v>
      </c>
      <c r="H5507" s="5">
        <v>1.0101739749720053</v>
      </c>
      <c r="I5507" s="5">
        <v>1.0101739749718721</v>
      </c>
    </row>
    <row r="5508" spans="1:9" hidden="1" x14ac:dyDescent="0.3">
      <c r="A5508" s="2">
        <v>44084.447916666657</v>
      </c>
      <c r="B5508">
        <v>0.96438383045525911</v>
      </c>
      <c r="C5508">
        <v>1.068442607667506</v>
      </c>
      <c r="D5508" s="3">
        <v>-1.0172939979635753E-2</v>
      </c>
      <c r="E5508" s="3">
        <v>-1.0172939979513629E-2</v>
      </c>
      <c r="F5508" s="4" t="b">
        <v>0</v>
      </c>
      <c r="G5508" s="4" t="b">
        <f t="shared" ref="G5508:G5571" si="86">ABS(D5508-E5508)&lt;0.00001</f>
        <v>1</v>
      </c>
      <c r="H5508" s="5">
        <v>0.98982706002036425</v>
      </c>
      <c r="I5508" s="5">
        <v>0.98982706002048637</v>
      </c>
    </row>
    <row r="5509" spans="1:9" hidden="1" x14ac:dyDescent="0.3">
      <c r="A5509" s="2">
        <v>44084.451388888891</v>
      </c>
      <c r="B5509">
        <v>0.9644328885400314</v>
      </c>
      <c r="C5509">
        <v>1.068496959209253</v>
      </c>
      <c r="D5509" s="3">
        <v>5.0869874860026698E-3</v>
      </c>
      <c r="E5509" s="3">
        <v>5.0869874859804654E-3</v>
      </c>
      <c r="F5509" s="4" t="b">
        <v>0</v>
      </c>
      <c r="G5509" s="4" t="b">
        <f t="shared" si="86"/>
        <v>1</v>
      </c>
      <c r="H5509" s="5">
        <v>1.0050869874860027</v>
      </c>
      <c r="I5509" s="5">
        <v>1.0050869874859805</v>
      </c>
    </row>
    <row r="5510" spans="1:9" hidden="1" x14ac:dyDescent="0.3">
      <c r="A5510" s="2">
        <v>44084.454861111109</v>
      </c>
      <c r="B5510">
        <v>0.9642857142857143</v>
      </c>
      <c r="C5510">
        <v>1.068333904584011</v>
      </c>
      <c r="D5510" s="3">
        <v>-1.5260186174270718E-2</v>
      </c>
      <c r="E5510" s="3">
        <v>-1.5260186174292922E-2</v>
      </c>
      <c r="F5510" s="4" t="b">
        <v>0</v>
      </c>
      <c r="G5510" s="4" t="b">
        <f t="shared" si="86"/>
        <v>1</v>
      </c>
      <c r="H5510" s="5">
        <v>0.98473981382572928</v>
      </c>
      <c r="I5510" s="5">
        <v>0.98473981382570708</v>
      </c>
    </row>
    <row r="5511" spans="1:9" hidden="1" x14ac:dyDescent="0.3">
      <c r="A5511" s="2">
        <v>44084.458333333343</v>
      </c>
      <c r="B5511">
        <v>0.96448194662480369</v>
      </c>
      <c r="C5511">
        <v>1.068551310750999</v>
      </c>
      <c r="D5511" s="3">
        <v>2.0350020350012876E-2</v>
      </c>
      <c r="E5511" s="3">
        <v>2.0350020349924058E-2</v>
      </c>
      <c r="F5511" s="4" t="b">
        <v>0</v>
      </c>
      <c r="G5511" s="4" t="b">
        <f t="shared" si="86"/>
        <v>1</v>
      </c>
      <c r="H5511" s="5">
        <v>1.0203500203500129</v>
      </c>
      <c r="I5511" s="5">
        <v>1.0203500203499241</v>
      </c>
    </row>
    <row r="5512" spans="1:9" hidden="1" x14ac:dyDescent="0.3">
      <c r="A5512" s="2">
        <v>44084.461805555547</v>
      </c>
      <c r="B5512">
        <v>0.96467817896389318</v>
      </c>
      <c r="C5512">
        <v>1.0687687169179889</v>
      </c>
      <c r="D5512" s="3">
        <v>2.0345879959315916E-2</v>
      </c>
      <c r="E5512" s="3">
        <v>2.0345879959404733E-2</v>
      </c>
      <c r="F5512" s="4" t="b">
        <v>0</v>
      </c>
      <c r="G5512" s="4" t="b">
        <f t="shared" si="86"/>
        <v>1</v>
      </c>
      <c r="H5512" s="5">
        <v>1.0203458799593159</v>
      </c>
      <c r="I5512" s="5">
        <v>1.0203458799594047</v>
      </c>
    </row>
    <row r="5513" spans="1:9" hidden="1" x14ac:dyDescent="0.3">
      <c r="A5513" s="2">
        <v>44084.465277777781</v>
      </c>
      <c r="B5513">
        <v>0.96467817896389318</v>
      </c>
      <c r="C5513">
        <v>1.0687687169179889</v>
      </c>
      <c r="D5513" s="3">
        <v>0</v>
      </c>
      <c r="E5513" s="3">
        <v>0</v>
      </c>
      <c r="F5513" s="4" t="b">
        <v>0</v>
      </c>
      <c r="G5513" s="4" t="b">
        <f t="shared" si="86"/>
        <v>1</v>
      </c>
      <c r="H5513" s="5">
        <v>1</v>
      </c>
      <c r="I5513" s="5">
        <v>1</v>
      </c>
    </row>
    <row r="5514" spans="1:9" hidden="1" x14ac:dyDescent="0.3">
      <c r="A5514" s="2">
        <v>44084.46875</v>
      </c>
      <c r="B5514">
        <v>0.96477629513343799</v>
      </c>
      <c r="C5514">
        <v>1.068877420001483</v>
      </c>
      <c r="D5514" s="3">
        <v>1.0170870626535766E-2</v>
      </c>
      <c r="E5514" s="3">
        <v>1.0170870626491357E-2</v>
      </c>
      <c r="F5514" s="4" t="b">
        <v>0</v>
      </c>
      <c r="G5514" s="4" t="b">
        <f t="shared" si="86"/>
        <v>1</v>
      </c>
      <c r="H5514" s="5">
        <v>1.0101708706265358</v>
      </c>
      <c r="I5514" s="5">
        <v>1.0101708706264914</v>
      </c>
    </row>
    <row r="5515" spans="1:9" hidden="1" x14ac:dyDescent="0.3">
      <c r="A5515" s="2">
        <v>44084.472222222219</v>
      </c>
      <c r="B5515">
        <v>0.96497252747252737</v>
      </c>
      <c r="C5515">
        <v>1.069094826168473</v>
      </c>
      <c r="D5515" s="3">
        <v>2.0339672531255459E-2</v>
      </c>
      <c r="E5515" s="3">
        <v>2.0339672531366482E-2</v>
      </c>
      <c r="F5515" s="4" t="b">
        <v>0</v>
      </c>
      <c r="G5515" s="4" t="b">
        <f t="shared" si="86"/>
        <v>1</v>
      </c>
      <c r="H5515" s="5">
        <v>1.0203396725312555</v>
      </c>
      <c r="I5515" s="5">
        <v>1.0203396725313665</v>
      </c>
    </row>
    <row r="5516" spans="1:9" hidden="1" x14ac:dyDescent="0.3">
      <c r="A5516" s="2">
        <v>44084.475694444453</v>
      </c>
      <c r="B5516">
        <v>0.96502158555729989</v>
      </c>
      <c r="C5516">
        <v>1.06914917771022</v>
      </c>
      <c r="D5516" s="3">
        <v>5.0838840874645186E-3</v>
      </c>
      <c r="E5516" s="3">
        <v>5.0838840874201097E-3</v>
      </c>
      <c r="F5516" s="4" t="b">
        <v>0</v>
      </c>
      <c r="G5516" s="4" t="b">
        <f t="shared" si="86"/>
        <v>1</v>
      </c>
      <c r="H5516" s="5">
        <v>1.0050838840874645</v>
      </c>
      <c r="I5516" s="5">
        <v>1.0050838840874201</v>
      </c>
    </row>
    <row r="5517" spans="1:9" hidden="1" x14ac:dyDescent="0.3">
      <c r="A5517" s="2">
        <v>44084.478472222218</v>
      </c>
      <c r="B5517">
        <v>0.96516875981161698</v>
      </c>
      <c r="C5517">
        <v>1.0693122323354609</v>
      </c>
      <c r="D5517" s="3">
        <v>1.5250876925421153E-2</v>
      </c>
      <c r="E5517" s="3">
        <v>1.525087692535454E-2</v>
      </c>
      <c r="F5517" s="4" t="b">
        <v>0</v>
      </c>
      <c r="G5517" s="4" t="b">
        <f t="shared" si="86"/>
        <v>1</v>
      </c>
      <c r="H5517" s="5">
        <v>1.0152508769254212</v>
      </c>
      <c r="I5517" s="5">
        <v>1.0152508769253545</v>
      </c>
    </row>
    <row r="5518" spans="1:9" hidden="1" x14ac:dyDescent="0.3">
      <c r="A5518" s="2">
        <v>44084.545138888891</v>
      </c>
      <c r="B5518">
        <v>0.96497252747252737</v>
      </c>
      <c r="C5518">
        <v>1.069094826168473</v>
      </c>
      <c r="D5518" s="3">
        <v>-2.0331401850171016E-2</v>
      </c>
      <c r="E5518" s="3">
        <v>-2.0331401850059994E-2</v>
      </c>
      <c r="F5518" s="4" t="b">
        <v>0</v>
      </c>
      <c r="G5518" s="4" t="b">
        <f t="shared" si="86"/>
        <v>1</v>
      </c>
      <c r="H5518" s="5">
        <v>0.97966859814982898</v>
      </c>
      <c r="I5518" s="5">
        <v>0.97966859814994001</v>
      </c>
    </row>
    <row r="5519" spans="1:9" hidden="1" x14ac:dyDescent="0.3">
      <c r="A5519" s="2">
        <v>44084.548611111109</v>
      </c>
      <c r="B5519">
        <v>0.96507064364207218</v>
      </c>
      <c r="C5519">
        <v>1.069203529251967</v>
      </c>
      <c r="D5519" s="3">
        <v>1.0167768174884628E-2</v>
      </c>
      <c r="E5519" s="3">
        <v>1.0167768174840219E-2</v>
      </c>
      <c r="F5519" s="4" t="b">
        <v>0</v>
      </c>
      <c r="G5519" s="4" t="b">
        <f t="shared" si="86"/>
        <v>1</v>
      </c>
      <c r="H5519" s="5">
        <v>1.0101677681748846</v>
      </c>
      <c r="I5519" s="5">
        <v>1.0101677681748402</v>
      </c>
    </row>
    <row r="5520" spans="1:9" hidden="1" x14ac:dyDescent="0.3">
      <c r="A5520" s="2">
        <v>44084.552083333343</v>
      </c>
      <c r="B5520">
        <v>0.96482535321821028</v>
      </c>
      <c r="C5520">
        <v>1.06893177154323</v>
      </c>
      <c r="D5520" s="3">
        <v>-2.5416836112246433E-2</v>
      </c>
      <c r="E5520" s="3">
        <v>-2.5416836112313046E-2</v>
      </c>
      <c r="F5520" s="4" t="b">
        <v>0</v>
      </c>
      <c r="G5520" s="4" t="b">
        <f t="shared" si="86"/>
        <v>1</v>
      </c>
      <c r="H5520" s="5">
        <v>0.97458316388775357</v>
      </c>
      <c r="I5520" s="5">
        <v>0.97458316388768695</v>
      </c>
    </row>
    <row r="5521" spans="1:9" hidden="1" x14ac:dyDescent="0.3">
      <c r="A5521" s="2">
        <v>44084.555555555547</v>
      </c>
      <c r="B5521">
        <v>0.96511970172684447</v>
      </c>
      <c r="C5521">
        <v>1.0692578807937141</v>
      </c>
      <c r="D5521" s="3">
        <v>3.0507957492242888E-2</v>
      </c>
      <c r="E5521" s="3">
        <v>3.0507957492287296E-2</v>
      </c>
      <c r="F5521" s="4" t="b">
        <v>0</v>
      </c>
      <c r="G5521" s="4" t="b">
        <f t="shared" si="86"/>
        <v>1</v>
      </c>
      <c r="H5521" s="5">
        <v>1.0305079574922429</v>
      </c>
      <c r="I5521" s="5">
        <v>1.0305079574922873</v>
      </c>
    </row>
    <row r="5522" spans="1:9" hidden="1" x14ac:dyDescent="0.3">
      <c r="A5522" s="2">
        <v>44084.559027777781</v>
      </c>
      <c r="B5522">
        <v>0.96507064364207218</v>
      </c>
      <c r="C5522">
        <v>1.069203529251967</v>
      </c>
      <c r="D5522" s="3">
        <v>-5.0831088293512572E-3</v>
      </c>
      <c r="E5522" s="3">
        <v>-5.083108829340155E-3</v>
      </c>
      <c r="F5522" s="4" t="b">
        <v>0</v>
      </c>
      <c r="G5522" s="4" t="b">
        <f t="shared" si="86"/>
        <v>1</v>
      </c>
      <c r="H5522" s="5">
        <v>0.99491689117064874</v>
      </c>
      <c r="I5522" s="5">
        <v>0.99491689117065985</v>
      </c>
    </row>
    <row r="5523" spans="1:9" hidden="1" x14ac:dyDescent="0.3">
      <c r="A5523" s="2">
        <v>44084.5625</v>
      </c>
      <c r="B5523">
        <v>0.96487441130298279</v>
      </c>
      <c r="C5523">
        <v>1.068986123084978</v>
      </c>
      <c r="D5523" s="3">
        <v>-2.0333468889777162E-2</v>
      </c>
      <c r="E5523" s="3">
        <v>-2.0333468889799367E-2</v>
      </c>
      <c r="F5523" s="4" t="b">
        <v>0</v>
      </c>
      <c r="G5523" s="4" t="b">
        <f t="shared" si="86"/>
        <v>1</v>
      </c>
      <c r="H5523" s="5">
        <v>0.97966653111022284</v>
      </c>
      <c r="I5523" s="5">
        <v>0.97966653111020063</v>
      </c>
    </row>
    <row r="5524" spans="1:9" hidden="1" x14ac:dyDescent="0.3">
      <c r="A5524" s="2">
        <v>44084.565972222219</v>
      </c>
      <c r="B5524">
        <v>0.96497252747252737</v>
      </c>
      <c r="C5524">
        <v>1.069094826168473</v>
      </c>
      <c r="D5524" s="3">
        <v>1.0168802115084752E-2</v>
      </c>
      <c r="E5524" s="3">
        <v>1.0168802115151365E-2</v>
      </c>
      <c r="F5524" s="4" t="b">
        <v>0</v>
      </c>
      <c r="G5524" s="4" t="b">
        <f t="shared" si="86"/>
        <v>1</v>
      </c>
      <c r="H5524" s="5">
        <v>1.0101688021150848</v>
      </c>
      <c r="I5524" s="5">
        <v>1.0101688021151514</v>
      </c>
    </row>
    <row r="5525" spans="1:9" hidden="1" x14ac:dyDescent="0.3">
      <c r="A5525" s="2">
        <v>44084.569444444453</v>
      </c>
      <c r="B5525">
        <v>0.96487441130298279</v>
      </c>
      <c r="C5525">
        <v>1.068986123084978</v>
      </c>
      <c r="D5525" s="3">
        <v>-1.0167768174873526E-2</v>
      </c>
      <c r="E5525" s="3">
        <v>-1.0167768174929037E-2</v>
      </c>
      <c r="F5525" s="4" t="b">
        <v>0</v>
      </c>
      <c r="G5525" s="4" t="b">
        <f t="shared" si="86"/>
        <v>1</v>
      </c>
      <c r="H5525" s="5">
        <v>0.98983223182512647</v>
      </c>
      <c r="I5525" s="5">
        <v>0.98983223182507096</v>
      </c>
    </row>
    <row r="5526" spans="1:9" hidden="1" x14ac:dyDescent="0.3">
      <c r="A5526" s="2">
        <v>44084.572916666657</v>
      </c>
      <c r="B5526">
        <v>0.9645310047095762</v>
      </c>
      <c r="C5526">
        <v>1.0686056622927469</v>
      </c>
      <c r="D5526" s="3">
        <v>-3.5590807402885449E-2</v>
      </c>
      <c r="E5526" s="3">
        <v>-3.5590807402918756E-2</v>
      </c>
      <c r="F5526" s="4" t="b">
        <v>0</v>
      </c>
      <c r="G5526" s="4" t="b">
        <f t="shared" si="86"/>
        <v>1</v>
      </c>
      <c r="H5526" s="5">
        <v>0.96440919259711455</v>
      </c>
      <c r="I5526" s="5">
        <v>0.96440919259708124</v>
      </c>
    </row>
    <row r="5527" spans="1:9" hidden="1" x14ac:dyDescent="0.3">
      <c r="A5527" s="2">
        <v>44084.576388888891</v>
      </c>
      <c r="B5527">
        <v>0.96458006279434849</v>
      </c>
      <c r="C5527">
        <v>1.0686600138344939</v>
      </c>
      <c r="D5527" s="3">
        <v>5.0862112812133375E-3</v>
      </c>
      <c r="E5527" s="3">
        <v>5.0862112811911331E-3</v>
      </c>
      <c r="F5527" s="4" t="b">
        <v>0</v>
      </c>
      <c r="G5527" s="4" t="b">
        <f t="shared" si="86"/>
        <v>1</v>
      </c>
      <c r="H5527" s="5">
        <v>1.0050862112812133</v>
      </c>
      <c r="I5527" s="5">
        <v>1.0050862112811911</v>
      </c>
    </row>
    <row r="5528" spans="1:9" hidden="1" x14ac:dyDescent="0.3">
      <c r="A5528" s="2">
        <v>44084.579861111109</v>
      </c>
      <c r="B5528">
        <v>0.96448194662480369</v>
      </c>
      <c r="C5528">
        <v>1.068551310750999</v>
      </c>
      <c r="D5528" s="3">
        <v>-1.017190519785327E-2</v>
      </c>
      <c r="E5528" s="3">
        <v>-1.0171905197886577E-2</v>
      </c>
      <c r="F5528" s="4" t="b">
        <v>0</v>
      </c>
      <c r="G5528" s="4" t="b">
        <f t="shared" si="86"/>
        <v>1</v>
      </c>
      <c r="H5528" s="5">
        <v>0.98982809480214673</v>
      </c>
      <c r="I5528" s="5">
        <v>0.98982809480211342</v>
      </c>
    </row>
    <row r="5529" spans="1:9" hidden="1" x14ac:dyDescent="0.3">
      <c r="A5529" s="2">
        <v>44084.583333333343</v>
      </c>
      <c r="B5529">
        <v>0.96477629513343799</v>
      </c>
      <c r="C5529">
        <v>1.068877420001483</v>
      </c>
      <c r="D5529" s="3">
        <v>3.0518819938962771E-2</v>
      </c>
      <c r="E5529" s="3">
        <v>3.051881993900718E-2</v>
      </c>
      <c r="F5529" s="4" t="b">
        <v>0</v>
      </c>
      <c r="G5529" s="4" t="b">
        <f t="shared" si="86"/>
        <v>1</v>
      </c>
      <c r="H5529" s="5">
        <v>1.0305188199389628</v>
      </c>
      <c r="I5529" s="5">
        <v>1.0305188199390072</v>
      </c>
    </row>
    <row r="5530" spans="1:9" hidden="1" x14ac:dyDescent="0.3">
      <c r="A5530" s="2">
        <v>44084.586805555547</v>
      </c>
      <c r="B5530">
        <v>0.96482535321821028</v>
      </c>
      <c r="C5530">
        <v>1.06893177154323</v>
      </c>
      <c r="D5530" s="3">
        <v>5.0849181328027626E-3</v>
      </c>
      <c r="E5530" s="3">
        <v>5.0849181328027626E-3</v>
      </c>
      <c r="F5530" s="4" t="b">
        <v>0</v>
      </c>
      <c r="G5530" s="4" t="b">
        <f t="shared" si="86"/>
        <v>1</v>
      </c>
      <c r="H5530" s="5">
        <v>1.0050849181328028</v>
      </c>
      <c r="I5530" s="5">
        <v>1.0050849181328028</v>
      </c>
    </row>
    <row r="5531" spans="1:9" hidden="1" x14ac:dyDescent="0.3">
      <c r="A5531" s="2">
        <v>44084.590277777781</v>
      </c>
      <c r="B5531">
        <v>0.96472723704866559</v>
      </c>
      <c r="C5531">
        <v>1.068823068459736</v>
      </c>
      <c r="D5531" s="3">
        <v>-1.0169319164077262E-2</v>
      </c>
      <c r="E5531" s="3">
        <v>-1.0169319164043955E-2</v>
      </c>
      <c r="F5531" s="4" t="b">
        <v>0</v>
      </c>
      <c r="G5531" s="4" t="b">
        <f t="shared" si="86"/>
        <v>1</v>
      </c>
      <c r="H5531" s="5">
        <v>0.98983068083592274</v>
      </c>
      <c r="I5531" s="5">
        <v>0.98983068083595604</v>
      </c>
    </row>
    <row r="5532" spans="1:9" hidden="1" x14ac:dyDescent="0.3">
      <c r="A5532" s="2">
        <v>44084.59375</v>
      </c>
      <c r="B5532">
        <v>0.96458006279434849</v>
      </c>
      <c r="C5532">
        <v>1.0686600138344939</v>
      </c>
      <c r="D5532" s="3">
        <v>-1.5255530129665296E-2</v>
      </c>
      <c r="E5532" s="3">
        <v>-1.5255530129698602E-2</v>
      </c>
      <c r="F5532" s="4" t="b">
        <v>0</v>
      </c>
      <c r="G5532" s="4" t="b">
        <f t="shared" si="86"/>
        <v>1</v>
      </c>
      <c r="H5532" s="5">
        <v>0.9847444698703347</v>
      </c>
      <c r="I5532" s="5">
        <v>0.9847444698703014</v>
      </c>
    </row>
    <row r="5533" spans="1:9" hidden="1" x14ac:dyDescent="0.3">
      <c r="A5533" s="2">
        <v>44084.597222222219</v>
      </c>
      <c r="B5533">
        <v>0.96448194662480369</v>
      </c>
      <c r="C5533">
        <v>1.068551310750999</v>
      </c>
      <c r="D5533" s="3">
        <v>-1.017190519785327E-2</v>
      </c>
      <c r="E5533" s="3">
        <v>-1.0171905197886577E-2</v>
      </c>
      <c r="F5533" s="4" t="b">
        <v>0</v>
      </c>
      <c r="G5533" s="4" t="b">
        <f t="shared" si="86"/>
        <v>1</v>
      </c>
      <c r="H5533" s="5">
        <v>0.98982809480214673</v>
      </c>
      <c r="I5533" s="5">
        <v>0.98982809480211342</v>
      </c>
    </row>
    <row r="5534" spans="1:9" hidden="1" x14ac:dyDescent="0.3">
      <c r="A5534" s="2">
        <v>44084.600694444453</v>
      </c>
      <c r="B5534">
        <v>0.9645310047095762</v>
      </c>
      <c r="C5534">
        <v>1.0686056622927469</v>
      </c>
      <c r="D5534" s="3">
        <v>5.0864699898456323E-3</v>
      </c>
      <c r="E5534" s="3">
        <v>5.0864699898900412E-3</v>
      </c>
      <c r="F5534" s="4" t="b">
        <v>0</v>
      </c>
      <c r="G5534" s="4" t="b">
        <f t="shared" si="86"/>
        <v>1</v>
      </c>
      <c r="H5534" s="5">
        <v>1.0050864699898456</v>
      </c>
      <c r="I5534" s="5">
        <v>1.00508646998989</v>
      </c>
    </row>
    <row r="5535" spans="1:9" hidden="1" x14ac:dyDescent="0.3">
      <c r="A5535" s="2">
        <v>44084.604166666657</v>
      </c>
      <c r="B5535">
        <v>0.9645310047095762</v>
      </c>
      <c r="C5535">
        <v>1.0686056622927469</v>
      </c>
      <c r="D5535" s="3">
        <v>0</v>
      </c>
      <c r="E5535" s="3">
        <v>0</v>
      </c>
      <c r="F5535" s="4" t="b">
        <v>0</v>
      </c>
      <c r="G5535" s="4" t="b">
        <f t="shared" si="86"/>
        <v>1</v>
      </c>
      <c r="H5535" s="5">
        <v>1</v>
      </c>
      <c r="I5535" s="5">
        <v>1</v>
      </c>
    </row>
    <row r="5536" spans="1:9" hidden="1" x14ac:dyDescent="0.3">
      <c r="A5536" s="2">
        <v>44084.607638888891</v>
      </c>
      <c r="B5536">
        <v>0.96497252747252737</v>
      </c>
      <c r="C5536">
        <v>1.069094826168473</v>
      </c>
      <c r="D5536" s="3">
        <v>4.5775901530942242E-2</v>
      </c>
      <c r="E5536" s="3">
        <v>4.577590153103106E-2</v>
      </c>
      <c r="F5536" s="4" t="b">
        <v>0</v>
      </c>
      <c r="G5536" s="4" t="b">
        <f t="shared" si="86"/>
        <v>1</v>
      </c>
      <c r="H5536" s="5">
        <v>1.0457759015309422</v>
      </c>
      <c r="I5536" s="5">
        <v>1.0457759015310311</v>
      </c>
    </row>
    <row r="5537" spans="1:9" hidden="1" x14ac:dyDescent="0.3">
      <c r="A5537" s="2">
        <v>44084.611111111109</v>
      </c>
      <c r="B5537">
        <v>0.96502158555729989</v>
      </c>
      <c r="C5537">
        <v>1.06914917771022</v>
      </c>
      <c r="D5537" s="3">
        <v>5.0838840874645186E-3</v>
      </c>
      <c r="E5537" s="3">
        <v>5.0838840874201097E-3</v>
      </c>
      <c r="F5537" s="4" t="b">
        <v>0</v>
      </c>
      <c r="G5537" s="4" t="b">
        <f t="shared" si="86"/>
        <v>1</v>
      </c>
      <c r="H5537" s="5">
        <v>1.0050838840874645</v>
      </c>
      <c r="I5537" s="5">
        <v>1.0050838840874201</v>
      </c>
    </row>
    <row r="5538" spans="1:9" hidden="1" x14ac:dyDescent="0.3">
      <c r="A5538" s="2">
        <v>44084.614583333343</v>
      </c>
      <c r="B5538">
        <v>0.96482535321821028</v>
      </c>
      <c r="C5538">
        <v>1.06893177154323</v>
      </c>
      <c r="D5538" s="3">
        <v>-2.0334502567243007E-2</v>
      </c>
      <c r="E5538" s="3">
        <v>-2.0334502567320722E-2</v>
      </c>
      <c r="F5538" s="4" t="b">
        <v>0</v>
      </c>
      <c r="G5538" s="4" t="b">
        <f t="shared" si="86"/>
        <v>1</v>
      </c>
      <c r="H5538" s="5">
        <v>0.97966549743275699</v>
      </c>
      <c r="I5538" s="5">
        <v>0.97966549743267928</v>
      </c>
    </row>
    <row r="5539" spans="1:9" hidden="1" x14ac:dyDescent="0.3">
      <c r="A5539" s="2">
        <v>44084.618055555547</v>
      </c>
      <c r="B5539">
        <v>0.96511970172684447</v>
      </c>
      <c r="C5539">
        <v>1.0692578807937141</v>
      </c>
      <c r="D5539" s="3">
        <v>3.0507957492242888E-2</v>
      </c>
      <c r="E5539" s="3">
        <v>3.0507957492287296E-2</v>
      </c>
      <c r="F5539" s="4" t="b">
        <v>0</v>
      </c>
      <c r="G5539" s="4" t="b">
        <f t="shared" si="86"/>
        <v>1</v>
      </c>
      <c r="H5539" s="5">
        <v>1.0305079574922429</v>
      </c>
      <c r="I5539" s="5">
        <v>1.0305079574922873</v>
      </c>
    </row>
    <row r="5540" spans="1:9" hidden="1" x14ac:dyDescent="0.3">
      <c r="A5540" s="2">
        <v>44084.621527777781</v>
      </c>
      <c r="B5540">
        <v>0.96507064364207218</v>
      </c>
      <c r="C5540">
        <v>1.069203529251967</v>
      </c>
      <c r="D5540" s="3">
        <v>-5.0831088293512572E-3</v>
      </c>
      <c r="E5540" s="3">
        <v>-5.083108829340155E-3</v>
      </c>
      <c r="F5540" s="4" t="b">
        <v>0</v>
      </c>
      <c r="G5540" s="4" t="b">
        <f t="shared" si="86"/>
        <v>1</v>
      </c>
      <c r="H5540" s="5">
        <v>0.99491689117064874</v>
      </c>
      <c r="I5540" s="5">
        <v>0.99491689117065985</v>
      </c>
    </row>
    <row r="5541" spans="1:9" hidden="1" x14ac:dyDescent="0.3">
      <c r="A5541" s="2">
        <v>44084.625</v>
      </c>
      <c r="B5541">
        <v>0.96511970172684447</v>
      </c>
      <c r="C5541">
        <v>1.0692578807937141</v>
      </c>
      <c r="D5541" s="3">
        <v>5.0833672224470661E-3</v>
      </c>
      <c r="E5541" s="3">
        <v>5.0833672224248616E-3</v>
      </c>
      <c r="F5541" s="4" t="b">
        <v>0</v>
      </c>
      <c r="G5541" s="4" t="b">
        <f t="shared" si="86"/>
        <v>1</v>
      </c>
      <c r="H5541" s="5">
        <v>1.0050833672224471</v>
      </c>
      <c r="I5541" s="5">
        <v>1.0050833672224249</v>
      </c>
    </row>
    <row r="5542" spans="1:9" hidden="1" x14ac:dyDescent="0.3">
      <c r="A5542" s="2">
        <v>44084.628472222219</v>
      </c>
      <c r="B5542">
        <v>0.96516875981161698</v>
      </c>
      <c r="C5542">
        <v>1.0693122323354609</v>
      </c>
      <c r="D5542" s="3">
        <v>5.0831088293845639E-3</v>
      </c>
      <c r="E5542" s="3">
        <v>5.0831088293179505E-3</v>
      </c>
      <c r="F5542" s="4" t="b">
        <v>0</v>
      </c>
      <c r="G5542" s="4" t="b">
        <f t="shared" si="86"/>
        <v>1</v>
      </c>
      <c r="H5542" s="5">
        <v>1.0050831088293846</v>
      </c>
      <c r="I5542" s="5">
        <v>1.005083108829318</v>
      </c>
    </row>
    <row r="5543" spans="1:9" hidden="1" x14ac:dyDescent="0.3">
      <c r="A5543" s="2">
        <v>44084.631944444453</v>
      </c>
      <c r="B5543">
        <v>0.96507064364207218</v>
      </c>
      <c r="C5543">
        <v>1.069203529251967</v>
      </c>
      <c r="D5543" s="3">
        <v>-1.0165700925079957E-2</v>
      </c>
      <c r="E5543" s="3">
        <v>-1.0165700925024446E-2</v>
      </c>
      <c r="F5543" s="4" t="b">
        <v>0</v>
      </c>
      <c r="G5543" s="4" t="b">
        <f t="shared" si="86"/>
        <v>1</v>
      </c>
      <c r="H5543" s="5">
        <v>0.98983429907492004</v>
      </c>
      <c r="I5543" s="5">
        <v>0.98983429907497555</v>
      </c>
    </row>
    <row r="5544" spans="1:9" hidden="1" x14ac:dyDescent="0.3">
      <c r="A5544" s="2">
        <v>44084.634722222218</v>
      </c>
      <c r="B5544">
        <v>0.96487441130298279</v>
      </c>
      <c r="C5544">
        <v>1.068986123084978</v>
      </c>
      <c r="D5544" s="3">
        <v>-2.0333468889777162E-2</v>
      </c>
      <c r="E5544" s="3">
        <v>-2.0333468889799367E-2</v>
      </c>
      <c r="F5544" s="4" t="b">
        <v>0</v>
      </c>
      <c r="G5544" s="4" t="b">
        <f t="shared" si="86"/>
        <v>1</v>
      </c>
      <c r="H5544" s="5">
        <v>0.97966653111022284</v>
      </c>
      <c r="I5544" s="5">
        <v>0.97966653111020063</v>
      </c>
    </row>
    <row r="5545" spans="1:9" hidden="1" x14ac:dyDescent="0.3">
      <c r="A5545" s="2">
        <v>44085.399305555547</v>
      </c>
      <c r="B5545">
        <v>0.96335361067503922</v>
      </c>
      <c r="C5545">
        <v>1.0673012252908129</v>
      </c>
      <c r="D5545" s="3">
        <v>-0.15761643278422444</v>
      </c>
      <c r="E5545" s="3">
        <v>-0.15761643278423554</v>
      </c>
      <c r="F5545" s="4" t="b">
        <v>0</v>
      </c>
      <c r="G5545" s="4" t="b">
        <f t="shared" si="86"/>
        <v>1</v>
      </c>
      <c r="H5545" s="5">
        <v>0.84238356721577556</v>
      </c>
      <c r="I5545" s="5">
        <v>0.84238356721576446</v>
      </c>
    </row>
    <row r="5546" spans="1:9" hidden="1" x14ac:dyDescent="0.3">
      <c r="A5546" s="2">
        <v>44085.413194444453</v>
      </c>
      <c r="B5546">
        <v>0.96359890109890101</v>
      </c>
      <c r="C5546">
        <v>1.0670295367597851</v>
      </c>
      <c r="D5546" s="3">
        <v>0</v>
      </c>
      <c r="E5546" s="3">
        <v>0</v>
      </c>
      <c r="F5546" s="4" t="b">
        <v>0</v>
      </c>
      <c r="G5546" s="4" t="b">
        <f t="shared" si="86"/>
        <v>1</v>
      </c>
      <c r="H5546" s="5">
        <v>1</v>
      </c>
      <c r="I5546" s="5">
        <v>1</v>
      </c>
    </row>
    <row r="5547" spans="1:9" hidden="1" x14ac:dyDescent="0.3">
      <c r="A5547" s="2">
        <v>44085.420138888891</v>
      </c>
      <c r="B5547">
        <v>0.96350078492935642</v>
      </c>
      <c r="C5547">
        <v>1.0671381955720829</v>
      </c>
      <c r="D5547" s="3">
        <v>0</v>
      </c>
      <c r="E5547" s="3">
        <v>0</v>
      </c>
      <c r="F5547" s="4" t="b">
        <v>0</v>
      </c>
      <c r="G5547" s="4" t="b">
        <f t="shared" si="86"/>
        <v>1</v>
      </c>
      <c r="H5547" s="5">
        <v>1</v>
      </c>
      <c r="I5547" s="5">
        <v>1</v>
      </c>
    </row>
    <row r="5548" spans="1:9" hidden="1" x14ac:dyDescent="0.3">
      <c r="A5548" s="2">
        <v>44085.423611111109</v>
      </c>
      <c r="B5548">
        <v>0.96364795918367352</v>
      </c>
      <c r="C5548">
        <v>1.0673012003881079</v>
      </c>
      <c r="D5548" s="3">
        <v>1.5274949083510236E-2</v>
      </c>
      <c r="E5548" s="3">
        <v>1.527494908357685E-2</v>
      </c>
      <c r="F5548" s="4" t="b">
        <v>0</v>
      </c>
      <c r="G5548" s="4" t="b">
        <f t="shared" si="86"/>
        <v>1</v>
      </c>
      <c r="H5548" s="5">
        <v>1.0152749490835102</v>
      </c>
      <c r="I5548" s="5">
        <v>1.0152749490835768</v>
      </c>
    </row>
    <row r="5549" spans="1:9" hidden="1" x14ac:dyDescent="0.3">
      <c r="A5549" s="2">
        <v>44085.427083333343</v>
      </c>
      <c r="B5549">
        <v>0.96359890109890101</v>
      </c>
      <c r="C5549">
        <v>1.067246865449432</v>
      </c>
      <c r="D5549" s="3">
        <v>-5.0908720664044615E-3</v>
      </c>
      <c r="E5549" s="3">
        <v>-5.0908720664932794E-3</v>
      </c>
      <c r="F5549" s="4" t="b">
        <v>0</v>
      </c>
      <c r="G5549" s="4" t="b">
        <f t="shared" si="86"/>
        <v>1</v>
      </c>
      <c r="H5549" s="5">
        <v>0.99490912793359554</v>
      </c>
      <c r="I5549" s="5">
        <v>0.99490912793350672</v>
      </c>
    </row>
    <row r="5550" spans="1:9" hidden="1" x14ac:dyDescent="0.3">
      <c r="A5550" s="2">
        <v>44085.430555555547</v>
      </c>
      <c r="B5550">
        <v>0.96345172684458391</v>
      </c>
      <c r="C5550">
        <v>1.067083860633409</v>
      </c>
      <c r="D5550" s="3">
        <v>-1.5273393748094222E-2</v>
      </c>
      <c r="E5550" s="3">
        <v>-1.5273393747983199E-2</v>
      </c>
      <c r="F5550" s="4" t="b">
        <v>0</v>
      </c>
      <c r="G5550" s="4" t="b">
        <f t="shared" si="86"/>
        <v>1</v>
      </c>
      <c r="H5550" s="5">
        <v>0.98472660625190578</v>
      </c>
      <c r="I5550" s="5">
        <v>0.9847266062520168</v>
      </c>
    </row>
    <row r="5551" spans="1:9" hidden="1" x14ac:dyDescent="0.3">
      <c r="A5551" s="2">
        <v>44085.434027777781</v>
      </c>
      <c r="B5551">
        <v>0.96350078492935642</v>
      </c>
      <c r="C5551">
        <v>1.0671381955720829</v>
      </c>
      <c r="D5551" s="3">
        <v>5.0919089566781039E-3</v>
      </c>
      <c r="E5551" s="3">
        <v>5.0919089565892861E-3</v>
      </c>
      <c r="F5551" s="4" t="b">
        <v>0</v>
      </c>
      <c r="G5551" s="4" t="b">
        <f t="shared" si="86"/>
        <v>1</v>
      </c>
      <c r="H5551" s="5">
        <v>1.0050919089566781</v>
      </c>
      <c r="I5551" s="5">
        <v>1.0050919089565893</v>
      </c>
    </row>
    <row r="5552" spans="1:9" hidden="1" x14ac:dyDescent="0.3">
      <c r="A5552" s="2">
        <v>44085.4375</v>
      </c>
      <c r="B5552">
        <v>0.96335361067503922</v>
      </c>
      <c r="C5552">
        <v>1.066975190756059</v>
      </c>
      <c r="D5552" s="3">
        <v>-1.5274949083510236E-2</v>
      </c>
      <c r="E5552" s="3">
        <v>-1.527494908347693E-2</v>
      </c>
      <c r="F5552" s="4" t="b">
        <v>0</v>
      </c>
      <c r="G5552" s="4" t="b">
        <f t="shared" si="86"/>
        <v>1</v>
      </c>
      <c r="H5552" s="5">
        <v>0.98472505091648976</v>
      </c>
      <c r="I5552" s="5">
        <v>0.98472505091652307</v>
      </c>
    </row>
    <row r="5553" spans="1:9" hidden="1" x14ac:dyDescent="0.3">
      <c r="A5553" s="2">
        <v>44085.440972222219</v>
      </c>
      <c r="B5553">
        <v>0.96305926216640503</v>
      </c>
      <c r="C5553">
        <v>1.0666491811240111</v>
      </c>
      <c r="D5553" s="3">
        <v>-3.0554565361307073E-2</v>
      </c>
      <c r="E5553" s="3">
        <v>-3.0554565361251562E-2</v>
      </c>
      <c r="F5553" s="4" t="b">
        <v>0</v>
      </c>
      <c r="G5553" s="4" t="b">
        <f t="shared" si="86"/>
        <v>1</v>
      </c>
      <c r="H5553" s="5">
        <v>0.96944543463869293</v>
      </c>
      <c r="I5553" s="5">
        <v>0.96944543463874844</v>
      </c>
    </row>
    <row r="5554" spans="1:9" hidden="1" x14ac:dyDescent="0.3">
      <c r="A5554" s="2">
        <v>44085.444444444453</v>
      </c>
      <c r="B5554">
        <v>0.96296114599686022</v>
      </c>
      <c r="C5554">
        <v>1.066540511246661</v>
      </c>
      <c r="D5554" s="3">
        <v>-1.0187968009789383E-2</v>
      </c>
      <c r="E5554" s="3">
        <v>-1.0187968009833792E-2</v>
      </c>
      <c r="F5554" s="4" t="b">
        <v>0</v>
      </c>
      <c r="G5554" s="4" t="b">
        <f t="shared" si="86"/>
        <v>1</v>
      </c>
      <c r="H5554" s="5">
        <v>0.98981203199021062</v>
      </c>
      <c r="I5554" s="5">
        <v>0.98981203199016621</v>
      </c>
    </row>
    <row r="5555" spans="1:9" hidden="1" x14ac:dyDescent="0.3">
      <c r="A5555" s="2">
        <v>44085.447916666657</v>
      </c>
      <c r="B5555">
        <v>0.96296114599686022</v>
      </c>
      <c r="C5555">
        <v>1.066540511246661</v>
      </c>
      <c r="D5555" s="3">
        <v>0</v>
      </c>
      <c r="E5555" s="3">
        <v>0</v>
      </c>
      <c r="F5555" s="4" t="b">
        <v>0</v>
      </c>
      <c r="G5555" s="4" t="b">
        <f t="shared" si="86"/>
        <v>1</v>
      </c>
      <c r="H5555" s="5">
        <v>1</v>
      </c>
      <c r="I5555" s="5">
        <v>1</v>
      </c>
    </row>
    <row r="5556" spans="1:9" hidden="1" x14ac:dyDescent="0.3">
      <c r="A5556" s="2">
        <v>44085.451388888891</v>
      </c>
      <c r="B5556">
        <v>0.96296114599686022</v>
      </c>
      <c r="C5556">
        <v>1.066540511246661</v>
      </c>
      <c r="D5556" s="3">
        <v>0</v>
      </c>
      <c r="E5556" s="3">
        <v>0</v>
      </c>
      <c r="F5556" s="4" t="b">
        <v>0</v>
      </c>
      <c r="G5556" s="4" t="b">
        <f t="shared" si="86"/>
        <v>1</v>
      </c>
      <c r="H5556" s="5">
        <v>1</v>
      </c>
      <c r="I5556" s="5">
        <v>1</v>
      </c>
    </row>
    <row r="5557" spans="1:9" hidden="1" x14ac:dyDescent="0.3">
      <c r="A5557" s="2">
        <v>44085.454861111109</v>
      </c>
      <c r="B5557">
        <v>0.96281397174254313</v>
      </c>
      <c r="C5557">
        <v>1.066377506430636</v>
      </c>
      <c r="D5557" s="3">
        <v>-1.5283509093688696E-2</v>
      </c>
      <c r="E5557" s="3">
        <v>-1.5283509093766412E-2</v>
      </c>
      <c r="F5557" s="4" t="b">
        <v>0</v>
      </c>
      <c r="G5557" s="4" t="b">
        <f t="shared" si="86"/>
        <v>1</v>
      </c>
      <c r="H5557" s="5">
        <v>0.9847164909063113</v>
      </c>
      <c r="I5557" s="5">
        <v>0.98471649090623359</v>
      </c>
    </row>
    <row r="5558" spans="1:9" hidden="1" x14ac:dyDescent="0.3">
      <c r="A5558" s="2">
        <v>44085.458333333343</v>
      </c>
      <c r="B5558">
        <v>0.96271585557299844</v>
      </c>
      <c r="C5558">
        <v>1.0662688365532871</v>
      </c>
      <c r="D5558" s="3">
        <v>-1.0190563538159392E-2</v>
      </c>
      <c r="E5558" s="3">
        <v>-1.0190563538114983E-2</v>
      </c>
      <c r="F5558" s="4" t="b">
        <v>0</v>
      </c>
      <c r="G5558" s="4" t="b">
        <f t="shared" si="86"/>
        <v>1</v>
      </c>
      <c r="H5558" s="5">
        <v>0.98980943646184061</v>
      </c>
      <c r="I5558" s="5">
        <v>0.98980943646188502</v>
      </c>
    </row>
    <row r="5559" spans="1:9" hidden="1" x14ac:dyDescent="0.3">
      <c r="A5559" s="2">
        <v>44085.461805555547</v>
      </c>
      <c r="B5559">
        <v>0.96251962323390883</v>
      </c>
      <c r="C5559">
        <v>1.0660514967985879</v>
      </c>
      <c r="D5559" s="3">
        <v>-2.0383204239715624E-2</v>
      </c>
      <c r="E5559" s="3">
        <v>-2.0383204239726727E-2</v>
      </c>
      <c r="F5559" s="4" t="b">
        <v>0</v>
      </c>
      <c r="G5559" s="4" t="b">
        <f t="shared" si="86"/>
        <v>1</v>
      </c>
      <c r="H5559" s="5">
        <v>0.97961679576028438</v>
      </c>
      <c r="I5559" s="5">
        <v>0.97961679576027327</v>
      </c>
    </row>
    <row r="5560" spans="1:9" hidden="1" x14ac:dyDescent="0.3">
      <c r="A5560" s="2">
        <v>44085.465277777781</v>
      </c>
      <c r="B5560">
        <v>0.96276491365777084</v>
      </c>
      <c r="C5560">
        <v>1.0663231714919621</v>
      </c>
      <c r="D5560" s="3">
        <v>2.5484199796133034E-2</v>
      </c>
      <c r="E5560" s="3">
        <v>2.5484199796177442E-2</v>
      </c>
      <c r="F5560" s="4" t="b">
        <v>0</v>
      </c>
      <c r="G5560" s="4" t="b">
        <f t="shared" si="86"/>
        <v>1</v>
      </c>
      <c r="H5560" s="5">
        <v>1.025484199796133</v>
      </c>
      <c r="I5560" s="5">
        <v>1.0254841997961774</v>
      </c>
    </row>
    <row r="5561" spans="1:9" hidden="1" x14ac:dyDescent="0.3">
      <c r="A5561" s="2">
        <v>44085.46875</v>
      </c>
      <c r="B5561">
        <v>0.96296114599686022</v>
      </c>
      <c r="C5561">
        <v>1.066540511246661</v>
      </c>
      <c r="D5561" s="3">
        <v>2.0382165605092872E-2</v>
      </c>
      <c r="E5561" s="3">
        <v>2.0382165605092872E-2</v>
      </c>
      <c r="F5561" s="4" t="b">
        <v>0</v>
      </c>
      <c r="G5561" s="4" t="b">
        <f t="shared" si="86"/>
        <v>1</v>
      </c>
      <c r="H5561" s="5">
        <v>1.0203821656050929</v>
      </c>
      <c r="I5561" s="5">
        <v>1.0203821656050929</v>
      </c>
    </row>
    <row r="5562" spans="1:9" hidden="1" x14ac:dyDescent="0.3">
      <c r="A5562" s="2">
        <v>44085.472222222219</v>
      </c>
      <c r="B5562">
        <v>0.96301020408163274</v>
      </c>
      <c r="C5562">
        <v>1.0665948461853361</v>
      </c>
      <c r="D5562" s="3">
        <v>5.0945030312332662E-3</v>
      </c>
      <c r="E5562" s="3">
        <v>5.0945030312554707E-3</v>
      </c>
      <c r="F5562" s="4" t="b">
        <v>0</v>
      </c>
      <c r="G5562" s="4" t="b">
        <f t="shared" si="86"/>
        <v>1</v>
      </c>
      <c r="H5562" s="5">
        <v>1.0050945030312333</v>
      </c>
      <c r="I5562" s="5">
        <v>1.0050945030312555</v>
      </c>
    </row>
    <row r="5563" spans="1:9" hidden="1" x14ac:dyDescent="0.3">
      <c r="A5563" s="2">
        <v>44085.475694444453</v>
      </c>
      <c r="B5563">
        <v>0.96315737833594983</v>
      </c>
      <c r="C5563">
        <v>1.06675785100136</v>
      </c>
      <c r="D5563" s="3">
        <v>1.5282730514520892E-2</v>
      </c>
      <c r="E5563" s="3">
        <v>1.5282730514498688E-2</v>
      </c>
      <c r="F5563" s="4" t="b">
        <v>0</v>
      </c>
      <c r="G5563" s="4" t="b">
        <f t="shared" si="86"/>
        <v>1</v>
      </c>
      <c r="H5563" s="5">
        <v>1.0152827305145209</v>
      </c>
      <c r="I5563" s="5">
        <v>1.0152827305144987</v>
      </c>
    </row>
    <row r="5564" spans="1:9" hidden="1" x14ac:dyDescent="0.3">
      <c r="A5564" s="2">
        <v>44085.478472222218</v>
      </c>
      <c r="B5564">
        <v>0.96330455259026693</v>
      </c>
      <c r="C5564">
        <v>1.0669208558173839</v>
      </c>
      <c r="D5564" s="3">
        <v>1.5280395252892376E-2</v>
      </c>
      <c r="E5564" s="3">
        <v>1.5280395252870171E-2</v>
      </c>
      <c r="F5564" s="4" t="b">
        <v>0</v>
      </c>
      <c r="G5564" s="4" t="b">
        <f t="shared" si="86"/>
        <v>1</v>
      </c>
      <c r="H5564" s="5">
        <v>1.0152803952528924</v>
      </c>
      <c r="I5564" s="5">
        <v>1.0152803952528702</v>
      </c>
    </row>
    <row r="5565" spans="1:9" hidden="1" x14ac:dyDescent="0.3">
      <c r="A5565" s="2">
        <v>44085.545138888891</v>
      </c>
      <c r="B5565">
        <v>0.96232339089481944</v>
      </c>
      <c r="C5565">
        <v>1.065834157043889</v>
      </c>
      <c r="D5565" s="3">
        <v>-0.10185373803219822</v>
      </c>
      <c r="E5565" s="3">
        <v>-0.10185373803218711</v>
      </c>
      <c r="F5565" s="4" t="b">
        <v>0</v>
      </c>
      <c r="G5565" s="4" t="b">
        <f t="shared" si="86"/>
        <v>1</v>
      </c>
      <c r="H5565" s="5">
        <v>0.89814626196780178</v>
      </c>
      <c r="I5565" s="5">
        <v>0.89814626196781289</v>
      </c>
    </row>
    <row r="5566" spans="1:9" hidden="1" x14ac:dyDescent="0.3">
      <c r="A5566" s="2">
        <v>44085.548611111109</v>
      </c>
      <c r="B5566">
        <v>0.96197998430141285</v>
      </c>
      <c r="C5566">
        <v>1.065453812473167</v>
      </c>
      <c r="D5566" s="3">
        <v>-3.5685154975528821E-2</v>
      </c>
      <c r="E5566" s="3">
        <v>-3.5685154975417799E-2</v>
      </c>
      <c r="F5566" s="4" t="b">
        <v>0</v>
      </c>
      <c r="G5566" s="4" t="b">
        <f t="shared" si="86"/>
        <v>1</v>
      </c>
      <c r="H5566" s="5">
        <v>0.96431484502447118</v>
      </c>
      <c r="I5566" s="5">
        <v>0.9643148450245822</v>
      </c>
    </row>
    <row r="5567" spans="1:9" hidden="1" x14ac:dyDescent="0.3">
      <c r="A5567" s="2">
        <v>44085.552083333343</v>
      </c>
      <c r="B5567">
        <v>0.96197998430141285</v>
      </c>
      <c r="C5567">
        <v>1.065453812473167</v>
      </c>
      <c r="D5567" s="3">
        <v>0</v>
      </c>
      <c r="E5567" s="3">
        <v>0</v>
      </c>
      <c r="F5567" s="4" t="b">
        <v>0</v>
      </c>
      <c r="G5567" s="4" t="b">
        <f t="shared" si="86"/>
        <v>1</v>
      </c>
      <c r="H5567" s="5">
        <v>1</v>
      </c>
      <c r="I5567" s="5">
        <v>1</v>
      </c>
    </row>
    <row r="5568" spans="1:9" hidden="1" x14ac:dyDescent="0.3">
      <c r="A5568" s="2">
        <v>44085.555555555547</v>
      </c>
      <c r="B5568">
        <v>0.96212715855572994</v>
      </c>
      <c r="C5568">
        <v>1.06561681728919</v>
      </c>
      <c r="D5568" s="3">
        <v>1.5299097353249635E-2</v>
      </c>
      <c r="E5568" s="3">
        <v>1.5299097353138613E-2</v>
      </c>
      <c r="F5568" s="4" t="b">
        <v>0</v>
      </c>
      <c r="G5568" s="4" t="b">
        <f t="shared" si="86"/>
        <v>1</v>
      </c>
      <c r="H5568" s="5">
        <v>1.0152990973532496</v>
      </c>
      <c r="I5568" s="5">
        <v>1.0152990973531386</v>
      </c>
    </row>
    <row r="5569" spans="1:9" hidden="1" x14ac:dyDescent="0.3">
      <c r="A5569" s="2">
        <v>44085.559027777781</v>
      </c>
      <c r="B5569">
        <v>0.96168563579277866</v>
      </c>
      <c r="C5569">
        <v>1.0651278028411171</v>
      </c>
      <c r="D5569" s="3">
        <v>-4.5890271262483129E-2</v>
      </c>
      <c r="E5569" s="3">
        <v>-4.5890271262505333E-2</v>
      </c>
      <c r="F5569" s="4" t="b">
        <v>0</v>
      </c>
      <c r="G5569" s="4" t="b">
        <f t="shared" si="86"/>
        <v>1</v>
      </c>
      <c r="H5569" s="5">
        <v>0.95410972873751687</v>
      </c>
      <c r="I5569" s="5">
        <v>0.95410972873749467</v>
      </c>
    </row>
    <row r="5570" spans="1:9" hidden="1" x14ac:dyDescent="0.3">
      <c r="A5570" s="2">
        <v>44085.5625</v>
      </c>
      <c r="B5570">
        <v>0.96173469387755095</v>
      </c>
      <c r="C5570">
        <v>1.065182137779793</v>
      </c>
      <c r="D5570" s="3">
        <v>5.101260011208808E-3</v>
      </c>
      <c r="E5570" s="3">
        <v>5.1012600113420348E-3</v>
      </c>
      <c r="F5570" s="4" t="b">
        <v>0</v>
      </c>
      <c r="G5570" s="4" t="b">
        <f t="shared" si="86"/>
        <v>1</v>
      </c>
      <c r="H5570" s="5">
        <v>1.0051012600112088</v>
      </c>
      <c r="I5570" s="5">
        <v>1.005101260011342</v>
      </c>
    </row>
    <row r="5571" spans="1:9" hidden="1" x14ac:dyDescent="0.3">
      <c r="A5571" s="2">
        <v>44085.565972222219</v>
      </c>
      <c r="B5571">
        <v>0.96202904238618525</v>
      </c>
      <c r="C5571">
        <v>1.06550814741184</v>
      </c>
      <c r="D5571" s="3">
        <v>3.0605998775778964E-2</v>
      </c>
      <c r="E5571" s="3">
        <v>3.0605998775623533E-2</v>
      </c>
      <c r="F5571" s="4" t="b">
        <v>0</v>
      </c>
      <c r="G5571" s="4" t="b">
        <f t="shared" si="86"/>
        <v>1</v>
      </c>
      <c r="H5571" s="5">
        <v>1.030605998775779</v>
      </c>
      <c r="I5571" s="5">
        <v>1.0306059987756235</v>
      </c>
    </row>
    <row r="5572" spans="1:9" hidden="1" x14ac:dyDescent="0.3">
      <c r="A5572" s="2">
        <v>44085.569444444453</v>
      </c>
      <c r="B5572">
        <v>0.96222527472527464</v>
      </c>
      <c r="C5572">
        <v>1.06572548716654</v>
      </c>
      <c r="D5572" s="3">
        <v>2.0397756246803844E-2</v>
      </c>
      <c r="E5572" s="3">
        <v>2.0397756246914867E-2</v>
      </c>
      <c r="F5572" s="4" t="b">
        <v>0</v>
      </c>
      <c r="G5572" s="4" t="b">
        <f t="shared" ref="G5572:G5635" si="87">ABS(D5572-E5572)&lt;0.00001</f>
        <v>1</v>
      </c>
      <c r="H5572" s="5">
        <v>1.0203977562468038</v>
      </c>
      <c r="I5572" s="5">
        <v>1.0203977562469149</v>
      </c>
    </row>
    <row r="5573" spans="1:9" hidden="1" x14ac:dyDescent="0.3">
      <c r="A5573" s="2">
        <v>44085.572916666657</v>
      </c>
      <c r="B5573">
        <v>0.96202904238618525</v>
      </c>
      <c r="C5573">
        <v>1.06550814741184</v>
      </c>
      <c r="D5573" s="3">
        <v>-2.0393596410717141E-2</v>
      </c>
      <c r="E5573" s="3">
        <v>-2.0393596410828163E-2</v>
      </c>
      <c r="F5573" s="4" t="b">
        <v>0</v>
      </c>
      <c r="G5573" s="4" t="b">
        <f t="shared" si="87"/>
        <v>1</v>
      </c>
      <c r="H5573" s="5">
        <v>0.97960640358928286</v>
      </c>
      <c r="I5573" s="5">
        <v>0.97960640358917184</v>
      </c>
    </row>
    <row r="5574" spans="1:9" hidden="1" x14ac:dyDescent="0.3">
      <c r="A5574" s="2">
        <v>44085.576388888891</v>
      </c>
      <c r="B5574">
        <v>0.96178375196232346</v>
      </c>
      <c r="C5574">
        <v>1.0652364727184671</v>
      </c>
      <c r="D5574" s="3">
        <v>-2.5497195308510356E-2</v>
      </c>
      <c r="E5574" s="3">
        <v>-2.5497195308432641E-2</v>
      </c>
      <c r="F5574" s="4" t="b">
        <v>0</v>
      </c>
      <c r="G5574" s="4" t="b">
        <f t="shared" si="87"/>
        <v>1</v>
      </c>
      <c r="H5574" s="5">
        <v>0.97450280469148964</v>
      </c>
      <c r="I5574" s="5">
        <v>0.97450280469156736</v>
      </c>
    </row>
    <row r="5575" spans="1:9" hidden="1" x14ac:dyDescent="0.3">
      <c r="A5575" s="2">
        <v>44085.579861111109</v>
      </c>
      <c r="B5575">
        <v>0.96178375196232346</v>
      </c>
      <c r="C5575">
        <v>1.0652364727184671</v>
      </c>
      <c r="D5575" s="3">
        <v>0</v>
      </c>
      <c r="E5575" s="3">
        <v>0</v>
      </c>
      <c r="F5575" s="4" t="b">
        <v>0</v>
      </c>
      <c r="G5575" s="4" t="b">
        <f t="shared" si="87"/>
        <v>1</v>
      </c>
      <c r="H5575" s="5">
        <v>1</v>
      </c>
      <c r="I5575" s="5">
        <v>1</v>
      </c>
    </row>
    <row r="5576" spans="1:9" hidden="1" x14ac:dyDescent="0.3">
      <c r="A5576" s="2">
        <v>44085.583333333343</v>
      </c>
      <c r="B5576">
        <v>0.96158751962323386</v>
      </c>
      <c r="C5576">
        <v>1.0650191329637679</v>
      </c>
      <c r="D5576" s="3">
        <v>-2.0402958428988871E-2</v>
      </c>
      <c r="E5576" s="3">
        <v>-2.0402958428988871E-2</v>
      </c>
      <c r="F5576" s="4" t="b">
        <v>0</v>
      </c>
      <c r="G5576" s="4" t="b">
        <f t="shared" si="87"/>
        <v>1</v>
      </c>
      <c r="H5576" s="5">
        <v>0.97959704157101113</v>
      </c>
      <c r="I5576" s="5">
        <v>0.97959704157101113</v>
      </c>
    </row>
    <row r="5577" spans="1:9" hidden="1" x14ac:dyDescent="0.3">
      <c r="A5577" s="2">
        <v>44085.586805555547</v>
      </c>
      <c r="B5577">
        <v>0.96178375196232346</v>
      </c>
      <c r="C5577">
        <v>1.0652364727184671</v>
      </c>
      <c r="D5577" s="3">
        <v>2.0407122085619456E-2</v>
      </c>
      <c r="E5577" s="3">
        <v>2.0407122085619456E-2</v>
      </c>
      <c r="F5577" s="4" t="b">
        <v>0</v>
      </c>
      <c r="G5577" s="4" t="b">
        <f t="shared" si="87"/>
        <v>1</v>
      </c>
      <c r="H5577" s="5">
        <v>1.0204071220856195</v>
      </c>
      <c r="I5577" s="5">
        <v>1.0204071220856195</v>
      </c>
    </row>
    <row r="5578" spans="1:9" hidden="1" x14ac:dyDescent="0.3">
      <c r="A5578" s="2">
        <v>44085.590277777781</v>
      </c>
      <c r="B5578">
        <v>0.96139128728414436</v>
      </c>
      <c r="C5578">
        <v>1.064801793209069</v>
      </c>
      <c r="D5578" s="3">
        <v>-4.0805916857955538E-2</v>
      </c>
      <c r="E5578" s="3">
        <v>-4.0805916857955538E-2</v>
      </c>
      <c r="F5578" s="4" t="b">
        <v>0</v>
      </c>
      <c r="G5578" s="4" t="b">
        <f t="shared" si="87"/>
        <v>1</v>
      </c>
      <c r="H5578" s="5">
        <v>0.95919408314204446</v>
      </c>
      <c r="I5578" s="5">
        <v>0.95919408314204446</v>
      </c>
    </row>
    <row r="5579" spans="1:9" hidden="1" x14ac:dyDescent="0.3">
      <c r="A5579" s="2">
        <v>44085.59375</v>
      </c>
      <c r="B5579">
        <v>0.96134222919937207</v>
      </c>
      <c r="C5579">
        <v>1.064747458270394</v>
      </c>
      <c r="D5579" s="3">
        <v>-5.1028218604809439E-3</v>
      </c>
      <c r="E5579" s="3">
        <v>-5.1028218605142506E-3</v>
      </c>
      <c r="F5579" s="4" t="b">
        <v>0</v>
      </c>
      <c r="G5579" s="4" t="b">
        <f t="shared" si="87"/>
        <v>1</v>
      </c>
      <c r="H5579" s="5">
        <v>0.99489717813951906</v>
      </c>
      <c r="I5579" s="5">
        <v>0.99489717813948575</v>
      </c>
    </row>
    <row r="5580" spans="1:9" hidden="1" x14ac:dyDescent="0.3">
      <c r="A5580" s="2">
        <v>44085.597222222219</v>
      </c>
      <c r="B5580">
        <v>0.96114599686028246</v>
      </c>
      <c r="C5580">
        <v>1.064530118515695</v>
      </c>
      <c r="D5580" s="3">
        <v>-2.0412329046759492E-2</v>
      </c>
      <c r="E5580" s="3">
        <v>-2.0412329046737288E-2</v>
      </c>
      <c r="F5580" s="4" t="b">
        <v>0</v>
      </c>
      <c r="G5580" s="4" t="b">
        <f t="shared" si="87"/>
        <v>1</v>
      </c>
      <c r="H5580" s="5">
        <v>0.97958767095324051</v>
      </c>
      <c r="I5580" s="5">
        <v>0.97958767095326271</v>
      </c>
    </row>
    <row r="5581" spans="1:9" hidden="1" x14ac:dyDescent="0.3">
      <c r="A5581" s="2">
        <v>44085.600694444453</v>
      </c>
      <c r="B5581">
        <v>0.96119505494505497</v>
      </c>
      <c r="C5581">
        <v>1.06458445345437</v>
      </c>
      <c r="D5581" s="3">
        <v>5.1041241323046549E-3</v>
      </c>
      <c r="E5581" s="3">
        <v>5.1041241323268594E-3</v>
      </c>
      <c r="F5581" s="4" t="b">
        <v>0</v>
      </c>
      <c r="G5581" s="4" t="b">
        <f t="shared" si="87"/>
        <v>1</v>
      </c>
      <c r="H5581" s="5">
        <v>1.0051041241323047</v>
      </c>
      <c r="I5581" s="5">
        <v>1.0051041241323269</v>
      </c>
    </row>
    <row r="5582" spans="1:9" hidden="1" x14ac:dyDescent="0.3">
      <c r="A5582" s="2">
        <v>44085.604166666657</v>
      </c>
      <c r="B5582">
        <v>0.96080259026687598</v>
      </c>
      <c r="C5582">
        <v>1.0641497739449719</v>
      </c>
      <c r="D5582" s="3">
        <v>-4.0830908998112925E-2</v>
      </c>
      <c r="E5582" s="3">
        <v>-4.0830908998124027E-2</v>
      </c>
      <c r="F5582" s="4" t="b">
        <v>0</v>
      </c>
      <c r="G5582" s="4" t="b">
        <f t="shared" si="87"/>
        <v>1</v>
      </c>
      <c r="H5582" s="5">
        <v>0.95916909100188708</v>
      </c>
      <c r="I5582" s="5">
        <v>0.95916909100187597</v>
      </c>
    </row>
    <row r="5583" spans="1:9" hidden="1" x14ac:dyDescent="0.3">
      <c r="A5583" s="2">
        <v>44085.607638888891</v>
      </c>
      <c r="B5583">
        <v>0.96085164835164838</v>
      </c>
      <c r="C5583">
        <v>1.0642041088836469</v>
      </c>
      <c r="D5583" s="3">
        <v>5.1059484299287305E-3</v>
      </c>
      <c r="E5583" s="3">
        <v>5.105948429950935E-3</v>
      </c>
      <c r="F5583" s="4" t="b">
        <v>0</v>
      </c>
      <c r="G5583" s="4" t="b">
        <f t="shared" si="87"/>
        <v>1</v>
      </c>
      <c r="H5583" s="5">
        <v>1.0051059484299287</v>
      </c>
      <c r="I5583" s="5">
        <v>1.0051059484299509</v>
      </c>
    </row>
    <row r="5584" spans="1:9" hidden="1" x14ac:dyDescent="0.3">
      <c r="A5584" s="2">
        <v>44085.611111111109</v>
      </c>
      <c r="B5584">
        <v>0.96090070643642078</v>
      </c>
      <c r="C5584">
        <v>1.064258443822321</v>
      </c>
      <c r="D5584" s="3">
        <v>5.1056877361510544E-3</v>
      </c>
      <c r="E5584" s="3">
        <v>5.105687736084441E-3</v>
      </c>
      <c r="F5584" s="4" t="b">
        <v>0</v>
      </c>
      <c r="G5584" s="4" t="b">
        <f t="shared" si="87"/>
        <v>1</v>
      </c>
      <c r="H5584" s="5">
        <v>1.0051056877361511</v>
      </c>
      <c r="I5584" s="5">
        <v>1.0051056877360844</v>
      </c>
    </row>
    <row r="5585" spans="1:9" hidden="1" x14ac:dyDescent="0.3">
      <c r="A5585" s="2">
        <v>44085.614583333343</v>
      </c>
      <c r="B5585">
        <v>0.96085164835164838</v>
      </c>
      <c r="C5585">
        <v>1.0642041088836469</v>
      </c>
      <c r="D5585" s="3">
        <v>-5.105427068974322E-3</v>
      </c>
      <c r="E5585" s="3">
        <v>-5.1054270689188108E-3</v>
      </c>
      <c r="F5585" s="4" t="b">
        <v>0</v>
      </c>
      <c r="G5585" s="4" t="b">
        <f t="shared" si="87"/>
        <v>1</v>
      </c>
      <c r="H5585" s="5">
        <v>0.99489457293102568</v>
      </c>
      <c r="I5585" s="5">
        <v>0.99489457293108119</v>
      </c>
    </row>
    <row r="5586" spans="1:9" hidden="1" x14ac:dyDescent="0.3">
      <c r="A5586" s="2">
        <v>44085.618055555547</v>
      </c>
      <c r="B5586">
        <v>0.96070447409733128</v>
      </c>
      <c r="C5586">
        <v>1.064041104067623</v>
      </c>
      <c r="D5586" s="3">
        <v>-1.5317063208408754E-2</v>
      </c>
      <c r="E5586" s="3">
        <v>-1.531706320838655E-2</v>
      </c>
      <c r="F5586" s="4" t="b">
        <v>0</v>
      </c>
      <c r="G5586" s="4" t="b">
        <f t="shared" si="87"/>
        <v>1</v>
      </c>
      <c r="H5586" s="5">
        <v>0.98468293679159125</v>
      </c>
      <c r="I5586" s="5">
        <v>0.98468293679161345</v>
      </c>
    </row>
    <row r="5587" spans="1:9" hidden="1" x14ac:dyDescent="0.3">
      <c r="A5587" s="2">
        <v>44085.621527777781</v>
      </c>
      <c r="B5587">
        <v>0.96055729984301419</v>
      </c>
      <c r="C5587">
        <v>1.0638780992515979</v>
      </c>
      <c r="D5587" s="3">
        <v>-1.5319409692082786E-2</v>
      </c>
      <c r="E5587" s="3">
        <v>-1.5319409692149399E-2</v>
      </c>
      <c r="F5587" s="4" t="b">
        <v>0</v>
      </c>
      <c r="G5587" s="4" t="b">
        <f t="shared" si="87"/>
        <v>1</v>
      </c>
      <c r="H5587" s="5">
        <v>0.98468059030791721</v>
      </c>
      <c r="I5587" s="5">
        <v>0.9846805903078506</v>
      </c>
    </row>
    <row r="5588" spans="1:9" hidden="1" x14ac:dyDescent="0.3">
      <c r="A5588" s="2">
        <v>44085.625</v>
      </c>
      <c r="B5588">
        <v>0.96041012558869709</v>
      </c>
      <c r="C5588">
        <v>1.063715094435574</v>
      </c>
      <c r="D5588" s="3">
        <v>-1.532175689479276E-2</v>
      </c>
      <c r="E5588" s="3">
        <v>-1.5321756894759453E-2</v>
      </c>
      <c r="F5588" s="4" t="b">
        <v>0</v>
      </c>
      <c r="G5588" s="4" t="b">
        <f t="shared" si="87"/>
        <v>1</v>
      </c>
      <c r="H5588" s="5">
        <v>0.98467824310520724</v>
      </c>
      <c r="I5588" s="5">
        <v>0.98467824310524055</v>
      </c>
    </row>
    <row r="5589" spans="1:9" hidden="1" x14ac:dyDescent="0.3">
      <c r="A5589" s="2">
        <v>44085.628472222219</v>
      </c>
      <c r="B5589">
        <v>0.96075353218210358</v>
      </c>
      <c r="C5589">
        <v>1.0640954390062971</v>
      </c>
      <c r="D5589" s="3">
        <v>3.5756244572704432E-2</v>
      </c>
      <c r="E5589" s="3">
        <v>3.5756244572704432E-2</v>
      </c>
      <c r="F5589" s="4" t="b">
        <v>0</v>
      </c>
      <c r="G5589" s="4" t="b">
        <f t="shared" si="87"/>
        <v>1</v>
      </c>
      <c r="H5589" s="5">
        <v>1.0357562445727044</v>
      </c>
      <c r="I5589" s="5">
        <v>1.0357562445727044</v>
      </c>
    </row>
    <row r="5590" spans="1:9" hidden="1" x14ac:dyDescent="0.3">
      <c r="A5590" s="2">
        <v>44085.631944444453</v>
      </c>
      <c r="B5590">
        <v>0.96021389324960749</v>
      </c>
      <c r="C5590">
        <v>1.063497754680875</v>
      </c>
      <c r="D5590" s="3">
        <v>-5.6168300653591796E-2</v>
      </c>
      <c r="E5590" s="3">
        <v>-5.6168300653580694E-2</v>
      </c>
      <c r="F5590" s="4" t="b">
        <v>0</v>
      </c>
      <c r="G5590" s="4" t="b">
        <f t="shared" si="87"/>
        <v>1</v>
      </c>
      <c r="H5590" s="5">
        <v>0.9438316993464082</v>
      </c>
      <c r="I5590" s="5">
        <v>0.94383169934641931</v>
      </c>
    </row>
    <row r="5591" spans="1:9" hidden="1" x14ac:dyDescent="0.3">
      <c r="A5591" s="2">
        <v>44085.634722222218</v>
      </c>
      <c r="B5591">
        <v>0.9601648351648352</v>
      </c>
      <c r="C5591">
        <v>1.0634434197422</v>
      </c>
      <c r="D5591" s="3">
        <v>-5.1090788330765413E-3</v>
      </c>
      <c r="E5591" s="3">
        <v>-5.109078833109848E-3</v>
      </c>
      <c r="F5591" s="4" t="b">
        <v>0</v>
      </c>
      <c r="G5591" s="4" t="b">
        <f t="shared" si="87"/>
        <v>1</v>
      </c>
      <c r="H5591" s="5">
        <v>0.99489092116692346</v>
      </c>
      <c r="I5591" s="5">
        <v>0.99489092116689015</v>
      </c>
    </row>
    <row r="5592" spans="1:9" hidden="1" x14ac:dyDescent="0.3">
      <c r="A5592" s="2">
        <v>44088.399305555547</v>
      </c>
      <c r="B5592">
        <v>0.95834968602825743</v>
      </c>
      <c r="C5592">
        <v>1.061433027011234</v>
      </c>
      <c r="D5592" s="3">
        <v>-0.18904557531167487</v>
      </c>
      <c r="E5592" s="3">
        <v>-0.18904557531169708</v>
      </c>
      <c r="F5592" s="4" t="b">
        <v>0</v>
      </c>
      <c r="G5592" s="4" t="b">
        <f t="shared" si="87"/>
        <v>1</v>
      </c>
      <c r="H5592" s="5">
        <v>0.81095442468832513</v>
      </c>
      <c r="I5592" s="5">
        <v>0.81095442468830292</v>
      </c>
    </row>
    <row r="5593" spans="1:9" x14ac:dyDescent="0.3">
      <c r="A5593" s="2">
        <v>44088.40625</v>
      </c>
      <c r="B5593">
        <v>0.95790816326530603</v>
      </c>
      <c r="C5593">
        <v>1.061922266857751</v>
      </c>
      <c r="D5593" s="3">
        <v>-6.6533599467732962E-2</v>
      </c>
      <c r="E5593" s="3">
        <v>6.6577896138508841E-2</v>
      </c>
      <c r="F5593" s="4" t="b">
        <v>0</v>
      </c>
      <c r="G5593" s="4" t="b">
        <f t="shared" si="87"/>
        <v>0</v>
      </c>
      <c r="H5593" s="5">
        <v>0.93346640053226704</v>
      </c>
      <c r="I5593" s="5">
        <v>1.0665778961385088</v>
      </c>
    </row>
    <row r="5594" spans="1:9" hidden="1" x14ac:dyDescent="0.3">
      <c r="A5594" s="2">
        <v>44088.409722222219</v>
      </c>
      <c r="B5594">
        <v>0.95790816326530603</v>
      </c>
      <c r="C5594">
        <v>1.061922266857751</v>
      </c>
      <c r="D5594" s="3">
        <v>0</v>
      </c>
      <c r="E5594" s="3">
        <v>0</v>
      </c>
      <c r="F5594" s="4" t="b">
        <v>0</v>
      </c>
      <c r="G5594" s="4" t="b">
        <f t="shared" si="87"/>
        <v>1</v>
      </c>
      <c r="H5594" s="5">
        <v>1</v>
      </c>
      <c r="I5594" s="5">
        <v>1</v>
      </c>
    </row>
    <row r="5595" spans="1:9" x14ac:dyDescent="0.3">
      <c r="A5595" s="2">
        <v>44088.416666666657</v>
      </c>
      <c r="B5595">
        <v>0.95761381475667184</v>
      </c>
      <c r="C5595">
        <v>1.062248677390597</v>
      </c>
      <c r="D5595" s="3">
        <v>-5.1203277009737036E-2</v>
      </c>
      <c r="E5595" s="3">
        <v>5.1229508196759532E-2</v>
      </c>
      <c r="F5595" s="4" t="b">
        <v>0</v>
      </c>
      <c r="G5595" s="4" t="b">
        <f t="shared" si="87"/>
        <v>0</v>
      </c>
      <c r="H5595" s="5">
        <v>0.94879672299026296</v>
      </c>
      <c r="I5595" s="5">
        <v>1.0512295081967595</v>
      </c>
    </row>
    <row r="5596" spans="1:9" hidden="1" x14ac:dyDescent="0.3">
      <c r="A5596" s="2">
        <v>44088.420138888891</v>
      </c>
      <c r="B5596">
        <v>0.95766287284144425</v>
      </c>
      <c r="C5596">
        <v>1.0623030958679209</v>
      </c>
      <c r="D5596" s="3">
        <v>5.1229508196692919E-3</v>
      </c>
      <c r="E5596" s="3">
        <v>5.1229508195360651E-3</v>
      </c>
      <c r="F5596" s="4" t="b">
        <v>0</v>
      </c>
      <c r="G5596" s="4" t="b">
        <f t="shared" si="87"/>
        <v>1</v>
      </c>
      <c r="H5596" s="5">
        <v>1.0051229508196693</v>
      </c>
      <c r="I5596" s="5">
        <v>1.0051229508195361</v>
      </c>
    </row>
    <row r="5597" spans="1:9" hidden="1" x14ac:dyDescent="0.3">
      <c r="A5597" s="2">
        <v>44088.423611111109</v>
      </c>
      <c r="B5597">
        <v>0.95785910518053374</v>
      </c>
      <c r="C5597">
        <v>1.062520769777223</v>
      </c>
      <c r="D5597" s="3">
        <v>2.0490753547464102E-2</v>
      </c>
      <c r="E5597" s="3">
        <v>2.0490753547530716E-2</v>
      </c>
      <c r="F5597" s="4" t="b">
        <v>0</v>
      </c>
      <c r="G5597" s="4" t="b">
        <f t="shared" si="87"/>
        <v>1</v>
      </c>
      <c r="H5597" s="5">
        <v>1.0204907535474641</v>
      </c>
      <c r="I5597" s="5">
        <v>1.0204907535475307</v>
      </c>
    </row>
    <row r="5598" spans="1:9" hidden="1" x14ac:dyDescent="0.3">
      <c r="A5598" s="2">
        <v>44088.427083333343</v>
      </c>
      <c r="B5598">
        <v>0.95776098901098894</v>
      </c>
      <c r="C5598">
        <v>1.0624119328225721</v>
      </c>
      <c r="D5598" s="3">
        <v>-1.0243277848920318E-2</v>
      </c>
      <c r="E5598" s="3">
        <v>-1.024327784893142E-2</v>
      </c>
      <c r="F5598" s="4" t="b">
        <v>0</v>
      </c>
      <c r="G5598" s="4" t="b">
        <f t="shared" si="87"/>
        <v>1</v>
      </c>
      <c r="H5598" s="5">
        <v>0.98975672215107968</v>
      </c>
      <c r="I5598" s="5">
        <v>0.98975672215106858</v>
      </c>
    </row>
    <row r="5599" spans="1:9" hidden="1" x14ac:dyDescent="0.3">
      <c r="A5599" s="2">
        <v>44088.430555555547</v>
      </c>
      <c r="B5599">
        <v>0.95785910518053374</v>
      </c>
      <c r="C5599">
        <v>1.062520769777223</v>
      </c>
      <c r="D5599" s="3">
        <v>1.0244327203823289E-2</v>
      </c>
      <c r="E5599" s="3">
        <v>1.0244327203823289E-2</v>
      </c>
      <c r="F5599" s="4" t="b">
        <v>0</v>
      </c>
      <c r="G5599" s="4" t="b">
        <f t="shared" si="87"/>
        <v>1</v>
      </c>
      <c r="H5599" s="5">
        <v>1.0102443272038233</v>
      </c>
      <c r="I5599" s="5">
        <v>1.0102443272038233</v>
      </c>
    </row>
    <row r="5600" spans="1:9" hidden="1" x14ac:dyDescent="0.3">
      <c r="A5600" s="2">
        <v>44088.434027777781</v>
      </c>
      <c r="B5600">
        <v>0.95746664050235475</v>
      </c>
      <c r="C5600">
        <v>1.06208542195862</v>
      </c>
      <c r="D5600" s="3">
        <v>-4.0973111395647965E-2</v>
      </c>
      <c r="E5600" s="3">
        <v>-4.097311139567017E-2</v>
      </c>
      <c r="F5600" s="4" t="b">
        <v>0</v>
      </c>
      <c r="G5600" s="4" t="b">
        <f t="shared" si="87"/>
        <v>1</v>
      </c>
      <c r="H5600" s="5">
        <v>0.95902688860435203</v>
      </c>
      <c r="I5600" s="5">
        <v>0.95902688860432983</v>
      </c>
    </row>
    <row r="5601" spans="1:9" hidden="1" x14ac:dyDescent="0.3">
      <c r="A5601" s="2">
        <v>44088.4375</v>
      </c>
      <c r="B5601">
        <v>0.95736852433281006</v>
      </c>
      <c r="C5601">
        <v>1.06197658500397</v>
      </c>
      <c r="D5601" s="3">
        <v>-1.0247476558888913E-2</v>
      </c>
      <c r="E5601" s="3">
        <v>-1.0247476558833402E-2</v>
      </c>
      <c r="F5601" s="4" t="b">
        <v>0</v>
      </c>
      <c r="G5601" s="4" t="b">
        <f t="shared" si="87"/>
        <v>1</v>
      </c>
      <c r="H5601" s="5">
        <v>0.98975252344111109</v>
      </c>
      <c r="I5601" s="5">
        <v>0.9897525234411666</v>
      </c>
    </row>
    <row r="5602" spans="1:9" hidden="1" x14ac:dyDescent="0.3">
      <c r="A5602" s="2">
        <v>44088.440972222219</v>
      </c>
      <c r="B5602">
        <v>0.95707417582417587</v>
      </c>
      <c r="C5602">
        <v>1.061650074140017</v>
      </c>
      <c r="D5602" s="3">
        <v>-3.0745580322821819E-2</v>
      </c>
      <c r="E5602" s="3">
        <v>-3.0745580322921739E-2</v>
      </c>
      <c r="F5602" s="4" t="b">
        <v>0</v>
      </c>
      <c r="G5602" s="4" t="b">
        <f t="shared" si="87"/>
        <v>1</v>
      </c>
      <c r="H5602" s="5">
        <v>0.96925441967717818</v>
      </c>
      <c r="I5602" s="5">
        <v>0.96925441967707826</v>
      </c>
    </row>
    <row r="5603" spans="1:9" hidden="1" x14ac:dyDescent="0.3">
      <c r="A5603" s="2">
        <v>44088.444444444453</v>
      </c>
      <c r="B5603">
        <v>0.95727040816326525</v>
      </c>
      <c r="C5603">
        <v>1.061867748049319</v>
      </c>
      <c r="D5603" s="3">
        <v>2.0503357424761504E-2</v>
      </c>
      <c r="E5603" s="3">
        <v>2.0503357424850321E-2</v>
      </c>
      <c r="F5603" s="4" t="b">
        <v>0</v>
      </c>
      <c r="G5603" s="4" t="b">
        <f t="shared" si="87"/>
        <v>1</v>
      </c>
      <c r="H5603" s="5">
        <v>1.0205033574247615</v>
      </c>
      <c r="I5603" s="5">
        <v>1.0205033574248503</v>
      </c>
    </row>
    <row r="5604" spans="1:9" hidden="1" x14ac:dyDescent="0.3">
      <c r="A5604" s="2">
        <v>44088.447916666657</v>
      </c>
      <c r="B5604">
        <v>0.95722135007849296</v>
      </c>
      <c r="C5604">
        <v>1.0618133295719929</v>
      </c>
      <c r="D5604" s="3">
        <v>-5.1247886024619049E-3</v>
      </c>
      <c r="E5604" s="3">
        <v>-5.1247886025396205E-3</v>
      </c>
      <c r="F5604" s="4" t="b">
        <v>0</v>
      </c>
      <c r="G5604" s="4" t="b">
        <f t="shared" si="87"/>
        <v>1</v>
      </c>
      <c r="H5604" s="5">
        <v>0.9948752113975381</v>
      </c>
      <c r="I5604" s="5">
        <v>0.99487521139746038</v>
      </c>
    </row>
    <row r="5605" spans="1:9" hidden="1" x14ac:dyDescent="0.3">
      <c r="A5605" s="2">
        <v>44088.451388888891</v>
      </c>
      <c r="B5605">
        <v>0.95736852433281006</v>
      </c>
      <c r="C5605">
        <v>1.06197658500397</v>
      </c>
      <c r="D5605" s="3">
        <v>1.5375153751540083E-2</v>
      </c>
      <c r="E5605" s="3">
        <v>1.5375153751628901E-2</v>
      </c>
      <c r="F5605" s="4" t="b">
        <v>0</v>
      </c>
      <c r="G5605" s="4" t="b">
        <f t="shared" si="87"/>
        <v>1</v>
      </c>
      <c r="H5605" s="5">
        <v>1.0153751537515401</v>
      </c>
      <c r="I5605" s="5">
        <v>1.0153751537516289</v>
      </c>
    </row>
    <row r="5606" spans="1:9" hidden="1" x14ac:dyDescent="0.3">
      <c r="A5606" s="2">
        <v>44088.454861111109</v>
      </c>
      <c r="B5606">
        <v>0.95727040816326525</v>
      </c>
      <c r="C5606">
        <v>1.061867748049319</v>
      </c>
      <c r="D5606" s="3">
        <v>-1.0248526774281341E-2</v>
      </c>
      <c r="E5606" s="3">
        <v>-1.0248526774303546E-2</v>
      </c>
      <c r="F5606" s="4" t="b">
        <v>0</v>
      </c>
      <c r="G5606" s="4" t="b">
        <f t="shared" si="87"/>
        <v>1</v>
      </c>
      <c r="H5606" s="5">
        <v>0.98975147322571866</v>
      </c>
      <c r="I5606" s="5">
        <v>0.98975147322569645</v>
      </c>
    </row>
    <row r="5607" spans="1:9" hidden="1" x14ac:dyDescent="0.3">
      <c r="A5607" s="2">
        <v>44088.458333333343</v>
      </c>
      <c r="B5607">
        <v>0.95727040816326525</v>
      </c>
      <c r="C5607">
        <v>1.061867748049319</v>
      </c>
      <c r="D5607" s="3">
        <v>0</v>
      </c>
      <c r="E5607" s="3">
        <v>0</v>
      </c>
      <c r="F5607" s="4" t="b">
        <v>0</v>
      </c>
      <c r="G5607" s="4" t="b">
        <f t="shared" si="87"/>
        <v>1</v>
      </c>
      <c r="H5607" s="5">
        <v>1</v>
      </c>
      <c r="I5607" s="5">
        <v>1</v>
      </c>
    </row>
    <row r="5608" spans="1:9" hidden="1" x14ac:dyDescent="0.3">
      <c r="A5608" s="2">
        <v>44088.461805555547</v>
      </c>
      <c r="B5608">
        <v>0.95761381475667184</v>
      </c>
      <c r="C5608">
        <v>1.062248677390597</v>
      </c>
      <c r="D5608" s="3">
        <v>3.5873520217299948E-2</v>
      </c>
      <c r="E5608" s="3">
        <v>3.5873520217344357E-2</v>
      </c>
      <c r="F5608" s="4" t="b">
        <v>0</v>
      </c>
      <c r="G5608" s="4" t="b">
        <f t="shared" si="87"/>
        <v>1</v>
      </c>
      <c r="H5608" s="5">
        <v>1.0358735202172999</v>
      </c>
      <c r="I5608" s="5">
        <v>1.0358735202173444</v>
      </c>
    </row>
    <row r="5609" spans="1:9" hidden="1" x14ac:dyDescent="0.3">
      <c r="A5609" s="2">
        <v>44088.465277777781</v>
      </c>
      <c r="B5609">
        <v>0.95771193092621665</v>
      </c>
      <c r="C5609">
        <v>1.0623575143452471</v>
      </c>
      <c r="D5609" s="3">
        <v>1.0245901639360788E-2</v>
      </c>
      <c r="E5609" s="3">
        <v>1.0245901639294175E-2</v>
      </c>
      <c r="F5609" s="4" t="b">
        <v>0</v>
      </c>
      <c r="G5609" s="4" t="b">
        <f t="shared" si="87"/>
        <v>1</v>
      </c>
      <c r="H5609" s="5">
        <v>1.0102459016393608</v>
      </c>
      <c r="I5609" s="5">
        <v>1.0102459016392942</v>
      </c>
    </row>
    <row r="5610" spans="1:9" hidden="1" x14ac:dyDescent="0.3">
      <c r="A5610" s="2">
        <v>44088.46875</v>
      </c>
      <c r="B5610">
        <v>0.95785910518053374</v>
      </c>
      <c r="C5610">
        <v>1.062520769777223</v>
      </c>
      <c r="D5610" s="3">
        <v>1.5367277942823776E-2</v>
      </c>
      <c r="E5610" s="3">
        <v>1.5367277942823776E-2</v>
      </c>
      <c r="F5610" s="4" t="b">
        <v>0</v>
      </c>
      <c r="G5610" s="4" t="b">
        <f t="shared" si="87"/>
        <v>1</v>
      </c>
      <c r="H5610" s="5">
        <v>1.0153672779428238</v>
      </c>
      <c r="I5610" s="5">
        <v>1.0153672779428238</v>
      </c>
    </row>
    <row r="5611" spans="1:9" hidden="1" x14ac:dyDescent="0.3">
      <c r="A5611" s="2">
        <v>44088.472222222219</v>
      </c>
      <c r="B5611">
        <v>0.95795722135007855</v>
      </c>
      <c r="C5611">
        <v>1.0626296067318739</v>
      </c>
      <c r="D5611" s="3">
        <v>1.0243277848909216E-2</v>
      </c>
      <c r="E5611" s="3">
        <v>1.024327784893142E-2</v>
      </c>
      <c r="F5611" s="4" t="b">
        <v>0</v>
      </c>
      <c r="G5611" s="4" t="b">
        <f t="shared" si="87"/>
        <v>1</v>
      </c>
      <c r="H5611" s="5">
        <v>1.0102432778489092</v>
      </c>
      <c r="I5611" s="5">
        <v>1.0102432778489314</v>
      </c>
    </row>
    <row r="5612" spans="1:9" hidden="1" x14ac:dyDescent="0.3">
      <c r="A5612" s="2">
        <v>44088.475694444453</v>
      </c>
      <c r="B5612">
        <v>0.95815345368916793</v>
      </c>
      <c r="C5612">
        <v>1.062847280641176</v>
      </c>
      <c r="D5612" s="3">
        <v>2.0484457417913049E-2</v>
      </c>
      <c r="E5612" s="3">
        <v>2.0484457418001867E-2</v>
      </c>
      <c r="F5612" s="4" t="b">
        <v>0</v>
      </c>
      <c r="G5612" s="4" t="b">
        <f t="shared" si="87"/>
        <v>1</v>
      </c>
      <c r="H5612" s="5">
        <v>1.020484457417913</v>
      </c>
      <c r="I5612" s="5">
        <v>1.0204844574180019</v>
      </c>
    </row>
    <row r="5613" spans="1:9" hidden="1" x14ac:dyDescent="0.3">
      <c r="A5613" s="2">
        <v>44088.478472222218</v>
      </c>
      <c r="B5613">
        <v>0.95830062794348514</v>
      </c>
      <c r="C5613">
        <v>1.0630105360731521</v>
      </c>
      <c r="D5613" s="3">
        <v>1.5360196610525456E-2</v>
      </c>
      <c r="E5613" s="3">
        <v>1.5360196610525456E-2</v>
      </c>
      <c r="F5613" s="4" t="b">
        <v>0</v>
      </c>
      <c r="G5613" s="4" t="b">
        <f t="shared" si="87"/>
        <v>1</v>
      </c>
      <c r="H5613" s="5">
        <v>1.0153601966105255</v>
      </c>
      <c r="I5613" s="5">
        <v>1.0153601966105255</v>
      </c>
    </row>
    <row r="5614" spans="1:9" hidden="1" x14ac:dyDescent="0.3">
      <c r="A5614" s="2">
        <v>44088.545138888891</v>
      </c>
      <c r="B5614">
        <v>0.95839874411302983</v>
      </c>
      <c r="C5614">
        <v>1.063119373027801</v>
      </c>
      <c r="D5614" s="3">
        <v>1.023855841097987E-2</v>
      </c>
      <c r="E5614" s="3">
        <v>1.0238558410802234E-2</v>
      </c>
      <c r="F5614" s="4" t="b">
        <v>0</v>
      </c>
      <c r="G5614" s="4" t="b">
        <f t="shared" si="87"/>
        <v>1</v>
      </c>
      <c r="H5614" s="5">
        <v>1.0102385584109799</v>
      </c>
      <c r="I5614" s="5">
        <v>1.0102385584108022</v>
      </c>
    </row>
    <row r="5615" spans="1:9" hidden="1" x14ac:dyDescent="0.3">
      <c r="A5615" s="2">
        <v>44088.548611111109</v>
      </c>
      <c r="B5615">
        <v>0.95854591836734682</v>
      </c>
      <c r="C5615">
        <v>1.0632826284597781</v>
      </c>
      <c r="D5615" s="3">
        <v>1.5356265356247789E-2</v>
      </c>
      <c r="E5615" s="3">
        <v>1.5356265356358811E-2</v>
      </c>
      <c r="F5615" s="4" t="b">
        <v>0</v>
      </c>
      <c r="G5615" s="4" t="b">
        <f t="shared" si="87"/>
        <v>1</v>
      </c>
      <c r="H5615" s="5">
        <v>1.0153562653562478</v>
      </c>
      <c r="I5615" s="5">
        <v>1.0153562653563588</v>
      </c>
    </row>
    <row r="5616" spans="1:9" hidden="1" x14ac:dyDescent="0.3">
      <c r="A5616" s="2">
        <v>44088.552083333343</v>
      </c>
      <c r="B5616">
        <v>0.95864403453689162</v>
      </c>
      <c r="C5616">
        <v>1.0633914654144281</v>
      </c>
      <c r="D5616" s="3">
        <v>1.0235938379654641E-2</v>
      </c>
      <c r="E5616" s="3">
        <v>1.0235938379588028E-2</v>
      </c>
      <c r="F5616" s="4" t="b">
        <v>0</v>
      </c>
      <c r="G5616" s="4" t="b">
        <f t="shared" si="87"/>
        <v>1</v>
      </c>
      <c r="H5616" s="5">
        <v>1.0102359383796546</v>
      </c>
      <c r="I5616" s="5">
        <v>1.010235938379588</v>
      </c>
    </row>
    <row r="5617" spans="1:9" hidden="1" x14ac:dyDescent="0.3">
      <c r="A5617" s="2">
        <v>44088.555555555547</v>
      </c>
      <c r="B5617">
        <v>0.95859497645211933</v>
      </c>
      <c r="C5617">
        <v>1.0633370469371031</v>
      </c>
      <c r="D5617" s="3">
        <v>-5.1174453712610202E-3</v>
      </c>
      <c r="E5617" s="3">
        <v>-5.1174453712388157E-3</v>
      </c>
      <c r="F5617" s="4" t="b">
        <v>0</v>
      </c>
      <c r="G5617" s="4" t="b">
        <f t="shared" si="87"/>
        <v>1</v>
      </c>
      <c r="H5617" s="5">
        <v>0.99488255462873898</v>
      </c>
      <c r="I5617" s="5">
        <v>0.99488255462876118</v>
      </c>
    </row>
    <row r="5618" spans="1:9" hidden="1" x14ac:dyDescent="0.3">
      <c r="A5618" s="2">
        <v>44088.559027777781</v>
      </c>
      <c r="B5618">
        <v>0.95859497645211933</v>
      </c>
      <c r="C5618">
        <v>1.0633370469371031</v>
      </c>
      <c r="D5618" s="3">
        <v>0</v>
      </c>
      <c r="E5618" s="3">
        <v>0</v>
      </c>
      <c r="F5618" s="4" t="b">
        <v>0</v>
      </c>
      <c r="G5618" s="4" t="b">
        <f t="shared" si="87"/>
        <v>1</v>
      </c>
      <c r="H5618" s="5">
        <v>1</v>
      </c>
      <c r="I5618" s="5">
        <v>1</v>
      </c>
    </row>
    <row r="5619" spans="1:9" hidden="1" x14ac:dyDescent="0.3">
      <c r="A5619" s="2">
        <v>44088.5625</v>
      </c>
      <c r="B5619">
        <v>0.95869309262166402</v>
      </c>
      <c r="C5619">
        <v>1.063445883891754</v>
      </c>
      <c r="D5619" s="3">
        <v>1.0235414534287557E-2</v>
      </c>
      <c r="E5619" s="3">
        <v>1.0235414534309761E-2</v>
      </c>
      <c r="F5619" s="4" t="b">
        <v>0</v>
      </c>
      <c r="G5619" s="4" t="b">
        <f t="shared" si="87"/>
        <v>1</v>
      </c>
      <c r="H5619" s="5">
        <v>1.0102354145342876</v>
      </c>
      <c r="I5619" s="5">
        <v>1.0102354145343098</v>
      </c>
    </row>
    <row r="5620" spans="1:9" hidden="1" x14ac:dyDescent="0.3">
      <c r="A5620" s="2">
        <v>44088.565972222219</v>
      </c>
      <c r="B5620">
        <v>0.95893838304552592</v>
      </c>
      <c r="C5620">
        <v>1.063717976278381</v>
      </c>
      <c r="D5620" s="3">
        <v>2.5585917511006251E-2</v>
      </c>
      <c r="E5620" s="3">
        <v>2.5585917511028455E-2</v>
      </c>
      <c r="F5620" s="4" t="b">
        <v>0</v>
      </c>
      <c r="G5620" s="4" t="b">
        <f t="shared" si="87"/>
        <v>1</v>
      </c>
      <c r="H5620" s="5">
        <v>1.0255859175110063</v>
      </c>
      <c r="I5620" s="5">
        <v>1.0255859175110285</v>
      </c>
    </row>
    <row r="5621" spans="1:9" hidden="1" x14ac:dyDescent="0.3">
      <c r="A5621" s="2">
        <v>44088.569444444453</v>
      </c>
      <c r="B5621">
        <v>0.95834968602825743</v>
      </c>
      <c r="C5621">
        <v>1.063064954550476</v>
      </c>
      <c r="D5621" s="3">
        <v>-6.1390494705071408E-2</v>
      </c>
      <c r="E5621" s="3">
        <v>-6.1390494705160226E-2</v>
      </c>
      <c r="F5621" s="4" t="b">
        <v>0</v>
      </c>
      <c r="G5621" s="4" t="b">
        <f t="shared" si="87"/>
        <v>1</v>
      </c>
      <c r="H5621" s="5">
        <v>0.93860950529492859</v>
      </c>
      <c r="I5621" s="5">
        <v>0.93860950529483977</v>
      </c>
    </row>
    <row r="5622" spans="1:9" hidden="1" x14ac:dyDescent="0.3">
      <c r="A5622" s="2">
        <v>44088.572916666657</v>
      </c>
      <c r="B5622">
        <v>0.95820251177394034</v>
      </c>
      <c r="C5622">
        <v>1.0629016991185001</v>
      </c>
      <c r="D5622" s="3">
        <v>-1.5357051446118763E-2</v>
      </c>
      <c r="E5622" s="3">
        <v>-1.5357051446118763E-2</v>
      </c>
      <c r="F5622" s="4" t="b">
        <v>0</v>
      </c>
      <c r="G5622" s="4" t="b">
        <f t="shared" si="87"/>
        <v>1</v>
      </c>
      <c r="H5622" s="5">
        <v>0.98464294855388124</v>
      </c>
      <c r="I5622" s="5">
        <v>0.98464294855388124</v>
      </c>
    </row>
    <row r="5623" spans="1:9" hidden="1" x14ac:dyDescent="0.3">
      <c r="A5623" s="2">
        <v>44088.576388888891</v>
      </c>
      <c r="B5623">
        <v>0.95830062794348514</v>
      </c>
      <c r="C5623">
        <v>1.0630105360731521</v>
      </c>
      <c r="D5623" s="3">
        <v>1.0239606799111733E-2</v>
      </c>
      <c r="E5623" s="3">
        <v>1.0239606799222756E-2</v>
      </c>
      <c r="F5623" s="4" t="b">
        <v>0</v>
      </c>
      <c r="G5623" s="4" t="b">
        <f t="shared" si="87"/>
        <v>1</v>
      </c>
      <c r="H5623" s="5">
        <v>1.0102396067991117</v>
      </c>
      <c r="I5623" s="5">
        <v>1.0102396067992228</v>
      </c>
    </row>
    <row r="5624" spans="1:9" hidden="1" x14ac:dyDescent="0.3">
      <c r="A5624" s="2">
        <v>44088.579861111109</v>
      </c>
      <c r="B5624">
        <v>0.95839874411302983</v>
      </c>
      <c r="C5624">
        <v>1.063119373027801</v>
      </c>
      <c r="D5624" s="3">
        <v>1.023855841097987E-2</v>
      </c>
      <c r="E5624" s="3">
        <v>1.0238558410802234E-2</v>
      </c>
      <c r="F5624" s="4" t="b">
        <v>0</v>
      </c>
      <c r="G5624" s="4" t="b">
        <f t="shared" si="87"/>
        <v>1</v>
      </c>
      <c r="H5624" s="5">
        <v>1.0102385584109799</v>
      </c>
      <c r="I5624" s="5">
        <v>1.0102385584108022</v>
      </c>
    </row>
    <row r="5625" spans="1:9" hidden="1" x14ac:dyDescent="0.3">
      <c r="A5625" s="2">
        <v>44088.583333333343</v>
      </c>
      <c r="B5625">
        <v>0.95859497645211933</v>
      </c>
      <c r="C5625">
        <v>1.0633370469371031</v>
      </c>
      <c r="D5625" s="3">
        <v>2.0475020475019257E-2</v>
      </c>
      <c r="E5625" s="3">
        <v>2.047502047508587E-2</v>
      </c>
      <c r="F5625" s="4" t="b">
        <v>0</v>
      </c>
      <c r="G5625" s="4" t="b">
        <f t="shared" si="87"/>
        <v>1</v>
      </c>
      <c r="H5625" s="5">
        <v>1.0204750204750193</v>
      </c>
      <c r="I5625" s="5">
        <v>1.0204750204750859</v>
      </c>
    </row>
    <row r="5626" spans="1:9" hidden="1" x14ac:dyDescent="0.3">
      <c r="A5626" s="2">
        <v>44088.586805555547</v>
      </c>
      <c r="B5626">
        <v>0.95869309262166402</v>
      </c>
      <c r="C5626">
        <v>1.063445883891754</v>
      </c>
      <c r="D5626" s="3">
        <v>1.0235414534287557E-2</v>
      </c>
      <c r="E5626" s="3">
        <v>1.0235414534309761E-2</v>
      </c>
      <c r="F5626" s="4" t="b">
        <v>0</v>
      </c>
      <c r="G5626" s="4" t="b">
        <f t="shared" si="87"/>
        <v>1</v>
      </c>
      <c r="H5626" s="5">
        <v>1.0102354145342876</v>
      </c>
      <c r="I5626" s="5">
        <v>1.0102354145343098</v>
      </c>
    </row>
    <row r="5627" spans="1:9" hidden="1" x14ac:dyDescent="0.3">
      <c r="A5627" s="2">
        <v>44088.590277777781</v>
      </c>
      <c r="B5627">
        <v>0.95879120879120872</v>
      </c>
      <c r="C5627">
        <v>1.063554720846404</v>
      </c>
      <c r="D5627" s="3">
        <v>1.02343670044025E-2</v>
      </c>
      <c r="E5627" s="3">
        <v>1.0234367004335887E-2</v>
      </c>
      <c r="F5627" s="4" t="b">
        <v>0</v>
      </c>
      <c r="G5627" s="4" t="b">
        <f t="shared" si="87"/>
        <v>1</v>
      </c>
      <c r="H5627" s="5">
        <v>1.0102343670044025</v>
      </c>
      <c r="I5627" s="5">
        <v>1.0102343670043359</v>
      </c>
    </row>
    <row r="5628" spans="1:9" hidden="1" x14ac:dyDescent="0.3">
      <c r="A5628" s="2">
        <v>44088.59375</v>
      </c>
      <c r="B5628">
        <v>0.95864403453689162</v>
      </c>
      <c r="C5628">
        <v>1.0633914654144281</v>
      </c>
      <c r="D5628" s="3">
        <v>-1.5349979533363367E-2</v>
      </c>
      <c r="E5628" s="3">
        <v>-1.5349979533352265E-2</v>
      </c>
      <c r="F5628" s="4" t="b">
        <v>0</v>
      </c>
      <c r="G5628" s="4" t="b">
        <f t="shared" si="87"/>
        <v>1</v>
      </c>
      <c r="H5628" s="5">
        <v>0.98465002046663663</v>
      </c>
      <c r="I5628" s="5">
        <v>0.98465002046664774</v>
      </c>
    </row>
    <row r="5629" spans="1:9" hidden="1" x14ac:dyDescent="0.3">
      <c r="A5629" s="2">
        <v>44088.597222222219</v>
      </c>
      <c r="B5629">
        <v>0.95844780219780223</v>
      </c>
      <c r="C5629">
        <v>1.0631737915051269</v>
      </c>
      <c r="D5629" s="3">
        <v>-2.0469781485077387E-2</v>
      </c>
      <c r="E5629" s="3">
        <v>-2.0469781485066285E-2</v>
      </c>
      <c r="F5629" s="4" t="b">
        <v>0</v>
      </c>
      <c r="G5629" s="4" t="b">
        <f t="shared" si="87"/>
        <v>1</v>
      </c>
      <c r="H5629" s="5">
        <v>0.97953021851492261</v>
      </c>
      <c r="I5629" s="5">
        <v>0.97953021851493371</v>
      </c>
    </row>
    <row r="5630" spans="1:9" hidden="1" x14ac:dyDescent="0.3">
      <c r="A5630" s="2">
        <v>44088.600694444453</v>
      </c>
      <c r="B5630">
        <v>0.95825156985871274</v>
      </c>
      <c r="C5630">
        <v>1.062956117595826</v>
      </c>
      <c r="D5630" s="3">
        <v>-2.0473972462509149E-2</v>
      </c>
      <c r="E5630" s="3">
        <v>-2.047397246246474E-2</v>
      </c>
      <c r="F5630" s="4" t="b">
        <v>0</v>
      </c>
      <c r="G5630" s="4" t="b">
        <f t="shared" si="87"/>
        <v>1</v>
      </c>
      <c r="H5630" s="5">
        <v>0.97952602753749085</v>
      </c>
      <c r="I5630" s="5">
        <v>0.97952602753753526</v>
      </c>
    </row>
    <row r="5631" spans="1:9" hidden="1" x14ac:dyDescent="0.3">
      <c r="A5631" s="2">
        <v>44088.604166666657</v>
      </c>
      <c r="B5631">
        <v>0.95781004709576145</v>
      </c>
      <c r="C5631">
        <v>1.062466351299898</v>
      </c>
      <c r="D5631" s="3">
        <v>-4.607587160190274E-2</v>
      </c>
      <c r="E5631" s="3">
        <v>-4.607587160190274E-2</v>
      </c>
      <c r="F5631" s="4" t="b">
        <v>0</v>
      </c>
      <c r="G5631" s="4" t="b">
        <f t="shared" si="87"/>
        <v>1</v>
      </c>
      <c r="H5631" s="5">
        <v>0.95392412839809726</v>
      </c>
      <c r="I5631" s="5">
        <v>0.95392412839809726</v>
      </c>
    </row>
    <row r="5632" spans="1:9" hidden="1" x14ac:dyDescent="0.3">
      <c r="A5632" s="2">
        <v>44088.607638888891</v>
      </c>
      <c r="B5632">
        <v>0.95790816326530603</v>
      </c>
      <c r="C5632">
        <v>1.062575188254548</v>
      </c>
      <c r="D5632" s="3">
        <v>1.0243802499476651E-2</v>
      </c>
      <c r="E5632" s="3">
        <v>1.0243802499432242E-2</v>
      </c>
      <c r="F5632" s="4" t="b">
        <v>0</v>
      </c>
      <c r="G5632" s="4" t="b">
        <f t="shared" si="87"/>
        <v>1</v>
      </c>
      <c r="H5632" s="5">
        <v>1.0102438024994767</v>
      </c>
      <c r="I5632" s="5">
        <v>1.0102438024994322</v>
      </c>
    </row>
    <row r="5633" spans="1:9" hidden="1" x14ac:dyDescent="0.3">
      <c r="A5633" s="2">
        <v>44088.611111111109</v>
      </c>
      <c r="B5633">
        <v>0.95776098901098894</v>
      </c>
      <c r="C5633">
        <v>1.0624119328225721</v>
      </c>
      <c r="D5633" s="3">
        <v>-1.5364129878114863E-2</v>
      </c>
      <c r="E5633" s="3">
        <v>-1.5364129878103761E-2</v>
      </c>
      <c r="F5633" s="4" t="b">
        <v>0</v>
      </c>
      <c r="G5633" s="4" t="b">
        <f t="shared" si="87"/>
        <v>1</v>
      </c>
      <c r="H5633" s="5">
        <v>0.98463587012188514</v>
      </c>
      <c r="I5633" s="5">
        <v>0.98463587012189624</v>
      </c>
    </row>
    <row r="5634" spans="1:9" hidden="1" x14ac:dyDescent="0.3">
      <c r="A5634" s="2">
        <v>44088.614583333343</v>
      </c>
      <c r="B5634">
        <v>0.95771193092621665</v>
      </c>
      <c r="C5634">
        <v>1.0623575143452471</v>
      </c>
      <c r="D5634" s="3">
        <v>-5.1221636019005423E-3</v>
      </c>
      <c r="E5634" s="3">
        <v>-5.1221636018783379E-3</v>
      </c>
      <c r="F5634" s="4" t="b">
        <v>0</v>
      </c>
      <c r="G5634" s="4" t="b">
        <f t="shared" si="87"/>
        <v>1</v>
      </c>
      <c r="H5634" s="5">
        <v>0.99487783639809946</v>
      </c>
      <c r="I5634" s="5">
        <v>0.99487783639812166</v>
      </c>
    </row>
    <row r="5635" spans="1:9" hidden="1" x14ac:dyDescent="0.3">
      <c r="A5635" s="2">
        <v>44088.618055555547</v>
      </c>
      <c r="B5635">
        <v>0.95785910518053374</v>
      </c>
      <c r="C5635">
        <v>1.062520769777223</v>
      </c>
      <c r="D5635" s="3">
        <v>1.5367277942823776E-2</v>
      </c>
      <c r="E5635" s="3">
        <v>1.5367277942823776E-2</v>
      </c>
      <c r="F5635" s="4" t="b">
        <v>0</v>
      </c>
      <c r="G5635" s="4" t="b">
        <f t="shared" si="87"/>
        <v>1</v>
      </c>
      <c r="H5635" s="5">
        <v>1.0153672779428238</v>
      </c>
      <c r="I5635" s="5">
        <v>1.0153672779428238</v>
      </c>
    </row>
    <row r="5636" spans="1:9" hidden="1" x14ac:dyDescent="0.3">
      <c r="A5636" s="2">
        <v>44088.621527777781</v>
      </c>
      <c r="B5636">
        <v>0.95756475667189955</v>
      </c>
      <c r="C5636">
        <v>1.0621942589132709</v>
      </c>
      <c r="D5636" s="3">
        <v>-3.0729833546727647E-2</v>
      </c>
      <c r="E5636" s="3">
        <v>-3.072983354673875E-2</v>
      </c>
      <c r="F5636" s="4" t="b">
        <v>0</v>
      </c>
      <c r="G5636" s="4" t="b">
        <f t="shared" ref="G5636:G5699" si="88">ABS(D5636-E5636)&lt;0.00001</f>
        <v>1</v>
      </c>
      <c r="H5636" s="5">
        <v>0.96927016645327235</v>
      </c>
      <c r="I5636" s="5">
        <v>0.96927016645326125</v>
      </c>
    </row>
    <row r="5637" spans="1:9" hidden="1" x14ac:dyDescent="0.3">
      <c r="A5637" s="2">
        <v>44088.625</v>
      </c>
      <c r="B5637">
        <v>0.95771193092621665</v>
      </c>
      <c r="C5637">
        <v>1.0623575143452471</v>
      </c>
      <c r="D5637" s="3">
        <v>1.5369639838103133E-2</v>
      </c>
      <c r="E5637" s="3">
        <v>1.5369639838125337E-2</v>
      </c>
      <c r="F5637" s="4" t="b">
        <v>0</v>
      </c>
      <c r="G5637" s="4" t="b">
        <f t="shared" si="88"/>
        <v>1</v>
      </c>
      <c r="H5637" s="5">
        <v>1.0153696398381031</v>
      </c>
      <c r="I5637" s="5">
        <v>1.0153696398381253</v>
      </c>
    </row>
    <row r="5638" spans="1:9" hidden="1" x14ac:dyDescent="0.3">
      <c r="A5638" s="2">
        <v>44088.628472222219</v>
      </c>
      <c r="B5638">
        <v>0.95859497645211933</v>
      </c>
      <c r="C5638">
        <v>1.0633370469371031</v>
      </c>
      <c r="D5638" s="3">
        <v>9.2203667657009269E-2</v>
      </c>
      <c r="E5638" s="3">
        <v>9.2203667656987065E-2</v>
      </c>
      <c r="F5638" s="4" t="b">
        <v>0</v>
      </c>
      <c r="G5638" s="4" t="b">
        <f t="shared" si="88"/>
        <v>1</v>
      </c>
      <c r="H5638" s="5">
        <v>1.0922036676570093</v>
      </c>
      <c r="I5638" s="5">
        <v>1.0922036676569871</v>
      </c>
    </row>
    <row r="5639" spans="1:9" hidden="1" x14ac:dyDescent="0.3">
      <c r="A5639" s="2">
        <v>44088.631944444453</v>
      </c>
      <c r="B5639">
        <v>0.95854591836734682</v>
      </c>
      <c r="C5639">
        <v>1.0632826284597781</v>
      </c>
      <c r="D5639" s="3">
        <v>-5.1177072671548807E-3</v>
      </c>
      <c r="E5639" s="3">
        <v>-5.1177072671104717E-3</v>
      </c>
      <c r="F5639" s="4" t="b">
        <v>0</v>
      </c>
      <c r="G5639" s="4" t="b">
        <f t="shared" si="88"/>
        <v>1</v>
      </c>
      <c r="H5639" s="5">
        <v>0.99488229273284512</v>
      </c>
      <c r="I5639" s="5">
        <v>0.99488229273288953</v>
      </c>
    </row>
    <row r="5640" spans="1:9" hidden="1" x14ac:dyDescent="0.3">
      <c r="A5640" s="2">
        <v>44088.634722222218</v>
      </c>
      <c r="B5640">
        <v>0.95859497645211933</v>
      </c>
      <c r="C5640">
        <v>1.0633370469371031</v>
      </c>
      <c r="D5640" s="3">
        <v>5.117969189849525E-3</v>
      </c>
      <c r="E5640" s="3">
        <v>5.1179691898051161E-3</v>
      </c>
      <c r="F5640" s="4" t="b">
        <v>0</v>
      </c>
      <c r="G5640" s="4" t="b">
        <f t="shared" si="88"/>
        <v>1</v>
      </c>
      <c r="H5640" s="5">
        <v>1.0051179691898495</v>
      </c>
      <c r="I5640" s="5">
        <v>1.0051179691898051</v>
      </c>
    </row>
    <row r="5641" spans="1:9" hidden="1" x14ac:dyDescent="0.3">
      <c r="A5641" s="2">
        <v>44089.399305555547</v>
      </c>
      <c r="B5641">
        <v>0.95888932496075352</v>
      </c>
      <c r="C5641">
        <v>1.0636635578010549</v>
      </c>
      <c r="D5641" s="3">
        <v>3.0706243602862671E-2</v>
      </c>
      <c r="E5641" s="3">
        <v>3.0706243602840466E-2</v>
      </c>
      <c r="F5641" s="4" t="b">
        <v>0</v>
      </c>
      <c r="G5641" s="4" t="b">
        <f t="shared" si="88"/>
        <v>1</v>
      </c>
      <c r="H5641" s="5">
        <v>1.0307062436028627</v>
      </c>
      <c r="I5641" s="5">
        <v>1.0307062436028405</v>
      </c>
    </row>
    <row r="5642" spans="1:9" hidden="1" x14ac:dyDescent="0.3">
      <c r="A5642" s="2">
        <v>44089.402777777781</v>
      </c>
      <c r="B5642">
        <v>0.95942896389324961</v>
      </c>
      <c r="C5642">
        <v>1.0642621610516341</v>
      </c>
      <c r="D5642" s="3">
        <v>5.6277499232582073E-2</v>
      </c>
      <c r="E5642" s="3">
        <v>5.6277499232626482E-2</v>
      </c>
      <c r="F5642" s="4" t="b">
        <v>0</v>
      </c>
      <c r="G5642" s="4" t="b">
        <f t="shared" si="88"/>
        <v>1</v>
      </c>
      <c r="H5642" s="5">
        <v>1.0562774992325821</v>
      </c>
      <c r="I5642" s="5">
        <v>1.0562774992326265</v>
      </c>
    </row>
    <row r="5643" spans="1:9" hidden="1" x14ac:dyDescent="0.3">
      <c r="A5643" s="2">
        <v>44089.40625</v>
      </c>
      <c r="B5643">
        <v>0.95977237048665609</v>
      </c>
      <c r="C5643">
        <v>1.0646430903929109</v>
      </c>
      <c r="D5643" s="3">
        <v>3.5792810758294991E-2</v>
      </c>
      <c r="E5643" s="3">
        <v>3.5792810758250582E-2</v>
      </c>
      <c r="F5643" s="4" t="b">
        <v>0</v>
      </c>
      <c r="G5643" s="4" t="b">
        <f t="shared" si="88"/>
        <v>1</v>
      </c>
      <c r="H5643" s="5">
        <v>1.035792810758295</v>
      </c>
      <c r="I5643" s="5">
        <v>1.0357928107582506</v>
      </c>
    </row>
    <row r="5644" spans="1:9" hidden="1" x14ac:dyDescent="0.3">
      <c r="A5644" s="2">
        <v>44089.409722222219</v>
      </c>
      <c r="B5644">
        <v>0.9598214285714286</v>
      </c>
      <c r="C5644">
        <v>1.064697508870236</v>
      </c>
      <c r="D5644" s="3">
        <v>5.1114291556020319E-3</v>
      </c>
      <c r="E5644" s="3">
        <v>5.111429155557623E-3</v>
      </c>
      <c r="F5644" s="4" t="b">
        <v>0</v>
      </c>
      <c r="G5644" s="4" t="b">
        <f t="shared" si="88"/>
        <v>1</v>
      </c>
      <c r="H5644" s="5">
        <v>1.005111429155602</v>
      </c>
      <c r="I5644" s="5">
        <v>1.0051114291555576</v>
      </c>
    </row>
    <row r="5645" spans="1:9" hidden="1" x14ac:dyDescent="0.3">
      <c r="A5645" s="2">
        <v>44089.413194444453</v>
      </c>
      <c r="B5645">
        <v>0.9595270800627943</v>
      </c>
      <c r="C5645">
        <v>1.064370998006285</v>
      </c>
      <c r="D5645" s="3">
        <v>-3.066700741120032E-2</v>
      </c>
      <c r="E5645" s="3">
        <v>-3.0667007411089298E-2</v>
      </c>
      <c r="F5645" s="4" t="b">
        <v>0</v>
      </c>
      <c r="G5645" s="4" t="b">
        <f t="shared" si="88"/>
        <v>1</v>
      </c>
      <c r="H5645" s="5">
        <v>0.96933299258879968</v>
      </c>
      <c r="I5645" s="5">
        <v>0.9693329925889107</v>
      </c>
    </row>
    <row r="5646" spans="1:9" hidden="1" x14ac:dyDescent="0.3">
      <c r="A5646" s="2">
        <v>44089.416666666657</v>
      </c>
      <c r="B5646">
        <v>0.95898744113029821</v>
      </c>
      <c r="C5646">
        <v>1.0637723947557061</v>
      </c>
      <c r="D5646" s="3">
        <v>-5.6240094074344604E-2</v>
      </c>
      <c r="E5646" s="3">
        <v>-5.6240094074355707E-2</v>
      </c>
      <c r="F5646" s="4" t="b">
        <v>0</v>
      </c>
      <c r="G5646" s="4" t="b">
        <f t="shared" si="88"/>
        <v>1</v>
      </c>
      <c r="H5646" s="5">
        <v>0.9437599059256554</v>
      </c>
      <c r="I5646" s="5">
        <v>0.94375990592564429</v>
      </c>
    </row>
    <row r="5647" spans="1:9" hidden="1" x14ac:dyDescent="0.3">
      <c r="A5647" s="2">
        <v>44089.420138888891</v>
      </c>
      <c r="B5647">
        <v>0.95874215070643642</v>
      </c>
      <c r="C5647">
        <v>1.063500302369079</v>
      </c>
      <c r="D5647" s="3">
        <v>-2.5578064252085309E-2</v>
      </c>
      <c r="E5647" s="3">
        <v>-2.5578064252129717E-2</v>
      </c>
      <c r="F5647" s="4" t="b">
        <v>0</v>
      </c>
      <c r="G5647" s="4" t="b">
        <f t="shared" si="88"/>
        <v>1</v>
      </c>
      <c r="H5647" s="5">
        <v>0.97442193574791469</v>
      </c>
      <c r="I5647" s="5">
        <v>0.97442193574787028</v>
      </c>
    </row>
    <row r="5648" spans="1:9" hidden="1" x14ac:dyDescent="0.3">
      <c r="A5648" s="2">
        <v>44089.423611111109</v>
      </c>
      <c r="B5648">
        <v>0.95884026687598112</v>
      </c>
      <c r="C5648">
        <v>1.0636091393237299</v>
      </c>
      <c r="D5648" s="3">
        <v>1.0233843319862324E-2</v>
      </c>
      <c r="E5648" s="3">
        <v>1.0233843319884528E-2</v>
      </c>
      <c r="F5648" s="4" t="b">
        <v>0</v>
      </c>
      <c r="G5648" s="4" t="b">
        <f t="shared" si="88"/>
        <v>1</v>
      </c>
      <c r="H5648" s="5">
        <v>1.0102338433198623</v>
      </c>
      <c r="I5648" s="5">
        <v>1.0102338433198845</v>
      </c>
    </row>
    <row r="5649" spans="1:9" hidden="1" x14ac:dyDescent="0.3">
      <c r="A5649" s="2">
        <v>44089.427083333343</v>
      </c>
      <c r="B5649">
        <v>0.95903649921507073</v>
      </c>
      <c r="C5649">
        <v>1.0638268132330311</v>
      </c>
      <c r="D5649" s="3">
        <v>2.0465592223084528E-2</v>
      </c>
      <c r="E5649" s="3">
        <v>2.0465592223062323E-2</v>
      </c>
      <c r="F5649" s="4" t="b">
        <v>0</v>
      </c>
      <c r="G5649" s="4" t="b">
        <f t="shared" si="88"/>
        <v>1</v>
      </c>
      <c r="H5649" s="5">
        <v>1.0204655922230845</v>
      </c>
      <c r="I5649" s="5">
        <v>1.0204655922230623</v>
      </c>
    </row>
    <row r="5650" spans="1:9" hidden="1" x14ac:dyDescent="0.3">
      <c r="A5650" s="2">
        <v>44089.430555555547</v>
      </c>
      <c r="B5650">
        <v>0.95903649921507073</v>
      </c>
      <c r="C5650">
        <v>1.0638268132330311</v>
      </c>
      <c r="D5650" s="3">
        <v>0</v>
      </c>
      <c r="E5650" s="3">
        <v>0</v>
      </c>
      <c r="F5650" s="4" t="b">
        <v>0</v>
      </c>
      <c r="G5650" s="4" t="b">
        <f t="shared" si="88"/>
        <v>1</v>
      </c>
      <c r="H5650" s="5">
        <v>1</v>
      </c>
      <c r="I5650" s="5">
        <v>1</v>
      </c>
    </row>
    <row r="5651" spans="1:9" hidden="1" x14ac:dyDescent="0.3">
      <c r="A5651" s="2">
        <v>44089.434027777781</v>
      </c>
      <c r="B5651">
        <v>0.9595270800627943</v>
      </c>
      <c r="C5651">
        <v>1.064370998006285</v>
      </c>
      <c r="D5651" s="3">
        <v>5.115351168856197E-2</v>
      </c>
      <c r="E5651" s="3">
        <v>5.1153511688628583E-2</v>
      </c>
      <c r="F5651" s="4" t="b">
        <v>0</v>
      </c>
      <c r="G5651" s="4" t="b">
        <f t="shared" si="88"/>
        <v>1</v>
      </c>
      <c r="H5651" s="5">
        <v>1.051153511688562</v>
      </c>
      <c r="I5651" s="5">
        <v>1.0511535116886286</v>
      </c>
    </row>
    <row r="5652" spans="1:9" hidden="1" x14ac:dyDescent="0.3">
      <c r="A5652" s="2">
        <v>44089.4375</v>
      </c>
      <c r="B5652">
        <v>0.9601648351648352</v>
      </c>
      <c r="C5652">
        <v>1.0650784382115139</v>
      </c>
      <c r="D5652" s="3">
        <v>6.646556572422746E-2</v>
      </c>
      <c r="E5652" s="3">
        <v>6.6465565724183051E-2</v>
      </c>
      <c r="F5652" s="4" t="b">
        <v>0</v>
      </c>
      <c r="G5652" s="4" t="b">
        <f t="shared" si="88"/>
        <v>1</v>
      </c>
      <c r="H5652" s="5">
        <v>1.0664655657242275</v>
      </c>
      <c r="I5652" s="5">
        <v>1.0664655657241831</v>
      </c>
    </row>
    <row r="5653" spans="1:9" hidden="1" x14ac:dyDescent="0.3">
      <c r="A5653" s="2">
        <v>44089.440972222219</v>
      </c>
      <c r="B5653">
        <v>0.96055729984301419</v>
      </c>
      <c r="C5653">
        <v>1.065513786030116</v>
      </c>
      <c r="D5653" s="3">
        <v>4.087471898630568E-2</v>
      </c>
      <c r="E5653" s="3">
        <v>4.0874718986261271E-2</v>
      </c>
      <c r="F5653" s="4" t="b">
        <v>0</v>
      </c>
      <c r="G5653" s="4" t="b">
        <f t="shared" si="88"/>
        <v>1</v>
      </c>
      <c r="H5653" s="5">
        <v>1.0408747189863057</v>
      </c>
      <c r="I5653" s="5">
        <v>1.0408747189862613</v>
      </c>
    </row>
    <row r="5654" spans="1:9" hidden="1" x14ac:dyDescent="0.3">
      <c r="A5654" s="2">
        <v>44089.444444444453</v>
      </c>
      <c r="B5654">
        <v>0.96060635792778648</v>
      </c>
      <c r="C5654">
        <v>1.0655682045074419</v>
      </c>
      <c r="D5654" s="3">
        <v>5.107252298253151E-3</v>
      </c>
      <c r="E5654" s="3">
        <v>5.1072522983197643E-3</v>
      </c>
      <c r="F5654" s="4" t="b">
        <v>0</v>
      </c>
      <c r="G5654" s="4" t="b">
        <f t="shared" si="88"/>
        <v>1</v>
      </c>
      <c r="H5654" s="5">
        <v>1.0051072522982532</v>
      </c>
      <c r="I5654" s="5">
        <v>1.0051072522983198</v>
      </c>
    </row>
    <row r="5655" spans="1:9" hidden="1" x14ac:dyDescent="0.3">
      <c r="A5655" s="2">
        <v>44089.447916666657</v>
      </c>
      <c r="B5655">
        <v>0.96075353218210358</v>
      </c>
      <c r="C5655">
        <v>1.0657314599394181</v>
      </c>
      <c r="D5655" s="3">
        <v>1.532097441396818E-2</v>
      </c>
      <c r="E5655" s="3">
        <v>1.5320974413990385E-2</v>
      </c>
      <c r="F5655" s="4" t="b">
        <v>0</v>
      </c>
      <c r="G5655" s="4" t="b">
        <f t="shared" si="88"/>
        <v>1</v>
      </c>
      <c r="H5655" s="5">
        <v>1.0153209744139682</v>
      </c>
      <c r="I5655" s="5">
        <v>1.0153209744139904</v>
      </c>
    </row>
    <row r="5656" spans="1:9" hidden="1" x14ac:dyDescent="0.3">
      <c r="A5656" s="2">
        <v>44089.451388888891</v>
      </c>
      <c r="B5656">
        <v>0.96060635792778648</v>
      </c>
      <c r="C5656">
        <v>1.0655682045074419</v>
      </c>
      <c r="D5656" s="3">
        <v>-1.5318627450977562E-2</v>
      </c>
      <c r="E5656" s="3">
        <v>-1.5318627450988664E-2</v>
      </c>
      <c r="F5656" s="4" t="b">
        <v>0</v>
      </c>
      <c r="G5656" s="4" t="b">
        <f t="shared" si="88"/>
        <v>1</v>
      </c>
      <c r="H5656" s="5">
        <v>0.98468137254902244</v>
      </c>
      <c r="I5656" s="5">
        <v>0.98468137254901134</v>
      </c>
    </row>
    <row r="5657" spans="1:9" hidden="1" x14ac:dyDescent="0.3">
      <c r="A5657" s="2">
        <v>44089.454861111109</v>
      </c>
      <c r="B5657">
        <v>0.96050824175824168</v>
      </c>
      <c r="C5657">
        <v>1.065459367552791</v>
      </c>
      <c r="D5657" s="3">
        <v>-1.0213982942652855E-2</v>
      </c>
      <c r="E5657" s="3">
        <v>-1.0213982942675059E-2</v>
      </c>
      <c r="F5657" s="4" t="b">
        <v>0</v>
      </c>
      <c r="G5657" s="4" t="b">
        <f t="shared" si="88"/>
        <v>1</v>
      </c>
      <c r="H5657" s="5">
        <v>0.98978601705734714</v>
      </c>
      <c r="I5657" s="5">
        <v>0.98978601705732494</v>
      </c>
    </row>
    <row r="5658" spans="1:9" hidden="1" x14ac:dyDescent="0.3">
      <c r="A5658" s="2">
        <v>44089.458333333343</v>
      </c>
      <c r="B5658">
        <v>0.96055729984301419</v>
      </c>
      <c r="C5658">
        <v>1.065513786030116</v>
      </c>
      <c r="D5658" s="3">
        <v>5.1075131518585337E-3</v>
      </c>
      <c r="E5658" s="3">
        <v>5.1075131518141248E-3</v>
      </c>
      <c r="F5658" s="4" t="b">
        <v>0</v>
      </c>
      <c r="G5658" s="4" t="b">
        <f t="shared" si="88"/>
        <v>1</v>
      </c>
      <c r="H5658" s="5">
        <v>1.0051075131518585</v>
      </c>
      <c r="I5658" s="5">
        <v>1.0051075131518141</v>
      </c>
    </row>
    <row r="5659" spans="1:9" hidden="1" x14ac:dyDescent="0.3">
      <c r="A5659" s="2">
        <v>44089.461805555547</v>
      </c>
      <c r="B5659">
        <v>0.96045918367346939</v>
      </c>
      <c r="C5659">
        <v>1.065404949075466</v>
      </c>
      <c r="D5659" s="3">
        <v>-1.0214504596528506E-2</v>
      </c>
      <c r="E5659" s="3">
        <v>-1.0214504596461893E-2</v>
      </c>
      <c r="F5659" s="4" t="b">
        <v>0</v>
      </c>
      <c r="G5659" s="4" t="b">
        <f t="shared" si="88"/>
        <v>1</v>
      </c>
      <c r="H5659" s="5">
        <v>0.98978549540347149</v>
      </c>
      <c r="I5659" s="5">
        <v>0.98978549540353811</v>
      </c>
    </row>
    <row r="5660" spans="1:9" hidden="1" x14ac:dyDescent="0.3">
      <c r="A5660" s="2">
        <v>44089.465277777781</v>
      </c>
      <c r="B5660">
        <v>0.96021389324960749</v>
      </c>
      <c r="C5660">
        <v>1.0651328566888389</v>
      </c>
      <c r="D5660" s="3">
        <v>-2.5538870160390914E-2</v>
      </c>
      <c r="E5660" s="3">
        <v>-2.5538870160424221E-2</v>
      </c>
      <c r="F5660" s="4" t="b">
        <v>0</v>
      </c>
      <c r="G5660" s="4" t="b">
        <f t="shared" si="88"/>
        <v>1</v>
      </c>
      <c r="H5660" s="5">
        <v>0.97446112983960909</v>
      </c>
      <c r="I5660" s="5">
        <v>0.97446112983957578</v>
      </c>
    </row>
    <row r="5661" spans="1:9" hidden="1" x14ac:dyDescent="0.3">
      <c r="A5661" s="2">
        <v>44089.46875</v>
      </c>
      <c r="B5661">
        <v>0.96011577708006279</v>
      </c>
      <c r="C5661">
        <v>1.0650240197341889</v>
      </c>
      <c r="D5661" s="3">
        <v>-1.0218157666164185E-2</v>
      </c>
      <c r="E5661" s="3">
        <v>-1.0218157666108674E-2</v>
      </c>
      <c r="F5661" s="4" t="b">
        <v>0</v>
      </c>
      <c r="G5661" s="4" t="b">
        <f t="shared" si="88"/>
        <v>1</v>
      </c>
      <c r="H5661" s="5">
        <v>0.98978184233383582</v>
      </c>
      <c r="I5661" s="5">
        <v>0.98978184233389133</v>
      </c>
    </row>
    <row r="5662" spans="1:9" hidden="1" x14ac:dyDescent="0.3">
      <c r="A5662" s="2">
        <v>44089.472222222219</v>
      </c>
      <c r="B5662">
        <v>0.95991954474097319</v>
      </c>
      <c r="C5662">
        <v>1.0648063458248871</v>
      </c>
      <c r="D5662" s="3">
        <v>-2.0438403760680846E-2</v>
      </c>
      <c r="E5662" s="3">
        <v>-2.0438403760714152E-2</v>
      </c>
      <c r="F5662" s="4" t="b">
        <v>0</v>
      </c>
      <c r="G5662" s="4" t="b">
        <f t="shared" si="88"/>
        <v>1</v>
      </c>
      <c r="H5662" s="5">
        <v>0.97956159623931915</v>
      </c>
      <c r="I5662" s="5">
        <v>0.97956159623928585</v>
      </c>
    </row>
    <row r="5663" spans="1:9" hidden="1" x14ac:dyDescent="0.3">
      <c r="A5663" s="2">
        <v>44089.475694444453</v>
      </c>
      <c r="B5663">
        <v>0.96036106750392458</v>
      </c>
      <c r="C5663">
        <v>1.065296112120816</v>
      </c>
      <c r="D5663" s="3">
        <v>4.5995809270715782E-2</v>
      </c>
      <c r="E5663" s="3">
        <v>4.5995809270782395E-2</v>
      </c>
      <c r="F5663" s="4" t="b">
        <v>0</v>
      </c>
      <c r="G5663" s="4" t="b">
        <f t="shared" si="88"/>
        <v>1</v>
      </c>
      <c r="H5663" s="5">
        <v>1.0459958092707158</v>
      </c>
      <c r="I5663" s="5">
        <v>1.0459958092707824</v>
      </c>
    </row>
    <row r="5664" spans="1:9" hidden="1" x14ac:dyDescent="0.3">
      <c r="A5664" s="2">
        <v>44089.479166666657</v>
      </c>
      <c r="B5664">
        <v>0.96041012558869709</v>
      </c>
      <c r="C5664">
        <v>1.065350530598141</v>
      </c>
      <c r="D5664" s="3">
        <v>5.1082958725023886E-3</v>
      </c>
      <c r="E5664" s="3">
        <v>5.1082958724579797E-3</v>
      </c>
      <c r="F5664" s="4" t="b">
        <v>0</v>
      </c>
      <c r="G5664" s="4" t="b">
        <f t="shared" si="88"/>
        <v>1</v>
      </c>
      <c r="H5664" s="5">
        <v>1.0051082958725024</v>
      </c>
      <c r="I5664" s="5">
        <v>1.005108295872458</v>
      </c>
    </row>
    <row r="5665" spans="1:9" hidden="1" x14ac:dyDescent="0.3">
      <c r="A5665" s="2">
        <v>44089.545138888891</v>
      </c>
      <c r="B5665">
        <v>0.96041012558869709</v>
      </c>
      <c r="C5665">
        <v>1.065350530598141</v>
      </c>
      <c r="D5665" s="3">
        <v>0</v>
      </c>
      <c r="E5665" s="3">
        <v>0</v>
      </c>
      <c r="F5665" s="4" t="b">
        <v>0</v>
      </c>
      <c r="G5665" s="4" t="b">
        <f t="shared" si="88"/>
        <v>1</v>
      </c>
      <c r="H5665" s="5">
        <v>1</v>
      </c>
      <c r="I5665" s="5">
        <v>1</v>
      </c>
    </row>
    <row r="5666" spans="1:9" hidden="1" x14ac:dyDescent="0.3">
      <c r="A5666" s="2">
        <v>44089.548611111109</v>
      </c>
      <c r="B5666">
        <v>0.96031200941915229</v>
      </c>
      <c r="C5666">
        <v>1.0652416936434901</v>
      </c>
      <c r="D5666" s="3">
        <v>-1.0216069877921896E-2</v>
      </c>
      <c r="E5666" s="3">
        <v>-1.0216069877944101E-2</v>
      </c>
      <c r="F5666" s="4" t="b">
        <v>0</v>
      </c>
      <c r="G5666" s="4" t="b">
        <f t="shared" si="88"/>
        <v>1</v>
      </c>
      <c r="H5666" s="5">
        <v>0.9897839301220781</v>
      </c>
      <c r="I5666" s="5">
        <v>0.9897839301220559</v>
      </c>
    </row>
    <row r="5667" spans="1:9" hidden="1" x14ac:dyDescent="0.3">
      <c r="A5667" s="2">
        <v>44089.552083333343</v>
      </c>
      <c r="B5667">
        <v>0.96045918367346939</v>
      </c>
      <c r="C5667">
        <v>1.065404949075466</v>
      </c>
      <c r="D5667" s="3">
        <v>1.532567049808975E-2</v>
      </c>
      <c r="E5667" s="3">
        <v>1.5325670498067545E-2</v>
      </c>
      <c r="F5667" s="4" t="b">
        <v>0</v>
      </c>
      <c r="G5667" s="4" t="b">
        <f t="shared" si="88"/>
        <v>1</v>
      </c>
      <c r="H5667" s="5">
        <v>1.0153256704980897</v>
      </c>
      <c r="I5667" s="5">
        <v>1.0153256704980675</v>
      </c>
    </row>
    <row r="5668" spans="1:9" hidden="1" x14ac:dyDescent="0.3">
      <c r="A5668" s="2">
        <v>44089.555555555547</v>
      </c>
      <c r="B5668">
        <v>0.96036106750392458</v>
      </c>
      <c r="C5668">
        <v>1.065296112120816</v>
      </c>
      <c r="D5668" s="3">
        <v>-1.0215548064163027E-2</v>
      </c>
      <c r="E5668" s="3">
        <v>-1.0215548064096414E-2</v>
      </c>
      <c r="F5668" s="4" t="b">
        <v>0</v>
      </c>
      <c r="G5668" s="4" t="b">
        <f t="shared" si="88"/>
        <v>1</v>
      </c>
      <c r="H5668" s="5">
        <v>0.98978445193583697</v>
      </c>
      <c r="I5668" s="5">
        <v>0.98978445193590359</v>
      </c>
    </row>
    <row r="5669" spans="1:9" hidden="1" x14ac:dyDescent="0.3">
      <c r="A5669" s="2">
        <v>44089.559027777781</v>
      </c>
      <c r="B5669">
        <v>0.96026295133437989</v>
      </c>
      <c r="C5669">
        <v>1.0651872751661651</v>
      </c>
      <c r="D5669" s="3">
        <v>-1.0216591744993675E-2</v>
      </c>
      <c r="E5669" s="3">
        <v>-1.0216591745015879E-2</v>
      </c>
      <c r="F5669" s="4" t="b">
        <v>0</v>
      </c>
      <c r="G5669" s="4" t="b">
        <f t="shared" si="88"/>
        <v>1</v>
      </c>
      <c r="H5669" s="5">
        <v>0.98978340825500633</v>
      </c>
      <c r="I5669" s="5">
        <v>0.98978340825498412</v>
      </c>
    </row>
    <row r="5670" spans="1:9" hidden="1" x14ac:dyDescent="0.3">
      <c r="A5670" s="2">
        <v>44089.5625</v>
      </c>
      <c r="B5670">
        <v>0.96011577708006279</v>
      </c>
      <c r="C5670">
        <v>1.0650240197341889</v>
      </c>
      <c r="D5670" s="3">
        <v>-1.5326453458663902E-2</v>
      </c>
      <c r="E5670" s="3">
        <v>-1.5326453458686107E-2</v>
      </c>
      <c r="F5670" s="4" t="b">
        <v>0</v>
      </c>
      <c r="G5670" s="4" t="b">
        <f t="shared" si="88"/>
        <v>1</v>
      </c>
      <c r="H5670" s="5">
        <v>0.9846735465413361</v>
      </c>
      <c r="I5670" s="5">
        <v>0.98467354654131389</v>
      </c>
    </row>
    <row r="5671" spans="1:9" hidden="1" x14ac:dyDescent="0.3">
      <c r="A5671" s="2">
        <v>44089.565972222219</v>
      </c>
      <c r="B5671">
        <v>0.96011577708006279</v>
      </c>
      <c r="C5671">
        <v>1.0650240197341889</v>
      </c>
      <c r="D5671" s="3">
        <v>0</v>
      </c>
      <c r="E5671" s="3">
        <v>0</v>
      </c>
      <c r="F5671" s="4" t="b">
        <v>0</v>
      </c>
      <c r="G5671" s="4" t="b">
        <f t="shared" si="88"/>
        <v>1</v>
      </c>
      <c r="H5671" s="5">
        <v>1</v>
      </c>
      <c r="I5671" s="5">
        <v>1</v>
      </c>
    </row>
    <row r="5672" spans="1:9" hidden="1" x14ac:dyDescent="0.3">
      <c r="A5672" s="2">
        <v>44089.569444444453</v>
      </c>
      <c r="B5672">
        <v>0.96031200941915229</v>
      </c>
      <c r="C5672">
        <v>1.0652416936434901</v>
      </c>
      <c r="D5672" s="3">
        <v>2.0438403760669743E-2</v>
      </c>
      <c r="E5672" s="3">
        <v>2.0438403760647539E-2</v>
      </c>
      <c r="F5672" s="4" t="b">
        <v>0</v>
      </c>
      <c r="G5672" s="4" t="b">
        <f t="shared" si="88"/>
        <v>1</v>
      </c>
      <c r="H5672" s="5">
        <v>1.0204384037606697</v>
      </c>
      <c r="I5672" s="5">
        <v>1.0204384037606475</v>
      </c>
    </row>
    <row r="5673" spans="1:9" hidden="1" x14ac:dyDescent="0.3">
      <c r="A5673" s="2">
        <v>44089.572916666657</v>
      </c>
      <c r="B5673">
        <v>0.96060635792778648</v>
      </c>
      <c r="C5673">
        <v>1.0655682045074419</v>
      </c>
      <c r="D5673" s="3">
        <v>3.0651340996157295E-2</v>
      </c>
      <c r="E5673" s="3">
        <v>3.0651340996157295E-2</v>
      </c>
      <c r="F5673" s="4" t="b">
        <v>0</v>
      </c>
      <c r="G5673" s="4" t="b">
        <f t="shared" si="88"/>
        <v>1</v>
      </c>
      <c r="H5673" s="5">
        <v>1.0306513409961573</v>
      </c>
      <c r="I5673" s="5">
        <v>1.0306513409961573</v>
      </c>
    </row>
    <row r="5674" spans="1:9" hidden="1" x14ac:dyDescent="0.3">
      <c r="A5674" s="2">
        <v>44089.576388888891</v>
      </c>
      <c r="B5674">
        <v>0.96036106750392458</v>
      </c>
      <c r="C5674">
        <v>1.065296112120816</v>
      </c>
      <c r="D5674" s="3">
        <v>-2.5534957356621035E-2</v>
      </c>
      <c r="E5674" s="3">
        <v>-2.5534957356554422E-2</v>
      </c>
      <c r="F5674" s="4" t="b">
        <v>0</v>
      </c>
      <c r="G5674" s="4" t="b">
        <f t="shared" si="88"/>
        <v>1</v>
      </c>
      <c r="H5674" s="5">
        <v>0.97446504264337896</v>
      </c>
      <c r="I5674" s="5">
        <v>0.97446504264344558</v>
      </c>
    </row>
    <row r="5675" spans="1:9" hidden="1" x14ac:dyDescent="0.3">
      <c r="A5675" s="2">
        <v>44089.579861111109</v>
      </c>
      <c r="B5675">
        <v>0.96045918367346939</v>
      </c>
      <c r="C5675">
        <v>1.065404949075466</v>
      </c>
      <c r="D5675" s="3">
        <v>1.0216591745004777E-2</v>
      </c>
      <c r="E5675" s="3">
        <v>1.0216591744938164E-2</v>
      </c>
      <c r="F5675" s="4" t="b">
        <v>0</v>
      </c>
      <c r="G5675" s="4" t="b">
        <f t="shared" si="88"/>
        <v>1</v>
      </c>
      <c r="H5675" s="5">
        <v>1.0102165917450048</v>
      </c>
      <c r="I5675" s="5">
        <v>1.0102165917449382</v>
      </c>
    </row>
    <row r="5676" spans="1:9" hidden="1" x14ac:dyDescent="0.3">
      <c r="A5676" s="2">
        <v>44089.583333333343</v>
      </c>
      <c r="B5676">
        <v>0.96060635792778648</v>
      </c>
      <c r="C5676">
        <v>1.0655682045074419</v>
      </c>
      <c r="D5676" s="3">
        <v>1.5323322096238989E-2</v>
      </c>
      <c r="E5676" s="3">
        <v>1.5323322096216785E-2</v>
      </c>
      <c r="F5676" s="4" t="b">
        <v>0</v>
      </c>
      <c r="G5676" s="4" t="b">
        <f t="shared" si="88"/>
        <v>1</v>
      </c>
      <c r="H5676" s="5">
        <v>1.015323322096239</v>
      </c>
      <c r="I5676" s="5">
        <v>1.0153233220962168</v>
      </c>
    </row>
    <row r="5677" spans="1:9" hidden="1" x14ac:dyDescent="0.3">
      <c r="A5677" s="2">
        <v>44089.586805555547</v>
      </c>
      <c r="B5677">
        <v>0.96075353218210358</v>
      </c>
      <c r="C5677">
        <v>1.0657314599394181</v>
      </c>
      <c r="D5677" s="3">
        <v>1.532097441396818E-2</v>
      </c>
      <c r="E5677" s="3">
        <v>1.5320974413990385E-2</v>
      </c>
      <c r="F5677" s="4" t="b">
        <v>0</v>
      </c>
      <c r="G5677" s="4" t="b">
        <f t="shared" si="88"/>
        <v>1</v>
      </c>
      <c r="H5677" s="5">
        <v>1.0153209744139682</v>
      </c>
      <c r="I5677" s="5">
        <v>1.0153209744139904</v>
      </c>
    </row>
    <row r="5678" spans="1:9" hidden="1" x14ac:dyDescent="0.3">
      <c r="A5678" s="2">
        <v>44089.590277777781</v>
      </c>
      <c r="B5678">
        <v>0.96070447409733128</v>
      </c>
      <c r="C5678">
        <v>1.0656770414620931</v>
      </c>
      <c r="D5678" s="3">
        <v>-5.1062091503184526E-3</v>
      </c>
      <c r="E5678" s="3">
        <v>-5.1062091502962481E-3</v>
      </c>
      <c r="F5678" s="4" t="b">
        <v>0</v>
      </c>
      <c r="G5678" s="4" t="b">
        <f t="shared" si="88"/>
        <v>1</v>
      </c>
      <c r="H5678" s="5">
        <v>0.99489379084968155</v>
      </c>
      <c r="I5678" s="5">
        <v>0.99489379084970375</v>
      </c>
    </row>
    <row r="5679" spans="1:9" hidden="1" x14ac:dyDescent="0.3">
      <c r="A5679" s="2">
        <v>44089.59375</v>
      </c>
      <c r="B5679">
        <v>0.96109693877551017</v>
      </c>
      <c r="C5679">
        <v>1.0661123892806961</v>
      </c>
      <c r="D5679" s="3">
        <v>4.0851759178872626E-2</v>
      </c>
      <c r="E5679" s="3">
        <v>4.0851759178917035E-2</v>
      </c>
      <c r="F5679" s="4" t="b">
        <v>0</v>
      </c>
      <c r="G5679" s="4" t="b">
        <f t="shared" si="88"/>
        <v>1</v>
      </c>
      <c r="H5679" s="5">
        <v>1.0408517591788726</v>
      </c>
      <c r="I5679" s="5">
        <v>1.040851759178917</v>
      </c>
    </row>
    <row r="5680" spans="1:9" hidden="1" x14ac:dyDescent="0.3">
      <c r="A5680" s="2">
        <v>44089.597222222219</v>
      </c>
      <c r="B5680">
        <v>0.96104788069073788</v>
      </c>
      <c r="C5680">
        <v>1.0660579708033699</v>
      </c>
      <c r="D5680" s="3">
        <v>-5.1043846664211578E-3</v>
      </c>
      <c r="E5680" s="3">
        <v>-5.1043846664988735E-3</v>
      </c>
      <c r="F5680" s="4" t="b">
        <v>0</v>
      </c>
      <c r="G5680" s="4" t="b">
        <f t="shared" si="88"/>
        <v>1</v>
      </c>
      <c r="H5680" s="5">
        <v>0.99489561533357884</v>
      </c>
      <c r="I5680" s="5">
        <v>0.99489561533350113</v>
      </c>
    </row>
    <row r="5681" spans="1:9" hidden="1" x14ac:dyDescent="0.3">
      <c r="A5681" s="2">
        <v>44089.600694444453</v>
      </c>
      <c r="B5681">
        <v>0.96109693877551017</v>
      </c>
      <c r="C5681">
        <v>1.0661123892806961</v>
      </c>
      <c r="D5681" s="3">
        <v>5.1046452271386045E-3</v>
      </c>
      <c r="E5681" s="3">
        <v>5.1046452272274223E-3</v>
      </c>
      <c r="F5681" s="4" t="b">
        <v>0</v>
      </c>
      <c r="G5681" s="4" t="b">
        <f t="shared" si="88"/>
        <v>1</v>
      </c>
      <c r="H5681" s="5">
        <v>1.0051046452271386</v>
      </c>
      <c r="I5681" s="5">
        <v>1.0051046452272274</v>
      </c>
    </row>
    <row r="5682" spans="1:9" hidden="1" x14ac:dyDescent="0.3">
      <c r="A5682" s="2">
        <v>44089.604166666657</v>
      </c>
      <c r="B5682">
        <v>0.96158751962323386</v>
      </c>
      <c r="C5682">
        <v>1.0666565740539491</v>
      </c>
      <c r="D5682" s="3">
        <v>5.1043846664278192E-2</v>
      </c>
      <c r="E5682" s="3">
        <v>5.1043846664255987E-2</v>
      </c>
      <c r="F5682" s="4" t="b">
        <v>0</v>
      </c>
      <c r="G5682" s="4" t="b">
        <f t="shared" si="88"/>
        <v>1</v>
      </c>
      <c r="H5682" s="5">
        <v>1.0510438466642782</v>
      </c>
      <c r="I5682" s="5">
        <v>1.051043846664256</v>
      </c>
    </row>
    <row r="5683" spans="1:9" hidden="1" x14ac:dyDescent="0.3">
      <c r="A5683" s="2">
        <v>44089.607638888891</v>
      </c>
      <c r="B5683">
        <v>0.96188186813186805</v>
      </c>
      <c r="C5683">
        <v>1.0669830849179009</v>
      </c>
      <c r="D5683" s="3">
        <v>3.0610683128418081E-2</v>
      </c>
      <c r="E5683" s="3">
        <v>3.0610683128395877E-2</v>
      </c>
      <c r="F5683" s="4" t="b">
        <v>0</v>
      </c>
      <c r="G5683" s="4" t="b">
        <f t="shared" si="88"/>
        <v>1</v>
      </c>
      <c r="H5683" s="5">
        <v>1.0306106831284181</v>
      </c>
      <c r="I5683" s="5">
        <v>1.0306106831283959</v>
      </c>
    </row>
    <row r="5684" spans="1:9" hidden="1" x14ac:dyDescent="0.3">
      <c r="A5684" s="2">
        <v>44089.611111111109</v>
      </c>
      <c r="B5684">
        <v>0.96173469387755095</v>
      </c>
      <c r="C5684">
        <v>1.066819829485925</v>
      </c>
      <c r="D5684" s="3">
        <v>-1.5300657928285499E-2</v>
      </c>
      <c r="E5684" s="3">
        <v>-1.5300657928285499E-2</v>
      </c>
      <c r="F5684" s="4" t="b">
        <v>0</v>
      </c>
      <c r="G5684" s="4" t="b">
        <f t="shared" si="88"/>
        <v>1</v>
      </c>
      <c r="H5684" s="5">
        <v>0.9846993420717145</v>
      </c>
      <c r="I5684" s="5">
        <v>0.9846993420717145</v>
      </c>
    </row>
    <row r="5685" spans="1:9" hidden="1" x14ac:dyDescent="0.3">
      <c r="A5685" s="2">
        <v>44089.614583333343</v>
      </c>
      <c r="B5685">
        <v>0.96232339089481944</v>
      </c>
      <c r="C5685">
        <v>1.067472851213829</v>
      </c>
      <c r="D5685" s="3">
        <v>6.1211997551535724E-2</v>
      </c>
      <c r="E5685" s="3">
        <v>6.121199755151352E-2</v>
      </c>
      <c r="F5685" s="4" t="b">
        <v>0</v>
      </c>
      <c r="G5685" s="4" t="b">
        <f t="shared" si="88"/>
        <v>1</v>
      </c>
      <c r="H5685" s="5">
        <v>1.0612119975515357</v>
      </c>
      <c r="I5685" s="5">
        <v>1.0612119975515135</v>
      </c>
    </row>
    <row r="5686" spans="1:9" hidden="1" x14ac:dyDescent="0.3">
      <c r="A5686" s="2">
        <v>44089.618055555547</v>
      </c>
      <c r="B5686">
        <v>0.96207810047095765</v>
      </c>
      <c r="C5686">
        <v>1.067200758827203</v>
      </c>
      <c r="D5686" s="3">
        <v>-2.5489396411082499E-2</v>
      </c>
      <c r="E5686" s="3">
        <v>-2.5489396411026988E-2</v>
      </c>
      <c r="F5686" s="4" t="b">
        <v>0</v>
      </c>
      <c r="G5686" s="4" t="b">
        <f t="shared" si="88"/>
        <v>1</v>
      </c>
      <c r="H5686" s="5">
        <v>0.9745106035889175</v>
      </c>
      <c r="I5686" s="5">
        <v>0.97451060358897301</v>
      </c>
    </row>
    <row r="5687" spans="1:9" hidden="1" x14ac:dyDescent="0.3">
      <c r="A5687" s="2">
        <v>44089.621527777781</v>
      </c>
      <c r="B5687">
        <v>0.96202904238618525</v>
      </c>
      <c r="C5687">
        <v>1.067146340349876</v>
      </c>
      <c r="D5687" s="3">
        <v>-5.0991790321752717E-3</v>
      </c>
      <c r="E5687" s="3">
        <v>-5.0991790323307029E-3</v>
      </c>
      <c r="F5687" s="4" t="b">
        <v>0</v>
      </c>
      <c r="G5687" s="4" t="b">
        <f t="shared" si="88"/>
        <v>1</v>
      </c>
      <c r="H5687" s="5">
        <v>0.99490082096782473</v>
      </c>
      <c r="I5687" s="5">
        <v>0.9949008209676693</v>
      </c>
    </row>
    <row r="5688" spans="1:9" hidden="1" x14ac:dyDescent="0.3">
      <c r="A5688" s="2">
        <v>44089.625</v>
      </c>
      <c r="B5688">
        <v>0.96256868131868134</v>
      </c>
      <c r="C5688">
        <v>1.067744943600456</v>
      </c>
      <c r="D5688" s="3">
        <v>5.6093829678727225E-2</v>
      </c>
      <c r="E5688" s="3">
        <v>5.6093829678860452E-2</v>
      </c>
      <c r="F5688" s="4" t="b">
        <v>0</v>
      </c>
      <c r="G5688" s="4" t="b">
        <f t="shared" si="88"/>
        <v>1</v>
      </c>
      <c r="H5688" s="5">
        <v>1.0560938296787272</v>
      </c>
      <c r="I5688" s="5">
        <v>1.0560938296788605</v>
      </c>
    </row>
    <row r="5689" spans="1:9" hidden="1" x14ac:dyDescent="0.3">
      <c r="A5689" s="2">
        <v>44089.628472222219</v>
      </c>
      <c r="B5689">
        <v>0.96222527472527464</v>
      </c>
      <c r="C5689">
        <v>1.067364014259178</v>
      </c>
      <c r="D5689" s="3">
        <v>-3.5676061362832634E-2</v>
      </c>
      <c r="E5689" s="3">
        <v>-3.5676061362888145E-2</v>
      </c>
      <c r="F5689" s="4" t="b">
        <v>0</v>
      </c>
      <c r="G5689" s="4" t="b">
        <f t="shared" si="88"/>
        <v>1</v>
      </c>
      <c r="H5689" s="5">
        <v>0.96432393863716737</v>
      </c>
      <c r="I5689" s="5">
        <v>0.96432393863711185</v>
      </c>
    </row>
    <row r="5690" spans="1:9" hidden="1" x14ac:dyDescent="0.3">
      <c r="A5690" s="2">
        <v>44089.631944444453</v>
      </c>
      <c r="B5690">
        <v>0.96197998430141285</v>
      </c>
      <c r="C5690">
        <v>1.0670919218725521</v>
      </c>
      <c r="D5690" s="3">
        <v>-2.5491995513404753E-2</v>
      </c>
      <c r="E5690" s="3">
        <v>-2.5491995513338139E-2</v>
      </c>
      <c r="F5690" s="4" t="b">
        <v>0</v>
      </c>
      <c r="G5690" s="4" t="b">
        <f t="shared" si="88"/>
        <v>1</v>
      </c>
      <c r="H5690" s="5">
        <v>0.97450800448659525</v>
      </c>
      <c r="I5690" s="5">
        <v>0.97450800448666186</v>
      </c>
    </row>
    <row r="5691" spans="1:9" hidden="1" x14ac:dyDescent="0.3">
      <c r="A5691" s="2">
        <v>44089.634722222218</v>
      </c>
      <c r="B5691">
        <v>0.96188186813186805</v>
      </c>
      <c r="C5691">
        <v>1.0669830849179009</v>
      </c>
      <c r="D5691" s="3">
        <v>-1.0199398235510859E-2</v>
      </c>
      <c r="E5691" s="3">
        <v>-1.0199398235544166E-2</v>
      </c>
      <c r="F5691" s="4" t="b">
        <v>0</v>
      </c>
      <c r="G5691" s="4" t="b">
        <f t="shared" si="88"/>
        <v>1</v>
      </c>
      <c r="H5691" s="5">
        <v>0.98980060176448914</v>
      </c>
      <c r="I5691" s="5">
        <v>0.98980060176445583</v>
      </c>
    </row>
    <row r="5692" spans="1:9" hidden="1" x14ac:dyDescent="0.3">
      <c r="A5692" s="2">
        <v>44090.399305555547</v>
      </c>
      <c r="B5692">
        <v>0.96310832025117732</v>
      </c>
      <c r="C5692">
        <v>1.0683435468510341</v>
      </c>
      <c r="D5692" s="3">
        <v>0.12750548273576801</v>
      </c>
      <c r="E5692" s="3">
        <v>0.1275054827357236</v>
      </c>
      <c r="F5692" s="4" t="b">
        <v>0</v>
      </c>
      <c r="G5692" s="4" t="b">
        <f t="shared" si="88"/>
        <v>1</v>
      </c>
      <c r="H5692" s="5">
        <v>1.127505482735768</v>
      </c>
      <c r="I5692" s="5">
        <v>1.1275054827357236</v>
      </c>
    </row>
    <row r="5693" spans="1:9" hidden="1" x14ac:dyDescent="0.3">
      <c r="A5693" s="2">
        <v>44090.402777777781</v>
      </c>
      <c r="B5693">
        <v>0.96291208791208793</v>
      </c>
      <c r="C5693">
        <v>1.0681258729417329</v>
      </c>
      <c r="D5693" s="3">
        <v>-2.0374898125496976E-2</v>
      </c>
      <c r="E5693" s="3">
        <v>-2.0374898125496976E-2</v>
      </c>
      <c r="F5693" s="4" t="b">
        <v>0</v>
      </c>
      <c r="G5693" s="4" t="b">
        <f t="shared" si="88"/>
        <v>1</v>
      </c>
      <c r="H5693" s="5">
        <v>0.97962510187450302</v>
      </c>
      <c r="I5693" s="5">
        <v>0.97962510187450302</v>
      </c>
    </row>
    <row r="5694" spans="1:9" hidden="1" x14ac:dyDescent="0.3">
      <c r="A5694" s="2">
        <v>44090.40625</v>
      </c>
      <c r="B5694">
        <v>0.96320643642072212</v>
      </c>
      <c r="C5694">
        <v>1.068452383805685</v>
      </c>
      <c r="D5694" s="3">
        <v>3.0568575504386075E-2</v>
      </c>
      <c r="E5694" s="3">
        <v>3.0568575504386075E-2</v>
      </c>
      <c r="F5694" s="4" t="b">
        <v>0</v>
      </c>
      <c r="G5694" s="4" t="b">
        <f t="shared" si="88"/>
        <v>1</v>
      </c>
      <c r="H5694" s="5">
        <v>1.0305685755043861</v>
      </c>
      <c r="I5694" s="5">
        <v>1.0305685755043861</v>
      </c>
    </row>
    <row r="5695" spans="1:9" hidden="1" x14ac:dyDescent="0.3">
      <c r="A5695" s="2">
        <v>44090.409722222219</v>
      </c>
      <c r="B5695">
        <v>0.96325549450549441</v>
      </c>
      <c r="C5695">
        <v>1.06850680228301</v>
      </c>
      <c r="D5695" s="3">
        <v>5.0932056636421308E-3</v>
      </c>
      <c r="E5695" s="3">
        <v>5.0932056636199263E-3</v>
      </c>
      <c r="F5695" s="4" t="b">
        <v>0</v>
      </c>
      <c r="G5695" s="4" t="b">
        <f t="shared" si="88"/>
        <v>1</v>
      </c>
      <c r="H5695" s="5">
        <v>1.0050932056636421</v>
      </c>
      <c r="I5695" s="5">
        <v>1.0050932056636199</v>
      </c>
    </row>
    <row r="5696" spans="1:9" hidden="1" x14ac:dyDescent="0.3">
      <c r="A5696" s="2">
        <v>44090.413194444453</v>
      </c>
      <c r="B5696">
        <v>0.96330455259026693</v>
      </c>
      <c r="C5696">
        <v>1.0685612207603361</v>
      </c>
      <c r="D5696" s="3">
        <v>5.0929462694249139E-3</v>
      </c>
      <c r="E5696" s="3">
        <v>5.0929462694915273E-3</v>
      </c>
      <c r="F5696" s="4" t="b">
        <v>0</v>
      </c>
      <c r="G5696" s="4" t="b">
        <f t="shared" si="88"/>
        <v>1</v>
      </c>
      <c r="H5696" s="5">
        <v>1.0050929462694249</v>
      </c>
      <c r="I5696" s="5">
        <v>1.0050929462694915</v>
      </c>
    </row>
    <row r="5697" spans="1:9" hidden="1" x14ac:dyDescent="0.3">
      <c r="A5697" s="2">
        <v>44090.416666666657</v>
      </c>
      <c r="B5697">
        <v>0.96359890109890101</v>
      </c>
      <c r="C5697">
        <v>1.0688877316242871</v>
      </c>
      <c r="D5697" s="3">
        <v>3.0556121409630599E-2</v>
      </c>
      <c r="E5697" s="3">
        <v>3.0556121409563985E-2</v>
      </c>
      <c r="F5697" s="4" t="b">
        <v>0</v>
      </c>
      <c r="G5697" s="4" t="b">
        <f t="shared" si="88"/>
        <v>1</v>
      </c>
      <c r="H5697" s="5">
        <v>1.0305561214096306</v>
      </c>
      <c r="I5697" s="5">
        <v>1.030556121409564</v>
      </c>
    </row>
    <row r="5698" spans="1:9" hidden="1" x14ac:dyDescent="0.3">
      <c r="A5698" s="2">
        <v>44090.420138888891</v>
      </c>
      <c r="B5698">
        <v>0.96325549450549441</v>
      </c>
      <c r="C5698">
        <v>1.06850680228301</v>
      </c>
      <c r="D5698" s="3">
        <v>-3.5637918745545782E-2</v>
      </c>
      <c r="E5698" s="3">
        <v>-3.5637918745523578E-2</v>
      </c>
      <c r="F5698" s="4" t="b">
        <v>0</v>
      </c>
      <c r="G5698" s="4" t="b">
        <f t="shared" si="88"/>
        <v>1</v>
      </c>
      <c r="H5698" s="5">
        <v>0.96436208125445422</v>
      </c>
      <c r="I5698" s="5">
        <v>0.96436208125447642</v>
      </c>
    </row>
    <row r="5699" spans="1:9" hidden="1" x14ac:dyDescent="0.3">
      <c r="A5699" s="2">
        <v>44090.423611111109</v>
      </c>
      <c r="B5699">
        <v>0.96335361067503922</v>
      </c>
      <c r="C5699">
        <v>1.0686156392376609</v>
      </c>
      <c r="D5699" s="3">
        <v>1.0185892538849828E-2</v>
      </c>
      <c r="E5699" s="3">
        <v>1.0185892538849828E-2</v>
      </c>
      <c r="F5699" s="4" t="b">
        <v>0</v>
      </c>
      <c r="G5699" s="4" t="b">
        <f t="shared" si="88"/>
        <v>1</v>
      </c>
      <c r="H5699" s="5">
        <v>1.0101858925388498</v>
      </c>
      <c r="I5699" s="5">
        <v>1.0101858925388498</v>
      </c>
    </row>
    <row r="5700" spans="1:9" hidden="1" x14ac:dyDescent="0.3">
      <c r="A5700" s="2">
        <v>44090.427083333343</v>
      </c>
      <c r="B5700">
        <v>0.96345172684458391</v>
      </c>
      <c r="C5700">
        <v>1.068724476192312</v>
      </c>
      <c r="D5700" s="3">
        <v>1.018485512043199E-2</v>
      </c>
      <c r="E5700" s="3">
        <v>1.0184855120476399E-2</v>
      </c>
      <c r="F5700" s="4" t="b">
        <v>0</v>
      </c>
      <c r="G5700" s="4" t="b">
        <f t="shared" ref="G5700:G5763" si="89">ABS(D5700-E5700)&lt;0.00001</f>
        <v>1</v>
      </c>
      <c r="H5700" s="5">
        <v>1.010184855120432</v>
      </c>
      <c r="I5700" s="5">
        <v>1.0101848551204764</v>
      </c>
    </row>
    <row r="5701" spans="1:9" hidden="1" x14ac:dyDescent="0.3">
      <c r="A5701" s="2">
        <v>44090.430555555547</v>
      </c>
      <c r="B5701">
        <v>0.96350078492935642</v>
      </c>
      <c r="C5701">
        <v>1.068778894669637</v>
      </c>
      <c r="D5701" s="3">
        <v>5.0919089566781039E-3</v>
      </c>
      <c r="E5701" s="3">
        <v>5.091908956633695E-3</v>
      </c>
      <c r="F5701" s="4" t="b">
        <v>0</v>
      </c>
      <c r="G5701" s="4" t="b">
        <f t="shared" si="89"/>
        <v>1</v>
      </c>
      <c r="H5701" s="5">
        <v>1.0050919089566781</v>
      </c>
      <c r="I5701" s="5">
        <v>1.0050919089566337</v>
      </c>
    </row>
    <row r="5702" spans="1:9" hidden="1" x14ac:dyDescent="0.3">
      <c r="A5702" s="2">
        <v>44090.434027777781</v>
      </c>
      <c r="B5702">
        <v>0.96340266875981162</v>
      </c>
      <c r="C5702">
        <v>1.0686700577149859</v>
      </c>
      <c r="D5702" s="3">
        <v>-1.0183299389010525E-2</v>
      </c>
      <c r="E5702" s="3">
        <v>-1.0183299389043832E-2</v>
      </c>
      <c r="F5702" s="4" t="b">
        <v>0</v>
      </c>
      <c r="G5702" s="4" t="b">
        <f t="shared" si="89"/>
        <v>1</v>
      </c>
      <c r="H5702" s="5">
        <v>0.98981670061098947</v>
      </c>
      <c r="I5702" s="5">
        <v>0.98981670061095617</v>
      </c>
    </row>
    <row r="5703" spans="1:9" hidden="1" x14ac:dyDescent="0.3">
      <c r="A5703" s="2">
        <v>44090.4375</v>
      </c>
      <c r="B5703">
        <v>0.96305926216640503</v>
      </c>
      <c r="C5703">
        <v>1.068289128373709</v>
      </c>
      <c r="D5703" s="3">
        <v>-3.5645177716669973E-2</v>
      </c>
      <c r="E5703" s="3">
        <v>-3.5645177716625565E-2</v>
      </c>
      <c r="F5703" s="4" t="b">
        <v>0</v>
      </c>
      <c r="G5703" s="4" t="b">
        <f t="shared" si="89"/>
        <v>1</v>
      </c>
      <c r="H5703" s="5">
        <v>0.96435482228333003</v>
      </c>
      <c r="I5703" s="5">
        <v>0.96435482228337444</v>
      </c>
    </row>
    <row r="5704" spans="1:9" hidden="1" x14ac:dyDescent="0.3">
      <c r="A5704" s="2">
        <v>44090.440972222219</v>
      </c>
      <c r="B5704">
        <v>0.96281397174254313</v>
      </c>
      <c r="C5704">
        <v>1.068017035987082</v>
      </c>
      <c r="D5704" s="3">
        <v>-2.5469920024456805E-2</v>
      </c>
      <c r="E5704" s="3">
        <v>-2.5469920024490111E-2</v>
      </c>
      <c r="F5704" s="4" t="b">
        <v>0</v>
      </c>
      <c r="G5704" s="4" t="b">
        <f t="shared" si="89"/>
        <v>1</v>
      </c>
      <c r="H5704" s="5">
        <v>0.9745300799755432</v>
      </c>
      <c r="I5704" s="5">
        <v>0.97453007997550989</v>
      </c>
    </row>
    <row r="5705" spans="1:9" hidden="1" x14ac:dyDescent="0.3">
      <c r="A5705" s="2">
        <v>44090.444444444453</v>
      </c>
      <c r="B5705">
        <v>0.96286302982731553</v>
      </c>
      <c r="C5705">
        <v>1.0680714544644081</v>
      </c>
      <c r="D5705" s="3">
        <v>5.095281769085247E-3</v>
      </c>
      <c r="E5705" s="3">
        <v>5.0952817691518604E-3</v>
      </c>
      <c r="F5705" s="4" t="b">
        <v>0</v>
      </c>
      <c r="G5705" s="4" t="b">
        <f t="shared" si="89"/>
        <v>1</v>
      </c>
      <c r="H5705" s="5">
        <v>1.0050952817690852</v>
      </c>
      <c r="I5705" s="5">
        <v>1.0050952817691519</v>
      </c>
    </row>
    <row r="5706" spans="1:9" hidden="1" x14ac:dyDescent="0.3">
      <c r="A5706" s="2">
        <v>44090.447916666657</v>
      </c>
      <c r="B5706">
        <v>0.96296114599686022</v>
      </c>
      <c r="C5706">
        <v>1.068180291419059</v>
      </c>
      <c r="D5706" s="3">
        <v>1.0190044326696679E-2</v>
      </c>
      <c r="E5706" s="3">
        <v>1.0190044326718883E-2</v>
      </c>
      <c r="F5706" s="4" t="b">
        <v>0</v>
      </c>
      <c r="G5706" s="4" t="b">
        <f t="shared" si="89"/>
        <v>1</v>
      </c>
      <c r="H5706" s="5">
        <v>1.0101900443266967</v>
      </c>
      <c r="I5706" s="5">
        <v>1.0101900443267189</v>
      </c>
    </row>
    <row r="5707" spans="1:9" hidden="1" x14ac:dyDescent="0.3">
      <c r="A5707" s="2">
        <v>44090.451388888891</v>
      </c>
      <c r="B5707">
        <v>0.96276491365777084</v>
      </c>
      <c r="C5707">
        <v>1.067962617509757</v>
      </c>
      <c r="D5707" s="3">
        <v>-2.037801212491086E-2</v>
      </c>
      <c r="E5707" s="3">
        <v>-2.0378012124977474E-2</v>
      </c>
      <c r="F5707" s="4" t="b">
        <v>0</v>
      </c>
      <c r="G5707" s="4" t="b">
        <f t="shared" si="89"/>
        <v>1</v>
      </c>
      <c r="H5707" s="5">
        <v>0.97962198787508914</v>
      </c>
      <c r="I5707" s="5">
        <v>0.97962198787502253</v>
      </c>
    </row>
    <row r="5708" spans="1:9" hidden="1" x14ac:dyDescent="0.3">
      <c r="A5708" s="2">
        <v>44090.454861111109</v>
      </c>
      <c r="B5708">
        <v>0.96261773940345363</v>
      </c>
      <c r="C5708">
        <v>1.067799362077781</v>
      </c>
      <c r="D5708" s="3">
        <v>-1.5286624203836308E-2</v>
      </c>
      <c r="E5708" s="3">
        <v>-1.5286624203814103E-2</v>
      </c>
      <c r="F5708" s="4" t="b">
        <v>0</v>
      </c>
      <c r="G5708" s="4" t="b">
        <f t="shared" si="89"/>
        <v>1</v>
      </c>
      <c r="H5708" s="5">
        <v>0.98471337579616369</v>
      </c>
      <c r="I5708" s="5">
        <v>0.9847133757961859</v>
      </c>
    </row>
    <row r="5709" spans="1:9" hidden="1" x14ac:dyDescent="0.3">
      <c r="A5709" s="2">
        <v>44090.458333333343</v>
      </c>
      <c r="B5709">
        <v>0.96247056514913654</v>
      </c>
      <c r="C5709">
        <v>1.067636106645804</v>
      </c>
      <c r="D5709" s="3">
        <v>-1.5288961369885889E-2</v>
      </c>
      <c r="E5709" s="3">
        <v>-1.528896136998581E-2</v>
      </c>
      <c r="F5709" s="4" t="b">
        <v>0</v>
      </c>
      <c r="G5709" s="4" t="b">
        <f t="shared" si="89"/>
        <v>1</v>
      </c>
      <c r="H5709" s="5">
        <v>0.98471103863011411</v>
      </c>
      <c r="I5709" s="5">
        <v>0.98471103863001419</v>
      </c>
    </row>
    <row r="5710" spans="1:9" hidden="1" x14ac:dyDescent="0.3">
      <c r="A5710" s="2">
        <v>44090.461805555547</v>
      </c>
      <c r="B5710">
        <v>0.96247056514913654</v>
      </c>
      <c r="C5710">
        <v>1.067636106645804</v>
      </c>
      <c r="D5710" s="3">
        <v>0</v>
      </c>
      <c r="E5710" s="3">
        <v>0</v>
      </c>
      <c r="F5710" s="4" t="b">
        <v>0</v>
      </c>
      <c r="G5710" s="4" t="b">
        <f t="shared" si="89"/>
        <v>1</v>
      </c>
      <c r="H5710" s="5">
        <v>1</v>
      </c>
      <c r="I5710" s="5">
        <v>1</v>
      </c>
    </row>
    <row r="5711" spans="1:9" hidden="1" x14ac:dyDescent="0.3">
      <c r="A5711" s="2">
        <v>44090.465277777781</v>
      </c>
      <c r="B5711">
        <v>0.96256868131868134</v>
      </c>
      <c r="C5711">
        <v>1.067744943600456</v>
      </c>
      <c r="D5711" s="3">
        <v>1.0194199500501711E-2</v>
      </c>
      <c r="E5711" s="3">
        <v>1.0194199500612733E-2</v>
      </c>
      <c r="F5711" s="4" t="b">
        <v>0</v>
      </c>
      <c r="G5711" s="4" t="b">
        <f t="shared" si="89"/>
        <v>1</v>
      </c>
      <c r="H5711" s="5">
        <v>1.0101941995005017</v>
      </c>
      <c r="I5711" s="5">
        <v>1.0101941995006127</v>
      </c>
    </row>
    <row r="5712" spans="1:9" hidden="1" x14ac:dyDescent="0.3">
      <c r="A5712" s="2">
        <v>44090.46875</v>
      </c>
      <c r="B5712">
        <v>0.96227433281004715</v>
      </c>
      <c r="C5712">
        <v>1.0674184327365031</v>
      </c>
      <c r="D5712" s="3">
        <v>-3.0579481168135914E-2</v>
      </c>
      <c r="E5712" s="3">
        <v>-3.0579481168224731E-2</v>
      </c>
      <c r="F5712" s="4" t="b">
        <v>0</v>
      </c>
      <c r="G5712" s="4" t="b">
        <f t="shared" si="89"/>
        <v>1</v>
      </c>
      <c r="H5712" s="5">
        <v>0.96942051883186409</v>
      </c>
      <c r="I5712" s="5">
        <v>0.96942051883177527</v>
      </c>
    </row>
    <row r="5713" spans="1:9" hidden="1" x14ac:dyDescent="0.3">
      <c r="A5713" s="2">
        <v>44090.472222222219</v>
      </c>
      <c r="B5713">
        <v>0.96202904238618525</v>
      </c>
      <c r="C5713">
        <v>1.067146340349876</v>
      </c>
      <c r="D5713" s="3">
        <v>-2.5490695896002169E-2</v>
      </c>
      <c r="E5713" s="3">
        <v>-2.5490695896035476E-2</v>
      </c>
      <c r="F5713" s="4" t="b">
        <v>0</v>
      </c>
      <c r="G5713" s="4" t="b">
        <f t="shared" si="89"/>
        <v>1</v>
      </c>
      <c r="H5713" s="5">
        <v>0.97450930410399783</v>
      </c>
      <c r="I5713" s="5">
        <v>0.97450930410396452</v>
      </c>
    </row>
    <row r="5714" spans="1:9" hidden="1" x14ac:dyDescent="0.3">
      <c r="A5714" s="2">
        <v>44090.475694444453</v>
      </c>
      <c r="B5714">
        <v>0.96232339089481944</v>
      </c>
      <c r="C5714">
        <v>1.067472851213829</v>
      </c>
      <c r="D5714" s="3">
        <v>3.0596634370216869E-2</v>
      </c>
      <c r="E5714" s="3">
        <v>3.0596634370305686E-2</v>
      </c>
      <c r="F5714" s="4" t="b">
        <v>0</v>
      </c>
      <c r="G5714" s="4" t="b">
        <f t="shared" si="89"/>
        <v>1</v>
      </c>
      <c r="H5714" s="5">
        <v>1.0305966343702169</v>
      </c>
      <c r="I5714" s="5">
        <v>1.0305966343703057</v>
      </c>
    </row>
    <row r="5715" spans="1:9" hidden="1" x14ac:dyDescent="0.3">
      <c r="A5715" s="2">
        <v>44090.478472222218</v>
      </c>
      <c r="B5715">
        <v>0.96256868131868134</v>
      </c>
      <c r="C5715">
        <v>1.067744943600456</v>
      </c>
      <c r="D5715" s="3">
        <v>2.5489396411093601E-2</v>
      </c>
      <c r="E5715" s="3">
        <v>2.548939641113801E-2</v>
      </c>
      <c r="F5715" s="4" t="b">
        <v>0</v>
      </c>
      <c r="G5715" s="4" t="b">
        <f t="shared" si="89"/>
        <v>1</v>
      </c>
      <c r="H5715" s="5">
        <v>1.0254893964110936</v>
      </c>
      <c r="I5715" s="5">
        <v>1.025489396411138</v>
      </c>
    </row>
    <row r="5716" spans="1:9" hidden="1" x14ac:dyDescent="0.3">
      <c r="A5716" s="2">
        <v>44090.545138888891</v>
      </c>
      <c r="B5716">
        <v>0.96256868131868134</v>
      </c>
      <c r="C5716">
        <v>1.067744943600456</v>
      </c>
      <c r="D5716" s="3">
        <v>0</v>
      </c>
      <c r="E5716" s="3">
        <v>0</v>
      </c>
      <c r="F5716" s="4" t="b">
        <v>0</v>
      </c>
      <c r="G5716" s="4" t="b">
        <f t="shared" si="89"/>
        <v>1</v>
      </c>
      <c r="H5716" s="5">
        <v>1</v>
      </c>
      <c r="I5716" s="5">
        <v>1</v>
      </c>
    </row>
    <row r="5717" spans="1:9" hidden="1" x14ac:dyDescent="0.3">
      <c r="A5717" s="2">
        <v>44090.548611111109</v>
      </c>
      <c r="B5717">
        <v>0.96237244897959173</v>
      </c>
      <c r="C5717">
        <v>1.067527269691154</v>
      </c>
      <c r="D5717" s="3">
        <v>-2.0386320778775779E-2</v>
      </c>
      <c r="E5717" s="3">
        <v>-2.0386320778820188E-2</v>
      </c>
      <c r="F5717" s="4" t="b">
        <v>0</v>
      </c>
      <c r="G5717" s="4" t="b">
        <f t="shared" si="89"/>
        <v>1</v>
      </c>
      <c r="H5717" s="5">
        <v>0.97961367922122422</v>
      </c>
      <c r="I5717" s="5">
        <v>0.97961367922117981</v>
      </c>
    </row>
    <row r="5718" spans="1:9" hidden="1" x14ac:dyDescent="0.3">
      <c r="A5718" s="2">
        <v>44090.552083333343</v>
      </c>
      <c r="B5718">
        <v>0.96212715855572994</v>
      </c>
      <c r="C5718">
        <v>1.067255177304528</v>
      </c>
      <c r="D5718" s="3">
        <v>-2.5488097058667947E-2</v>
      </c>
      <c r="E5718" s="3">
        <v>-2.5488097058601333E-2</v>
      </c>
      <c r="F5718" s="4" t="b">
        <v>0</v>
      </c>
      <c r="G5718" s="4" t="b">
        <f t="shared" si="89"/>
        <v>1</v>
      </c>
      <c r="H5718" s="5">
        <v>0.97451190294133205</v>
      </c>
      <c r="I5718" s="5">
        <v>0.97451190294139867</v>
      </c>
    </row>
    <row r="5719" spans="1:9" hidden="1" x14ac:dyDescent="0.3">
      <c r="A5719" s="2">
        <v>44090.555555555547</v>
      </c>
      <c r="B5719">
        <v>0.96178375196232346</v>
      </c>
      <c r="C5719">
        <v>1.06687424796325</v>
      </c>
      <c r="D5719" s="3">
        <v>-3.569243320414861E-2</v>
      </c>
      <c r="E5719" s="3">
        <v>-3.5692433204215224E-2</v>
      </c>
      <c r="F5719" s="4" t="b">
        <v>0</v>
      </c>
      <c r="G5719" s="4" t="b">
        <f t="shared" si="89"/>
        <v>1</v>
      </c>
      <c r="H5719" s="5">
        <v>0.96430756679585139</v>
      </c>
      <c r="I5719" s="5">
        <v>0.96430756679578478</v>
      </c>
    </row>
    <row r="5720" spans="1:9" hidden="1" x14ac:dyDescent="0.3">
      <c r="A5720" s="2">
        <v>44090.559027777781</v>
      </c>
      <c r="B5720">
        <v>0.96183281004709575</v>
      </c>
      <c r="C5720">
        <v>1.066928666440575</v>
      </c>
      <c r="D5720" s="3">
        <v>5.1007396072444422E-3</v>
      </c>
      <c r="E5720" s="3">
        <v>5.1007396072222377E-3</v>
      </c>
      <c r="F5720" s="4" t="b">
        <v>0</v>
      </c>
      <c r="G5720" s="4" t="b">
        <f t="shared" si="89"/>
        <v>1</v>
      </c>
      <c r="H5720" s="5">
        <v>1.0051007396072444</v>
      </c>
      <c r="I5720" s="5">
        <v>1.0051007396072222</v>
      </c>
    </row>
    <row r="5721" spans="1:9" hidden="1" x14ac:dyDescent="0.3">
      <c r="A5721" s="2">
        <v>44090.5625</v>
      </c>
      <c r="B5721">
        <v>0.96163657770800637</v>
      </c>
      <c r="C5721">
        <v>1.0667109925312741</v>
      </c>
      <c r="D5721" s="3">
        <v>-2.0401917780266121E-2</v>
      </c>
      <c r="E5721" s="3">
        <v>-2.0401917780232814E-2</v>
      </c>
      <c r="F5721" s="4" t="b">
        <v>0</v>
      </c>
      <c r="G5721" s="4" t="b">
        <f t="shared" si="89"/>
        <v>1</v>
      </c>
      <c r="H5721" s="5">
        <v>0.97959808221973388</v>
      </c>
      <c r="I5721" s="5">
        <v>0.97959808221976719</v>
      </c>
    </row>
    <row r="5722" spans="1:9" hidden="1" x14ac:dyDescent="0.3">
      <c r="A5722" s="2">
        <v>44090.565972222219</v>
      </c>
      <c r="B5722">
        <v>0.96212715855572994</v>
      </c>
      <c r="C5722">
        <v>1.067255177304528</v>
      </c>
      <c r="D5722" s="3">
        <v>5.1015202530346748E-2</v>
      </c>
      <c r="E5722" s="3">
        <v>5.1015202530413362E-2</v>
      </c>
      <c r="F5722" s="4" t="b">
        <v>0</v>
      </c>
      <c r="G5722" s="4" t="b">
        <f t="shared" si="89"/>
        <v>1</v>
      </c>
      <c r="H5722" s="5">
        <v>1.0510152025303467</v>
      </c>
      <c r="I5722" s="5">
        <v>1.0510152025304134</v>
      </c>
    </row>
    <row r="5723" spans="1:9" hidden="1" x14ac:dyDescent="0.3">
      <c r="A5723" s="2">
        <v>44090.569444444453</v>
      </c>
      <c r="B5723">
        <v>0.96202904238618525</v>
      </c>
      <c r="C5723">
        <v>1.067146340349876</v>
      </c>
      <c r="D5723" s="3">
        <v>-1.0197838058323416E-2</v>
      </c>
      <c r="E5723" s="3">
        <v>-1.0197838058456643E-2</v>
      </c>
      <c r="F5723" s="4" t="b">
        <v>0</v>
      </c>
      <c r="G5723" s="4" t="b">
        <f t="shared" si="89"/>
        <v>1</v>
      </c>
      <c r="H5723" s="5">
        <v>0.98980216194167658</v>
      </c>
      <c r="I5723" s="5">
        <v>0.98980216194154336</v>
      </c>
    </row>
    <row r="5724" spans="1:9" hidden="1" x14ac:dyDescent="0.3">
      <c r="A5724" s="2">
        <v>44090.572916666657</v>
      </c>
      <c r="B5724">
        <v>0.96232339089481944</v>
      </c>
      <c r="C5724">
        <v>1.067472851213829</v>
      </c>
      <c r="D5724" s="3">
        <v>3.0596634370216869E-2</v>
      </c>
      <c r="E5724" s="3">
        <v>3.0596634370305686E-2</v>
      </c>
      <c r="F5724" s="4" t="b">
        <v>0</v>
      </c>
      <c r="G5724" s="4" t="b">
        <f t="shared" si="89"/>
        <v>1</v>
      </c>
      <c r="H5724" s="5">
        <v>1.0305966343702169</v>
      </c>
      <c r="I5724" s="5">
        <v>1.0305966343703057</v>
      </c>
    </row>
    <row r="5725" spans="1:9" hidden="1" x14ac:dyDescent="0.3">
      <c r="A5725" s="2">
        <v>44090.576388888891</v>
      </c>
      <c r="B5725">
        <v>0.96163657770800637</v>
      </c>
      <c r="C5725">
        <v>1.0667109925312741</v>
      </c>
      <c r="D5725" s="3">
        <v>-7.137030995104654E-2</v>
      </c>
      <c r="E5725" s="3">
        <v>-7.1370309951068744E-2</v>
      </c>
      <c r="F5725" s="4" t="b">
        <v>0</v>
      </c>
      <c r="G5725" s="4" t="b">
        <f t="shared" si="89"/>
        <v>1</v>
      </c>
      <c r="H5725" s="5">
        <v>0.92862969004895346</v>
      </c>
      <c r="I5725" s="5">
        <v>0.92862969004893126</v>
      </c>
    </row>
    <row r="5726" spans="1:9" hidden="1" x14ac:dyDescent="0.3">
      <c r="A5726" s="2">
        <v>44090.579861111109</v>
      </c>
      <c r="B5726">
        <v>0.96158751962323386</v>
      </c>
      <c r="C5726">
        <v>1.0666565740539491</v>
      </c>
      <c r="D5726" s="3">
        <v>-5.1015202530479975E-3</v>
      </c>
      <c r="E5726" s="3">
        <v>-5.1015202530035886E-3</v>
      </c>
      <c r="F5726" s="4" t="b">
        <v>0</v>
      </c>
      <c r="G5726" s="4" t="b">
        <f t="shared" si="89"/>
        <v>1</v>
      </c>
      <c r="H5726" s="5">
        <v>0.994898479746952</v>
      </c>
      <c r="I5726" s="5">
        <v>0.99489847974699641</v>
      </c>
    </row>
    <row r="5727" spans="1:9" hidden="1" x14ac:dyDescent="0.3">
      <c r="A5727" s="2">
        <v>44090.583333333343</v>
      </c>
      <c r="B5727">
        <v>0.96148940345368916</v>
      </c>
      <c r="C5727">
        <v>1.066547737099298</v>
      </c>
      <c r="D5727" s="3">
        <v>-1.0203561042798626E-2</v>
      </c>
      <c r="E5727" s="3">
        <v>-1.0203561042843035E-2</v>
      </c>
      <c r="F5727" s="4" t="b">
        <v>0</v>
      </c>
      <c r="G5727" s="4" t="b">
        <f t="shared" si="89"/>
        <v>1</v>
      </c>
      <c r="H5727" s="5">
        <v>0.98979643895720137</v>
      </c>
      <c r="I5727" s="5">
        <v>0.98979643895715697</v>
      </c>
    </row>
    <row r="5728" spans="1:9" hidden="1" x14ac:dyDescent="0.3">
      <c r="A5728" s="2">
        <v>44090.586805555547</v>
      </c>
      <c r="B5728">
        <v>0.96129317111459966</v>
      </c>
      <c r="C5728">
        <v>1.0663300631899959</v>
      </c>
      <c r="D5728" s="3">
        <v>-2.0409204551252724E-2</v>
      </c>
      <c r="E5728" s="3">
        <v>-2.0409204551319338E-2</v>
      </c>
      <c r="F5728" s="4" t="b">
        <v>0</v>
      </c>
      <c r="G5728" s="4" t="b">
        <f t="shared" si="89"/>
        <v>1</v>
      </c>
      <c r="H5728" s="5">
        <v>0.97959079544874728</v>
      </c>
      <c r="I5728" s="5">
        <v>0.97959079544868066</v>
      </c>
    </row>
    <row r="5729" spans="1:9" hidden="1" x14ac:dyDescent="0.3">
      <c r="A5729" s="2">
        <v>44090.590277777781</v>
      </c>
      <c r="B5729">
        <v>0.96158751962323386</v>
      </c>
      <c r="C5729">
        <v>1.0666565740539491</v>
      </c>
      <c r="D5729" s="3">
        <v>3.0620056136765328E-2</v>
      </c>
      <c r="E5729" s="3">
        <v>3.062005613687635E-2</v>
      </c>
      <c r="F5729" s="4" t="b">
        <v>0</v>
      </c>
      <c r="G5729" s="4" t="b">
        <f t="shared" si="89"/>
        <v>1</v>
      </c>
      <c r="H5729" s="5">
        <v>1.0306200561367653</v>
      </c>
      <c r="I5729" s="5">
        <v>1.0306200561368764</v>
      </c>
    </row>
    <row r="5730" spans="1:9" hidden="1" x14ac:dyDescent="0.3">
      <c r="A5730" s="2">
        <v>44090.59375</v>
      </c>
      <c r="B5730">
        <v>0.96202904238618525</v>
      </c>
      <c r="C5730">
        <v>1.067146340349876</v>
      </c>
      <c r="D5730" s="3">
        <v>4.591602469261602E-2</v>
      </c>
      <c r="E5730" s="3">
        <v>4.5916024692504998E-2</v>
      </c>
      <c r="F5730" s="4" t="b">
        <v>0</v>
      </c>
      <c r="G5730" s="4" t="b">
        <f t="shared" si="89"/>
        <v>1</v>
      </c>
      <c r="H5730" s="5">
        <v>1.045916024692616</v>
      </c>
      <c r="I5730" s="5">
        <v>1.045916024692505</v>
      </c>
    </row>
    <row r="5731" spans="1:9" hidden="1" x14ac:dyDescent="0.3">
      <c r="A5731" s="2">
        <v>44090.597222222219</v>
      </c>
      <c r="B5731">
        <v>0.96188186813186805</v>
      </c>
      <c r="C5731">
        <v>1.0669830849179009</v>
      </c>
      <c r="D5731" s="3">
        <v>-1.5298317185119537E-2</v>
      </c>
      <c r="E5731" s="3">
        <v>-1.5298317185019616E-2</v>
      </c>
      <c r="F5731" s="4" t="b">
        <v>0</v>
      </c>
      <c r="G5731" s="4" t="b">
        <f t="shared" si="89"/>
        <v>1</v>
      </c>
      <c r="H5731" s="5">
        <v>0.98470168281488046</v>
      </c>
      <c r="I5731" s="5">
        <v>0.98470168281498038</v>
      </c>
    </row>
    <row r="5732" spans="1:9" hidden="1" x14ac:dyDescent="0.3">
      <c r="A5732" s="2">
        <v>44090.600694444453</v>
      </c>
      <c r="B5732">
        <v>0.96197998430141285</v>
      </c>
      <c r="C5732">
        <v>1.0670919218725521</v>
      </c>
      <c r="D5732" s="3">
        <v>1.0200438618857E-2</v>
      </c>
      <c r="E5732" s="3">
        <v>1.0200438618901408E-2</v>
      </c>
      <c r="F5732" s="4" t="b">
        <v>0</v>
      </c>
      <c r="G5732" s="4" t="b">
        <f t="shared" si="89"/>
        <v>1</v>
      </c>
      <c r="H5732" s="5">
        <v>1.010200438618857</v>
      </c>
      <c r="I5732" s="5">
        <v>1.0102004386189014</v>
      </c>
    </row>
    <row r="5733" spans="1:9" hidden="1" x14ac:dyDescent="0.3">
      <c r="A5733" s="2">
        <v>44090.604166666657</v>
      </c>
      <c r="B5733">
        <v>0.96207810047095765</v>
      </c>
      <c r="C5733">
        <v>1.067200758827203</v>
      </c>
      <c r="D5733" s="3">
        <v>1.0199398235499757E-2</v>
      </c>
      <c r="E5733" s="3">
        <v>1.0199398235521961E-2</v>
      </c>
      <c r="F5733" s="4" t="b">
        <v>0</v>
      </c>
      <c r="G5733" s="4" t="b">
        <f t="shared" si="89"/>
        <v>1</v>
      </c>
      <c r="H5733" s="5">
        <v>1.0101993982354998</v>
      </c>
      <c r="I5733" s="5">
        <v>1.010199398235522</v>
      </c>
    </row>
    <row r="5734" spans="1:9" hidden="1" x14ac:dyDescent="0.3">
      <c r="A5734" s="2">
        <v>44090.607638888891</v>
      </c>
      <c r="B5734">
        <v>0.96168563579277866</v>
      </c>
      <c r="C5734">
        <v>1.0667654110085989</v>
      </c>
      <c r="D5734" s="3">
        <v>-4.0793432257413276E-2</v>
      </c>
      <c r="E5734" s="3">
        <v>-4.07934322575354E-2</v>
      </c>
      <c r="F5734" s="4" t="b">
        <v>0</v>
      </c>
      <c r="G5734" s="4" t="b">
        <f t="shared" si="89"/>
        <v>1</v>
      </c>
      <c r="H5734" s="5">
        <v>0.95920656774258672</v>
      </c>
      <c r="I5734" s="5">
        <v>0.9592065677424646</v>
      </c>
    </row>
    <row r="5735" spans="1:9" hidden="1" x14ac:dyDescent="0.3">
      <c r="A5735" s="2">
        <v>44090.611111111109</v>
      </c>
      <c r="B5735">
        <v>0.96129317111459966</v>
      </c>
      <c r="C5735">
        <v>1.0663300631899959</v>
      </c>
      <c r="D5735" s="3">
        <v>-4.0810080089781486E-2</v>
      </c>
      <c r="E5735" s="3">
        <v>-4.0810080089814793E-2</v>
      </c>
      <c r="F5735" s="4" t="b">
        <v>0</v>
      </c>
      <c r="G5735" s="4" t="b">
        <f t="shared" si="89"/>
        <v>1</v>
      </c>
      <c r="H5735" s="5">
        <v>0.95918991991021851</v>
      </c>
      <c r="I5735" s="5">
        <v>0.95918991991018521</v>
      </c>
    </row>
    <row r="5736" spans="1:9" hidden="1" x14ac:dyDescent="0.3">
      <c r="A5736" s="2">
        <v>44090.614583333343</v>
      </c>
      <c r="B5736">
        <v>0.96144034536891676</v>
      </c>
      <c r="C5736">
        <v>1.0664933186219729</v>
      </c>
      <c r="D5736" s="3">
        <v>1.5310028068382664E-2</v>
      </c>
      <c r="E5736" s="3">
        <v>1.5310028068471482E-2</v>
      </c>
      <c r="F5736" s="4" t="b">
        <v>0</v>
      </c>
      <c r="G5736" s="4" t="b">
        <f t="shared" si="89"/>
        <v>1</v>
      </c>
      <c r="H5736" s="5">
        <v>1.0153100280683827</v>
      </c>
      <c r="I5736" s="5">
        <v>1.0153100280684715</v>
      </c>
    </row>
    <row r="5737" spans="1:9" hidden="1" x14ac:dyDescent="0.3">
      <c r="A5737" s="2">
        <v>44090.618055555547</v>
      </c>
      <c r="B5737">
        <v>0.96148940345368916</v>
      </c>
      <c r="C5737">
        <v>1.066547737099298</v>
      </c>
      <c r="D5737" s="3">
        <v>5.1025614858701829E-3</v>
      </c>
      <c r="E5737" s="3">
        <v>5.102561485825774E-3</v>
      </c>
      <c r="F5737" s="4" t="b">
        <v>0</v>
      </c>
      <c r="G5737" s="4" t="b">
        <f t="shared" si="89"/>
        <v>1</v>
      </c>
      <c r="H5737" s="5">
        <v>1.0051025614858702</v>
      </c>
      <c r="I5737" s="5">
        <v>1.0051025614858258</v>
      </c>
    </row>
    <row r="5738" spans="1:9" hidden="1" x14ac:dyDescent="0.3">
      <c r="A5738" s="2">
        <v>44090.621527777781</v>
      </c>
      <c r="B5738">
        <v>0.96158751962323386</v>
      </c>
      <c r="C5738">
        <v>1.0666565740539491</v>
      </c>
      <c r="D5738" s="3">
        <v>1.0204602275631913E-2</v>
      </c>
      <c r="E5738" s="3">
        <v>1.0204602275676322E-2</v>
      </c>
      <c r="F5738" s="4" t="b">
        <v>0</v>
      </c>
      <c r="G5738" s="4" t="b">
        <f t="shared" si="89"/>
        <v>1</v>
      </c>
      <c r="H5738" s="5">
        <v>1.0102046022756319</v>
      </c>
      <c r="I5738" s="5">
        <v>1.0102046022756763</v>
      </c>
    </row>
    <row r="5739" spans="1:9" hidden="1" x14ac:dyDescent="0.3">
      <c r="A5739" s="2">
        <v>44090.625</v>
      </c>
      <c r="B5739">
        <v>0.96124411302982726</v>
      </c>
      <c r="C5739">
        <v>1.0662756447126709</v>
      </c>
      <c r="D5739" s="3">
        <v>-3.5712463649817394E-2</v>
      </c>
      <c r="E5739" s="3">
        <v>-3.571246364989511E-2</v>
      </c>
      <c r="F5739" s="4" t="b">
        <v>0</v>
      </c>
      <c r="G5739" s="4" t="b">
        <f t="shared" si="89"/>
        <v>1</v>
      </c>
      <c r="H5739" s="5">
        <v>0.96428753635018261</v>
      </c>
      <c r="I5739" s="5">
        <v>0.96428753635010489</v>
      </c>
    </row>
    <row r="5740" spans="1:9" hidden="1" x14ac:dyDescent="0.3">
      <c r="A5740" s="2">
        <v>44090.628472222219</v>
      </c>
      <c r="B5740">
        <v>0.96139128728414436</v>
      </c>
      <c r="C5740">
        <v>1.066438900144647</v>
      </c>
      <c r="D5740" s="3">
        <v>1.5310809431445804E-2</v>
      </c>
      <c r="E5740" s="3">
        <v>1.5310809431468009E-2</v>
      </c>
      <c r="F5740" s="4" t="b">
        <v>0</v>
      </c>
      <c r="G5740" s="4" t="b">
        <f t="shared" si="89"/>
        <v>1</v>
      </c>
      <c r="H5740" s="5">
        <v>1.0153108094314458</v>
      </c>
      <c r="I5740" s="5">
        <v>1.015310809431468</v>
      </c>
    </row>
    <row r="5741" spans="1:9" hidden="1" x14ac:dyDescent="0.3">
      <c r="A5741" s="2">
        <v>44090.631944444453</v>
      </c>
      <c r="B5741">
        <v>0.96134222919937207</v>
      </c>
      <c r="C5741">
        <v>1.066384481667322</v>
      </c>
      <c r="D5741" s="3">
        <v>-5.1028218604809439E-3</v>
      </c>
      <c r="E5741" s="3">
        <v>-5.1028218604587394E-3</v>
      </c>
      <c r="F5741" s="4" t="b">
        <v>0</v>
      </c>
      <c r="G5741" s="4" t="b">
        <f t="shared" si="89"/>
        <v>1</v>
      </c>
      <c r="H5741" s="5">
        <v>0.99489717813951906</v>
      </c>
      <c r="I5741" s="5">
        <v>0.99489717813954126</v>
      </c>
    </row>
    <row r="5742" spans="1:9" hidden="1" x14ac:dyDescent="0.3">
      <c r="A5742" s="2">
        <v>44090.634722222218</v>
      </c>
      <c r="B5742">
        <v>0.96109693877551017</v>
      </c>
      <c r="C5742">
        <v>1.0661123892806961</v>
      </c>
      <c r="D5742" s="3">
        <v>-2.5515411308429936E-2</v>
      </c>
      <c r="E5742" s="3">
        <v>-2.5515411308363323E-2</v>
      </c>
      <c r="F5742" s="4" t="b">
        <v>0</v>
      </c>
      <c r="G5742" s="4" t="b">
        <f t="shared" si="89"/>
        <v>1</v>
      </c>
      <c r="H5742" s="5">
        <v>0.97448458869157006</v>
      </c>
      <c r="I5742" s="5">
        <v>0.97448458869163668</v>
      </c>
    </row>
    <row r="5743" spans="1:9" hidden="1" x14ac:dyDescent="0.3">
      <c r="A5743" s="2">
        <v>44091.399305555547</v>
      </c>
      <c r="B5743">
        <v>0.96119505494505497</v>
      </c>
      <c r="C5743">
        <v>1.0662212262353461</v>
      </c>
      <c r="D5743" s="3">
        <v>1.020876933286452E-2</v>
      </c>
      <c r="E5743" s="3">
        <v>1.0208769332797907E-2</v>
      </c>
      <c r="F5743" s="4" t="b">
        <v>0</v>
      </c>
      <c r="G5743" s="4" t="b">
        <f t="shared" si="89"/>
        <v>1</v>
      </c>
      <c r="H5743" s="5">
        <v>1.0102087693328645</v>
      </c>
      <c r="I5743" s="5">
        <v>1.0102087693327979</v>
      </c>
    </row>
    <row r="5744" spans="1:9" hidden="1" x14ac:dyDescent="0.3">
      <c r="A5744" s="2">
        <v>44091.402777777781</v>
      </c>
      <c r="B5744">
        <v>0.96178375196232346</v>
      </c>
      <c r="C5744">
        <v>1.06687424796325</v>
      </c>
      <c r="D5744" s="3">
        <v>6.1246363497180489E-2</v>
      </c>
      <c r="E5744" s="3">
        <v>6.1246363497158285E-2</v>
      </c>
      <c r="F5744" s="4" t="b">
        <v>0</v>
      </c>
      <c r="G5744" s="4" t="b">
        <f t="shared" si="89"/>
        <v>1</v>
      </c>
      <c r="H5744" s="5">
        <v>1.0612463634971805</v>
      </c>
      <c r="I5744" s="5">
        <v>1.0612463634971583</v>
      </c>
    </row>
    <row r="5745" spans="1:9" hidden="1" x14ac:dyDescent="0.3">
      <c r="A5745" s="2">
        <v>44091.40625</v>
      </c>
      <c r="B5745">
        <v>0.96193092621664056</v>
      </c>
      <c r="C5745">
        <v>1.067037503395226</v>
      </c>
      <c r="D5745" s="3">
        <v>1.5302218821733327E-2</v>
      </c>
      <c r="E5745" s="3">
        <v>1.5302218821711122E-2</v>
      </c>
      <c r="F5745" s="4" t="b">
        <v>0</v>
      </c>
      <c r="G5745" s="4" t="b">
        <f t="shared" si="89"/>
        <v>1</v>
      </c>
      <c r="H5745" s="5">
        <v>1.0153022188217333</v>
      </c>
      <c r="I5745" s="5">
        <v>1.0153022188217111</v>
      </c>
    </row>
    <row r="5746" spans="1:9" hidden="1" x14ac:dyDescent="0.3">
      <c r="A5746" s="2">
        <v>44091.409722222219</v>
      </c>
      <c r="B5746">
        <v>0.96193092621664056</v>
      </c>
      <c r="C5746">
        <v>1.067037503395226</v>
      </c>
      <c r="D5746" s="3">
        <v>0</v>
      </c>
      <c r="E5746" s="3">
        <v>0</v>
      </c>
      <c r="F5746" s="4" t="b">
        <v>0</v>
      </c>
      <c r="G5746" s="4" t="b">
        <f t="shared" si="89"/>
        <v>1</v>
      </c>
      <c r="H5746" s="5">
        <v>1</v>
      </c>
      <c r="I5746" s="5">
        <v>1</v>
      </c>
    </row>
    <row r="5747" spans="1:9" hidden="1" x14ac:dyDescent="0.3">
      <c r="A5747" s="2">
        <v>44091.413194444453</v>
      </c>
      <c r="B5747">
        <v>0.96207810047095765</v>
      </c>
      <c r="C5747">
        <v>1.067200758827203</v>
      </c>
      <c r="D5747" s="3">
        <v>1.5299877600982725E-2</v>
      </c>
      <c r="E5747" s="3">
        <v>1.5299877601071543E-2</v>
      </c>
      <c r="F5747" s="4" t="b">
        <v>0</v>
      </c>
      <c r="G5747" s="4" t="b">
        <f t="shared" si="89"/>
        <v>1</v>
      </c>
      <c r="H5747" s="5">
        <v>1.0152998776009827</v>
      </c>
      <c r="I5747" s="5">
        <v>1.0152998776010715</v>
      </c>
    </row>
    <row r="5748" spans="1:9" hidden="1" x14ac:dyDescent="0.3">
      <c r="A5748" s="2">
        <v>44091.416666666657</v>
      </c>
      <c r="B5748">
        <v>0.96207810047095765</v>
      </c>
      <c r="C5748">
        <v>1.067200758827203</v>
      </c>
      <c r="D5748" s="3">
        <v>0</v>
      </c>
      <c r="E5748" s="3">
        <v>0</v>
      </c>
      <c r="F5748" s="4" t="b">
        <v>0</v>
      </c>
      <c r="G5748" s="4" t="b">
        <f t="shared" si="89"/>
        <v>1</v>
      </c>
      <c r="H5748" s="5">
        <v>1</v>
      </c>
      <c r="I5748" s="5">
        <v>1</v>
      </c>
    </row>
    <row r="5749" spans="1:9" hidden="1" x14ac:dyDescent="0.3">
      <c r="A5749" s="2">
        <v>44091.420138888891</v>
      </c>
      <c r="B5749">
        <v>0.96207810047095765</v>
      </c>
      <c r="C5749">
        <v>1.067200758827203</v>
      </c>
      <c r="D5749" s="3">
        <v>0</v>
      </c>
      <c r="E5749" s="3">
        <v>0</v>
      </c>
      <c r="F5749" s="4" t="b">
        <v>0</v>
      </c>
      <c r="G5749" s="4" t="b">
        <f t="shared" si="89"/>
        <v>1</v>
      </c>
      <c r="H5749" s="5">
        <v>1</v>
      </c>
      <c r="I5749" s="5">
        <v>1</v>
      </c>
    </row>
    <row r="5750" spans="1:9" hidden="1" x14ac:dyDescent="0.3">
      <c r="A5750" s="2">
        <v>44091.423611111109</v>
      </c>
      <c r="B5750">
        <v>0.96212715855572994</v>
      </c>
      <c r="C5750">
        <v>1.067255177304528</v>
      </c>
      <c r="D5750" s="3">
        <v>5.0991790321752717E-3</v>
      </c>
      <c r="E5750" s="3">
        <v>5.0991790321530672E-3</v>
      </c>
      <c r="F5750" s="4" t="b">
        <v>0</v>
      </c>
      <c r="G5750" s="4" t="b">
        <f t="shared" si="89"/>
        <v>1</v>
      </c>
      <c r="H5750" s="5">
        <v>1.0050991790321753</v>
      </c>
      <c r="I5750" s="5">
        <v>1.0050991790321531</v>
      </c>
    </row>
    <row r="5751" spans="1:9" hidden="1" x14ac:dyDescent="0.3">
      <c r="A5751" s="2">
        <v>44091.427083333343</v>
      </c>
      <c r="B5751">
        <v>0.96237244897959173</v>
      </c>
      <c r="C5751">
        <v>1.067527269691154</v>
      </c>
      <c r="D5751" s="3">
        <v>2.5494595145825194E-2</v>
      </c>
      <c r="E5751" s="3">
        <v>2.5494595145758581E-2</v>
      </c>
      <c r="F5751" s="4" t="b">
        <v>0</v>
      </c>
      <c r="G5751" s="4" t="b">
        <f t="shared" si="89"/>
        <v>1</v>
      </c>
      <c r="H5751" s="5">
        <v>1.0254945951458252</v>
      </c>
      <c r="I5751" s="5">
        <v>1.0254945951457586</v>
      </c>
    </row>
    <row r="5752" spans="1:9" hidden="1" x14ac:dyDescent="0.3">
      <c r="A5752" s="2">
        <v>44091.430555555547</v>
      </c>
      <c r="B5752">
        <v>0.96232339089481944</v>
      </c>
      <c r="C5752">
        <v>1.067472851213829</v>
      </c>
      <c r="D5752" s="3">
        <v>-5.0976194117313689E-3</v>
      </c>
      <c r="E5752" s="3">
        <v>-5.0976194117091644E-3</v>
      </c>
      <c r="F5752" s="4" t="b">
        <v>0</v>
      </c>
      <c r="G5752" s="4" t="b">
        <f t="shared" si="89"/>
        <v>1</v>
      </c>
      <c r="H5752" s="5">
        <v>0.99490238058826863</v>
      </c>
      <c r="I5752" s="5">
        <v>0.99490238058829084</v>
      </c>
    </row>
    <row r="5753" spans="1:9" hidden="1" x14ac:dyDescent="0.3">
      <c r="A5753" s="2">
        <v>44091.434027777781</v>
      </c>
      <c r="B5753">
        <v>0.96222527472527464</v>
      </c>
      <c r="C5753">
        <v>1.067364014259178</v>
      </c>
      <c r="D5753" s="3">
        <v>-1.0195758564446322E-2</v>
      </c>
      <c r="E5753" s="3">
        <v>-1.0195758564457424E-2</v>
      </c>
      <c r="F5753" s="4" t="b">
        <v>0</v>
      </c>
      <c r="G5753" s="4" t="b">
        <f t="shared" si="89"/>
        <v>1</v>
      </c>
      <c r="H5753" s="5">
        <v>0.98980424143555368</v>
      </c>
      <c r="I5753" s="5">
        <v>0.98980424143554258</v>
      </c>
    </row>
    <row r="5754" spans="1:9" hidden="1" x14ac:dyDescent="0.3">
      <c r="A5754" s="2">
        <v>44091.4375</v>
      </c>
      <c r="B5754">
        <v>0.96212715855572994</v>
      </c>
      <c r="C5754">
        <v>1.067255177304528</v>
      </c>
      <c r="D5754" s="3">
        <v>-1.0196798205353019E-2</v>
      </c>
      <c r="E5754" s="3">
        <v>-1.0196798205297508E-2</v>
      </c>
      <c r="F5754" s="4" t="b">
        <v>0</v>
      </c>
      <c r="G5754" s="4" t="b">
        <f t="shared" si="89"/>
        <v>1</v>
      </c>
      <c r="H5754" s="5">
        <v>0.98980320179464698</v>
      </c>
      <c r="I5754" s="5">
        <v>0.98980320179470249</v>
      </c>
    </row>
    <row r="5755" spans="1:9" hidden="1" x14ac:dyDescent="0.3">
      <c r="A5755" s="2">
        <v>44091.440972222219</v>
      </c>
      <c r="B5755">
        <v>0.96183281004709575</v>
      </c>
      <c r="C5755">
        <v>1.066928666440575</v>
      </c>
      <c r="D5755" s="3">
        <v>-3.0593514174992453E-2</v>
      </c>
      <c r="E5755" s="3">
        <v>-3.0593514175081271E-2</v>
      </c>
      <c r="F5755" s="4" t="b">
        <v>0</v>
      </c>
      <c r="G5755" s="4" t="b">
        <f t="shared" si="89"/>
        <v>1</v>
      </c>
      <c r="H5755" s="5">
        <v>0.96940648582500755</v>
      </c>
      <c r="I5755" s="5">
        <v>0.96940648582491873</v>
      </c>
    </row>
    <row r="5756" spans="1:9" hidden="1" x14ac:dyDescent="0.3">
      <c r="A5756" s="2">
        <v>44091.444444444453</v>
      </c>
      <c r="B5756">
        <v>0.96168563579277866</v>
      </c>
      <c r="C5756">
        <v>1.0667654110085989</v>
      </c>
      <c r="D5756" s="3">
        <v>-1.5301438335202366E-2</v>
      </c>
      <c r="E5756" s="3">
        <v>-1.5301438335213469E-2</v>
      </c>
      <c r="F5756" s="4" t="b">
        <v>0</v>
      </c>
      <c r="G5756" s="4" t="b">
        <f t="shared" si="89"/>
        <v>1</v>
      </c>
      <c r="H5756" s="5">
        <v>0.98469856166479763</v>
      </c>
      <c r="I5756" s="5">
        <v>0.98469856166478653</v>
      </c>
    </row>
    <row r="5757" spans="1:9" hidden="1" x14ac:dyDescent="0.3">
      <c r="A5757" s="2">
        <v>44091.447916666657</v>
      </c>
      <c r="B5757">
        <v>0.96158751962323386</v>
      </c>
      <c r="C5757">
        <v>1.0666565740539491</v>
      </c>
      <c r="D5757" s="3">
        <v>-1.0202520022450923E-2</v>
      </c>
      <c r="E5757" s="3">
        <v>-1.0202520022362105E-2</v>
      </c>
      <c r="F5757" s="4" t="b">
        <v>0</v>
      </c>
      <c r="G5757" s="4" t="b">
        <f t="shared" si="89"/>
        <v>1</v>
      </c>
      <c r="H5757" s="5">
        <v>0.98979747997754908</v>
      </c>
      <c r="I5757" s="5">
        <v>0.9897974799776379</v>
      </c>
    </row>
    <row r="5758" spans="1:9" hidden="1" x14ac:dyDescent="0.3">
      <c r="A5758" s="2">
        <v>44091.451388888891</v>
      </c>
      <c r="B5758">
        <v>0.96144034536891676</v>
      </c>
      <c r="C5758">
        <v>1.0664933186219729</v>
      </c>
      <c r="D5758" s="3">
        <v>-1.5305341564209041E-2</v>
      </c>
      <c r="E5758" s="3">
        <v>-1.5305341564220143E-2</v>
      </c>
      <c r="F5758" s="4" t="b">
        <v>0</v>
      </c>
      <c r="G5758" s="4" t="b">
        <f t="shared" si="89"/>
        <v>1</v>
      </c>
      <c r="H5758" s="5">
        <v>0.98469465843579096</v>
      </c>
      <c r="I5758" s="5">
        <v>0.98469465843577986</v>
      </c>
    </row>
    <row r="5759" spans="1:9" hidden="1" x14ac:dyDescent="0.3">
      <c r="A5759" s="2">
        <v>44091.454861111109</v>
      </c>
      <c r="B5759">
        <v>0.96173469387755095</v>
      </c>
      <c r="C5759">
        <v>1.066819829485925</v>
      </c>
      <c r="D5759" s="3">
        <v>3.0615368915198893E-2</v>
      </c>
      <c r="E5759" s="3">
        <v>3.0615368915198893E-2</v>
      </c>
      <c r="F5759" s="4" t="b">
        <v>0</v>
      </c>
      <c r="G5759" s="4" t="b">
        <f t="shared" si="89"/>
        <v>1</v>
      </c>
      <c r="H5759" s="5">
        <v>1.0306153689151989</v>
      </c>
      <c r="I5759" s="5">
        <v>1.0306153689151989</v>
      </c>
    </row>
    <row r="5760" spans="1:9" hidden="1" x14ac:dyDescent="0.3">
      <c r="A5760" s="2">
        <v>44091.458333333343</v>
      </c>
      <c r="B5760">
        <v>0.96153846153846156</v>
      </c>
      <c r="C5760">
        <v>1.0666021555766241</v>
      </c>
      <c r="D5760" s="3">
        <v>-2.0403999183826738E-2</v>
      </c>
      <c r="E5760" s="3">
        <v>-2.0403999183804533E-2</v>
      </c>
      <c r="F5760" s="4" t="b">
        <v>0</v>
      </c>
      <c r="G5760" s="4" t="b">
        <f t="shared" si="89"/>
        <v>1</v>
      </c>
      <c r="H5760" s="5">
        <v>0.97959600081617326</v>
      </c>
      <c r="I5760" s="5">
        <v>0.97959600081619547</v>
      </c>
    </row>
    <row r="5761" spans="1:9" hidden="1" x14ac:dyDescent="0.3">
      <c r="A5761" s="2">
        <v>44091.461805555547</v>
      </c>
      <c r="B5761">
        <v>0.96129317111459966</v>
      </c>
      <c r="C5761">
        <v>1.0663300631899959</v>
      </c>
      <c r="D5761" s="3">
        <v>-2.5510204081635734E-2</v>
      </c>
      <c r="E5761" s="3">
        <v>-2.5510204081768961E-2</v>
      </c>
      <c r="F5761" s="4" t="b">
        <v>0</v>
      </c>
      <c r="G5761" s="4" t="b">
        <f t="shared" si="89"/>
        <v>1</v>
      </c>
      <c r="H5761" s="5">
        <v>0.97448979591836427</v>
      </c>
      <c r="I5761" s="5">
        <v>0.97448979591823104</v>
      </c>
    </row>
    <row r="5762" spans="1:9" hidden="1" x14ac:dyDescent="0.3">
      <c r="A5762" s="2">
        <v>44091.465277777781</v>
      </c>
      <c r="B5762">
        <v>0.96094976452119307</v>
      </c>
      <c r="C5762">
        <v>1.0659491338487199</v>
      </c>
      <c r="D5762" s="3">
        <v>-3.5723398826226216E-2</v>
      </c>
      <c r="E5762" s="3">
        <v>-3.5723398826104091E-2</v>
      </c>
      <c r="F5762" s="4" t="b">
        <v>0</v>
      </c>
      <c r="G5762" s="4" t="b">
        <f t="shared" si="89"/>
        <v>1</v>
      </c>
      <c r="H5762" s="5">
        <v>0.96427660117377378</v>
      </c>
      <c r="I5762" s="5">
        <v>0.96427660117389591</v>
      </c>
    </row>
    <row r="5763" spans="1:9" hidden="1" x14ac:dyDescent="0.3">
      <c r="A5763" s="2">
        <v>44091.46875</v>
      </c>
      <c r="B5763">
        <v>0.96109693877551017</v>
      </c>
      <c r="C5763">
        <v>1.0661123892806961</v>
      </c>
      <c r="D5763" s="3">
        <v>1.5315499285284417E-2</v>
      </c>
      <c r="E5763" s="3">
        <v>1.5315499285284417E-2</v>
      </c>
      <c r="F5763" s="4" t="b">
        <v>0</v>
      </c>
      <c r="G5763" s="4" t="b">
        <f t="shared" si="89"/>
        <v>1</v>
      </c>
      <c r="H5763" s="5">
        <v>1.0153154992852844</v>
      </c>
      <c r="I5763" s="5">
        <v>1.0153154992852844</v>
      </c>
    </row>
    <row r="5764" spans="1:9" hidden="1" x14ac:dyDescent="0.3">
      <c r="A5764" s="2">
        <v>44091.472222222219</v>
      </c>
      <c r="B5764">
        <v>0.96129317111459966</v>
      </c>
      <c r="C5764">
        <v>1.0663300631899959</v>
      </c>
      <c r="D5764" s="3">
        <v>2.0417538665706836E-2</v>
      </c>
      <c r="E5764" s="3">
        <v>2.0417538665573609E-2</v>
      </c>
      <c r="F5764" s="4" t="b">
        <v>0</v>
      </c>
      <c r="G5764" s="4" t="b">
        <f t="shared" ref="G5764:G5827" si="90">ABS(D5764-E5764)&lt;0.00001</f>
        <v>1</v>
      </c>
      <c r="H5764" s="5">
        <v>1.0204175386657068</v>
      </c>
      <c r="I5764" s="5">
        <v>1.0204175386655736</v>
      </c>
    </row>
    <row r="5765" spans="1:9" hidden="1" x14ac:dyDescent="0.3">
      <c r="A5765" s="2">
        <v>44091.475694444453</v>
      </c>
      <c r="B5765">
        <v>0.96109693877551017</v>
      </c>
      <c r="C5765">
        <v>1.0661123892806961</v>
      </c>
      <c r="D5765" s="3">
        <v>-2.0413370757843552E-2</v>
      </c>
      <c r="E5765" s="3">
        <v>-2.0413370757699223E-2</v>
      </c>
      <c r="F5765" s="4" t="b">
        <v>0</v>
      </c>
      <c r="G5765" s="4" t="b">
        <f t="shared" si="90"/>
        <v>1</v>
      </c>
      <c r="H5765" s="5">
        <v>0.97958662924215645</v>
      </c>
      <c r="I5765" s="5">
        <v>0.97958662924230078</v>
      </c>
    </row>
    <row r="5766" spans="1:9" hidden="1" x14ac:dyDescent="0.3">
      <c r="A5766" s="2">
        <v>44091.479166666657</v>
      </c>
      <c r="B5766">
        <v>0.96065541601255877</v>
      </c>
      <c r="C5766">
        <v>1.065622622984767</v>
      </c>
      <c r="D5766" s="3">
        <v>-4.5939461997868136E-2</v>
      </c>
      <c r="E5766" s="3">
        <v>-4.5939461997956954E-2</v>
      </c>
      <c r="F5766" s="4" t="b">
        <v>0</v>
      </c>
      <c r="G5766" s="4" t="b">
        <f t="shared" si="90"/>
        <v>1</v>
      </c>
      <c r="H5766" s="5">
        <v>0.95406053800213186</v>
      </c>
      <c r="I5766" s="5">
        <v>0.95406053800204305</v>
      </c>
    </row>
    <row r="5767" spans="1:9" hidden="1" x14ac:dyDescent="0.3">
      <c r="A5767" s="2">
        <v>44091.545138888891</v>
      </c>
      <c r="B5767">
        <v>0.96099882260596536</v>
      </c>
      <c r="C5767">
        <v>1.066003552326044</v>
      </c>
      <c r="D5767" s="3">
        <v>3.5747114697159965E-2</v>
      </c>
      <c r="E5767" s="3">
        <v>3.5747114697137761E-2</v>
      </c>
      <c r="F5767" s="4" t="b">
        <v>0</v>
      </c>
      <c r="G5767" s="4" t="b">
        <f t="shared" si="90"/>
        <v>1</v>
      </c>
      <c r="H5767" s="5">
        <v>1.03574711469716</v>
      </c>
      <c r="I5767" s="5">
        <v>1.0357471146971378</v>
      </c>
    </row>
    <row r="5768" spans="1:9" hidden="1" x14ac:dyDescent="0.3">
      <c r="A5768" s="2">
        <v>44091.548611111109</v>
      </c>
      <c r="B5768">
        <v>0.96094976452119307</v>
      </c>
      <c r="C5768">
        <v>1.0659491338487199</v>
      </c>
      <c r="D5768" s="3">
        <v>-5.1049058144791992E-3</v>
      </c>
      <c r="E5768" s="3">
        <v>-5.1049058143792791E-3</v>
      </c>
      <c r="F5768" s="4" t="b">
        <v>0</v>
      </c>
      <c r="G5768" s="4" t="b">
        <f t="shared" si="90"/>
        <v>1</v>
      </c>
      <c r="H5768" s="5">
        <v>0.9948950941855208</v>
      </c>
      <c r="I5768" s="5">
        <v>0.99489509418562072</v>
      </c>
    </row>
    <row r="5769" spans="1:9" hidden="1" x14ac:dyDescent="0.3">
      <c r="A5769" s="2">
        <v>44091.552083333343</v>
      </c>
      <c r="B5769">
        <v>0.96109693877551017</v>
      </c>
      <c r="C5769">
        <v>1.0661123892806961</v>
      </c>
      <c r="D5769" s="3">
        <v>1.5315499285284417E-2</v>
      </c>
      <c r="E5769" s="3">
        <v>1.5315499285284417E-2</v>
      </c>
      <c r="F5769" s="4" t="b">
        <v>0</v>
      </c>
      <c r="G5769" s="4" t="b">
        <f t="shared" si="90"/>
        <v>1</v>
      </c>
      <c r="H5769" s="5">
        <v>1.0153154992852844</v>
      </c>
      <c r="I5769" s="5">
        <v>1.0153154992852844</v>
      </c>
    </row>
    <row r="5770" spans="1:9" hidden="1" x14ac:dyDescent="0.3">
      <c r="A5770" s="2">
        <v>44091.555555555547</v>
      </c>
      <c r="B5770">
        <v>0.96134222919937207</v>
      </c>
      <c r="C5770">
        <v>1.066384481667322</v>
      </c>
      <c r="D5770" s="3">
        <v>2.5521923332139096E-2</v>
      </c>
      <c r="E5770" s="3">
        <v>2.5521923332072483E-2</v>
      </c>
      <c r="F5770" s="4" t="b">
        <v>0</v>
      </c>
      <c r="G5770" s="4" t="b">
        <f t="shared" si="90"/>
        <v>1</v>
      </c>
      <c r="H5770" s="5">
        <v>1.0255219233321391</v>
      </c>
      <c r="I5770" s="5">
        <v>1.0255219233320725</v>
      </c>
    </row>
    <row r="5771" spans="1:9" hidden="1" x14ac:dyDescent="0.3">
      <c r="A5771" s="2">
        <v>44091.559027777781</v>
      </c>
      <c r="B5771">
        <v>0.96099882260596536</v>
      </c>
      <c r="C5771">
        <v>1.066003552326044</v>
      </c>
      <c r="D5771" s="3">
        <v>-3.5721575831815233E-2</v>
      </c>
      <c r="E5771" s="3">
        <v>-3.5721575831859642E-2</v>
      </c>
      <c r="F5771" s="4" t="b">
        <v>0</v>
      </c>
      <c r="G5771" s="4" t="b">
        <f t="shared" si="90"/>
        <v>1</v>
      </c>
      <c r="H5771" s="5">
        <v>0.96427842416818477</v>
      </c>
      <c r="I5771" s="5">
        <v>0.96427842416814036</v>
      </c>
    </row>
    <row r="5772" spans="1:9" hidden="1" x14ac:dyDescent="0.3">
      <c r="A5772" s="2">
        <v>44091.5625</v>
      </c>
      <c r="B5772">
        <v>0.96109693877551017</v>
      </c>
      <c r="C5772">
        <v>1.0661123892806961</v>
      </c>
      <c r="D5772" s="3">
        <v>1.0209811628980603E-2</v>
      </c>
      <c r="E5772" s="3">
        <v>1.0209811629091625E-2</v>
      </c>
      <c r="F5772" s="4" t="b">
        <v>0</v>
      </c>
      <c r="G5772" s="4" t="b">
        <f t="shared" si="90"/>
        <v>1</v>
      </c>
      <c r="H5772" s="5">
        <v>1.0102098116289806</v>
      </c>
      <c r="I5772" s="5">
        <v>1.0102098116290916</v>
      </c>
    </row>
    <row r="5773" spans="1:9" hidden="1" x14ac:dyDescent="0.3">
      <c r="A5773" s="2">
        <v>44091.565972222219</v>
      </c>
      <c r="B5773">
        <v>0.96094976452119307</v>
      </c>
      <c r="C5773">
        <v>1.0659491338487199</v>
      </c>
      <c r="D5773" s="3">
        <v>-1.5313153999285678E-2</v>
      </c>
      <c r="E5773" s="3">
        <v>-1.531315399929678E-2</v>
      </c>
      <c r="F5773" s="4" t="b">
        <v>0</v>
      </c>
      <c r="G5773" s="4" t="b">
        <f t="shared" si="90"/>
        <v>1</v>
      </c>
      <c r="H5773" s="5">
        <v>0.98468684600071432</v>
      </c>
      <c r="I5773" s="5">
        <v>0.98468684600070322</v>
      </c>
    </row>
    <row r="5774" spans="1:9" hidden="1" x14ac:dyDescent="0.3">
      <c r="A5774" s="2">
        <v>44091.569444444453</v>
      </c>
      <c r="B5774">
        <v>0.96075353218210358</v>
      </c>
      <c r="C5774">
        <v>1.0657314599394181</v>
      </c>
      <c r="D5774" s="3">
        <v>-2.0420665713705155E-2</v>
      </c>
      <c r="E5774" s="3">
        <v>-2.0420665713749564E-2</v>
      </c>
      <c r="F5774" s="4" t="b">
        <v>0</v>
      </c>
      <c r="G5774" s="4" t="b">
        <f t="shared" si="90"/>
        <v>1</v>
      </c>
      <c r="H5774" s="5">
        <v>0.97957933428629484</v>
      </c>
      <c r="I5774" s="5">
        <v>0.97957933428625044</v>
      </c>
    </row>
    <row r="5775" spans="1:9" hidden="1" x14ac:dyDescent="0.3">
      <c r="A5775" s="2">
        <v>44091.572916666657</v>
      </c>
      <c r="B5775">
        <v>0.96085164835164838</v>
      </c>
      <c r="C5775">
        <v>1.065840296894069</v>
      </c>
      <c r="D5775" s="3">
        <v>1.021241830065911E-2</v>
      </c>
      <c r="E5775" s="3">
        <v>1.0212418300681314E-2</v>
      </c>
      <c r="F5775" s="4" t="b">
        <v>0</v>
      </c>
      <c r="G5775" s="4" t="b">
        <f t="shared" si="90"/>
        <v>1</v>
      </c>
      <c r="H5775" s="5">
        <v>1.0102124183006591</v>
      </c>
      <c r="I5775" s="5">
        <v>1.0102124183006813</v>
      </c>
    </row>
    <row r="5776" spans="1:9" hidden="1" x14ac:dyDescent="0.3">
      <c r="A5776" s="2">
        <v>44091.576388888891</v>
      </c>
      <c r="B5776">
        <v>0.96085164835164838</v>
      </c>
      <c r="C5776">
        <v>1.065840296894069</v>
      </c>
      <c r="D5776" s="3">
        <v>0</v>
      </c>
      <c r="E5776" s="3">
        <v>0</v>
      </c>
      <c r="F5776" s="4" t="b">
        <v>0</v>
      </c>
      <c r="G5776" s="4" t="b">
        <f t="shared" si="90"/>
        <v>1</v>
      </c>
      <c r="H5776" s="5">
        <v>1</v>
      </c>
      <c r="I5776" s="5">
        <v>1</v>
      </c>
    </row>
    <row r="5777" spans="1:9" hidden="1" x14ac:dyDescent="0.3">
      <c r="A5777" s="2">
        <v>44091.579861111109</v>
      </c>
      <c r="B5777">
        <v>0.96070447409733128</v>
      </c>
      <c r="C5777">
        <v>1.0656770414620931</v>
      </c>
      <c r="D5777" s="3">
        <v>-1.5317063208408754E-2</v>
      </c>
      <c r="E5777" s="3">
        <v>-1.5317063208408754E-2</v>
      </c>
      <c r="F5777" s="4" t="b">
        <v>0</v>
      </c>
      <c r="G5777" s="4" t="b">
        <f t="shared" si="90"/>
        <v>1</v>
      </c>
      <c r="H5777" s="5">
        <v>0.98468293679159125</v>
      </c>
      <c r="I5777" s="5">
        <v>0.98468293679159125</v>
      </c>
    </row>
    <row r="5778" spans="1:9" hidden="1" x14ac:dyDescent="0.3">
      <c r="A5778" s="2">
        <v>44091.583333333343</v>
      </c>
      <c r="B5778">
        <v>0.9601648351648352</v>
      </c>
      <c r="C5778">
        <v>1.0650784382115139</v>
      </c>
      <c r="D5778" s="3">
        <v>-5.6171168870955412E-2</v>
      </c>
      <c r="E5778" s="3">
        <v>-5.6171168870999821E-2</v>
      </c>
      <c r="F5778" s="4" t="b">
        <v>0</v>
      </c>
      <c r="G5778" s="4" t="b">
        <f t="shared" si="90"/>
        <v>1</v>
      </c>
      <c r="H5778" s="5">
        <v>0.94382883112904459</v>
      </c>
      <c r="I5778" s="5">
        <v>0.94382883112900018</v>
      </c>
    </row>
    <row r="5779" spans="1:9" hidden="1" x14ac:dyDescent="0.3">
      <c r="A5779" s="2">
        <v>44091.586805555547</v>
      </c>
      <c r="B5779">
        <v>0.9599686028257457</v>
      </c>
      <c r="C5779">
        <v>1.0648607643022121</v>
      </c>
      <c r="D5779" s="3">
        <v>-2.043735949315284E-2</v>
      </c>
      <c r="E5779" s="3">
        <v>-2.0437359493197249E-2</v>
      </c>
      <c r="F5779" s="4" t="b">
        <v>0</v>
      </c>
      <c r="G5779" s="4" t="b">
        <f t="shared" si="90"/>
        <v>1</v>
      </c>
      <c r="H5779" s="5">
        <v>0.97956264050684716</v>
      </c>
      <c r="I5779" s="5">
        <v>0.97956264050680275</v>
      </c>
    </row>
    <row r="5780" spans="1:9" hidden="1" x14ac:dyDescent="0.3">
      <c r="A5780" s="2">
        <v>44091.590277777781</v>
      </c>
      <c r="B5780">
        <v>0.95991954474097319</v>
      </c>
      <c r="C5780">
        <v>1.0648063458248871</v>
      </c>
      <c r="D5780" s="3">
        <v>-5.1103843009103755E-3</v>
      </c>
      <c r="E5780" s="3">
        <v>-5.1103843008659666E-3</v>
      </c>
      <c r="F5780" s="4" t="b">
        <v>0</v>
      </c>
      <c r="G5780" s="4" t="b">
        <f t="shared" si="90"/>
        <v>1</v>
      </c>
      <c r="H5780" s="5">
        <v>0.99488961569908962</v>
      </c>
      <c r="I5780" s="5">
        <v>0.99488961569913403</v>
      </c>
    </row>
    <row r="5781" spans="1:9" hidden="1" x14ac:dyDescent="0.3">
      <c r="A5781" s="2">
        <v>44091.59375</v>
      </c>
      <c r="B5781">
        <v>0.96021389324960749</v>
      </c>
      <c r="C5781">
        <v>1.0651328566888389</v>
      </c>
      <c r="D5781" s="3">
        <v>3.0663872847158657E-2</v>
      </c>
      <c r="E5781" s="3">
        <v>3.0663872847114249E-2</v>
      </c>
      <c r="F5781" s="4" t="b">
        <v>0</v>
      </c>
      <c r="G5781" s="4" t="b">
        <f t="shared" si="90"/>
        <v>1</v>
      </c>
      <c r="H5781" s="5">
        <v>1.0306638728471587</v>
      </c>
      <c r="I5781" s="5">
        <v>1.0306638728471142</v>
      </c>
    </row>
    <row r="5782" spans="1:9" hidden="1" x14ac:dyDescent="0.3">
      <c r="A5782" s="2">
        <v>44091.597222222219</v>
      </c>
      <c r="B5782">
        <v>0.96065541601255877</v>
      </c>
      <c r="C5782">
        <v>1.065622622984767</v>
      </c>
      <c r="D5782" s="3">
        <v>4.5981709497766587E-2</v>
      </c>
      <c r="E5782" s="3">
        <v>4.5981709497766587E-2</v>
      </c>
      <c r="F5782" s="4" t="b">
        <v>0</v>
      </c>
      <c r="G5782" s="4" t="b">
        <f t="shared" si="90"/>
        <v>1</v>
      </c>
      <c r="H5782" s="5">
        <v>1.0459817094977666</v>
      </c>
      <c r="I5782" s="5">
        <v>1.0459817094977666</v>
      </c>
    </row>
    <row r="5783" spans="1:9" hidden="1" x14ac:dyDescent="0.3">
      <c r="A5783" s="2">
        <v>44091.600694444453</v>
      </c>
      <c r="B5783">
        <v>0.96050824175824168</v>
      </c>
      <c r="C5783">
        <v>1.065459367552791</v>
      </c>
      <c r="D5783" s="3">
        <v>-1.5320192013068556E-2</v>
      </c>
      <c r="E5783" s="3">
        <v>-1.5320192013068556E-2</v>
      </c>
      <c r="F5783" s="4" t="b">
        <v>0</v>
      </c>
      <c r="G5783" s="4" t="b">
        <f t="shared" si="90"/>
        <v>1</v>
      </c>
      <c r="H5783" s="5">
        <v>0.98467980798693144</v>
      </c>
      <c r="I5783" s="5">
        <v>0.98467980798693144</v>
      </c>
    </row>
    <row r="5784" spans="1:9" hidden="1" x14ac:dyDescent="0.3">
      <c r="A5784" s="2">
        <v>44091.604166666657</v>
      </c>
      <c r="B5784">
        <v>0.96021389324960749</v>
      </c>
      <c r="C5784">
        <v>1.0651328566888389</v>
      </c>
      <c r="D5784" s="3">
        <v>-3.0645078911073487E-2</v>
      </c>
      <c r="E5784" s="3">
        <v>-3.0645078911084589E-2</v>
      </c>
      <c r="F5784" s="4" t="b">
        <v>0</v>
      </c>
      <c r="G5784" s="4" t="b">
        <f t="shared" si="90"/>
        <v>1</v>
      </c>
      <c r="H5784" s="5">
        <v>0.96935492108892651</v>
      </c>
      <c r="I5784" s="5">
        <v>0.96935492108891541</v>
      </c>
    </row>
    <row r="5785" spans="1:9" hidden="1" x14ac:dyDescent="0.3">
      <c r="A5785" s="2">
        <v>44091.607638888891</v>
      </c>
      <c r="B5785">
        <v>0.96050824175824168</v>
      </c>
      <c r="C5785">
        <v>1.065459367552791</v>
      </c>
      <c r="D5785" s="3">
        <v>3.0654472998525861E-2</v>
      </c>
      <c r="E5785" s="3">
        <v>3.0654472998525861E-2</v>
      </c>
      <c r="F5785" s="4" t="b">
        <v>0</v>
      </c>
      <c r="G5785" s="4" t="b">
        <f t="shared" si="90"/>
        <v>1</v>
      </c>
      <c r="H5785" s="5">
        <v>1.0306544729985259</v>
      </c>
      <c r="I5785" s="5">
        <v>1.0306544729985259</v>
      </c>
    </row>
    <row r="5786" spans="1:9" hidden="1" x14ac:dyDescent="0.3">
      <c r="A5786" s="2">
        <v>44091.611111111109</v>
      </c>
      <c r="B5786">
        <v>0.96041012558869709</v>
      </c>
      <c r="C5786">
        <v>1.065350530598141</v>
      </c>
      <c r="D5786" s="3">
        <v>-1.0215026303672659E-2</v>
      </c>
      <c r="E5786" s="3">
        <v>-1.021502630362825E-2</v>
      </c>
      <c r="F5786" s="4" t="b">
        <v>0</v>
      </c>
      <c r="G5786" s="4" t="b">
        <f t="shared" si="90"/>
        <v>1</v>
      </c>
      <c r="H5786" s="5">
        <v>0.98978497369632734</v>
      </c>
      <c r="I5786" s="5">
        <v>0.98978497369637175</v>
      </c>
    </row>
    <row r="5787" spans="1:9" hidden="1" x14ac:dyDescent="0.3">
      <c r="A5787" s="2">
        <v>44091.614583333343</v>
      </c>
      <c r="B5787">
        <v>0.96075353218210358</v>
      </c>
      <c r="C5787">
        <v>1.0657314599394181</v>
      </c>
      <c r="D5787" s="3">
        <v>3.5756244572704432E-2</v>
      </c>
      <c r="E5787" s="3">
        <v>3.5756244572682228E-2</v>
      </c>
      <c r="F5787" s="4" t="b">
        <v>0</v>
      </c>
      <c r="G5787" s="4" t="b">
        <f t="shared" si="90"/>
        <v>1</v>
      </c>
      <c r="H5787" s="5">
        <v>1.0357562445727044</v>
      </c>
      <c r="I5787" s="5">
        <v>1.0357562445726822</v>
      </c>
    </row>
    <row r="5788" spans="1:9" hidden="1" x14ac:dyDescent="0.3">
      <c r="A5788" s="2">
        <v>44091.618055555547</v>
      </c>
      <c r="B5788">
        <v>0.96080259026687598</v>
      </c>
      <c r="C5788">
        <v>1.0657858784167431</v>
      </c>
      <c r="D5788" s="3">
        <v>5.1062091503295548E-3</v>
      </c>
      <c r="E5788" s="3">
        <v>5.1062091503073503E-3</v>
      </c>
      <c r="F5788" s="4" t="b">
        <v>0</v>
      </c>
      <c r="G5788" s="4" t="b">
        <f t="shared" si="90"/>
        <v>1</v>
      </c>
      <c r="H5788" s="5">
        <v>1.0051062091503296</v>
      </c>
      <c r="I5788" s="5">
        <v>1.0051062091503074</v>
      </c>
    </row>
    <row r="5789" spans="1:9" hidden="1" x14ac:dyDescent="0.3">
      <c r="A5789" s="2">
        <v>44091.621527777781</v>
      </c>
      <c r="B5789">
        <v>0.96045918367346939</v>
      </c>
      <c r="C5789">
        <v>1.065404949075466</v>
      </c>
      <c r="D5789" s="3">
        <v>-3.5741639009445603E-2</v>
      </c>
      <c r="E5789" s="3">
        <v>-3.5741639009423398E-2</v>
      </c>
      <c r="F5789" s="4" t="b">
        <v>0</v>
      </c>
      <c r="G5789" s="4" t="b">
        <f t="shared" si="90"/>
        <v>1</v>
      </c>
      <c r="H5789" s="5">
        <v>0.9642583609905544</v>
      </c>
      <c r="I5789" s="5">
        <v>0.9642583609905766</v>
      </c>
    </row>
    <row r="5790" spans="1:9" hidden="1" x14ac:dyDescent="0.3">
      <c r="A5790" s="2">
        <v>44091.625</v>
      </c>
      <c r="B5790">
        <v>0.96036106750392458</v>
      </c>
      <c r="C5790">
        <v>1.065296112120816</v>
      </c>
      <c r="D5790" s="3">
        <v>-1.0215548064163027E-2</v>
      </c>
      <c r="E5790" s="3">
        <v>-1.0215548064096414E-2</v>
      </c>
      <c r="F5790" s="4" t="b">
        <v>0</v>
      </c>
      <c r="G5790" s="4" t="b">
        <f t="shared" si="90"/>
        <v>1</v>
      </c>
      <c r="H5790" s="5">
        <v>0.98978445193583697</v>
      </c>
      <c r="I5790" s="5">
        <v>0.98978445193590359</v>
      </c>
    </row>
    <row r="5791" spans="1:9" hidden="1" x14ac:dyDescent="0.3">
      <c r="A5791" s="2">
        <v>44091.628472222219</v>
      </c>
      <c r="B5791">
        <v>0.96026295133437989</v>
      </c>
      <c r="C5791">
        <v>1.0651872751661651</v>
      </c>
      <c r="D5791" s="3">
        <v>-1.0216591744993675E-2</v>
      </c>
      <c r="E5791" s="3">
        <v>-1.0216591745015879E-2</v>
      </c>
      <c r="F5791" s="4" t="b">
        <v>0</v>
      </c>
      <c r="G5791" s="4" t="b">
        <f t="shared" si="90"/>
        <v>1</v>
      </c>
      <c r="H5791" s="5">
        <v>0.98978340825500633</v>
      </c>
      <c r="I5791" s="5">
        <v>0.98978340825498412</v>
      </c>
    </row>
    <row r="5792" spans="1:9" hidden="1" x14ac:dyDescent="0.3">
      <c r="A5792" s="2">
        <v>44091.631944444453</v>
      </c>
      <c r="B5792">
        <v>0.96031200941915229</v>
      </c>
      <c r="C5792">
        <v>1.0652416936434901</v>
      </c>
      <c r="D5792" s="3">
        <v>5.1088178195657363E-3</v>
      </c>
      <c r="E5792" s="3">
        <v>5.1088178195213274E-3</v>
      </c>
      <c r="F5792" s="4" t="b">
        <v>0</v>
      </c>
      <c r="G5792" s="4" t="b">
        <f t="shared" si="90"/>
        <v>1</v>
      </c>
      <c r="H5792" s="5">
        <v>1.0051088178195657</v>
      </c>
      <c r="I5792" s="5">
        <v>1.0051088178195213</v>
      </c>
    </row>
    <row r="5793" spans="1:9" hidden="1" x14ac:dyDescent="0.3">
      <c r="A5793" s="2">
        <v>44091.634722222218</v>
      </c>
      <c r="B5793">
        <v>0.96041012558869709</v>
      </c>
      <c r="C5793">
        <v>1.065350530598141</v>
      </c>
      <c r="D5793" s="3">
        <v>1.0217113665400568E-2</v>
      </c>
      <c r="E5793" s="3">
        <v>1.0217113665422772E-2</v>
      </c>
      <c r="F5793" s="4" t="b">
        <v>0</v>
      </c>
      <c r="G5793" s="4" t="b">
        <f t="shared" si="90"/>
        <v>1</v>
      </c>
      <c r="H5793" s="5">
        <v>1.0102171136654006</v>
      </c>
      <c r="I5793" s="5">
        <v>1.0102171136654228</v>
      </c>
    </row>
    <row r="5794" spans="1:9" hidden="1" x14ac:dyDescent="0.3">
      <c r="A5794" s="2">
        <v>44092.399305555547</v>
      </c>
      <c r="B5794">
        <v>0.96148940345368916</v>
      </c>
      <c r="C5794">
        <v>1.066547737099298</v>
      </c>
      <c r="D5794" s="3">
        <v>0.11237676865709645</v>
      </c>
      <c r="E5794" s="3">
        <v>0.11237676865705204</v>
      </c>
      <c r="F5794" s="4" t="b">
        <v>0</v>
      </c>
      <c r="G5794" s="4" t="b">
        <f t="shared" si="90"/>
        <v>1</v>
      </c>
      <c r="H5794" s="5">
        <v>1.1123767686570964</v>
      </c>
      <c r="I5794" s="5">
        <v>1.112376768657052</v>
      </c>
    </row>
    <row r="5795" spans="1:9" hidden="1" x14ac:dyDescent="0.3">
      <c r="A5795" s="2">
        <v>44092.402777777781</v>
      </c>
      <c r="B5795">
        <v>0.96109693877551017</v>
      </c>
      <c r="C5795">
        <v>1.0661123892806961</v>
      </c>
      <c r="D5795" s="3">
        <v>-4.0818409102505449E-2</v>
      </c>
      <c r="E5795" s="3">
        <v>-4.0818409102427733E-2</v>
      </c>
      <c r="F5795" s="4" t="b">
        <v>0</v>
      </c>
      <c r="G5795" s="4" t="b">
        <f t="shared" si="90"/>
        <v>1</v>
      </c>
      <c r="H5795" s="5">
        <v>0.95918159089749455</v>
      </c>
      <c r="I5795" s="5">
        <v>0.95918159089757227</v>
      </c>
    </row>
    <row r="5796" spans="1:9" hidden="1" x14ac:dyDescent="0.3">
      <c r="A5796" s="2">
        <v>44092.40625</v>
      </c>
      <c r="B5796">
        <v>0.96129317111459966</v>
      </c>
      <c r="C5796">
        <v>1.0663300631899959</v>
      </c>
      <c r="D5796" s="3">
        <v>2.0417538665706836E-2</v>
      </c>
      <c r="E5796" s="3">
        <v>2.0417538665573609E-2</v>
      </c>
      <c r="F5796" s="4" t="b">
        <v>0</v>
      </c>
      <c r="G5796" s="4" t="b">
        <f t="shared" si="90"/>
        <v>1</v>
      </c>
      <c r="H5796" s="5">
        <v>1.0204175386657068</v>
      </c>
      <c r="I5796" s="5">
        <v>1.0204175386655736</v>
      </c>
    </row>
    <row r="5797" spans="1:9" hidden="1" x14ac:dyDescent="0.3">
      <c r="A5797" s="2">
        <v>44092.409722222219</v>
      </c>
      <c r="B5797">
        <v>0.96148940345368916</v>
      </c>
      <c r="C5797">
        <v>1.066547737099298</v>
      </c>
      <c r="D5797" s="3">
        <v>2.0413370757843552E-2</v>
      </c>
      <c r="E5797" s="3">
        <v>2.0413370757910165E-2</v>
      </c>
      <c r="F5797" s="4" t="b">
        <v>0</v>
      </c>
      <c r="G5797" s="4" t="b">
        <f t="shared" si="90"/>
        <v>1</v>
      </c>
      <c r="H5797" s="5">
        <v>1.0204133707578436</v>
      </c>
      <c r="I5797" s="5">
        <v>1.0204133707579102</v>
      </c>
    </row>
    <row r="5798" spans="1:9" hidden="1" x14ac:dyDescent="0.3">
      <c r="A5798" s="2">
        <v>44092.413194444453</v>
      </c>
      <c r="B5798">
        <v>0.96144034536891676</v>
      </c>
      <c r="C5798">
        <v>1.0664933186219729</v>
      </c>
      <c r="D5798" s="3">
        <v>-5.1023011378159566E-3</v>
      </c>
      <c r="E5798" s="3">
        <v>-5.1023011377826499E-3</v>
      </c>
      <c r="F5798" s="4" t="b">
        <v>0</v>
      </c>
      <c r="G5798" s="4" t="b">
        <f t="shared" si="90"/>
        <v>1</v>
      </c>
      <c r="H5798" s="5">
        <v>0.99489769886218404</v>
      </c>
      <c r="I5798" s="5">
        <v>0.99489769886221735</v>
      </c>
    </row>
    <row r="5799" spans="1:9" hidden="1" x14ac:dyDescent="0.3">
      <c r="A5799" s="2">
        <v>44092.416666666657</v>
      </c>
      <c r="B5799">
        <v>0.96207810047095765</v>
      </c>
      <c r="C5799">
        <v>1.067200758827203</v>
      </c>
      <c r="D5799" s="3">
        <v>6.6333299316267968E-2</v>
      </c>
      <c r="E5799" s="3">
        <v>6.6333299316312377E-2</v>
      </c>
      <c r="F5799" s="4" t="b">
        <v>0</v>
      </c>
      <c r="G5799" s="4" t="b">
        <f t="shared" si="90"/>
        <v>1</v>
      </c>
      <c r="H5799" s="5">
        <v>1.066333299316268</v>
      </c>
      <c r="I5799" s="5">
        <v>1.0663332993163124</v>
      </c>
    </row>
    <row r="5800" spans="1:9" hidden="1" x14ac:dyDescent="0.3">
      <c r="A5800" s="2">
        <v>44092.420138888891</v>
      </c>
      <c r="B5800">
        <v>0.96197998430141285</v>
      </c>
      <c r="C5800">
        <v>1.0670919218725521</v>
      </c>
      <c r="D5800" s="3">
        <v>-1.0198358064361646E-2</v>
      </c>
      <c r="E5800" s="3">
        <v>-1.0198358064372748E-2</v>
      </c>
      <c r="F5800" s="4" t="b">
        <v>0</v>
      </c>
      <c r="G5800" s="4" t="b">
        <f t="shared" si="90"/>
        <v>1</v>
      </c>
      <c r="H5800" s="5">
        <v>0.98980164193563835</v>
      </c>
      <c r="I5800" s="5">
        <v>0.98980164193562725</v>
      </c>
    </row>
    <row r="5801" spans="1:9" hidden="1" x14ac:dyDescent="0.3">
      <c r="A5801" s="2">
        <v>44092.423611111109</v>
      </c>
      <c r="B5801">
        <v>0.96173469387755095</v>
      </c>
      <c r="C5801">
        <v>1.066819829485925</v>
      </c>
      <c r="D5801" s="3">
        <v>-2.5498495588760495E-2</v>
      </c>
      <c r="E5801" s="3">
        <v>-2.5498495588793801E-2</v>
      </c>
      <c r="F5801" s="4" t="b">
        <v>0</v>
      </c>
      <c r="G5801" s="4" t="b">
        <f t="shared" si="90"/>
        <v>1</v>
      </c>
      <c r="H5801" s="5">
        <v>0.97450150441123951</v>
      </c>
      <c r="I5801" s="5">
        <v>0.9745015044112062</v>
      </c>
    </row>
    <row r="5802" spans="1:9" hidden="1" x14ac:dyDescent="0.3">
      <c r="A5802" s="2">
        <v>44092.427083333343</v>
      </c>
      <c r="B5802">
        <v>0.96173469387755095</v>
      </c>
      <c r="C5802">
        <v>1.066819829485925</v>
      </c>
      <c r="D5802" s="3">
        <v>0</v>
      </c>
      <c r="E5802" s="3">
        <v>0</v>
      </c>
      <c r="F5802" s="4" t="b">
        <v>0</v>
      </c>
      <c r="G5802" s="4" t="b">
        <f t="shared" si="90"/>
        <v>1</v>
      </c>
      <c r="H5802" s="5">
        <v>1</v>
      </c>
      <c r="I5802" s="5">
        <v>1</v>
      </c>
    </row>
    <row r="5803" spans="1:9" hidden="1" x14ac:dyDescent="0.3">
      <c r="A5803" s="2">
        <v>44092.430555555547</v>
      </c>
      <c r="B5803">
        <v>0.96183281004709575</v>
      </c>
      <c r="C5803">
        <v>1.066928666440575</v>
      </c>
      <c r="D5803" s="3">
        <v>1.020199959191892E-2</v>
      </c>
      <c r="E5803" s="3">
        <v>1.0201999591852307E-2</v>
      </c>
      <c r="F5803" s="4" t="b">
        <v>0</v>
      </c>
      <c r="G5803" s="4" t="b">
        <f t="shared" si="90"/>
        <v>1</v>
      </c>
      <c r="H5803" s="5">
        <v>1.0102019995919189</v>
      </c>
      <c r="I5803" s="5">
        <v>1.0102019995918523</v>
      </c>
    </row>
    <row r="5804" spans="1:9" hidden="1" x14ac:dyDescent="0.3">
      <c r="A5804" s="2">
        <v>44092.434027777781</v>
      </c>
      <c r="B5804">
        <v>0.96168563579277866</v>
      </c>
      <c r="C5804">
        <v>1.0667654110085989</v>
      </c>
      <c r="D5804" s="3">
        <v>-1.5301438335202366E-2</v>
      </c>
      <c r="E5804" s="3">
        <v>-1.5301438335213469E-2</v>
      </c>
      <c r="F5804" s="4" t="b">
        <v>0</v>
      </c>
      <c r="G5804" s="4" t="b">
        <f t="shared" si="90"/>
        <v>1</v>
      </c>
      <c r="H5804" s="5">
        <v>0.98469856166479763</v>
      </c>
      <c r="I5804" s="5">
        <v>0.98469856166478653</v>
      </c>
    </row>
    <row r="5805" spans="1:9" hidden="1" x14ac:dyDescent="0.3">
      <c r="A5805" s="2">
        <v>44092.4375</v>
      </c>
      <c r="B5805">
        <v>0.96242150706436425</v>
      </c>
      <c r="C5805">
        <v>1.067581688168479</v>
      </c>
      <c r="D5805" s="3">
        <v>7.6518900168354165E-2</v>
      </c>
      <c r="E5805" s="3">
        <v>7.6518900168354165E-2</v>
      </c>
      <c r="F5805" s="4" t="b">
        <v>0</v>
      </c>
      <c r="G5805" s="4" t="b">
        <f t="shared" si="90"/>
        <v>1</v>
      </c>
      <c r="H5805" s="5">
        <v>1.0765189001683542</v>
      </c>
      <c r="I5805" s="5">
        <v>1.0765189001683542</v>
      </c>
    </row>
    <row r="5806" spans="1:9" hidden="1" x14ac:dyDescent="0.3">
      <c r="A5806" s="2">
        <v>44092.440972222219</v>
      </c>
      <c r="B5806">
        <v>0.96227433281004715</v>
      </c>
      <c r="C5806">
        <v>1.0674184327365031</v>
      </c>
      <c r="D5806" s="3">
        <v>-1.5292078703232903E-2</v>
      </c>
      <c r="E5806" s="3">
        <v>-1.5292078703221801E-2</v>
      </c>
      <c r="F5806" s="4" t="b">
        <v>0</v>
      </c>
      <c r="G5806" s="4" t="b">
        <f t="shared" si="90"/>
        <v>1</v>
      </c>
      <c r="H5806" s="5">
        <v>0.9847079212967671</v>
      </c>
      <c r="I5806" s="5">
        <v>0.9847079212967782</v>
      </c>
    </row>
    <row r="5807" spans="1:9" hidden="1" x14ac:dyDescent="0.3">
      <c r="A5807" s="2">
        <v>44092.444444444453</v>
      </c>
      <c r="B5807">
        <v>0.96232339089481944</v>
      </c>
      <c r="C5807">
        <v>1.067472851213829</v>
      </c>
      <c r="D5807" s="3">
        <v>5.0981391791937725E-3</v>
      </c>
      <c r="E5807" s="3">
        <v>5.0981391792603858E-3</v>
      </c>
      <c r="F5807" s="4" t="b">
        <v>0</v>
      </c>
      <c r="G5807" s="4" t="b">
        <f t="shared" si="90"/>
        <v>1</v>
      </c>
      <c r="H5807" s="5">
        <v>1.0050981391791938</v>
      </c>
      <c r="I5807" s="5">
        <v>1.0050981391792604</v>
      </c>
    </row>
    <row r="5808" spans="1:9" hidden="1" x14ac:dyDescent="0.3">
      <c r="A5808" s="2">
        <v>44092.447916666657</v>
      </c>
      <c r="B5808">
        <v>0.96266679748822603</v>
      </c>
      <c r="C5808">
        <v>1.067853780555106</v>
      </c>
      <c r="D5808" s="3">
        <v>3.5685154975539923E-2</v>
      </c>
      <c r="E5808" s="3">
        <v>3.5685154975495514E-2</v>
      </c>
      <c r="F5808" s="4" t="b">
        <v>0</v>
      </c>
      <c r="G5808" s="4" t="b">
        <f t="shared" si="90"/>
        <v>1</v>
      </c>
      <c r="H5808" s="5">
        <v>1.0356851549755399</v>
      </c>
      <c r="I5808" s="5">
        <v>1.0356851549754955</v>
      </c>
    </row>
    <row r="5809" spans="1:9" hidden="1" x14ac:dyDescent="0.3">
      <c r="A5809" s="2">
        <v>44092.451388888891</v>
      </c>
      <c r="B5809">
        <v>0.96261773940345363</v>
      </c>
      <c r="C5809">
        <v>1.067799362077781</v>
      </c>
      <c r="D5809" s="3">
        <v>-5.0960607450467599E-3</v>
      </c>
      <c r="E5809" s="3">
        <v>-5.0960607450134532E-3</v>
      </c>
      <c r="F5809" s="4" t="b">
        <v>0</v>
      </c>
      <c r="G5809" s="4" t="b">
        <f t="shared" si="90"/>
        <v>1</v>
      </c>
      <c r="H5809" s="5">
        <v>0.99490393925495324</v>
      </c>
      <c r="I5809" s="5">
        <v>0.99490393925498655</v>
      </c>
    </row>
    <row r="5810" spans="1:9" hidden="1" x14ac:dyDescent="0.3">
      <c r="A5810" s="2">
        <v>44092.454861111109</v>
      </c>
      <c r="B5810">
        <v>0.96256868131868134</v>
      </c>
      <c r="C5810">
        <v>1.067744943600456</v>
      </c>
      <c r="D5810" s="3">
        <v>-5.0963204566212283E-3</v>
      </c>
      <c r="E5810" s="3">
        <v>-5.0963204565990239E-3</v>
      </c>
      <c r="F5810" s="4" t="b">
        <v>0</v>
      </c>
      <c r="G5810" s="4" t="b">
        <f t="shared" si="90"/>
        <v>1</v>
      </c>
      <c r="H5810" s="5">
        <v>0.99490367954337877</v>
      </c>
      <c r="I5810" s="5">
        <v>0.99490367954340098</v>
      </c>
    </row>
    <row r="5811" spans="1:9" hidden="1" x14ac:dyDescent="0.3">
      <c r="A5811" s="2">
        <v>44092.458333333343</v>
      </c>
      <c r="B5811">
        <v>0.96276491365777084</v>
      </c>
      <c r="C5811">
        <v>1.067962617509757</v>
      </c>
      <c r="D5811" s="3">
        <v>2.0386320778764677E-2</v>
      </c>
      <c r="E5811" s="3">
        <v>2.0386320778720268E-2</v>
      </c>
      <c r="F5811" s="4" t="b">
        <v>0</v>
      </c>
      <c r="G5811" s="4" t="b">
        <f t="shared" si="90"/>
        <v>1</v>
      </c>
      <c r="H5811" s="5">
        <v>1.0203863207787647</v>
      </c>
      <c r="I5811" s="5">
        <v>1.0203863207787203</v>
      </c>
    </row>
    <row r="5812" spans="1:9" hidden="1" x14ac:dyDescent="0.3">
      <c r="A5812" s="2">
        <v>44092.461805555547</v>
      </c>
      <c r="B5812">
        <v>0.96232339089481944</v>
      </c>
      <c r="C5812">
        <v>1.067472851213829</v>
      </c>
      <c r="D5812" s="3">
        <v>-4.5859872611475616E-2</v>
      </c>
      <c r="E5812" s="3">
        <v>-4.5859872611464514E-2</v>
      </c>
      <c r="F5812" s="4" t="b">
        <v>0</v>
      </c>
      <c r="G5812" s="4" t="b">
        <f t="shared" si="90"/>
        <v>1</v>
      </c>
      <c r="H5812" s="5">
        <v>0.95414012738852438</v>
      </c>
      <c r="I5812" s="5">
        <v>0.95414012738853549</v>
      </c>
    </row>
    <row r="5813" spans="1:9" hidden="1" x14ac:dyDescent="0.3">
      <c r="A5813" s="2">
        <v>44092.465277777781</v>
      </c>
      <c r="B5813">
        <v>0.96222527472527464</v>
      </c>
      <c r="C5813">
        <v>1.067364014259178</v>
      </c>
      <c r="D5813" s="3">
        <v>-1.0195758564446322E-2</v>
      </c>
      <c r="E5813" s="3">
        <v>-1.0195758564457424E-2</v>
      </c>
      <c r="F5813" s="4" t="b">
        <v>0</v>
      </c>
      <c r="G5813" s="4" t="b">
        <f t="shared" si="90"/>
        <v>1</v>
      </c>
      <c r="H5813" s="5">
        <v>0.98980424143555368</v>
      </c>
      <c r="I5813" s="5">
        <v>0.98980424143554258</v>
      </c>
    </row>
    <row r="5814" spans="1:9" hidden="1" x14ac:dyDescent="0.3">
      <c r="A5814" s="2">
        <v>44092.46875</v>
      </c>
      <c r="B5814">
        <v>0.96232339089481944</v>
      </c>
      <c r="C5814">
        <v>1.067472851213829</v>
      </c>
      <c r="D5814" s="3">
        <v>1.0196798205375224E-2</v>
      </c>
      <c r="E5814" s="3">
        <v>1.0196798205375224E-2</v>
      </c>
      <c r="F5814" s="4" t="b">
        <v>0</v>
      </c>
      <c r="G5814" s="4" t="b">
        <f t="shared" si="90"/>
        <v>1</v>
      </c>
      <c r="H5814" s="5">
        <v>1.0101967982053752</v>
      </c>
      <c r="I5814" s="5">
        <v>1.0101967982053752</v>
      </c>
    </row>
    <row r="5815" spans="1:9" hidden="1" x14ac:dyDescent="0.3">
      <c r="A5815" s="2">
        <v>44092.472222222219</v>
      </c>
      <c r="B5815">
        <v>0.96247056514913654</v>
      </c>
      <c r="C5815">
        <v>1.067636106645804</v>
      </c>
      <c r="D5815" s="3">
        <v>1.5293637846647279E-2</v>
      </c>
      <c r="E5815" s="3">
        <v>1.5293637846558461E-2</v>
      </c>
      <c r="F5815" s="4" t="b">
        <v>0</v>
      </c>
      <c r="G5815" s="4" t="b">
        <f t="shared" si="90"/>
        <v>1</v>
      </c>
      <c r="H5815" s="5">
        <v>1.0152936378466473</v>
      </c>
      <c r="I5815" s="5">
        <v>1.0152936378465585</v>
      </c>
    </row>
    <row r="5816" spans="1:9" hidden="1" x14ac:dyDescent="0.3">
      <c r="A5816" s="2">
        <v>44092.475694444453</v>
      </c>
      <c r="B5816">
        <v>0.96251962323390883</v>
      </c>
      <c r="C5816">
        <v>1.0676905251231299</v>
      </c>
      <c r="D5816" s="3">
        <v>5.0970997502286508E-3</v>
      </c>
      <c r="E5816" s="3">
        <v>5.0970997502952642E-3</v>
      </c>
      <c r="F5816" s="4" t="b">
        <v>0</v>
      </c>
      <c r="G5816" s="4" t="b">
        <f t="shared" si="90"/>
        <v>1</v>
      </c>
      <c r="H5816" s="5">
        <v>1.0050970997502287</v>
      </c>
      <c r="I5816" s="5">
        <v>1.0050970997502953</v>
      </c>
    </row>
    <row r="5817" spans="1:9" hidden="1" x14ac:dyDescent="0.3">
      <c r="A5817" s="2">
        <v>44092.479166666657</v>
      </c>
      <c r="B5817">
        <v>0.96247056514913654</v>
      </c>
      <c r="C5817">
        <v>1.067636106645804</v>
      </c>
      <c r="D5817" s="3">
        <v>-5.0968399592177249E-3</v>
      </c>
      <c r="E5817" s="3">
        <v>-5.0968399592732361E-3</v>
      </c>
      <c r="F5817" s="4" t="b">
        <v>0</v>
      </c>
      <c r="G5817" s="4" t="b">
        <f t="shared" si="90"/>
        <v>1</v>
      </c>
      <c r="H5817" s="5">
        <v>0.99490316004078228</v>
      </c>
      <c r="I5817" s="5">
        <v>0.99490316004072676</v>
      </c>
    </row>
    <row r="5818" spans="1:9" hidden="1" x14ac:dyDescent="0.3">
      <c r="A5818" s="2">
        <v>44092.545138888891</v>
      </c>
      <c r="B5818">
        <v>0.96222527472527464</v>
      </c>
      <c r="C5818">
        <v>1.067364014259178</v>
      </c>
      <c r="D5818" s="3">
        <v>-2.5485498751209867E-2</v>
      </c>
      <c r="E5818" s="3">
        <v>-2.5485498751143254E-2</v>
      </c>
      <c r="F5818" s="4" t="b">
        <v>0</v>
      </c>
      <c r="G5818" s="4" t="b">
        <f t="shared" si="90"/>
        <v>1</v>
      </c>
      <c r="H5818" s="5">
        <v>0.97451450124879013</v>
      </c>
      <c r="I5818" s="5">
        <v>0.97451450124885675</v>
      </c>
    </row>
    <row r="5819" spans="1:9" hidden="1" x14ac:dyDescent="0.3">
      <c r="A5819" s="2">
        <v>44092.548611111109</v>
      </c>
      <c r="B5819">
        <v>0.96202904238618525</v>
      </c>
      <c r="C5819">
        <v>1.067146340349876</v>
      </c>
      <c r="D5819" s="3">
        <v>-2.0393596410717141E-2</v>
      </c>
      <c r="E5819" s="3">
        <v>-2.0393596410794856E-2</v>
      </c>
      <c r="F5819" s="4" t="b">
        <v>0</v>
      </c>
      <c r="G5819" s="4" t="b">
        <f t="shared" si="90"/>
        <v>1</v>
      </c>
      <c r="H5819" s="5">
        <v>0.97960640358928286</v>
      </c>
      <c r="I5819" s="5">
        <v>0.97960640358920514</v>
      </c>
    </row>
    <row r="5820" spans="1:9" hidden="1" x14ac:dyDescent="0.3">
      <c r="A5820" s="2">
        <v>44092.552083333343</v>
      </c>
      <c r="B5820">
        <v>0.96178375196232346</v>
      </c>
      <c r="C5820">
        <v>1.06687424796325</v>
      </c>
      <c r="D5820" s="3">
        <v>-2.5497195308510356E-2</v>
      </c>
      <c r="E5820" s="3">
        <v>-2.5497195308443743E-2</v>
      </c>
      <c r="F5820" s="4" t="b">
        <v>0</v>
      </c>
      <c r="G5820" s="4" t="b">
        <f t="shared" si="90"/>
        <v>1</v>
      </c>
      <c r="H5820" s="5">
        <v>0.97450280469148964</v>
      </c>
      <c r="I5820" s="5">
        <v>0.97450280469155626</v>
      </c>
    </row>
    <row r="5821" spans="1:9" hidden="1" x14ac:dyDescent="0.3">
      <c r="A5821" s="2">
        <v>44092.555555555547</v>
      </c>
      <c r="B5821">
        <v>0.96173469387755095</v>
      </c>
      <c r="C5821">
        <v>1.066819829485925</v>
      </c>
      <c r="D5821" s="3">
        <v>-5.1007396072555444E-3</v>
      </c>
      <c r="E5821" s="3">
        <v>-5.1007396072111355E-3</v>
      </c>
      <c r="F5821" s="4" t="b">
        <v>0</v>
      </c>
      <c r="G5821" s="4" t="b">
        <f t="shared" si="90"/>
        <v>1</v>
      </c>
      <c r="H5821" s="5">
        <v>0.99489926039274446</v>
      </c>
      <c r="I5821" s="5">
        <v>0.99489926039278886</v>
      </c>
    </row>
    <row r="5822" spans="1:9" hidden="1" x14ac:dyDescent="0.3">
      <c r="A5822" s="2">
        <v>44092.559027777781</v>
      </c>
      <c r="B5822">
        <v>0.96148940345368916</v>
      </c>
      <c r="C5822">
        <v>1.066547737099298</v>
      </c>
      <c r="D5822" s="3">
        <v>-2.55049989797973E-2</v>
      </c>
      <c r="E5822" s="3">
        <v>-2.5504998979830606E-2</v>
      </c>
      <c r="F5822" s="4" t="b">
        <v>0</v>
      </c>
      <c r="G5822" s="4" t="b">
        <f t="shared" si="90"/>
        <v>1</v>
      </c>
      <c r="H5822" s="5">
        <v>0.9744950010202027</v>
      </c>
      <c r="I5822" s="5">
        <v>0.97449500102016939</v>
      </c>
    </row>
    <row r="5823" spans="1:9" x14ac:dyDescent="0.3">
      <c r="A5823" s="2">
        <v>44092.5625</v>
      </c>
      <c r="B5823">
        <v>0.96080259026687598</v>
      </c>
      <c r="C5823">
        <v>1.067310140383414</v>
      </c>
      <c r="D5823" s="3">
        <v>-7.1432215929378984E-2</v>
      </c>
      <c r="E5823" s="3">
        <v>7.1483278019002228E-2</v>
      </c>
      <c r="F5823" s="4" t="b">
        <v>0</v>
      </c>
      <c r="G5823" s="4" t="b">
        <f t="shared" si="90"/>
        <v>0</v>
      </c>
      <c r="H5823" s="5">
        <v>0.92856778407062102</v>
      </c>
      <c r="I5823" s="5">
        <v>1.0714832780190022</v>
      </c>
    </row>
    <row r="5824" spans="1:9" x14ac:dyDescent="0.3">
      <c r="A5824" s="2">
        <v>44092.569444444453</v>
      </c>
      <c r="B5824">
        <v>0.96065541601255877</v>
      </c>
      <c r="C5824">
        <v>1.0674736543462959</v>
      </c>
      <c r="D5824" s="3">
        <v>-3.5734340701409906E-2</v>
      </c>
      <c r="E5824" s="3">
        <v>3.574711469718217E-2</v>
      </c>
      <c r="F5824" s="4" t="b">
        <v>0</v>
      </c>
      <c r="G5824" s="4" t="b">
        <f t="shared" si="90"/>
        <v>0</v>
      </c>
      <c r="H5824" s="5">
        <v>0.96426565929859009</v>
      </c>
      <c r="I5824" s="5">
        <v>1.0357471146971822</v>
      </c>
    </row>
    <row r="5825" spans="1:9" x14ac:dyDescent="0.3">
      <c r="A5825" s="2">
        <v>44092.572916666657</v>
      </c>
      <c r="B5825">
        <v>0.96021389324960749</v>
      </c>
      <c r="C5825">
        <v>1.067964496981002</v>
      </c>
      <c r="D5825" s="3">
        <v>-4.5960576039216772E-2</v>
      </c>
      <c r="E5825" s="3">
        <v>4.5981709497699974E-2</v>
      </c>
      <c r="F5825" s="4" t="b">
        <v>0</v>
      </c>
      <c r="G5825" s="4" t="b">
        <f t="shared" si="90"/>
        <v>0</v>
      </c>
      <c r="H5825" s="5">
        <v>0.95403942396078323</v>
      </c>
      <c r="I5825" s="5">
        <v>1.0459817094977</v>
      </c>
    </row>
    <row r="5826" spans="1:9" hidden="1" x14ac:dyDescent="0.3">
      <c r="A5826" s="2">
        <v>44092.579861111109</v>
      </c>
      <c r="B5826">
        <v>0.96036106750392458</v>
      </c>
      <c r="C5826">
        <v>1.0678008326220449</v>
      </c>
      <c r="D5826" s="3">
        <v>0</v>
      </c>
      <c r="E5826" s="3">
        <v>0</v>
      </c>
      <c r="F5826" s="4" t="b">
        <v>0</v>
      </c>
      <c r="G5826" s="4" t="b">
        <f t="shared" si="90"/>
        <v>1</v>
      </c>
      <c r="H5826" s="5">
        <v>1</v>
      </c>
      <c r="I5826" s="5">
        <v>1</v>
      </c>
    </row>
    <row r="5827" spans="1:9" hidden="1" x14ac:dyDescent="0.3">
      <c r="A5827" s="2">
        <v>44092.583333333343</v>
      </c>
      <c r="B5827">
        <v>0.95991954474097319</v>
      </c>
      <c r="C5827">
        <v>1.0673099147893099</v>
      </c>
      <c r="D5827" s="3">
        <v>-4.5974662852477088E-2</v>
      </c>
      <c r="E5827" s="3">
        <v>-4.5974662852577008E-2</v>
      </c>
      <c r="F5827" s="4" t="b">
        <v>0</v>
      </c>
      <c r="G5827" s="4" t="b">
        <f t="shared" si="90"/>
        <v>1</v>
      </c>
      <c r="H5827" s="5">
        <v>0.95402533714752291</v>
      </c>
      <c r="I5827" s="5">
        <v>0.95402533714742299</v>
      </c>
    </row>
    <row r="5828" spans="1:9" hidden="1" x14ac:dyDescent="0.3">
      <c r="A5828" s="2">
        <v>44092.586805555547</v>
      </c>
      <c r="B5828">
        <v>0.96001766091051799</v>
      </c>
      <c r="C5828">
        <v>1.067419007641029</v>
      </c>
      <c r="D5828" s="3">
        <v>1.0221290949052886E-2</v>
      </c>
      <c r="E5828" s="3">
        <v>1.0221290949097295E-2</v>
      </c>
      <c r="F5828" s="4" t="b">
        <v>0</v>
      </c>
      <c r="G5828" s="4" t="b">
        <f t="shared" ref="G5828:G5891" si="91">ABS(D5828-E5828)&lt;0.00001</f>
        <v>1</v>
      </c>
      <c r="H5828" s="5">
        <v>1.0102212909490529</v>
      </c>
      <c r="I5828" s="5">
        <v>1.0102212909490973</v>
      </c>
    </row>
    <row r="5829" spans="1:9" hidden="1" x14ac:dyDescent="0.3">
      <c r="A5829" s="2">
        <v>44092.590277777781</v>
      </c>
      <c r="B5829">
        <v>0.9599686028257457</v>
      </c>
      <c r="C5829">
        <v>1.06736446121517</v>
      </c>
      <c r="D5829" s="3">
        <v>-5.1101231539618652E-3</v>
      </c>
      <c r="E5829" s="3">
        <v>-5.1101231539396608E-3</v>
      </c>
      <c r="F5829" s="4" t="b">
        <v>0</v>
      </c>
      <c r="G5829" s="4" t="b">
        <f t="shared" si="91"/>
        <v>1</v>
      </c>
      <c r="H5829" s="5">
        <v>0.99488987684603813</v>
      </c>
      <c r="I5829" s="5">
        <v>0.99488987684606034</v>
      </c>
    </row>
    <row r="5830" spans="1:9" hidden="1" x14ac:dyDescent="0.3">
      <c r="A5830" s="2">
        <v>44092.59375</v>
      </c>
      <c r="B5830">
        <v>0.96001766091051799</v>
      </c>
      <c r="C5830">
        <v>1.067419007641029</v>
      </c>
      <c r="D5830" s="3">
        <v>5.1103843008881711E-3</v>
      </c>
      <c r="E5830" s="3">
        <v>5.1103843008659666E-3</v>
      </c>
      <c r="F5830" s="4" t="b">
        <v>0</v>
      </c>
      <c r="G5830" s="4" t="b">
        <f t="shared" si="91"/>
        <v>1</v>
      </c>
      <c r="H5830" s="5">
        <v>1.0051103843008882</v>
      </c>
      <c r="I5830" s="5">
        <v>1.005110384300866</v>
      </c>
    </row>
    <row r="5831" spans="1:9" hidden="1" x14ac:dyDescent="0.3">
      <c r="A5831" s="2">
        <v>44092.597222222219</v>
      </c>
      <c r="B5831">
        <v>0.95991954474097319</v>
      </c>
      <c r="C5831">
        <v>1.0673099147893099</v>
      </c>
      <c r="D5831" s="3">
        <v>-1.0220246307945935E-2</v>
      </c>
      <c r="E5831" s="3">
        <v>-1.0220246307979242E-2</v>
      </c>
      <c r="F5831" s="4" t="b">
        <v>0</v>
      </c>
      <c r="G5831" s="4" t="b">
        <f t="shared" si="91"/>
        <v>1</v>
      </c>
      <c r="H5831" s="5">
        <v>0.98977975369205407</v>
      </c>
      <c r="I5831" s="5">
        <v>0.98977975369202076</v>
      </c>
    </row>
    <row r="5832" spans="1:9" hidden="1" x14ac:dyDescent="0.3">
      <c r="A5832" s="2">
        <v>44092.600694444453</v>
      </c>
      <c r="B5832">
        <v>0.9595761381475667</v>
      </c>
      <c r="C5832">
        <v>1.0669280898082949</v>
      </c>
      <c r="D5832" s="3">
        <v>-3.5774518321651794E-2</v>
      </c>
      <c r="E5832" s="3">
        <v>-3.5774518321640691E-2</v>
      </c>
      <c r="F5832" s="4" t="b">
        <v>0</v>
      </c>
      <c r="G5832" s="4" t="b">
        <f t="shared" si="91"/>
        <v>1</v>
      </c>
      <c r="H5832" s="5">
        <v>0.96422548167834821</v>
      </c>
      <c r="I5832" s="5">
        <v>0.96422548167835931</v>
      </c>
    </row>
    <row r="5833" spans="1:9" hidden="1" x14ac:dyDescent="0.3">
      <c r="A5833" s="2">
        <v>44092.604166666657</v>
      </c>
      <c r="B5833">
        <v>0.9595761381475667</v>
      </c>
      <c r="C5833">
        <v>1.0669280898082949</v>
      </c>
      <c r="D5833" s="3">
        <v>0</v>
      </c>
      <c r="E5833" s="3">
        <v>0</v>
      </c>
      <c r="F5833" s="4" t="b">
        <v>0</v>
      </c>
      <c r="G5833" s="4" t="b">
        <f t="shared" si="91"/>
        <v>1</v>
      </c>
      <c r="H5833" s="5">
        <v>1</v>
      </c>
      <c r="I5833" s="5">
        <v>1</v>
      </c>
    </row>
    <row r="5834" spans="1:9" hidden="1" x14ac:dyDescent="0.3">
      <c r="A5834" s="2">
        <v>44092.607638888891</v>
      </c>
      <c r="B5834">
        <v>0.9597233124018838</v>
      </c>
      <c r="C5834">
        <v>1.067091729085873</v>
      </c>
      <c r="D5834" s="3">
        <v>1.5337423312877796E-2</v>
      </c>
      <c r="E5834" s="3">
        <v>1.53374233129E-2</v>
      </c>
      <c r="F5834" s="4" t="b">
        <v>0</v>
      </c>
      <c r="G5834" s="4" t="b">
        <f t="shared" si="91"/>
        <v>1</v>
      </c>
      <c r="H5834" s="5">
        <v>1.0153374233128778</v>
      </c>
      <c r="I5834" s="5">
        <v>1.0153374233129</v>
      </c>
    </row>
    <row r="5835" spans="1:9" hidden="1" x14ac:dyDescent="0.3">
      <c r="A5835" s="2">
        <v>44092.611111111109</v>
      </c>
      <c r="B5835">
        <v>0.9598214285714286</v>
      </c>
      <c r="C5835">
        <v>1.067200821937591</v>
      </c>
      <c r="D5835" s="3">
        <v>1.0223380872065313E-2</v>
      </c>
      <c r="E5835" s="3">
        <v>1.02233808719987E-2</v>
      </c>
      <c r="F5835" s="4" t="b">
        <v>0</v>
      </c>
      <c r="G5835" s="4" t="b">
        <f t="shared" si="91"/>
        <v>1</v>
      </c>
      <c r="H5835" s="5">
        <v>1.0102233808720653</v>
      </c>
      <c r="I5835" s="5">
        <v>1.0102233808719987</v>
      </c>
    </row>
    <row r="5836" spans="1:9" hidden="1" x14ac:dyDescent="0.3">
      <c r="A5836" s="2">
        <v>44092.614583333343</v>
      </c>
      <c r="B5836">
        <v>0.95977237048665609</v>
      </c>
      <c r="C5836">
        <v>1.067146275511732</v>
      </c>
      <c r="D5836" s="3">
        <v>-5.1111679018833733E-3</v>
      </c>
      <c r="E5836" s="3">
        <v>-5.1111679018389644E-3</v>
      </c>
      <c r="F5836" s="4" t="b">
        <v>0</v>
      </c>
      <c r="G5836" s="4" t="b">
        <f t="shared" si="91"/>
        <v>1</v>
      </c>
      <c r="H5836" s="5">
        <v>0.99488883209811663</v>
      </c>
      <c r="I5836" s="5">
        <v>0.99488883209816104</v>
      </c>
    </row>
    <row r="5837" spans="1:9" hidden="1" x14ac:dyDescent="0.3">
      <c r="A5837" s="2">
        <v>44092.618055555547</v>
      </c>
      <c r="B5837">
        <v>0.95991954474097319</v>
      </c>
      <c r="C5837">
        <v>1.0673099147893099</v>
      </c>
      <c r="D5837" s="3">
        <v>1.5334287466783891E-2</v>
      </c>
      <c r="E5837" s="3">
        <v>1.5334287466761687E-2</v>
      </c>
      <c r="F5837" s="4" t="b">
        <v>0</v>
      </c>
      <c r="G5837" s="4" t="b">
        <f t="shared" si="91"/>
        <v>1</v>
      </c>
      <c r="H5837" s="5">
        <v>1.0153342874667839</v>
      </c>
      <c r="I5837" s="5">
        <v>1.0153342874667617</v>
      </c>
    </row>
    <row r="5838" spans="1:9" hidden="1" x14ac:dyDescent="0.3">
      <c r="A5838" s="2">
        <v>44092.621527777781</v>
      </c>
      <c r="B5838">
        <v>0.96001766091051799</v>
      </c>
      <c r="C5838">
        <v>1.067419007641029</v>
      </c>
      <c r="D5838" s="3">
        <v>1.0221290949052886E-2</v>
      </c>
      <c r="E5838" s="3">
        <v>1.0221290949097295E-2</v>
      </c>
      <c r="F5838" s="4" t="b">
        <v>0</v>
      </c>
      <c r="G5838" s="4" t="b">
        <f t="shared" si="91"/>
        <v>1</v>
      </c>
      <c r="H5838" s="5">
        <v>1.0102212909490529</v>
      </c>
      <c r="I5838" s="5">
        <v>1.0102212909490973</v>
      </c>
    </row>
    <row r="5839" spans="1:9" hidden="1" x14ac:dyDescent="0.3">
      <c r="A5839" s="2">
        <v>44092.625</v>
      </c>
      <c r="B5839">
        <v>0.9599686028257457</v>
      </c>
      <c r="C5839">
        <v>1.06736446121517</v>
      </c>
      <c r="D5839" s="3">
        <v>-5.1101231539618652E-3</v>
      </c>
      <c r="E5839" s="3">
        <v>-5.1101231539396608E-3</v>
      </c>
      <c r="F5839" s="4" t="b">
        <v>0</v>
      </c>
      <c r="G5839" s="4" t="b">
        <f t="shared" si="91"/>
        <v>1</v>
      </c>
      <c r="H5839" s="5">
        <v>0.99488987684603813</v>
      </c>
      <c r="I5839" s="5">
        <v>0.99488987684606034</v>
      </c>
    </row>
    <row r="5840" spans="1:9" hidden="1" x14ac:dyDescent="0.3">
      <c r="A5840" s="2">
        <v>44092.628472222219</v>
      </c>
      <c r="B5840">
        <v>0.96021389324960749</v>
      </c>
      <c r="C5840">
        <v>1.0676371933444659</v>
      </c>
      <c r="D5840" s="3">
        <v>2.5551921504485264E-2</v>
      </c>
      <c r="E5840" s="3">
        <v>2.5551921504440855E-2</v>
      </c>
      <c r="F5840" s="4" t="b">
        <v>0</v>
      </c>
      <c r="G5840" s="4" t="b">
        <f t="shared" si="91"/>
        <v>1</v>
      </c>
      <c r="H5840" s="5">
        <v>1.0255519215044853</v>
      </c>
      <c r="I5840" s="5">
        <v>1.0255519215044409</v>
      </c>
    </row>
    <row r="5841" spans="1:9" hidden="1" x14ac:dyDescent="0.3">
      <c r="A5841" s="2">
        <v>44092.631944444453</v>
      </c>
      <c r="B5841">
        <v>0.9601648351648352</v>
      </c>
      <c r="C5841">
        <v>1.0675826469186069</v>
      </c>
      <c r="D5841" s="3">
        <v>-5.1090788330765413E-3</v>
      </c>
      <c r="E5841" s="3">
        <v>-5.1090788330543369E-3</v>
      </c>
      <c r="F5841" s="4" t="b">
        <v>0</v>
      </c>
      <c r="G5841" s="4" t="b">
        <f t="shared" si="91"/>
        <v>1</v>
      </c>
      <c r="H5841" s="5">
        <v>0.99489092116692346</v>
      </c>
      <c r="I5841" s="5">
        <v>0.99489092116694566</v>
      </c>
    </row>
    <row r="5842" spans="1:9" hidden="1" x14ac:dyDescent="0.3">
      <c r="A5842" s="2">
        <v>44092.635416666657</v>
      </c>
      <c r="B5842">
        <v>0.96021389324960749</v>
      </c>
      <c r="C5842">
        <v>1.0676371933444659</v>
      </c>
      <c r="D5842" s="3">
        <v>5.1093398732771078E-3</v>
      </c>
      <c r="E5842" s="3">
        <v>5.1093398732549034E-3</v>
      </c>
      <c r="F5842" s="4" t="b">
        <v>0</v>
      </c>
      <c r="G5842" s="4" t="b">
        <f t="shared" si="91"/>
        <v>1</v>
      </c>
      <c r="H5842" s="5">
        <v>1.0051093398732771</v>
      </c>
      <c r="I5842" s="5">
        <v>1.0051093398732549</v>
      </c>
    </row>
    <row r="5843" spans="1:9" hidden="1" x14ac:dyDescent="0.3">
      <c r="A5843" s="2">
        <v>44095.399305555547</v>
      </c>
      <c r="B5843">
        <v>0.96153846153846156</v>
      </c>
      <c r="C5843">
        <v>1.0691099468426679</v>
      </c>
      <c r="D5843" s="3">
        <v>0.13794512849334417</v>
      </c>
      <c r="E5843" s="3">
        <v>0.13794512849336638</v>
      </c>
      <c r="F5843" s="4" t="b">
        <v>0</v>
      </c>
      <c r="G5843" s="4" t="b">
        <f t="shared" si="91"/>
        <v>1</v>
      </c>
      <c r="H5843" s="5">
        <v>1.1379451284933442</v>
      </c>
      <c r="I5843" s="5">
        <v>1.1379451284933664</v>
      </c>
    </row>
    <row r="5844" spans="1:9" hidden="1" x14ac:dyDescent="0.3">
      <c r="A5844" s="2">
        <v>44095.402777777781</v>
      </c>
      <c r="B5844">
        <v>0.96202904238618525</v>
      </c>
      <c r="C5844">
        <v>1.0696554111012611</v>
      </c>
      <c r="D5844" s="3">
        <v>5.1020408163271469E-2</v>
      </c>
      <c r="E5844" s="3">
        <v>5.1020408163249265E-2</v>
      </c>
      <c r="F5844" s="4" t="b">
        <v>0</v>
      </c>
      <c r="G5844" s="4" t="b">
        <f t="shared" si="91"/>
        <v>1</v>
      </c>
      <c r="H5844" s="5">
        <v>1.0510204081632715</v>
      </c>
      <c r="I5844" s="5">
        <v>1.0510204081632493</v>
      </c>
    </row>
    <row r="5845" spans="1:9" x14ac:dyDescent="0.3">
      <c r="A5845" s="2">
        <v>44095.416666666657</v>
      </c>
      <c r="B5845">
        <v>0.96281397174254313</v>
      </c>
      <c r="C5845">
        <v>1.0687833797868</v>
      </c>
      <c r="D5845" s="3">
        <v>7.6487685482629075E-2</v>
      </c>
      <c r="E5845" s="3">
        <v>-7.6429226536123274E-2</v>
      </c>
      <c r="F5845" s="4" t="b">
        <v>0</v>
      </c>
      <c r="G5845" s="4" t="b">
        <f t="shared" si="91"/>
        <v>0</v>
      </c>
      <c r="H5845" s="5">
        <v>1.0764876854826291</v>
      </c>
      <c r="I5845" s="5">
        <v>0.92357077346387673</v>
      </c>
    </row>
    <row r="5846" spans="1:9" hidden="1" x14ac:dyDescent="0.3">
      <c r="A5846" s="2">
        <v>44095.420138888891</v>
      </c>
      <c r="B5846">
        <v>0.96281397174254313</v>
      </c>
      <c r="C5846">
        <v>1.0687833797868</v>
      </c>
      <c r="D5846" s="3">
        <v>0</v>
      </c>
      <c r="E5846" s="3">
        <v>0</v>
      </c>
      <c r="F5846" s="4" t="b">
        <v>0</v>
      </c>
      <c r="G5846" s="4" t="b">
        <f t="shared" si="91"/>
        <v>1</v>
      </c>
      <c r="H5846" s="5">
        <v>1</v>
      </c>
      <c r="I5846" s="5">
        <v>1</v>
      </c>
    </row>
    <row r="5847" spans="1:9" hidden="1" x14ac:dyDescent="0.3">
      <c r="A5847" s="2">
        <v>44095.423611111109</v>
      </c>
      <c r="B5847">
        <v>0.96281397174254313</v>
      </c>
      <c r="C5847">
        <v>1.0687833797868</v>
      </c>
      <c r="D5847" s="3">
        <v>0</v>
      </c>
      <c r="E5847" s="3">
        <v>0</v>
      </c>
      <c r="F5847" s="4" t="b">
        <v>0</v>
      </c>
      <c r="G5847" s="4" t="b">
        <f t="shared" si="91"/>
        <v>1</v>
      </c>
      <c r="H5847" s="5">
        <v>1</v>
      </c>
      <c r="I5847" s="5">
        <v>1</v>
      </c>
    </row>
    <row r="5848" spans="1:9" hidden="1" x14ac:dyDescent="0.3">
      <c r="A5848" s="2">
        <v>44095.427083333343</v>
      </c>
      <c r="B5848">
        <v>0.96296114599686022</v>
      </c>
      <c r="C5848">
        <v>1.068946752360904</v>
      </c>
      <c r="D5848" s="3">
        <v>1.5285845307233537E-2</v>
      </c>
      <c r="E5848" s="3">
        <v>1.5285845307255741E-2</v>
      </c>
      <c r="F5848" s="4" t="b">
        <v>0</v>
      </c>
      <c r="G5848" s="4" t="b">
        <f t="shared" si="91"/>
        <v>1</v>
      </c>
      <c r="H5848" s="5">
        <v>1.0152858453072335</v>
      </c>
      <c r="I5848" s="5">
        <v>1.0152858453072557</v>
      </c>
    </row>
    <row r="5849" spans="1:9" hidden="1" x14ac:dyDescent="0.3">
      <c r="A5849" s="2">
        <v>44095.430555555547</v>
      </c>
      <c r="B5849">
        <v>0.96266679748822603</v>
      </c>
      <c r="C5849">
        <v>1.0686200072126959</v>
      </c>
      <c r="D5849" s="3">
        <v>-3.0567018187377393E-2</v>
      </c>
      <c r="E5849" s="3">
        <v>-3.0567018187432904E-2</v>
      </c>
      <c r="F5849" s="4" t="b">
        <v>0</v>
      </c>
      <c r="G5849" s="4" t="b">
        <f t="shared" si="91"/>
        <v>1</v>
      </c>
      <c r="H5849" s="5">
        <v>0.96943298181262261</v>
      </c>
      <c r="I5849" s="5">
        <v>0.9694329818125671</v>
      </c>
    </row>
    <row r="5850" spans="1:9" hidden="1" x14ac:dyDescent="0.3">
      <c r="A5850" s="2">
        <v>44095.434027777781</v>
      </c>
      <c r="B5850">
        <v>0.96256868131868134</v>
      </c>
      <c r="C5850">
        <v>1.0685110921632941</v>
      </c>
      <c r="D5850" s="3">
        <v>-1.0192121490082418E-2</v>
      </c>
      <c r="E5850" s="3">
        <v>-1.0192121490026906E-2</v>
      </c>
      <c r="F5850" s="4" t="b">
        <v>0</v>
      </c>
      <c r="G5850" s="4" t="b">
        <f t="shared" si="91"/>
        <v>1</v>
      </c>
      <c r="H5850" s="5">
        <v>0.98980787850991758</v>
      </c>
      <c r="I5850" s="5">
        <v>0.98980787850997309</v>
      </c>
    </row>
    <row r="5851" spans="1:9" hidden="1" x14ac:dyDescent="0.3">
      <c r="A5851" s="2">
        <v>44095.4375</v>
      </c>
      <c r="B5851">
        <v>0.96296114599686022</v>
      </c>
      <c r="C5851">
        <v>1.068946752360904</v>
      </c>
      <c r="D5851" s="3">
        <v>4.077264155750715E-2</v>
      </c>
      <c r="E5851" s="3">
        <v>4.077264155750715E-2</v>
      </c>
      <c r="F5851" s="4" t="b">
        <v>0</v>
      </c>
      <c r="G5851" s="4" t="b">
        <f t="shared" si="91"/>
        <v>1</v>
      </c>
      <c r="H5851" s="5">
        <v>1.0407726415575071</v>
      </c>
      <c r="I5851" s="5">
        <v>1.0407726415575071</v>
      </c>
    </row>
    <row r="5852" spans="1:9" hidden="1" x14ac:dyDescent="0.3">
      <c r="A5852" s="2">
        <v>44095.440972222219</v>
      </c>
      <c r="B5852">
        <v>0.96325549450549441</v>
      </c>
      <c r="C5852">
        <v>1.069273497509112</v>
      </c>
      <c r="D5852" s="3">
        <v>3.0567018187377393E-2</v>
      </c>
      <c r="E5852" s="3">
        <v>3.0567018187421802E-2</v>
      </c>
      <c r="F5852" s="4" t="b">
        <v>0</v>
      </c>
      <c r="G5852" s="4" t="b">
        <f t="shared" si="91"/>
        <v>1</v>
      </c>
      <c r="H5852" s="5">
        <v>1.0305670181873774</v>
      </c>
      <c r="I5852" s="5">
        <v>1.0305670181874218</v>
      </c>
    </row>
    <row r="5853" spans="1:9" hidden="1" x14ac:dyDescent="0.3">
      <c r="A5853" s="2">
        <v>44095.444444444453</v>
      </c>
      <c r="B5853">
        <v>0.96335361067503922</v>
      </c>
      <c r="C5853">
        <v>1.0693824125585141</v>
      </c>
      <c r="D5853" s="3">
        <v>1.0185892538849828E-2</v>
      </c>
      <c r="E5853" s="3">
        <v>1.0185892538783214E-2</v>
      </c>
      <c r="F5853" s="4" t="b">
        <v>0</v>
      </c>
      <c r="G5853" s="4" t="b">
        <f t="shared" si="91"/>
        <v>1</v>
      </c>
      <c r="H5853" s="5">
        <v>1.0101858925388498</v>
      </c>
      <c r="I5853" s="5">
        <v>1.0101858925387832</v>
      </c>
    </row>
    <row r="5854" spans="1:9" hidden="1" x14ac:dyDescent="0.3">
      <c r="A5854" s="2">
        <v>44095.447916666657</v>
      </c>
      <c r="B5854">
        <v>0.96320643642072212</v>
      </c>
      <c r="C5854">
        <v>1.0692190399844099</v>
      </c>
      <c r="D5854" s="3">
        <v>-1.5277282680647986E-2</v>
      </c>
      <c r="E5854" s="3">
        <v>-1.5277282680692394E-2</v>
      </c>
      <c r="F5854" s="4" t="b">
        <v>0</v>
      </c>
      <c r="G5854" s="4" t="b">
        <f t="shared" si="91"/>
        <v>1</v>
      </c>
      <c r="H5854" s="5">
        <v>0.98472271731935201</v>
      </c>
      <c r="I5854" s="5">
        <v>0.98472271731930761</v>
      </c>
    </row>
    <row r="5855" spans="1:9" hidden="1" x14ac:dyDescent="0.3">
      <c r="A5855" s="2">
        <v>44095.451388888891</v>
      </c>
      <c r="B5855">
        <v>0.96320643642072212</v>
      </c>
      <c r="C5855">
        <v>1.0692190399844099</v>
      </c>
      <c r="D5855" s="3">
        <v>0</v>
      </c>
      <c r="E5855" s="3">
        <v>0</v>
      </c>
      <c r="F5855" s="4" t="b">
        <v>0</v>
      </c>
      <c r="G5855" s="4" t="b">
        <f t="shared" si="91"/>
        <v>1</v>
      </c>
      <c r="H5855" s="5">
        <v>1</v>
      </c>
      <c r="I5855" s="5">
        <v>1</v>
      </c>
    </row>
    <row r="5856" spans="1:9" hidden="1" x14ac:dyDescent="0.3">
      <c r="A5856" s="2">
        <v>44095.454861111109</v>
      </c>
      <c r="B5856">
        <v>0.96301020408163274</v>
      </c>
      <c r="C5856">
        <v>1.069001209885605</v>
      </c>
      <c r="D5856" s="3">
        <v>-2.0372822654568523E-2</v>
      </c>
      <c r="E5856" s="3">
        <v>-2.0372822654568523E-2</v>
      </c>
      <c r="F5856" s="4" t="b">
        <v>0</v>
      </c>
      <c r="G5856" s="4" t="b">
        <f t="shared" si="91"/>
        <v>1</v>
      </c>
      <c r="H5856" s="5">
        <v>0.97962717734543148</v>
      </c>
      <c r="I5856" s="5">
        <v>0.97962717734543148</v>
      </c>
    </row>
    <row r="5857" spans="1:9" hidden="1" x14ac:dyDescent="0.3">
      <c r="A5857" s="2">
        <v>44095.458333333343</v>
      </c>
      <c r="B5857">
        <v>0.96330455259026693</v>
      </c>
      <c r="C5857">
        <v>1.0693279550338131</v>
      </c>
      <c r="D5857" s="3">
        <v>3.0565461029041785E-2</v>
      </c>
      <c r="E5857" s="3">
        <v>3.0565461029086194E-2</v>
      </c>
      <c r="F5857" s="4" t="b">
        <v>0</v>
      </c>
      <c r="G5857" s="4" t="b">
        <f t="shared" si="91"/>
        <v>1</v>
      </c>
      <c r="H5857" s="5">
        <v>1.0305654610290418</v>
      </c>
      <c r="I5857" s="5">
        <v>1.0305654610290862</v>
      </c>
    </row>
    <row r="5858" spans="1:9" hidden="1" x14ac:dyDescent="0.3">
      <c r="A5858" s="2">
        <v>44095.461805555547</v>
      </c>
      <c r="B5858">
        <v>0.96335361067503922</v>
      </c>
      <c r="C5858">
        <v>1.0693824125585141</v>
      </c>
      <c r="D5858" s="3">
        <v>5.0926869016088006E-3</v>
      </c>
      <c r="E5858" s="3">
        <v>5.0926869015865961E-3</v>
      </c>
      <c r="F5858" s="4" t="b">
        <v>0</v>
      </c>
      <c r="G5858" s="4" t="b">
        <f t="shared" si="91"/>
        <v>1</v>
      </c>
      <c r="H5858" s="5">
        <v>1.0050926869016088</v>
      </c>
      <c r="I5858" s="5">
        <v>1.0050926869015866</v>
      </c>
    </row>
    <row r="5859" spans="1:9" hidden="1" x14ac:dyDescent="0.3">
      <c r="A5859" s="2">
        <v>44095.465277777781</v>
      </c>
      <c r="B5859">
        <v>0.96359890109890101</v>
      </c>
      <c r="C5859">
        <v>1.06965470018202</v>
      </c>
      <c r="D5859" s="3">
        <v>2.5462137801079976E-2</v>
      </c>
      <c r="E5859" s="3">
        <v>2.5462137801057771E-2</v>
      </c>
      <c r="F5859" s="4" t="b">
        <v>0</v>
      </c>
      <c r="G5859" s="4" t="b">
        <f t="shared" si="91"/>
        <v>1</v>
      </c>
      <c r="H5859" s="5">
        <v>1.02546213780108</v>
      </c>
      <c r="I5859" s="5">
        <v>1.0254621378010578</v>
      </c>
    </row>
    <row r="5860" spans="1:9" hidden="1" x14ac:dyDescent="0.3">
      <c r="A5860" s="2">
        <v>44095.46875</v>
      </c>
      <c r="B5860">
        <v>0.96345172684458391</v>
      </c>
      <c r="C5860">
        <v>1.069491327607917</v>
      </c>
      <c r="D5860" s="3">
        <v>-1.5273393748094222E-2</v>
      </c>
      <c r="E5860" s="3">
        <v>-1.5273393748027608E-2</v>
      </c>
      <c r="F5860" s="4" t="b">
        <v>0</v>
      </c>
      <c r="G5860" s="4" t="b">
        <f t="shared" si="91"/>
        <v>1</v>
      </c>
      <c r="H5860" s="5">
        <v>0.98472660625190578</v>
      </c>
      <c r="I5860" s="5">
        <v>0.98472660625197239</v>
      </c>
    </row>
    <row r="5861" spans="1:9" hidden="1" x14ac:dyDescent="0.3">
      <c r="A5861" s="2">
        <v>44095.472222222219</v>
      </c>
      <c r="B5861">
        <v>0.96350078492935642</v>
      </c>
      <c r="C5861">
        <v>1.0695457851326171</v>
      </c>
      <c r="D5861" s="3">
        <v>5.0919089566781039E-3</v>
      </c>
      <c r="E5861" s="3">
        <v>5.0919089565670816E-3</v>
      </c>
      <c r="F5861" s="4" t="b">
        <v>0</v>
      </c>
      <c r="G5861" s="4" t="b">
        <f t="shared" si="91"/>
        <v>1</v>
      </c>
      <c r="H5861" s="5">
        <v>1.0050919089566781</v>
      </c>
      <c r="I5861" s="5">
        <v>1.0050919089565671</v>
      </c>
    </row>
    <row r="5862" spans="1:9" hidden="1" x14ac:dyDescent="0.3">
      <c r="A5862" s="2">
        <v>44095.475694444453</v>
      </c>
      <c r="B5862">
        <v>0.96354984301412872</v>
      </c>
      <c r="C5862">
        <v>1.069600242657319</v>
      </c>
      <c r="D5862" s="3">
        <v>5.0916496944886092E-3</v>
      </c>
      <c r="E5862" s="3">
        <v>5.0916496945552225E-3</v>
      </c>
      <c r="F5862" s="4" t="b">
        <v>0</v>
      </c>
      <c r="G5862" s="4" t="b">
        <f t="shared" si="91"/>
        <v>1</v>
      </c>
      <c r="H5862" s="5">
        <v>1.0050916496944886</v>
      </c>
      <c r="I5862" s="5">
        <v>1.0050916496945552</v>
      </c>
    </row>
    <row r="5863" spans="1:9" hidden="1" x14ac:dyDescent="0.3">
      <c r="A5863" s="2">
        <v>44095.479166666657</v>
      </c>
      <c r="B5863">
        <v>0.96384419152276291</v>
      </c>
      <c r="C5863">
        <v>1.069926987805526</v>
      </c>
      <c r="D5863" s="3">
        <v>3.0548342752401147E-2</v>
      </c>
      <c r="E5863" s="3">
        <v>3.0548342752356739E-2</v>
      </c>
      <c r="F5863" s="4" t="b">
        <v>0</v>
      </c>
      <c r="G5863" s="4" t="b">
        <f t="shared" si="91"/>
        <v>1</v>
      </c>
      <c r="H5863" s="5">
        <v>1.0305483427524011</v>
      </c>
      <c r="I5863" s="5">
        <v>1.0305483427523567</v>
      </c>
    </row>
    <row r="5864" spans="1:9" hidden="1" x14ac:dyDescent="0.3">
      <c r="A5864" s="2">
        <v>44095.545138888891</v>
      </c>
      <c r="B5864">
        <v>0.9640894819466248</v>
      </c>
      <c r="C5864">
        <v>1.070199275429033</v>
      </c>
      <c r="D5864" s="3">
        <v>2.5449177991565541E-2</v>
      </c>
      <c r="E5864" s="3">
        <v>2.5449177991632155E-2</v>
      </c>
      <c r="F5864" s="4" t="b">
        <v>0</v>
      </c>
      <c r="G5864" s="4" t="b">
        <f t="shared" si="91"/>
        <v>1</v>
      </c>
      <c r="H5864" s="5">
        <v>1.0254491779915655</v>
      </c>
      <c r="I5864" s="5">
        <v>1.0254491779916322</v>
      </c>
    </row>
    <row r="5865" spans="1:9" hidden="1" x14ac:dyDescent="0.3">
      <c r="A5865" s="2">
        <v>44095.548611111109</v>
      </c>
      <c r="B5865">
        <v>0.96379513343799061</v>
      </c>
      <c r="C5865">
        <v>1.069872530280825</v>
      </c>
      <c r="D5865" s="3">
        <v>-3.0531243639320138E-2</v>
      </c>
      <c r="E5865" s="3">
        <v>-3.0531243639375649E-2</v>
      </c>
      <c r="F5865" s="4" t="b">
        <v>0</v>
      </c>
      <c r="G5865" s="4" t="b">
        <f t="shared" si="91"/>
        <v>1</v>
      </c>
      <c r="H5865" s="5">
        <v>0.96946875636067986</v>
      </c>
      <c r="I5865" s="5">
        <v>0.96946875636062435</v>
      </c>
    </row>
    <row r="5866" spans="1:9" hidden="1" x14ac:dyDescent="0.3">
      <c r="A5866" s="2">
        <v>44095.552083333343</v>
      </c>
      <c r="B5866">
        <v>0.96364795918367352</v>
      </c>
      <c r="C5866">
        <v>1.069709157706721</v>
      </c>
      <c r="D5866" s="3">
        <v>-1.5270284027280034E-2</v>
      </c>
      <c r="E5866" s="3">
        <v>-1.5270284027302239E-2</v>
      </c>
      <c r="F5866" s="4" t="b">
        <v>0</v>
      </c>
      <c r="G5866" s="4" t="b">
        <f t="shared" si="91"/>
        <v>1</v>
      </c>
      <c r="H5866" s="5">
        <v>0.98472971597271997</v>
      </c>
      <c r="I5866" s="5">
        <v>0.98472971597269776</v>
      </c>
    </row>
    <row r="5867" spans="1:9" hidden="1" x14ac:dyDescent="0.3">
      <c r="A5867" s="2">
        <v>44095.555555555547</v>
      </c>
      <c r="B5867">
        <v>0.96364795918367352</v>
      </c>
      <c r="C5867">
        <v>1.069709157706721</v>
      </c>
      <c r="D5867" s="3">
        <v>0</v>
      </c>
      <c r="E5867" s="3">
        <v>0</v>
      </c>
      <c r="F5867" s="4" t="b">
        <v>0</v>
      </c>
      <c r="G5867" s="4" t="b">
        <f t="shared" si="91"/>
        <v>1</v>
      </c>
      <c r="H5867" s="5">
        <v>1</v>
      </c>
      <c r="I5867" s="5">
        <v>1</v>
      </c>
    </row>
    <row r="5868" spans="1:9" hidden="1" x14ac:dyDescent="0.3">
      <c r="A5868" s="2">
        <v>44095.559027777781</v>
      </c>
      <c r="B5868">
        <v>0.96379513343799061</v>
      </c>
      <c r="C5868">
        <v>1.069872530280825</v>
      </c>
      <c r="D5868" s="3">
        <v>1.5272616199157873E-2</v>
      </c>
      <c r="E5868" s="3">
        <v>1.5272616199180078E-2</v>
      </c>
      <c r="F5868" s="4" t="b">
        <v>0</v>
      </c>
      <c r="G5868" s="4" t="b">
        <f t="shared" si="91"/>
        <v>1</v>
      </c>
      <c r="H5868" s="5">
        <v>1.0152726161991579</v>
      </c>
      <c r="I5868" s="5">
        <v>1.0152726161991801</v>
      </c>
    </row>
    <row r="5869" spans="1:9" hidden="1" x14ac:dyDescent="0.3">
      <c r="A5869" s="2">
        <v>44095.5625</v>
      </c>
      <c r="B5869">
        <v>0.9637460753532181</v>
      </c>
      <c r="C5869">
        <v>1.069818072756124</v>
      </c>
      <c r="D5869" s="3">
        <v>-5.0900946757748144E-3</v>
      </c>
      <c r="E5869" s="3">
        <v>-5.0900946757415078E-3</v>
      </c>
      <c r="F5869" s="4" t="b">
        <v>0</v>
      </c>
      <c r="G5869" s="4" t="b">
        <f t="shared" si="91"/>
        <v>1</v>
      </c>
      <c r="H5869" s="5">
        <v>0.99490990532422519</v>
      </c>
      <c r="I5869" s="5">
        <v>0.99490990532425849</v>
      </c>
    </row>
    <row r="5870" spans="1:9" hidden="1" x14ac:dyDescent="0.3">
      <c r="A5870" s="2">
        <v>44095.565972222219</v>
      </c>
      <c r="B5870">
        <v>0.96399136577708</v>
      </c>
      <c r="C5870">
        <v>1.0700903603796299</v>
      </c>
      <c r="D5870" s="3">
        <v>2.5451768897943872E-2</v>
      </c>
      <c r="E5870" s="3">
        <v>2.5451768897899463E-2</v>
      </c>
      <c r="F5870" s="4" t="b">
        <v>0</v>
      </c>
      <c r="G5870" s="4" t="b">
        <f t="shared" si="91"/>
        <v>1</v>
      </c>
      <c r="H5870" s="5">
        <v>1.0254517688979439</v>
      </c>
      <c r="I5870" s="5">
        <v>1.0254517688978995</v>
      </c>
    </row>
    <row r="5871" spans="1:9" hidden="1" x14ac:dyDescent="0.3">
      <c r="A5871" s="2">
        <v>44095.569444444453</v>
      </c>
      <c r="B5871">
        <v>0.9642857142857143</v>
      </c>
      <c r="C5871">
        <v>1.070417105527838</v>
      </c>
      <c r="D5871" s="3">
        <v>3.0534351145039551E-2</v>
      </c>
      <c r="E5871" s="3">
        <v>3.053435114508396E-2</v>
      </c>
      <c r="F5871" s="4" t="b">
        <v>0</v>
      </c>
      <c r="G5871" s="4" t="b">
        <f t="shared" si="91"/>
        <v>1</v>
      </c>
      <c r="H5871" s="5">
        <v>1.0305343511450396</v>
      </c>
      <c r="I5871" s="5">
        <v>1.030534351145084</v>
      </c>
    </row>
    <row r="5872" spans="1:9" hidden="1" x14ac:dyDescent="0.3">
      <c r="A5872" s="2">
        <v>44095.572916666657</v>
      </c>
      <c r="B5872">
        <v>0.9642857142857143</v>
      </c>
      <c r="C5872">
        <v>1.070417105527838</v>
      </c>
      <c r="D5872" s="3">
        <v>0</v>
      </c>
      <c r="E5872" s="3">
        <v>0</v>
      </c>
      <c r="F5872" s="4" t="b">
        <v>0</v>
      </c>
      <c r="G5872" s="4" t="b">
        <f t="shared" si="91"/>
        <v>1</v>
      </c>
      <c r="H5872" s="5">
        <v>1</v>
      </c>
      <c r="I5872" s="5">
        <v>1</v>
      </c>
    </row>
    <row r="5873" spans="1:9" hidden="1" x14ac:dyDescent="0.3">
      <c r="A5873" s="2">
        <v>44095.576388888891</v>
      </c>
      <c r="B5873">
        <v>0.9642366562009419</v>
      </c>
      <c r="C5873">
        <v>1.0703626480031361</v>
      </c>
      <c r="D5873" s="3">
        <v>-5.0875050875087702E-3</v>
      </c>
      <c r="E5873" s="3">
        <v>-5.0875050875642813E-3</v>
      </c>
      <c r="F5873" s="4" t="b">
        <v>0</v>
      </c>
      <c r="G5873" s="4" t="b">
        <f t="shared" si="91"/>
        <v>1</v>
      </c>
      <c r="H5873" s="5">
        <v>0.99491249491249123</v>
      </c>
      <c r="I5873" s="5">
        <v>0.99491249491243572</v>
      </c>
    </row>
    <row r="5874" spans="1:9" hidden="1" x14ac:dyDescent="0.3">
      <c r="A5874" s="2">
        <v>44095.579861111109</v>
      </c>
      <c r="B5874">
        <v>0.9641875981161695</v>
      </c>
      <c r="C5874">
        <v>1.0703081904784351</v>
      </c>
      <c r="D5874" s="3">
        <v>-5.0877639277580045E-3</v>
      </c>
      <c r="E5874" s="3">
        <v>-5.0877639277358E-3</v>
      </c>
      <c r="F5874" s="4" t="b">
        <v>0</v>
      </c>
      <c r="G5874" s="4" t="b">
        <f t="shared" si="91"/>
        <v>1</v>
      </c>
      <c r="H5874" s="5">
        <v>0.994912236072242</v>
      </c>
      <c r="I5874" s="5">
        <v>0.9949122360722642</v>
      </c>
    </row>
    <row r="5875" spans="1:9" hidden="1" x14ac:dyDescent="0.3">
      <c r="A5875" s="2">
        <v>44095.583333333343</v>
      </c>
      <c r="B5875">
        <v>0.9644328885400314</v>
      </c>
      <c r="C5875">
        <v>1.070580478101941</v>
      </c>
      <c r="D5875" s="3">
        <v>2.5440113971719747E-2</v>
      </c>
      <c r="E5875" s="3">
        <v>2.5440113971675338E-2</v>
      </c>
      <c r="F5875" s="4" t="b">
        <v>0</v>
      </c>
      <c r="G5875" s="4" t="b">
        <f t="shared" si="91"/>
        <v>1</v>
      </c>
      <c r="H5875" s="5">
        <v>1.0254401139717197</v>
      </c>
      <c r="I5875" s="5">
        <v>1.0254401139716753</v>
      </c>
    </row>
    <row r="5876" spans="1:9" hidden="1" x14ac:dyDescent="0.3">
      <c r="A5876" s="2">
        <v>44095.586805555547</v>
      </c>
      <c r="B5876">
        <v>0.96433477237048659</v>
      </c>
      <c r="C5876">
        <v>1.070471563052539</v>
      </c>
      <c r="D5876" s="3">
        <v>-1.0173457449524914E-2</v>
      </c>
      <c r="E5876" s="3">
        <v>-1.0173457449469403E-2</v>
      </c>
      <c r="F5876" s="4" t="b">
        <v>0</v>
      </c>
      <c r="G5876" s="4" t="b">
        <f t="shared" si="91"/>
        <v>1</v>
      </c>
      <c r="H5876" s="5">
        <v>0.98982654255047509</v>
      </c>
      <c r="I5876" s="5">
        <v>0.9898265425505306</v>
      </c>
    </row>
    <row r="5877" spans="1:9" hidden="1" x14ac:dyDescent="0.3">
      <c r="A5877" s="2">
        <v>44095.590277777781</v>
      </c>
      <c r="B5877">
        <v>0.9637460753532181</v>
      </c>
      <c r="C5877">
        <v>1.069818072756124</v>
      </c>
      <c r="D5877" s="3">
        <v>-6.1046955283106108E-2</v>
      </c>
      <c r="E5877" s="3">
        <v>-6.1046955283106108E-2</v>
      </c>
      <c r="F5877" s="4" t="b">
        <v>0</v>
      </c>
      <c r="G5877" s="4" t="b">
        <f t="shared" si="91"/>
        <v>1</v>
      </c>
      <c r="H5877" s="5">
        <v>0.93895304471689389</v>
      </c>
      <c r="I5877" s="5">
        <v>0.93895304471689389</v>
      </c>
    </row>
    <row r="5878" spans="1:9" hidden="1" x14ac:dyDescent="0.3">
      <c r="A5878" s="2">
        <v>44095.59375</v>
      </c>
      <c r="B5878">
        <v>0.96291208791208793</v>
      </c>
      <c r="C5878">
        <v>1.0688922948362021</v>
      </c>
      <c r="D5878" s="3">
        <v>-8.6536014252980298E-2</v>
      </c>
      <c r="E5878" s="3">
        <v>-8.6536014253046911E-2</v>
      </c>
      <c r="F5878" s="4" t="b">
        <v>0</v>
      </c>
      <c r="G5878" s="4" t="b">
        <f t="shared" si="91"/>
        <v>1</v>
      </c>
      <c r="H5878" s="5">
        <v>0.9134639857470197</v>
      </c>
      <c r="I5878" s="5">
        <v>0.91346398574695309</v>
      </c>
    </row>
    <row r="5879" spans="1:9" x14ac:dyDescent="0.3">
      <c r="A5879" s="2">
        <v>44095.597222222219</v>
      </c>
      <c r="B5879">
        <v>0.96325549450549441</v>
      </c>
      <c r="C5879">
        <v>1.068511228064424</v>
      </c>
      <c r="D5879" s="3">
        <v>3.566333808844302E-2</v>
      </c>
      <c r="E5879" s="3">
        <v>-3.5650623885963295E-2</v>
      </c>
      <c r="F5879" s="4" t="b">
        <v>0</v>
      </c>
      <c r="G5879" s="4" t="b">
        <f t="shared" si="91"/>
        <v>0</v>
      </c>
      <c r="H5879" s="5">
        <v>1.035663338088443</v>
      </c>
      <c r="I5879" s="5">
        <v>0.9643493761140367</v>
      </c>
    </row>
    <row r="5880" spans="1:9" hidden="1" x14ac:dyDescent="0.3">
      <c r="A5880" s="2">
        <v>44095.604166666657</v>
      </c>
      <c r="B5880">
        <v>0.96330455259026693</v>
      </c>
      <c r="C5880">
        <v>1.0681304079765881</v>
      </c>
      <c r="D5880" s="3">
        <v>-1.5275726869989903E-2</v>
      </c>
      <c r="E5880" s="3">
        <v>-1.5275726869967698E-2</v>
      </c>
      <c r="F5880" s="4" t="b">
        <v>0</v>
      </c>
      <c r="G5880" s="4" t="b">
        <f t="shared" si="91"/>
        <v>1</v>
      </c>
      <c r="H5880" s="5">
        <v>0.9847242731300101</v>
      </c>
      <c r="I5880" s="5">
        <v>0.9847242731300323</v>
      </c>
    </row>
    <row r="5881" spans="1:9" hidden="1" x14ac:dyDescent="0.3">
      <c r="A5881" s="2">
        <v>44095.607638888891</v>
      </c>
      <c r="B5881">
        <v>0.96345172684458391</v>
      </c>
      <c r="C5881">
        <v>1.0682935975887251</v>
      </c>
      <c r="D5881" s="3">
        <v>1.5278060704804197E-2</v>
      </c>
      <c r="E5881" s="3">
        <v>1.5278060704781993E-2</v>
      </c>
      <c r="F5881" s="4" t="b">
        <v>0</v>
      </c>
      <c r="G5881" s="4" t="b">
        <f t="shared" si="91"/>
        <v>1</v>
      </c>
      <c r="H5881" s="5">
        <v>1.0152780607048042</v>
      </c>
      <c r="I5881" s="5">
        <v>1.015278060704782</v>
      </c>
    </row>
    <row r="5882" spans="1:9" hidden="1" x14ac:dyDescent="0.3">
      <c r="A5882" s="2">
        <v>44095.611111111109</v>
      </c>
      <c r="B5882">
        <v>0.96335361067503922</v>
      </c>
      <c r="C5882">
        <v>1.068184804513967</v>
      </c>
      <c r="D5882" s="3">
        <v>-1.0183817913334003E-2</v>
      </c>
      <c r="E5882" s="3">
        <v>-1.0183817913322901E-2</v>
      </c>
      <c r="F5882" s="4" t="b">
        <v>0</v>
      </c>
      <c r="G5882" s="4" t="b">
        <f t="shared" si="91"/>
        <v>1</v>
      </c>
      <c r="H5882" s="5">
        <v>0.989816182086666</v>
      </c>
      <c r="I5882" s="5">
        <v>0.9898161820866771</v>
      </c>
    </row>
    <row r="5883" spans="1:9" hidden="1" x14ac:dyDescent="0.3">
      <c r="A5883" s="2">
        <v>44095.614583333343</v>
      </c>
      <c r="B5883">
        <v>0.96364795918367352</v>
      </c>
      <c r="C5883">
        <v>1.0685111837382411</v>
      </c>
      <c r="D5883" s="3">
        <v>3.0554565361318176E-2</v>
      </c>
      <c r="E5883" s="3">
        <v>3.0554565361229358E-2</v>
      </c>
      <c r="F5883" s="4" t="b">
        <v>0</v>
      </c>
      <c r="G5883" s="4" t="b">
        <f t="shared" si="91"/>
        <v>1</v>
      </c>
      <c r="H5883" s="5">
        <v>1.0305545653613182</v>
      </c>
      <c r="I5883" s="5">
        <v>1.0305545653612294</v>
      </c>
    </row>
    <row r="5884" spans="1:9" hidden="1" x14ac:dyDescent="0.3">
      <c r="A5884" s="2">
        <v>44095.618055555547</v>
      </c>
      <c r="B5884">
        <v>0.96354984301412872</v>
      </c>
      <c r="C5884">
        <v>1.068402390663483</v>
      </c>
      <c r="D5884" s="3">
        <v>-1.0181744132775616E-2</v>
      </c>
      <c r="E5884" s="3">
        <v>-1.0181744132753412E-2</v>
      </c>
      <c r="F5884" s="4" t="b">
        <v>0</v>
      </c>
      <c r="G5884" s="4" t="b">
        <f t="shared" si="91"/>
        <v>1</v>
      </c>
      <c r="H5884" s="5">
        <v>0.98981825586722438</v>
      </c>
      <c r="I5884" s="5">
        <v>0.98981825586724659</v>
      </c>
    </row>
    <row r="5885" spans="1:9" hidden="1" x14ac:dyDescent="0.3">
      <c r="A5885" s="2">
        <v>44095.621527777781</v>
      </c>
      <c r="B5885">
        <v>0.96369701726844581</v>
      </c>
      <c r="C5885">
        <v>1.06856558027562</v>
      </c>
      <c r="D5885" s="3">
        <v>1.5274171376211676E-2</v>
      </c>
      <c r="E5885" s="3">
        <v>1.5274171376167267E-2</v>
      </c>
      <c r="F5885" s="4" t="b">
        <v>0</v>
      </c>
      <c r="G5885" s="4" t="b">
        <f t="shared" si="91"/>
        <v>1</v>
      </c>
      <c r="H5885" s="5">
        <v>1.0152741713762117</v>
      </c>
      <c r="I5885" s="5">
        <v>1.0152741713761673</v>
      </c>
    </row>
    <row r="5886" spans="1:9" hidden="1" x14ac:dyDescent="0.3">
      <c r="A5886" s="2">
        <v>44095.625</v>
      </c>
      <c r="B5886">
        <v>0.9640404238618524</v>
      </c>
      <c r="C5886">
        <v>1.0689463560372749</v>
      </c>
      <c r="D5886" s="3">
        <v>3.5634290368569133E-2</v>
      </c>
      <c r="E5886" s="3">
        <v>3.563429036865795E-2</v>
      </c>
      <c r="F5886" s="4" t="b">
        <v>0</v>
      </c>
      <c r="G5886" s="4" t="b">
        <f t="shared" si="91"/>
        <v>1</v>
      </c>
      <c r="H5886" s="5">
        <v>1.0356342903685691</v>
      </c>
      <c r="I5886" s="5">
        <v>1.035634290368658</v>
      </c>
    </row>
    <row r="5887" spans="1:9" hidden="1" x14ac:dyDescent="0.3">
      <c r="A5887" s="2">
        <v>44095.628472222219</v>
      </c>
      <c r="B5887">
        <v>0.9640894819466248</v>
      </c>
      <c r="C5887">
        <v>1.069000752574653</v>
      </c>
      <c r="D5887" s="3">
        <v>5.0887995521886609E-3</v>
      </c>
      <c r="E5887" s="3">
        <v>5.0887995520776386E-3</v>
      </c>
      <c r="F5887" s="4" t="b">
        <v>0</v>
      </c>
      <c r="G5887" s="4" t="b">
        <f t="shared" si="91"/>
        <v>1</v>
      </c>
      <c r="H5887" s="5">
        <v>1.0050887995521887</v>
      </c>
      <c r="I5887" s="5">
        <v>1.0050887995520776</v>
      </c>
    </row>
    <row r="5888" spans="1:9" hidden="1" x14ac:dyDescent="0.3">
      <c r="A5888" s="2">
        <v>44095.631944444453</v>
      </c>
      <c r="B5888">
        <v>0.96384419152276291</v>
      </c>
      <c r="C5888">
        <v>1.0687287698877579</v>
      </c>
      <c r="D5888" s="3">
        <v>-2.5442703032774183E-2</v>
      </c>
      <c r="E5888" s="3">
        <v>-2.5442703032718672E-2</v>
      </c>
      <c r="F5888" s="4" t="b">
        <v>0</v>
      </c>
      <c r="G5888" s="4" t="b">
        <f t="shared" si="91"/>
        <v>1</v>
      </c>
      <c r="H5888" s="5">
        <v>0.97455729696722582</v>
      </c>
      <c r="I5888" s="5">
        <v>0.97455729696728133</v>
      </c>
    </row>
    <row r="5889" spans="1:9" hidden="1" x14ac:dyDescent="0.3">
      <c r="A5889" s="2">
        <v>44095.634722222218</v>
      </c>
      <c r="B5889">
        <v>0.9640404238618524</v>
      </c>
      <c r="C5889">
        <v>1.0689463560372749</v>
      </c>
      <c r="D5889" s="3">
        <v>2.035934239323911E-2</v>
      </c>
      <c r="E5889" s="3">
        <v>2.0359342393283519E-2</v>
      </c>
      <c r="F5889" s="4" t="b">
        <v>0</v>
      </c>
      <c r="G5889" s="4" t="b">
        <f t="shared" si="91"/>
        <v>1</v>
      </c>
      <c r="H5889" s="5">
        <v>1.0203593423932391</v>
      </c>
      <c r="I5889" s="5">
        <v>1.0203593423932835</v>
      </c>
    </row>
    <row r="5890" spans="1:9" hidden="1" x14ac:dyDescent="0.3">
      <c r="A5890" s="2">
        <v>44096.399305555547</v>
      </c>
      <c r="B5890">
        <v>0.96448194662480369</v>
      </c>
      <c r="C5890">
        <v>1.069435924873686</v>
      </c>
      <c r="D5890" s="3">
        <v>4.5799195969675743E-2</v>
      </c>
      <c r="E5890" s="3">
        <v>4.5799195969564721E-2</v>
      </c>
      <c r="F5890" s="4" t="b">
        <v>0</v>
      </c>
      <c r="G5890" s="4" t="b">
        <f t="shared" si="91"/>
        <v>1</v>
      </c>
      <c r="H5890" s="5">
        <v>1.0457991959696757</v>
      </c>
      <c r="I5890" s="5">
        <v>1.0457991959695647</v>
      </c>
    </row>
    <row r="5891" spans="1:9" hidden="1" x14ac:dyDescent="0.3">
      <c r="A5891" s="2">
        <v>44096.402777777781</v>
      </c>
      <c r="B5891">
        <v>0.96487441130298279</v>
      </c>
      <c r="C5891">
        <v>1.0698710971727201</v>
      </c>
      <c r="D5891" s="3">
        <v>4.0691759918631831E-2</v>
      </c>
      <c r="E5891" s="3">
        <v>4.0691759918720649E-2</v>
      </c>
      <c r="F5891" s="4" t="b">
        <v>0</v>
      </c>
      <c r="G5891" s="4" t="b">
        <f t="shared" si="91"/>
        <v>1</v>
      </c>
      <c r="H5891" s="5">
        <v>1.0406917599186318</v>
      </c>
      <c r="I5891" s="5">
        <v>1.0406917599187206</v>
      </c>
    </row>
    <row r="5892" spans="1:9" hidden="1" x14ac:dyDescent="0.3">
      <c r="A5892" s="2">
        <v>44096.40625</v>
      </c>
      <c r="B5892">
        <v>0.96575745682888547</v>
      </c>
      <c r="C5892">
        <v>1.070850234845544</v>
      </c>
      <c r="D5892" s="3">
        <v>9.1519219036007016E-2</v>
      </c>
      <c r="E5892" s="3">
        <v>9.1519219035962607E-2</v>
      </c>
      <c r="F5892" s="4" t="b">
        <v>0</v>
      </c>
      <c r="G5892" s="4" t="b">
        <f t="shared" ref="G5892:G5955" si="92">ABS(D5892-E5892)&lt;0.00001</f>
        <v>1</v>
      </c>
      <c r="H5892" s="5">
        <v>1.091519219036007</v>
      </c>
      <c r="I5892" s="5">
        <v>1.0915192190359626</v>
      </c>
    </row>
    <row r="5893" spans="1:9" hidden="1" x14ac:dyDescent="0.3">
      <c r="A5893" s="2">
        <v>44096.409722222219</v>
      </c>
      <c r="B5893">
        <v>0.96507064364207218</v>
      </c>
      <c r="C5893">
        <v>1.0700886833222361</v>
      </c>
      <c r="D5893" s="3">
        <v>-7.1116529513370885E-2</v>
      </c>
      <c r="E5893" s="3">
        <v>-7.1116529513370885E-2</v>
      </c>
      <c r="F5893" s="4" t="b">
        <v>0</v>
      </c>
      <c r="G5893" s="4" t="b">
        <f t="shared" si="92"/>
        <v>1</v>
      </c>
      <c r="H5893" s="5">
        <v>0.92888347048662911</v>
      </c>
      <c r="I5893" s="5">
        <v>0.92888347048662911</v>
      </c>
    </row>
    <row r="5894" spans="1:9" hidden="1" x14ac:dyDescent="0.3">
      <c r="A5894" s="2">
        <v>44096.413194444453</v>
      </c>
      <c r="B5894">
        <v>0.96472723704866559</v>
      </c>
      <c r="C5894">
        <v>1.069707907560582</v>
      </c>
      <c r="D5894" s="3">
        <v>-3.5583570557140565E-2</v>
      </c>
      <c r="E5894" s="3">
        <v>-3.5583570557151667E-2</v>
      </c>
      <c r="F5894" s="4" t="b">
        <v>0</v>
      </c>
      <c r="G5894" s="4" t="b">
        <f t="shared" si="92"/>
        <v>1</v>
      </c>
      <c r="H5894" s="5">
        <v>0.96441642944285944</v>
      </c>
      <c r="I5894" s="5">
        <v>0.96441642944284833</v>
      </c>
    </row>
    <row r="5895" spans="1:9" hidden="1" x14ac:dyDescent="0.3">
      <c r="A5895" s="2">
        <v>44096.416666666657</v>
      </c>
      <c r="B5895">
        <v>0.96472723704866559</v>
      </c>
      <c r="C5895">
        <v>1.069707907560582</v>
      </c>
      <c r="D5895" s="3">
        <v>0</v>
      </c>
      <c r="E5895" s="3">
        <v>0</v>
      </c>
      <c r="F5895" s="4" t="b">
        <v>0</v>
      </c>
      <c r="G5895" s="4" t="b">
        <f t="shared" si="92"/>
        <v>1</v>
      </c>
      <c r="H5895" s="5">
        <v>1</v>
      </c>
      <c r="I5895" s="5">
        <v>1</v>
      </c>
    </row>
    <row r="5896" spans="1:9" hidden="1" x14ac:dyDescent="0.3">
      <c r="A5896" s="2">
        <v>44096.420138888891</v>
      </c>
      <c r="B5896">
        <v>0.9642857142857143</v>
      </c>
      <c r="C5896">
        <v>1.06921833872417</v>
      </c>
      <c r="D5896" s="3">
        <v>-4.5766590389006989E-2</v>
      </c>
      <c r="E5896" s="3">
        <v>-4.5766590388995887E-2</v>
      </c>
      <c r="F5896" s="4" t="b">
        <v>0</v>
      </c>
      <c r="G5896" s="4" t="b">
        <f t="shared" si="92"/>
        <v>1</v>
      </c>
      <c r="H5896" s="5">
        <v>0.95423340961099301</v>
      </c>
      <c r="I5896" s="5">
        <v>0.95423340961100411</v>
      </c>
    </row>
    <row r="5897" spans="1:9" hidden="1" x14ac:dyDescent="0.3">
      <c r="A5897" s="2">
        <v>44096.423611111109</v>
      </c>
      <c r="B5897">
        <v>0.9642857142857143</v>
      </c>
      <c r="C5897">
        <v>1.06921833872417</v>
      </c>
      <c r="D5897" s="3">
        <v>0</v>
      </c>
      <c r="E5897" s="3">
        <v>0</v>
      </c>
      <c r="F5897" s="4" t="b">
        <v>0</v>
      </c>
      <c r="G5897" s="4" t="b">
        <f t="shared" si="92"/>
        <v>1</v>
      </c>
      <c r="H5897" s="5">
        <v>1</v>
      </c>
      <c r="I5897" s="5">
        <v>1</v>
      </c>
    </row>
    <row r="5898" spans="1:9" hidden="1" x14ac:dyDescent="0.3">
      <c r="A5898" s="2">
        <v>44096.427083333343</v>
      </c>
      <c r="B5898">
        <v>0.96462912087912089</v>
      </c>
      <c r="C5898">
        <v>1.0695991144858239</v>
      </c>
      <c r="D5898" s="3">
        <v>3.5612535612528085E-2</v>
      </c>
      <c r="E5898" s="3">
        <v>3.5612535612528085E-2</v>
      </c>
      <c r="F5898" s="4" t="b">
        <v>0</v>
      </c>
      <c r="G5898" s="4" t="b">
        <f t="shared" si="92"/>
        <v>1</v>
      </c>
      <c r="H5898" s="5">
        <v>1.0356125356125281</v>
      </c>
      <c r="I5898" s="5">
        <v>1.0356125356125281</v>
      </c>
    </row>
    <row r="5899" spans="1:9" hidden="1" x14ac:dyDescent="0.3">
      <c r="A5899" s="2">
        <v>44096.430555555547</v>
      </c>
      <c r="B5899">
        <v>0.96458006279434849</v>
      </c>
      <c r="C5899">
        <v>1.069544717948445</v>
      </c>
      <c r="D5899" s="3">
        <v>-5.0856939429411163E-3</v>
      </c>
      <c r="E5899" s="3">
        <v>-5.0856939429189119E-3</v>
      </c>
      <c r="F5899" s="4" t="b">
        <v>0</v>
      </c>
      <c r="G5899" s="4" t="b">
        <f t="shared" si="92"/>
        <v>1</v>
      </c>
      <c r="H5899" s="5">
        <v>0.99491430605705888</v>
      </c>
      <c r="I5899" s="5">
        <v>0.99491430605708109</v>
      </c>
    </row>
    <row r="5900" spans="1:9" hidden="1" x14ac:dyDescent="0.3">
      <c r="A5900" s="2">
        <v>44096.434027777781</v>
      </c>
      <c r="B5900">
        <v>0.9642857142857143</v>
      </c>
      <c r="C5900">
        <v>1.06921833872417</v>
      </c>
      <c r="D5900" s="3">
        <v>-3.0515715593526505E-2</v>
      </c>
      <c r="E5900" s="3">
        <v>-3.0515715593548709E-2</v>
      </c>
      <c r="F5900" s="4" t="b">
        <v>0</v>
      </c>
      <c r="G5900" s="4" t="b">
        <f t="shared" si="92"/>
        <v>1</v>
      </c>
      <c r="H5900" s="5">
        <v>0.9694842844064735</v>
      </c>
      <c r="I5900" s="5">
        <v>0.96948428440645129</v>
      </c>
    </row>
    <row r="5901" spans="1:9" hidden="1" x14ac:dyDescent="0.3">
      <c r="A5901" s="2">
        <v>44096.4375</v>
      </c>
      <c r="B5901">
        <v>0.96497252747252737</v>
      </c>
      <c r="C5901">
        <v>1.069979890247478</v>
      </c>
      <c r="D5901" s="3">
        <v>7.1225071225056169E-2</v>
      </c>
      <c r="E5901" s="3">
        <v>7.1225071225078374E-2</v>
      </c>
      <c r="F5901" s="4" t="b">
        <v>0</v>
      </c>
      <c r="G5901" s="4" t="b">
        <f t="shared" si="92"/>
        <v>1</v>
      </c>
      <c r="H5901" s="5">
        <v>1.0712250712250562</v>
      </c>
      <c r="I5901" s="5">
        <v>1.0712250712250784</v>
      </c>
    </row>
    <row r="5902" spans="1:9" hidden="1" x14ac:dyDescent="0.3">
      <c r="A5902" s="2">
        <v>44096.440972222219</v>
      </c>
      <c r="B5902">
        <v>0.96511970172684447</v>
      </c>
      <c r="C5902">
        <v>1.070143079859615</v>
      </c>
      <c r="D5902" s="3">
        <v>1.5251652262326942E-2</v>
      </c>
      <c r="E5902" s="3">
        <v>1.5251652262282533E-2</v>
      </c>
      <c r="F5902" s="4" t="b">
        <v>0</v>
      </c>
      <c r="G5902" s="4" t="b">
        <f t="shared" si="92"/>
        <v>1</v>
      </c>
      <c r="H5902" s="5">
        <v>1.0152516522623269</v>
      </c>
      <c r="I5902" s="5">
        <v>1.0152516522622825</v>
      </c>
    </row>
    <row r="5903" spans="1:9" hidden="1" x14ac:dyDescent="0.3">
      <c r="A5903" s="2">
        <v>44096.444444444453</v>
      </c>
      <c r="B5903">
        <v>0.96511970172684447</v>
      </c>
      <c r="C5903">
        <v>1.070143079859615</v>
      </c>
      <c r="D5903" s="3">
        <v>0</v>
      </c>
      <c r="E5903" s="3">
        <v>0</v>
      </c>
      <c r="F5903" s="4" t="b">
        <v>0</v>
      </c>
      <c r="G5903" s="4" t="b">
        <f t="shared" si="92"/>
        <v>1</v>
      </c>
      <c r="H5903" s="5">
        <v>1</v>
      </c>
      <c r="I5903" s="5">
        <v>1</v>
      </c>
    </row>
    <row r="5904" spans="1:9" hidden="1" x14ac:dyDescent="0.3">
      <c r="A5904" s="2">
        <v>44096.447916666657</v>
      </c>
      <c r="B5904">
        <v>0.96462912087912089</v>
      </c>
      <c r="C5904">
        <v>1.0695991144858239</v>
      </c>
      <c r="D5904" s="3">
        <v>-5.0831088293590287E-2</v>
      </c>
      <c r="E5904" s="3">
        <v>-5.0831088293579185E-2</v>
      </c>
      <c r="F5904" s="4" t="b">
        <v>0</v>
      </c>
      <c r="G5904" s="4" t="b">
        <f t="shared" si="92"/>
        <v>1</v>
      </c>
      <c r="H5904" s="5">
        <v>0.94916891170640971</v>
      </c>
      <c r="I5904" s="5">
        <v>0.94916891170642081</v>
      </c>
    </row>
    <row r="5905" spans="1:9" hidden="1" x14ac:dyDescent="0.3">
      <c r="A5905" s="2">
        <v>44096.451388888891</v>
      </c>
      <c r="B5905">
        <v>0.96482535321821028</v>
      </c>
      <c r="C5905">
        <v>1.0698167006353401</v>
      </c>
      <c r="D5905" s="3">
        <v>2.0342775771742261E-2</v>
      </c>
      <c r="E5905" s="3">
        <v>2.0342775771720056E-2</v>
      </c>
      <c r="F5905" s="4" t="b">
        <v>0</v>
      </c>
      <c r="G5905" s="4" t="b">
        <f t="shared" si="92"/>
        <v>1</v>
      </c>
      <c r="H5905" s="5">
        <v>1.0203427757717423</v>
      </c>
      <c r="I5905" s="5">
        <v>1.0203427757717201</v>
      </c>
    </row>
    <row r="5906" spans="1:9" hidden="1" x14ac:dyDescent="0.3">
      <c r="A5906" s="2">
        <v>44096.454861111109</v>
      </c>
      <c r="B5906">
        <v>0.96487441130298279</v>
      </c>
      <c r="C5906">
        <v>1.0698710971727201</v>
      </c>
      <c r="D5906" s="3">
        <v>5.0846595820663865E-3</v>
      </c>
      <c r="E5906" s="3">
        <v>5.0846595821329998E-3</v>
      </c>
      <c r="F5906" s="4" t="b">
        <v>0</v>
      </c>
      <c r="G5906" s="4" t="b">
        <f t="shared" si="92"/>
        <v>1</v>
      </c>
      <c r="H5906" s="5">
        <v>1.0050846595820664</v>
      </c>
      <c r="I5906" s="5">
        <v>1.005084659582133</v>
      </c>
    </row>
    <row r="5907" spans="1:9" hidden="1" x14ac:dyDescent="0.3">
      <c r="A5907" s="2">
        <v>44096.458333333343</v>
      </c>
      <c r="B5907">
        <v>0.96492346938775508</v>
      </c>
      <c r="C5907">
        <v>1.069925493710099</v>
      </c>
      <c r="D5907" s="3">
        <v>5.0844010575534782E-3</v>
      </c>
      <c r="E5907" s="3">
        <v>5.0844010575312737E-3</v>
      </c>
      <c r="F5907" s="4" t="b">
        <v>0</v>
      </c>
      <c r="G5907" s="4" t="b">
        <f t="shared" si="92"/>
        <v>1</v>
      </c>
      <c r="H5907" s="5">
        <v>1.0050844010575535</v>
      </c>
      <c r="I5907" s="5">
        <v>1.0050844010575313</v>
      </c>
    </row>
    <row r="5908" spans="1:9" hidden="1" x14ac:dyDescent="0.3">
      <c r="A5908" s="2">
        <v>44096.461805555547</v>
      </c>
      <c r="B5908">
        <v>0.96477629513343799</v>
      </c>
      <c r="C5908">
        <v>1.0697623040979609</v>
      </c>
      <c r="D5908" s="3">
        <v>-1.5252427678069669E-2</v>
      </c>
      <c r="E5908" s="3">
        <v>-1.5252427678136282E-2</v>
      </c>
      <c r="F5908" s="4" t="b">
        <v>0</v>
      </c>
      <c r="G5908" s="4" t="b">
        <f t="shared" si="92"/>
        <v>1</v>
      </c>
      <c r="H5908" s="5">
        <v>0.98474757232193033</v>
      </c>
      <c r="I5908" s="5">
        <v>0.98474757232186372</v>
      </c>
    </row>
    <row r="5909" spans="1:9" hidden="1" x14ac:dyDescent="0.3">
      <c r="A5909" s="2">
        <v>44096.465277777781</v>
      </c>
      <c r="B5909">
        <v>0.96448194662480369</v>
      </c>
      <c r="C5909">
        <v>1.069435924873686</v>
      </c>
      <c r="D5909" s="3">
        <v>-3.0509508796916496E-2</v>
      </c>
      <c r="E5909" s="3">
        <v>-3.0509508796916496E-2</v>
      </c>
      <c r="F5909" s="4" t="b">
        <v>0</v>
      </c>
      <c r="G5909" s="4" t="b">
        <f t="shared" si="92"/>
        <v>1</v>
      </c>
      <c r="H5909" s="5">
        <v>0.9694904912030835</v>
      </c>
      <c r="I5909" s="5">
        <v>0.9694904912030835</v>
      </c>
    </row>
    <row r="5910" spans="1:9" hidden="1" x14ac:dyDescent="0.3">
      <c r="A5910" s="2">
        <v>44096.46875</v>
      </c>
      <c r="B5910">
        <v>0.9645310047095762</v>
      </c>
      <c r="C5910">
        <v>1.069490321411066</v>
      </c>
      <c r="D5910" s="3">
        <v>5.0864699898456323E-3</v>
      </c>
      <c r="E5910" s="3">
        <v>5.0864699899122456E-3</v>
      </c>
      <c r="F5910" s="4" t="b">
        <v>0</v>
      </c>
      <c r="G5910" s="4" t="b">
        <f t="shared" si="92"/>
        <v>1</v>
      </c>
      <c r="H5910" s="5">
        <v>1.0050864699898456</v>
      </c>
      <c r="I5910" s="5">
        <v>1.0050864699899122</v>
      </c>
    </row>
    <row r="5911" spans="1:9" hidden="1" x14ac:dyDescent="0.3">
      <c r="A5911" s="2">
        <v>44096.472222222219</v>
      </c>
      <c r="B5911">
        <v>0.96433477237048659</v>
      </c>
      <c r="C5911">
        <v>1.069272735261549</v>
      </c>
      <c r="D5911" s="3">
        <v>-2.0344845124875555E-2</v>
      </c>
      <c r="E5911" s="3">
        <v>-2.0344845124919964E-2</v>
      </c>
      <c r="F5911" s="4" t="b">
        <v>0</v>
      </c>
      <c r="G5911" s="4" t="b">
        <f t="shared" si="92"/>
        <v>1</v>
      </c>
      <c r="H5911" s="5">
        <v>0.97965515487512445</v>
      </c>
      <c r="I5911" s="5">
        <v>0.97965515487508004</v>
      </c>
    </row>
    <row r="5912" spans="1:9" hidden="1" x14ac:dyDescent="0.3">
      <c r="A5912" s="2">
        <v>44096.475694444453</v>
      </c>
      <c r="B5912">
        <v>0.9642366562009419</v>
      </c>
      <c r="C5912">
        <v>1.06916394218679</v>
      </c>
      <c r="D5912" s="3">
        <v>-1.017449254717695E-2</v>
      </c>
      <c r="E5912" s="3">
        <v>-1.0174492547254665E-2</v>
      </c>
      <c r="F5912" s="4" t="b">
        <v>0</v>
      </c>
      <c r="G5912" s="4" t="b">
        <f t="shared" si="92"/>
        <v>1</v>
      </c>
      <c r="H5912" s="5">
        <v>0.98982550745282305</v>
      </c>
      <c r="I5912" s="5">
        <v>0.98982550745274533</v>
      </c>
    </row>
    <row r="5913" spans="1:9" hidden="1" x14ac:dyDescent="0.3">
      <c r="A5913" s="2">
        <v>44096.478472222218</v>
      </c>
      <c r="B5913">
        <v>0.96413854003139721</v>
      </c>
      <c r="C5913">
        <v>1.0690551491120319</v>
      </c>
      <c r="D5913" s="3">
        <v>-1.0175527855504907E-2</v>
      </c>
      <c r="E5913" s="3">
        <v>-1.0175527855493804E-2</v>
      </c>
      <c r="F5913" s="4" t="b">
        <v>0</v>
      </c>
      <c r="G5913" s="4" t="b">
        <f t="shared" si="92"/>
        <v>1</v>
      </c>
      <c r="H5913" s="5">
        <v>0.98982447214449509</v>
      </c>
      <c r="I5913" s="5">
        <v>0.9898244721445062</v>
      </c>
    </row>
    <row r="5914" spans="1:9" hidden="1" x14ac:dyDescent="0.3">
      <c r="A5914" s="2">
        <v>44096.545138888891</v>
      </c>
      <c r="B5914">
        <v>0.96462912087912089</v>
      </c>
      <c r="C5914">
        <v>1.0695991144858239</v>
      </c>
      <c r="D5914" s="3">
        <v>5.0882816872732661E-2</v>
      </c>
      <c r="E5914" s="3">
        <v>5.0882816872799275E-2</v>
      </c>
      <c r="F5914" s="4" t="b">
        <v>0</v>
      </c>
      <c r="G5914" s="4" t="b">
        <f t="shared" si="92"/>
        <v>1</v>
      </c>
      <c r="H5914" s="5">
        <v>1.0508828168727327</v>
      </c>
      <c r="I5914" s="5">
        <v>1.0508828168727993</v>
      </c>
    </row>
    <row r="5915" spans="1:9" hidden="1" x14ac:dyDescent="0.3">
      <c r="A5915" s="2">
        <v>44096.548611111109</v>
      </c>
      <c r="B5915">
        <v>0.96472723704866559</v>
      </c>
      <c r="C5915">
        <v>1.069707907560582</v>
      </c>
      <c r="D5915" s="3">
        <v>1.0171387885882233E-2</v>
      </c>
      <c r="E5915" s="3">
        <v>1.0171387885860028E-2</v>
      </c>
      <c r="F5915" s="4" t="b">
        <v>0</v>
      </c>
      <c r="G5915" s="4" t="b">
        <f t="shared" si="92"/>
        <v>1</v>
      </c>
      <c r="H5915" s="5">
        <v>1.0101713878858822</v>
      </c>
      <c r="I5915" s="5">
        <v>1.01017138788586</v>
      </c>
    </row>
    <row r="5916" spans="1:9" hidden="1" x14ac:dyDescent="0.3">
      <c r="A5916" s="2">
        <v>44096.552083333343</v>
      </c>
      <c r="B5916">
        <v>0.96472723704866559</v>
      </c>
      <c r="C5916">
        <v>1.069707907560582</v>
      </c>
      <c r="D5916" s="3">
        <v>0</v>
      </c>
      <c r="E5916" s="3">
        <v>0</v>
      </c>
      <c r="F5916" s="4" t="b">
        <v>0</v>
      </c>
      <c r="G5916" s="4" t="b">
        <f t="shared" si="92"/>
        <v>1</v>
      </c>
      <c r="H5916" s="5">
        <v>1</v>
      </c>
      <c r="I5916" s="5">
        <v>1</v>
      </c>
    </row>
    <row r="5917" spans="1:9" hidden="1" x14ac:dyDescent="0.3">
      <c r="A5917" s="2">
        <v>44096.555555555547</v>
      </c>
      <c r="B5917">
        <v>0.96487441130298279</v>
      </c>
      <c r="C5917">
        <v>1.0698710971727201</v>
      </c>
      <c r="D5917" s="3">
        <v>1.52555301296875E-2</v>
      </c>
      <c r="E5917" s="3">
        <v>1.5255530129731909E-2</v>
      </c>
      <c r="F5917" s="4" t="b">
        <v>0</v>
      </c>
      <c r="G5917" s="4" t="b">
        <f t="shared" si="92"/>
        <v>1</v>
      </c>
      <c r="H5917" s="5">
        <v>1.0152555301296875</v>
      </c>
      <c r="I5917" s="5">
        <v>1.0152555301297319</v>
      </c>
    </row>
    <row r="5918" spans="1:9" hidden="1" x14ac:dyDescent="0.3">
      <c r="A5918" s="2">
        <v>44096.559027777781</v>
      </c>
      <c r="B5918">
        <v>0.96492346938775508</v>
      </c>
      <c r="C5918">
        <v>1.069925493710099</v>
      </c>
      <c r="D5918" s="3">
        <v>5.0844010575534782E-3</v>
      </c>
      <c r="E5918" s="3">
        <v>5.0844010575312737E-3</v>
      </c>
      <c r="F5918" s="4" t="b">
        <v>0</v>
      </c>
      <c r="G5918" s="4" t="b">
        <f t="shared" si="92"/>
        <v>1</v>
      </c>
      <c r="H5918" s="5">
        <v>1.0050844010575535</v>
      </c>
      <c r="I5918" s="5">
        <v>1.0050844010575313</v>
      </c>
    </row>
    <row r="5919" spans="1:9" hidden="1" x14ac:dyDescent="0.3">
      <c r="A5919" s="2">
        <v>44096.5625</v>
      </c>
      <c r="B5919">
        <v>0.96502158555729989</v>
      </c>
      <c r="C5919">
        <v>1.0700342867848569</v>
      </c>
      <c r="D5919" s="3">
        <v>1.0168285118727916E-2</v>
      </c>
      <c r="E5919" s="3">
        <v>1.0168285118683507E-2</v>
      </c>
      <c r="F5919" s="4" t="b">
        <v>0</v>
      </c>
      <c r="G5919" s="4" t="b">
        <f t="shared" si="92"/>
        <v>1</v>
      </c>
      <c r="H5919" s="5">
        <v>1.0101682851187279</v>
      </c>
      <c r="I5919" s="5">
        <v>1.0101682851186835</v>
      </c>
    </row>
    <row r="5920" spans="1:9" hidden="1" x14ac:dyDescent="0.3">
      <c r="A5920" s="2">
        <v>44096.565972222219</v>
      </c>
      <c r="B5920">
        <v>0.96536499215070648</v>
      </c>
      <c r="C5920">
        <v>1.070415062546511</v>
      </c>
      <c r="D5920" s="3">
        <v>3.558537949266416E-2</v>
      </c>
      <c r="E5920" s="3">
        <v>3.558537949266416E-2</v>
      </c>
      <c r="F5920" s="4" t="b">
        <v>0</v>
      </c>
      <c r="G5920" s="4" t="b">
        <f t="shared" si="92"/>
        <v>1</v>
      </c>
      <c r="H5920" s="5">
        <v>1.0355853794926642</v>
      </c>
      <c r="I5920" s="5">
        <v>1.0355853794926642</v>
      </c>
    </row>
    <row r="5921" spans="1:9" hidden="1" x14ac:dyDescent="0.3">
      <c r="A5921" s="2">
        <v>44096.569444444453</v>
      </c>
      <c r="B5921">
        <v>0.96536499215070648</v>
      </c>
      <c r="C5921">
        <v>1.070415062546511</v>
      </c>
      <c r="D5921" s="3">
        <v>0</v>
      </c>
      <c r="E5921" s="3">
        <v>0</v>
      </c>
      <c r="F5921" s="4" t="b">
        <v>0</v>
      </c>
      <c r="G5921" s="4" t="b">
        <f t="shared" si="92"/>
        <v>1</v>
      </c>
      <c r="H5921" s="5">
        <v>1</v>
      </c>
      <c r="I5921" s="5">
        <v>1</v>
      </c>
    </row>
    <row r="5922" spans="1:9" hidden="1" x14ac:dyDescent="0.3">
      <c r="A5922" s="2">
        <v>44096.572916666657</v>
      </c>
      <c r="B5922">
        <v>0.96605180533751955</v>
      </c>
      <c r="C5922">
        <v>1.0711766140698189</v>
      </c>
      <c r="D5922" s="3">
        <v>7.1145441609909987E-2</v>
      </c>
      <c r="E5922" s="3">
        <v>7.1145441609932192E-2</v>
      </c>
      <c r="F5922" s="4" t="b">
        <v>0</v>
      </c>
      <c r="G5922" s="4" t="b">
        <f t="shared" si="92"/>
        <v>1</v>
      </c>
      <c r="H5922" s="5">
        <v>1.07114544160991</v>
      </c>
      <c r="I5922" s="5">
        <v>1.0711454416099322</v>
      </c>
    </row>
    <row r="5923" spans="1:9" hidden="1" x14ac:dyDescent="0.3">
      <c r="A5923" s="2">
        <v>44096.576388888891</v>
      </c>
      <c r="B5923">
        <v>0.96639521193092626</v>
      </c>
      <c r="C5923">
        <v>1.0715573898314721</v>
      </c>
      <c r="D5923" s="3">
        <v>3.554743042861741E-2</v>
      </c>
      <c r="E5923" s="3">
        <v>3.5547430428528592E-2</v>
      </c>
      <c r="F5923" s="4" t="b">
        <v>0</v>
      </c>
      <c r="G5923" s="4" t="b">
        <f t="shared" si="92"/>
        <v>1</v>
      </c>
      <c r="H5923" s="5">
        <v>1.0355474304286174</v>
      </c>
      <c r="I5923" s="5">
        <v>1.0355474304285286</v>
      </c>
    </row>
    <row r="5924" spans="1:9" hidden="1" x14ac:dyDescent="0.3">
      <c r="A5924" s="2">
        <v>44096.579861111109</v>
      </c>
      <c r="B5924">
        <v>0.96644427001569855</v>
      </c>
      <c r="C5924">
        <v>1.0716117863688519</v>
      </c>
      <c r="D5924" s="3">
        <v>5.0763998172387303E-3</v>
      </c>
      <c r="E5924" s="3">
        <v>5.0763998173053437E-3</v>
      </c>
      <c r="F5924" s="4" t="b">
        <v>0</v>
      </c>
      <c r="G5924" s="4" t="b">
        <f t="shared" si="92"/>
        <v>1</v>
      </c>
      <c r="H5924" s="5">
        <v>1.0050763998172387</v>
      </c>
      <c r="I5924" s="5">
        <v>1.0050763998173053</v>
      </c>
    </row>
    <row r="5925" spans="1:9" hidden="1" x14ac:dyDescent="0.3">
      <c r="A5925" s="2">
        <v>44096.583333333343</v>
      </c>
      <c r="B5925">
        <v>0.96629709576138145</v>
      </c>
      <c r="C5925">
        <v>1.071448596756714</v>
      </c>
      <c r="D5925" s="3">
        <v>-1.5228426395941241E-2</v>
      </c>
      <c r="E5925" s="3">
        <v>-1.522842639598565E-2</v>
      </c>
      <c r="F5925" s="4" t="b">
        <v>0</v>
      </c>
      <c r="G5925" s="4" t="b">
        <f t="shared" si="92"/>
        <v>1</v>
      </c>
      <c r="H5925" s="5">
        <v>0.98477157360405876</v>
      </c>
      <c r="I5925" s="5">
        <v>0.98477157360401435</v>
      </c>
    </row>
    <row r="5926" spans="1:9" hidden="1" x14ac:dyDescent="0.3">
      <c r="A5926" s="2">
        <v>44096.586805555547</v>
      </c>
      <c r="B5926">
        <v>0.96624803767660916</v>
      </c>
      <c r="C5926">
        <v>1.071394200219336</v>
      </c>
      <c r="D5926" s="3">
        <v>-5.0769152662777373E-3</v>
      </c>
      <c r="E5926" s="3">
        <v>-5.0769152661778172E-3</v>
      </c>
      <c r="F5926" s="4" t="b">
        <v>0</v>
      </c>
      <c r="G5926" s="4" t="b">
        <f t="shared" si="92"/>
        <v>1</v>
      </c>
      <c r="H5926" s="5">
        <v>0.99492308473372226</v>
      </c>
      <c r="I5926" s="5">
        <v>0.99492308473382218</v>
      </c>
    </row>
    <row r="5927" spans="1:9" hidden="1" x14ac:dyDescent="0.3">
      <c r="A5927" s="2">
        <v>44096.590277777781</v>
      </c>
      <c r="B5927">
        <v>0.96624803767660916</v>
      </c>
      <c r="C5927">
        <v>1.071394200219336</v>
      </c>
      <c r="D5927" s="3">
        <v>0</v>
      </c>
      <c r="E5927" s="3">
        <v>0</v>
      </c>
      <c r="F5927" s="4" t="b">
        <v>0</v>
      </c>
      <c r="G5927" s="4" t="b">
        <f t="shared" si="92"/>
        <v>1</v>
      </c>
      <c r="H5927" s="5">
        <v>1</v>
      </c>
      <c r="I5927" s="5">
        <v>1</v>
      </c>
    </row>
    <row r="5928" spans="1:9" hidden="1" x14ac:dyDescent="0.3">
      <c r="A5928" s="2">
        <v>44096.59375</v>
      </c>
      <c r="B5928">
        <v>0.96614992150706436</v>
      </c>
      <c r="C5928">
        <v>1.071285407144577</v>
      </c>
      <c r="D5928" s="3">
        <v>-1.0154346060120556E-2</v>
      </c>
      <c r="E5928" s="3">
        <v>-1.0154346060176067E-2</v>
      </c>
      <c r="F5928" s="4" t="b">
        <v>0</v>
      </c>
      <c r="G5928" s="4" t="b">
        <f t="shared" si="92"/>
        <v>1</v>
      </c>
      <c r="H5928" s="5">
        <v>0.98984565393987944</v>
      </c>
      <c r="I5928" s="5">
        <v>0.98984565393982393</v>
      </c>
    </row>
    <row r="5929" spans="1:9" hidden="1" x14ac:dyDescent="0.3">
      <c r="A5929" s="2">
        <v>44096.597222222219</v>
      </c>
      <c r="B5929">
        <v>0.96614992150706436</v>
      </c>
      <c r="C5929">
        <v>1.071285407144577</v>
      </c>
      <c r="D5929" s="3">
        <v>0</v>
      </c>
      <c r="E5929" s="3">
        <v>0</v>
      </c>
      <c r="F5929" s="4" t="b">
        <v>0</v>
      </c>
      <c r="G5929" s="4" t="b">
        <f t="shared" si="92"/>
        <v>1</v>
      </c>
      <c r="H5929" s="5">
        <v>1</v>
      </c>
      <c r="I5929" s="5">
        <v>1</v>
      </c>
    </row>
    <row r="5930" spans="1:9" hidden="1" x14ac:dyDescent="0.3">
      <c r="A5930" s="2">
        <v>44096.600694444453</v>
      </c>
      <c r="B5930">
        <v>0.96639521193092626</v>
      </c>
      <c r="C5930">
        <v>1.0715573898314721</v>
      </c>
      <c r="D5930" s="3">
        <v>2.5388443180673903E-2</v>
      </c>
      <c r="E5930" s="3">
        <v>2.538844318060729E-2</v>
      </c>
      <c r="F5930" s="4" t="b">
        <v>0</v>
      </c>
      <c r="G5930" s="4" t="b">
        <f t="shared" si="92"/>
        <v>1</v>
      </c>
      <c r="H5930" s="5">
        <v>1.0253884431806739</v>
      </c>
      <c r="I5930" s="5">
        <v>1.0253884431806073</v>
      </c>
    </row>
    <row r="5931" spans="1:9" hidden="1" x14ac:dyDescent="0.3">
      <c r="A5931" s="2">
        <v>44096.604166666657</v>
      </c>
      <c r="B5931">
        <v>0.96654238618524335</v>
      </c>
      <c r="C5931">
        <v>1.07172057944361</v>
      </c>
      <c r="D5931" s="3">
        <v>1.5229199451738396E-2</v>
      </c>
      <c r="E5931" s="3">
        <v>1.5229199451805009E-2</v>
      </c>
      <c r="F5931" s="4" t="b">
        <v>0</v>
      </c>
      <c r="G5931" s="4" t="b">
        <f t="shared" si="92"/>
        <v>1</v>
      </c>
      <c r="H5931" s="5">
        <v>1.0152291994517384</v>
      </c>
      <c r="I5931" s="5">
        <v>1.015229199451805</v>
      </c>
    </row>
    <row r="5932" spans="1:9" hidden="1" x14ac:dyDescent="0.3">
      <c r="A5932" s="2">
        <v>44096.607638888891</v>
      </c>
      <c r="B5932">
        <v>0.96649332810047095</v>
      </c>
      <c r="C5932">
        <v>1.0716661829062311</v>
      </c>
      <c r="D5932" s="3">
        <v>-5.0756268399232418E-3</v>
      </c>
      <c r="E5932" s="3">
        <v>-5.0756268399010374E-3</v>
      </c>
      <c r="F5932" s="4" t="b">
        <v>0</v>
      </c>
      <c r="G5932" s="4" t="b">
        <f t="shared" si="92"/>
        <v>1</v>
      </c>
      <c r="H5932" s="5">
        <v>0.99492437316007676</v>
      </c>
      <c r="I5932" s="5">
        <v>0.99492437316009896</v>
      </c>
    </row>
    <row r="5933" spans="1:9" hidden="1" x14ac:dyDescent="0.3">
      <c r="A5933" s="2">
        <v>44096.611111111109</v>
      </c>
      <c r="B5933">
        <v>0.96678767660910514</v>
      </c>
      <c r="C5933">
        <v>1.071992562130506</v>
      </c>
      <c r="D5933" s="3">
        <v>3.0455306837207097E-2</v>
      </c>
      <c r="E5933" s="3">
        <v>3.0455306837229301E-2</v>
      </c>
      <c r="F5933" s="4" t="b">
        <v>0</v>
      </c>
      <c r="G5933" s="4" t="b">
        <f t="shared" si="92"/>
        <v>1</v>
      </c>
      <c r="H5933" s="5">
        <v>1.0304553068372071</v>
      </c>
      <c r="I5933" s="5">
        <v>1.0304553068372293</v>
      </c>
    </row>
    <row r="5934" spans="1:9" hidden="1" x14ac:dyDescent="0.3">
      <c r="A5934" s="2">
        <v>44096.614583333343</v>
      </c>
      <c r="B5934">
        <v>0.96634615384615374</v>
      </c>
      <c r="C5934">
        <v>1.0715029932940929</v>
      </c>
      <c r="D5934" s="3">
        <v>-4.5669051606034294E-2</v>
      </c>
      <c r="E5934" s="3">
        <v>-4.566905160611201E-2</v>
      </c>
      <c r="F5934" s="4" t="b">
        <v>0</v>
      </c>
      <c r="G5934" s="4" t="b">
        <f t="shared" si="92"/>
        <v>1</v>
      </c>
      <c r="H5934" s="5">
        <v>0.95433094839396571</v>
      </c>
      <c r="I5934" s="5">
        <v>0.95433094839388799</v>
      </c>
    </row>
    <row r="5935" spans="1:9" hidden="1" x14ac:dyDescent="0.3">
      <c r="A5935" s="2">
        <v>44096.618055555547</v>
      </c>
      <c r="B5935">
        <v>0.96668956043956045</v>
      </c>
      <c r="C5935">
        <v>1.071883769055747</v>
      </c>
      <c r="D5935" s="3">
        <v>3.5536602700791953E-2</v>
      </c>
      <c r="E5935" s="3">
        <v>3.5536602700791953E-2</v>
      </c>
      <c r="F5935" s="4" t="b">
        <v>0</v>
      </c>
      <c r="G5935" s="4" t="b">
        <f t="shared" si="92"/>
        <v>1</v>
      </c>
      <c r="H5935" s="5">
        <v>1.035536602700792</v>
      </c>
      <c r="I5935" s="5">
        <v>1.035536602700792</v>
      </c>
    </row>
    <row r="5936" spans="1:9" hidden="1" x14ac:dyDescent="0.3">
      <c r="A5936" s="2">
        <v>44096.621527777781</v>
      </c>
      <c r="B5936">
        <v>0.96673861852433285</v>
      </c>
      <c r="C5936">
        <v>1.071938165593127</v>
      </c>
      <c r="D5936" s="3">
        <v>5.07485409795283E-3</v>
      </c>
      <c r="E5936" s="3">
        <v>5.0748540980194434E-3</v>
      </c>
      <c r="F5936" s="4" t="b">
        <v>0</v>
      </c>
      <c r="G5936" s="4" t="b">
        <f t="shared" si="92"/>
        <v>1</v>
      </c>
      <c r="H5936" s="5">
        <v>1.0050748540979528</v>
      </c>
      <c r="I5936" s="5">
        <v>1.0050748540980194</v>
      </c>
    </row>
    <row r="5937" spans="1:9" hidden="1" x14ac:dyDescent="0.3">
      <c r="A5937" s="2">
        <v>44096.625</v>
      </c>
      <c r="B5937">
        <v>0.96624803767660916</v>
      </c>
      <c r="C5937">
        <v>1.071394200219336</v>
      </c>
      <c r="D5937" s="3">
        <v>-5.0745965695719875E-2</v>
      </c>
      <c r="E5937" s="3">
        <v>-5.0745965695708772E-2</v>
      </c>
      <c r="F5937" s="4" t="b">
        <v>0</v>
      </c>
      <c r="G5937" s="4" t="b">
        <f t="shared" si="92"/>
        <v>1</v>
      </c>
      <c r="H5937" s="5">
        <v>0.94925403430428013</v>
      </c>
      <c r="I5937" s="5">
        <v>0.94925403430429123</v>
      </c>
    </row>
    <row r="5938" spans="1:9" hidden="1" x14ac:dyDescent="0.3">
      <c r="A5938" s="2">
        <v>44096.628472222219</v>
      </c>
      <c r="B5938">
        <v>0.96664050235478804</v>
      </c>
      <c r="C5938">
        <v>1.0718293725183681</v>
      </c>
      <c r="D5938" s="3">
        <v>4.0617384240437815E-2</v>
      </c>
      <c r="E5938" s="3">
        <v>4.0617384240371202E-2</v>
      </c>
      <c r="F5938" s="4" t="b">
        <v>0</v>
      </c>
      <c r="G5938" s="4" t="b">
        <f t="shared" si="92"/>
        <v>1</v>
      </c>
      <c r="H5938" s="5">
        <v>1.0406173842404378</v>
      </c>
      <c r="I5938" s="5">
        <v>1.0406173842403712</v>
      </c>
    </row>
    <row r="5939" spans="1:9" hidden="1" x14ac:dyDescent="0.3">
      <c r="A5939" s="2">
        <v>44096.631944444453</v>
      </c>
      <c r="B5939">
        <v>0.96673861852433285</v>
      </c>
      <c r="C5939">
        <v>1.071938165593127</v>
      </c>
      <c r="D5939" s="3">
        <v>1.0150223304927763E-2</v>
      </c>
      <c r="E5939" s="3">
        <v>1.0150223304972172E-2</v>
      </c>
      <c r="F5939" s="4" t="b">
        <v>0</v>
      </c>
      <c r="G5939" s="4" t="b">
        <f t="shared" si="92"/>
        <v>1</v>
      </c>
      <c r="H5939" s="5">
        <v>1.0101502233049278</v>
      </c>
      <c r="I5939" s="5">
        <v>1.0101502233049722</v>
      </c>
    </row>
    <row r="5940" spans="1:9" hidden="1" x14ac:dyDescent="0.3">
      <c r="A5940" s="2">
        <v>44096.634722222218</v>
      </c>
      <c r="B5940">
        <v>0.96688579277864994</v>
      </c>
      <c r="C5940">
        <v>1.0721013552052641</v>
      </c>
      <c r="D5940" s="3">
        <v>1.5223789708707081E-2</v>
      </c>
      <c r="E5940" s="3">
        <v>1.5223789708684876E-2</v>
      </c>
      <c r="F5940" s="4" t="b">
        <v>0</v>
      </c>
      <c r="G5940" s="4" t="b">
        <f t="shared" si="92"/>
        <v>1</v>
      </c>
      <c r="H5940" s="5">
        <v>1.0152237897087071</v>
      </c>
      <c r="I5940" s="5">
        <v>1.0152237897086849</v>
      </c>
    </row>
    <row r="5941" spans="1:9" hidden="1" x14ac:dyDescent="0.3">
      <c r="A5941" s="2">
        <v>44097.399305555547</v>
      </c>
      <c r="B5941">
        <v>0.96634615384615374</v>
      </c>
      <c r="C5941">
        <v>1.0715029932940929</v>
      </c>
      <c r="D5941" s="3">
        <v>-5.5812065553817458E-2</v>
      </c>
      <c r="E5941" s="3">
        <v>-5.5812065553872969E-2</v>
      </c>
      <c r="F5941" s="4" t="b">
        <v>0</v>
      </c>
      <c r="G5941" s="4" t="b">
        <f t="shared" si="92"/>
        <v>1</v>
      </c>
      <c r="H5941" s="5">
        <v>0.94418793444618254</v>
      </c>
      <c r="I5941" s="5">
        <v>0.94418793444612703</v>
      </c>
    </row>
    <row r="5942" spans="1:9" hidden="1" x14ac:dyDescent="0.3">
      <c r="A5942" s="2">
        <v>44097.402777777781</v>
      </c>
      <c r="B5942">
        <v>0.96659144427001564</v>
      </c>
      <c r="C5942">
        <v>1.07177497598099</v>
      </c>
      <c r="D5942" s="3">
        <v>2.5383287643410135E-2</v>
      </c>
      <c r="E5942" s="3">
        <v>2.5383287643543362E-2</v>
      </c>
      <c r="F5942" s="4" t="b">
        <v>0</v>
      </c>
      <c r="G5942" s="4" t="b">
        <f t="shared" si="92"/>
        <v>1</v>
      </c>
      <c r="H5942" s="5">
        <v>1.0253832876434101</v>
      </c>
      <c r="I5942" s="5">
        <v>1.0253832876435434</v>
      </c>
    </row>
    <row r="5943" spans="1:9" hidden="1" x14ac:dyDescent="0.3">
      <c r="A5943" s="2">
        <v>44097.40625</v>
      </c>
      <c r="B5943">
        <v>0.96698390894819475</v>
      </c>
      <c r="C5943">
        <v>1.0722101482800219</v>
      </c>
      <c r="D5943" s="3">
        <v>4.0602953864898872E-2</v>
      </c>
      <c r="E5943" s="3">
        <v>4.060295386478785E-2</v>
      </c>
      <c r="F5943" s="4" t="b">
        <v>0</v>
      </c>
      <c r="G5943" s="4" t="b">
        <f t="shared" si="92"/>
        <v>1</v>
      </c>
      <c r="H5943" s="5">
        <v>1.0406029538648989</v>
      </c>
      <c r="I5943" s="5">
        <v>1.0406029538647878</v>
      </c>
    </row>
    <row r="5944" spans="1:9" hidden="1" x14ac:dyDescent="0.3">
      <c r="A5944" s="2">
        <v>44097.409722222219</v>
      </c>
      <c r="B5944">
        <v>0.96634615384615374</v>
      </c>
      <c r="C5944">
        <v>1.0715029932940929</v>
      </c>
      <c r="D5944" s="3">
        <v>-6.5953021155717995E-2</v>
      </c>
      <c r="E5944" s="3">
        <v>-6.5953021155729097E-2</v>
      </c>
      <c r="F5944" s="4" t="b">
        <v>0</v>
      </c>
      <c r="G5944" s="4" t="b">
        <f t="shared" si="92"/>
        <v>1</v>
      </c>
      <c r="H5944" s="5">
        <v>0.93404697884428201</v>
      </c>
      <c r="I5944" s="5">
        <v>0.9340469788442709</v>
      </c>
    </row>
    <row r="5945" spans="1:9" hidden="1" x14ac:dyDescent="0.3">
      <c r="A5945" s="2">
        <v>44097.413194444453</v>
      </c>
      <c r="B5945">
        <v>0.96610086342229196</v>
      </c>
      <c r="C5945">
        <v>1.0712310106071981</v>
      </c>
      <c r="D5945" s="3">
        <v>-2.5383287643410135E-2</v>
      </c>
      <c r="E5945" s="3">
        <v>-2.5383287643343522E-2</v>
      </c>
      <c r="F5945" s="4" t="b">
        <v>0</v>
      </c>
      <c r="G5945" s="4" t="b">
        <f t="shared" si="92"/>
        <v>1</v>
      </c>
      <c r="H5945" s="5">
        <v>0.97461671235658986</v>
      </c>
      <c r="I5945" s="5">
        <v>0.97461671235665648</v>
      </c>
    </row>
    <row r="5946" spans="1:9" hidden="1" x14ac:dyDescent="0.3">
      <c r="A5946" s="2">
        <v>44097.416666666657</v>
      </c>
      <c r="B5946">
        <v>0.96600274725274726</v>
      </c>
      <c r="C5946">
        <v>1.07112221753244</v>
      </c>
      <c r="D5946" s="3">
        <v>-1.0155892956886792E-2</v>
      </c>
      <c r="E5946" s="3">
        <v>-1.0155892956875689E-2</v>
      </c>
      <c r="F5946" s="4" t="b">
        <v>0</v>
      </c>
      <c r="G5946" s="4" t="b">
        <f t="shared" si="92"/>
        <v>1</v>
      </c>
      <c r="H5946" s="5">
        <v>0.98984410704311321</v>
      </c>
      <c r="I5946" s="5">
        <v>0.98984410704312431</v>
      </c>
    </row>
    <row r="5947" spans="1:9" hidden="1" x14ac:dyDescent="0.3">
      <c r="A5947" s="2">
        <v>44097.420138888891</v>
      </c>
      <c r="B5947">
        <v>0.96590463108320246</v>
      </c>
      <c r="C5947">
        <v>1.071013424457681</v>
      </c>
      <c r="D5947" s="3">
        <v>-1.0156924483273322E-2</v>
      </c>
      <c r="E5947" s="3">
        <v>-1.0156924483328833E-2</v>
      </c>
      <c r="F5947" s="4" t="b">
        <v>0</v>
      </c>
      <c r="G5947" s="4" t="b">
        <f t="shared" si="92"/>
        <v>1</v>
      </c>
      <c r="H5947" s="5">
        <v>0.98984307551672668</v>
      </c>
      <c r="I5947" s="5">
        <v>0.98984307551667117</v>
      </c>
    </row>
    <row r="5948" spans="1:9" hidden="1" x14ac:dyDescent="0.3">
      <c r="A5948" s="2">
        <v>44097.423611111109</v>
      </c>
      <c r="B5948">
        <v>0.96575745682888547</v>
      </c>
      <c r="C5948">
        <v>1.070850234845544</v>
      </c>
      <c r="D5948" s="3">
        <v>-1.5236934328799467E-2</v>
      </c>
      <c r="E5948" s="3">
        <v>-1.5236934328777263E-2</v>
      </c>
      <c r="F5948" s="4" t="b">
        <v>0</v>
      </c>
      <c r="G5948" s="4" t="b">
        <f t="shared" si="92"/>
        <v>1</v>
      </c>
      <c r="H5948" s="5">
        <v>0.98476306567120053</v>
      </c>
      <c r="I5948" s="5">
        <v>0.98476306567122274</v>
      </c>
    </row>
    <row r="5949" spans="1:9" hidden="1" x14ac:dyDescent="0.3">
      <c r="A5949" s="2">
        <v>44097.427083333343</v>
      </c>
      <c r="B5949">
        <v>0.96590463108320246</v>
      </c>
      <c r="C5949">
        <v>1.071013424457681</v>
      </c>
      <c r="D5949" s="3">
        <v>1.5239256324273143E-2</v>
      </c>
      <c r="E5949" s="3">
        <v>1.5239256324250938E-2</v>
      </c>
      <c r="F5949" s="4" t="b">
        <v>0</v>
      </c>
      <c r="G5949" s="4" t="b">
        <f t="shared" si="92"/>
        <v>1</v>
      </c>
      <c r="H5949" s="5">
        <v>1.0152392563242731</v>
      </c>
      <c r="I5949" s="5">
        <v>1.0152392563242509</v>
      </c>
    </row>
    <row r="5950" spans="1:9" hidden="1" x14ac:dyDescent="0.3">
      <c r="A5950" s="2">
        <v>44097.430555555547</v>
      </c>
      <c r="B5950">
        <v>0.96546310832025117</v>
      </c>
      <c r="C5950">
        <v>1.0705238556212691</v>
      </c>
      <c r="D5950" s="3">
        <v>-4.5710802986431709E-2</v>
      </c>
      <c r="E5950" s="3">
        <v>-4.5710802986420607E-2</v>
      </c>
      <c r="F5950" s="4" t="b">
        <v>0</v>
      </c>
      <c r="G5950" s="4" t="b">
        <f t="shared" si="92"/>
        <v>1</v>
      </c>
      <c r="H5950" s="5">
        <v>0.95428919701356829</v>
      </c>
      <c r="I5950" s="5">
        <v>0.95428919701357939</v>
      </c>
    </row>
    <row r="5951" spans="1:9" hidden="1" x14ac:dyDescent="0.3">
      <c r="A5951" s="2">
        <v>44097.434027777781</v>
      </c>
      <c r="B5951">
        <v>0.96575745682888547</v>
      </c>
      <c r="C5951">
        <v>1.070850234845544</v>
      </c>
      <c r="D5951" s="3">
        <v>3.0487804878065461E-2</v>
      </c>
      <c r="E5951" s="3">
        <v>3.0487804878065461E-2</v>
      </c>
      <c r="F5951" s="4" t="b">
        <v>0</v>
      </c>
      <c r="G5951" s="4" t="b">
        <f t="shared" si="92"/>
        <v>1</v>
      </c>
      <c r="H5951" s="5">
        <v>1.0304878048780655</v>
      </c>
      <c r="I5951" s="5">
        <v>1.0304878048780655</v>
      </c>
    </row>
    <row r="5952" spans="1:9" hidden="1" x14ac:dyDescent="0.3">
      <c r="A5952" s="2">
        <v>44097.4375</v>
      </c>
      <c r="B5952">
        <v>0.96580651491365777</v>
      </c>
      <c r="C5952">
        <v>1.0709046313829229</v>
      </c>
      <c r="D5952" s="3">
        <v>5.0797521080836461E-3</v>
      </c>
      <c r="E5952" s="3">
        <v>5.0797521080836461E-3</v>
      </c>
      <c r="F5952" s="4" t="b">
        <v>0</v>
      </c>
      <c r="G5952" s="4" t="b">
        <f t="shared" si="92"/>
        <v>1</v>
      </c>
      <c r="H5952" s="5">
        <v>1.0050797521080836</v>
      </c>
      <c r="I5952" s="5">
        <v>1.0050797521080836</v>
      </c>
    </row>
    <row r="5953" spans="1:9" hidden="1" x14ac:dyDescent="0.3">
      <c r="A5953" s="2">
        <v>44097.440972222219</v>
      </c>
      <c r="B5953">
        <v>0.96580651491365777</v>
      </c>
      <c r="C5953">
        <v>1.0709046313829229</v>
      </c>
      <c r="D5953" s="3">
        <v>0</v>
      </c>
      <c r="E5953" s="3">
        <v>0</v>
      </c>
      <c r="F5953" s="4" t="b">
        <v>0</v>
      </c>
      <c r="G5953" s="4" t="b">
        <f t="shared" si="92"/>
        <v>1</v>
      </c>
      <c r="H5953" s="5">
        <v>1</v>
      </c>
      <c r="I5953" s="5">
        <v>1</v>
      </c>
    </row>
    <row r="5954" spans="1:9" hidden="1" x14ac:dyDescent="0.3">
      <c r="A5954" s="2">
        <v>44097.444444444453</v>
      </c>
      <c r="B5954">
        <v>0.96595368916797486</v>
      </c>
      <c r="C5954">
        <v>1.0710678209950599</v>
      </c>
      <c r="D5954" s="3">
        <v>1.5238482247159624E-2</v>
      </c>
      <c r="E5954" s="3">
        <v>1.5238482247137419E-2</v>
      </c>
      <c r="F5954" s="4" t="b">
        <v>0</v>
      </c>
      <c r="G5954" s="4" t="b">
        <f t="shared" si="92"/>
        <v>1</v>
      </c>
      <c r="H5954" s="5">
        <v>1.0152384822471596</v>
      </c>
      <c r="I5954" s="5">
        <v>1.0152384822471374</v>
      </c>
    </row>
    <row r="5955" spans="1:9" hidden="1" x14ac:dyDescent="0.3">
      <c r="A5955" s="2">
        <v>44097.447916666657</v>
      </c>
      <c r="B5955">
        <v>0.96551216640502358</v>
      </c>
      <c r="C5955">
        <v>1.070578252158648</v>
      </c>
      <c r="D5955" s="3">
        <v>-4.5708481462669592E-2</v>
      </c>
      <c r="E5955" s="3">
        <v>-4.5708481462647388E-2</v>
      </c>
      <c r="F5955" s="4" t="b">
        <v>0</v>
      </c>
      <c r="G5955" s="4" t="b">
        <f t="shared" si="92"/>
        <v>1</v>
      </c>
      <c r="H5955" s="5">
        <v>0.95429151853733041</v>
      </c>
      <c r="I5955" s="5">
        <v>0.95429151853735261</v>
      </c>
    </row>
    <row r="5956" spans="1:9" hidden="1" x14ac:dyDescent="0.3">
      <c r="A5956" s="2">
        <v>44097.451388888891</v>
      </c>
      <c r="B5956">
        <v>0.96497252747252737</v>
      </c>
      <c r="C5956">
        <v>1.069979890247478</v>
      </c>
      <c r="D5956" s="3">
        <v>-5.5891468929436527E-2</v>
      </c>
      <c r="E5956" s="3">
        <v>-5.5891468929381016E-2</v>
      </c>
      <c r="F5956" s="4" t="b">
        <v>0</v>
      </c>
      <c r="G5956" s="4" t="b">
        <f t="shared" ref="G5956:G6019" si="93">ABS(D5956-E5956)&lt;0.00001</f>
        <v>1</v>
      </c>
      <c r="H5956" s="5">
        <v>0.94410853107056347</v>
      </c>
      <c r="I5956" s="5">
        <v>0.94410853107061898</v>
      </c>
    </row>
    <row r="5957" spans="1:9" hidden="1" x14ac:dyDescent="0.3">
      <c r="A5957" s="2">
        <v>44097.454861111109</v>
      </c>
      <c r="B5957">
        <v>0.96507064364207218</v>
      </c>
      <c r="C5957">
        <v>1.0700886833222361</v>
      </c>
      <c r="D5957" s="3">
        <v>1.0167768174884628E-2</v>
      </c>
      <c r="E5957" s="3">
        <v>1.0167768174862424E-2</v>
      </c>
      <c r="F5957" s="4" t="b">
        <v>0</v>
      </c>
      <c r="G5957" s="4" t="b">
        <f t="shared" si="93"/>
        <v>1</v>
      </c>
      <c r="H5957" s="5">
        <v>1.0101677681748846</v>
      </c>
      <c r="I5957" s="5">
        <v>1.0101677681748624</v>
      </c>
    </row>
    <row r="5958" spans="1:9" hidden="1" x14ac:dyDescent="0.3">
      <c r="A5958" s="2">
        <v>44097.458333333343</v>
      </c>
      <c r="B5958">
        <v>0.96516875981161698</v>
      </c>
      <c r="C5958">
        <v>1.0701974763969939</v>
      </c>
      <c r="D5958" s="3">
        <v>1.0166734444894132E-2</v>
      </c>
      <c r="E5958" s="3">
        <v>1.0166734444849723E-2</v>
      </c>
      <c r="F5958" s="4" t="b">
        <v>0</v>
      </c>
      <c r="G5958" s="4" t="b">
        <f t="shared" si="93"/>
        <v>1</v>
      </c>
      <c r="H5958" s="5">
        <v>1.0101667344448941</v>
      </c>
      <c r="I5958" s="5">
        <v>1.0101667344448497</v>
      </c>
    </row>
    <row r="5959" spans="1:9" hidden="1" x14ac:dyDescent="0.3">
      <c r="A5959" s="2">
        <v>44097.461805555547</v>
      </c>
      <c r="B5959">
        <v>0.96497252747252737</v>
      </c>
      <c r="C5959">
        <v>1.069979890247478</v>
      </c>
      <c r="D5959" s="3">
        <v>-2.0331401850171016E-2</v>
      </c>
      <c r="E5959" s="3">
        <v>-2.0331401850104402E-2</v>
      </c>
      <c r="F5959" s="4" t="b">
        <v>0</v>
      </c>
      <c r="G5959" s="4" t="b">
        <f t="shared" si="93"/>
        <v>1</v>
      </c>
      <c r="H5959" s="5">
        <v>0.97966859814982898</v>
      </c>
      <c r="I5959" s="5">
        <v>0.9796685981498956</v>
      </c>
    </row>
    <row r="5960" spans="1:9" hidden="1" x14ac:dyDescent="0.3">
      <c r="A5960" s="2">
        <v>44097.465277777781</v>
      </c>
      <c r="B5960">
        <v>0.96497252747252737</v>
      </c>
      <c r="C5960">
        <v>1.069979890247478</v>
      </c>
      <c r="D5960" s="3">
        <v>0</v>
      </c>
      <c r="E5960" s="3">
        <v>0</v>
      </c>
      <c r="F5960" s="4" t="b">
        <v>0</v>
      </c>
      <c r="G5960" s="4" t="b">
        <f t="shared" si="93"/>
        <v>1</v>
      </c>
      <c r="H5960" s="5">
        <v>1</v>
      </c>
      <c r="I5960" s="5">
        <v>1</v>
      </c>
    </row>
    <row r="5961" spans="1:9" hidden="1" x14ac:dyDescent="0.3">
      <c r="A5961" s="2">
        <v>44097.46875</v>
      </c>
      <c r="B5961">
        <v>0.96462912087912089</v>
      </c>
      <c r="C5961">
        <v>1.0695991144858239</v>
      </c>
      <c r="D5961" s="3">
        <v>-3.5587188612085097E-2</v>
      </c>
      <c r="E5961" s="3">
        <v>-3.5587188612118403E-2</v>
      </c>
      <c r="F5961" s="4" t="b">
        <v>0</v>
      </c>
      <c r="G5961" s="4" t="b">
        <f t="shared" si="93"/>
        <v>1</v>
      </c>
      <c r="H5961" s="5">
        <v>0.9644128113879149</v>
      </c>
      <c r="I5961" s="5">
        <v>0.9644128113878816</v>
      </c>
    </row>
    <row r="5962" spans="1:9" hidden="1" x14ac:dyDescent="0.3">
      <c r="A5962" s="2">
        <v>44097.472222222219</v>
      </c>
      <c r="B5962">
        <v>0.96516875981161698</v>
      </c>
      <c r="C5962">
        <v>1.0701974763969939</v>
      </c>
      <c r="D5962" s="3">
        <v>5.5942633372318973E-2</v>
      </c>
      <c r="E5962" s="3">
        <v>5.5942633372296768E-2</v>
      </c>
      <c r="F5962" s="4" t="b">
        <v>0</v>
      </c>
      <c r="G5962" s="4" t="b">
        <f t="shared" si="93"/>
        <v>1</v>
      </c>
      <c r="H5962" s="5">
        <v>1.055942633372319</v>
      </c>
      <c r="I5962" s="5">
        <v>1.0559426333722968</v>
      </c>
    </row>
    <row r="5963" spans="1:9" hidden="1" x14ac:dyDescent="0.3">
      <c r="A5963" s="2">
        <v>44097.475694444453</v>
      </c>
      <c r="B5963">
        <v>0.96516875981161698</v>
      </c>
      <c r="C5963">
        <v>1.0701974763969939</v>
      </c>
      <c r="D5963" s="3">
        <v>0</v>
      </c>
      <c r="E5963" s="3">
        <v>0</v>
      </c>
      <c r="F5963" s="4" t="b">
        <v>0</v>
      </c>
      <c r="G5963" s="4" t="b">
        <f t="shared" si="93"/>
        <v>1</v>
      </c>
      <c r="H5963" s="5">
        <v>1</v>
      </c>
      <c r="I5963" s="5">
        <v>1</v>
      </c>
    </row>
    <row r="5964" spans="1:9" hidden="1" x14ac:dyDescent="0.3">
      <c r="A5964" s="2">
        <v>44097.478472222218</v>
      </c>
      <c r="B5964">
        <v>0.96487441130298279</v>
      </c>
      <c r="C5964">
        <v>1.0698710971727201</v>
      </c>
      <c r="D5964" s="3">
        <v>-3.0497102775228768E-2</v>
      </c>
      <c r="E5964" s="3">
        <v>-3.0497102775151053E-2</v>
      </c>
      <c r="F5964" s="4" t="b">
        <v>0</v>
      </c>
      <c r="G5964" s="4" t="b">
        <f t="shared" si="93"/>
        <v>1</v>
      </c>
      <c r="H5964" s="5">
        <v>0.96950289722477123</v>
      </c>
      <c r="I5964" s="5">
        <v>0.96950289722484895</v>
      </c>
    </row>
    <row r="5965" spans="1:9" hidden="1" x14ac:dyDescent="0.3">
      <c r="A5965" s="2">
        <v>44097.545138888891</v>
      </c>
      <c r="B5965">
        <v>0.96477629513343799</v>
      </c>
      <c r="C5965">
        <v>1.0697623040979609</v>
      </c>
      <c r="D5965" s="3">
        <v>-1.0168802115118059E-2</v>
      </c>
      <c r="E5965" s="3">
        <v>-1.0168802115195774E-2</v>
      </c>
      <c r="F5965" s="4" t="b">
        <v>0</v>
      </c>
      <c r="G5965" s="4" t="b">
        <f t="shared" si="93"/>
        <v>1</v>
      </c>
      <c r="H5965" s="5">
        <v>0.98983119788488194</v>
      </c>
      <c r="I5965" s="5">
        <v>0.98983119788480423</v>
      </c>
    </row>
    <row r="5966" spans="1:9" hidden="1" x14ac:dyDescent="0.3">
      <c r="A5966" s="2">
        <v>44097.548611111109</v>
      </c>
      <c r="B5966">
        <v>0.96458006279434849</v>
      </c>
      <c r="C5966">
        <v>1.069544717948445</v>
      </c>
      <c r="D5966" s="3">
        <v>-2.0339672531277664E-2</v>
      </c>
      <c r="E5966" s="3">
        <v>-2.0339672531222153E-2</v>
      </c>
      <c r="F5966" s="4" t="b">
        <v>0</v>
      </c>
      <c r="G5966" s="4" t="b">
        <f t="shared" si="93"/>
        <v>1</v>
      </c>
      <c r="H5966" s="5">
        <v>0.97966032746872234</v>
      </c>
      <c r="I5966" s="5">
        <v>0.97966032746877785</v>
      </c>
    </row>
    <row r="5967" spans="1:9" hidden="1" x14ac:dyDescent="0.3">
      <c r="A5967" s="2">
        <v>44097.552083333343</v>
      </c>
      <c r="B5967">
        <v>0.96516875981161698</v>
      </c>
      <c r="C5967">
        <v>1.0701974763969939</v>
      </c>
      <c r="D5967" s="3">
        <v>6.1031431187075214E-2</v>
      </c>
      <c r="E5967" s="3">
        <v>6.10314311870086E-2</v>
      </c>
      <c r="F5967" s="4" t="b">
        <v>0</v>
      </c>
      <c r="G5967" s="4" t="b">
        <f t="shared" si="93"/>
        <v>1</v>
      </c>
      <c r="H5967" s="5">
        <v>1.0610314311870752</v>
      </c>
      <c r="I5967" s="5">
        <v>1.0610314311870086</v>
      </c>
    </row>
    <row r="5968" spans="1:9" hidden="1" x14ac:dyDescent="0.3">
      <c r="A5968" s="2">
        <v>44097.555555555547</v>
      </c>
      <c r="B5968">
        <v>0.96492346938775508</v>
      </c>
      <c r="C5968">
        <v>1.069925493710099</v>
      </c>
      <c r="D5968" s="3">
        <v>-2.5414252312705443E-2</v>
      </c>
      <c r="E5968" s="3">
        <v>-2.5414252312627728E-2</v>
      </c>
      <c r="F5968" s="4" t="b">
        <v>0</v>
      </c>
      <c r="G5968" s="4" t="b">
        <f t="shared" si="93"/>
        <v>1</v>
      </c>
      <c r="H5968" s="5">
        <v>0.97458574768729456</v>
      </c>
      <c r="I5968" s="5">
        <v>0.97458574768737227</v>
      </c>
    </row>
    <row r="5969" spans="1:9" hidden="1" x14ac:dyDescent="0.3">
      <c r="A5969" s="2">
        <v>44097.559027777781</v>
      </c>
      <c r="B5969">
        <v>0.96487441130298279</v>
      </c>
      <c r="C5969">
        <v>1.0698710971727201</v>
      </c>
      <c r="D5969" s="3">
        <v>-5.0841425593528555E-3</v>
      </c>
      <c r="E5969" s="3">
        <v>-5.0841425593417533E-3</v>
      </c>
      <c r="F5969" s="4" t="b">
        <v>0</v>
      </c>
      <c r="G5969" s="4" t="b">
        <f t="shared" si="93"/>
        <v>1</v>
      </c>
      <c r="H5969" s="5">
        <v>0.99491585744064714</v>
      </c>
      <c r="I5969" s="5">
        <v>0.99491585744065825</v>
      </c>
    </row>
    <row r="5970" spans="1:9" hidden="1" x14ac:dyDescent="0.3">
      <c r="A5970" s="2">
        <v>44097.5625</v>
      </c>
      <c r="B5970">
        <v>0.96477629513343799</v>
      </c>
      <c r="C5970">
        <v>1.0697623040979609</v>
      </c>
      <c r="D5970" s="3">
        <v>-1.0168802115118059E-2</v>
      </c>
      <c r="E5970" s="3">
        <v>-1.0168802115195774E-2</v>
      </c>
      <c r="F5970" s="4" t="b">
        <v>0</v>
      </c>
      <c r="G5970" s="4" t="b">
        <f t="shared" si="93"/>
        <v>1</v>
      </c>
      <c r="H5970" s="5">
        <v>0.98983119788488194</v>
      </c>
      <c r="I5970" s="5">
        <v>0.98983119788480423</v>
      </c>
    </row>
    <row r="5971" spans="1:9" hidden="1" x14ac:dyDescent="0.3">
      <c r="A5971" s="2">
        <v>44097.565972222219</v>
      </c>
      <c r="B5971">
        <v>0.96526687598116168</v>
      </c>
      <c r="C5971">
        <v>1.070306269471752</v>
      </c>
      <c r="D5971" s="3">
        <v>5.0849181328183057E-2</v>
      </c>
      <c r="E5971" s="3">
        <v>5.0849181328160853E-2</v>
      </c>
      <c r="F5971" s="4" t="b">
        <v>0</v>
      </c>
      <c r="G5971" s="4" t="b">
        <f t="shared" si="93"/>
        <v>1</v>
      </c>
      <c r="H5971" s="5">
        <v>1.0508491813281831</v>
      </c>
      <c r="I5971" s="5">
        <v>1.0508491813281609</v>
      </c>
    </row>
    <row r="5972" spans="1:9" hidden="1" x14ac:dyDescent="0.3">
      <c r="A5972" s="2">
        <v>44097.569444444453</v>
      </c>
      <c r="B5972">
        <v>0.96487441130298279</v>
      </c>
      <c r="C5972">
        <v>1.0698710971727201</v>
      </c>
      <c r="D5972" s="3">
        <v>-4.0658670461468649E-2</v>
      </c>
      <c r="E5972" s="3">
        <v>-4.0658670461368729E-2</v>
      </c>
      <c r="F5972" s="4" t="b">
        <v>0</v>
      </c>
      <c r="G5972" s="4" t="b">
        <f t="shared" si="93"/>
        <v>1</v>
      </c>
      <c r="H5972" s="5">
        <v>0.95934132953853135</v>
      </c>
      <c r="I5972" s="5">
        <v>0.95934132953863127</v>
      </c>
    </row>
    <row r="5973" spans="1:9" hidden="1" x14ac:dyDescent="0.3">
      <c r="A5973" s="2">
        <v>44097.572916666657</v>
      </c>
      <c r="B5973">
        <v>0.96462912087912089</v>
      </c>
      <c r="C5973">
        <v>1.0695991144858239</v>
      </c>
      <c r="D5973" s="3">
        <v>-2.5422005287778493E-2</v>
      </c>
      <c r="E5973" s="3">
        <v>-2.5422005287834004E-2</v>
      </c>
      <c r="F5973" s="4" t="b">
        <v>0</v>
      </c>
      <c r="G5973" s="4" t="b">
        <f t="shared" si="93"/>
        <v>1</v>
      </c>
      <c r="H5973" s="5">
        <v>0.97457799471222151</v>
      </c>
      <c r="I5973" s="5">
        <v>0.974577994712166</v>
      </c>
    </row>
    <row r="5974" spans="1:9" hidden="1" x14ac:dyDescent="0.3">
      <c r="A5974" s="2">
        <v>44097.576388888891</v>
      </c>
      <c r="B5974">
        <v>0.96458006279434849</v>
      </c>
      <c r="C5974">
        <v>1.069544717948445</v>
      </c>
      <c r="D5974" s="3">
        <v>-5.0856939429411163E-3</v>
      </c>
      <c r="E5974" s="3">
        <v>-5.0856939429189119E-3</v>
      </c>
      <c r="F5974" s="4" t="b">
        <v>0</v>
      </c>
      <c r="G5974" s="4" t="b">
        <f t="shared" si="93"/>
        <v>1</v>
      </c>
      <c r="H5974" s="5">
        <v>0.99491430605705888</v>
      </c>
      <c r="I5974" s="5">
        <v>0.99491430605708109</v>
      </c>
    </row>
    <row r="5975" spans="1:9" hidden="1" x14ac:dyDescent="0.3">
      <c r="A5975" s="2">
        <v>44097.579861111109</v>
      </c>
      <c r="B5975">
        <v>0.96472723704866559</v>
      </c>
      <c r="C5975">
        <v>1.069707907560582</v>
      </c>
      <c r="D5975" s="3">
        <v>1.5257857796768803E-2</v>
      </c>
      <c r="E5975" s="3">
        <v>1.5257857796724394E-2</v>
      </c>
      <c r="F5975" s="4" t="b">
        <v>0</v>
      </c>
      <c r="G5975" s="4" t="b">
        <f t="shared" si="93"/>
        <v>1</v>
      </c>
      <c r="H5975" s="5">
        <v>1.0152578577967688</v>
      </c>
      <c r="I5975" s="5">
        <v>1.0152578577967244</v>
      </c>
    </row>
    <row r="5976" spans="1:9" hidden="1" x14ac:dyDescent="0.3">
      <c r="A5976" s="2">
        <v>44097.583333333343</v>
      </c>
      <c r="B5976">
        <v>0.96433477237048659</v>
      </c>
      <c r="C5976">
        <v>1.069272735261549</v>
      </c>
      <c r="D5976" s="3">
        <v>-4.068141367913336E-2</v>
      </c>
      <c r="E5976" s="3">
        <v>-4.0681413679122258E-2</v>
      </c>
      <c r="F5976" s="4" t="b">
        <v>0</v>
      </c>
      <c r="G5976" s="4" t="b">
        <f t="shared" si="93"/>
        <v>1</v>
      </c>
      <c r="H5976" s="5">
        <v>0.95931858632086664</v>
      </c>
      <c r="I5976" s="5">
        <v>0.95931858632087774</v>
      </c>
    </row>
    <row r="5977" spans="1:9" hidden="1" x14ac:dyDescent="0.3">
      <c r="A5977" s="2">
        <v>44097.586805555547</v>
      </c>
      <c r="B5977">
        <v>0.96462912087912089</v>
      </c>
      <c r="C5977">
        <v>1.0695991144858239</v>
      </c>
      <c r="D5977" s="3">
        <v>3.0523477641564156E-2</v>
      </c>
      <c r="E5977" s="3">
        <v>3.0523477641564156E-2</v>
      </c>
      <c r="F5977" s="4" t="b">
        <v>0</v>
      </c>
      <c r="G5977" s="4" t="b">
        <f t="shared" si="93"/>
        <v>1</v>
      </c>
      <c r="H5977" s="5">
        <v>1.0305234776415642</v>
      </c>
      <c r="I5977" s="5">
        <v>1.0305234776415642</v>
      </c>
    </row>
    <row r="5978" spans="1:9" hidden="1" x14ac:dyDescent="0.3">
      <c r="A5978" s="2">
        <v>44097.590277777781</v>
      </c>
      <c r="B5978">
        <v>0.96487441130298279</v>
      </c>
      <c r="C5978">
        <v>1.0698710971727201</v>
      </c>
      <c r="D5978" s="3">
        <v>2.5428469714694479E-2</v>
      </c>
      <c r="E5978" s="3">
        <v>2.5428469714738888E-2</v>
      </c>
      <c r="F5978" s="4" t="b">
        <v>0</v>
      </c>
      <c r="G5978" s="4" t="b">
        <f t="shared" si="93"/>
        <v>1</v>
      </c>
      <c r="H5978" s="5">
        <v>1.0254284697146945</v>
      </c>
      <c r="I5978" s="5">
        <v>1.0254284697147389</v>
      </c>
    </row>
    <row r="5979" spans="1:9" hidden="1" x14ac:dyDescent="0.3">
      <c r="A5979" s="2">
        <v>44097.59375</v>
      </c>
      <c r="B5979">
        <v>0.96502158555729989</v>
      </c>
      <c r="C5979">
        <v>1.0700342867848569</v>
      </c>
      <c r="D5979" s="3">
        <v>1.5253203172660434E-2</v>
      </c>
      <c r="E5979" s="3">
        <v>1.5253203172616026E-2</v>
      </c>
      <c r="F5979" s="4" t="b">
        <v>0</v>
      </c>
      <c r="G5979" s="4" t="b">
        <f t="shared" si="93"/>
        <v>1</v>
      </c>
      <c r="H5979" s="5">
        <v>1.0152532031726604</v>
      </c>
      <c r="I5979" s="5">
        <v>1.015253203172616</v>
      </c>
    </row>
    <row r="5980" spans="1:9" hidden="1" x14ac:dyDescent="0.3">
      <c r="A5980" s="2">
        <v>44097.597222222219</v>
      </c>
      <c r="B5980">
        <v>0.96511970172684447</v>
      </c>
      <c r="C5980">
        <v>1.070143079859615</v>
      </c>
      <c r="D5980" s="3">
        <v>1.0167251283599299E-2</v>
      </c>
      <c r="E5980" s="3">
        <v>1.0167251283599299E-2</v>
      </c>
      <c r="F5980" s="4" t="b">
        <v>0</v>
      </c>
      <c r="G5980" s="4" t="b">
        <f t="shared" si="93"/>
        <v>1</v>
      </c>
      <c r="H5980" s="5">
        <v>1.0101672512835993</v>
      </c>
      <c r="I5980" s="5">
        <v>1.0101672512835993</v>
      </c>
    </row>
    <row r="5981" spans="1:9" hidden="1" x14ac:dyDescent="0.3">
      <c r="A5981" s="2">
        <v>44097.600694444453</v>
      </c>
      <c r="B5981">
        <v>0.96511970172684447</v>
      </c>
      <c r="C5981">
        <v>1.070143079859615</v>
      </c>
      <c r="D5981" s="3">
        <v>0</v>
      </c>
      <c r="E5981" s="3">
        <v>0</v>
      </c>
      <c r="F5981" s="4" t="b">
        <v>0</v>
      </c>
      <c r="G5981" s="4" t="b">
        <f t="shared" si="93"/>
        <v>1</v>
      </c>
      <c r="H5981" s="5">
        <v>1</v>
      </c>
      <c r="I5981" s="5">
        <v>1</v>
      </c>
    </row>
    <row r="5982" spans="1:9" hidden="1" x14ac:dyDescent="0.3">
      <c r="A5982" s="2">
        <v>44097.604166666657</v>
      </c>
      <c r="B5982">
        <v>0.96526687598116168</v>
      </c>
      <c r="C5982">
        <v>1.070306269471752</v>
      </c>
      <c r="D5982" s="3">
        <v>1.5249326488087078E-2</v>
      </c>
      <c r="E5982" s="3">
        <v>1.5249326488042669E-2</v>
      </c>
      <c r="F5982" s="4" t="b">
        <v>0</v>
      </c>
      <c r="G5982" s="4" t="b">
        <f t="shared" si="93"/>
        <v>1</v>
      </c>
      <c r="H5982" s="5">
        <v>1.0152493264880871</v>
      </c>
      <c r="I5982" s="5">
        <v>1.0152493264880427</v>
      </c>
    </row>
    <row r="5983" spans="1:9" hidden="1" x14ac:dyDescent="0.3">
      <c r="A5983" s="2">
        <v>44097.607638888891</v>
      </c>
      <c r="B5983">
        <v>0.96541405023547877</v>
      </c>
      <c r="C5983">
        <v>1.0704694590838899</v>
      </c>
      <c r="D5983" s="3">
        <v>1.5247001423057682E-2</v>
      </c>
      <c r="E5983" s="3">
        <v>1.5247001423102091E-2</v>
      </c>
      <c r="F5983" s="4" t="b">
        <v>0</v>
      </c>
      <c r="G5983" s="4" t="b">
        <f t="shared" si="93"/>
        <v>1</v>
      </c>
      <c r="H5983" s="5">
        <v>1.0152470014230577</v>
      </c>
      <c r="I5983" s="5">
        <v>1.0152470014231021</v>
      </c>
    </row>
    <row r="5984" spans="1:9" hidden="1" x14ac:dyDescent="0.3">
      <c r="A5984" s="2">
        <v>44097.611111111109</v>
      </c>
      <c r="B5984">
        <v>0.96507064364207218</v>
      </c>
      <c r="C5984">
        <v>1.0700886833222361</v>
      </c>
      <c r="D5984" s="3">
        <v>-3.557091315615768E-2</v>
      </c>
      <c r="E5984" s="3">
        <v>-3.5570913156146577E-2</v>
      </c>
      <c r="F5984" s="4" t="b">
        <v>0</v>
      </c>
      <c r="G5984" s="4" t="b">
        <f t="shared" si="93"/>
        <v>1</v>
      </c>
      <c r="H5984" s="5">
        <v>0.96442908684384232</v>
      </c>
      <c r="I5984" s="5">
        <v>0.96442908684385342</v>
      </c>
    </row>
    <row r="5985" spans="1:9" hidden="1" x14ac:dyDescent="0.3">
      <c r="A5985" s="2">
        <v>44097.614583333343</v>
      </c>
      <c r="B5985">
        <v>0.96511970172684447</v>
      </c>
      <c r="C5985">
        <v>1.070143079859615</v>
      </c>
      <c r="D5985" s="3">
        <v>5.0833672224470661E-3</v>
      </c>
      <c r="E5985" s="3">
        <v>5.0833672224248616E-3</v>
      </c>
      <c r="F5985" s="4" t="b">
        <v>0</v>
      </c>
      <c r="G5985" s="4" t="b">
        <f t="shared" si="93"/>
        <v>1</v>
      </c>
      <c r="H5985" s="5">
        <v>1.0050833672224471</v>
      </c>
      <c r="I5985" s="5">
        <v>1.0050833672224249</v>
      </c>
    </row>
    <row r="5986" spans="1:9" hidden="1" x14ac:dyDescent="0.3">
      <c r="A5986" s="2">
        <v>44097.618055555547</v>
      </c>
      <c r="B5986">
        <v>0.96467817896389318</v>
      </c>
      <c r="C5986">
        <v>1.0696535110232031</v>
      </c>
      <c r="D5986" s="3">
        <v>-4.574797946423903E-2</v>
      </c>
      <c r="E5986" s="3">
        <v>-4.5747979464216826E-2</v>
      </c>
      <c r="F5986" s="4" t="b">
        <v>0</v>
      </c>
      <c r="G5986" s="4" t="b">
        <f t="shared" si="93"/>
        <v>1</v>
      </c>
      <c r="H5986" s="5">
        <v>0.95425202053576097</v>
      </c>
      <c r="I5986" s="5">
        <v>0.95425202053578317</v>
      </c>
    </row>
    <row r="5987" spans="1:9" hidden="1" x14ac:dyDescent="0.3">
      <c r="A5987" s="2">
        <v>44097.621527777781</v>
      </c>
      <c r="B5987">
        <v>0.96502158555729989</v>
      </c>
      <c r="C5987">
        <v>1.0700342867848569</v>
      </c>
      <c r="D5987" s="3">
        <v>3.5598047192841875E-2</v>
      </c>
      <c r="E5987" s="3">
        <v>3.5598047192841875E-2</v>
      </c>
      <c r="F5987" s="4" t="b">
        <v>0</v>
      </c>
      <c r="G5987" s="4" t="b">
        <f t="shared" si="93"/>
        <v>1</v>
      </c>
      <c r="H5987" s="5">
        <v>1.0355980471928419</v>
      </c>
      <c r="I5987" s="5">
        <v>1.0355980471928419</v>
      </c>
    </row>
    <row r="5988" spans="1:9" hidden="1" x14ac:dyDescent="0.3">
      <c r="A5988" s="2">
        <v>44097.625</v>
      </c>
      <c r="B5988">
        <v>0.96511970172684447</v>
      </c>
      <c r="C5988">
        <v>1.070143079859615</v>
      </c>
      <c r="D5988" s="3">
        <v>1.0167251283599299E-2</v>
      </c>
      <c r="E5988" s="3">
        <v>1.0167251283599299E-2</v>
      </c>
      <c r="F5988" s="4" t="b">
        <v>0</v>
      </c>
      <c r="G5988" s="4" t="b">
        <f t="shared" si="93"/>
        <v>1</v>
      </c>
      <c r="H5988" s="5">
        <v>1.0101672512835993</v>
      </c>
      <c r="I5988" s="5">
        <v>1.0101672512835993</v>
      </c>
    </row>
    <row r="5989" spans="1:9" hidden="1" x14ac:dyDescent="0.3">
      <c r="A5989" s="2">
        <v>44097.628472222219</v>
      </c>
      <c r="B5989">
        <v>0.96497252747252737</v>
      </c>
      <c r="C5989">
        <v>1.069979890247478</v>
      </c>
      <c r="D5989" s="3">
        <v>-1.5249326488075976E-2</v>
      </c>
      <c r="E5989" s="3">
        <v>-1.5249326488042669E-2</v>
      </c>
      <c r="F5989" s="4" t="b">
        <v>0</v>
      </c>
      <c r="G5989" s="4" t="b">
        <f t="shared" si="93"/>
        <v>1</v>
      </c>
      <c r="H5989" s="5">
        <v>0.98475067351192402</v>
      </c>
      <c r="I5989" s="5">
        <v>0.98475067351195733</v>
      </c>
    </row>
    <row r="5990" spans="1:9" hidden="1" x14ac:dyDescent="0.3">
      <c r="A5990" s="2">
        <v>44097.631944444453</v>
      </c>
      <c r="B5990">
        <v>0.96536499215070648</v>
      </c>
      <c r="C5990">
        <v>1.070415062546511</v>
      </c>
      <c r="D5990" s="3">
        <v>4.0671072699560717E-2</v>
      </c>
      <c r="E5990" s="3">
        <v>4.0671072699538513E-2</v>
      </c>
      <c r="F5990" s="4" t="b">
        <v>0</v>
      </c>
      <c r="G5990" s="4" t="b">
        <f t="shared" si="93"/>
        <v>1</v>
      </c>
      <c r="H5990" s="5">
        <v>1.0406710726995607</v>
      </c>
      <c r="I5990" s="5">
        <v>1.0406710726995385</v>
      </c>
    </row>
    <row r="5991" spans="1:9" hidden="1" x14ac:dyDescent="0.3">
      <c r="A5991" s="2">
        <v>44097.635416666657</v>
      </c>
      <c r="B5991">
        <v>0.96561028257456838</v>
      </c>
      <c r="C5991">
        <v>1.0706870452334061</v>
      </c>
      <c r="D5991" s="3">
        <v>2.5409086289251981E-2</v>
      </c>
      <c r="E5991" s="3">
        <v>2.5409086289207572E-2</v>
      </c>
      <c r="F5991" s="4" t="b">
        <v>0</v>
      </c>
      <c r="G5991" s="4" t="b">
        <f t="shared" si="93"/>
        <v>1</v>
      </c>
      <c r="H5991" s="5">
        <v>1.025409086289252</v>
      </c>
      <c r="I5991" s="5">
        <v>1.0254090862892076</v>
      </c>
    </row>
    <row r="5992" spans="1:9" hidden="1" x14ac:dyDescent="0.3">
      <c r="A5992" s="2">
        <v>44098.399305555547</v>
      </c>
      <c r="B5992">
        <v>0.96649332810047095</v>
      </c>
      <c r="C5992">
        <v>1.0716661829062311</v>
      </c>
      <c r="D5992" s="3">
        <v>9.1449474165505862E-2</v>
      </c>
      <c r="E5992" s="3">
        <v>9.144947416559468E-2</v>
      </c>
      <c r="F5992" s="4" t="b">
        <v>0</v>
      </c>
      <c r="G5992" s="4" t="b">
        <f t="shared" si="93"/>
        <v>1</v>
      </c>
      <c r="H5992" s="5">
        <v>1.0914494741655059</v>
      </c>
      <c r="I5992" s="5">
        <v>1.0914494741655947</v>
      </c>
    </row>
    <row r="5993" spans="1:9" hidden="1" x14ac:dyDescent="0.3">
      <c r="A5993" s="2">
        <v>44098.402777777781</v>
      </c>
      <c r="B5993">
        <v>0.96693485086342224</v>
      </c>
      <c r="C5993">
        <v>1.072155751742643</v>
      </c>
      <c r="D5993" s="3">
        <v>4.5682960255821747E-2</v>
      </c>
      <c r="E5993" s="3">
        <v>4.5682960255799543E-2</v>
      </c>
      <c r="F5993" s="4" t="b">
        <v>0</v>
      </c>
      <c r="G5993" s="4" t="b">
        <f t="shared" si="93"/>
        <v>1</v>
      </c>
      <c r="H5993" s="5">
        <v>1.0456829602558217</v>
      </c>
      <c r="I5993" s="5">
        <v>1.0456829602557995</v>
      </c>
    </row>
    <row r="5994" spans="1:9" hidden="1" x14ac:dyDescent="0.3">
      <c r="A5994" s="2">
        <v>44098.40625</v>
      </c>
      <c r="B5994">
        <v>0.96683673469387754</v>
      </c>
      <c r="C5994">
        <v>1.0720469586678849</v>
      </c>
      <c r="D5994" s="3">
        <v>-1.0147133434801336E-2</v>
      </c>
      <c r="E5994" s="3">
        <v>-1.0147133434790234E-2</v>
      </c>
      <c r="F5994" s="4" t="b">
        <v>0</v>
      </c>
      <c r="G5994" s="4" t="b">
        <f t="shared" si="93"/>
        <v>1</v>
      </c>
      <c r="H5994" s="5">
        <v>0.98985286656519866</v>
      </c>
      <c r="I5994" s="5">
        <v>0.98985286656520977</v>
      </c>
    </row>
    <row r="5995" spans="1:9" hidden="1" x14ac:dyDescent="0.3">
      <c r="A5995" s="2">
        <v>44098.409722222219</v>
      </c>
      <c r="B5995">
        <v>0.96644427001569855</v>
      </c>
      <c r="C5995">
        <v>1.0716117863688519</v>
      </c>
      <c r="D5995" s="3">
        <v>-4.0592652729853906E-2</v>
      </c>
      <c r="E5995" s="3">
        <v>-4.0592652729853906E-2</v>
      </c>
      <c r="F5995" s="4" t="b">
        <v>0</v>
      </c>
      <c r="G5995" s="4" t="b">
        <f t="shared" si="93"/>
        <v>1</v>
      </c>
      <c r="H5995" s="5">
        <v>0.95940734727014609</v>
      </c>
      <c r="I5995" s="5">
        <v>0.95940734727014609</v>
      </c>
    </row>
    <row r="5996" spans="1:9" hidden="1" x14ac:dyDescent="0.3">
      <c r="A5996" s="2">
        <v>44098.413194444453</v>
      </c>
      <c r="B5996">
        <v>0.96678767660910514</v>
      </c>
      <c r="C5996">
        <v>1.071992562130506</v>
      </c>
      <c r="D5996" s="3">
        <v>3.5532994923848094E-2</v>
      </c>
      <c r="E5996" s="3">
        <v>3.5532994923870298E-2</v>
      </c>
      <c r="F5996" s="4" t="b">
        <v>0</v>
      </c>
      <c r="G5996" s="4" t="b">
        <f t="shared" si="93"/>
        <v>1</v>
      </c>
      <c r="H5996" s="5">
        <v>1.0355329949238481</v>
      </c>
      <c r="I5996" s="5">
        <v>1.0355329949238703</v>
      </c>
    </row>
    <row r="5997" spans="1:9" hidden="1" x14ac:dyDescent="0.3">
      <c r="A5997" s="2">
        <v>44098.416666666657</v>
      </c>
      <c r="B5997">
        <v>0.96634615384615374</v>
      </c>
      <c r="C5997">
        <v>1.0715029932940929</v>
      </c>
      <c r="D5997" s="3">
        <v>-4.5669051606034294E-2</v>
      </c>
      <c r="E5997" s="3">
        <v>-4.566905160611201E-2</v>
      </c>
      <c r="F5997" s="4" t="b">
        <v>0</v>
      </c>
      <c r="G5997" s="4" t="b">
        <f t="shared" si="93"/>
        <v>1</v>
      </c>
      <c r="H5997" s="5">
        <v>0.95433094839396571</v>
      </c>
      <c r="I5997" s="5">
        <v>0.95433094839388799</v>
      </c>
    </row>
    <row r="5998" spans="1:9" hidden="1" x14ac:dyDescent="0.3">
      <c r="A5998" s="2">
        <v>44098.420138888891</v>
      </c>
      <c r="B5998">
        <v>0.96614992150706436</v>
      </c>
      <c r="C5998">
        <v>1.071285407144577</v>
      </c>
      <c r="D5998" s="3">
        <v>-2.0306630114719226E-2</v>
      </c>
      <c r="E5998" s="3">
        <v>-2.0306630114674817E-2</v>
      </c>
      <c r="F5998" s="4" t="b">
        <v>0</v>
      </c>
      <c r="G5998" s="4" t="b">
        <f t="shared" si="93"/>
        <v>1</v>
      </c>
      <c r="H5998" s="5">
        <v>0.97969336988528077</v>
      </c>
      <c r="I5998" s="5">
        <v>0.97969336988532518</v>
      </c>
    </row>
    <row r="5999" spans="1:9" hidden="1" x14ac:dyDescent="0.3">
      <c r="A5999" s="2">
        <v>44098.423611111109</v>
      </c>
      <c r="B5999">
        <v>0.96590463108320246</v>
      </c>
      <c r="C5999">
        <v>1.071013424457681</v>
      </c>
      <c r="D5999" s="3">
        <v>-2.5388443180673903E-2</v>
      </c>
      <c r="E5999" s="3">
        <v>-2.5388443180696108E-2</v>
      </c>
      <c r="F5999" s="4" t="b">
        <v>0</v>
      </c>
      <c r="G5999" s="4" t="b">
        <f t="shared" si="93"/>
        <v>1</v>
      </c>
      <c r="H5999" s="5">
        <v>0.9746115568193261</v>
      </c>
      <c r="I5999" s="5">
        <v>0.97461155681930389</v>
      </c>
    </row>
    <row r="6000" spans="1:9" hidden="1" x14ac:dyDescent="0.3">
      <c r="A6000" s="2">
        <v>44098.427083333343</v>
      </c>
      <c r="B6000">
        <v>0.96624803767660916</v>
      </c>
      <c r="C6000">
        <v>1.071394200219336</v>
      </c>
      <c r="D6000" s="3">
        <v>3.5552846767239465E-2</v>
      </c>
      <c r="E6000" s="3">
        <v>3.5552846767328283E-2</v>
      </c>
      <c r="F6000" s="4" t="b">
        <v>0</v>
      </c>
      <c r="G6000" s="4" t="b">
        <f t="shared" si="93"/>
        <v>1</v>
      </c>
      <c r="H6000" s="5">
        <v>1.0355528467672395</v>
      </c>
      <c r="I6000" s="5">
        <v>1.0355528467673283</v>
      </c>
    </row>
    <row r="6001" spans="1:9" hidden="1" x14ac:dyDescent="0.3">
      <c r="A6001" s="2">
        <v>44098.430555555547</v>
      </c>
      <c r="B6001">
        <v>0.96664050235478804</v>
      </c>
      <c r="C6001">
        <v>1.0718293725183681</v>
      </c>
      <c r="D6001" s="3">
        <v>4.0617384240437815E-2</v>
      </c>
      <c r="E6001" s="3">
        <v>4.0617384240371202E-2</v>
      </c>
      <c r="F6001" s="4" t="b">
        <v>0</v>
      </c>
      <c r="G6001" s="4" t="b">
        <f t="shared" si="93"/>
        <v>1</v>
      </c>
      <c r="H6001" s="5">
        <v>1.0406173842404378</v>
      </c>
      <c r="I6001" s="5">
        <v>1.0406173842403712</v>
      </c>
    </row>
    <row r="6002" spans="1:9" hidden="1" x14ac:dyDescent="0.3">
      <c r="A6002" s="2">
        <v>44098.434027777781</v>
      </c>
      <c r="B6002">
        <v>0.96703296703296704</v>
      </c>
      <c r="C6002">
        <v>1.072264544817402</v>
      </c>
      <c r="D6002" s="3">
        <v>4.0600893219644441E-2</v>
      </c>
      <c r="E6002" s="3">
        <v>4.0600893219733258E-2</v>
      </c>
      <c r="F6002" s="4" t="b">
        <v>0</v>
      </c>
      <c r="G6002" s="4" t="b">
        <f t="shared" si="93"/>
        <v>1</v>
      </c>
      <c r="H6002" s="5">
        <v>1.0406008932196444</v>
      </c>
      <c r="I6002" s="5">
        <v>1.0406008932197333</v>
      </c>
    </row>
    <row r="6003" spans="1:9" hidden="1" x14ac:dyDescent="0.3">
      <c r="A6003" s="2">
        <v>44098.4375</v>
      </c>
      <c r="B6003">
        <v>0.96703296703296704</v>
      </c>
      <c r="C6003">
        <v>1.072264544817402</v>
      </c>
      <c r="D6003" s="3">
        <v>0</v>
      </c>
      <c r="E6003" s="3">
        <v>0</v>
      </c>
      <c r="F6003" s="4" t="b">
        <v>0</v>
      </c>
      <c r="G6003" s="4" t="b">
        <f t="shared" si="93"/>
        <v>1</v>
      </c>
      <c r="H6003" s="5">
        <v>1</v>
      </c>
      <c r="I6003" s="5">
        <v>1</v>
      </c>
    </row>
    <row r="6004" spans="1:9" hidden="1" x14ac:dyDescent="0.3">
      <c r="A6004" s="2">
        <v>44098.440972222219</v>
      </c>
      <c r="B6004">
        <v>0.96732731554160123</v>
      </c>
      <c r="C6004">
        <v>1.072590924041676</v>
      </c>
      <c r="D6004" s="3">
        <v>3.0438311688318898E-2</v>
      </c>
      <c r="E6004" s="3">
        <v>3.0438311688252284E-2</v>
      </c>
      <c r="F6004" s="4" t="b">
        <v>0</v>
      </c>
      <c r="G6004" s="4" t="b">
        <f t="shared" si="93"/>
        <v>1</v>
      </c>
      <c r="H6004" s="5">
        <v>1.0304383116883189</v>
      </c>
      <c r="I6004" s="5">
        <v>1.0304383116882523</v>
      </c>
    </row>
    <row r="6005" spans="1:9" hidden="1" x14ac:dyDescent="0.3">
      <c r="A6005" s="2">
        <v>44098.444444444453</v>
      </c>
      <c r="B6005">
        <v>0.96693485086342224</v>
      </c>
      <c r="C6005">
        <v>1.072155751742643</v>
      </c>
      <c r="D6005" s="3">
        <v>-4.0572066132471551E-2</v>
      </c>
      <c r="E6005" s="3">
        <v>-4.0572066132460449E-2</v>
      </c>
      <c r="F6005" s="4" t="b">
        <v>0</v>
      </c>
      <c r="G6005" s="4" t="b">
        <f t="shared" si="93"/>
        <v>1</v>
      </c>
      <c r="H6005" s="5">
        <v>0.95942793386752845</v>
      </c>
      <c r="I6005" s="5">
        <v>0.95942793386753955</v>
      </c>
    </row>
    <row r="6006" spans="1:9" hidden="1" x14ac:dyDescent="0.3">
      <c r="A6006" s="2">
        <v>44098.447916666657</v>
      </c>
      <c r="B6006">
        <v>0.96732731554160123</v>
      </c>
      <c r="C6006">
        <v>1.072590924041676</v>
      </c>
      <c r="D6006" s="3">
        <v>4.058853373922755E-2</v>
      </c>
      <c r="E6006" s="3">
        <v>4.0588533739205346E-2</v>
      </c>
      <c r="F6006" s="4" t="b">
        <v>0</v>
      </c>
      <c r="G6006" s="4" t="b">
        <f t="shared" si="93"/>
        <v>1</v>
      </c>
      <c r="H6006" s="5">
        <v>1.0405885337392276</v>
      </c>
      <c r="I6006" s="5">
        <v>1.0405885337392053</v>
      </c>
    </row>
    <row r="6007" spans="1:9" hidden="1" x14ac:dyDescent="0.3">
      <c r="A6007" s="2">
        <v>44098.451388888891</v>
      </c>
      <c r="B6007">
        <v>0.96713108320251173</v>
      </c>
      <c r="C6007">
        <v>1.0723733378921589</v>
      </c>
      <c r="D6007" s="3">
        <v>-2.0286033066230225E-2</v>
      </c>
      <c r="E6007" s="3">
        <v>-2.0286033066285736E-2</v>
      </c>
      <c r="F6007" s="4" t="b">
        <v>0</v>
      </c>
      <c r="G6007" s="4" t="b">
        <f t="shared" si="93"/>
        <v>1</v>
      </c>
      <c r="H6007" s="5">
        <v>0.97971396693376978</v>
      </c>
      <c r="I6007" s="5">
        <v>0.97971396693371426</v>
      </c>
    </row>
    <row r="6008" spans="1:9" hidden="1" x14ac:dyDescent="0.3">
      <c r="A6008" s="2">
        <v>44098.454861111109</v>
      </c>
      <c r="B6008">
        <v>0.96688579277864994</v>
      </c>
      <c r="C6008">
        <v>1.0721013552052641</v>
      </c>
      <c r="D6008" s="3">
        <v>-2.5362686415741909E-2</v>
      </c>
      <c r="E6008" s="3">
        <v>-2.5362686415675295E-2</v>
      </c>
      <c r="F6008" s="4" t="b">
        <v>0</v>
      </c>
      <c r="G6008" s="4" t="b">
        <f t="shared" si="93"/>
        <v>1</v>
      </c>
      <c r="H6008" s="5">
        <v>0.97463731358425809</v>
      </c>
      <c r="I6008" s="5">
        <v>0.9746373135843247</v>
      </c>
    </row>
    <row r="6009" spans="1:9" hidden="1" x14ac:dyDescent="0.3">
      <c r="A6009" s="2">
        <v>44098.458333333343</v>
      </c>
      <c r="B6009">
        <v>0.96673861852433285</v>
      </c>
      <c r="C6009">
        <v>1.071938165593127</v>
      </c>
      <c r="D6009" s="3">
        <v>-1.522147242376537E-2</v>
      </c>
      <c r="E6009" s="3">
        <v>-1.5221472423732063E-2</v>
      </c>
      <c r="F6009" s="4" t="b">
        <v>0</v>
      </c>
      <c r="G6009" s="4" t="b">
        <f t="shared" si="93"/>
        <v>1</v>
      </c>
      <c r="H6009" s="5">
        <v>0.98477852757623463</v>
      </c>
      <c r="I6009" s="5">
        <v>0.98477852757626794</v>
      </c>
    </row>
    <row r="6010" spans="1:9" hidden="1" x14ac:dyDescent="0.3">
      <c r="A6010" s="2">
        <v>44098.461805555547</v>
      </c>
      <c r="B6010">
        <v>0.96693485086342224</v>
      </c>
      <c r="C6010">
        <v>1.072155751742643</v>
      </c>
      <c r="D6010" s="3">
        <v>2.0298386278283509E-2</v>
      </c>
      <c r="E6010" s="3">
        <v>2.02983862782391E-2</v>
      </c>
      <c r="F6010" s="4" t="b">
        <v>0</v>
      </c>
      <c r="G6010" s="4" t="b">
        <f t="shared" si="93"/>
        <v>1</v>
      </c>
      <c r="H6010" s="5">
        <v>1.0202983862782835</v>
      </c>
      <c r="I6010" s="5">
        <v>1.0202983862782391</v>
      </c>
    </row>
    <row r="6011" spans="1:9" hidden="1" x14ac:dyDescent="0.3">
      <c r="A6011" s="2">
        <v>44098.465277777781</v>
      </c>
      <c r="B6011">
        <v>0.96634615384615374</v>
      </c>
      <c r="C6011">
        <v>1.0715029932940929</v>
      </c>
      <c r="D6011" s="3">
        <v>-6.0882800608830223E-2</v>
      </c>
      <c r="E6011" s="3">
        <v>-6.0882800608874632E-2</v>
      </c>
      <c r="F6011" s="4" t="b">
        <v>0</v>
      </c>
      <c r="G6011" s="4" t="b">
        <f t="shared" si="93"/>
        <v>1</v>
      </c>
      <c r="H6011" s="5">
        <v>0.93911719939116978</v>
      </c>
      <c r="I6011" s="5">
        <v>0.93911719939112537</v>
      </c>
    </row>
    <row r="6012" spans="1:9" x14ac:dyDescent="0.3">
      <c r="A6012" s="2">
        <v>44098.46875</v>
      </c>
      <c r="B6012">
        <v>0.96575745682888547</v>
      </c>
      <c r="C6012">
        <v>1.0721561496447749</v>
      </c>
      <c r="D6012" s="3">
        <v>-6.0919890344179883E-2</v>
      </c>
      <c r="E6012" s="3">
        <v>6.095702529713698E-2</v>
      </c>
      <c r="F6012" s="4" t="b">
        <v>0</v>
      </c>
      <c r="G6012" s="4" t="b">
        <f t="shared" si="93"/>
        <v>0</v>
      </c>
      <c r="H6012" s="5">
        <v>0.93908010965582012</v>
      </c>
      <c r="I6012" s="5">
        <v>1.060957025297137</v>
      </c>
    </row>
    <row r="6013" spans="1:9" x14ac:dyDescent="0.3">
      <c r="A6013" s="2">
        <v>44098.475694444453</v>
      </c>
      <c r="B6013">
        <v>0.96561028257456838</v>
      </c>
      <c r="C6013">
        <v>1.0723195631716229</v>
      </c>
      <c r="D6013" s="3">
        <v>-3.5551041137626971E-2</v>
      </c>
      <c r="E6013" s="3">
        <v>3.5563684397699191E-2</v>
      </c>
      <c r="F6013" s="4" t="b">
        <v>0</v>
      </c>
      <c r="G6013" s="4" t="b">
        <f t="shared" si="93"/>
        <v>0</v>
      </c>
      <c r="H6013" s="5">
        <v>0.96444895886237303</v>
      </c>
      <c r="I6013" s="5">
        <v>1.0355636843976992</v>
      </c>
    </row>
    <row r="6014" spans="1:9" x14ac:dyDescent="0.3">
      <c r="A6014" s="2">
        <v>44098.479166666657</v>
      </c>
      <c r="B6014">
        <v>0.96507064364207218</v>
      </c>
      <c r="C6014">
        <v>1.072919172524758</v>
      </c>
      <c r="D6014" s="3">
        <v>-5.5885789767828875E-2</v>
      </c>
      <c r="E6014" s="3">
        <v>5.5917039446851113E-2</v>
      </c>
      <c r="F6014" s="4" t="b">
        <v>0</v>
      </c>
      <c r="G6014" s="4" t="b">
        <f t="shared" si="93"/>
        <v>0</v>
      </c>
      <c r="H6014" s="5">
        <v>0.94411421023217112</v>
      </c>
      <c r="I6014" s="5">
        <v>1.0559170394468511</v>
      </c>
    </row>
    <row r="6015" spans="1:9" x14ac:dyDescent="0.3">
      <c r="A6015" s="2">
        <v>44098.545138888891</v>
      </c>
      <c r="B6015">
        <v>0.96467817896389318</v>
      </c>
      <c r="C6015">
        <v>1.0733556734086169</v>
      </c>
      <c r="D6015" s="3">
        <v>-4.0666937779587631E-2</v>
      </c>
      <c r="E6015" s="3">
        <v>4.068348250612086E-2</v>
      </c>
      <c r="F6015" s="4" t="b">
        <v>0</v>
      </c>
      <c r="G6015" s="4" t="b">
        <f t="shared" si="93"/>
        <v>0</v>
      </c>
      <c r="H6015" s="5">
        <v>0.95933306222041237</v>
      </c>
      <c r="I6015" s="5">
        <v>1.0406834825061209</v>
      </c>
    </row>
    <row r="6016" spans="1:9" hidden="1" x14ac:dyDescent="0.3">
      <c r="A6016" s="2">
        <v>44098.552083333343</v>
      </c>
      <c r="B6016">
        <v>0.96482535321821028</v>
      </c>
      <c r="C6016">
        <v>1.07308281597155</v>
      </c>
      <c r="D6016" s="3">
        <v>-5.0844010575756826E-3</v>
      </c>
      <c r="E6016" s="3">
        <v>-5.0844010575978871E-3</v>
      </c>
      <c r="F6016" s="4" t="b">
        <v>0</v>
      </c>
      <c r="G6016" s="4" t="b">
        <f t="shared" si="93"/>
        <v>1</v>
      </c>
      <c r="H6016" s="5">
        <v>0.99491559894242432</v>
      </c>
      <c r="I6016" s="5">
        <v>0.99491559894240211</v>
      </c>
    </row>
    <row r="6017" spans="1:9" hidden="1" x14ac:dyDescent="0.3">
      <c r="A6017" s="2">
        <v>44098.555555555547</v>
      </c>
      <c r="B6017">
        <v>0.96472723704866559</v>
      </c>
      <c r="C6017">
        <v>1.0729736907551</v>
      </c>
      <c r="D6017" s="3">
        <v>-1.0169319164077262E-2</v>
      </c>
      <c r="E6017" s="3">
        <v>-1.0169319163988444E-2</v>
      </c>
      <c r="F6017" s="4" t="b">
        <v>0</v>
      </c>
      <c r="G6017" s="4" t="b">
        <f t="shared" si="93"/>
        <v>1</v>
      </c>
      <c r="H6017" s="5">
        <v>0.98983068083592274</v>
      </c>
      <c r="I6017" s="5">
        <v>0.98983068083601156</v>
      </c>
    </row>
    <row r="6018" spans="1:9" hidden="1" x14ac:dyDescent="0.3">
      <c r="A6018" s="2">
        <v>44098.559027777781</v>
      </c>
      <c r="B6018">
        <v>0.96462912087912089</v>
      </c>
      <c r="C6018">
        <v>1.0728645655386491</v>
      </c>
      <c r="D6018" s="3">
        <v>-1.0170353419780565E-2</v>
      </c>
      <c r="E6018" s="3">
        <v>-1.0170353419769462E-2</v>
      </c>
      <c r="F6018" s="4" t="b">
        <v>0</v>
      </c>
      <c r="G6018" s="4" t="b">
        <f t="shared" si="93"/>
        <v>1</v>
      </c>
      <c r="H6018" s="5">
        <v>0.98982964658021944</v>
      </c>
      <c r="I6018" s="5">
        <v>0.98982964658023054</v>
      </c>
    </row>
    <row r="6019" spans="1:9" hidden="1" x14ac:dyDescent="0.3">
      <c r="A6019" s="2">
        <v>44098.5625</v>
      </c>
      <c r="B6019">
        <v>0.96477629513343799</v>
      </c>
      <c r="C6019">
        <v>1.0730282533633251</v>
      </c>
      <c r="D6019" s="3">
        <v>1.5257081828812247E-2</v>
      </c>
      <c r="E6019" s="3">
        <v>1.5257081828767838E-2</v>
      </c>
      <c r="F6019" s="4" t="b">
        <v>0</v>
      </c>
      <c r="G6019" s="4" t="b">
        <f t="shared" si="93"/>
        <v>1</v>
      </c>
      <c r="H6019" s="5">
        <v>1.0152570818288122</v>
      </c>
      <c r="I6019" s="5">
        <v>1.0152570818287678</v>
      </c>
    </row>
    <row r="6020" spans="1:9" hidden="1" x14ac:dyDescent="0.3">
      <c r="A6020" s="2">
        <v>44098.565972222219</v>
      </c>
      <c r="B6020">
        <v>0.96492346938775508</v>
      </c>
      <c r="C6020">
        <v>1.073191941188002</v>
      </c>
      <c r="D6020" s="3">
        <v>1.5254754398452697E-2</v>
      </c>
      <c r="E6020" s="3">
        <v>1.5254754398474901E-2</v>
      </c>
      <c r="F6020" s="4" t="b">
        <v>0</v>
      </c>
      <c r="G6020" s="4" t="b">
        <f t="shared" ref="G6020:G6083" si="94">ABS(D6020-E6020)&lt;0.00001</f>
        <v>1</v>
      </c>
      <c r="H6020" s="5">
        <v>1.0152547543984527</v>
      </c>
      <c r="I6020" s="5">
        <v>1.0152547543984749</v>
      </c>
    </row>
    <row r="6021" spans="1:9" hidden="1" x14ac:dyDescent="0.3">
      <c r="A6021" s="2">
        <v>44098.569444444453</v>
      </c>
      <c r="B6021">
        <v>0.96482535321821028</v>
      </c>
      <c r="C6021">
        <v>1.07308281597155</v>
      </c>
      <c r="D6021" s="3">
        <v>-1.0168285118716813E-2</v>
      </c>
      <c r="E6021" s="3">
        <v>-1.0168285118805631E-2</v>
      </c>
      <c r="F6021" s="4" t="b">
        <v>0</v>
      </c>
      <c r="G6021" s="4" t="b">
        <f t="shared" si="94"/>
        <v>1</v>
      </c>
      <c r="H6021" s="5">
        <v>0.98983171488128319</v>
      </c>
      <c r="I6021" s="5">
        <v>0.98983171488119437</v>
      </c>
    </row>
    <row r="6022" spans="1:9" hidden="1" x14ac:dyDescent="0.3">
      <c r="A6022" s="2">
        <v>44098.572916666657</v>
      </c>
      <c r="B6022">
        <v>0.9644328885400314</v>
      </c>
      <c r="C6022">
        <v>1.072646315105747</v>
      </c>
      <c r="D6022" s="3">
        <v>-4.0677276656320149E-2</v>
      </c>
      <c r="E6022" s="3">
        <v>-4.0677276656209127E-2</v>
      </c>
      <c r="F6022" s="4" t="b">
        <v>0</v>
      </c>
      <c r="G6022" s="4" t="b">
        <f t="shared" si="94"/>
        <v>1</v>
      </c>
      <c r="H6022" s="5">
        <v>0.95932272334367985</v>
      </c>
      <c r="I6022" s="5">
        <v>0.95932272334379087</v>
      </c>
    </row>
    <row r="6023" spans="1:9" hidden="1" x14ac:dyDescent="0.3">
      <c r="A6023" s="2">
        <v>44098.576388888891</v>
      </c>
      <c r="B6023">
        <v>0.96472723704866559</v>
      </c>
      <c r="C6023">
        <v>1.0729736907551</v>
      </c>
      <c r="D6023" s="3">
        <v>3.0520372348541436E-2</v>
      </c>
      <c r="E6023" s="3">
        <v>3.0520372348519231E-2</v>
      </c>
      <c r="F6023" s="4" t="b">
        <v>0</v>
      </c>
      <c r="G6023" s="4" t="b">
        <f t="shared" si="94"/>
        <v>1</v>
      </c>
      <c r="H6023" s="5">
        <v>1.0305203723485414</v>
      </c>
      <c r="I6023" s="5">
        <v>1.0305203723485192</v>
      </c>
    </row>
    <row r="6024" spans="1:9" hidden="1" x14ac:dyDescent="0.3">
      <c r="A6024" s="2">
        <v>44098.579861111109</v>
      </c>
      <c r="B6024">
        <v>0.96477629513343799</v>
      </c>
      <c r="C6024">
        <v>1.0730282533633251</v>
      </c>
      <c r="D6024" s="3">
        <v>5.0851767098958334E-3</v>
      </c>
      <c r="E6024" s="3">
        <v>5.0851767098514244E-3</v>
      </c>
      <c r="F6024" s="4" t="b">
        <v>0</v>
      </c>
      <c r="G6024" s="4" t="b">
        <f t="shared" si="94"/>
        <v>1</v>
      </c>
      <c r="H6024" s="5">
        <v>1.0050851767098958</v>
      </c>
      <c r="I6024" s="5">
        <v>1.0050851767098514</v>
      </c>
    </row>
    <row r="6025" spans="1:9" hidden="1" x14ac:dyDescent="0.3">
      <c r="A6025" s="2">
        <v>44098.583333333343</v>
      </c>
      <c r="B6025">
        <v>0.9642366562009419</v>
      </c>
      <c r="C6025">
        <v>1.0724280646728439</v>
      </c>
      <c r="D6025" s="3">
        <v>-5.5934099460996922E-2</v>
      </c>
      <c r="E6025" s="3">
        <v>-5.5934099461030229E-2</v>
      </c>
      <c r="F6025" s="4" t="b">
        <v>0</v>
      </c>
      <c r="G6025" s="4" t="b">
        <f t="shared" si="94"/>
        <v>1</v>
      </c>
      <c r="H6025" s="5">
        <v>0.94406590053900308</v>
      </c>
      <c r="I6025" s="5">
        <v>0.94406590053896977</v>
      </c>
    </row>
    <row r="6026" spans="1:9" hidden="1" x14ac:dyDescent="0.3">
      <c r="A6026" s="2">
        <v>44098.586805555547</v>
      </c>
      <c r="B6026">
        <v>0.96462912087912089</v>
      </c>
      <c r="C6026">
        <v>1.0728645655386491</v>
      </c>
      <c r="D6026" s="3">
        <v>4.0702111422041831E-2</v>
      </c>
      <c r="E6026" s="3">
        <v>4.0702111422108445E-2</v>
      </c>
      <c r="F6026" s="4" t="b">
        <v>0</v>
      </c>
      <c r="G6026" s="4" t="b">
        <f t="shared" si="94"/>
        <v>1</v>
      </c>
      <c r="H6026" s="5">
        <v>1.0407021114220418</v>
      </c>
      <c r="I6026" s="5">
        <v>1.0407021114221084</v>
      </c>
    </row>
    <row r="6027" spans="1:9" hidden="1" x14ac:dyDescent="0.3">
      <c r="A6027" s="2">
        <v>44098.590277777781</v>
      </c>
      <c r="B6027">
        <v>0.9644328885400314</v>
      </c>
      <c r="C6027">
        <v>1.072646315105747</v>
      </c>
      <c r="D6027" s="3">
        <v>-2.0342775771753363E-2</v>
      </c>
      <c r="E6027" s="3">
        <v>-2.0342775771742261E-2</v>
      </c>
      <c r="F6027" s="4" t="b">
        <v>0</v>
      </c>
      <c r="G6027" s="4" t="b">
        <f t="shared" si="94"/>
        <v>1</v>
      </c>
      <c r="H6027" s="5">
        <v>0.97965722422824664</v>
      </c>
      <c r="I6027" s="5">
        <v>0.97965722422825774</v>
      </c>
    </row>
    <row r="6028" spans="1:9" hidden="1" x14ac:dyDescent="0.3">
      <c r="A6028" s="2">
        <v>44098.59375</v>
      </c>
      <c r="B6028">
        <v>0.9644328885400314</v>
      </c>
      <c r="C6028">
        <v>1.072646315105747</v>
      </c>
      <c r="D6028" s="3">
        <v>0</v>
      </c>
      <c r="E6028" s="3">
        <v>0</v>
      </c>
      <c r="F6028" s="4" t="b">
        <v>0</v>
      </c>
      <c r="G6028" s="4" t="b">
        <f t="shared" si="94"/>
        <v>1</v>
      </c>
      <c r="H6028" s="5">
        <v>1</v>
      </c>
      <c r="I6028" s="5">
        <v>1</v>
      </c>
    </row>
    <row r="6029" spans="1:9" hidden="1" x14ac:dyDescent="0.3">
      <c r="A6029" s="2">
        <v>44098.597222222219</v>
      </c>
      <c r="B6029">
        <v>0.96477629513343799</v>
      </c>
      <c r="C6029">
        <v>1.0730282533633251</v>
      </c>
      <c r="D6029" s="3">
        <v>3.5607101073309444E-2</v>
      </c>
      <c r="E6029" s="3">
        <v>3.5607101073242831E-2</v>
      </c>
      <c r="F6029" s="4" t="b">
        <v>0</v>
      </c>
      <c r="G6029" s="4" t="b">
        <f t="shared" si="94"/>
        <v>1</v>
      </c>
      <c r="H6029" s="5">
        <v>1.0356071010733094</v>
      </c>
      <c r="I6029" s="5">
        <v>1.0356071010732428</v>
      </c>
    </row>
    <row r="6030" spans="1:9" hidden="1" x14ac:dyDescent="0.3">
      <c r="A6030" s="2">
        <v>44098.600694444453</v>
      </c>
      <c r="B6030">
        <v>0.96472723704866559</v>
      </c>
      <c r="C6030">
        <v>1.0729736907551</v>
      </c>
      <c r="D6030" s="3">
        <v>-5.0849181328249671E-3</v>
      </c>
      <c r="E6030" s="3">
        <v>-5.0849181327805582E-3</v>
      </c>
      <c r="F6030" s="4" t="b">
        <v>0</v>
      </c>
      <c r="G6030" s="4" t="b">
        <f t="shared" si="94"/>
        <v>1</v>
      </c>
      <c r="H6030" s="5">
        <v>0.99491508186717503</v>
      </c>
      <c r="I6030" s="5">
        <v>0.99491508186721944</v>
      </c>
    </row>
    <row r="6031" spans="1:9" hidden="1" x14ac:dyDescent="0.3">
      <c r="A6031" s="2">
        <v>44098.604166666657</v>
      </c>
      <c r="B6031">
        <v>0.96448194662480369</v>
      </c>
      <c r="C6031">
        <v>1.0727008777139719</v>
      </c>
      <c r="D6031" s="3">
        <v>-2.5425883549456962E-2</v>
      </c>
      <c r="E6031" s="3">
        <v>-2.5425883549490269E-2</v>
      </c>
      <c r="F6031" s="4" t="b">
        <v>0</v>
      </c>
      <c r="G6031" s="4" t="b">
        <f t="shared" si="94"/>
        <v>1</v>
      </c>
      <c r="H6031" s="5">
        <v>0.97457411645054304</v>
      </c>
      <c r="I6031" s="5">
        <v>0.97457411645050973</v>
      </c>
    </row>
    <row r="6032" spans="1:9" hidden="1" x14ac:dyDescent="0.3">
      <c r="A6032" s="2">
        <v>44098.607638888891</v>
      </c>
      <c r="B6032">
        <v>0.96458006279434849</v>
      </c>
      <c r="C6032">
        <v>1.0728100029304231</v>
      </c>
      <c r="D6032" s="3">
        <v>1.017293997966906E-2</v>
      </c>
      <c r="E6032" s="3">
        <v>1.017293997966906E-2</v>
      </c>
      <c r="F6032" s="4" t="b">
        <v>0</v>
      </c>
      <c r="G6032" s="4" t="b">
        <f t="shared" si="94"/>
        <v>1</v>
      </c>
      <c r="H6032" s="5">
        <v>1.0101729399796691</v>
      </c>
      <c r="I6032" s="5">
        <v>1.0101729399796691</v>
      </c>
    </row>
    <row r="6033" spans="1:9" hidden="1" x14ac:dyDescent="0.3">
      <c r="A6033" s="2">
        <v>44098.611111111109</v>
      </c>
      <c r="B6033">
        <v>0.96472723704866559</v>
      </c>
      <c r="C6033">
        <v>1.0729736907551</v>
      </c>
      <c r="D6033" s="3">
        <v>1.5257857796768803E-2</v>
      </c>
      <c r="E6033" s="3">
        <v>1.5257857796791008E-2</v>
      </c>
      <c r="F6033" s="4" t="b">
        <v>0</v>
      </c>
      <c r="G6033" s="4" t="b">
        <f t="shared" si="94"/>
        <v>1</v>
      </c>
      <c r="H6033" s="5">
        <v>1.0152578577967688</v>
      </c>
      <c r="I6033" s="5">
        <v>1.015257857796791</v>
      </c>
    </row>
    <row r="6034" spans="1:9" hidden="1" x14ac:dyDescent="0.3">
      <c r="A6034" s="2">
        <v>44098.614583333343</v>
      </c>
      <c r="B6034">
        <v>0.96448194662480369</v>
      </c>
      <c r="C6034">
        <v>1.0727008777139719</v>
      </c>
      <c r="D6034" s="3">
        <v>-2.5425883549456962E-2</v>
      </c>
      <c r="E6034" s="3">
        <v>-2.5425883549490269E-2</v>
      </c>
      <c r="F6034" s="4" t="b">
        <v>0</v>
      </c>
      <c r="G6034" s="4" t="b">
        <f t="shared" si="94"/>
        <v>1</v>
      </c>
      <c r="H6034" s="5">
        <v>0.97457411645054304</v>
      </c>
      <c r="I6034" s="5">
        <v>0.97457411645050973</v>
      </c>
    </row>
    <row r="6035" spans="1:9" hidden="1" x14ac:dyDescent="0.3">
      <c r="A6035" s="2">
        <v>44098.618055555547</v>
      </c>
      <c r="B6035">
        <v>0.96487441130298279</v>
      </c>
      <c r="C6035">
        <v>1.073137378579776</v>
      </c>
      <c r="D6035" s="3">
        <v>4.0691759918631831E-2</v>
      </c>
      <c r="E6035" s="3">
        <v>4.0691759918587422E-2</v>
      </c>
      <c r="F6035" s="4" t="b">
        <v>0</v>
      </c>
      <c r="G6035" s="4" t="b">
        <f t="shared" si="94"/>
        <v>1</v>
      </c>
      <c r="H6035" s="5">
        <v>1.0406917599186318</v>
      </c>
      <c r="I6035" s="5">
        <v>1.0406917599185874</v>
      </c>
    </row>
    <row r="6036" spans="1:9" hidden="1" x14ac:dyDescent="0.3">
      <c r="A6036" s="2">
        <v>44098.621527777781</v>
      </c>
      <c r="B6036">
        <v>0.96531593406593408</v>
      </c>
      <c r="C6036">
        <v>1.073628442053806</v>
      </c>
      <c r="D6036" s="3">
        <v>4.5759609518003508E-2</v>
      </c>
      <c r="E6036" s="3">
        <v>4.5759609518025712E-2</v>
      </c>
      <c r="F6036" s="4" t="b">
        <v>0</v>
      </c>
      <c r="G6036" s="4" t="b">
        <f t="shared" si="94"/>
        <v>1</v>
      </c>
      <c r="H6036" s="5">
        <v>1.0457596095180035</v>
      </c>
      <c r="I6036" s="5">
        <v>1.0457596095180257</v>
      </c>
    </row>
    <row r="6037" spans="1:9" hidden="1" x14ac:dyDescent="0.3">
      <c r="A6037" s="2">
        <v>44098.625</v>
      </c>
      <c r="B6037">
        <v>0.96536499215070648</v>
      </c>
      <c r="C6037">
        <v>1.0736830046620309</v>
      </c>
      <c r="D6037" s="3">
        <v>5.082075519635687E-3</v>
      </c>
      <c r="E6037" s="3">
        <v>5.0820755195912781E-3</v>
      </c>
      <c r="F6037" s="4" t="b">
        <v>0</v>
      </c>
      <c r="G6037" s="4" t="b">
        <f t="shared" si="94"/>
        <v>1</v>
      </c>
      <c r="H6037" s="5">
        <v>1.0050820755196357</v>
      </c>
      <c r="I6037" s="5">
        <v>1.0050820755195913</v>
      </c>
    </row>
    <row r="6038" spans="1:9" hidden="1" x14ac:dyDescent="0.3">
      <c r="A6038" s="2">
        <v>44098.628472222219</v>
      </c>
      <c r="B6038">
        <v>0.96477629513343799</v>
      </c>
      <c r="C6038">
        <v>1.0730282533633251</v>
      </c>
      <c r="D6038" s="3">
        <v>-6.0981807094218077E-2</v>
      </c>
      <c r="E6038" s="3">
        <v>-6.0981807094162566E-2</v>
      </c>
      <c r="F6038" s="4" t="b">
        <v>0</v>
      </c>
      <c r="G6038" s="4" t="b">
        <f t="shared" si="94"/>
        <v>1</v>
      </c>
      <c r="H6038" s="5">
        <v>0.93901819290578192</v>
      </c>
      <c r="I6038" s="5">
        <v>0.93901819290583743</v>
      </c>
    </row>
    <row r="6039" spans="1:9" hidden="1" x14ac:dyDescent="0.3">
      <c r="A6039" s="2">
        <v>44098.631944444453</v>
      </c>
      <c r="B6039">
        <v>0.96482535321821028</v>
      </c>
      <c r="C6039">
        <v>1.07308281597155</v>
      </c>
      <c r="D6039" s="3">
        <v>5.0849181328027626E-3</v>
      </c>
      <c r="E6039" s="3">
        <v>5.0849181327583537E-3</v>
      </c>
      <c r="F6039" s="4" t="b">
        <v>0</v>
      </c>
      <c r="G6039" s="4" t="b">
        <f t="shared" si="94"/>
        <v>1</v>
      </c>
      <c r="H6039" s="5">
        <v>1.0050849181328028</v>
      </c>
      <c r="I6039" s="5">
        <v>1.0050849181327584</v>
      </c>
    </row>
    <row r="6040" spans="1:9" hidden="1" x14ac:dyDescent="0.3">
      <c r="A6040" s="2">
        <v>44098.634722222218</v>
      </c>
      <c r="B6040">
        <v>0.96492346938775508</v>
      </c>
      <c r="C6040">
        <v>1.073191941188002</v>
      </c>
      <c r="D6040" s="3">
        <v>1.0169319164088364E-2</v>
      </c>
      <c r="E6040" s="3">
        <v>1.0169319164177182E-2</v>
      </c>
      <c r="F6040" s="4" t="b">
        <v>0</v>
      </c>
      <c r="G6040" s="4" t="b">
        <f t="shared" si="94"/>
        <v>1</v>
      </c>
      <c r="H6040" s="5">
        <v>1.0101693191640884</v>
      </c>
      <c r="I6040" s="5">
        <v>1.0101693191641772</v>
      </c>
    </row>
    <row r="6041" spans="1:9" hidden="1" x14ac:dyDescent="0.3">
      <c r="A6041" s="2">
        <v>44099.399305555547</v>
      </c>
      <c r="B6041">
        <v>0.96438383045525911</v>
      </c>
      <c r="C6041">
        <v>1.072591752497521</v>
      </c>
      <c r="D6041" s="3">
        <v>-5.592556815292582E-2</v>
      </c>
      <c r="E6041" s="3">
        <v>-5.5925568152936922E-2</v>
      </c>
      <c r="F6041" s="4" t="b">
        <v>0</v>
      </c>
      <c r="G6041" s="4" t="b">
        <f t="shared" si="94"/>
        <v>1</v>
      </c>
      <c r="H6041" s="5">
        <v>0.94407443184707418</v>
      </c>
      <c r="I6041" s="5">
        <v>0.94407443184706308</v>
      </c>
    </row>
    <row r="6042" spans="1:9" x14ac:dyDescent="0.3">
      <c r="A6042" s="2">
        <v>44099.402777777781</v>
      </c>
      <c r="B6042">
        <v>0.96389324960753531</v>
      </c>
      <c r="C6042">
        <v>1.0731376562803481</v>
      </c>
      <c r="D6042" s="3">
        <v>-5.0869874860115516E-2</v>
      </c>
      <c r="E6042" s="3">
        <v>5.0895765472369625E-2</v>
      </c>
      <c r="F6042" s="4" t="b">
        <v>0</v>
      </c>
      <c r="G6042" s="4" t="b">
        <f t="shared" si="94"/>
        <v>0</v>
      </c>
      <c r="H6042" s="5">
        <v>0.94913012513988448</v>
      </c>
      <c r="I6042" s="5">
        <v>1.0508957654723696</v>
      </c>
    </row>
    <row r="6043" spans="1:9" hidden="1" x14ac:dyDescent="0.3">
      <c r="A6043" s="2">
        <v>44099.409722222219</v>
      </c>
      <c r="B6043">
        <v>0.96379513343799061</v>
      </c>
      <c r="C6043">
        <v>1.0731376535002319</v>
      </c>
      <c r="D6043" s="3">
        <v>-5.0898355983042265E-3</v>
      </c>
      <c r="E6043" s="3">
        <v>-5.089835598282022E-3</v>
      </c>
      <c r="F6043" s="4" t="b">
        <v>0</v>
      </c>
      <c r="G6043" s="4" t="b">
        <f t="shared" si="94"/>
        <v>1</v>
      </c>
      <c r="H6043" s="5">
        <v>0.99491016440169577</v>
      </c>
      <c r="I6043" s="5">
        <v>0.99491016440171798</v>
      </c>
    </row>
    <row r="6044" spans="1:9" hidden="1" x14ac:dyDescent="0.3">
      <c r="A6044" s="2">
        <v>44099.413194444453</v>
      </c>
      <c r="B6044">
        <v>0.96379513343799061</v>
      </c>
      <c r="C6044">
        <v>1.0731376535002319</v>
      </c>
      <c r="D6044" s="3">
        <v>0</v>
      </c>
      <c r="E6044" s="3">
        <v>0</v>
      </c>
      <c r="F6044" s="4" t="b">
        <v>0</v>
      </c>
      <c r="G6044" s="4" t="b">
        <f t="shared" si="94"/>
        <v>1</v>
      </c>
      <c r="H6044" s="5">
        <v>1</v>
      </c>
      <c r="I6044" s="5">
        <v>1</v>
      </c>
    </row>
    <row r="6045" spans="1:9" hidden="1" x14ac:dyDescent="0.3">
      <c r="A6045" s="2">
        <v>44099.416666666657</v>
      </c>
      <c r="B6045">
        <v>0.96369701726844581</v>
      </c>
      <c r="C6045">
        <v>1.073028406055103</v>
      </c>
      <c r="D6045" s="3">
        <v>-1.0180189351527424E-2</v>
      </c>
      <c r="E6045" s="3">
        <v>-1.0180189351538527E-2</v>
      </c>
      <c r="F6045" s="4" t="b">
        <v>0</v>
      </c>
      <c r="G6045" s="4" t="b">
        <f t="shared" si="94"/>
        <v>1</v>
      </c>
      <c r="H6045" s="5">
        <v>0.98981981064847258</v>
      </c>
      <c r="I6045" s="5">
        <v>0.98981981064846147</v>
      </c>
    </row>
    <row r="6046" spans="1:9" hidden="1" x14ac:dyDescent="0.3">
      <c r="A6046" s="2">
        <v>44099.420138888891</v>
      </c>
      <c r="B6046">
        <v>0.96399136577708</v>
      </c>
      <c r="C6046">
        <v>1.073356148390489</v>
      </c>
      <c r="D6046" s="3">
        <v>3.0543677458760854E-2</v>
      </c>
      <c r="E6046" s="3">
        <v>3.0543677458738649E-2</v>
      </c>
      <c r="F6046" s="4" t="b">
        <v>0</v>
      </c>
      <c r="G6046" s="4" t="b">
        <f t="shared" si="94"/>
        <v>1</v>
      </c>
      <c r="H6046" s="5">
        <v>1.0305436774587609</v>
      </c>
      <c r="I6046" s="5">
        <v>1.0305436774587386</v>
      </c>
    </row>
    <row r="6047" spans="1:9" hidden="1" x14ac:dyDescent="0.3">
      <c r="A6047" s="2">
        <v>44099.423611111109</v>
      </c>
      <c r="B6047">
        <v>0.96389324960753531</v>
      </c>
      <c r="C6047">
        <v>1.07324690094536</v>
      </c>
      <c r="D6047" s="3">
        <v>-1.0178117048342816E-2</v>
      </c>
      <c r="E6047" s="3">
        <v>-1.0178117048365021E-2</v>
      </c>
      <c r="F6047" s="4" t="b">
        <v>0</v>
      </c>
      <c r="G6047" s="4" t="b">
        <f t="shared" si="94"/>
        <v>1</v>
      </c>
      <c r="H6047" s="5">
        <v>0.98982188295165718</v>
      </c>
      <c r="I6047" s="5">
        <v>0.98982188295163498</v>
      </c>
    </row>
    <row r="6048" spans="1:9" hidden="1" x14ac:dyDescent="0.3">
      <c r="A6048" s="2">
        <v>44099.427083333343</v>
      </c>
      <c r="B6048">
        <v>0.96369701726844581</v>
      </c>
      <c r="C6048">
        <v>1.073028406055103</v>
      </c>
      <c r="D6048" s="3">
        <v>-2.0358306188927866E-2</v>
      </c>
      <c r="E6048" s="3">
        <v>-2.0358306188872355E-2</v>
      </c>
      <c r="F6048" s="4" t="b">
        <v>0</v>
      </c>
      <c r="G6048" s="4" t="b">
        <f t="shared" si="94"/>
        <v>1</v>
      </c>
      <c r="H6048" s="5">
        <v>0.97964169381107213</v>
      </c>
      <c r="I6048" s="5">
        <v>0.97964169381112765</v>
      </c>
    </row>
    <row r="6049" spans="1:9" hidden="1" x14ac:dyDescent="0.3">
      <c r="A6049" s="2">
        <v>44099.430555555547</v>
      </c>
      <c r="B6049">
        <v>0.96345172684458391</v>
      </c>
      <c r="C6049">
        <v>1.072755287442281</v>
      </c>
      <c r="D6049" s="3">
        <v>-2.545306454897478E-2</v>
      </c>
      <c r="E6049" s="3">
        <v>-2.5453064548963678E-2</v>
      </c>
      <c r="F6049" s="4" t="b">
        <v>0</v>
      </c>
      <c r="G6049" s="4" t="b">
        <f t="shared" si="94"/>
        <v>1</v>
      </c>
      <c r="H6049" s="5">
        <v>0.97454693545102522</v>
      </c>
      <c r="I6049" s="5">
        <v>0.97454693545103632</v>
      </c>
    </row>
    <row r="6050" spans="1:9" hidden="1" x14ac:dyDescent="0.3">
      <c r="A6050" s="2">
        <v>44099.434027777781</v>
      </c>
      <c r="B6050">
        <v>0.9637460753532181</v>
      </c>
      <c r="C6050">
        <v>1.0730830297776679</v>
      </c>
      <c r="D6050" s="3">
        <v>3.055145374000201E-2</v>
      </c>
      <c r="E6050" s="3">
        <v>3.0551453740046419E-2</v>
      </c>
      <c r="F6050" s="4" t="b">
        <v>0</v>
      </c>
      <c r="G6050" s="4" t="b">
        <f t="shared" si="94"/>
        <v>1</v>
      </c>
      <c r="H6050" s="5">
        <v>1.030551453740002</v>
      </c>
      <c r="I6050" s="5">
        <v>1.0305514537400464</v>
      </c>
    </row>
    <row r="6051" spans="1:9" hidden="1" x14ac:dyDescent="0.3">
      <c r="A6051" s="2">
        <v>44099.4375</v>
      </c>
      <c r="B6051">
        <v>0.96354984301412872</v>
      </c>
      <c r="C6051">
        <v>1.07286453488741</v>
      </c>
      <c r="D6051" s="3">
        <v>-2.0361415118341775E-2</v>
      </c>
      <c r="E6051" s="3">
        <v>-2.0361415118386184E-2</v>
      </c>
      <c r="F6051" s="4" t="b">
        <v>0</v>
      </c>
      <c r="G6051" s="4" t="b">
        <f t="shared" si="94"/>
        <v>1</v>
      </c>
      <c r="H6051" s="5">
        <v>0.97963858488165823</v>
      </c>
      <c r="I6051" s="5">
        <v>0.97963858488161382</v>
      </c>
    </row>
    <row r="6052" spans="1:9" hidden="1" x14ac:dyDescent="0.3">
      <c r="A6052" s="2">
        <v>44099.440972222219</v>
      </c>
      <c r="B6052">
        <v>0.96364795918367352</v>
      </c>
      <c r="C6052">
        <v>1.0729737823325389</v>
      </c>
      <c r="D6052" s="3">
        <v>1.0182780917467049E-2</v>
      </c>
      <c r="E6052" s="3">
        <v>1.0182780917489254E-2</v>
      </c>
      <c r="F6052" s="4" t="b">
        <v>0</v>
      </c>
      <c r="G6052" s="4" t="b">
        <f t="shared" si="94"/>
        <v>1</v>
      </c>
      <c r="H6052" s="5">
        <v>1.010182780917467</v>
      </c>
      <c r="I6052" s="5">
        <v>1.0101827809174893</v>
      </c>
    </row>
    <row r="6053" spans="1:9" hidden="1" x14ac:dyDescent="0.3">
      <c r="A6053" s="2">
        <v>44099.444444444453</v>
      </c>
      <c r="B6053">
        <v>0.96384419152276291</v>
      </c>
      <c r="C6053">
        <v>1.073192277222796</v>
      </c>
      <c r="D6053" s="3">
        <v>2.0363488265529028E-2</v>
      </c>
      <c r="E6053" s="3">
        <v>2.0363488265484619E-2</v>
      </c>
      <c r="F6053" s="4" t="b">
        <v>0</v>
      </c>
      <c r="G6053" s="4" t="b">
        <f t="shared" si="94"/>
        <v>1</v>
      </c>
      <c r="H6053" s="5">
        <v>1.020363488265529</v>
      </c>
      <c r="I6053" s="5">
        <v>1.0203634882654846</v>
      </c>
    </row>
    <row r="6054" spans="1:9" hidden="1" x14ac:dyDescent="0.3">
      <c r="A6054" s="2">
        <v>44099.447916666657</v>
      </c>
      <c r="B6054">
        <v>0.96384419152276291</v>
      </c>
      <c r="C6054">
        <v>1.073192277222796</v>
      </c>
      <c r="D6054" s="3">
        <v>0</v>
      </c>
      <c r="E6054" s="3">
        <v>0</v>
      </c>
      <c r="F6054" s="4" t="b">
        <v>0</v>
      </c>
      <c r="G6054" s="4" t="b">
        <f t="shared" si="94"/>
        <v>1</v>
      </c>
      <c r="H6054" s="5">
        <v>1</v>
      </c>
      <c r="I6054" s="5">
        <v>1</v>
      </c>
    </row>
    <row r="6055" spans="1:9" hidden="1" x14ac:dyDescent="0.3">
      <c r="A6055" s="2">
        <v>44099.451388888891</v>
      </c>
      <c r="B6055">
        <v>0.96384419152276291</v>
      </c>
      <c r="C6055">
        <v>1.073192277222796</v>
      </c>
      <c r="D6055" s="3">
        <v>0</v>
      </c>
      <c r="E6055" s="3">
        <v>0</v>
      </c>
      <c r="F6055" s="4" t="b">
        <v>0</v>
      </c>
      <c r="G6055" s="4" t="b">
        <f t="shared" si="94"/>
        <v>1</v>
      </c>
      <c r="H6055" s="5">
        <v>1</v>
      </c>
      <c r="I6055" s="5">
        <v>1</v>
      </c>
    </row>
    <row r="6056" spans="1:9" hidden="1" x14ac:dyDescent="0.3">
      <c r="A6056" s="2">
        <v>44099.454861111109</v>
      </c>
      <c r="B6056">
        <v>0.96379513343799061</v>
      </c>
      <c r="C6056">
        <v>1.0731376535002319</v>
      </c>
      <c r="D6056" s="3">
        <v>-5.0898355983042265E-3</v>
      </c>
      <c r="E6056" s="3">
        <v>-5.089835598282022E-3</v>
      </c>
      <c r="F6056" s="4" t="b">
        <v>0</v>
      </c>
      <c r="G6056" s="4" t="b">
        <f t="shared" si="94"/>
        <v>1</v>
      </c>
      <c r="H6056" s="5">
        <v>0.99491016440169577</v>
      </c>
      <c r="I6056" s="5">
        <v>0.99491016440171798</v>
      </c>
    </row>
    <row r="6057" spans="1:9" hidden="1" x14ac:dyDescent="0.3">
      <c r="A6057" s="2">
        <v>44099.458333333343</v>
      </c>
      <c r="B6057">
        <v>0.96354984301412872</v>
      </c>
      <c r="C6057">
        <v>1.07286453488741</v>
      </c>
      <c r="D6057" s="3">
        <v>-2.5450473378807459E-2</v>
      </c>
      <c r="E6057" s="3">
        <v>-2.5450473378807459E-2</v>
      </c>
      <c r="F6057" s="4" t="b">
        <v>0</v>
      </c>
      <c r="G6057" s="4" t="b">
        <f t="shared" si="94"/>
        <v>1</v>
      </c>
      <c r="H6057" s="5">
        <v>0.97454952662119254</v>
      </c>
      <c r="I6057" s="5">
        <v>0.97454952662119254</v>
      </c>
    </row>
    <row r="6058" spans="1:9" hidden="1" x14ac:dyDescent="0.3">
      <c r="A6058" s="2">
        <v>44099.461805555547</v>
      </c>
      <c r="B6058">
        <v>0.96354984301412872</v>
      </c>
      <c r="C6058">
        <v>1.07286453488741</v>
      </c>
      <c r="D6058" s="3">
        <v>0</v>
      </c>
      <c r="E6058" s="3">
        <v>0</v>
      </c>
      <c r="F6058" s="4" t="b">
        <v>0</v>
      </c>
      <c r="G6058" s="4" t="b">
        <f t="shared" si="94"/>
        <v>1</v>
      </c>
      <c r="H6058" s="5">
        <v>1</v>
      </c>
      <c r="I6058" s="5">
        <v>1</v>
      </c>
    </row>
    <row r="6059" spans="1:9" hidden="1" x14ac:dyDescent="0.3">
      <c r="A6059" s="2">
        <v>44099.465277777781</v>
      </c>
      <c r="B6059">
        <v>0.96330455259026693</v>
      </c>
      <c r="C6059">
        <v>1.072591416274588</v>
      </c>
      <c r="D6059" s="3">
        <v>-2.5456952293667623E-2</v>
      </c>
      <c r="E6059" s="3">
        <v>-2.5456952293667623E-2</v>
      </c>
      <c r="F6059" s="4" t="b">
        <v>0</v>
      </c>
      <c r="G6059" s="4" t="b">
        <f t="shared" si="94"/>
        <v>1</v>
      </c>
      <c r="H6059" s="5">
        <v>0.97454304770633238</v>
      </c>
      <c r="I6059" s="5">
        <v>0.97454304770633238</v>
      </c>
    </row>
    <row r="6060" spans="1:9" hidden="1" x14ac:dyDescent="0.3">
      <c r="A6060" s="2">
        <v>44099.46875</v>
      </c>
      <c r="B6060">
        <v>0.96325549450549441</v>
      </c>
      <c r="C6060">
        <v>1.0725367925520239</v>
      </c>
      <c r="D6060" s="3">
        <v>-5.0926869016199028E-3</v>
      </c>
      <c r="E6060" s="3">
        <v>-5.0926869015754939E-3</v>
      </c>
      <c r="F6060" s="4" t="b">
        <v>0</v>
      </c>
      <c r="G6060" s="4" t="b">
        <f t="shared" si="94"/>
        <v>1</v>
      </c>
      <c r="H6060" s="5">
        <v>0.9949073130983801</v>
      </c>
      <c r="I6060" s="5">
        <v>0.99490731309842451</v>
      </c>
    </row>
    <row r="6061" spans="1:9" hidden="1" x14ac:dyDescent="0.3">
      <c r="A6061" s="2">
        <v>44099.472222222219</v>
      </c>
      <c r="B6061">
        <v>0.96291208791208793</v>
      </c>
      <c r="C6061">
        <v>1.072154426494073</v>
      </c>
      <c r="D6061" s="3">
        <v>-3.5650623885907784E-2</v>
      </c>
      <c r="E6061" s="3">
        <v>-3.5650623885929988E-2</v>
      </c>
      <c r="F6061" s="4" t="b">
        <v>0</v>
      </c>
      <c r="G6061" s="4" t="b">
        <f t="shared" si="94"/>
        <v>1</v>
      </c>
      <c r="H6061" s="5">
        <v>0.96434937611409222</v>
      </c>
      <c r="I6061" s="5">
        <v>0.96434937611407001</v>
      </c>
    </row>
    <row r="6062" spans="1:9" hidden="1" x14ac:dyDescent="0.3">
      <c r="A6062" s="2">
        <v>44099.475694444453</v>
      </c>
      <c r="B6062">
        <v>0.96310832025117732</v>
      </c>
      <c r="C6062">
        <v>1.07237292138433</v>
      </c>
      <c r="D6062" s="3">
        <v>2.0379050336249982E-2</v>
      </c>
      <c r="E6062" s="3">
        <v>2.0379050336205573E-2</v>
      </c>
      <c r="F6062" s="4" t="b">
        <v>0</v>
      </c>
      <c r="G6062" s="4" t="b">
        <f t="shared" si="94"/>
        <v>1</v>
      </c>
      <c r="H6062" s="5">
        <v>1.02037905033625</v>
      </c>
      <c r="I6062" s="5">
        <v>1.0203790503362056</v>
      </c>
    </row>
    <row r="6063" spans="1:9" hidden="1" x14ac:dyDescent="0.3">
      <c r="A6063" s="2">
        <v>44099.478472222218</v>
      </c>
      <c r="B6063">
        <v>0.96350078492935642</v>
      </c>
      <c r="C6063">
        <v>1.072809911164845</v>
      </c>
      <c r="D6063" s="3">
        <v>4.0749796251038362E-2</v>
      </c>
      <c r="E6063" s="3">
        <v>4.0749796250993953E-2</v>
      </c>
      <c r="F6063" s="4" t="b">
        <v>0</v>
      </c>
      <c r="G6063" s="4" t="b">
        <f t="shared" si="94"/>
        <v>1</v>
      </c>
      <c r="H6063" s="5">
        <v>1.0407497962510384</v>
      </c>
      <c r="I6063" s="5">
        <v>1.040749796250994</v>
      </c>
    </row>
    <row r="6064" spans="1:9" hidden="1" x14ac:dyDescent="0.3">
      <c r="A6064" s="2">
        <v>44099.545138888891</v>
      </c>
      <c r="B6064">
        <v>0.96305926216640503</v>
      </c>
      <c r="C6064">
        <v>1.072318297661766</v>
      </c>
      <c r="D6064" s="3">
        <v>-4.5824847250519607E-2</v>
      </c>
      <c r="E6064" s="3">
        <v>-4.5824847250452994E-2</v>
      </c>
      <c r="F6064" s="4" t="b">
        <v>0</v>
      </c>
      <c r="G6064" s="4" t="b">
        <f t="shared" si="94"/>
        <v>1</v>
      </c>
      <c r="H6064" s="5">
        <v>0.95417515274948039</v>
      </c>
      <c r="I6064" s="5">
        <v>0.95417515274954701</v>
      </c>
    </row>
    <row r="6065" spans="1:9" hidden="1" x14ac:dyDescent="0.3">
      <c r="A6065" s="2">
        <v>44099.548611111109</v>
      </c>
      <c r="B6065">
        <v>0.96325549450549441</v>
      </c>
      <c r="C6065">
        <v>1.0725367925520239</v>
      </c>
      <c r="D6065" s="3">
        <v>2.0375936019556562E-2</v>
      </c>
      <c r="E6065" s="3">
        <v>2.0375936019600971E-2</v>
      </c>
      <c r="F6065" s="4" t="b">
        <v>0</v>
      </c>
      <c r="G6065" s="4" t="b">
        <f t="shared" si="94"/>
        <v>1</v>
      </c>
      <c r="H6065" s="5">
        <v>1.0203759360195566</v>
      </c>
      <c r="I6065" s="5">
        <v>1.020375936019601</v>
      </c>
    </row>
    <row r="6066" spans="1:9" hidden="1" x14ac:dyDescent="0.3">
      <c r="A6066" s="2">
        <v>44099.552083333343</v>
      </c>
      <c r="B6066">
        <v>0.96345172684458391</v>
      </c>
      <c r="C6066">
        <v>1.072755287442281</v>
      </c>
      <c r="D6066" s="3">
        <v>2.0371785077677451E-2</v>
      </c>
      <c r="E6066" s="3">
        <v>2.0371785077610838E-2</v>
      </c>
      <c r="F6066" s="4" t="b">
        <v>0</v>
      </c>
      <c r="G6066" s="4" t="b">
        <f t="shared" si="94"/>
        <v>1</v>
      </c>
      <c r="H6066" s="5">
        <v>1.0203717850776775</v>
      </c>
      <c r="I6066" s="5">
        <v>1.0203717850776108</v>
      </c>
    </row>
    <row r="6067" spans="1:9" hidden="1" x14ac:dyDescent="0.3">
      <c r="A6067" s="2">
        <v>44099.555555555547</v>
      </c>
      <c r="B6067">
        <v>0.96389324960753531</v>
      </c>
      <c r="C6067">
        <v>1.07324690094536</v>
      </c>
      <c r="D6067" s="3">
        <v>4.5827180610014118E-2</v>
      </c>
      <c r="E6067" s="3">
        <v>4.5827180609947504E-2</v>
      </c>
      <c r="F6067" s="4" t="b">
        <v>0</v>
      </c>
      <c r="G6067" s="4" t="b">
        <f t="shared" si="94"/>
        <v>1</v>
      </c>
      <c r="H6067" s="5">
        <v>1.0458271806100141</v>
      </c>
      <c r="I6067" s="5">
        <v>1.0458271806099475</v>
      </c>
    </row>
    <row r="6068" spans="1:9" hidden="1" x14ac:dyDescent="0.3">
      <c r="A6068" s="2">
        <v>44099.559027777781</v>
      </c>
      <c r="B6068">
        <v>0.96399136577708</v>
      </c>
      <c r="C6068">
        <v>1.073356148390489</v>
      </c>
      <c r="D6068" s="3">
        <v>1.017915309444728E-2</v>
      </c>
      <c r="E6068" s="3">
        <v>1.0179153094469484E-2</v>
      </c>
      <c r="F6068" s="4" t="b">
        <v>0</v>
      </c>
      <c r="G6068" s="4" t="b">
        <f t="shared" si="94"/>
        <v>1</v>
      </c>
      <c r="H6068" s="5">
        <v>1.0101791530944473</v>
      </c>
      <c r="I6068" s="5">
        <v>1.0101791530944695</v>
      </c>
    </row>
    <row r="6069" spans="1:9" hidden="1" x14ac:dyDescent="0.3">
      <c r="A6069" s="2">
        <v>44099.5625</v>
      </c>
      <c r="B6069">
        <v>0.9642857142857143</v>
      </c>
      <c r="C6069">
        <v>1.073683890725877</v>
      </c>
      <c r="D6069" s="3">
        <v>3.0534351145039551E-2</v>
      </c>
      <c r="E6069" s="3">
        <v>3.0534351145194982E-2</v>
      </c>
      <c r="F6069" s="4" t="b">
        <v>0</v>
      </c>
      <c r="G6069" s="4" t="b">
        <f t="shared" si="94"/>
        <v>1</v>
      </c>
      <c r="H6069" s="5">
        <v>1.0305343511450396</v>
      </c>
      <c r="I6069" s="5">
        <v>1.030534351145195</v>
      </c>
    </row>
    <row r="6070" spans="1:9" hidden="1" x14ac:dyDescent="0.3">
      <c r="A6070" s="2">
        <v>44099.565972222219</v>
      </c>
      <c r="B6070">
        <v>0.96438383045525911</v>
      </c>
      <c r="C6070">
        <v>1.0737931381710051</v>
      </c>
      <c r="D6070" s="3">
        <v>1.017501017501754E-2</v>
      </c>
      <c r="E6070" s="3">
        <v>1.0175010174950927E-2</v>
      </c>
      <c r="F6070" s="4" t="b">
        <v>0</v>
      </c>
      <c r="G6070" s="4" t="b">
        <f t="shared" si="94"/>
        <v>1</v>
      </c>
      <c r="H6070" s="5">
        <v>1.0101750101750175</v>
      </c>
      <c r="I6070" s="5">
        <v>1.0101750101749509</v>
      </c>
    </row>
    <row r="6071" spans="1:9" hidden="1" x14ac:dyDescent="0.3">
      <c r="A6071" s="2">
        <v>44099.569444444453</v>
      </c>
      <c r="B6071">
        <v>0.9642366562009419</v>
      </c>
      <c r="C6071">
        <v>1.073629267003311</v>
      </c>
      <c r="D6071" s="3">
        <v>-1.5260962458041316E-2</v>
      </c>
      <c r="E6071" s="3">
        <v>-1.5260962458119032E-2</v>
      </c>
      <c r="F6071" s="4" t="b">
        <v>0</v>
      </c>
      <c r="G6071" s="4" t="b">
        <f t="shared" si="94"/>
        <v>1</v>
      </c>
      <c r="H6071" s="5">
        <v>0.98473903754195868</v>
      </c>
      <c r="I6071" s="5">
        <v>0.98473903754188097</v>
      </c>
    </row>
    <row r="6072" spans="1:9" hidden="1" x14ac:dyDescent="0.3">
      <c r="A6072" s="2">
        <v>44099.572916666657</v>
      </c>
      <c r="B6072">
        <v>0.9642857142857143</v>
      </c>
      <c r="C6072">
        <v>1.073683890725877</v>
      </c>
      <c r="D6072" s="3">
        <v>5.0877639277580045E-3</v>
      </c>
      <c r="E6072" s="3">
        <v>5.0877639279134357E-3</v>
      </c>
      <c r="F6072" s="4" t="b">
        <v>0</v>
      </c>
      <c r="G6072" s="4" t="b">
        <f t="shared" si="94"/>
        <v>1</v>
      </c>
      <c r="H6072" s="5">
        <v>1.005087763927758</v>
      </c>
      <c r="I6072" s="5">
        <v>1.0050877639279134</v>
      </c>
    </row>
    <row r="6073" spans="1:9" hidden="1" x14ac:dyDescent="0.3">
      <c r="A6073" s="2">
        <v>44099.576388888891</v>
      </c>
      <c r="B6073">
        <v>0.9642366562009419</v>
      </c>
      <c r="C6073">
        <v>1.073629267003311</v>
      </c>
      <c r="D6073" s="3">
        <v>-5.0875050875087702E-3</v>
      </c>
      <c r="E6073" s="3">
        <v>-5.0875050876530992E-3</v>
      </c>
      <c r="F6073" s="4" t="b">
        <v>0</v>
      </c>
      <c r="G6073" s="4" t="b">
        <f t="shared" si="94"/>
        <v>1</v>
      </c>
      <c r="H6073" s="5">
        <v>0.99491249491249123</v>
      </c>
      <c r="I6073" s="5">
        <v>0.9949124949123469</v>
      </c>
    </row>
    <row r="6074" spans="1:9" hidden="1" x14ac:dyDescent="0.3">
      <c r="A6074" s="2">
        <v>44099.579861111109</v>
      </c>
      <c r="B6074">
        <v>0.96438383045525911</v>
      </c>
      <c r="C6074">
        <v>1.0737931381710051</v>
      </c>
      <c r="D6074" s="3">
        <v>1.5263291783274013E-2</v>
      </c>
      <c r="E6074" s="3">
        <v>1.5263291783340627E-2</v>
      </c>
      <c r="F6074" s="4" t="b">
        <v>0</v>
      </c>
      <c r="G6074" s="4" t="b">
        <f t="shared" si="94"/>
        <v>1</v>
      </c>
      <c r="H6074" s="5">
        <v>1.015263291783274</v>
      </c>
      <c r="I6074" s="5">
        <v>1.0152632917833406</v>
      </c>
    </row>
    <row r="6075" spans="1:9" hidden="1" x14ac:dyDescent="0.3">
      <c r="A6075" s="2">
        <v>44099.583333333343</v>
      </c>
      <c r="B6075">
        <v>0.96394230769230771</v>
      </c>
      <c r="C6075">
        <v>1.0733015246679249</v>
      </c>
      <c r="D6075" s="3">
        <v>-4.5782887374101744E-2</v>
      </c>
      <c r="E6075" s="3">
        <v>-4.5782887374146153E-2</v>
      </c>
      <c r="F6075" s="4" t="b">
        <v>0</v>
      </c>
      <c r="G6075" s="4" t="b">
        <f t="shared" si="94"/>
        <v>1</v>
      </c>
      <c r="H6075" s="5">
        <v>0.95421711262589826</v>
      </c>
      <c r="I6075" s="5">
        <v>0.95421711262585385</v>
      </c>
    </row>
    <row r="6076" spans="1:9" hidden="1" x14ac:dyDescent="0.3">
      <c r="A6076" s="2">
        <v>44099.586805555547</v>
      </c>
      <c r="B6076">
        <v>0.96384419152276291</v>
      </c>
      <c r="C6076">
        <v>1.073192277222796</v>
      </c>
      <c r="D6076" s="3">
        <v>-1.0178635045043904E-2</v>
      </c>
      <c r="E6076" s="3">
        <v>-1.0178635045055007E-2</v>
      </c>
      <c r="F6076" s="4" t="b">
        <v>0</v>
      </c>
      <c r="G6076" s="4" t="b">
        <f t="shared" si="94"/>
        <v>1</v>
      </c>
      <c r="H6076" s="5">
        <v>0.9898213649549561</v>
      </c>
      <c r="I6076" s="5">
        <v>0.98982136495494499</v>
      </c>
    </row>
    <row r="6077" spans="1:9" hidden="1" x14ac:dyDescent="0.3">
      <c r="A6077" s="2">
        <v>44099.590277777781</v>
      </c>
      <c r="B6077">
        <v>0.96389324960753531</v>
      </c>
      <c r="C6077">
        <v>1.07324690094536</v>
      </c>
      <c r="D6077" s="3">
        <v>5.0898355983042265E-3</v>
      </c>
      <c r="E6077" s="3">
        <v>5.089835598282022E-3</v>
      </c>
      <c r="F6077" s="4" t="b">
        <v>0</v>
      </c>
      <c r="G6077" s="4" t="b">
        <f t="shared" si="94"/>
        <v>1</v>
      </c>
      <c r="H6077" s="5">
        <v>1.0050898355983042</v>
      </c>
      <c r="I6077" s="5">
        <v>1.005089835598282</v>
      </c>
    </row>
    <row r="6078" spans="1:9" hidden="1" x14ac:dyDescent="0.3">
      <c r="A6078" s="2">
        <v>44099.59375</v>
      </c>
      <c r="B6078">
        <v>0.96369701726844581</v>
      </c>
      <c r="C6078">
        <v>1.073028406055103</v>
      </c>
      <c r="D6078" s="3">
        <v>-2.0358306188927866E-2</v>
      </c>
      <c r="E6078" s="3">
        <v>-2.0358306188872355E-2</v>
      </c>
      <c r="F6078" s="4" t="b">
        <v>0</v>
      </c>
      <c r="G6078" s="4" t="b">
        <f t="shared" si="94"/>
        <v>1</v>
      </c>
      <c r="H6078" s="5">
        <v>0.97964169381107213</v>
      </c>
      <c r="I6078" s="5">
        <v>0.97964169381112765</v>
      </c>
    </row>
    <row r="6079" spans="1:9" hidden="1" x14ac:dyDescent="0.3">
      <c r="A6079" s="2">
        <v>44099.597222222219</v>
      </c>
      <c r="B6079">
        <v>0.96369701726844581</v>
      </c>
      <c r="C6079">
        <v>1.073028406055103</v>
      </c>
      <c r="D6079" s="3">
        <v>0</v>
      </c>
      <c r="E6079" s="3">
        <v>0</v>
      </c>
      <c r="F6079" s="4" t="b">
        <v>0</v>
      </c>
      <c r="G6079" s="4" t="b">
        <f t="shared" si="94"/>
        <v>1</v>
      </c>
      <c r="H6079" s="5">
        <v>1</v>
      </c>
      <c r="I6079" s="5">
        <v>1</v>
      </c>
    </row>
    <row r="6080" spans="1:9" hidden="1" x14ac:dyDescent="0.3">
      <c r="A6080" s="2">
        <v>44099.600694444453</v>
      </c>
      <c r="B6080">
        <v>0.96325549450549441</v>
      </c>
      <c r="C6080">
        <v>1.0725367925520239</v>
      </c>
      <c r="D6080" s="3">
        <v>-4.5815516188152383E-2</v>
      </c>
      <c r="E6080" s="3">
        <v>-4.5815516188096872E-2</v>
      </c>
      <c r="F6080" s="4" t="b">
        <v>0</v>
      </c>
      <c r="G6080" s="4" t="b">
        <f t="shared" si="94"/>
        <v>1</v>
      </c>
      <c r="H6080" s="5">
        <v>0.95418448381184762</v>
      </c>
      <c r="I6080" s="5">
        <v>0.95418448381190313</v>
      </c>
    </row>
    <row r="6081" spans="1:9" hidden="1" x14ac:dyDescent="0.3">
      <c r="A6081" s="2">
        <v>44099.604166666657</v>
      </c>
      <c r="B6081">
        <v>0.96276491365777084</v>
      </c>
      <c r="C6081">
        <v>1.07199055532638</v>
      </c>
      <c r="D6081" s="3">
        <v>-5.0929462694160321E-2</v>
      </c>
      <c r="E6081" s="3">
        <v>-5.0929462694160321E-2</v>
      </c>
      <c r="F6081" s="4" t="b">
        <v>0</v>
      </c>
      <c r="G6081" s="4" t="b">
        <f t="shared" si="94"/>
        <v>1</v>
      </c>
      <c r="H6081" s="5">
        <v>0.94907053730583968</v>
      </c>
      <c r="I6081" s="5">
        <v>0.94907053730583968</v>
      </c>
    </row>
    <row r="6082" spans="1:9" hidden="1" x14ac:dyDescent="0.3">
      <c r="A6082" s="2">
        <v>44099.607638888891</v>
      </c>
      <c r="B6082">
        <v>0.96301020408163274</v>
      </c>
      <c r="C6082">
        <v>1.072263673939202</v>
      </c>
      <c r="D6082" s="3">
        <v>2.5477707006382744E-2</v>
      </c>
      <c r="E6082" s="3">
        <v>2.5477707006360539E-2</v>
      </c>
      <c r="F6082" s="4" t="b">
        <v>0</v>
      </c>
      <c r="G6082" s="4" t="b">
        <f t="shared" si="94"/>
        <v>1</v>
      </c>
      <c r="H6082" s="5">
        <v>1.0254777070063827</v>
      </c>
      <c r="I6082" s="5">
        <v>1.0254777070063605</v>
      </c>
    </row>
    <row r="6083" spans="1:9" hidden="1" x14ac:dyDescent="0.3">
      <c r="A6083" s="2">
        <v>44099.611111111109</v>
      </c>
      <c r="B6083">
        <v>0.96305926216640503</v>
      </c>
      <c r="C6083">
        <v>1.072318297661766</v>
      </c>
      <c r="D6083" s="3">
        <v>5.094243504832896E-3</v>
      </c>
      <c r="E6083" s="3">
        <v>5.0942435048106915E-3</v>
      </c>
      <c r="F6083" s="4" t="b">
        <v>0</v>
      </c>
      <c r="G6083" s="4" t="b">
        <f t="shared" si="94"/>
        <v>1</v>
      </c>
      <c r="H6083" s="5">
        <v>1.0050942435048329</v>
      </c>
      <c r="I6083" s="5">
        <v>1.0050942435048107</v>
      </c>
    </row>
    <row r="6084" spans="1:9" hidden="1" x14ac:dyDescent="0.3">
      <c r="A6084" s="2">
        <v>44099.614583333343</v>
      </c>
      <c r="B6084">
        <v>0.96276491365777084</v>
      </c>
      <c r="C6084">
        <v>1.07199055532638</v>
      </c>
      <c r="D6084" s="3">
        <v>-3.0563904029334843E-2</v>
      </c>
      <c r="E6084" s="3">
        <v>-3.0563904029301536E-2</v>
      </c>
      <c r="F6084" s="4" t="b">
        <v>0</v>
      </c>
      <c r="G6084" s="4" t="b">
        <f t="shared" ref="G6084:G6147" si="95">ABS(D6084-E6084)&lt;0.00001</f>
        <v>1</v>
      </c>
      <c r="H6084" s="5">
        <v>0.96943609597066516</v>
      </c>
      <c r="I6084" s="5">
        <v>0.96943609597069846</v>
      </c>
    </row>
    <row r="6085" spans="1:9" hidden="1" x14ac:dyDescent="0.3">
      <c r="A6085" s="2">
        <v>44099.618055555547</v>
      </c>
      <c r="B6085">
        <v>0.96271585557299844</v>
      </c>
      <c r="C6085">
        <v>1.0719359316038151</v>
      </c>
      <c r="D6085" s="3">
        <v>-5.0955414012787692E-3</v>
      </c>
      <c r="E6085" s="3">
        <v>-5.0955414013231781E-3</v>
      </c>
      <c r="F6085" s="4" t="b">
        <v>0</v>
      </c>
      <c r="G6085" s="4" t="b">
        <f t="shared" si="95"/>
        <v>1</v>
      </c>
      <c r="H6085" s="5">
        <v>0.99490445859872123</v>
      </c>
      <c r="I6085" s="5">
        <v>0.99490445859867682</v>
      </c>
    </row>
    <row r="6086" spans="1:9" hidden="1" x14ac:dyDescent="0.3">
      <c r="A6086" s="2">
        <v>44099.621527777781</v>
      </c>
      <c r="B6086">
        <v>0.96296114599686022</v>
      </c>
      <c r="C6086">
        <v>1.072209050216637</v>
      </c>
      <c r="D6086" s="3">
        <v>2.5479005299633428E-2</v>
      </c>
      <c r="E6086" s="3">
        <v>2.5479005299633428E-2</v>
      </c>
      <c r="F6086" s="4" t="b">
        <v>0</v>
      </c>
      <c r="G6086" s="4" t="b">
        <f t="shared" si="95"/>
        <v>1</v>
      </c>
      <c r="H6086" s="5">
        <v>1.0254790052996334</v>
      </c>
      <c r="I6086" s="5">
        <v>1.0254790052996334</v>
      </c>
    </row>
    <row r="6087" spans="1:9" hidden="1" x14ac:dyDescent="0.3">
      <c r="A6087" s="2">
        <v>44099.625</v>
      </c>
      <c r="B6087">
        <v>0.96242150706436425</v>
      </c>
      <c r="C6087">
        <v>1.071608189268429</v>
      </c>
      <c r="D6087" s="3">
        <v>-5.6039533343510417E-2</v>
      </c>
      <c r="E6087" s="3">
        <v>-5.6039533343488213E-2</v>
      </c>
      <c r="F6087" s="4" t="b">
        <v>0</v>
      </c>
      <c r="G6087" s="4" t="b">
        <f t="shared" si="95"/>
        <v>1</v>
      </c>
      <c r="H6087" s="5">
        <v>0.94396046665648958</v>
      </c>
      <c r="I6087" s="5">
        <v>0.94396046665651179</v>
      </c>
    </row>
    <row r="6088" spans="1:9" hidden="1" x14ac:dyDescent="0.3">
      <c r="A6088" s="2">
        <v>44099.628472222219</v>
      </c>
      <c r="B6088">
        <v>0.96227433281004715</v>
      </c>
      <c r="C6088">
        <v>1.0714443181007349</v>
      </c>
      <c r="D6088" s="3">
        <v>-1.5292078703232903E-2</v>
      </c>
      <c r="E6088" s="3">
        <v>-1.5292078703321721E-2</v>
      </c>
      <c r="F6088" s="4" t="b">
        <v>0</v>
      </c>
      <c r="G6088" s="4" t="b">
        <f t="shared" si="95"/>
        <v>1</v>
      </c>
      <c r="H6088" s="5">
        <v>0.9847079212967671</v>
      </c>
      <c r="I6088" s="5">
        <v>0.98470792129667828</v>
      </c>
    </row>
    <row r="6089" spans="1:9" hidden="1" x14ac:dyDescent="0.3">
      <c r="A6089" s="2">
        <v>44099.631944444453</v>
      </c>
      <c r="B6089">
        <v>0.96242150706436425</v>
      </c>
      <c r="C6089">
        <v>1.071608189268429</v>
      </c>
      <c r="D6089" s="3">
        <v>1.5294417537603522E-2</v>
      </c>
      <c r="E6089" s="3">
        <v>1.529441753769234E-2</v>
      </c>
      <c r="F6089" s="4" t="b">
        <v>0</v>
      </c>
      <c r="G6089" s="4" t="b">
        <f t="shared" si="95"/>
        <v>1</v>
      </c>
      <c r="H6089" s="5">
        <v>1.0152944175376035</v>
      </c>
      <c r="I6089" s="5">
        <v>1.0152944175376923</v>
      </c>
    </row>
    <row r="6090" spans="1:9" hidden="1" x14ac:dyDescent="0.3">
      <c r="A6090" s="2">
        <v>44099.634722222218</v>
      </c>
      <c r="B6090">
        <v>0.96251962323390883</v>
      </c>
      <c r="C6090">
        <v>1.071717436713558</v>
      </c>
      <c r="D6090" s="3">
        <v>1.0194719135481201E-2</v>
      </c>
      <c r="E6090" s="3">
        <v>1.0194719135503405E-2</v>
      </c>
      <c r="F6090" s="4" t="b">
        <v>0</v>
      </c>
      <c r="G6090" s="4" t="b">
        <f t="shared" si="95"/>
        <v>1</v>
      </c>
      <c r="H6090" s="5">
        <v>1.0101947191354812</v>
      </c>
      <c r="I6090" s="5">
        <v>1.0101947191355034</v>
      </c>
    </row>
    <row r="6091" spans="1:9" hidden="1" x14ac:dyDescent="0.3">
      <c r="A6091" s="2">
        <v>44102.399305555547</v>
      </c>
      <c r="B6091">
        <v>0.96251962323390883</v>
      </c>
      <c r="C6091">
        <v>1.071717436713558</v>
      </c>
      <c r="D6091" s="3">
        <v>0</v>
      </c>
      <c r="E6091" s="3">
        <v>0</v>
      </c>
      <c r="F6091" s="4" t="b">
        <v>0</v>
      </c>
      <c r="G6091" s="4" t="b">
        <f t="shared" si="95"/>
        <v>1</v>
      </c>
      <c r="H6091" s="5">
        <v>1</v>
      </c>
      <c r="I6091" s="5">
        <v>1</v>
      </c>
    </row>
    <row r="6092" spans="1:9" hidden="1" x14ac:dyDescent="0.3">
      <c r="A6092" s="2">
        <v>44102.402777777781</v>
      </c>
      <c r="B6092">
        <v>0.96261773940345363</v>
      </c>
      <c r="C6092">
        <v>1.071826684158687</v>
      </c>
      <c r="D6092" s="3">
        <v>1.0193679918457654E-2</v>
      </c>
      <c r="E6092" s="3">
        <v>1.0193679918457654E-2</v>
      </c>
      <c r="F6092" s="4" t="b">
        <v>0</v>
      </c>
      <c r="G6092" s="4" t="b">
        <f t="shared" si="95"/>
        <v>1</v>
      </c>
      <c r="H6092" s="5">
        <v>1.0101936799184577</v>
      </c>
      <c r="I6092" s="5">
        <v>1.0101936799184577</v>
      </c>
    </row>
    <row r="6093" spans="1:9" hidden="1" x14ac:dyDescent="0.3">
      <c r="A6093" s="2">
        <v>44102.40625</v>
      </c>
      <c r="B6093">
        <v>0.96266679748822603</v>
      </c>
      <c r="C6093">
        <v>1.071881307881251</v>
      </c>
      <c r="D6093" s="3">
        <v>5.0963204566434328E-3</v>
      </c>
      <c r="E6093" s="3">
        <v>5.0963204565990239E-3</v>
      </c>
      <c r="F6093" s="4" t="b">
        <v>0</v>
      </c>
      <c r="G6093" s="4" t="b">
        <f t="shared" si="95"/>
        <v>1</v>
      </c>
      <c r="H6093" s="5">
        <v>1.0050963204566434</v>
      </c>
      <c r="I6093" s="5">
        <v>1.005096320456599</v>
      </c>
    </row>
    <row r="6094" spans="1:9" hidden="1" x14ac:dyDescent="0.3">
      <c r="A6094" s="2">
        <v>44102.409722222219</v>
      </c>
      <c r="B6094">
        <v>0.96271585557299844</v>
      </c>
      <c r="C6094">
        <v>1.0719359316038151</v>
      </c>
      <c r="D6094" s="3">
        <v>5.0960607450578621E-3</v>
      </c>
      <c r="E6094" s="3">
        <v>5.0960607450134532E-3</v>
      </c>
      <c r="F6094" s="4" t="b">
        <v>0</v>
      </c>
      <c r="G6094" s="4" t="b">
        <f t="shared" si="95"/>
        <v>1</v>
      </c>
      <c r="H6094" s="5">
        <v>1.0050960607450579</v>
      </c>
      <c r="I6094" s="5">
        <v>1.0050960607450135</v>
      </c>
    </row>
    <row r="6095" spans="1:9" hidden="1" x14ac:dyDescent="0.3">
      <c r="A6095" s="2">
        <v>44102.413194444453</v>
      </c>
      <c r="B6095">
        <v>0.96271585557299844</v>
      </c>
      <c r="C6095">
        <v>1.0719359316038151</v>
      </c>
      <c r="D6095" s="3">
        <v>0</v>
      </c>
      <c r="E6095" s="3">
        <v>0</v>
      </c>
      <c r="F6095" s="4" t="b">
        <v>0</v>
      </c>
      <c r="G6095" s="4" t="b">
        <f t="shared" si="95"/>
        <v>1</v>
      </c>
      <c r="H6095" s="5">
        <v>1</v>
      </c>
      <c r="I6095" s="5">
        <v>1</v>
      </c>
    </row>
    <row r="6096" spans="1:9" hidden="1" x14ac:dyDescent="0.3">
      <c r="A6096" s="2">
        <v>44102.416666666657</v>
      </c>
      <c r="B6096">
        <v>0.96266679748822603</v>
      </c>
      <c r="C6096">
        <v>1.071881307881251</v>
      </c>
      <c r="D6096" s="3">
        <v>-5.0958010599289061E-3</v>
      </c>
      <c r="E6096" s="3">
        <v>-5.0958010598955994E-3</v>
      </c>
      <c r="F6096" s="4" t="b">
        <v>0</v>
      </c>
      <c r="G6096" s="4" t="b">
        <f t="shared" si="95"/>
        <v>1</v>
      </c>
      <c r="H6096" s="5">
        <v>0.99490419894007109</v>
      </c>
      <c r="I6096" s="5">
        <v>0.9949041989401044</v>
      </c>
    </row>
    <row r="6097" spans="1:9" hidden="1" x14ac:dyDescent="0.3">
      <c r="A6097" s="2">
        <v>44102.420138888891</v>
      </c>
      <c r="B6097">
        <v>0.96315737833594983</v>
      </c>
      <c r="C6097">
        <v>1.072427545106895</v>
      </c>
      <c r="D6097" s="3">
        <v>5.0960607450445394E-2</v>
      </c>
      <c r="E6097" s="3">
        <v>5.0960607450445394E-2</v>
      </c>
      <c r="F6097" s="4" t="b">
        <v>0</v>
      </c>
      <c r="G6097" s="4" t="b">
        <f t="shared" si="95"/>
        <v>1</v>
      </c>
      <c r="H6097" s="5">
        <v>1.0509606074504454</v>
      </c>
      <c r="I6097" s="5">
        <v>1.0509606074504454</v>
      </c>
    </row>
    <row r="6098" spans="1:9" hidden="1" x14ac:dyDescent="0.3">
      <c r="A6098" s="2">
        <v>44102.423611111109</v>
      </c>
      <c r="B6098">
        <v>0.96325549450549441</v>
      </c>
      <c r="C6098">
        <v>1.0725367925520239</v>
      </c>
      <c r="D6098" s="3">
        <v>1.0186930168587516E-2</v>
      </c>
      <c r="E6098" s="3">
        <v>1.018693016860972E-2</v>
      </c>
      <c r="F6098" s="4" t="b">
        <v>0</v>
      </c>
      <c r="G6098" s="4" t="b">
        <f t="shared" si="95"/>
        <v>1</v>
      </c>
      <c r="H6098" s="5">
        <v>1.0101869301685875</v>
      </c>
      <c r="I6098" s="5">
        <v>1.0101869301686097</v>
      </c>
    </row>
    <row r="6099" spans="1:9" hidden="1" x14ac:dyDescent="0.3">
      <c r="A6099" s="2">
        <v>44102.427083333343</v>
      </c>
      <c r="B6099">
        <v>0.96305926216640503</v>
      </c>
      <c r="C6099">
        <v>1.072318297661766</v>
      </c>
      <c r="D6099" s="3">
        <v>-2.0371785077655247E-2</v>
      </c>
      <c r="E6099" s="3">
        <v>-2.0371785077699656E-2</v>
      </c>
      <c r="F6099" s="4" t="b">
        <v>0</v>
      </c>
      <c r="G6099" s="4" t="b">
        <f t="shared" si="95"/>
        <v>1</v>
      </c>
      <c r="H6099" s="5">
        <v>0.97962821492234475</v>
      </c>
      <c r="I6099" s="5">
        <v>0.97962821492230034</v>
      </c>
    </row>
    <row r="6100" spans="1:9" hidden="1" x14ac:dyDescent="0.3">
      <c r="A6100" s="2">
        <v>44102.430555555547</v>
      </c>
      <c r="B6100">
        <v>0.96281397174254313</v>
      </c>
      <c r="C6100">
        <v>1.072045179048944</v>
      </c>
      <c r="D6100" s="3">
        <v>-2.5469920024456805E-2</v>
      </c>
      <c r="E6100" s="3">
        <v>-2.5469920024445702E-2</v>
      </c>
      <c r="F6100" s="4" t="b">
        <v>0</v>
      </c>
      <c r="G6100" s="4" t="b">
        <f t="shared" si="95"/>
        <v>1</v>
      </c>
      <c r="H6100" s="5">
        <v>0.9745300799755432</v>
      </c>
      <c r="I6100" s="5">
        <v>0.9745300799755543</v>
      </c>
    </row>
    <row r="6101" spans="1:9" hidden="1" x14ac:dyDescent="0.3">
      <c r="A6101" s="2">
        <v>44102.434027777781</v>
      </c>
      <c r="B6101">
        <v>0.96291208791208793</v>
      </c>
      <c r="C6101">
        <v>1.072154426494073</v>
      </c>
      <c r="D6101" s="3">
        <v>1.0190563538170494E-2</v>
      </c>
      <c r="E6101" s="3">
        <v>1.0190563538170494E-2</v>
      </c>
      <c r="F6101" s="4" t="b">
        <v>0</v>
      </c>
      <c r="G6101" s="4" t="b">
        <f t="shared" si="95"/>
        <v>1</v>
      </c>
      <c r="H6101" s="5">
        <v>1.0101905635381705</v>
      </c>
      <c r="I6101" s="5">
        <v>1.0101905635381705</v>
      </c>
    </row>
    <row r="6102" spans="1:9" hidden="1" x14ac:dyDescent="0.3">
      <c r="A6102" s="2">
        <v>44102.4375</v>
      </c>
      <c r="B6102">
        <v>0.96286302982731553</v>
      </c>
      <c r="C6102">
        <v>1.072099802771509</v>
      </c>
      <c r="D6102" s="3">
        <v>-5.0947625840680466E-3</v>
      </c>
      <c r="E6102" s="3">
        <v>-5.0947625840347399E-3</v>
      </c>
      <c r="F6102" s="4" t="b">
        <v>0</v>
      </c>
      <c r="G6102" s="4" t="b">
        <f t="shared" si="95"/>
        <v>1</v>
      </c>
      <c r="H6102" s="5">
        <v>0.99490523741593195</v>
      </c>
      <c r="I6102" s="5">
        <v>0.99490523741596526</v>
      </c>
    </row>
    <row r="6103" spans="1:9" hidden="1" x14ac:dyDescent="0.3">
      <c r="A6103" s="2">
        <v>44102.440972222219</v>
      </c>
      <c r="B6103">
        <v>0.96286302982731553</v>
      </c>
      <c r="C6103">
        <v>1.072099802771509</v>
      </c>
      <c r="D6103" s="3">
        <v>0</v>
      </c>
      <c r="E6103" s="3">
        <v>0</v>
      </c>
      <c r="F6103" s="4" t="b">
        <v>0</v>
      </c>
      <c r="G6103" s="4" t="b">
        <f t="shared" si="95"/>
        <v>1</v>
      </c>
      <c r="H6103" s="5">
        <v>1</v>
      </c>
      <c r="I6103" s="5">
        <v>1</v>
      </c>
    </row>
    <row r="6104" spans="1:9" hidden="1" x14ac:dyDescent="0.3">
      <c r="A6104" s="2">
        <v>44102.444444444453</v>
      </c>
      <c r="B6104">
        <v>0.96291208791208793</v>
      </c>
      <c r="C6104">
        <v>1.072154426494073</v>
      </c>
      <c r="D6104" s="3">
        <v>5.0950221633483395E-3</v>
      </c>
      <c r="E6104" s="3">
        <v>5.0950221633039305E-3</v>
      </c>
      <c r="F6104" s="4" t="b">
        <v>0</v>
      </c>
      <c r="G6104" s="4" t="b">
        <f t="shared" si="95"/>
        <v>1</v>
      </c>
      <c r="H6104" s="5">
        <v>1.0050950221633483</v>
      </c>
      <c r="I6104" s="5">
        <v>1.0050950221633039</v>
      </c>
    </row>
    <row r="6105" spans="1:9" hidden="1" x14ac:dyDescent="0.3">
      <c r="A6105" s="2">
        <v>44102.447916666657</v>
      </c>
      <c r="B6105">
        <v>0.96310832025117732</v>
      </c>
      <c r="C6105">
        <v>1.07237292138433</v>
      </c>
      <c r="D6105" s="3">
        <v>2.0379050336249982E-2</v>
      </c>
      <c r="E6105" s="3">
        <v>2.0379050336205573E-2</v>
      </c>
      <c r="F6105" s="4" t="b">
        <v>0</v>
      </c>
      <c r="G6105" s="4" t="b">
        <f t="shared" si="95"/>
        <v>1</v>
      </c>
      <c r="H6105" s="5">
        <v>1.02037905033625</v>
      </c>
      <c r="I6105" s="5">
        <v>1.0203790503362056</v>
      </c>
    </row>
    <row r="6106" spans="1:9" hidden="1" x14ac:dyDescent="0.3">
      <c r="A6106" s="2">
        <v>44102.451388888891</v>
      </c>
      <c r="B6106">
        <v>0.96310832025117732</v>
      </c>
      <c r="C6106">
        <v>1.07237292138433</v>
      </c>
      <c r="D6106" s="3">
        <v>0</v>
      </c>
      <c r="E6106" s="3">
        <v>0</v>
      </c>
      <c r="F6106" s="4" t="b">
        <v>0</v>
      </c>
      <c r="G6106" s="4" t="b">
        <f t="shared" si="95"/>
        <v>1</v>
      </c>
      <c r="H6106" s="5">
        <v>1</v>
      </c>
      <c r="I6106" s="5">
        <v>1</v>
      </c>
    </row>
    <row r="6107" spans="1:9" hidden="1" x14ac:dyDescent="0.3">
      <c r="A6107" s="2">
        <v>44102.454861111109</v>
      </c>
      <c r="B6107">
        <v>0.96305926216640503</v>
      </c>
      <c r="C6107">
        <v>1.072318297661766</v>
      </c>
      <c r="D6107" s="3">
        <v>-5.093724531368693E-3</v>
      </c>
      <c r="E6107" s="3">
        <v>-5.0937245313464885E-3</v>
      </c>
      <c r="F6107" s="4" t="b">
        <v>0</v>
      </c>
      <c r="G6107" s="4" t="b">
        <f t="shared" si="95"/>
        <v>1</v>
      </c>
      <c r="H6107" s="5">
        <v>0.99490627546863131</v>
      </c>
      <c r="I6107" s="5">
        <v>0.99490627546865351</v>
      </c>
    </row>
    <row r="6108" spans="1:9" hidden="1" x14ac:dyDescent="0.3">
      <c r="A6108" s="2">
        <v>44102.458333333343</v>
      </c>
      <c r="B6108">
        <v>0.96310832025117732</v>
      </c>
      <c r="C6108">
        <v>1.07237292138433</v>
      </c>
      <c r="D6108" s="3">
        <v>5.0939840048780383E-3</v>
      </c>
      <c r="E6108" s="3">
        <v>5.0939840048558338E-3</v>
      </c>
      <c r="F6108" s="4" t="b">
        <v>0</v>
      </c>
      <c r="G6108" s="4" t="b">
        <f t="shared" si="95"/>
        <v>1</v>
      </c>
      <c r="H6108" s="5">
        <v>1.005093984004878</v>
      </c>
      <c r="I6108" s="5">
        <v>1.0050939840048558</v>
      </c>
    </row>
    <row r="6109" spans="1:9" hidden="1" x14ac:dyDescent="0.3">
      <c r="A6109" s="2">
        <v>44102.461805555547</v>
      </c>
      <c r="B6109">
        <v>0.96305926216640503</v>
      </c>
      <c r="C6109">
        <v>1.072318297661766</v>
      </c>
      <c r="D6109" s="3">
        <v>-5.093724531368693E-3</v>
      </c>
      <c r="E6109" s="3">
        <v>-5.0937245313464885E-3</v>
      </c>
      <c r="F6109" s="4" t="b">
        <v>0</v>
      </c>
      <c r="G6109" s="4" t="b">
        <f t="shared" si="95"/>
        <v>1</v>
      </c>
      <c r="H6109" s="5">
        <v>0.99490627546863131</v>
      </c>
      <c r="I6109" s="5">
        <v>0.99490627546865351</v>
      </c>
    </row>
    <row r="6110" spans="1:9" hidden="1" x14ac:dyDescent="0.3">
      <c r="A6110" s="2">
        <v>44102.465277777781</v>
      </c>
      <c r="B6110">
        <v>0.96305926216640503</v>
      </c>
      <c r="C6110">
        <v>1.072318297661766</v>
      </c>
      <c r="D6110" s="3">
        <v>0</v>
      </c>
      <c r="E6110" s="3">
        <v>0</v>
      </c>
      <c r="F6110" s="4" t="b">
        <v>0</v>
      </c>
      <c r="G6110" s="4" t="b">
        <f t="shared" si="95"/>
        <v>1</v>
      </c>
      <c r="H6110" s="5">
        <v>1</v>
      </c>
      <c r="I6110" s="5">
        <v>1</v>
      </c>
    </row>
    <row r="6111" spans="1:9" hidden="1" x14ac:dyDescent="0.3">
      <c r="A6111" s="2">
        <v>44102.46875</v>
      </c>
      <c r="B6111">
        <v>0.96320643642072212</v>
      </c>
      <c r="C6111">
        <v>1.072482168829459</v>
      </c>
      <c r="D6111" s="3">
        <v>1.5281952014678524E-2</v>
      </c>
      <c r="E6111" s="3">
        <v>1.5281952014656319E-2</v>
      </c>
      <c r="F6111" s="4" t="b">
        <v>0</v>
      </c>
      <c r="G6111" s="4" t="b">
        <f t="shared" si="95"/>
        <v>1</v>
      </c>
      <c r="H6111" s="5">
        <v>1.0152819520146785</v>
      </c>
      <c r="I6111" s="5">
        <v>1.0152819520146563</v>
      </c>
    </row>
    <row r="6112" spans="1:9" hidden="1" x14ac:dyDescent="0.3">
      <c r="A6112" s="2">
        <v>44102.472222222219</v>
      </c>
      <c r="B6112">
        <v>0.96340266875981162</v>
      </c>
      <c r="C6112">
        <v>1.072700663719717</v>
      </c>
      <c r="D6112" s="3">
        <v>2.0372822654590728E-2</v>
      </c>
      <c r="E6112" s="3">
        <v>2.0372822654612932E-2</v>
      </c>
      <c r="F6112" s="4" t="b">
        <v>0</v>
      </c>
      <c r="G6112" s="4" t="b">
        <f t="shared" si="95"/>
        <v>1</v>
      </c>
      <c r="H6112" s="5">
        <v>1.0203728226545907</v>
      </c>
      <c r="I6112" s="5">
        <v>1.0203728226546129</v>
      </c>
    </row>
    <row r="6113" spans="1:9" hidden="1" x14ac:dyDescent="0.3">
      <c r="A6113" s="2">
        <v>44102.475694444453</v>
      </c>
      <c r="B6113">
        <v>0.96325549450549441</v>
      </c>
      <c r="C6113">
        <v>1.0725367925520239</v>
      </c>
      <c r="D6113" s="3">
        <v>-1.5276504735728391E-2</v>
      </c>
      <c r="E6113" s="3">
        <v>-1.5276504735695084E-2</v>
      </c>
      <c r="F6113" s="4" t="b">
        <v>0</v>
      </c>
      <c r="G6113" s="4" t="b">
        <f t="shared" si="95"/>
        <v>1</v>
      </c>
      <c r="H6113" s="5">
        <v>0.98472349526427161</v>
      </c>
      <c r="I6113" s="5">
        <v>0.98472349526430492</v>
      </c>
    </row>
    <row r="6114" spans="1:9" hidden="1" x14ac:dyDescent="0.3">
      <c r="A6114" s="2">
        <v>44102.478472222218</v>
      </c>
      <c r="B6114">
        <v>0.96325549450549441</v>
      </c>
      <c r="C6114">
        <v>1.0725367925520239</v>
      </c>
      <c r="D6114" s="3">
        <v>0</v>
      </c>
      <c r="E6114" s="3">
        <v>0</v>
      </c>
      <c r="F6114" s="4" t="b">
        <v>0</v>
      </c>
      <c r="G6114" s="4" t="b">
        <f t="shared" si="95"/>
        <v>1</v>
      </c>
      <c r="H6114" s="5">
        <v>1</v>
      </c>
      <c r="I6114" s="5">
        <v>1</v>
      </c>
    </row>
    <row r="6115" spans="1:9" hidden="1" x14ac:dyDescent="0.3">
      <c r="A6115" s="2">
        <v>44102.545138888891</v>
      </c>
      <c r="B6115">
        <v>0.96305926216640503</v>
      </c>
      <c r="C6115">
        <v>1.072318297661766</v>
      </c>
      <c r="D6115" s="3">
        <v>-2.0371785077655247E-2</v>
      </c>
      <c r="E6115" s="3">
        <v>-2.0371785077699656E-2</v>
      </c>
      <c r="F6115" s="4" t="b">
        <v>0</v>
      </c>
      <c r="G6115" s="4" t="b">
        <f t="shared" si="95"/>
        <v>1</v>
      </c>
      <c r="H6115" s="5">
        <v>0.97962821492234475</v>
      </c>
      <c r="I6115" s="5">
        <v>0.97962821492230034</v>
      </c>
    </row>
    <row r="6116" spans="1:9" hidden="1" x14ac:dyDescent="0.3">
      <c r="A6116" s="2">
        <v>44102.548611111109</v>
      </c>
      <c r="B6116">
        <v>0.96305926216640503</v>
      </c>
      <c r="C6116">
        <v>1.072318297661766</v>
      </c>
      <c r="D6116" s="3">
        <v>0</v>
      </c>
      <c r="E6116" s="3">
        <v>0</v>
      </c>
      <c r="F6116" s="4" t="b">
        <v>0</v>
      </c>
      <c r="G6116" s="4" t="b">
        <f t="shared" si="95"/>
        <v>1</v>
      </c>
      <c r="H6116" s="5">
        <v>1</v>
      </c>
      <c r="I6116" s="5">
        <v>1</v>
      </c>
    </row>
    <row r="6117" spans="1:9" hidden="1" x14ac:dyDescent="0.3">
      <c r="A6117" s="2">
        <v>44102.552083333343</v>
      </c>
      <c r="B6117">
        <v>0.96291208791208793</v>
      </c>
      <c r="C6117">
        <v>1.072154426494073</v>
      </c>
      <c r="D6117" s="3">
        <v>-1.5281952014667421E-2</v>
      </c>
      <c r="E6117" s="3">
        <v>-1.5281952014656319E-2</v>
      </c>
      <c r="F6117" s="4" t="b">
        <v>0</v>
      </c>
      <c r="G6117" s="4" t="b">
        <f t="shared" si="95"/>
        <v>1</v>
      </c>
      <c r="H6117" s="5">
        <v>0.98471804798533258</v>
      </c>
      <c r="I6117" s="5">
        <v>0.98471804798534368</v>
      </c>
    </row>
    <row r="6118" spans="1:9" hidden="1" x14ac:dyDescent="0.3">
      <c r="A6118" s="2">
        <v>44102.555555555547</v>
      </c>
      <c r="B6118">
        <v>0.96291208791208793</v>
      </c>
      <c r="C6118">
        <v>1.072154426494073</v>
      </c>
      <c r="D6118" s="3">
        <v>0</v>
      </c>
      <c r="E6118" s="3">
        <v>0</v>
      </c>
      <c r="F6118" s="4" t="b">
        <v>0</v>
      </c>
      <c r="G6118" s="4" t="b">
        <f t="shared" si="95"/>
        <v>1</v>
      </c>
      <c r="H6118" s="5">
        <v>1</v>
      </c>
      <c r="I6118" s="5">
        <v>1</v>
      </c>
    </row>
    <row r="6119" spans="1:9" hidden="1" x14ac:dyDescent="0.3">
      <c r="A6119" s="2">
        <v>44102.559027777781</v>
      </c>
      <c r="B6119">
        <v>0.96291208791208793</v>
      </c>
      <c r="C6119">
        <v>1.072154426494073</v>
      </c>
      <c r="D6119" s="3">
        <v>0</v>
      </c>
      <c r="E6119" s="3">
        <v>0</v>
      </c>
      <c r="F6119" s="4" t="b">
        <v>0</v>
      </c>
      <c r="G6119" s="4" t="b">
        <f t="shared" si="95"/>
        <v>1</v>
      </c>
      <c r="H6119" s="5">
        <v>1</v>
      </c>
      <c r="I6119" s="5">
        <v>1</v>
      </c>
    </row>
    <row r="6120" spans="1:9" hidden="1" x14ac:dyDescent="0.3">
      <c r="A6120" s="2">
        <v>44102.5625</v>
      </c>
      <c r="B6120">
        <v>0.96266679748822603</v>
      </c>
      <c r="C6120">
        <v>1.071881307881251</v>
      </c>
      <c r="D6120" s="3">
        <v>-2.5473812920318029E-2</v>
      </c>
      <c r="E6120" s="3">
        <v>-2.5473812920318029E-2</v>
      </c>
      <c r="F6120" s="4" t="b">
        <v>0</v>
      </c>
      <c r="G6120" s="4" t="b">
        <f t="shared" si="95"/>
        <v>1</v>
      </c>
      <c r="H6120" s="5">
        <v>0.97452618707968197</v>
      </c>
      <c r="I6120" s="5">
        <v>0.97452618707968197</v>
      </c>
    </row>
    <row r="6121" spans="1:9" hidden="1" x14ac:dyDescent="0.3">
      <c r="A6121" s="2">
        <v>44102.565972222219</v>
      </c>
      <c r="B6121">
        <v>0.96271585557299844</v>
      </c>
      <c r="C6121">
        <v>1.0719359316038151</v>
      </c>
      <c r="D6121" s="3">
        <v>5.0960607450578621E-3</v>
      </c>
      <c r="E6121" s="3">
        <v>5.0960607450134532E-3</v>
      </c>
      <c r="F6121" s="4" t="b">
        <v>0</v>
      </c>
      <c r="G6121" s="4" t="b">
        <f t="shared" si="95"/>
        <v>1</v>
      </c>
      <c r="H6121" s="5">
        <v>1.0050960607450579</v>
      </c>
      <c r="I6121" s="5">
        <v>1.0050960607450135</v>
      </c>
    </row>
    <row r="6122" spans="1:9" hidden="1" x14ac:dyDescent="0.3">
      <c r="A6122" s="2">
        <v>44102.569444444453</v>
      </c>
      <c r="B6122">
        <v>0.96281397174254313</v>
      </c>
      <c r="C6122">
        <v>1.072045179048944</v>
      </c>
      <c r="D6122" s="3">
        <v>1.0191602119857812E-2</v>
      </c>
      <c r="E6122" s="3">
        <v>1.0191602119857812E-2</v>
      </c>
      <c r="F6122" s="4" t="b">
        <v>0</v>
      </c>
      <c r="G6122" s="4" t="b">
        <f t="shared" si="95"/>
        <v>1</v>
      </c>
      <c r="H6122" s="5">
        <v>1.0101916021198578</v>
      </c>
      <c r="I6122" s="5">
        <v>1.0101916021198578</v>
      </c>
    </row>
    <row r="6123" spans="1:9" hidden="1" x14ac:dyDescent="0.3">
      <c r="A6123" s="2">
        <v>44102.572916666657</v>
      </c>
      <c r="B6123">
        <v>0.96305926216640503</v>
      </c>
      <c r="C6123">
        <v>1.072318297661766</v>
      </c>
      <c r="D6123" s="3">
        <v>2.5476408845404031E-2</v>
      </c>
      <c r="E6123" s="3">
        <v>2.5476408845404031E-2</v>
      </c>
      <c r="F6123" s="4" t="b">
        <v>0</v>
      </c>
      <c r="G6123" s="4" t="b">
        <f t="shared" si="95"/>
        <v>1</v>
      </c>
      <c r="H6123" s="5">
        <v>1.025476408845404</v>
      </c>
      <c r="I6123" s="5">
        <v>1.025476408845404</v>
      </c>
    </row>
    <row r="6124" spans="1:9" hidden="1" x14ac:dyDescent="0.3">
      <c r="A6124" s="2">
        <v>44102.576388888891</v>
      </c>
      <c r="B6124">
        <v>0.96340266875981162</v>
      </c>
      <c r="C6124">
        <v>1.072700663719717</v>
      </c>
      <c r="D6124" s="3">
        <v>3.5657888034235086E-2</v>
      </c>
      <c r="E6124" s="3">
        <v>3.5657888034235086E-2</v>
      </c>
      <c r="F6124" s="4" t="b">
        <v>0</v>
      </c>
      <c r="G6124" s="4" t="b">
        <f t="shared" si="95"/>
        <v>1</v>
      </c>
      <c r="H6124" s="5">
        <v>1.0356578880342351</v>
      </c>
      <c r="I6124" s="5">
        <v>1.0356578880342351</v>
      </c>
    </row>
    <row r="6125" spans="1:9" hidden="1" x14ac:dyDescent="0.3">
      <c r="A6125" s="2">
        <v>44102.579861111109</v>
      </c>
      <c r="B6125">
        <v>0.96345172684458391</v>
      </c>
      <c r="C6125">
        <v>1.072755287442281</v>
      </c>
      <c r="D6125" s="3">
        <v>5.0921682452242933E-3</v>
      </c>
      <c r="E6125" s="3">
        <v>5.0921682452020889E-3</v>
      </c>
      <c r="F6125" s="4" t="b">
        <v>0</v>
      </c>
      <c r="G6125" s="4" t="b">
        <f t="shared" si="95"/>
        <v>1</v>
      </c>
      <c r="H6125" s="5">
        <v>1.0050921682452243</v>
      </c>
      <c r="I6125" s="5">
        <v>1.0050921682452021</v>
      </c>
    </row>
    <row r="6126" spans="1:9" hidden="1" x14ac:dyDescent="0.3">
      <c r="A6126" s="2">
        <v>44102.583333333343</v>
      </c>
      <c r="B6126">
        <v>0.9637460753532181</v>
      </c>
      <c r="C6126">
        <v>1.0730830297776679</v>
      </c>
      <c r="D6126" s="3">
        <v>3.055145374000201E-2</v>
      </c>
      <c r="E6126" s="3">
        <v>3.0551453740046419E-2</v>
      </c>
      <c r="F6126" s="4" t="b">
        <v>0</v>
      </c>
      <c r="G6126" s="4" t="b">
        <f t="shared" si="95"/>
        <v>1</v>
      </c>
      <c r="H6126" s="5">
        <v>1.030551453740002</v>
      </c>
      <c r="I6126" s="5">
        <v>1.0305514537400464</v>
      </c>
    </row>
    <row r="6127" spans="1:9" hidden="1" x14ac:dyDescent="0.3">
      <c r="A6127" s="2">
        <v>44102.586805555547</v>
      </c>
      <c r="B6127">
        <v>0.96389324960753531</v>
      </c>
      <c r="C6127">
        <v>1.07324690094536</v>
      </c>
      <c r="D6127" s="3">
        <v>1.5271061338761882E-2</v>
      </c>
      <c r="E6127" s="3">
        <v>1.5271061338673064E-2</v>
      </c>
      <c r="F6127" s="4" t="b">
        <v>0</v>
      </c>
      <c r="G6127" s="4" t="b">
        <f t="shared" si="95"/>
        <v>1</v>
      </c>
      <c r="H6127" s="5">
        <v>1.0152710613387619</v>
      </c>
      <c r="I6127" s="5">
        <v>1.0152710613386731</v>
      </c>
    </row>
    <row r="6128" spans="1:9" hidden="1" x14ac:dyDescent="0.3">
      <c r="A6128" s="2">
        <v>44102.590277777781</v>
      </c>
      <c r="B6128">
        <v>0.96379513343799061</v>
      </c>
      <c r="C6128">
        <v>1.0731376535002319</v>
      </c>
      <c r="D6128" s="3">
        <v>-1.0179153094458382E-2</v>
      </c>
      <c r="E6128" s="3">
        <v>-1.0179153094391769E-2</v>
      </c>
      <c r="F6128" s="4" t="b">
        <v>0</v>
      </c>
      <c r="G6128" s="4" t="b">
        <f t="shared" si="95"/>
        <v>1</v>
      </c>
      <c r="H6128" s="5">
        <v>0.98982084690554162</v>
      </c>
      <c r="I6128" s="5">
        <v>0.98982084690560823</v>
      </c>
    </row>
    <row r="6129" spans="1:9" hidden="1" x14ac:dyDescent="0.3">
      <c r="A6129" s="2">
        <v>44102.59375</v>
      </c>
      <c r="B6129">
        <v>0.96379513343799061</v>
      </c>
      <c r="C6129">
        <v>1.0731376535002319</v>
      </c>
      <c r="D6129" s="3">
        <v>0</v>
      </c>
      <c r="E6129" s="3">
        <v>0</v>
      </c>
      <c r="F6129" s="4" t="b">
        <v>0</v>
      </c>
      <c r="G6129" s="4" t="b">
        <f t="shared" si="95"/>
        <v>1</v>
      </c>
      <c r="H6129" s="5">
        <v>1</v>
      </c>
      <c r="I6129" s="5">
        <v>1</v>
      </c>
    </row>
    <row r="6130" spans="1:9" hidden="1" x14ac:dyDescent="0.3">
      <c r="A6130" s="2">
        <v>44102.597222222219</v>
      </c>
      <c r="B6130">
        <v>0.96399136577708</v>
      </c>
      <c r="C6130">
        <v>1.073356148390489</v>
      </c>
      <c r="D6130" s="3">
        <v>2.0360378703032644E-2</v>
      </c>
      <c r="E6130" s="3">
        <v>2.0360378702988235E-2</v>
      </c>
      <c r="F6130" s="4" t="b">
        <v>0</v>
      </c>
      <c r="G6130" s="4" t="b">
        <f t="shared" si="95"/>
        <v>1</v>
      </c>
      <c r="H6130" s="5">
        <v>1.0203603787030326</v>
      </c>
      <c r="I6130" s="5">
        <v>1.0203603787029882</v>
      </c>
    </row>
    <row r="6131" spans="1:9" hidden="1" x14ac:dyDescent="0.3">
      <c r="A6131" s="2">
        <v>44102.600694444453</v>
      </c>
      <c r="B6131">
        <v>0.9640404238618524</v>
      </c>
      <c r="C6131">
        <v>1.0734107721130539</v>
      </c>
      <c r="D6131" s="3">
        <v>5.089058524165857E-3</v>
      </c>
      <c r="E6131" s="3">
        <v>5.0890585242324704E-3</v>
      </c>
      <c r="F6131" s="4" t="b">
        <v>0</v>
      </c>
      <c r="G6131" s="4" t="b">
        <f t="shared" si="95"/>
        <v>1</v>
      </c>
      <c r="H6131" s="5">
        <v>1.0050890585241659</v>
      </c>
      <c r="I6131" s="5">
        <v>1.0050890585242325</v>
      </c>
    </row>
    <row r="6132" spans="1:9" hidden="1" x14ac:dyDescent="0.3">
      <c r="A6132" s="2">
        <v>44102.604166666657</v>
      </c>
      <c r="B6132">
        <v>0.9640404238618524</v>
      </c>
      <c r="C6132">
        <v>1.0734107721130539</v>
      </c>
      <c r="D6132" s="3">
        <v>0</v>
      </c>
      <c r="E6132" s="3">
        <v>0</v>
      </c>
      <c r="F6132" s="4" t="b">
        <v>0</v>
      </c>
      <c r="G6132" s="4" t="b">
        <f t="shared" si="95"/>
        <v>1</v>
      </c>
      <c r="H6132" s="5">
        <v>1</v>
      </c>
      <c r="I6132" s="5">
        <v>1</v>
      </c>
    </row>
    <row r="6133" spans="1:9" hidden="1" x14ac:dyDescent="0.3">
      <c r="A6133" s="2">
        <v>44102.607638888891</v>
      </c>
      <c r="B6133">
        <v>0.96389324960753531</v>
      </c>
      <c r="C6133">
        <v>1.07324690094536</v>
      </c>
      <c r="D6133" s="3">
        <v>-1.526639865655488E-2</v>
      </c>
      <c r="E6133" s="3">
        <v>-1.5266398656621494E-2</v>
      </c>
      <c r="F6133" s="4" t="b">
        <v>0</v>
      </c>
      <c r="G6133" s="4" t="b">
        <f t="shared" si="95"/>
        <v>1</v>
      </c>
      <c r="H6133" s="5">
        <v>0.98473360134344512</v>
      </c>
      <c r="I6133" s="5">
        <v>0.98473360134337851</v>
      </c>
    </row>
    <row r="6134" spans="1:9" hidden="1" x14ac:dyDescent="0.3">
      <c r="A6134" s="2">
        <v>44102.611111111109</v>
      </c>
      <c r="B6134">
        <v>0.96369701726844581</v>
      </c>
      <c r="C6134">
        <v>1.073028406055103</v>
      </c>
      <c r="D6134" s="3">
        <v>-2.0358306188927866E-2</v>
      </c>
      <c r="E6134" s="3">
        <v>-2.0358306188872355E-2</v>
      </c>
      <c r="F6134" s="4" t="b">
        <v>0</v>
      </c>
      <c r="G6134" s="4" t="b">
        <f t="shared" si="95"/>
        <v>1</v>
      </c>
      <c r="H6134" s="5">
        <v>0.97964169381107213</v>
      </c>
      <c r="I6134" s="5">
        <v>0.97964169381112765</v>
      </c>
    </row>
    <row r="6135" spans="1:9" hidden="1" x14ac:dyDescent="0.3">
      <c r="A6135" s="2">
        <v>44102.614583333343</v>
      </c>
      <c r="B6135">
        <v>0.96359890109890101</v>
      </c>
      <c r="C6135">
        <v>1.072919158609974</v>
      </c>
      <c r="D6135" s="3">
        <v>-1.0181225819594353E-2</v>
      </c>
      <c r="E6135" s="3">
        <v>-1.0181225819605455E-2</v>
      </c>
      <c r="F6135" s="4" t="b">
        <v>0</v>
      </c>
      <c r="G6135" s="4" t="b">
        <f t="shared" si="95"/>
        <v>1</v>
      </c>
      <c r="H6135" s="5">
        <v>0.98981877418040565</v>
      </c>
      <c r="I6135" s="5">
        <v>0.98981877418039454</v>
      </c>
    </row>
    <row r="6136" spans="1:9" hidden="1" x14ac:dyDescent="0.3">
      <c r="A6136" s="2">
        <v>44102.618055555547</v>
      </c>
      <c r="B6136">
        <v>0.96364795918367352</v>
      </c>
      <c r="C6136">
        <v>1.0729737823325389</v>
      </c>
      <c r="D6136" s="3">
        <v>5.0911312493795435E-3</v>
      </c>
      <c r="E6136" s="3">
        <v>5.091131249401748E-3</v>
      </c>
      <c r="F6136" s="4" t="b">
        <v>0</v>
      </c>
      <c r="G6136" s="4" t="b">
        <f t="shared" si="95"/>
        <v>1</v>
      </c>
      <c r="H6136" s="5">
        <v>1.0050911312493795</v>
      </c>
      <c r="I6136" s="5">
        <v>1.0050911312494017</v>
      </c>
    </row>
    <row r="6137" spans="1:9" hidden="1" x14ac:dyDescent="0.3">
      <c r="A6137" s="2">
        <v>44102.621527777781</v>
      </c>
      <c r="B6137">
        <v>0.96379513343799061</v>
      </c>
      <c r="C6137">
        <v>1.0731376535002319</v>
      </c>
      <c r="D6137" s="3">
        <v>1.5272616199157873E-2</v>
      </c>
      <c r="E6137" s="3">
        <v>1.5272616199135669E-2</v>
      </c>
      <c r="F6137" s="4" t="b">
        <v>0</v>
      </c>
      <c r="G6137" s="4" t="b">
        <f t="shared" si="95"/>
        <v>1</v>
      </c>
      <c r="H6137" s="5">
        <v>1.0152726161991579</v>
      </c>
      <c r="I6137" s="5">
        <v>1.0152726161991357</v>
      </c>
    </row>
    <row r="6138" spans="1:9" hidden="1" x14ac:dyDescent="0.3">
      <c r="A6138" s="2">
        <v>44102.625</v>
      </c>
      <c r="B6138">
        <v>0.96359890109890101</v>
      </c>
      <c r="C6138">
        <v>1.072919158609974</v>
      </c>
      <c r="D6138" s="3">
        <v>-2.0360378703054849E-2</v>
      </c>
      <c r="E6138" s="3">
        <v>-2.0360378703077053E-2</v>
      </c>
      <c r="F6138" s="4" t="b">
        <v>0</v>
      </c>
      <c r="G6138" s="4" t="b">
        <f t="shared" si="95"/>
        <v>1</v>
      </c>
      <c r="H6138" s="5">
        <v>0.97963962129694515</v>
      </c>
      <c r="I6138" s="5">
        <v>0.97963962129692295</v>
      </c>
    </row>
    <row r="6139" spans="1:9" hidden="1" x14ac:dyDescent="0.3">
      <c r="A6139" s="2">
        <v>44102.628472222219</v>
      </c>
      <c r="B6139">
        <v>0.96369701726844581</v>
      </c>
      <c r="C6139">
        <v>1.073028406055103</v>
      </c>
      <c r="D6139" s="3">
        <v>1.0182262498736883E-2</v>
      </c>
      <c r="E6139" s="3">
        <v>1.0182262498736883E-2</v>
      </c>
      <c r="F6139" s="4" t="b">
        <v>0</v>
      </c>
      <c r="G6139" s="4" t="b">
        <f t="shared" si="95"/>
        <v>1</v>
      </c>
      <c r="H6139" s="5">
        <v>1.0101822624987369</v>
      </c>
      <c r="I6139" s="5">
        <v>1.0101822624987369</v>
      </c>
    </row>
    <row r="6140" spans="1:9" hidden="1" x14ac:dyDescent="0.3">
      <c r="A6140" s="2">
        <v>44102.631944444453</v>
      </c>
      <c r="B6140">
        <v>0.96399136577708</v>
      </c>
      <c r="C6140">
        <v>1.073356148390489</v>
      </c>
      <c r="D6140" s="3">
        <v>3.0543677458760854E-2</v>
      </c>
      <c r="E6140" s="3">
        <v>3.0543677458738649E-2</v>
      </c>
      <c r="F6140" s="4" t="b">
        <v>0</v>
      </c>
      <c r="G6140" s="4" t="b">
        <f t="shared" si="95"/>
        <v>1</v>
      </c>
      <c r="H6140" s="5">
        <v>1.0305436774587609</v>
      </c>
      <c r="I6140" s="5">
        <v>1.0305436774587386</v>
      </c>
    </row>
    <row r="6141" spans="1:9" hidden="1" x14ac:dyDescent="0.3">
      <c r="A6141" s="2">
        <v>44102.635416666657</v>
      </c>
      <c r="B6141">
        <v>0.9642366562009419</v>
      </c>
      <c r="C6141">
        <v>1.073629267003311</v>
      </c>
      <c r="D6141" s="3">
        <v>2.5445292620873694E-2</v>
      </c>
      <c r="E6141" s="3">
        <v>2.544529262085149E-2</v>
      </c>
      <c r="F6141" s="4" t="b">
        <v>0</v>
      </c>
      <c r="G6141" s="4" t="b">
        <f t="shared" si="95"/>
        <v>1</v>
      </c>
      <c r="H6141" s="5">
        <v>1.0254452926208737</v>
      </c>
      <c r="I6141" s="5">
        <v>1.0254452926208515</v>
      </c>
    </row>
    <row r="6142" spans="1:9" hidden="1" x14ac:dyDescent="0.3">
      <c r="A6142" s="2">
        <v>44103.399305555547</v>
      </c>
      <c r="B6142">
        <v>0.96389324960753531</v>
      </c>
      <c r="C6142">
        <v>1.07324690094536</v>
      </c>
      <c r="D6142" s="3">
        <v>-3.5614347494272725E-2</v>
      </c>
      <c r="E6142" s="3">
        <v>-3.5614347494283827E-2</v>
      </c>
      <c r="F6142" s="4" t="b">
        <v>0</v>
      </c>
      <c r="G6142" s="4" t="b">
        <f t="shared" si="95"/>
        <v>1</v>
      </c>
      <c r="H6142" s="5">
        <v>0.96438565250572728</v>
      </c>
      <c r="I6142" s="5">
        <v>0.96438565250571617</v>
      </c>
    </row>
    <row r="6143" spans="1:9" hidden="1" x14ac:dyDescent="0.3">
      <c r="A6143" s="2">
        <v>44103.402777777781</v>
      </c>
      <c r="B6143">
        <v>0.96399136577708</v>
      </c>
      <c r="C6143">
        <v>1.073356148390489</v>
      </c>
      <c r="D6143" s="3">
        <v>1.017915309444728E-2</v>
      </c>
      <c r="E6143" s="3">
        <v>1.0179153094469484E-2</v>
      </c>
      <c r="F6143" s="4" t="b">
        <v>0</v>
      </c>
      <c r="G6143" s="4" t="b">
        <f t="shared" si="95"/>
        <v>1</v>
      </c>
      <c r="H6143" s="5">
        <v>1.0101791530944473</v>
      </c>
      <c r="I6143" s="5">
        <v>1.0101791530944695</v>
      </c>
    </row>
    <row r="6144" spans="1:9" hidden="1" x14ac:dyDescent="0.3">
      <c r="A6144" s="2">
        <v>44103.40625</v>
      </c>
      <c r="B6144">
        <v>0.96384419152276291</v>
      </c>
      <c r="C6144">
        <v>1.073192277222796</v>
      </c>
      <c r="D6144" s="3">
        <v>-1.5267175572519776E-2</v>
      </c>
      <c r="E6144" s="3">
        <v>-1.5267175572497571E-2</v>
      </c>
      <c r="F6144" s="4" t="b">
        <v>0</v>
      </c>
      <c r="G6144" s="4" t="b">
        <f t="shared" si="95"/>
        <v>1</v>
      </c>
      <c r="H6144" s="5">
        <v>0.98473282442748022</v>
      </c>
      <c r="I6144" s="5">
        <v>0.98473282442750243</v>
      </c>
    </row>
    <row r="6145" spans="1:9" hidden="1" x14ac:dyDescent="0.3">
      <c r="A6145" s="2">
        <v>44103.409722222219</v>
      </c>
      <c r="B6145">
        <v>0.96364795918367352</v>
      </c>
      <c r="C6145">
        <v>1.0729737823325389</v>
      </c>
      <c r="D6145" s="3">
        <v>-2.0359342393228008E-2</v>
      </c>
      <c r="E6145" s="3">
        <v>-2.0359342393183599E-2</v>
      </c>
      <c r="F6145" s="4" t="b">
        <v>0</v>
      </c>
      <c r="G6145" s="4" t="b">
        <f t="shared" si="95"/>
        <v>1</v>
      </c>
      <c r="H6145" s="5">
        <v>0.97964065760677199</v>
      </c>
      <c r="I6145" s="5">
        <v>0.9796406576068164</v>
      </c>
    </row>
    <row r="6146" spans="1:9" hidden="1" x14ac:dyDescent="0.3">
      <c r="A6146" s="2">
        <v>44103.413194444453</v>
      </c>
      <c r="B6146">
        <v>0.96315737833594983</v>
      </c>
      <c r="C6146">
        <v>1.072427545106895</v>
      </c>
      <c r="D6146" s="3">
        <v>-5.0908720663844775E-2</v>
      </c>
      <c r="E6146" s="3">
        <v>-5.0908720663844775E-2</v>
      </c>
      <c r="F6146" s="4" t="b">
        <v>0</v>
      </c>
      <c r="G6146" s="4" t="b">
        <f t="shared" si="95"/>
        <v>1</v>
      </c>
      <c r="H6146" s="5">
        <v>0.94909127933615522</v>
      </c>
      <c r="I6146" s="5">
        <v>0.94909127933615522</v>
      </c>
    </row>
    <row r="6147" spans="1:9" hidden="1" x14ac:dyDescent="0.3">
      <c r="A6147" s="2">
        <v>44103.416666666657</v>
      </c>
      <c r="B6147">
        <v>0.96320643642072212</v>
      </c>
      <c r="C6147">
        <v>1.072482168829459</v>
      </c>
      <c r="D6147" s="3">
        <v>5.0934650842826557E-3</v>
      </c>
      <c r="E6147" s="3">
        <v>5.0934650842604512E-3</v>
      </c>
      <c r="F6147" s="4" t="b">
        <v>0</v>
      </c>
      <c r="G6147" s="4" t="b">
        <f t="shared" si="95"/>
        <v>1</v>
      </c>
      <c r="H6147" s="5">
        <v>1.0050934650842827</v>
      </c>
      <c r="I6147" s="5">
        <v>1.0050934650842605</v>
      </c>
    </row>
    <row r="6148" spans="1:9" hidden="1" x14ac:dyDescent="0.3">
      <c r="A6148" s="2">
        <v>44103.420138888891</v>
      </c>
      <c r="B6148">
        <v>0.96315737833594983</v>
      </c>
      <c r="C6148">
        <v>1.072427545106895</v>
      </c>
      <c r="D6148" s="3">
        <v>-5.0932056636310286E-3</v>
      </c>
      <c r="E6148" s="3">
        <v>-5.0932056636088241E-3</v>
      </c>
      <c r="F6148" s="4" t="b">
        <v>0</v>
      </c>
      <c r="G6148" s="4" t="b">
        <f t="shared" ref="G6148:G6211" si="96">ABS(D6148-E6148)&lt;0.00001</f>
        <v>1</v>
      </c>
      <c r="H6148" s="5">
        <v>0.99490679433636897</v>
      </c>
      <c r="I6148" s="5">
        <v>0.99490679433639118</v>
      </c>
    </row>
    <row r="6149" spans="1:9" hidden="1" x14ac:dyDescent="0.3">
      <c r="A6149" s="2">
        <v>44103.423611111109</v>
      </c>
      <c r="B6149">
        <v>0.96315737833594983</v>
      </c>
      <c r="C6149">
        <v>1.072427545106895</v>
      </c>
      <c r="D6149" s="3">
        <v>0</v>
      </c>
      <c r="E6149" s="3">
        <v>0</v>
      </c>
      <c r="F6149" s="4" t="b">
        <v>0</v>
      </c>
      <c r="G6149" s="4" t="b">
        <f t="shared" si="96"/>
        <v>1</v>
      </c>
      <c r="H6149" s="5">
        <v>1</v>
      </c>
      <c r="I6149" s="5">
        <v>1</v>
      </c>
    </row>
    <row r="6150" spans="1:9" hidden="1" x14ac:dyDescent="0.3">
      <c r="A6150" s="2">
        <v>44103.427083333343</v>
      </c>
      <c r="B6150">
        <v>0.96315737833594983</v>
      </c>
      <c r="C6150">
        <v>1.072427545106895</v>
      </c>
      <c r="D6150" s="3">
        <v>0</v>
      </c>
      <c r="E6150" s="3">
        <v>0</v>
      </c>
      <c r="F6150" s="4" t="b">
        <v>0</v>
      </c>
      <c r="G6150" s="4" t="b">
        <f t="shared" si="96"/>
        <v>1</v>
      </c>
      <c r="H6150" s="5">
        <v>1</v>
      </c>
      <c r="I6150" s="5">
        <v>1</v>
      </c>
    </row>
    <row r="6151" spans="1:9" hidden="1" x14ac:dyDescent="0.3">
      <c r="A6151" s="2">
        <v>44103.430555555547</v>
      </c>
      <c r="B6151">
        <v>0.96335361067503922</v>
      </c>
      <c r="C6151">
        <v>1.072646039997152</v>
      </c>
      <c r="D6151" s="3">
        <v>2.0373860337175032E-2</v>
      </c>
      <c r="E6151" s="3">
        <v>2.0373860337130623E-2</v>
      </c>
      <c r="F6151" s="4" t="b">
        <v>0</v>
      </c>
      <c r="G6151" s="4" t="b">
        <f t="shared" si="96"/>
        <v>1</v>
      </c>
      <c r="H6151" s="5">
        <v>1.020373860337175</v>
      </c>
      <c r="I6151" s="5">
        <v>1.0203738603371306</v>
      </c>
    </row>
    <row r="6152" spans="1:9" hidden="1" x14ac:dyDescent="0.3">
      <c r="A6152" s="2">
        <v>44103.434027777781</v>
      </c>
      <c r="B6152">
        <v>0.96330455259026693</v>
      </c>
      <c r="C6152">
        <v>1.072591416274588</v>
      </c>
      <c r="D6152" s="3">
        <v>-5.092427560204893E-3</v>
      </c>
      <c r="E6152" s="3">
        <v>-5.0924275601826885E-3</v>
      </c>
      <c r="F6152" s="4" t="b">
        <v>0</v>
      </c>
      <c r="G6152" s="4" t="b">
        <f t="shared" si="96"/>
        <v>1</v>
      </c>
      <c r="H6152" s="5">
        <v>0.99490757243979511</v>
      </c>
      <c r="I6152" s="5">
        <v>0.99490757243981731</v>
      </c>
    </row>
    <row r="6153" spans="1:9" hidden="1" x14ac:dyDescent="0.3">
      <c r="A6153" s="2">
        <v>44103.4375</v>
      </c>
      <c r="B6153">
        <v>0.96315737833594983</v>
      </c>
      <c r="C6153">
        <v>1.072427545106895</v>
      </c>
      <c r="D6153" s="3">
        <v>-1.5278060704826402E-2</v>
      </c>
      <c r="E6153" s="3">
        <v>-1.5278060704804197E-2</v>
      </c>
      <c r="F6153" s="4" t="b">
        <v>0</v>
      </c>
      <c r="G6153" s="4" t="b">
        <f t="shared" si="96"/>
        <v>1</v>
      </c>
      <c r="H6153" s="5">
        <v>0.9847219392951736</v>
      </c>
      <c r="I6153" s="5">
        <v>0.9847219392951958</v>
      </c>
    </row>
    <row r="6154" spans="1:9" hidden="1" x14ac:dyDescent="0.3">
      <c r="A6154" s="2">
        <v>44103.440972222219</v>
      </c>
      <c r="B6154">
        <v>0.96330455259026693</v>
      </c>
      <c r="C6154">
        <v>1.072591416274588</v>
      </c>
      <c r="D6154" s="3">
        <v>1.5280395252892376E-2</v>
      </c>
      <c r="E6154" s="3">
        <v>1.5280395252870171E-2</v>
      </c>
      <c r="F6154" s="4" t="b">
        <v>0</v>
      </c>
      <c r="G6154" s="4" t="b">
        <f t="shared" si="96"/>
        <v>1</v>
      </c>
      <c r="H6154" s="5">
        <v>1.0152803952528924</v>
      </c>
      <c r="I6154" s="5">
        <v>1.0152803952528702</v>
      </c>
    </row>
    <row r="6155" spans="1:9" hidden="1" x14ac:dyDescent="0.3">
      <c r="A6155" s="2">
        <v>44103.444444444453</v>
      </c>
      <c r="B6155">
        <v>0.96320643642072212</v>
      </c>
      <c r="C6155">
        <v>1.072482168829459</v>
      </c>
      <c r="D6155" s="3">
        <v>-1.0185373803228703E-2</v>
      </c>
      <c r="E6155" s="3">
        <v>-1.0185373803228703E-2</v>
      </c>
      <c r="F6155" s="4" t="b">
        <v>0</v>
      </c>
      <c r="G6155" s="4" t="b">
        <f t="shared" si="96"/>
        <v>1</v>
      </c>
      <c r="H6155" s="5">
        <v>0.9898146261967713</v>
      </c>
      <c r="I6155" s="5">
        <v>0.9898146261967713</v>
      </c>
    </row>
    <row r="6156" spans="1:9" hidden="1" x14ac:dyDescent="0.3">
      <c r="A6156" s="2">
        <v>44103.447916666657</v>
      </c>
      <c r="B6156">
        <v>0.96310832025117732</v>
      </c>
      <c r="C6156">
        <v>1.07237292138433</v>
      </c>
      <c r="D6156" s="3">
        <v>-1.0186411327295364E-2</v>
      </c>
      <c r="E6156" s="3">
        <v>-1.0186411327306466E-2</v>
      </c>
      <c r="F6156" s="4" t="b">
        <v>0</v>
      </c>
      <c r="G6156" s="4" t="b">
        <f t="shared" si="96"/>
        <v>1</v>
      </c>
      <c r="H6156" s="5">
        <v>0.98981358867270464</v>
      </c>
      <c r="I6156" s="5">
        <v>0.98981358867269353</v>
      </c>
    </row>
    <row r="6157" spans="1:9" hidden="1" x14ac:dyDescent="0.3">
      <c r="A6157" s="2">
        <v>44103.451388888891</v>
      </c>
      <c r="B6157">
        <v>0.96305926216640503</v>
      </c>
      <c r="C6157">
        <v>1.072318297661766</v>
      </c>
      <c r="D6157" s="3">
        <v>-5.093724531368693E-3</v>
      </c>
      <c r="E6157" s="3">
        <v>-5.0937245313464885E-3</v>
      </c>
      <c r="F6157" s="4" t="b">
        <v>0</v>
      </c>
      <c r="G6157" s="4" t="b">
        <f t="shared" si="96"/>
        <v>1</v>
      </c>
      <c r="H6157" s="5">
        <v>0.99490627546863131</v>
      </c>
      <c r="I6157" s="5">
        <v>0.99490627546865351</v>
      </c>
    </row>
    <row r="6158" spans="1:9" hidden="1" x14ac:dyDescent="0.3">
      <c r="A6158" s="2">
        <v>44103.454861111109</v>
      </c>
      <c r="B6158">
        <v>0.96325549450549441</v>
      </c>
      <c r="C6158">
        <v>1.0725367925520239</v>
      </c>
      <c r="D6158" s="3">
        <v>2.0375936019556562E-2</v>
      </c>
      <c r="E6158" s="3">
        <v>2.0375936019600971E-2</v>
      </c>
      <c r="F6158" s="4" t="b">
        <v>0</v>
      </c>
      <c r="G6158" s="4" t="b">
        <f t="shared" si="96"/>
        <v>1</v>
      </c>
      <c r="H6158" s="5">
        <v>1.0203759360195566</v>
      </c>
      <c r="I6158" s="5">
        <v>1.020375936019601</v>
      </c>
    </row>
    <row r="6159" spans="1:9" hidden="1" x14ac:dyDescent="0.3">
      <c r="A6159" s="2">
        <v>44103.458333333343</v>
      </c>
      <c r="B6159">
        <v>0.96330455259026693</v>
      </c>
      <c r="C6159">
        <v>1.072591416274588</v>
      </c>
      <c r="D6159" s="3">
        <v>5.0929462694249139E-3</v>
      </c>
      <c r="E6159" s="3">
        <v>5.092946269380505E-3</v>
      </c>
      <c r="F6159" s="4" t="b">
        <v>0</v>
      </c>
      <c r="G6159" s="4" t="b">
        <f t="shared" si="96"/>
        <v>1</v>
      </c>
      <c r="H6159" s="5">
        <v>1.0050929462694249</v>
      </c>
      <c r="I6159" s="5">
        <v>1.0050929462693805</v>
      </c>
    </row>
    <row r="6160" spans="1:9" hidden="1" x14ac:dyDescent="0.3">
      <c r="A6160" s="2">
        <v>44103.461805555547</v>
      </c>
      <c r="B6160">
        <v>0.96335361067503922</v>
      </c>
      <c r="C6160">
        <v>1.072646039997152</v>
      </c>
      <c r="D6160" s="3">
        <v>5.0926869016088006E-3</v>
      </c>
      <c r="E6160" s="3">
        <v>5.0926869015865961E-3</v>
      </c>
      <c r="F6160" s="4" t="b">
        <v>0</v>
      </c>
      <c r="G6160" s="4" t="b">
        <f t="shared" si="96"/>
        <v>1</v>
      </c>
      <c r="H6160" s="5">
        <v>1.0050926869016088</v>
      </c>
      <c r="I6160" s="5">
        <v>1.0050926869015866</v>
      </c>
    </row>
    <row r="6161" spans="1:9" hidden="1" x14ac:dyDescent="0.3">
      <c r="A6161" s="2">
        <v>44103.465277777781</v>
      </c>
      <c r="B6161">
        <v>0.96320643642072212</v>
      </c>
      <c r="C6161">
        <v>1.072482168829459</v>
      </c>
      <c r="D6161" s="3">
        <v>-1.5277282680647986E-2</v>
      </c>
      <c r="E6161" s="3">
        <v>-1.5277282680636883E-2</v>
      </c>
      <c r="F6161" s="4" t="b">
        <v>0</v>
      </c>
      <c r="G6161" s="4" t="b">
        <f t="shared" si="96"/>
        <v>1</v>
      </c>
      <c r="H6161" s="5">
        <v>0.98472271731935201</v>
      </c>
      <c r="I6161" s="5">
        <v>0.98472271731936312</v>
      </c>
    </row>
    <row r="6162" spans="1:9" hidden="1" x14ac:dyDescent="0.3">
      <c r="A6162" s="2">
        <v>44103.46875</v>
      </c>
      <c r="B6162">
        <v>0.96271585557299844</v>
      </c>
      <c r="C6162">
        <v>1.0719359316038151</v>
      </c>
      <c r="D6162" s="3">
        <v>-5.0932056636443512E-2</v>
      </c>
      <c r="E6162" s="3">
        <v>-5.0932056636443512E-2</v>
      </c>
      <c r="F6162" s="4" t="b">
        <v>0</v>
      </c>
      <c r="G6162" s="4" t="b">
        <f t="shared" si="96"/>
        <v>1</v>
      </c>
      <c r="H6162" s="5">
        <v>0.94906794336355649</v>
      </c>
      <c r="I6162" s="5">
        <v>0.94906794336355649</v>
      </c>
    </row>
    <row r="6163" spans="1:9" hidden="1" x14ac:dyDescent="0.3">
      <c r="A6163" s="2">
        <v>44103.472222222219</v>
      </c>
      <c r="B6163">
        <v>0.96281397174254313</v>
      </c>
      <c r="C6163">
        <v>1.072045179048944</v>
      </c>
      <c r="D6163" s="3">
        <v>1.0191602119857812E-2</v>
      </c>
      <c r="E6163" s="3">
        <v>1.0191602119857812E-2</v>
      </c>
      <c r="F6163" s="4" t="b">
        <v>0</v>
      </c>
      <c r="G6163" s="4" t="b">
        <f t="shared" si="96"/>
        <v>1</v>
      </c>
      <c r="H6163" s="5">
        <v>1.0101916021198578</v>
      </c>
      <c r="I6163" s="5">
        <v>1.0101916021198578</v>
      </c>
    </row>
    <row r="6164" spans="1:9" hidden="1" x14ac:dyDescent="0.3">
      <c r="A6164" s="2">
        <v>44103.475694444453</v>
      </c>
      <c r="B6164">
        <v>0.96271585557299844</v>
      </c>
      <c r="C6164">
        <v>1.0719359316038151</v>
      </c>
      <c r="D6164" s="3">
        <v>-1.0190563538159392E-2</v>
      </c>
      <c r="E6164" s="3">
        <v>-1.0190563538181596E-2</v>
      </c>
      <c r="F6164" s="4" t="b">
        <v>0</v>
      </c>
      <c r="G6164" s="4" t="b">
        <f t="shared" si="96"/>
        <v>1</v>
      </c>
      <c r="H6164" s="5">
        <v>0.98980943646184061</v>
      </c>
      <c r="I6164" s="5">
        <v>0.9898094364618184</v>
      </c>
    </row>
    <row r="6165" spans="1:9" hidden="1" x14ac:dyDescent="0.3">
      <c r="A6165" s="2">
        <v>44103.478472222218</v>
      </c>
      <c r="B6165">
        <v>0.96276491365777084</v>
      </c>
      <c r="C6165">
        <v>1.07199055532638</v>
      </c>
      <c r="D6165" s="3">
        <v>5.0958010599400083E-3</v>
      </c>
      <c r="E6165" s="3">
        <v>5.0958010599844172E-3</v>
      </c>
      <c r="F6165" s="4" t="b">
        <v>0</v>
      </c>
      <c r="G6165" s="4" t="b">
        <f t="shared" si="96"/>
        <v>1</v>
      </c>
      <c r="H6165" s="5">
        <v>1.00509580105994</v>
      </c>
      <c r="I6165" s="5">
        <v>1.0050958010599844</v>
      </c>
    </row>
    <row r="6166" spans="1:9" hidden="1" x14ac:dyDescent="0.3">
      <c r="A6166" s="2">
        <v>44103.545138888891</v>
      </c>
      <c r="B6166">
        <v>0.96251962323390883</v>
      </c>
      <c r="C6166">
        <v>1.071717436713558</v>
      </c>
      <c r="D6166" s="3">
        <v>-2.5477707006382744E-2</v>
      </c>
      <c r="E6166" s="3">
        <v>-2.5477707006371642E-2</v>
      </c>
      <c r="F6166" s="4" t="b">
        <v>0</v>
      </c>
      <c r="G6166" s="4" t="b">
        <f t="shared" si="96"/>
        <v>1</v>
      </c>
      <c r="H6166" s="5">
        <v>0.97452229299361726</v>
      </c>
      <c r="I6166" s="5">
        <v>0.97452229299362836</v>
      </c>
    </row>
    <row r="6167" spans="1:9" hidden="1" x14ac:dyDescent="0.3">
      <c r="A6167" s="2">
        <v>44103.548611111109</v>
      </c>
      <c r="B6167">
        <v>0.96276491365777084</v>
      </c>
      <c r="C6167">
        <v>1.07199055532638</v>
      </c>
      <c r="D6167" s="3">
        <v>2.5484199796133034E-2</v>
      </c>
      <c r="E6167" s="3">
        <v>2.5484199796133034E-2</v>
      </c>
      <c r="F6167" s="4" t="b">
        <v>0</v>
      </c>
      <c r="G6167" s="4" t="b">
        <f t="shared" si="96"/>
        <v>1</v>
      </c>
      <c r="H6167" s="5">
        <v>1.025484199796133</v>
      </c>
      <c r="I6167" s="5">
        <v>1.025484199796133</v>
      </c>
    </row>
    <row r="6168" spans="1:9" hidden="1" x14ac:dyDescent="0.3">
      <c r="A6168" s="2">
        <v>44103.552083333343</v>
      </c>
      <c r="B6168">
        <v>0.96286302982731553</v>
      </c>
      <c r="C6168">
        <v>1.072099802771509</v>
      </c>
      <c r="D6168" s="3">
        <v>1.0191082802535334E-2</v>
      </c>
      <c r="E6168" s="3">
        <v>1.0191082802557538E-2</v>
      </c>
      <c r="F6168" s="4" t="b">
        <v>0</v>
      </c>
      <c r="G6168" s="4" t="b">
        <f t="shared" si="96"/>
        <v>1</v>
      </c>
      <c r="H6168" s="5">
        <v>1.0101910828025353</v>
      </c>
      <c r="I6168" s="5">
        <v>1.0101910828025575</v>
      </c>
    </row>
    <row r="6169" spans="1:9" hidden="1" x14ac:dyDescent="0.3">
      <c r="A6169" s="2">
        <v>44103.555555555547</v>
      </c>
      <c r="B6169">
        <v>0.96266679748822603</v>
      </c>
      <c r="C6169">
        <v>1.071881307881251</v>
      </c>
      <c r="D6169" s="3">
        <v>-2.0380088653382256E-2</v>
      </c>
      <c r="E6169" s="3">
        <v>-2.0380088653415562E-2</v>
      </c>
      <c r="F6169" s="4" t="b">
        <v>0</v>
      </c>
      <c r="G6169" s="4" t="b">
        <f t="shared" si="96"/>
        <v>1</v>
      </c>
      <c r="H6169" s="5">
        <v>0.97961991134661774</v>
      </c>
      <c r="I6169" s="5">
        <v>0.97961991134658444</v>
      </c>
    </row>
    <row r="6170" spans="1:9" hidden="1" x14ac:dyDescent="0.3">
      <c r="A6170" s="2">
        <v>44103.559027777781</v>
      </c>
      <c r="B6170">
        <v>0.96276491365777084</v>
      </c>
      <c r="C6170">
        <v>1.07199055532638</v>
      </c>
      <c r="D6170" s="3">
        <v>1.019212149009352E-2</v>
      </c>
      <c r="E6170" s="3">
        <v>1.019212149009352E-2</v>
      </c>
      <c r="F6170" s="4" t="b">
        <v>0</v>
      </c>
      <c r="G6170" s="4" t="b">
        <f t="shared" si="96"/>
        <v>1</v>
      </c>
      <c r="H6170" s="5">
        <v>1.0101921214900935</v>
      </c>
      <c r="I6170" s="5">
        <v>1.0101921214900935</v>
      </c>
    </row>
    <row r="6171" spans="1:9" hidden="1" x14ac:dyDescent="0.3">
      <c r="A6171" s="2">
        <v>44103.5625</v>
      </c>
      <c r="B6171">
        <v>0.96261773940345363</v>
      </c>
      <c r="C6171">
        <v>1.071826684158687</v>
      </c>
      <c r="D6171" s="3">
        <v>-1.5286624203836308E-2</v>
      </c>
      <c r="E6171" s="3">
        <v>-1.5286624203803001E-2</v>
      </c>
      <c r="F6171" s="4" t="b">
        <v>0</v>
      </c>
      <c r="G6171" s="4" t="b">
        <f t="shared" si="96"/>
        <v>1</v>
      </c>
      <c r="H6171" s="5">
        <v>0.98471337579616369</v>
      </c>
      <c r="I6171" s="5">
        <v>0.984713375796197</v>
      </c>
    </row>
    <row r="6172" spans="1:9" hidden="1" x14ac:dyDescent="0.3">
      <c r="A6172" s="2">
        <v>44103.565972222219</v>
      </c>
      <c r="B6172">
        <v>0.96261773940345363</v>
      </c>
      <c r="C6172">
        <v>1.071826684158687</v>
      </c>
      <c r="D6172" s="3">
        <v>0</v>
      </c>
      <c r="E6172" s="3">
        <v>0</v>
      </c>
      <c r="F6172" s="4" t="b">
        <v>0</v>
      </c>
      <c r="G6172" s="4" t="b">
        <f t="shared" si="96"/>
        <v>1</v>
      </c>
      <c r="H6172" s="5">
        <v>1</v>
      </c>
      <c r="I6172" s="5">
        <v>1</v>
      </c>
    </row>
    <row r="6173" spans="1:9" hidden="1" x14ac:dyDescent="0.3">
      <c r="A6173" s="2">
        <v>44103.569444444453</v>
      </c>
      <c r="B6173">
        <v>0.96266679748822603</v>
      </c>
      <c r="C6173">
        <v>1.071881307881251</v>
      </c>
      <c r="D6173" s="3">
        <v>5.0963204566434328E-3</v>
      </c>
      <c r="E6173" s="3">
        <v>5.0963204565990239E-3</v>
      </c>
      <c r="F6173" s="4" t="b">
        <v>0</v>
      </c>
      <c r="G6173" s="4" t="b">
        <f t="shared" si="96"/>
        <v>1</v>
      </c>
      <c r="H6173" s="5">
        <v>1.0050963204566434</v>
      </c>
      <c r="I6173" s="5">
        <v>1.005096320456599</v>
      </c>
    </row>
    <row r="6174" spans="1:9" hidden="1" x14ac:dyDescent="0.3">
      <c r="A6174" s="2">
        <v>44103.572916666657</v>
      </c>
      <c r="B6174">
        <v>0.96232339089481944</v>
      </c>
      <c r="C6174">
        <v>1.0714989418233001</v>
      </c>
      <c r="D6174" s="3">
        <v>-3.5672425215305115E-2</v>
      </c>
      <c r="E6174" s="3">
        <v>-3.5672425215316217E-2</v>
      </c>
      <c r="F6174" s="4" t="b">
        <v>0</v>
      </c>
      <c r="G6174" s="4" t="b">
        <f t="shared" si="96"/>
        <v>1</v>
      </c>
      <c r="H6174" s="5">
        <v>0.96432757478469489</v>
      </c>
      <c r="I6174" s="5">
        <v>0.96432757478468378</v>
      </c>
    </row>
    <row r="6175" spans="1:9" hidden="1" x14ac:dyDescent="0.3">
      <c r="A6175" s="2">
        <v>44103.576388888891</v>
      </c>
      <c r="B6175">
        <v>0.96237244897959173</v>
      </c>
      <c r="C6175">
        <v>1.071553565545865</v>
      </c>
      <c r="D6175" s="3">
        <v>5.0978792822009567E-3</v>
      </c>
      <c r="E6175" s="3">
        <v>5.09787928226757E-3</v>
      </c>
      <c r="F6175" s="4" t="b">
        <v>0</v>
      </c>
      <c r="G6175" s="4" t="b">
        <f t="shared" si="96"/>
        <v>1</v>
      </c>
      <c r="H6175" s="5">
        <v>1.005097879282201</v>
      </c>
      <c r="I6175" s="5">
        <v>1.0050978792822676</v>
      </c>
    </row>
    <row r="6176" spans="1:9" hidden="1" x14ac:dyDescent="0.3">
      <c r="A6176" s="2">
        <v>44103.579861111109</v>
      </c>
      <c r="B6176">
        <v>0.96256868131868134</v>
      </c>
      <c r="C6176">
        <v>1.0717720604361221</v>
      </c>
      <c r="D6176" s="3">
        <v>2.039047764694768E-2</v>
      </c>
      <c r="E6176" s="3">
        <v>2.0390477646881067E-2</v>
      </c>
      <c r="F6176" s="4" t="b">
        <v>0</v>
      </c>
      <c r="G6176" s="4" t="b">
        <f t="shared" si="96"/>
        <v>1</v>
      </c>
      <c r="H6176" s="5">
        <v>1.0203904776469477</v>
      </c>
      <c r="I6176" s="5">
        <v>1.0203904776468811</v>
      </c>
    </row>
    <row r="6177" spans="1:9" hidden="1" x14ac:dyDescent="0.3">
      <c r="A6177" s="2">
        <v>44103.583333333343</v>
      </c>
      <c r="B6177">
        <v>0.96227433281004715</v>
      </c>
      <c r="C6177">
        <v>1.0714443181007349</v>
      </c>
      <c r="D6177" s="3">
        <v>-3.0579481168135914E-2</v>
      </c>
      <c r="E6177" s="3">
        <v>-3.0579481168202527E-2</v>
      </c>
      <c r="F6177" s="4" t="b">
        <v>0</v>
      </c>
      <c r="G6177" s="4" t="b">
        <f t="shared" si="96"/>
        <v>1</v>
      </c>
      <c r="H6177" s="5">
        <v>0.96942051883186409</v>
      </c>
      <c r="I6177" s="5">
        <v>0.96942051883179747</v>
      </c>
    </row>
    <row r="6178" spans="1:9" hidden="1" x14ac:dyDescent="0.3">
      <c r="A6178" s="2">
        <v>44103.586805555547</v>
      </c>
      <c r="B6178">
        <v>0.96207810047095765</v>
      </c>
      <c r="C6178">
        <v>1.0712258232104781</v>
      </c>
      <c r="D6178" s="3">
        <v>-2.0392556716797294E-2</v>
      </c>
      <c r="E6178" s="3">
        <v>-2.0392556716730681E-2</v>
      </c>
      <c r="F6178" s="4" t="b">
        <v>0</v>
      </c>
      <c r="G6178" s="4" t="b">
        <f t="shared" si="96"/>
        <v>1</v>
      </c>
      <c r="H6178" s="5">
        <v>0.97960744328320271</v>
      </c>
      <c r="I6178" s="5">
        <v>0.97960744328326932</v>
      </c>
    </row>
    <row r="6179" spans="1:9" hidden="1" x14ac:dyDescent="0.3">
      <c r="A6179" s="2">
        <v>44103.590277777781</v>
      </c>
      <c r="B6179">
        <v>0.96217621664050235</v>
      </c>
      <c r="C6179">
        <v>1.0713350706556071</v>
      </c>
      <c r="D6179" s="3">
        <v>1.0198358064350543E-2</v>
      </c>
      <c r="E6179" s="3">
        <v>1.0198358064372748E-2</v>
      </c>
      <c r="F6179" s="4" t="b">
        <v>0</v>
      </c>
      <c r="G6179" s="4" t="b">
        <f t="shared" si="96"/>
        <v>1</v>
      </c>
      <c r="H6179" s="5">
        <v>1.0101983580643505</v>
      </c>
      <c r="I6179" s="5">
        <v>1.0101983580643727</v>
      </c>
    </row>
    <row r="6180" spans="1:9" hidden="1" x14ac:dyDescent="0.3">
      <c r="A6180" s="2">
        <v>44103.59375</v>
      </c>
      <c r="B6180">
        <v>0.96217621664050235</v>
      </c>
      <c r="C6180">
        <v>1.0713350706556071</v>
      </c>
      <c r="D6180" s="3">
        <v>0</v>
      </c>
      <c r="E6180" s="3">
        <v>0</v>
      </c>
      <c r="F6180" s="4" t="b">
        <v>0</v>
      </c>
      <c r="G6180" s="4" t="b">
        <f t="shared" si="96"/>
        <v>1</v>
      </c>
      <c r="H6180" s="5">
        <v>1</v>
      </c>
      <c r="I6180" s="5">
        <v>1</v>
      </c>
    </row>
    <row r="6181" spans="1:9" hidden="1" x14ac:dyDescent="0.3">
      <c r="A6181" s="2">
        <v>44103.597222222219</v>
      </c>
      <c r="B6181">
        <v>0.96188186813186805</v>
      </c>
      <c r="C6181">
        <v>1.0710073283202199</v>
      </c>
      <c r="D6181" s="3">
        <v>-3.0591954316028236E-2</v>
      </c>
      <c r="E6181" s="3">
        <v>-3.0591954316083747E-2</v>
      </c>
      <c r="F6181" s="4" t="b">
        <v>0</v>
      </c>
      <c r="G6181" s="4" t="b">
        <f t="shared" si="96"/>
        <v>1</v>
      </c>
      <c r="H6181" s="5">
        <v>0.96940804568397176</v>
      </c>
      <c r="I6181" s="5">
        <v>0.96940804568391625</v>
      </c>
    </row>
    <row r="6182" spans="1:9" hidden="1" x14ac:dyDescent="0.3">
      <c r="A6182" s="2">
        <v>44103.600694444453</v>
      </c>
      <c r="B6182">
        <v>0.96197998430141285</v>
      </c>
      <c r="C6182">
        <v>1.07111657576535</v>
      </c>
      <c r="D6182" s="3">
        <v>1.0200438618857E-2</v>
      </c>
      <c r="E6182" s="3">
        <v>1.0200438618990226E-2</v>
      </c>
      <c r="F6182" s="4" t="b">
        <v>0</v>
      </c>
      <c r="G6182" s="4" t="b">
        <f t="shared" si="96"/>
        <v>1</v>
      </c>
      <c r="H6182" s="5">
        <v>1.010200438618857</v>
      </c>
      <c r="I6182" s="5">
        <v>1.0102004386189902</v>
      </c>
    </row>
    <row r="6183" spans="1:9" hidden="1" x14ac:dyDescent="0.3">
      <c r="A6183" s="2">
        <v>44103.604166666657</v>
      </c>
      <c r="B6183">
        <v>0.96163657770800637</v>
      </c>
      <c r="C6183">
        <v>1.0707342097073991</v>
      </c>
      <c r="D6183" s="3">
        <v>-3.5697893824249149E-2</v>
      </c>
      <c r="E6183" s="3">
        <v>-3.5697893824271354E-2</v>
      </c>
      <c r="F6183" s="4" t="b">
        <v>0</v>
      </c>
      <c r="G6183" s="4" t="b">
        <f t="shared" si="96"/>
        <v>1</v>
      </c>
      <c r="H6183" s="5">
        <v>0.96430210617575085</v>
      </c>
      <c r="I6183" s="5">
        <v>0.96430210617572865</v>
      </c>
    </row>
    <row r="6184" spans="1:9" hidden="1" x14ac:dyDescent="0.3">
      <c r="A6184" s="2">
        <v>44103.607638888891</v>
      </c>
      <c r="B6184">
        <v>0.96168563579277866</v>
      </c>
      <c r="C6184">
        <v>1.070788833429962</v>
      </c>
      <c r="D6184" s="3">
        <v>5.1015202530368953E-3</v>
      </c>
      <c r="E6184" s="3">
        <v>5.1015202529036685E-3</v>
      </c>
      <c r="F6184" s="4" t="b">
        <v>0</v>
      </c>
      <c r="G6184" s="4" t="b">
        <f t="shared" si="96"/>
        <v>1</v>
      </c>
      <c r="H6184" s="5">
        <v>1.0051015202530369</v>
      </c>
      <c r="I6184" s="5">
        <v>1.0051015202529037</v>
      </c>
    </row>
    <row r="6185" spans="1:9" hidden="1" x14ac:dyDescent="0.3">
      <c r="A6185" s="2">
        <v>44103.611111111109</v>
      </c>
      <c r="B6185">
        <v>0.96202904238618525</v>
      </c>
      <c r="C6185">
        <v>1.071171199487913</v>
      </c>
      <c r="D6185" s="3">
        <v>3.5708820078550474E-2</v>
      </c>
      <c r="E6185" s="3">
        <v>3.5708820078572678E-2</v>
      </c>
      <c r="F6185" s="4" t="b">
        <v>0</v>
      </c>
      <c r="G6185" s="4" t="b">
        <f t="shared" si="96"/>
        <v>1</v>
      </c>
      <c r="H6185" s="5">
        <v>1.0357088200785505</v>
      </c>
      <c r="I6185" s="5">
        <v>1.0357088200785727</v>
      </c>
    </row>
    <row r="6186" spans="1:9" hidden="1" x14ac:dyDescent="0.3">
      <c r="A6186" s="2">
        <v>44103.614583333343</v>
      </c>
      <c r="B6186">
        <v>0.96188186813186805</v>
      </c>
      <c r="C6186">
        <v>1.0710073283202199</v>
      </c>
      <c r="D6186" s="3">
        <v>-1.5298317185119537E-2</v>
      </c>
      <c r="E6186" s="3">
        <v>-1.529831718508623E-2</v>
      </c>
      <c r="F6186" s="4" t="b">
        <v>0</v>
      </c>
      <c r="G6186" s="4" t="b">
        <f t="shared" si="96"/>
        <v>1</v>
      </c>
      <c r="H6186" s="5">
        <v>0.98470168281488046</v>
      </c>
      <c r="I6186" s="5">
        <v>0.98470168281491377</v>
      </c>
    </row>
    <row r="6187" spans="1:9" hidden="1" x14ac:dyDescent="0.3">
      <c r="A6187" s="2">
        <v>44103.618055555547</v>
      </c>
      <c r="B6187">
        <v>0.96178375196232346</v>
      </c>
      <c r="C6187">
        <v>1.070898080875091</v>
      </c>
      <c r="D6187" s="3">
        <v>-1.0200438618845897E-2</v>
      </c>
      <c r="E6187" s="3">
        <v>-1.0200438618879204E-2</v>
      </c>
      <c r="F6187" s="4" t="b">
        <v>0</v>
      </c>
      <c r="G6187" s="4" t="b">
        <f t="shared" si="96"/>
        <v>1</v>
      </c>
      <c r="H6187" s="5">
        <v>0.9897995613811541</v>
      </c>
      <c r="I6187" s="5">
        <v>0.9897995613811208</v>
      </c>
    </row>
    <row r="6188" spans="1:9" hidden="1" x14ac:dyDescent="0.3">
      <c r="A6188" s="2">
        <v>44103.621527777781</v>
      </c>
      <c r="B6188">
        <v>0.96202904238618525</v>
      </c>
      <c r="C6188">
        <v>1.071171199487913</v>
      </c>
      <c r="D6188" s="3">
        <v>2.5503698036200007E-2</v>
      </c>
      <c r="E6188" s="3">
        <v>2.5503698036222211E-2</v>
      </c>
      <c r="F6188" s="4" t="b">
        <v>0</v>
      </c>
      <c r="G6188" s="4" t="b">
        <f t="shared" si="96"/>
        <v>1</v>
      </c>
      <c r="H6188" s="5">
        <v>1.0255036980362</v>
      </c>
      <c r="I6188" s="5">
        <v>1.0255036980362222</v>
      </c>
    </row>
    <row r="6189" spans="1:9" hidden="1" x14ac:dyDescent="0.3">
      <c r="A6189" s="2">
        <v>44103.625</v>
      </c>
      <c r="B6189">
        <v>0.96163657770800637</v>
      </c>
      <c r="C6189">
        <v>1.0707342097073991</v>
      </c>
      <c r="D6189" s="3">
        <v>-4.0795512493618791E-2</v>
      </c>
      <c r="E6189" s="3">
        <v>-4.0795512493496666E-2</v>
      </c>
      <c r="F6189" s="4" t="b">
        <v>0</v>
      </c>
      <c r="G6189" s="4" t="b">
        <f t="shared" si="96"/>
        <v>1</v>
      </c>
      <c r="H6189" s="5">
        <v>0.95920448750638121</v>
      </c>
      <c r="I6189" s="5">
        <v>0.95920448750650333</v>
      </c>
    </row>
    <row r="6190" spans="1:9" hidden="1" x14ac:dyDescent="0.3">
      <c r="A6190" s="2">
        <v>44103.628472222219</v>
      </c>
      <c r="B6190">
        <v>0.96158751962323386</v>
      </c>
      <c r="C6190">
        <v>1.0706795859848339</v>
      </c>
      <c r="D6190" s="3">
        <v>-5.1015202530479975E-3</v>
      </c>
      <c r="E6190" s="3">
        <v>-5.1015202531035087E-3</v>
      </c>
      <c r="F6190" s="4" t="b">
        <v>0</v>
      </c>
      <c r="G6190" s="4" t="b">
        <f t="shared" si="96"/>
        <v>1</v>
      </c>
      <c r="H6190" s="5">
        <v>0.994898479746952</v>
      </c>
      <c r="I6190" s="5">
        <v>0.99489847974689649</v>
      </c>
    </row>
    <row r="6191" spans="1:9" hidden="1" x14ac:dyDescent="0.3">
      <c r="A6191" s="2">
        <v>44103.631944444453</v>
      </c>
      <c r="B6191">
        <v>0.96193092621664056</v>
      </c>
      <c r="C6191">
        <v>1.0710619520427851</v>
      </c>
      <c r="D6191" s="3">
        <v>3.5712463649817394E-2</v>
      </c>
      <c r="E6191" s="3">
        <v>3.5712463649839599E-2</v>
      </c>
      <c r="F6191" s="4" t="b">
        <v>0</v>
      </c>
      <c r="G6191" s="4" t="b">
        <f t="shared" si="96"/>
        <v>1</v>
      </c>
      <c r="H6191" s="5">
        <v>1.0357124636498174</v>
      </c>
      <c r="I6191" s="5">
        <v>1.0357124636498396</v>
      </c>
    </row>
    <row r="6192" spans="1:9" hidden="1" x14ac:dyDescent="0.3">
      <c r="A6192" s="2">
        <v>44103.635416666657</v>
      </c>
      <c r="B6192">
        <v>0.96197998430141285</v>
      </c>
      <c r="C6192">
        <v>1.07111657576535</v>
      </c>
      <c r="D6192" s="3">
        <v>5.0999592003275751E-3</v>
      </c>
      <c r="E6192" s="3">
        <v>5.099959200371984E-3</v>
      </c>
      <c r="F6192" s="4" t="b">
        <v>0</v>
      </c>
      <c r="G6192" s="4" t="b">
        <f t="shared" si="96"/>
        <v>1</v>
      </c>
      <c r="H6192" s="5">
        <v>1.0050999592003276</v>
      </c>
      <c r="I6192" s="5">
        <v>1.005099959200372</v>
      </c>
    </row>
    <row r="6193" spans="1:9" hidden="1" x14ac:dyDescent="0.3">
      <c r="A6193" s="2">
        <v>44104.399305555547</v>
      </c>
      <c r="B6193">
        <v>0.96320643642072212</v>
      </c>
      <c r="C6193">
        <v>1.072482168829459</v>
      </c>
      <c r="D6193" s="3">
        <v>0.12749247794381358</v>
      </c>
      <c r="E6193" s="3">
        <v>0.12749247794370255</v>
      </c>
      <c r="F6193" s="4" t="b">
        <v>0</v>
      </c>
      <c r="G6193" s="4" t="b">
        <f t="shared" si="96"/>
        <v>1</v>
      </c>
      <c r="H6193" s="5">
        <v>1.1274924779438136</v>
      </c>
      <c r="I6193" s="5">
        <v>1.1274924779437026</v>
      </c>
    </row>
    <row r="6194" spans="1:9" hidden="1" x14ac:dyDescent="0.3">
      <c r="A6194" s="2">
        <v>44104.402777777781</v>
      </c>
      <c r="B6194">
        <v>0.96291208791208793</v>
      </c>
      <c r="C6194">
        <v>1.072154426494073</v>
      </c>
      <c r="D6194" s="3">
        <v>-3.0559233981863887E-2</v>
      </c>
      <c r="E6194" s="3">
        <v>-3.055923398183058E-2</v>
      </c>
      <c r="F6194" s="4" t="b">
        <v>0</v>
      </c>
      <c r="G6194" s="4" t="b">
        <f t="shared" si="96"/>
        <v>1</v>
      </c>
      <c r="H6194" s="5">
        <v>0.96944076601813611</v>
      </c>
      <c r="I6194" s="5">
        <v>0.96944076601816942</v>
      </c>
    </row>
    <row r="6195" spans="1:9" hidden="1" x14ac:dyDescent="0.3">
      <c r="A6195" s="2">
        <v>44104.40625</v>
      </c>
      <c r="B6195">
        <v>0.96256868131868134</v>
      </c>
      <c r="C6195">
        <v>1.0717720604361221</v>
      </c>
      <c r="D6195" s="3">
        <v>-3.566333808844302E-2</v>
      </c>
      <c r="E6195" s="3">
        <v>-3.5663338088454122E-2</v>
      </c>
      <c r="F6195" s="4" t="b">
        <v>0</v>
      </c>
      <c r="G6195" s="4" t="b">
        <f t="shared" si="96"/>
        <v>1</v>
      </c>
      <c r="H6195" s="5">
        <v>0.96433666191155698</v>
      </c>
      <c r="I6195" s="5">
        <v>0.96433666191154588</v>
      </c>
    </row>
    <row r="6196" spans="1:9" hidden="1" x14ac:dyDescent="0.3">
      <c r="A6196" s="2">
        <v>44104.409722222219</v>
      </c>
      <c r="B6196">
        <v>0.96242150706436425</v>
      </c>
      <c r="C6196">
        <v>1.071608189268429</v>
      </c>
      <c r="D6196" s="3">
        <v>-1.5289740584067957E-2</v>
      </c>
      <c r="E6196" s="3">
        <v>-1.5289740584045752E-2</v>
      </c>
      <c r="F6196" s="4" t="b">
        <v>0</v>
      </c>
      <c r="G6196" s="4" t="b">
        <f t="shared" si="96"/>
        <v>1</v>
      </c>
      <c r="H6196" s="5">
        <v>0.98471025941593204</v>
      </c>
      <c r="I6196" s="5">
        <v>0.98471025941595425</v>
      </c>
    </row>
    <row r="6197" spans="1:9" hidden="1" x14ac:dyDescent="0.3">
      <c r="A6197" s="2">
        <v>44104.413194444453</v>
      </c>
      <c r="B6197">
        <v>0.96232339089481944</v>
      </c>
      <c r="C6197">
        <v>1.0714989418233001</v>
      </c>
      <c r="D6197" s="3">
        <v>-1.0194719135492303E-2</v>
      </c>
      <c r="E6197" s="3">
        <v>-1.0194719135503405E-2</v>
      </c>
      <c r="F6197" s="4" t="b">
        <v>0</v>
      </c>
      <c r="G6197" s="4" t="b">
        <f t="shared" si="96"/>
        <v>1</v>
      </c>
      <c r="H6197" s="5">
        <v>0.9898052808645077</v>
      </c>
      <c r="I6197" s="5">
        <v>0.98980528086449659</v>
      </c>
    </row>
    <row r="6198" spans="1:9" hidden="1" x14ac:dyDescent="0.3">
      <c r="A6198" s="2">
        <v>44104.416666666657</v>
      </c>
      <c r="B6198">
        <v>0.96237244897959173</v>
      </c>
      <c r="C6198">
        <v>1.071553565545865</v>
      </c>
      <c r="D6198" s="3">
        <v>5.0978792822009567E-3</v>
      </c>
      <c r="E6198" s="3">
        <v>5.09787928226757E-3</v>
      </c>
      <c r="F6198" s="4" t="b">
        <v>0</v>
      </c>
      <c r="G6198" s="4" t="b">
        <f t="shared" si="96"/>
        <v>1</v>
      </c>
      <c r="H6198" s="5">
        <v>1.005097879282201</v>
      </c>
      <c r="I6198" s="5">
        <v>1.0050978792822676</v>
      </c>
    </row>
    <row r="6199" spans="1:9" hidden="1" x14ac:dyDescent="0.3">
      <c r="A6199" s="2">
        <v>44104.420138888891</v>
      </c>
      <c r="B6199">
        <v>0.96232339089481944</v>
      </c>
      <c r="C6199">
        <v>1.0714989418233001</v>
      </c>
      <c r="D6199" s="3">
        <v>-5.0976194117313689E-3</v>
      </c>
      <c r="E6199" s="3">
        <v>-5.0976194117868801E-3</v>
      </c>
      <c r="F6199" s="4" t="b">
        <v>0</v>
      </c>
      <c r="G6199" s="4" t="b">
        <f t="shared" si="96"/>
        <v>1</v>
      </c>
      <c r="H6199" s="5">
        <v>0.99490238058826863</v>
      </c>
      <c r="I6199" s="5">
        <v>0.99490238058821312</v>
      </c>
    </row>
    <row r="6200" spans="1:9" hidden="1" x14ac:dyDescent="0.3">
      <c r="A6200" s="2">
        <v>44104.423611111109</v>
      </c>
      <c r="B6200">
        <v>0.96207810047095765</v>
      </c>
      <c r="C6200">
        <v>1.0712258232104781</v>
      </c>
      <c r="D6200" s="3">
        <v>-2.5489396411082499E-2</v>
      </c>
      <c r="E6200" s="3">
        <v>-2.5489396411093601E-2</v>
      </c>
      <c r="F6200" s="4" t="b">
        <v>0</v>
      </c>
      <c r="G6200" s="4" t="b">
        <f t="shared" si="96"/>
        <v>1</v>
      </c>
      <c r="H6200" s="5">
        <v>0.9745106035889175</v>
      </c>
      <c r="I6200" s="5">
        <v>0.9745106035889064</v>
      </c>
    </row>
    <row r="6201" spans="1:9" hidden="1" x14ac:dyDescent="0.3">
      <c r="A6201" s="2">
        <v>44104.427083333343</v>
      </c>
      <c r="B6201">
        <v>0.96202904238618525</v>
      </c>
      <c r="C6201">
        <v>1.071171199487913</v>
      </c>
      <c r="D6201" s="3">
        <v>-5.0991790321752717E-3</v>
      </c>
      <c r="E6201" s="3">
        <v>-5.0991790322418851E-3</v>
      </c>
      <c r="F6201" s="4" t="b">
        <v>0</v>
      </c>
      <c r="G6201" s="4" t="b">
        <f t="shared" si="96"/>
        <v>1</v>
      </c>
      <c r="H6201" s="5">
        <v>0.99490082096782473</v>
      </c>
      <c r="I6201" s="5">
        <v>0.99490082096775811</v>
      </c>
    </row>
    <row r="6202" spans="1:9" hidden="1" x14ac:dyDescent="0.3">
      <c r="A6202" s="2">
        <v>44104.430555555547</v>
      </c>
      <c r="B6202">
        <v>0.96197998430141285</v>
      </c>
      <c r="C6202">
        <v>1.07111657576535</v>
      </c>
      <c r="D6202" s="3">
        <v>-5.0994390617065122E-3</v>
      </c>
      <c r="E6202" s="3">
        <v>-5.0994390615621832E-3</v>
      </c>
      <c r="F6202" s="4" t="b">
        <v>0</v>
      </c>
      <c r="G6202" s="4" t="b">
        <f t="shared" si="96"/>
        <v>1</v>
      </c>
      <c r="H6202" s="5">
        <v>0.99490056093829349</v>
      </c>
      <c r="I6202" s="5">
        <v>0.99490056093843782</v>
      </c>
    </row>
    <row r="6203" spans="1:9" hidden="1" x14ac:dyDescent="0.3">
      <c r="A6203" s="2">
        <v>44104.434027777781</v>
      </c>
      <c r="B6203">
        <v>0.96212715855572994</v>
      </c>
      <c r="C6203">
        <v>1.071280446933043</v>
      </c>
      <c r="D6203" s="3">
        <v>1.5299097353249635E-2</v>
      </c>
      <c r="E6203" s="3">
        <v>1.5299097353227431E-2</v>
      </c>
      <c r="F6203" s="4" t="b">
        <v>0</v>
      </c>
      <c r="G6203" s="4" t="b">
        <f t="shared" si="96"/>
        <v>1</v>
      </c>
      <c r="H6203" s="5">
        <v>1.0152990973532496</v>
      </c>
      <c r="I6203" s="5">
        <v>1.0152990973532274</v>
      </c>
    </row>
    <row r="6204" spans="1:9" hidden="1" x14ac:dyDescent="0.3">
      <c r="A6204" s="2">
        <v>44104.4375</v>
      </c>
      <c r="B6204">
        <v>0.96207810047095765</v>
      </c>
      <c r="C6204">
        <v>1.0712258232104781</v>
      </c>
      <c r="D6204" s="3">
        <v>-5.098919029156157E-3</v>
      </c>
      <c r="E6204" s="3">
        <v>-5.0989190292116682E-3</v>
      </c>
      <c r="F6204" s="4" t="b">
        <v>0</v>
      </c>
      <c r="G6204" s="4" t="b">
        <f t="shared" si="96"/>
        <v>1</v>
      </c>
      <c r="H6204" s="5">
        <v>0.99490108097084384</v>
      </c>
      <c r="I6204" s="5">
        <v>0.99490108097078833</v>
      </c>
    </row>
    <row r="6205" spans="1:9" hidden="1" x14ac:dyDescent="0.3">
      <c r="A6205" s="2">
        <v>44104.440972222219</v>
      </c>
      <c r="B6205">
        <v>0.96193092621664056</v>
      </c>
      <c r="C6205">
        <v>1.0710619520427851</v>
      </c>
      <c r="D6205" s="3">
        <v>-1.5297537096525815E-2</v>
      </c>
      <c r="E6205" s="3">
        <v>-1.5297537096503611E-2</v>
      </c>
      <c r="F6205" s="4" t="b">
        <v>0</v>
      </c>
      <c r="G6205" s="4" t="b">
        <f t="shared" si="96"/>
        <v>1</v>
      </c>
      <c r="H6205" s="5">
        <v>0.98470246290347418</v>
      </c>
      <c r="I6205" s="5">
        <v>0.98470246290349639</v>
      </c>
    </row>
    <row r="6206" spans="1:9" hidden="1" x14ac:dyDescent="0.3">
      <c r="A6206" s="2">
        <v>44104.444444444453</v>
      </c>
      <c r="B6206">
        <v>0.96193092621664056</v>
      </c>
      <c r="C6206">
        <v>1.0710619520427851</v>
      </c>
      <c r="D6206" s="3">
        <v>0</v>
      </c>
      <c r="E6206" s="3">
        <v>0</v>
      </c>
      <c r="F6206" s="4" t="b">
        <v>0</v>
      </c>
      <c r="G6206" s="4" t="b">
        <f t="shared" si="96"/>
        <v>1</v>
      </c>
      <c r="H6206" s="5">
        <v>1</v>
      </c>
      <c r="I6206" s="5">
        <v>1</v>
      </c>
    </row>
    <row r="6207" spans="1:9" hidden="1" x14ac:dyDescent="0.3">
      <c r="A6207" s="2">
        <v>44104.447916666657</v>
      </c>
      <c r="B6207">
        <v>0.96207810047095765</v>
      </c>
      <c r="C6207">
        <v>1.0712258232104781</v>
      </c>
      <c r="D6207" s="3">
        <v>1.5299877600982725E-2</v>
      </c>
      <c r="E6207" s="3">
        <v>1.5299877600960521E-2</v>
      </c>
      <c r="F6207" s="4" t="b">
        <v>0</v>
      </c>
      <c r="G6207" s="4" t="b">
        <f t="shared" si="96"/>
        <v>1</v>
      </c>
      <c r="H6207" s="5">
        <v>1.0152998776009827</v>
      </c>
      <c r="I6207" s="5">
        <v>1.0152998776009605</v>
      </c>
    </row>
    <row r="6208" spans="1:9" hidden="1" x14ac:dyDescent="0.3">
      <c r="A6208" s="2">
        <v>44104.451388888891</v>
      </c>
      <c r="B6208">
        <v>0.96222527472527464</v>
      </c>
      <c r="C6208">
        <v>1.0713896943781711</v>
      </c>
      <c r="D6208" s="3">
        <v>1.5297537096503611E-2</v>
      </c>
      <c r="E6208" s="3">
        <v>1.5297537096503611E-2</v>
      </c>
      <c r="F6208" s="4" t="b">
        <v>0</v>
      </c>
      <c r="G6208" s="4" t="b">
        <f t="shared" si="96"/>
        <v>1</v>
      </c>
      <c r="H6208" s="5">
        <v>1.0152975370965036</v>
      </c>
      <c r="I6208" s="5">
        <v>1.0152975370965036</v>
      </c>
    </row>
    <row r="6209" spans="1:9" hidden="1" x14ac:dyDescent="0.3">
      <c r="A6209" s="2">
        <v>44104.454861111109</v>
      </c>
      <c r="B6209">
        <v>0.96202904238618525</v>
      </c>
      <c r="C6209">
        <v>1.071171199487913</v>
      </c>
      <c r="D6209" s="3">
        <v>-2.0393596410717141E-2</v>
      </c>
      <c r="E6209" s="3">
        <v>-2.0393596410783754E-2</v>
      </c>
      <c r="F6209" s="4" t="b">
        <v>0</v>
      </c>
      <c r="G6209" s="4" t="b">
        <f t="shared" si="96"/>
        <v>1</v>
      </c>
      <c r="H6209" s="5">
        <v>0.97960640358928286</v>
      </c>
      <c r="I6209" s="5">
        <v>0.97960640358921625</v>
      </c>
    </row>
    <row r="6210" spans="1:9" hidden="1" x14ac:dyDescent="0.3">
      <c r="A6210" s="2">
        <v>44104.458333333343</v>
      </c>
      <c r="B6210">
        <v>0.96197998430141285</v>
      </c>
      <c r="C6210">
        <v>1.07111657576535</v>
      </c>
      <c r="D6210" s="3">
        <v>-5.0994390617065122E-3</v>
      </c>
      <c r="E6210" s="3">
        <v>-5.0994390615621832E-3</v>
      </c>
      <c r="F6210" s="4" t="b">
        <v>0</v>
      </c>
      <c r="G6210" s="4" t="b">
        <f t="shared" si="96"/>
        <v>1</v>
      </c>
      <c r="H6210" s="5">
        <v>0.99490056093829349</v>
      </c>
      <c r="I6210" s="5">
        <v>0.99490056093843782</v>
      </c>
    </row>
    <row r="6211" spans="1:9" hidden="1" x14ac:dyDescent="0.3">
      <c r="A6211" s="2">
        <v>44104.461805555547</v>
      </c>
      <c r="B6211">
        <v>0.96207810047095765</v>
      </c>
      <c r="C6211">
        <v>1.0712258232104781</v>
      </c>
      <c r="D6211" s="3">
        <v>1.0199398235499757E-2</v>
      </c>
      <c r="E6211" s="3">
        <v>1.0199398235433144E-2</v>
      </c>
      <c r="F6211" s="4" t="b">
        <v>0</v>
      </c>
      <c r="G6211" s="4" t="b">
        <f t="shared" si="96"/>
        <v>1</v>
      </c>
      <c r="H6211" s="5">
        <v>1.0101993982354998</v>
      </c>
      <c r="I6211" s="5">
        <v>1.0101993982354331</v>
      </c>
    </row>
    <row r="6212" spans="1:9" hidden="1" x14ac:dyDescent="0.3">
      <c r="A6212" s="2">
        <v>44104.465277777781</v>
      </c>
      <c r="B6212">
        <v>0.96207810047095765</v>
      </c>
      <c r="C6212">
        <v>1.0712258232104781</v>
      </c>
      <c r="D6212" s="3">
        <v>0</v>
      </c>
      <c r="E6212" s="3">
        <v>0</v>
      </c>
      <c r="F6212" s="4" t="b">
        <v>0</v>
      </c>
      <c r="G6212" s="4" t="b">
        <f t="shared" ref="G6212:G6275" si="97">ABS(D6212-E6212)&lt;0.00001</f>
        <v>1</v>
      </c>
      <c r="H6212" s="5">
        <v>1</v>
      </c>
      <c r="I6212" s="5">
        <v>1</v>
      </c>
    </row>
    <row r="6213" spans="1:9" hidden="1" x14ac:dyDescent="0.3">
      <c r="A6213" s="2">
        <v>44104.46875</v>
      </c>
      <c r="B6213">
        <v>0.96202904238618525</v>
      </c>
      <c r="C6213">
        <v>1.071171199487913</v>
      </c>
      <c r="D6213" s="3">
        <v>-5.0991790321752717E-3</v>
      </c>
      <c r="E6213" s="3">
        <v>-5.0991790322418851E-3</v>
      </c>
      <c r="F6213" s="4" t="b">
        <v>0</v>
      </c>
      <c r="G6213" s="4" t="b">
        <f t="shared" si="97"/>
        <v>1</v>
      </c>
      <c r="H6213" s="5">
        <v>0.99490082096782473</v>
      </c>
      <c r="I6213" s="5">
        <v>0.99490082096775811</v>
      </c>
    </row>
    <row r="6214" spans="1:9" hidden="1" x14ac:dyDescent="0.3">
      <c r="A6214" s="2">
        <v>44104.472222222219</v>
      </c>
      <c r="B6214">
        <v>0.96173469387755095</v>
      </c>
      <c r="C6214">
        <v>1.0708434571525269</v>
      </c>
      <c r="D6214" s="3">
        <v>-3.0596634370227971E-2</v>
      </c>
      <c r="E6214" s="3">
        <v>-3.0596634370183562E-2</v>
      </c>
      <c r="F6214" s="4" t="b">
        <v>0</v>
      </c>
      <c r="G6214" s="4" t="b">
        <f t="shared" si="97"/>
        <v>1</v>
      </c>
      <c r="H6214" s="5">
        <v>0.96940336562977203</v>
      </c>
      <c r="I6214" s="5">
        <v>0.96940336562981644</v>
      </c>
    </row>
    <row r="6215" spans="1:9" hidden="1" x14ac:dyDescent="0.3">
      <c r="A6215" s="2">
        <v>44104.475694444453</v>
      </c>
      <c r="B6215">
        <v>0.96119505494505497</v>
      </c>
      <c r="C6215">
        <v>1.0702425962043189</v>
      </c>
      <c r="D6215" s="3">
        <v>-5.611099775555406E-2</v>
      </c>
      <c r="E6215" s="3">
        <v>-5.6110997755520753E-2</v>
      </c>
      <c r="F6215" s="4" t="b">
        <v>0</v>
      </c>
      <c r="G6215" s="4" t="b">
        <f t="shared" si="97"/>
        <v>1</v>
      </c>
      <c r="H6215" s="5">
        <v>0.94388900224444594</v>
      </c>
      <c r="I6215" s="5">
        <v>0.94388900224447925</v>
      </c>
    </row>
    <row r="6216" spans="1:9" hidden="1" x14ac:dyDescent="0.3">
      <c r="A6216" s="2">
        <v>44104.479166666657</v>
      </c>
      <c r="B6216">
        <v>0.96094976452119307</v>
      </c>
      <c r="C6216">
        <v>1.069969477591497</v>
      </c>
      <c r="D6216" s="3">
        <v>-2.5519318123823354E-2</v>
      </c>
      <c r="E6216" s="3">
        <v>-2.5519318123812251E-2</v>
      </c>
      <c r="F6216" s="4" t="b">
        <v>0</v>
      </c>
      <c r="G6216" s="4" t="b">
        <f t="shared" si="97"/>
        <v>1</v>
      </c>
      <c r="H6216" s="5">
        <v>0.97448068187617665</v>
      </c>
      <c r="I6216" s="5">
        <v>0.97448068187618775</v>
      </c>
    </row>
    <row r="6217" spans="1:9" x14ac:dyDescent="0.3">
      <c r="A6217" s="2">
        <v>44104.545138888891</v>
      </c>
      <c r="B6217">
        <v>0.96050824175824168</v>
      </c>
      <c r="C6217">
        <v>1.0704613170775961</v>
      </c>
      <c r="D6217" s="3">
        <v>-4.5946497855831048E-2</v>
      </c>
      <c r="E6217" s="3">
        <v>4.596761836666019E-2</v>
      </c>
      <c r="F6217" s="4" t="b">
        <v>0</v>
      </c>
      <c r="G6217" s="4" t="b">
        <f t="shared" si="97"/>
        <v>0</v>
      </c>
      <c r="H6217" s="5">
        <v>0.95405350214416895</v>
      </c>
      <c r="I6217" s="5">
        <v>1.0459676183666602</v>
      </c>
    </row>
    <row r="6218" spans="1:9" hidden="1" x14ac:dyDescent="0.3">
      <c r="A6218" s="2">
        <v>44104.559027777781</v>
      </c>
      <c r="B6218">
        <v>0.96085164835164838</v>
      </c>
      <c r="C6218">
        <v>1.070734656125524</v>
      </c>
      <c r="D6218" s="3">
        <v>3.0643513789585519E-2</v>
      </c>
      <c r="E6218" s="3">
        <v>3.0643513789563315E-2</v>
      </c>
      <c r="F6218" s="4" t="b">
        <v>0</v>
      </c>
      <c r="G6218" s="4" t="b">
        <f t="shared" si="97"/>
        <v>1</v>
      </c>
      <c r="H6218" s="5">
        <v>1.0306435137895855</v>
      </c>
      <c r="I6218" s="5">
        <v>1.0306435137895633</v>
      </c>
    </row>
    <row r="6219" spans="1:9" hidden="1" x14ac:dyDescent="0.3">
      <c r="A6219" s="2">
        <v>44104.5625</v>
      </c>
      <c r="B6219">
        <v>0.96075353218210358</v>
      </c>
      <c r="C6219">
        <v>1.070625319389475</v>
      </c>
      <c r="D6219" s="3">
        <v>-1.0211375472279904E-2</v>
      </c>
      <c r="E6219" s="3">
        <v>-1.0211375472291007E-2</v>
      </c>
      <c r="F6219" s="4" t="b">
        <v>0</v>
      </c>
      <c r="G6219" s="4" t="b">
        <f t="shared" si="97"/>
        <v>1</v>
      </c>
      <c r="H6219" s="5">
        <v>0.9897886245277201</v>
      </c>
      <c r="I6219" s="5">
        <v>0.98978862452770899</v>
      </c>
    </row>
    <row r="6220" spans="1:9" hidden="1" x14ac:dyDescent="0.3">
      <c r="A6220" s="2">
        <v>44104.565972222219</v>
      </c>
      <c r="B6220">
        <v>0.96070447409733128</v>
      </c>
      <c r="C6220">
        <v>1.070570651021451</v>
      </c>
      <c r="D6220" s="3">
        <v>-5.1062091503184526E-3</v>
      </c>
      <c r="E6220" s="3">
        <v>-5.1062091502962481E-3</v>
      </c>
      <c r="F6220" s="4" t="b">
        <v>0</v>
      </c>
      <c r="G6220" s="4" t="b">
        <f t="shared" si="97"/>
        <v>1</v>
      </c>
      <c r="H6220" s="5">
        <v>0.99489379084968155</v>
      </c>
      <c r="I6220" s="5">
        <v>0.99489379084970375</v>
      </c>
    </row>
    <row r="6221" spans="1:9" hidden="1" x14ac:dyDescent="0.3">
      <c r="A6221" s="2">
        <v>44104.569444444453</v>
      </c>
      <c r="B6221">
        <v>0.96031200941915229</v>
      </c>
      <c r="C6221">
        <v>1.070133304077256</v>
      </c>
      <c r="D6221" s="3">
        <v>-4.0851759178883729E-2</v>
      </c>
      <c r="E6221" s="3">
        <v>-4.0851759178872626E-2</v>
      </c>
      <c r="F6221" s="4" t="b">
        <v>0</v>
      </c>
      <c r="G6221" s="4" t="b">
        <f t="shared" si="97"/>
        <v>1</v>
      </c>
      <c r="H6221" s="5">
        <v>0.95914824082111627</v>
      </c>
      <c r="I6221" s="5">
        <v>0.95914824082112737</v>
      </c>
    </row>
    <row r="6222" spans="1:9" hidden="1" x14ac:dyDescent="0.3">
      <c r="A6222" s="2">
        <v>44104.572916666657</v>
      </c>
      <c r="B6222">
        <v>0.96006671899529039</v>
      </c>
      <c r="C6222">
        <v>1.0698599622371341</v>
      </c>
      <c r="D6222" s="3">
        <v>-2.5542784163479215E-2</v>
      </c>
      <c r="E6222" s="3">
        <v>-2.5542784163479215E-2</v>
      </c>
      <c r="F6222" s="4" t="b">
        <v>0</v>
      </c>
      <c r="G6222" s="4" t="b">
        <f t="shared" si="97"/>
        <v>1</v>
      </c>
      <c r="H6222" s="5">
        <v>0.97445721583652078</v>
      </c>
      <c r="I6222" s="5">
        <v>0.97445721583652078</v>
      </c>
    </row>
    <row r="6223" spans="1:9" hidden="1" x14ac:dyDescent="0.3">
      <c r="A6223" s="2">
        <v>44104.576388888891</v>
      </c>
      <c r="B6223">
        <v>0.96060635792778648</v>
      </c>
      <c r="C6223">
        <v>1.0704613142854029</v>
      </c>
      <c r="D6223" s="3">
        <v>5.620848237097853E-2</v>
      </c>
      <c r="E6223" s="3">
        <v>5.6208482371045143E-2</v>
      </c>
      <c r="F6223" s="4" t="b">
        <v>0</v>
      </c>
      <c r="G6223" s="4" t="b">
        <f t="shared" si="97"/>
        <v>1</v>
      </c>
      <c r="H6223" s="5">
        <v>1.0562084823709785</v>
      </c>
      <c r="I6223" s="5">
        <v>1.0562084823710451</v>
      </c>
    </row>
    <row r="6224" spans="1:9" hidden="1" x14ac:dyDescent="0.3">
      <c r="A6224" s="2">
        <v>44104.579861111109</v>
      </c>
      <c r="B6224">
        <v>0.96031200941915229</v>
      </c>
      <c r="C6224">
        <v>1.070133304077256</v>
      </c>
      <c r="D6224" s="3">
        <v>-3.0641948827947463E-2</v>
      </c>
      <c r="E6224" s="3">
        <v>-3.0641948828002974E-2</v>
      </c>
      <c r="F6224" s="4" t="b">
        <v>0</v>
      </c>
      <c r="G6224" s="4" t="b">
        <f t="shared" si="97"/>
        <v>1</v>
      </c>
      <c r="H6224" s="5">
        <v>0.96935805117205254</v>
      </c>
      <c r="I6224" s="5">
        <v>0.96935805117199703</v>
      </c>
    </row>
    <row r="6225" spans="1:9" hidden="1" x14ac:dyDescent="0.3">
      <c r="A6225" s="2">
        <v>44104.583333333343</v>
      </c>
      <c r="B6225">
        <v>0.95987048665620089</v>
      </c>
      <c r="C6225">
        <v>1.0696412887650371</v>
      </c>
      <c r="D6225" s="3">
        <v>-4.5977011494258146E-2</v>
      </c>
      <c r="E6225" s="3">
        <v>-4.5977011494213738E-2</v>
      </c>
      <c r="F6225" s="4" t="b">
        <v>0</v>
      </c>
      <c r="G6225" s="4" t="b">
        <f t="shared" si="97"/>
        <v>1</v>
      </c>
      <c r="H6225" s="5">
        <v>0.95402298850574185</v>
      </c>
      <c r="I6225" s="5">
        <v>0.95402298850578626</v>
      </c>
    </row>
    <row r="6226" spans="1:9" hidden="1" x14ac:dyDescent="0.3">
      <c r="A6226" s="2">
        <v>44104.586805555547</v>
      </c>
      <c r="B6226">
        <v>0.9599686028257457</v>
      </c>
      <c r="C6226">
        <v>1.0697506255010849</v>
      </c>
      <c r="D6226" s="3">
        <v>1.0221813349686748E-2</v>
      </c>
      <c r="E6226" s="3">
        <v>1.022181334959793E-2</v>
      </c>
      <c r="F6226" s="4" t="b">
        <v>0</v>
      </c>
      <c r="G6226" s="4" t="b">
        <f t="shared" si="97"/>
        <v>1</v>
      </c>
      <c r="H6226" s="5">
        <v>1.0102218133496867</v>
      </c>
      <c r="I6226" s="5">
        <v>1.0102218133495979</v>
      </c>
    </row>
    <row r="6227" spans="1:9" hidden="1" x14ac:dyDescent="0.3">
      <c r="A6227" s="2">
        <v>44104.590277777781</v>
      </c>
      <c r="B6227">
        <v>0.95987048665620089</v>
      </c>
      <c r="C6227">
        <v>1.0696412887650371</v>
      </c>
      <c r="D6227" s="3">
        <v>-1.0220768601809649E-2</v>
      </c>
      <c r="E6227" s="3">
        <v>-1.0220768601709729E-2</v>
      </c>
      <c r="F6227" s="4" t="b">
        <v>0</v>
      </c>
      <c r="G6227" s="4" t="b">
        <f t="shared" si="97"/>
        <v>1</v>
      </c>
      <c r="H6227" s="5">
        <v>0.98977923139819035</v>
      </c>
      <c r="I6227" s="5">
        <v>0.98977923139829027</v>
      </c>
    </row>
    <row r="6228" spans="1:9" hidden="1" x14ac:dyDescent="0.3">
      <c r="A6228" s="2">
        <v>44104.59375</v>
      </c>
      <c r="B6228">
        <v>0.96026295133437989</v>
      </c>
      <c r="C6228">
        <v>1.070078635709232</v>
      </c>
      <c r="D6228" s="3">
        <v>4.0887253398746992E-2</v>
      </c>
      <c r="E6228" s="3">
        <v>4.0887253398746992E-2</v>
      </c>
      <c r="F6228" s="4" t="b">
        <v>0</v>
      </c>
      <c r="G6228" s="4" t="b">
        <f t="shared" si="97"/>
        <v>1</v>
      </c>
      <c r="H6228" s="5">
        <v>1.040887253398747</v>
      </c>
      <c r="I6228" s="5">
        <v>1.040887253398747</v>
      </c>
    </row>
    <row r="6229" spans="1:9" hidden="1" x14ac:dyDescent="0.3">
      <c r="A6229" s="2">
        <v>44104.597222222219</v>
      </c>
      <c r="B6229">
        <v>0.96006671899529039</v>
      </c>
      <c r="C6229">
        <v>1.0698599622371341</v>
      </c>
      <c r="D6229" s="3">
        <v>-2.0435271278229639E-2</v>
      </c>
      <c r="E6229" s="3">
        <v>-2.0435271278262945E-2</v>
      </c>
      <c r="F6229" s="4" t="b">
        <v>0</v>
      </c>
      <c r="G6229" s="4" t="b">
        <f t="shared" si="97"/>
        <v>1</v>
      </c>
      <c r="H6229" s="5">
        <v>0.97956472872177036</v>
      </c>
      <c r="I6229" s="5">
        <v>0.97956472872173705</v>
      </c>
    </row>
    <row r="6230" spans="1:9" hidden="1" x14ac:dyDescent="0.3">
      <c r="A6230" s="2">
        <v>44104.600694444453</v>
      </c>
      <c r="B6230">
        <v>0.9599686028257457</v>
      </c>
      <c r="C6230">
        <v>1.0697506255010849</v>
      </c>
      <c r="D6230" s="3">
        <v>-1.0219724067450642E-2</v>
      </c>
      <c r="E6230" s="3">
        <v>-1.0219724067483948E-2</v>
      </c>
      <c r="F6230" s="4" t="b">
        <v>0</v>
      </c>
      <c r="G6230" s="4" t="b">
        <f t="shared" si="97"/>
        <v>1</v>
      </c>
      <c r="H6230" s="5">
        <v>0.98978027593254936</v>
      </c>
      <c r="I6230" s="5">
        <v>0.98978027593251605</v>
      </c>
    </row>
    <row r="6231" spans="1:9" hidden="1" x14ac:dyDescent="0.3">
      <c r="A6231" s="2">
        <v>44104.604166666657</v>
      </c>
      <c r="B6231">
        <v>0.95967425431711151</v>
      </c>
      <c r="C6231">
        <v>1.0694226152929389</v>
      </c>
      <c r="D6231" s="3">
        <v>-3.066230580539564E-2</v>
      </c>
      <c r="E6231" s="3">
        <v>-3.0662305805373435E-2</v>
      </c>
      <c r="F6231" s="4" t="b">
        <v>0</v>
      </c>
      <c r="G6231" s="4" t="b">
        <f t="shared" si="97"/>
        <v>1</v>
      </c>
      <c r="H6231" s="5">
        <v>0.96933769419460436</v>
      </c>
      <c r="I6231" s="5">
        <v>0.96933769419462656</v>
      </c>
    </row>
    <row r="6232" spans="1:9" hidden="1" x14ac:dyDescent="0.3">
      <c r="A6232" s="2">
        <v>44104.607638888891</v>
      </c>
      <c r="B6232">
        <v>0.96006671899529039</v>
      </c>
      <c r="C6232">
        <v>1.0698599622371341</v>
      </c>
      <c r="D6232" s="3">
        <v>4.0895613945401976E-2</v>
      </c>
      <c r="E6232" s="3">
        <v>4.0895613945424181E-2</v>
      </c>
      <c r="F6232" s="4" t="b">
        <v>0</v>
      </c>
      <c r="G6232" s="4" t="b">
        <f t="shared" si="97"/>
        <v>1</v>
      </c>
      <c r="H6232" s="5">
        <v>1.040895613945402</v>
      </c>
      <c r="I6232" s="5">
        <v>1.0408956139454242</v>
      </c>
    </row>
    <row r="6233" spans="1:9" hidden="1" x14ac:dyDescent="0.3">
      <c r="A6233" s="2">
        <v>44104.611111111109</v>
      </c>
      <c r="B6233">
        <v>0.9595270800627943</v>
      </c>
      <c r="C6233">
        <v>1.0692586101888659</v>
      </c>
      <c r="D6233" s="3">
        <v>-5.620848237097853E-2</v>
      </c>
      <c r="E6233" s="3">
        <v>-5.620848237097853E-2</v>
      </c>
      <c r="F6233" s="4" t="b">
        <v>0</v>
      </c>
      <c r="G6233" s="4" t="b">
        <f t="shared" si="97"/>
        <v>1</v>
      </c>
      <c r="H6233" s="5">
        <v>0.94379151762902147</v>
      </c>
      <c r="I6233" s="5">
        <v>0.94379151762902147</v>
      </c>
    </row>
    <row r="6234" spans="1:9" hidden="1" x14ac:dyDescent="0.3">
      <c r="A6234" s="2">
        <v>44104.614583333343</v>
      </c>
      <c r="B6234">
        <v>0.9595270800627943</v>
      </c>
      <c r="C6234">
        <v>1.0692586101888659</v>
      </c>
      <c r="D6234" s="3">
        <v>0</v>
      </c>
      <c r="E6234" s="3">
        <v>0</v>
      </c>
      <c r="F6234" s="4" t="b">
        <v>0</v>
      </c>
      <c r="G6234" s="4" t="b">
        <f t="shared" si="97"/>
        <v>1</v>
      </c>
      <c r="H6234" s="5">
        <v>1</v>
      </c>
      <c r="I6234" s="5">
        <v>1</v>
      </c>
    </row>
    <row r="6235" spans="1:9" hidden="1" x14ac:dyDescent="0.3">
      <c r="A6235" s="2">
        <v>44104.618055555547</v>
      </c>
      <c r="B6235">
        <v>0.95937990580847721</v>
      </c>
      <c r="C6235">
        <v>1.0690946050847929</v>
      </c>
      <c r="D6235" s="3">
        <v>-1.5338207474813181E-2</v>
      </c>
      <c r="E6235" s="3">
        <v>-1.5338207474802079E-2</v>
      </c>
      <c r="F6235" s="4" t="b">
        <v>0</v>
      </c>
      <c r="G6235" s="4" t="b">
        <f t="shared" si="97"/>
        <v>1</v>
      </c>
      <c r="H6235" s="5">
        <v>0.98466179252518682</v>
      </c>
      <c r="I6235" s="5">
        <v>0.98466179252519792</v>
      </c>
    </row>
    <row r="6236" spans="1:9" hidden="1" x14ac:dyDescent="0.3">
      <c r="A6236" s="2">
        <v>44104.621527777781</v>
      </c>
      <c r="B6236">
        <v>0.9595270800627943</v>
      </c>
      <c r="C6236">
        <v>1.0692586101888659</v>
      </c>
      <c r="D6236" s="3">
        <v>1.5340560441812201E-2</v>
      </c>
      <c r="E6236" s="3">
        <v>1.5340560441789997E-2</v>
      </c>
      <c r="F6236" s="4" t="b">
        <v>0</v>
      </c>
      <c r="G6236" s="4" t="b">
        <f t="shared" si="97"/>
        <v>1</v>
      </c>
      <c r="H6236" s="5">
        <v>1.0153405604418122</v>
      </c>
      <c r="I6236" s="5">
        <v>1.01534056044179</v>
      </c>
    </row>
    <row r="6237" spans="1:9" hidden="1" x14ac:dyDescent="0.3">
      <c r="A6237" s="2">
        <v>44104.625</v>
      </c>
      <c r="B6237">
        <v>0.9592817896389324</v>
      </c>
      <c r="C6237">
        <v>1.068985268348744</v>
      </c>
      <c r="D6237" s="3">
        <v>-2.5563679124707139E-2</v>
      </c>
      <c r="E6237" s="3">
        <v>-2.5563679124707139E-2</v>
      </c>
      <c r="F6237" s="4" t="b">
        <v>0</v>
      </c>
      <c r="G6237" s="4" t="b">
        <f t="shared" si="97"/>
        <v>1</v>
      </c>
      <c r="H6237" s="5">
        <v>0.97443632087529286</v>
      </c>
      <c r="I6237" s="5">
        <v>0.97443632087529286</v>
      </c>
    </row>
    <row r="6238" spans="1:9" hidden="1" x14ac:dyDescent="0.3">
      <c r="A6238" s="2">
        <v>44104.628472222219</v>
      </c>
      <c r="B6238">
        <v>0.95903649921507073</v>
      </c>
      <c r="C6238">
        <v>1.068711926508622</v>
      </c>
      <c r="D6238" s="3">
        <v>-2.5570215812598107E-2</v>
      </c>
      <c r="E6238" s="3">
        <v>-2.5570215812631414E-2</v>
      </c>
      <c r="F6238" s="4" t="b">
        <v>0</v>
      </c>
      <c r="G6238" s="4" t="b">
        <f t="shared" si="97"/>
        <v>1</v>
      </c>
      <c r="H6238" s="5">
        <v>0.97442978418740189</v>
      </c>
      <c r="I6238" s="5">
        <v>0.97442978418736859</v>
      </c>
    </row>
    <row r="6239" spans="1:9" hidden="1" x14ac:dyDescent="0.3">
      <c r="A6239" s="2">
        <v>44104.631944444453</v>
      </c>
      <c r="B6239">
        <v>0.95903649921507073</v>
      </c>
      <c r="C6239">
        <v>1.068711926508622</v>
      </c>
      <c r="D6239" s="3">
        <v>0</v>
      </c>
      <c r="E6239" s="3">
        <v>0</v>
      </c>
      <c r="F6239" s="4" t="b">
        <v>0</v>
      </c>
      <c r="G6239" s="4" t="b">
        <f t="shared" si="97"/>
        <v>1</v>
      </c>
      <c r="H6239" s="5">
        <v>1</v>
      </c>
      <c r="I6239" s="5">
        <v>1</v>
      </c>
    </row>
    <row r="6240" spans="1:9" hidden="1" x14ac:dyDescent="0.3">
      <c r="A6240" s="2">
        <v>44104.635416666657</v>
      </c>
      <c r="B6240">
        <v>0.95933084772370492</v>
      </c>
      <c r="C6240">
        <v>1.0690399367167689</v>
      </c>
      <c r="D6240" s="3">
        <v>3.0692107013141623E-2</v>
      </c>
      <c r="E6240" s="3">
        <v>3.0692107013208236E-2</v>
      </c>
      <c r="F6240" s="4" t="b">
        <v>0</v>
      </c>
      <c r="G6240" s="4" t="b">
        <f t="shared" si="97"/>
        <v>1</v>
      </c>
      <c r="H6240" s="5">
        <v>1.0306921070131416</v>
      </c>
      <c r="I6240" s="5">
        <v>1.0306921070132082</v>
      </c>
    </row>
    <row r="6241" spans="1:9" hidden="1" x14ac:dyDescent="0.3">
      <c r="A6241" s="2">
        <v>44113.399305555547</v>
      </c>
      <c r="B6241">
        <v>0.95781004709576145</v>
      </c>
      <c r="C6241">
        <v>1.0673452173080129</v>
      </c>
      <c r="D6241" s="3">
        <v>-0.15852723088723986</v>
      </c>
      <c r="E6241" s="3">
        <v>-0.15852723088726206</v>
      </c>
      <c r="F6241" s="4" t="b">
        <v>0</v>
      </c>
      <c r="G6241" s="4" t="b">
        <f t="shared" si="97"/>
        <v>1</v>
      </c>
      <c r="H6241" s="5">
        <v>0.84147276911276014</v>
      </c>
      <c r="I6241" s="5">
        <v>0.84147276911273794</v>
      </c>
    </row>
    <row r="6242" spans="1:9" x14ac:dyDescent="0.3">
      <c r="A6242" s="2">
        <v>44113.40625</v>
      </c>
      <c r="B6242">
        <v>0.95741758241758235</v>
      </c>
      <c r="C6242">
        <v>1.067782743529496</v>
      </c>
      <c r="D6242" s="3">
        <v>-4.6094750320113675E-2</v>
      </c>
      <c r="E6242" s="3">
        <v>4.6116007378560475E-2</v>
      </c>
      <c r="F6242" s="4" t="b">
        <v>0</v>
      </c>
      <c r="G6242" s="4" t="b">
        <f t="shared" si="97"/>
        <v>0</v>
      </c>
      <c r="H6242" s="5">
        <v>0.95390524967988632</v>
      </c>
      <c r="I6242" s="5">
        <v>1.0461160073785605</v>
      </c>
    </row>
    <row r="6243" spans="1:9" x14ac:dyDescent="0.3">
      <c r="A6243" s="2">
        <v>44113.416666666657</v>
      </c>
      <c r="B6243">
        <v>0.95663265306122447</v>
      </c>
      <c r="C6243">
        <v>1.0686588729600841</v>
      </c>
      <c r="D6243" s="3">
        <v>-5.6378453180272459E-2</v>
      </c>
      <c r="E6243" s="3">
        <v>5.6410256410210913E-2</v>
      </c>
      <c r="F6243" s="4" t="b">
        <v>0</v>
      </c>
      <c r="G6243" s="4" t="b">
        <f t="shared" si="97"/>
        <v>0</v>
      </c>
      <c r="H6243" s="5">
        <v>0.94362154681972754</v>
      </c>
      <c r="I6243" s="5">
        <v>1.0564102564102109</v>
      </c>
    </row>
    <row r="6244" spans="1:9" hidden="1" x14ac:dyDescent="0.3">
      <c r="A6244" s="2">
        <v>44113.423611111109</v>
      </c>
      <c r="B6244">
        <v>0.95687794348508637</v>
      </c>
      <c r="C6244">
        <v>1.068494486383688</v>
      </c>
      <c r="D6244" s="3">
        <v>5.1271534044383671E-3</v>
      </c>
      <c r="E6244" s="3">
        <v>5.1271534043273448E-3</v>
      </c>
      <c r="F6244" s="4" t="b">
        <v>0</v>
      </c>
      <c r="G6244" s="4" t="b">
        <f t="shared" si="97"/>
        <v>1</v>
      </c>
      <c r="H6244" s="5">
        <v>1.0051271534044384</v>
      </c>
      <c r="I6244" s="5">
        <v>1.0051271534043273</v>
      </c>
    </row>
    <row r="6245" spans="1:9" hidden="1" x14ac:dyDescent="0.3">
      <c r="A6245" s="2">
        <v>44113.427083333343</v>
      </c>
      <c r="B6245">
        <v>0.95697605965463106</v>
      </c>
      <c r="C6245">
        <v>1.0686040474691929</v>
      </c>
      <c r="D6245" s="3">
        <v>1.0253781081770441E-2</v>
      </c>
      <c r="E6245" s="3">
        <v>1.0253781081792646E-2</v>
      </c>
      <c r="F6245" s="4" t="b">
        <v>0</v>
      </c>
      <c r="G6245" s="4" t="b">
        <f t="shared" si="97"/>
        <v>1</v>
      </c>
      <c r="H6245" s="5">
        <v>1.0102537810817704</v>
      </c>
      <c r="I6245" s="5">
        <v>1.0102537810817926</v>
      </c>
    </row>
    <row r="6246" spans="1:9" hidden="1" x14ac:dyDescent="0.3">
      <c r="A6246" s="2">
        <v>44113.430555555547</v>
      </c>
      <c r="B6246">
        <v>0.95727040816326525</v>
      </c>
      <c r="C6246">
        <v>1.068932730725707</v>
      </c>
      <c r="D6246" s="3">
        <v>3.075818936790764E-2</v>
      </c>
      <c r="E6246" s="3">
        <v>3.0758189367952049E-2</v>
      </c>
      <c r="F6246" s="4" t="b">
        <v>0</v>
      </c>
      <c r="G6246" s="4" t="b">
        <f t="shared" si="97"/>
        <v>1</v>
      </c>
      <c r="H6246" s="5">
        <v>1.0307581893679076</v>
      </c>
      <c r="I6246" s="5">
        <v>1.030758189367952</v>
      </c>
    </row>
    <row r="6247" spans="1:9" hidden="1" x14ac:dyDescent="0.3">
      <c r="A6247" s="2">
        <v>44113.434027777781</v>
      </c>
      <c r="B6247">
        <v>0.95712323390894816</v>
      </c>
      <c r="C6247">
        <v>1.06876838909745</v>
      </c>
      <c r="D6247" s="3">
        <v>-1.5374365807407919E-2</v>
      </c>
      <c r="E6247" s="3">
        <v>-1.5374365807430124E-2</v>
      </c>
      <c r="F6247" s="4" t="b">
        <v>0</v>
      </c>
      <c r="G6247" s="4" t="b">
        <f t="shared" si="97"/>
        <v>1</v>
      </c>
      <c r="H6247" s="5">
        <v>0.98462563419259208</v>
      </c>
      <c r="I6247" s="5">
        <v>0.98462563419256988</v>
      </c>
    </row>
    <row r="6248" spans="1:9" hidden="1" x14ac:dyDescent="0.3">
      <c r="A6248" s="2">
        <v>44113.4375</v>
      </c>
      <c r="B6248">
        <v>0.95682888540031397</v>
      </c>
      <c r="C6248">
        <v>1.0684397058409369</v>
      </c>
      <c r="D6248" s="3">
        <v>-3.0753459764221169E-2</v>
      </c>
      <c r="E6248" s="3">
        <v>-3.0753459764154556E-2</v>
      </c>
      <c r="F6248" s="4" t="b">
        <v>0</v>
      </c>
      <c r="G6248" s="4" t="b">
        <f t="shared" si="97"/>
        <v>1</v>
      </c>
      <c r="H6248" s="5">
        <v>0.96924654023577883</v>
      </c>
      <c r="I6248" s="5">
        <v>0.96924654023584544</v>
      </c>
    </row>
    <row r="6249" spans="1:9" hidden="1" x14ac:dyDescent="0.3">
      <c r="A6249" s="2">
        <v>44113.440972222219</v>
      </c>
      <c r="B6249">
        <v>0.95673076923076927</v>
      </c>
      <c r="C6249">
        <v>1.068330144755431</v>
      </c>
      <c r="D6249" s="3">
        <v>-1.025430680885453E-2</v>
      </c>
      <c r="E6249" s="3">
        <v>-1.0254306808987756E-2</v>
      </c>
      <c r="F6249" s="4" t="b">
        <v>0</v>
      </c>
      <c r="G6249" s="4" t="b">
        <f t="shared" si="97"/>
        <v>1</v>
      </c>
      <c r="H6249" s="5">
        <v>0.98974569319114547</v>
      </c>
      <c r="I6249" s="5">
        <v>0.98974569319101224</v>
      </c>
    </row>
    <row r="6250" spans="1:9" hidden="1" x14ac:dyDescent="0.3">
      <c r="A6250" s="2">
        <v>44113.444444444453</v>
      </c>
      <c r="B6250">
        <v>0.95658359497645218</v>
      </c>
      <c r="C6250">
        <v>1.068165803127175</v>
      </c>
      <c r="D6250" s="3">
        <v>-1.53830376371622E-2</v>
      </c>
      <c r="E6250" s="3">
        <v>-1.5383037637073382E-2</v>
      </c>
      <c r="F6250" s="4" t="b">
        <v>0</v>
      </c>
      <c r="G6250" s="4" t="b">
        <f t="shared" si="97"/>
        <v>1</v>
      </c>
      <c r="H6250" s="5">
        <v>0.9846169623628378</v>
      </c>
      <c r="I6250" s="5">
        <v>0.98461696236292662</v>
      </c>
    </row>
    <row r="6251" spans="1:9" hidden="1" x14ac:dyDescent="0.3">
      <c r="A6251" s="2">
        <v>44113.447916666657</v>
      </c>
      <c r="B6251">
        <v>0.95682888540031397</v>
      </c>
      <c r="C6251">
        <v>1.0684397058409369</v>
      </c>
      <c r="D6251" s="3">
        <v>2.5642340632847649E-2</v>
      </c>
      <c r="E6251" s="3">
        <v>2.5642340632892058E-2</v>
      </c>
      <c r="F6251" s="4" t="b">
        <v>0</v>
      </c>
      <c r="G6251" s="4" t="b">
        <f t="shared" si="97"/>
        <v>1</v>
      </c>
      <c r="H6251" s="5">
        <v>1.0256423406328476</v>
      </c>
      <c r="I6251" s="5">
        <v>1.0256423406328921</v>
      </c>
    </row>
    <row r="6252" spans="1:9" hidden="1" x14ac:dyDescent="0.3">
      <c r="A6252" s="2">
        <v>44113.451388888891</v>
      </c>
      <c r="B6252">
        <v>0.95673076923076927</v>
      </c>
      <c r="C6252">
        <v>1.068330144755431</v>
      </c>
      <c r="D6252" s="3">
        <v>-1.025430680885453E-2</v>
      </c>
      <c r="E6252" s="3">
        <v>-1.0254306808987756E-2</v>
      </c>
      <c r="F6252" s="4" t="b">
        <v>0</v>
      </c>
      <c r="G6252" s="4" t="b">
        <f t="shared" si="97"/>
        <v>1</v>
      </c>
      <c r="H6252" s="5">
        <v>0.98974569319114547</v>
      </c>
      <c r="I6252" s="5">
        <v>0.98974569319101224</v>
      </c>
    </row>
    <row r="6253" spans="1:9" hidden="1" x14ac:dyDescent="0.3">
      <c r="A6253" s="2">
        <v>44113.454861111109</v>
      </c>
      <c r="B6253">
        <v>0.95677982731554156</v>
      </c>
      <c r="C6253">
        <v>1.0683849252981841</v>
      </c>
      <c r="D6253" s="3">
        <v>5.1276792123911008E-3</v>
      </c>
      <c r="E6253" s="3">
        <v>5.1276792124577142E-3</v>
      </c>
      <c r="F6253" s="4" t="b">
        <v>0</v>
      </c>
      <c r="G6253" s="4" t="b">
        <f t="shared" si="97"/>
        <v>1</v>
      </c>
      <c r="H6253" s="5">
        <v>1.0051276792123911</v>
      </c>
      <c r="I6253" s="5">
        <v>1.0051276792124577</v>
      </c>
    </row>
    <row r="6254" spans="1:9" hidden="1" x14ac:dyDescent="0.3">
      <c r="A6254" s="2">
        <v>44113.458333333343</v>
      </c>
      <c r="B6254">
        <v>0.95677982731554156</v>
      </c>
      <c r="C6254">
        <v>1.0683849252981841</v>
      </c>
      <c r="D6254" s="3">
        <v>0</v>
      </c>
      <c r="E6254" s="3">
        <v>0</v>
      </c>
      <c r="F6254" s="4" t="b">
        <v>0</v>
      </c>
      <c r="G6254" s="4" t="b">
        <f t="shared" si="97"/>
        <v>1</v>
      </c>
      <c r="H6254" s="5">
        <v>1</v>
      </c>
      <c r="I6254" s="5">
        <v>1</v>
      </c>
    </row>
    <row r="6255" spans="1:9" hidden="1" x14ac:dyDescent="0.3">
      <c r="A6255" s="2">
        <v>44113.461805555547</v>
      </c>
      <c r="B6255">
        <v>0.95677982731554156</v>
      </c>
      <c r="C6255">
        <v>1.0683849252981841</v>
      </c>
      <c r="D6255" s="3">
        <v>0</v>
      </c>
      <c r="E6255" s="3">
        <v>0</v>
      </c>
      <c r="F6255" s="4" t="b">
        <v>0</v>
      </c>
      <c r="G6255" s="4" t="b">
        <f t="shared" si="97"/>
        <v>1</v>
      </c>
      <c r="H6255" s="5">
        <v>1</v>
      </c>
      <c r="I6255" s="5">
        <v>1</v>
      </c>
    </row>
    <row r="6256" spans="1:9" hidden="1" x14ac:dyDescent="0.3">
      <c r="A6256" s="2">
        <v>44113.465277777781</v>
      </c>
      <c r="B6256">
        <v>0.95668171114599676</v>
      </c>
      <c r="C6256">
        <v>1.0682753642126801</v>
      </c>
      <c r="D6256" s="3">
        <v>-1.0254832589862151E-2</v>
      </c>
      <c r="E6256" s="3">
        <v>-1.0254832589795537E-2</v>
      </c>
      <c r="F6256" s="4" t="b">
        <v>0</v>
      </c>
      <c r="G6256" s="4" t="b">
        <f t="shared" si="97"/>
        <v>1</v>
      </c>
      <c r="H6256" s="5">
        <v>0.98974516741013785</v>
      </c>
      <c r="I6256" s="5">
        <v>0.98974516741020446</v>
      </c>
    </row>
    <row r="6257" spans="1:9" hidden="1" x14ac:dyDescent="0.3">
      <c r="A6257" s="2">
        <v>44113.46875</v>
      </c>
      <c r="B6257">
        <v>0.95692700156985866</v>
      </c>
      <c r="C6257">
        <v>1.0685492669264409</v>
      </c>
      <c r="D6257" s="3">
        <v>2.5639710784064462E-2</v>
      </c>
      <c r="E6257" s="3">
        <v>2.5639710783997849E-2</v>
      </c>
      <c r="F6257" s="4" t="b">
        <v>0</v>
      </c>
      <c r="G6257" s="4" t="b">
        <f t="shared" si="97"/>
        <v>1</v>
      </c>
      <c r="H6257" s="5">
        <v>1.0256397107840645</v>
      </c>
      <c r="I6257" s="5">
        <v>1.0256397107839978</v>
      </c>
    </row>
    <row r="6258" spans="1:9" hidden="1" x14ac:dyDescent="0.3">
      <c r="A6258" s="2">
        <v>44113.472222222219</v>
      </c>
      <c r="B6258">
        <v>0.95697605965463106</v>
      </c>
      <c r="C6258">
        <v>1.0686040474691929</v>
      </c>
      <c r="D6258" s="3">
        <v>5.1266277043104935E-3</v>
      </c>
      <c r="E6258" s="3">
        <v>5.1266277042660846E-3</v>
      </c>
      <c r="F6258" s="4" t="b">
        <v>0</v>
      </c>
      <c r="G6258" s="4" t="b">
        <f t="shared" si="97"/>
        <v>1</v>
      </c>
      <c r="H6258" s="5">
        <v>1.0051266277043105</v>
      </c>
      <c r="I6258" s="5">
        <v>1.0051266277042661</v>
      </c>
    </row>
    <row r="6259" spans="1:9" hidden="1" x14ac:dyDescent="0.3">
      <c r="A6259" s="2">
        <v>44113.475694444453</v>
      </c>
      <c r="B6259">
        <v>0.95682888540031397</v>
      </c>
      <c r="C6259">
        <v>1.0684397058409369</v>
      </c>
      <c r="D6259" s="3">
        <v>-1.537909468395382E-2</v>
      </c>
      <c r="E6259" s="3">
        <v>-1.5379094683865002E-2</v>
      </c>
      <c r="F6259" s="4" t="b">
        <v>0</v>
      </c>
      <c r="G6259" s="4" t="b">
        <f t="shared" si="97"/>
        <v>1</v>
      </c>
      <c r="H6259" s="5">
        <v>0.98462090531604618</v>
      </c>
      <c r="I6259" s="5">
        <v>0.984620905316135</v>
      </c>
    </row>
    <row r="6260" spans="1:9" hidden="1" x14ac:dyDescent="0.3">
      <c r="A6260" s="2">
        <v>44113.478472222218</v>
      </c>
      <c r="B6260">
        <v>0.95682888540031397</v>
      </c>
      <c r="C6260">
        <v>1.0684397058409369</v>
      </c>
      <c r="D6260" s="3">
        <v>0</v>
      </c>
      <c r="E6260" s="3">
        <v>0</v>
      </c>
      <c r="F6260" s="4" t="b">
        <v>0</v>
      </c>
      <c r="G6260" s="4" t="b">
        <f t="shared" si="97"/>
        <v>1</v>
      </c>
      <c r="H6260" s="5">
        <v>1</v>
      </c>
      <c r="I6260" s="5">
        <v>1</v>
      </c>
    </row>
    <row r="6261" spans="1:9" hidden="1" x14ac:dyDescent="0.3">
      <c r="A6261" s="2">
        <v>44113.545138888891</v>
      </c>
      <c r="B6261">
        <v>0.95663265306122447</v>
      </c>
      <c r="C6261">
        <v>1.068220583669927</v>
      </c>
      <c r="D6261" s="3">
        <v>-2.0508613617720162E-2</v>
      </c>
      <c r="E6261" s="3">
        <v>-2.0508613617786775E-2</v>
      </c>
      <c r="F6261" s="4" t="b">
        <v>0</v>
      </c>
      <c r="G6261" s="4" t="b">
        <f t="shared" si="97"/>
        <v>1</v>
      </c>
      <c r="H6261" s="5">
        <v>0.97949138638227984</v>
      </c>
      <c r="I6261" s="5">
        <v>0.97949138638221322</v>
      </c>
    </row>
    <row r="6262" spans="1:9" hidden="1" x14ac:dyDescent="0.3">
      <c r="A6262" s="2">
        <v>44113.548611111109</v>
      </c>
      <c r="B6262">
        <v>0.95682888540031397</v>
      </c>
      <c r="C6262">
        <v>1.0684397058409369</v>
      </c>
      <c r="D6262" s="3">
        <v>2.051282051283021E-2</v>
      </c>
      <c r="E6262" s="3">
        <v>2.0512820512896823E-2</v>
      </c>
      <c r="F6262" s="4" t="b">
        <v>0</v>
      </c>
      <c r="G6262" s="4" t="b">
        <f t="shared" si="97"/>
        <v>1</v>
      </c>
      <c r="H6262" s="5">
        <v>1.0205128205128302</v>
      </c>
      <c r="I6262" s="5">
        <v>1.0205128205128968</v>
      </c>
    </row>
    <row r="6263" spans="1:9" hidden="1" x14ac:dyDescent="0.3">
      <c r="A6263" s="2">
        <v>44113.552083333343</v>
      </c>
      <c r="B6263">
        <v>0.95712323390894816</v>
      </c>
      <c r="C6263">
        <v>1.06876838909745</v>
      </c>
      <c r="D6263" s="3">
        <v>3.0762920426585794E-2</v>
      </c>
      <c r="E6263" s="3">
        <v>3.0762920426496976E-2</v>
      </c>
      <c r="F6263" s="4" t="b">
        <v>0</v>
      </c>
      <c r="G6263" s="4" t="b">
        <f t="shared" si="97"/>
        <v>1</v>
      </c>
      <c r="H6263" s="5">
        <v>1.0307629204265858</v>
      </c>
      <c r="I6263" s="5">
        <v>1.030762920426497</v>
      </c>
    </row>
    <row r="6264" spans="1:9" hidden="1" x14ac:dyDescent="0.3">
      <c r="A6264" s="2">
        <v>44113.555555555547</v>
      </c>
      <c r="B6264">
        <v>0.95682888540031397</v>
      </c>
      <c r="C6264">
        <v>1.0684397058409369</v>
      </c>
      <c r="D6264" s="3">
        <v>-3.0753459764221169E-2</v>
      </c>
      <c r="E6264" s="3">
        <v>-3.0753459764154556E-2</v>
      </c>
      <c r="F6264" s="4" t="b">
        <v>0</v>
      </c>
      <c r="G6264" s="4" t="b">
        <f t="shared" si="97"/>
        <v>1</v>
      </c>
      <c r="H6264" s="5">
        <v>0.96924654023577883</v>
      </c>
      <c r="I6264" s="5">
        <v>0.96924654023584544</v>
      </c>
    </row>
    <row r="6265" spans="1:9" hidden="1" x14ac:dyDescent="0.3">
      <c r="A6265" s="2">
        <v>44113.559027777781</v>
      </c>
      <c r="B6265">
        <v>0.95692700156985866</v>
      </c>
      <c r="C6265">
        <v>1.0685492669264409</v>
      </c>
      <c r="D6265" s="3">
        <v>1.025430680885453E-2</v>
      </c>
      <c r="E6265" s="3">
        <v>1.0254306808810121E-2</v>
      </c>
      <c r="F6265" s="4" t="b">
        <v>0</v>
      </c>
      <c r="G6265" s="4" t="b">
        <f t="shared" si="97"/>
        <v>1</v>
      </c>
      <c r="H6265" s="5">
        <v>1.0102543068088545</v>
      </c>
      <c r="I6265" s="5">
        <v>1.0102543068088101</v>
      </c>
    </row>
    <row r="6266" spans="1:9" hidden="1" x14ac:dyDescent="0.3">
      <c r="A6266" s="2">
        <v>44113.5625</v>
      </c>
      <c r="B6266">
        <v>0.95731946624803754</v>
      </c>
      <c r="C6266">
        <v>1.0689875112684599</v>
      </c>
      <c r="D6266" s="3">
        <v>4.1013021634350721E-2</v>
      </c>
      <c r="E6266" s="3">
        <v>4.1013021634417335E-2</v>
      </c>
      <c r="F6266" s="4" t="b">
        <v>0</v>
      </c>
      <c r="G6266" s="4" t="b">
        <f t="shared" si="97"/>
        <v>1</v>
      </c>
      <c r="H6266" s="5">
        <v>1.0410130216343507</v>
      </c>
      <c r="I6266" s="5">
        <v>1.0410130216344173</v>
      </c>
    </row>
    <row r="6267" spans="1:9" hidden="1" x14ac:dyDescent="0.3">
      <c r="A6267" s="2">
        <v>44113.565972222219</v>
      </c>
      <c r="B6267">
        <v>0.95727040816326525</v>
      </c>
      <c r="C6267">
        <v>1.068932730725707</v>
      </c>
      <c r="D6267" s="3">
        <v>-5.1245259813370581E-3</v>
      </c>
      <c r="E6267" s="3">
        <v>-5.1245259814036714E-3</v>
      </c>
      <c r="F6267" s="4" t="b">
        <v>0</v>
      </c>
      <c r="G6267" s="4" t="b">
        <f t="shared" si="97"/>
        <v>1</v>
      </c>
      <c r="H6267" s="5">
        <v>0.99487547401866294</v>
      </c>
      <c r="I6267" s="5">
        <v>0.99487547401859633</v>
      </c>
    </row>
    <row r="6268" spans="1:9" hidden="1" x14ac:dyDescent="0.3">
      <c r="A6268" s="2">
        <v>44113.569444444453</v>
      </c>
      <c r="B6268">
        <v>0.95751569858712715</v>
      </c>
      <c r="C6268">
        <v>1.0692066334394681</v>
      </c>
      <c r="D6268" s="3">
        <v>2.5623943012353934E-2</v>
      </c>
      <c r="E6268" s="3">
        <v>2.5623943012309525E-2</v>
      </c>
      <c r="F6268" s="4" t="b">
        <v>0</v>
      </c>
      <c r="G6268" s="4" t="b">
        <f t="shared" si="97"/>
        <v>1</v>
      </c>
      <c r="H6268" s="5">
        <v>1.0256239430123539</v>
      </c>
      <c r="I6268" s="5">
        <v>1.0256239430123095</v>
      </c>
    </row>
    <row r="6269" spans="1:9" hidden="1" x14ac:dyDescent="0.3">
      <c r="A6269" s="2">
        <v>44113.572916666657</v>
      </c>
      <c r="B6269">
        <v>0.95731946624803754</v>
      </c>
      <c r="C6269">
        <v>1.0689875112684599</v>
      </c>
      <c r="D6269" s="3">
        <v>-2.0493903063856234E-2</v>
      </c>
      <c r="E6269" s="3">
        <v>-2.0493903063745211E-2</v>
      </c>
      <c r="F6269" s="4" t="b">
        <v>0</v>
      </c>
      <c r="G6269" s="4" t="b">
        <f t="shared" si="97"/>
        <v>1</v>
      </c>
      <c r="H6269" s="5">
        <v>0.97950609693614377</v>
      </c>
      <c r="I6269" s="5">
        <v>0.97950609693625479</v>
      </c>
    </row>
    <row r="6270" spans="1:9" hidden="1" x14ac:dyDescent="0.3">
      <c r="A6270" s="2">
        <v>44113.576388888891</v>
      </c>
      <c r="B6270">
        <v>0.95717229199372067</v>
      </c>
      <c r="C6270">
        <v>1.0688231696402031</v>
      </c>
      <c r="D6270" s="3">
        <v>-1.5373577944011174E-2</v>
      </c>
      <c r="E6270" s="3">
        <v>-1.5373577944033379E-2</v>
      </c>
      <c r="F6270" s="4" t="b">
        <v>0</v>
      </c>
      <c r="G6270" s="4" t="b">
        <f t="shared" si="97"/>
        <v>1</v>
      </c>
      <c r="H6270" s="5">
        <v>0.98462642205598883</v>
      </c>
      <c r="I6270" s="5">
        <v>0.98462642205596662</v>
      </c>
    </row>
    <row r="6271" spans="1:9" hidden="1" x14ac:dyDescent="0.3">
      <c r="A6271" s="2">
        <v>44113.579861111109</v>
      </c>
      <c r="B6271">
        <v>0.95722135007849296</v>
      </c>
      <c r="C6271">
        <v>1.068877950182954</v>
      </c>
      <c r="D6271" s="3">
        <v>5.1253139254692215E-3</v>
      </c>
      <c r="E6271" s="3">
        <v>5.1253139253359947E-3</v>
      </c>
      <c r="F6271" s="4" t="b">
        <v>0</v>
      </c>
      <c r="G6271" s="4" t="b">
        <f t="shared" si="97"/>
        <v>1</v>
      </c>
      <c r="H6271" s="5">
        <v>1.0051253139254692</v>
      </c>
      <c r="I6271" s="5">
        <v>1.005125313925336</v>
      </c>
    </row>
    <row r="6272" spans="1:9" hidden="1" x14ac:dyDescent="0.3">
      <c r="A6272" s="2">
        <v>44113.583333333343</v>
      </c>
      <c r="B6272">
        <v>0.95697605965463106</v>
      </c>
      <c r="C6272">
        <v>1.0686040474691929</v>
      </c>
      <c r="D6272" s="3">
        <v>-2.5625256252570505E-2</v>
      </c>
      <c r="E6272" s="3">
        <v>-2.5625256252514994E-2</v>
      </c>
      <c r="F6272" s="4" t="b">
        <v>0</v>
      </c>
      <c r="G6272" s="4" t="b">
        <f t="shared" si="97"/>
        <v>1</v>
      </c>
      <c r="H6272" s="5">
        <v>0.97437474374742949</v>
      </c>
      <c r="I6272" s="5">
        <v>0.97437474374748501</v>
      </c>
    </row>
    <row r="6273" spans="1:9" hidden="1" x14ac:dyDescent="0.3">
      <c r="A6273" s="2">
        <v>44113.586805555547</v>
      </c>
      <c r="B6273">
        <v>0.95707417582417587</v>
      </c>
      <c r="C6273">
        <v>1.068713608554698</v>
      </c>
      <c r="D6273" s="3">
        <v>1.025272978931735E-2</v>
      </c>
      <c r="E6273" s="3">
        <v>1.0252729789361759E-2</v>
      </c>
      <c r="F6273" s="4" t="b">
        <v>0</v>
      </c>
      <c r="G6273" s="4" t="b">
        <f t="shared" si="97"/>
        <v>1</v>
      </c>
      <c r="H6273" s="5">
        <v>1.0102527297893173</v>
      </c>
      <c r="I6273" s="5">
        <v>1.0102527297893618</v>
      </c>
    </row>
    <row r="6274" spans="1:9" hidden="1" x14ac:dyDescent="0.3">
      <c r="A6274" s="2">
        <v>44113.590277777781</v>
      </c>
      <c r="B6274">
        <v>0.95712323390894816</v>
      </c>
      <c r="C6274">
        <v>1.06876838909745</v>
      </c>
      <c r="D6274" s="3">
        <v>5.1258393561903759E-3</v>
      </c>
      <c r="E6274" s="3">
        <v>5.1258393561681714E-3</v>
      </c>
      <c r="F6274" s="4" t="b">
        <v>0</v>
      </c>
      <c r="G6274" s="4" t="b">
        <f t="shared" si="97"/>
        <v>1</v>
      </c>
      <c r="H6274" s="5">
        <v>1.0051258393561904</v>
      </c>
      <c r="I6274" s="5">
        <v>1.0051258393561682</v>
      </c>
    </row>
    <row r="6275" spans="1:9" hidden="1" x14ac:dyDescent="0.3">
      <c r="A6275" s="2">
        <v>44113.59375</v>
      </c>
      <c r="B6275">
        <v>0.95687794348508637</v>
      </c>
      <c r="C6275">
        <v>1.068494486383688</v>
      </c>
      <c r="D6275" s="3">
        <v>-2.5627883136847274E-2</v>
      </c>
      <c r="E6275" s="3">
        <v>-2.5627883136891683E-2</v>
      </c>
      <c r="F6275" s="4" t="b">
        <v>0</v>
      </c>
      <c r="G6275" s="4" t="b">
        <f t="shared" si="97"/>
        <v>1</v>
      </c>
      <c r="H6275" s="5">
        <v>0.97437211686315273</v>
      </c>
      <c r="I6275" s="5">
        <v>0.97437211686310832</v>
      </c>
    </row>
    <row r="6276" spans="1:9" hidden="1" x14ac:dyDescent="0.3">
      <c r="A6276" s="2">
        <v>44113.597222222219</v>
      </c>
      <c r="B6276">
        <v>0.95677982731554156</v>
      </c>
      <c r="C6276">
        <v>1.0683849252981841</v>
      </c>
      <c r="D6276" s="3">
        <v>-1.0253781081781543E-2</v>
      </c>
      <c r="E6276" s="3">
        <v>-1.025378108171493E-2</v>
      </c>
      <c r="F6276" s="4" t="b">
        <v>0</v>
      </c>
      <c r="G6276" s="4" t="b">
        <f t="shared" ref="G6276:G6339" si="98">ABS(D6276-E6276)&lt;0.00001</f>
        <v>1</v>
      </c>
      <c r="H6276" s="5">
        <v>0.98974621891821846</v>
      </c>
      <c r="I6276" s="5">
        <v>0.98974621891828507</v>
      </c>
    </row>
    <row r="6277" spans="1:9" hidden="1" x14ac:dyDescent="0.3">
      <c r="A6277" s="2">
        <v>44113.600694444453</v>
      </c>
      <c r="B6277">
        <v>0.95682888540031397</v>
      </c>
      <c r="C6277">
        <v>1.0684397058409369</v>
      </c>
      <c r="D6277" s="3">
        <v>5.1274162949255242E-3</v>
      </c>
      <c r="E6277" s="3">
        <v>5.1274162949921376E-3</v>
      </c>
      <c r="F6277" s="4" t="b">
        <v>0</v>
      </c>
      <c r="G6277" s="4" t="b">
        <f t="shared" si="98"/>
        <v>1</v>
      </c>
      <c r="H6277" s="5">
        <v>1.0051274162949255</v>
      </c>
      <c r="I6277" s="5">
        <v>1.0051274162949921</v>
      </c>
    </row>
    <row r="6278" spans="1:9" hidden="1" x14ac:dyDescent="0.3">
      <c r="A6278" s="2">
        <v>44113.604166666657</v>
      </c>
      <c r="B6278">
        <v>0.95658359497645218</v>
      </c>
      <c r="C6278">
        <v>1.068165803127175</v>
      </c>
      <c r="D6278" s="3">
        <v>-2.5635767022147427E-2</v>
      </c>
      <c r="E6278" s="3">
        <v>-2.5635767022191835E-2</v>
      </c>
      <c r="F6278" s="4" t="b">
        <v>0</v>
      </c>
      <c r="G6278" s="4" t="b">
        <f t="shared" si="98"/>
        <v>1</v>
      </c>
      <c r="H6278" s="5">
        <v>0.97436423297785257</v>
      </c>
      <c r="I6278" s="5">
        <v>0.97436423297780816</v>
      </c>
    </row>
    <row r="6279" spans="1:9" hidden="1" x14ac:dyDescent="0.3">
      <c r="A6279" s="2">
        <v>44113.607638888891</v>
      </c>
      <c r="B6279">
        <v>0.95682888540031397</v>
      </c>
      <c r="C6279">
        <v>1.0684397058409369</v>
      </c>
      <c r="D6279" s="3">
        <v>2.5642340632847649E-2</v>
      </c>
      <c r="E6279" s="3">
        <v>2.5642340632892058E-2</v>
      </c>
      <c r="F6279" s="4" t="b">
        <v>0</v>
      </c>
      <c r="G6279" s="4" t="b">
        <f t="shared" si="98"/>
        <v>1</v>
      </c>
      <c r="H6279" s="5">
        <v>1.0256423406328476</v>
      </c>
      <c r="I6279" s="5">
        <v>1.0256423406328921</v>
      </c>
    </row>
    <row r="6280" spans="1:9" hidden="1" x14ac:dyDescent="0.3">
      <c r="A6280" s="2">
        <v>44113.611111111109</v>
      </c>
      <c r="B6280">
        <v>0.95673076923076927</v>
      </c>
      <c r="C6280">
        <v>1.068330144755431</v>
      </c>
      <c r="D6280" s="3">
        <v>-1.025430680885453E-2</v>
      </c>
      <c r="E6280" s="3">
        <v>-1.0254306808987756E-2</v>
      </c>
      <c r="F6280" s="4" t="b">
        <v>0</v>
      </c>
      <c r="G6280" s="4" t="b">
        <f t="shared" si="98"/>
        <v>1</v>
      </c>
      <c r="H6280" s="5">
        <v>0.98974569319114547</v>
      </c>
      <c r="I6280" s="5">
        <v>0.98974569319101224</v>
      </c>
    </row>
    <row r="6281" spans="1:9" hidden="1" x14ac:dyDescent="0.3">
      <c r="A6281" s="2">
        <v>44113.614583333343</v>
      </c>
      <c r="B6281">
        <v>0.95697605965463106</v>
      </c>
      <c r="C6281">
        <v>1.0686040474691929</v>
      </c>
      <c r="D6281" s="3">
        <v>2.56383960619333E-2</v>
      </c>
      <c r="E6281" s="3">
        <v>2.5638396061977708E-2</v>
      </c>
      <c r="F6281" s="4" t="b">
        <v>0</v>
      </c>
      <c r="G6281" s="4" t="b">
        <f t="shared" si="98"/>
        <v>1</v>
      </c>
      <c r="H6281" s="5">
        <v>1.0256383960619333</v>
      </c>
      <c r="I6281" s="5">
        <v>1.0256383960619777</v>
      </c>
    </row>
    <row r="6282" spans="1:9" hidden="1" x14ac:dyDescent="0.3">
      <c r="A6282" s="2">
        <v>44113.618055555547</v>
      </c>
      <c r="B6282">
        <v>0.95653453689167967</v>
      </c>
      <c r="C6282">
        <v>1.068111022584423</v>
      </c>
      <c r="D6282" s="3">
        <v>-4.6137284051883665E-2</v>
      </c>
      <c r="E6282" s="3">
        <v>-4.6137284051794847E-2</v>
      </c>
      <c r="F6282" s="4" t="b">
        <v>0</v>
      </c>
      <c r="G6282" s="4" t="b">
        <f t="shared" si="98"/>
        <v>1</v>
      </c>
      <c r="H6282" s="5">
        <v>0.95386271594811634</v>
      </c>
      <c r="I6282" s="5">
        <v>0.95386271594820515</v>
      </c>
    </row>
    <row r="6283" spans="1:9" hidden="1" x14ac:dyDescent="0.3">
      <c r="A6283" s="2">
        <v>44113.621527777781</v>
      </c>
      <c r="B6283">
        <v>0.95687794348508637</v>
      </c>
      <c r="C6283">
        <v>1.068494486383688</v>
      </c>
      <c r="D6283" s="3">
        <v>3.5901118063397242E-2</v>
      </c>
      <c r="E6283" s="3">
        <v>3.5901118063286219E-2</v>
      </c>
      <c r="F6283" s="4" t="b">
        <v>0</v>
      </c>
      <c r="G6283" s="4" t="b">
        <f t="shared" si="98"/>
        <v>1</v>
      </c>
      <c r="H6283" s="5">
        <v>1.0359011180633972</v>
      </c>
      <c r="I6283" s="5">
        <v>1.0359011180632862</v>
      </c>
    </row>
    <row r="6284" spans="1:9" hidden="1" x14ac:dyDescent="0.3">
      <c r="A6284" s="2">
        <v>44113.625</v>
      </c>
      <c r="B6284">
        <v>0.95697605965463106</v>
      </c>
      <c r="C6284">
        <v>1.0686040474691929</v>
      </c>
      <c r="D6284" s="3">
        <v>1.0253781081770441E-2</v>
      </c>
      <c r="E6284" s="3">
        <v>1.0253781081792646E-2</v>
      </c>
      <c r="F6284" s="4" t="b">
        <v>0</v>
      </c>
      <c r="G6284" s="4" t="b">
        <f t="shared" si="98"/>
        <v>1</v>
      </c>
      <c r="H6284" s="5">
        <v>1.0102537810817704</v>
      </c>
      <c r="I6284" s="5">
        <v>1.0102537810817926</v>
      </c>
    </row>
    <row r="6285" spans="1:9" hidden="1" x14ac:dyDescent="0.3">
      <c r="A6285" s="2">
        <v>44113.628472222219</v>
      </c>
      <c r="B6285">
        <v>0.95712323390894816</v>
      </c>
      <c r="C6285">
        <v>1.06876838909745</v>
      </c>
      <c r="D6285" s="3">
        <v>1.5379094683964922E-2</v>
      </c>
      <c r="E6285" s="3">
        <v>1.5379094683964922E-2</v>
      </c>
      <c r="F6285" s="4" t="b">
        <v>0</v>
      </c>
      <c r="G6285" s="4" t="b">
        <f t="shared" si="98"/>
        <v>1</v>
      </c>
      <c r="H6285" s="5">
        <v>1.0153790946839649</v>
      </c>
      <c r="I6285" s="5">
        <v>1.0153790946839649</v>
      </c>
    </row>
    <row r="6286" spans="1:9" hidden="1" x14ac:dyDescent="0.3">
      <c r="A6286" s="2">
        <v>44113.631944444453</v>
      </c>
      <c r="B6286">
        <v>0.95658359497645218</v>
      </c>
      <c r="C6286">
        <v>1.068165803127175</v>
      </c>
      <c r="D6286" s="3">
        <v>-5.6381342901068443E-2</v>
      </c>
      <c r="E6286" s="3">
        <v>-5.6381342901035136E-2</v>
      </c>
      <c r="F6286" s="4" t="b">
        <v>0</v>
      </c>
      <c r="G6286" s="4" t="b">
        <f t="shared" si="98"/>
        <v>1</v>
      </c>
      <c r="H6286" s="5">
        <v>0.94361865709893156</v>
      </c>
      <c r="I6286" s="5">
        <v>0.94361865709896486</v>
      </c>
    </row>
    <row r="6287" spans="1:9" hidden="1" x14ac:dyDescent="0.3">
      <c r="A6287" s="2">
        <v>44113.634722222218</v>
      </c>
      <c r="B6287">
        <v>0.95619113029827307</v>
      </c>
      <c r="C6287">
        <v>1.0677275587851569</v>
      </c>
      <c r="D6287" s="3">
        <v>-4.1027745012578443E-2</v>
      </c>
      <c r="E6287" s="3">
        <v>-4.1027745012534034E-2</v>
      </c>
      <c r="F6287" s="4" t="b">
        <v>0</v>
      </c>
      <c r="G6287" s="4" t="b">
        <f t="shared" si="98"/>
        <v>1</v>
      </c>
      <c r="H6287" s="5">
        <v>0.95897225498742156</v>
      </c>
      <c r="I6287" s="5">
        <v>0.95897225498746597</v>
      </c>
    </row>
    <row r="6288" spans="1:9" hidden="1" x14ac:dyDescent="0.3">
      <c r="A6288" s="2">
        <v>44116.399305555547</v>
      </c>
      <c r="B6288">
        <v>0.95550431711146</v>
      </c>
      <c r="C6288">
        <v>1.0669606311866251</v>
      </c>
      <c r="D6288" s="3">
        <v>-7.1828023190179113E-2</v>
      </c>
      <c r="E6288" s="3">
        <v>-7.1828023190145807E-2</v>
      </c>
      <c r="F6288" s="4" t="b">
        <v>0</v>
      </c>
      <c r="G6288" s="4" t="b">
        <f t="shared" si="98"/>
        <v>1</v>
      </c>
      <c r="H6288" s="5">
        <v>0.92817197680982089</v>
      </c>
      <c r="I6288" s="5">
        <v>0.92817197680985419</v>
      </c>
    </row>
    <row r="6289" spans="1:9" x14ac:dyDescent="0.3">
      <c r="A6289" s="2">
        <v>44116.413194444453</v>
      </c>
      <c r="B6289">
        <v>0.9557005494505495</v>
      </c>
      <c r="C6289">
        <v>1.066741554007592</v>
      </c>
      <c r="D6289" s="3">
        <v>4.6220213640113528E-2</v>
      </c>
      <c r="E6289" s="3">
        <v>-4.6198860428114941E-2</v>
      </c>
      <c r="F6289" s="4" t="b">
        <v>0</v>
      </c>
      <c r="G6289" s="4" t="b">
        <f t="shared" si="98"/>
        <v>0</v>
      </c>
      <c r="H6289" s="5">
        <v>1.0462202136401135</v>
      </c>
      <c r="I6289" s="5">
        <v>0.95380113957188506</v>
      </c>
    </row>
    <row r="6290" spans="1:9" hidden="1" x14ac:dyDescent="0.3">
      <c r="A6290" s="2">
        <v>44116.416666666657</v>
      </c>
      <c r="B6290">
        <v>0.95604395604395598</v>
      </c>
      <c r="C6290">
        <v>1.067124860351109</v>
      </c>
      <c r="D6290" s="3">
        <v>3.5932446999620282E-2</v>
      </c>
      <c r="E6290" s="3">
        <v>3.5932446999642487E-2</v>
      </c>
      <c r="F6290" s="4" t="b">
        <v>0</v>
      </c>
      <c r="G6290" s="4" t="b">
        <f t="shared" si="98"/>
        <v>1</v>
      </c>
      <c r="H6290" s="5">
        <v>1.0359324469996203</v>
      </c>
      <c r="I6290" s="5">
        <v>1.0359324469996425</v>
      </c>
    </row>
    <row r="6291" spans="1:9" hidden="1" x14ac:dyDescent="0.3">
      <c r="A6291" s="2">
        <v>44116.420138888891</v>
      </c>
      <c r="B6291">
        <v>0.95643642072213508</v>
      </c>
      <c r="C6291">
        <v>1.0675629247437</v>
      </c>
      <c r="D6291" s="3">
        <v>4.1050903119876914E-2</v>
      </c>
      <c r="E6291" s="3">
        <v>4.1050903119899118E-2</v>
      </c>
      <c r="F6291" s="4" t="b">
        <v>0</v>
      </c>
      <c r="G6291" s="4" t="b">
        <f t="shared" si="98"/>
        <v>1</v>
      </c>
      <c r="H6291" s="5">
        <v>1.0410509031198769</v>
      </c>
      <c r="I6291" s="5">
        <v>1.0410509031198991</v>
      </c>
    </row>
    <row r="6292" spans="1:9" hidden="1" x14ac:dyDescent="0.3">
      <c r="A6292" s="2">
        <v>44116.423611111109</v>
      </c>
      <c r="B6292">
        <v>0.95673076923076927</v>
      </c>
      <c r="C6292">
        <v>1.067891473038143</v>
      </c>
      <c r="D6292" s="3">
        <v>3.0775543701277996E-2</v>
      </c>
      <c r="E6292" s="3">
        <v>3.0775543701277996E-2</v>
      </c>
      <c r="F6292" s="4" t="b">
        <v>0</v>
      </c>
      <c r="G6292" s="4" t="b">
        <f t="shared" si="98"/>
        <v>1</v>
      </c>
      <c r="H6292" s="5">
        <v>1.030775543701278</v>
      </c>
      <c r="I6292" s="5">
        <v>1.030775543701278</v>
      </c>
    </row>
    <row r="6293" spans="1:9" hidden="1" x14ac:dyDescent="0.3">
      <c r="A6293" s="2">
        <v>44116.427083333343</v>
      </c>
      <c r="B6293">
        <v>0.95712323390894816</v>
      </c>
      <c r="C6293">
        <v>1.068329537430734</v>
      </c>
      <c r="D6293" s="3">
        <v>4.1021433699106602E-2</v>
      </c>
      <c r="E6293" s="3">
        <v>4.1021433699128806E-2</v>
      </c>
      <c r="F6293" s="4" t="b">
        <v>0</v>
      </c>
      <c r="G6293" s="4" t="b">
        <f t="shared" si="98"/>
        <v>1</v>
      </c>
      <c r="H6293" s="5">
        <v>1.0410214336991066</v>
      </c>
      <c r="I6293" s="5">
        <v>1.0410214336991288</v>
      </c>
    </row>
    <row r="6294" spans="1:9" hidden="1" x14ac:dyDescent="0.3">
      <c r="A6294" s="2">
        <v>44116.430555555547</v>
      </c>
      <c r="B6294">
        <v>0.95717229199372067</v>
      </c>
      <c r="C6294">
        <v>1.068384295479808</v>
      </c>
      <c r="D6294" s="3">
        <v>5.1255766273961001E-3</v>
      </c>
      <c r="E6294" s="3">
        <v>5.1255766273738956E-3</v>
      </c>
      <c r="F6294" s="4" t="b">
        <v>0</v>
      </c>
      <c r="G6294" s="4" t="b">
        <f t="shared" si="98"/>
        <v>1</v>
      </c>
      <c r="H6294" s="5">
        <v>1.0051255766273961</v>
      </c>
      <c r="I6294" s="5">
        <v>1.0051255766273739</v>
      </c>
    </row>
    <row r="6295" spans="1:9" hidden="1" x14ac:dyDescent="0.3">
      <c r="A6295" s="2">
        <v>44116.434027777781</v>
      </c>
      <c r="B6295">
        <v>0.95712323390894816</v>
      </c>
      <c r="C6295">
        <v>1.068329537430734</v>
      </c>
      <c r="D6295" s="3">
        <v>-5.1253139254914259E-3</v>
      </c>
      <c r="E6295" s="3">
        <v>-5.1253139254914259E-3</v>
      </c>
      <c r="F6295" s="4" t="b">
        <v>0</v>
      </c>
      <c r="G6295" s="4" t="b">
        <f t="shared" si="98"/>
        <v>1</v>
      </c>
      <c r="H6295" s="5">
        <v>0.99487468607450857</v>
      </c>
      <c r="I6295" s="5">
        <v>0.99487468607450857</v>
      </c>
    </row>
    <row r="6296" spans="1:9" hidden="1" x14ac:dyDescent="0.3">
      <c r="A6296" s="2">
        <v>44116.4375</v>
      </c>
      <c r="B6296">
        <v>0.95702511773940346</v>
      </c>
      <c r="C6296">
        <v>1.0682200213325861</v>
      </c>
      <c r="D6296" s="3">
        <v>-1.0251153254736689E-2</v>
      </c>
      <c r="E6296" s="3">
        <v>-1.0251153254758893E-2</v>
      </c>
      <c r="F6296" s="4" t="b">
        <v>0</v>
      </c>
      <c r="G6296" s="4" t="b">
        <f t="shared" si="98"/>
        <v>1</v>
      </c>
      <c r="H6296" s="5">
        <v>0.98974884674526331</v>
      </c>
      <c r="I6296" s="5">
        <v>0.98974884674524111</v>
      </c>
    </row>
    <row r="6297" spans="1:9" hidden="1" x14ac:dyDescent="0.3">
      <c r="A6297" s="2">
        <v>44116.440972222219</v>
      </c>
      <c r="B6297">
        <v>0.95687794348508637</v>
      </c>
      <c r="C6297">
        <v>1.068055747185364</v>
      </c>
      <c r="D6297" s="3">
        <v>-1.5378306335855907E-2</v>
      </c>
      <c r="E6297" s="3">
        <v>-1.5378306335911418E-2</v>
      </c>
      <c r="F6297" s="4" t="b">
        <v>0</v>
      </c>
      <c r="G6297" s="4" t="b">
        <f t="shared" si="98"/>
        <v>1</v>
      </c>
      <c r="H6297" s="5">
        <v>0.98462169366414409</v>
      </c>
      <c r="I6297" s="5">
        <v>0.98462169366408858</v>
      </c>
    </row>
    <row r="6298" spans="1:9" hidden="1" x14ac:dyDescent="0.3">
      <c r="A6298" s="2">
        <v>44116.444444444453</v>
      </c>
      <c r="B6298">
        <v>0.95692700156985866</v>
      </c>
      <c r="C6298">
        <v>1.068110505234438</v>
      </c>
      <c r="D6298" s="3">
        <v>5.1268905408852206E-3</v>
      </c>
      <c r="E6298" s="3">
        <v>5.126890540907425E-3</v>
      </c>
      <c r="F6298" s="4" t="b">
        <v>0</v>
      </c>
      <c r="G6298" s="4" t="b">
        <f t="shared" si="98"/>
        <v>1</v>
      </c>
      <c r="H6298" s="5">
        <v>1.0051268905408852</v>
      </c>
      <c r="I6298" s="5">
        <v>1.0051268905409074</v>
      </c>
    </row>
    <row r="6299" spans="1:9" hidden="1" x14ac:dyDescent="0.3">
      <c r="A6299" s="2">
        <v>44116.447916666657</v>
      </c>
      <c r="B6299">
        <v>0.95697605965463106</v>
      </c>
      <c r="C6299">
        <v>1.0681652632835119</v>
      </c>
      <c r="D6299" s="3">
        <v>5.1266277043104935E-3</v>
      </c>
      <c r="E6299" s="3">
        <v>5.1266277043104935E-3</v>
      </c>
      <c r="F6299" s="4" t="b">
        <v>0</v>
      </c>
      <c r="G6299" s="4" t="b">
        <f t="shared" si="98"/>
        <v>1</v>
      </c>
      <c r="H6299" s="5">
        <v>1.0051266277043105</v>
      </c>
      <c r="I6299" s="5">
        <v>1.0051266277043105</v>
      </c>
    </row>
    <row r="6300" spans="1:9" hidden="1" x14ac:dyDescent="0.3">
      <c r="A6300" s="2">
        <v>44116.451388888891</v>
      </c>
      <c r="B6300">
        <v>0.95717229199372067</v>
      </c>
      <c r="C6300">
        <v>1.068384295479808</v>
      </c>
      <c r="D6300" s="3">
        <v>2.0505459578634699E-2</v>
      </c>
      <c r="E6300" s="3">
        <v>2.0505459578679108E-2</v>
      </c>
      <c r="F6300" s="4" t="b">
        <v>0</v>
      </c>
      <c r="G6300" s="4" t="b">
        <f t="shared" si="98"/>
        <v>1</v>
      </c>
      <c r="H6300" s="5">
        <v>1.0205054595786347</v>
      </c>
      <c r="I6300" s="5">
        <v>1.0205054595786791</v>
      </c>
    </row>
    <row r="6301" spans="1:9" hidden="1" x14ac:dyDescent="0.3">
      <c r="A6301" s="2">
        <v>44116.454861111109</v>
      </c>
      <c r="B6301">
        <v>0.95682888540031397</v>
      </c>
      <c r="C6301">
        <v>1.0680009891362909</v>
      </c>
      <c r="D6301" s="3">
        <v>-3.5877197478362266E-2</v>
      </c>
      <c r="E6301" s="3">
        <v>-3.5877197478351164E-2</v>
      </c>
      <c r="F6301" s="4" t="b">
        <v>0</v>
      </c>
      <c r="G6301" s="4" t="b">
        <f t="shared" si="98"/>
        <v>1</v>
      </c>
      <c r="H6301" s="5">
        <v>0.96412280252163773</v>
      </c>
      <c r="I6301" s="5">
        <v>0.96412280252164884</v>
      </c>
    </row>
    <row r="6302" spans="1:9" hidden="1" x14ac:dyDescent="0.3">
      <c r="A6302" s="2">
        <v>44116.458333333343</v>
      </c>
      <c r="B6302">
        <v>0.95648547880690737</v>
      </c>
      <c r="C6302">
        <v>1.0676176827927739</v>
      </c>
      <c r="D6302" s="3">
        <v>-3.5890073831013058E-2</v>
      </c>
      <c r="E6302" s="3">
        <v>-3.5890073831013058E-2</v>
      </c>
      <c r="F6302" s="4" t="b">
        <v>0</v>
      </c>
      <c r="G6302" s="4" t="b">
        <f t="shared" si="98"/>
        <v>1</v>
      </c>
      <c r="H6302" s="5">
        <v>0.96410992616898694</v>
      </c>
      <c r="I6302" s="5">
        <v>0.96410992616898694</v>
      </c>
    </row>
    <row r="6303" spans="1:9" hidden="1" x14ac:dyDescent="0.3">
      <c r="A6303" s="2">
        <v>44116.461805555547</v>
      </c>
      <c r="B6303">
        <v>0.95638736263736257</v>
      </c>
      <c r="C6303">
        <v>1.067508166694626</v>
      </c>
      <c r="D6303" s="3">
        <v>-1.025798840847969E-2</v>
      </c>
      <c r="E6303" s="3">
        <v>-1.0257988408490792E-2</v>
      </c>
      <c r="F6303" s="4" t="b">
        <v>0</v>
      </c>
      <c r="G6303" s="4" t="b">
        <f t="shared" si="98"/>
        <v>1</v>
      </c>
      <c r="H6303" s="5">
        <v>0.98974201159152031</v>
      </c>
      <c r="I6303" s="5">
        <v>0.98974201159150921</v>
      </c>
    </row>
    <row r="6304" spans="1:9" hidden="1" x14ac:dyDescent="0.3">
      <c r="A6304" s="2">
        <v>44116.465277777781</v>
      </c>
      <c r="B6304">
        <v>0.95648547880690737</v>
      </c>
      <c r="C6304">
        <v>1.0676176827927739</v>
      </c>
      <c r="D6304" s="3">
        <v>1.0259040779692086E-2</v>
      </c>
      <c r="E6304" s="3">
        <v>1.025904077971429E-2</v>
      </c>
      <c r="F6304" s="4" t="b">
        <v>0</v>
      </c>
      <c r="G6304" s="4" t="b">
        <f t="shared" si="98"/>
        <v>1</v>
      </c>
      <c r="H6304" s="5">
        <v>1.0102590407796921</v>
      </c>
      <c r="I6304" s="5">
        <v>1.0102590407797143</v>
      </c>
    </row>
    <row r="6305" spans="1:9" hidden="1" x14ac:dyDescent="0.3">
      <c r="A6305" s="2">
        <v>44116.46875</v>
      </c>
      <c r="B6305">
        <v>0.95628924646781788</v>
      </c>
      <c r="C6305">
        <v>1.0673986505964781</v>
      </c>
      <c r="D6305" s="3">
        <v>-2.0515976816948278E-2</v>
      </c>
      <c r="E6305" s="3">
        <v>-2.0515976816992687E-2</v>
      </c>
      <c r="F6305" s="4" t="b">
        <v>0</v>
      </c>
      <c r="G6305" s="4" t="b">
        <f t="shared" si="98"/>
        <v>1</v>
      </c>
      <c r="H6305" s="5">
        <v>0.97948402318305172</v>
      </c>
      <c r="I6305" s="5">
        <v>0.97948402318300731</v>
      </c>
    </row>
    <row r="6306" spans="1:9" hidden="1" x14ac:dyDescent="0.3">
      <c r="A6306" s="2">
        <v>44116.472222222219</v>
      </c>
      <c r="B6306">
        <v>0.95633830455259028</v>
      </c>
      <c r="C6306">
        <v>1.067453408645552</v>
      </c>
      <c r="D6306" s="3">
        <v>5.130046683432532E-3</v>
      </c>
      <c r="E6306" s="3">
        <v>5.130046683432532E-3</v>
      </c>
      <c r="F6306" s="4" t="b">
        <v>0</v>
      </c>
      <c r="G6306" s="4" t="b">
        <f t="shared" si="98"/>
        <v>1</v>
      </c>
      <c r="H6306" s="5">
        <v>1.0051300466834325</v>
      </c>
      <c r="I6306" s="5">
        <v>1.0051300466834325</v>
      </c>
    </row>
    <row r="6307" spans="1:9" hidden="1" x14ac:dyDescent="0.3">
      <c r="A6307" s="2">
        <v>44116.475694444453</v>
      </c>
      <c r="B6307">
        <v>0.95682888540031397</v>
      </c>
      <c r="C6307">
        <v>1.0680009891362909</v>
      </c>
      <c r="D6307" s="3">
        <v>5.1297835231345346E-2</v>
      </c>
      <c r="E6307" s="3">
        <v>5.1297835231389755E-2</v>
      </c>
      <c r="F6307" s="4" t="b">
        <v>0</v>
      </c>
      <c r="G6307" s="4" t="b">
        <f t="shared" si="98"/>
        <v>1</v>
      </c>
      <c r="H6307" s="5">
        <v>1.0512978352313453</v>
      </c>
      <c r="I6307" s="5">
        <v>1.0512978352313898</v>
      </c>
    </row>
    <row r="6308" spans="1:9" hidden="1" x14ac:dyDescent="0.3">
      <c r="A6308" s="2">
        <v>44116.479166666657</v>
      </c>
      <c r="B6308">
        <v>0.95717229199372067</v>
      </c>
      <c r="C6308">
        <v>1.068384295479808</v>
      </c>
      <c r="D6308" s="3">
        <v>3.5890073831024161E-2</v>
      </c>
      <c r="E6308" s="3">
        <v>3.5890073831024161E-2</v>
      </c>
      <c r="F6308" s="4" t="b">
        <v>0</v>
      </c>
      <c r="G6308" s="4" t="b">
        <f t="shared" si="98"/>
        <v>1</v>
      </c>
      <c r="H6308" s="5">
        <v>1.0358900738310242</v>
      </c>
      <c r="I6308" s="5">
        <v>1.0358900738310242</v>
      </c>
    </row>
    <row r="6309" spans="1:9" hidden="1" x14ac:dyDescent="0.3">
      <c r="A6309" s="2">
        <v>44116.545138888891</v>
      </c>
      <c r="B6309">
        <v>0.95746664050235475</v>
      </c>
      <c r="C6309">
        <v>1.068712843774251</v>
      </c>
      <c r="D6309" s="3">
        <v>3.0751883552859738E-2</v>
      </c>
      <c r="E6309" s="3">
        <v>3.0751883552859738E-2</v>
      </c>
      <c r="F6309" s="4" t="b">
        <v>0</v>
      </c>
      <c r="G6309" s="4" t="b">
        <f t="shared" si="98"/>
        <v>1</v>
      </c>
      <c r="H6309" s="5">
        <v>1.0307518835528597</v>
      </c>
      <c r="I6309" s="5">
        <v>1.0307518835528597</v>
      </c>
    </row>
    <row r="6310" spans="1:9" hidden="1" x14ac:dyDescent="0.3">
      <c r="A6310" s="2">
        <v>44116.548611111109</v>
      </c>
      <c r="B6310">
        <v>0.95722135007849296</v>
      </c>
      <c r="C6310">
        <v>1.068439053528881</v>
      </c>
      <c r="D6310" s="3">
        <v>-2.5618691397233384E-2</v>
      </c>
      <c r="E6310" s="3">
        <v>-2.56186913973111E-2</v>
      </c>
      <c r="F6310" s="4" t="b">
        <v>0</v>
      </c>
      <c r="G6310" s="4" t="b">
        <f t="shared" si="98"/>
        <v>1</v>
      </c>
      <c r="H6310" s="5">
        <v>0.97438130860276662</v>
      </c>
      <c r="I6310" s="5">
        <v>0.9743813086026889</v>
      </c>
    </row>
    <row r="6311" spans="1:9" hidden="1" x14ac:dyDescent="0.3">
      <c r="A6311" s="2">
        <v>44116.552083333343</v>
      </c>
      <c r="B6311">
        <v>0.95712323390894816</v>
      </c>
      <c r="C6311">
        <v>1.068329537430734</v>
      </c>
      <c r="D6311" s="3">
        <v>-1.0250102501030423E-2</v>
      </c>
      <c r="E6311" s="3">
        <v>-1.0250102500963809E-2</v>
      </c>
      <c r="F6311" s="4" t="b">
        <v>0</v>
      </c>
      <c r="G6311" s="4" t="b">
        <f t="shared" si="98"/>
        <v>1</v>
      </c>
      <c r="H6311" s="5">
        <v>0.98974989749896958</v>
      </c>
      <c r="I6311" s="5">
        <v>0.98974989749903619</v>
      </c>
    </row>
    <row r="6312" spans="1:9" hidden="1" x14ac:dyDescent="0.3">
      <c r="A6312" s="2">
        <v>44116.555555555547</v>
      </c>
      <c r="B6312">
        <v>0.95697605965463106</v>
      </c>
      <c r="C6312">
        <v>1.0681652632835119</v>
      </c>
      <c r="D6312" s="3">
        <v>-1.5376729882110585E-2</v>
      </c>
      <c r="E6312" s="3">
        <v>-1.5376729882166096E-2</v>
      </c>
      <c r="F6312" s="4" t="b">
        <v>0</v>
      </c>
      <c r="G6312" s="4" t="b">
        <f t="shared" si="98"/>
        <v>1</v>
      </c>
      <c r="H6312" s="5">
        <v>0.98462327011788942</v>
      </c>
      <c r="I6312" s="5">
        <v>0.9846232701178339</v>
      </c>
    </row>
    <row r="6313" spans="1:9" hidden="1" x14ac:dyDescent="0.3">
      <c r="A6313" s="2">
        <v>44116.559027777781</v>
      </c>
      <c r="B6313">
        <v>0.95692700156985866</v>
      </c>
      <c r="C6313">
        <v>1.068110505234438</v>
      </c>
      <c r="D6313" s="3">
        <v>-5.1263648946586748E-3</v>
      </c>
      <c r="E6313" s="3">
        <v>-5.1263648946586748E-3</v>
      </c>
      <c r="F6313" s="4" t="b">
        <v>0</v>
      </c>
      <c r="G6313" s="4" t="b">
        <f t="shared" si="98"/>
        <v>1</v>
      </c>
      <c r="H6313" s="5">
        <v>0.99487363510534133</v>
      </c>
      <c r="I6313" s="5">
        <v>0.99487363510534133</v>
      </c>
    </row>
    <row r="6314" spans="1:9" hidden="1" x14ac:dyDescent="0.3">
      <c r="A6314" s="2">
        <v>44116.5625</v>
      </c>
      <c r="B6314">
        <v>0.95717229199372067</v>
      </c>
      <c r="C6314">
        <v>1.068384295479808</v>
      </c>
      <c r="D6314" s="3">
        <v>2.5633138521508059E-2</v>
      </c>
      <c r="E6314" s="3">
        <v>2.5633138521552468E-2</v>
      </c>
      <c r="F6314" s="4" t="b">
        <v>0</v>
      </c>
      <c r="G6314" s="4" t="b">
        <f t="shared" si="98"/>
        <v>1</v>
      </c>
      <c r="H6314" s="5">
        <v>1.0256331385215081</v>
      </c>
      <c r="I6314" s="5">
        <v>1.0256331385215525</v>
      </c>
    </row>
    <row r="6315" spans="1:9" hidden="1" x14ac:dyDescent="0.3">
      <c r="A6315" s="2">
        <v>44116.565972222219</v>
      </c>
      <c r="B6315">
        <v>0.95727040816326525</v>
      </c>
      <c r="C6315">
        <v>1.068493811577955</v>
      </c>
      <c r="D6315" s="3">
        <v>1.0250627850938443E-2</v>
      </c>
      <c r="E6315" s="3">
        <v>1.0250627850894034E-2</v>
      </c>
      <c r="F6315" s="4" t="b">
        <v>0</v>
      </c>
      <c r="G6315" s="4" t="b">
        <f t="shared" si="98"/>
        <v>1</v>
      </c>
      <c r="H6315" s="5">
        <v>1.0102506278509384</v>
      </c>
      <c r="I6315" s="5">
        <v>1.010250627850894</v>
      </c>
    </row>
    <row r="6316" spans="1:9" hidden="1" x14ac:dyDescent="0.3">
      <c r="A6316" s="2">
        <v>44116.569444444453</v>
      </c>
      <c r="B6316">
        <v>0.95707417582417587</v>
      </c>
      <c r="C6316">
        <v>1.06827477938166</v>
      </c>
      <c r="D6316" s="3">
        <v>-2.0499154409869824E-2</v>
      </c>
      <c r="E6316" s="3">
        <v>-2.0499154409836517E-2</v>
      </c>
      <c r="F6316" s="4" t="b">
        <v>0</v>
      </c>
      <c r="G6316" s="4" t="b">
        <f t="shared" si="98"/>
        <v>1</v>
      </c>
      <c r="H6316" s="5">
        <v>0.97950084559013018</v>
      </c>
      <c r="I6316" s="5">
        <v>0.97950084559016348</v>
      </c>
    </row>
    <row r="6317" spans="1:9" hidden="1" x14ac:dyDescent="0.3">
      <c r="A6317" s="2">
        <v>44116.572916666657</v>
      </c>
      <c r="B6317">
        <v>0.95736852433281006</v>
      </c>
      <c r="C6317">
        <v>1.0686033276761031</v>
      </c>
      <c r="D6317" s="3">
        <v>3.075503613716446E-2</v>
      </c>
      <c r="E6317" s="3">
        <v>3.075503613716446E-2</v>
      </c>
      <c r="F6317" s="4" t="b">
        <v>0</v>
      </c>
      <c r="G6317" s="4" t="b">
        <f t="shared" si="98"/>
        <v>1</v>
      </c>
      <c r="H6317" s="5">
        <v>1.0307550361371645</v>
      </c>
      <c r="I6317" s="5">
        <v>1.0307550361371645</v>
      </c>
    </row>
    <row r="6318" spans="1:9" hidden="1" x14ac:dyDescent="0.3">
      <c r="A6318" s="2">
        <v>44116.576388888891</v>
      </c>
      <c r="B6318">
        <v>0.95756475667189955</v>
      </c>
      <c r="C6318">
        <v>1.068822359872398</v>
      </c>
      <c r="D6318" s="3">
        <v>2.0497053548562683E-2</v>
      </c>
      <c r="E6318" s="3">
        <v>2.0497053548518274E-2</v>
      </c>
      <c r="F6318" s="4" t="b">
        <v>0</v>
      </c>
      <c r="G6318" s="4" t="b">
        <f t="shared" si="98"/>
        <v>1</v>
      </c>
      <c r="H6318" s="5">
        <v>1.0204970535485627</v>
      </c>
      <c r="I6318" s="5">
        <v>1.0204970535485183</v>
      </c>
    </row>
    <row r="6319" spans="1:9" hidden="1" x14ac:dyDescent="0.3">
      <c r="A6319" s="2">
        <v>44116.579861111109</v>
      </c>
      <c r="B6319">
        <v>0.95771193092621665</v>
      </c>
      <c r="C6319">
        <v>1.0689866340196199</v>
      </c>
      <c r="D6319" s="3">
        <v>1.5369639838103133E-2</v>
      </c>
      <c r="E6319" s="3">
        <v>1.5369639838147542E-2</v>
      </c>
      <c r="F6319" s="4" t="b">
        <v>0</v>
      </c>
      <c r="G6319" s="4" t="b">
        <f t="shared" si="98"/>
        <v>1</v>
      </c>
      <c r="H6319" s="5">
        <v>1.0153696398381031</v>
      </c>
      <c r="I6319" s="5">
        <v>1.0153696398381475</v>
      </c>
    </row>
    <row r="6320" spans="1:9" hidden="1" x14ac:dyDescent="0.3">
      <c r="A6320" s="2">
        <v>44116.583333333343</v>
      </c>
      <c r="B6320">
        <v>0.95751569858712715</v>
      </c>
      <c r="C6320">
        <v>1.0687676018233241</v>
      </c>
      <c r="D6320" s="3">
        <v>-2.0489703923776137E-2</v>
      </c>
      <c r="E6320" s="3">
        <v>-2.0489703923820546E-2</v>
      </c>
      <c r="F6320" s="4" t="b">
        <v>0</v>
      </c>
      <c r="G6320" s="4" t="b">
        <f t="shared" si="98"/>
        <v>1</v>
      </c>
      <c r="H6320" s="5">
        <v>0.97951029607622386</v>
      </c>
      <c r="I6320" s="5">
        <v>0.97951029607617945</v>
      </c>
    </row>
    <row r="6321" spans="1:9" hidden="1" x14ac:dyDescent="0.3">
      <c r="A6321" s="2">
        <v>44116.586805555547</v>
      </c>
      <c r="B6321">
        <v>0.95795722135007855</v>
      </c>
      <c r="C6321">
        <v>1.069260424264989</v>
      </c>
      <c r="D6321" s="3">
        <v>4.6111281893645995E-2</v>
      </c>
      <c r="E6321" s="3">
        <v>4.6111281893668199E-2</v>
      </c>
      <c r="F6321" s="4" t="b">
        <v>0</v>
      </c>
      <c r="G6321" s="4" t="b">
        <f t="shared" si="98"/>
        <v>1</v>
      </c>
      <c r="H6321" s="5">
        <v>1.046111281893646</v>
      </c>
      <c r="I6321" s="5">
        <v>1.0461112818936682</v>
      </c>
    </row>
    <row r="6322" spans="1:9" hidden="1" x14ac:dyDescent="0.3">
      <c r="A6322" s="2">
        <v>44116.590277777781</v>
      </c>
      <c r="B6322">
        <v>0.95820251177394034</v>
      </c>
      <c r="C6322">
        <v>1.0695342145103579</v>
      </c>
      <c r="D6322" s="3">
        <v>2.5605571772402413E-2</v>
      </c>
      <c r="E6322" s="3">
        <v>2.5605571772380209E-2</v>
      </c>
      <c r="F6322" s="4" t="b">
        <v>0</v>
      </c>
      <c r="G6322" s="4" t="b">
        <f t="shared" si="98"/>
        <v>1</v>
      </c>
      <c r="H6322" s="5">
        <v>1.0256055717724024</v>
      </c>
      <c r="I6322" s="5">
        <v>1.0256055717723802</v>
      </c>
    </row>
    <row r="6323" spans="1:9" hidden="1" x14ac:dyDescent="0.3">
      <c r="A6323" s="2">
        <v>44116.59375</v>
      </c>
      <c r="B6323">
        <v>0.95825156985871274</v>
      </c>
      <c r="C6323">
        <v>1.069588972559433</v>
      </c>
      <c r="D6323" s="3">
        <v>5.1198033995447645E-3</v>
      </c>
      <c r="E6323" s="3">
        <v>5.1198033996557868E-3</v>
      </c>
      <c r="F6323" s="4" t="b">
        <v>0</v>
      </c>
      <c r="G6323" s="4" t="b">
        <f t="shared" si="98"/>
        <v>1</v>
      </c>
      <c r="H6323" s="5">
        <v>1.0051198033995448</v>
      </c>
      <c r="I6323" s="5">
        <v>1.0051198033996558</v>
      </c>
    </row>
    <row r="6324" spans="1:9" hidden="1" x14ac:dyDescent="0.3">
      <c r="A6324" s="2">
        <v>44116.597222222219</v>
      </c>
      <c r="B6324">
        <v>0.95815345368916793</v>
      </c>
      <c r="C6324">
        <v>1.0694794564612851</v>
      </c>
      <c r="D6324" s="3">
        <v>-1.0239082578211711E-2</v>
      </c>
      <c r="E6324" s="3">
        <v>-1.0239082578222813E-2</v>
      </c>
      <c r="F6324" s="4" t="b">
        <v>0</v>
      </c>
      <c r="G6324" s="4" t="b">
        <f t="shared" si="98"/>
        <v>1</v>
      </c>
      <c r="H6324" s="5">
        <v>0.98976091742178829</v>
      </c>
      <c r="I6324" s="5">
        <v>0.98976091742177719</v>
      </c>
    </row>
    <row r="6325" spans="1:9" hidden="1" x14ac:dyDescent="0.3">
      <c r="A6325" s="2">
        <v>44116.600694444453</v>
      </c>
      <c r="B6325">
        <v>0.95815345368916793</v>
      </c>
      <c r="C6325">
        <v>1.0694794564612851</v>
      </c>
      <c r="D6325" s="3">
        <v>0</v>
      </c>
      <c r="E6325" s="3">
        <v>0</v>
      </c>
      <c r="F6325" s="4" t="b">
        <v>0</v>
      </c>
      <c r="G6325" s="4" t="b">
        <f t="shared" si="98"/>
        <v>1</v>
      </c>
      <c r="H6325" s="5">
        <v>1</v>
      </c>
      <c r="I6325" s="5">
        <v>1</v>
      </c>
    </row>
    <row r="6326" spans="1:9" hidden="1" x14ac:dyDescent="0.3">
      <c r="A6326" s="2">
        <v>44116.604166666657</v>
      </c>
      <c r="B6326">
        <v>0.95785910518053374</v>
      </c>
      <c r="C6326">
        <v>1.0691509081668411</v>
      </c>
      <c r="D6326" s="3">
        <v>-3.0720393221028708E-2</v>
      </c>
      <c r="E6326" s="3">
        <v>-3.0720393221117526E-2</v>
      </c>
      <c r="F6326" s="4" t="b">
        <v>0</v>
      </c>
      <c r="G6326" s="4" t="b">
        <f t="shared" si="98"/>
        <v>1</v>
      </c>
      <c r="H6326" s="5">
        <v>0.96927960677897129</v>
      </c>
      <c r="I6326" s="5">
        <v>0.96927960677888247</v>
      </c>
    </row>
    <row r="6327" spans="1:9" hidden="1" x14ac:dyDescent="0.3">
      <c r="A6327" s="2">
        <v>44116.607638888891</v>
      </c>
      <c r="B6327">
        <v>0.95795722135007855</v>
      </c>
      <c r="C6327">
        <v>1.069260424264989</v>
      </c>
      <c r="D6327" s="3">
        <v>1.0243277848909216E-2</v>
      </c>
      <c r="E6327" s="3">
        <v>1.024327784893142E-2</v>
      </c>
      <c r="F6327" s="4" t="b">
        <v>0</v>
      </c>
      <c r="G6327" s="4" t="b">
        <f t="shared" si="98"/>
        <v>1</v>
      </c>
      <c r="H6327" s="5">
        <v>1.0102432778489092</v>
      </c>
      <c r="I6327" s="5">
        <v>1.0102432778489314</v>
      </c>
    </row>
    <row r="6328" spans="1:9" hidden="1" x14ac:dyDescent="0.3">
      <c r="A6328" s="2">
        <v>44116.611111111109</v>
      </c>
      <c r="B6328">
        <v>0.95800627943485084</v>
      </c>
      <c r="C6328">
        <v>1.069315182314063</v>
      </c>
      <c r="D6328" s="3">
        <v>5.12111435446716E-3</v>
      </c>
      <c r="E6328" s="3">
        <v>5.1211143544893645E-3</v>
      </c>
      <c r="F6328" s="4" t="b">
        <v>0</v>
      </c>
      <c r="G6328" s="4" t="b">
        <f t="shared" si="98"/>
        <v>1</v>
      </c>
      <c r="H6328" s="5">
        <v>1.0051211143544672</v>
      </c>
      <c r="I6328" s="5">
        <v>1.0051211143544894</v>
      </c>
    </row>
    <row r="6329" spans="1:9" hidden="1" x14ac:dyDescent="0.3">
      <c r="A6329" s="2">
        <v>44116.614583333343</v>
      </c>
      <c r="B6329">
        <v>0.95800627943485084</v>
      </c>
      <c r="C6329">
        <v>1.069315182314063</v>
      </c>
      <c r="D6329" s="3">
        <v>0</v>
      </c>
      <c r="E6329" s="3">
        <v>0</v>
      </c>
      <c r="F6329" s="4" t="b">
        <v>0</v>
      </c>
      <c r="G6329" s="4" t="b">
        <f t="shared" si="98"/>
        <v>1</v>
      </c>
      <c r="H6329" s="5">
        <v>1</v>
      </c>
      <c r="I6329" s="5">
        <v>1</v>
      </c>
    </row>
    <row r="6330" spans="1:9" hidden="1" x14ac:dyDescent="0.3">
      <c r="A6330" s="2">
        <v>44116.618055555547</v>
      </c>
      <c r="B6330">
        <v>0.95800627943485084</v>
      </c>
      <c r="C6330">
        <v>1.069315182314063</v>
      </c>
      <c r="D6330" s="3">
        <v>0</v>
      </c>
      <c r="E6330" s="3">
        <v>0</v>
      </c>
      <c r="F6330" s="4" t="b">
        <v>0</v>
      </c>
      <c r="G6330" s="4" t="b">
        <f t="shared" si="98"/>
        <v>1</v>
      </c>
      <c r="H6330" s="5">
        <v>1</v>
      </c>
      <c r="I6330" s="5">
        <v>1</v>
      </c>
    </row>
    <row r="6331" spans="1:9" hidden="1" x14ac:dyDescent="0.3">
      <c r="A6331" s="2">
        <v>44116.621527777781</v>
      </c>
      <c r="B6331">
        <v>0.95781004709576145</v>
      </c>
      <c r="C6331">
        <v>1.069096150117768</v>
      </c>
      <c r="D6331" s="3">
        <v>-2.0483408439153639E-2</v>
      </c>
      <c r="E6331" s="3">
        <v>-2.0483408439120332E-2</v>
      </c>
      <c r="F6331" s="4" t="b">
        <v>0</v>
      </c>
      <c r="G6331" s="4" t="b">
        <f t="shared" si="98"/>
        <v>1</v>
      </c>
      <c r="H6331" s="5">
        <v>0.97951659156084636</v>
      </c>
      <c r="I6331" s="5">
        <v>0.97951659156087967</v>
      </c>
    </row>
    <row r="6332" spans="1:9" hidden="1" x14ac:dyDescent="0.3">
      <c r="A6332" s="2">
        <v>44116.625</v>
      </c>
      <c r="B6332">
        <v>0.95741758241758235</v>
      </c>
      <c r="C6332">
        <v>1.0686580857251771</v>
      </c>
      <c r="D6332" s="3">
        <v>-4.0975209997962114E-2</v>
      </c>
      <c r="E6332" s="3">
        <v>-4.0975209997973217E-2</v>
      </c>
      <c r="F6332" s="4" t="b">
        <v>0</v>
      </c>
      <c r="G6332" s="4" t="b">
        <f t="shared" si="98"/>
        <v>1</v>
      </c>
      <c r="H6332" s="5">
        <v>0.95902479000203789</v>
      </c>
      <c r="I6332" s="5">
        <v>0.95902479000202678</v>
      </c>
    </row>
    <row r="6333" spans="1:9" hidden="1" x14ac:dyDescent="0.3">
      <c r="A6333" s="2">
        <v>44116.628472222219</v>
      </c>
      <c r="B6333">
        <v>0.95776098901098894</v>
      </c>
      <c r="C6333">
        <v>1.069041392068693</v>
      </c>
      <c r="D6333" s="3">
        <v>3.5868005738870501E-2</v>
      </c>
      <c r="E6333" s="3">
        <v>3.5868005738781683E-2</v>
      </c>
      <c r="F6333" s="4" t="b">
        <v>0</v>
      </c>
      <c r="G6333" s="4" t="b">
        <f t="shared" si="98"/>
        <v>1</v>
      </c>
      <c r="H6333" s="5">
        <v>1.0358680057388705</v>
      </c>
      <c r="I6333" s="5">
        <v>1.0358680057387817</v>
      </c>
    </row>
    <row r="6334" spans="1:9" hidden="1" x14ac:dyDescent="0.3">
      <c r="A6334" s="2">
        <v>44116.631944444453</v>
      </c>
      <c r="B6334">
        <v>0.95756475667189955</v>
      </c>
      <c r="C6334">
        <v>1.068822359872398</v>
      </c>
      <c r="D6334" s="3">
        <v>-2.0488654407613272E-2</v>
      </c>
      <c r="E6334" s="3">
        <v>-2.0488654407579965E-2</v>
      </c>
      <c r="F6334" s="4" t="b">
        <v>0</v>
      </c>
      <c r="G6334" s="4" t="b">
        <f t="shared" si="98"/>
        <v>1</v>
      </c>
      <c r="H6334" s="5">
        <v>0.97951134559238673</v>
      </c>
      <c r="I6334" s="5">
        <v>0.97951134559242004</v>
      </c>
    </row>
    <row r="6335" spans="1:9" hidden="1" x14ac:dyDescent="0.3">
      <c r="A6335" s="2">
        <v>44116.634722222218</v>
      </c>
      <c r="B6335">
        <v>0.95785910518053374</v>
      </c>
      <c r="C6335">
        <v>1.0691509081668411</v>
      </c>
      <c r="D6335" s="3">
        <v>3.0739279676206266E-2</v>
      </c>
      <c r="E6335" s="3">
        <v>3.0739279676206266E-2</v>
      </c>
      <c r="F6335" s="4" t="b">
        <v>0</v>
      </c>
      <c r="G6335" s="4" t="b">
        <f t="shared" si="98"/>
        <v>1</v>
      </c>
      <c r="H6335" s="5">
        <v>1.0307392796762063</v>
      </c>
      <c r="I6335" s="5">
        <v>1.0307392796762063</v>
      </c>
    </row>
    <row r="6336" spans="1:9" hidden="1" x14ac:dyDescent="0.3">
      <c r="A6336" s="2">
        <v>44117.399305555547</v>
      </c>
      <c r="B6336">
        <v>0.95731946624803754</v>
      </c>
      <c r="C6336">
        <v>1.0685485696270289</v>
      </c>
      <c r="D6336" s="3">
        <v>-5.6338028169022891E-2</v>
      </c>
      <c r="E6336" s="3">
        <v>-5.6338028169000687E-2</v>
      </c>
      <c r="F6336" s="4" t="b">
        <v>0</v>
      </c>
      <c r="G6336" s="4" t="b">
        <f t="shared" si="98"/>
        <v>1</v>
      </c>
      <c r="H6336" s="5">
        <v>0.94366197183097711</v>
      </c>
      <c r="I6336" s="5">
        <v>0.94366197183099931</v>
      </c>
    </row>
    <row r="6337" spans="1:9" hidden="1" x14ac:dyDescent="0.3">
      <c r="A6337" s="2">
        <v>44117.402777777781</v>
      </c>
      <c r="B6337">
        <v>0.95761381475667184</v>
      </c>
      <c r="C6337">
        <v>1.068877117921472</v>
      </c>
      <c r="D6337" s="3">
        <v>3.0747155888088962E-2</v>
      </c>
      <c r="E6337" s="3">
        <v>3.0747155888088962E-2</v>
      </c>
      <c r="F6337" s="4" t="b">
        <v>0</v>
      </c>
      <c r="G6337" s="4" t="b">
        <f t="shared" si="98"/>
        <v>1</v>
      </c>
      <c r="H6337" s="5">
        <v>1.030747155888089</v>
      </c>
      <c r="I6337" s="5">
        <v>1.030747155888089</v>
      </c>
    </row>
    <row r="6338" spans="1:9" hidden="1" x14ac:dyDescent="0.3">
      <c r="A6338" s="2">
        <v>44117.40625</v>
      </c>
      <c r="B6338">
        <v>0.95761381475667184</v>
      </c>
      <c r="C6338">
        <v>1.068877117921472</v>
      </c>
      <c r="D6338" s="3">
        <v>0</v>
      </c>
      <c r="E6338" s="3">
        <v>0</v>
      </c>
      <c r="F6338" s="4" t="b">
        <v>0</v>
      </c>
      <c r="G6338" s="4" t="b">
        <f t="shared" si="98"/>
        <v>1</v>
      </c>
      <c r="H6338" s="5">
        <v>1</v>
      </c>
      <c r="I6338" s="5">
        <v>1</v>
      </c>
    </row>
    <row r="6339" spans="1:9" hidden="1" x14ac:dyDescent="0.3">
      <c r="A6339" s="2">
        <v>44117.409722222219</v>
      </c>
      <c r="B6339">
        <v>0.95785910518053374</v>
      </c>
      <c r="C6339">
        <v>1.0691509081668411</v>
      </c>
      <c r="D6339" s="3">
        <v>2.5614754098368664E-2</v>
      </c>
      <c r="E6339" s="3">
        <v>2.5614754098346459E-2</v>
      </c>
      <c r="F6339" s="4" t="b">
        <v>0</v>
      </c>
      <c r="G6339" s="4" t="b">
        <f t="shared" si="98"/>
        <v>1</v>
      </c>
      <c r="H6339" s="5">
        <v>1.0256147540983687</v>
      </c>
      <c r="I6339" s="5">
        <v>1.0256147540983465</v>
      </c>
    </row>
    <row r="6340" spans="1:9" hidden="1" x14ac:dyDescent="0.3">
      <c r="A6340" s="2">
        <v>44117.413194444453</v>
      </c>
      <c r="B6340">
        <v>0.95805533751962313</v>
      </c>
      <c r="C6340">
        <v>1.069369940363136</v>
      </c>
      <c r="D6340" s="3">
        <v>2.0486555697818432E-2</v>
      </c>
      <c r="E6340" s="3">
        <v>2.0486555697774023E-2</v>
      </c>
      <c r="F6340" s="4" t="b">
        <v>0</v>
      </c>
      <c r="G6340" s="4" t="b">
        <f t="shared" ref="G6340:G6403" si="99">ABS(D6340-E6340)&lt;0.00001</f>
        <v>1</v>
      </c>
      <c r="H6340" s="5">
        <v>1.0204865556978184</v>
      </c>
      <c r="I6340" s="5">
        <v>1.020486555697774</v>
      </c>
    </row>
    <row r="6341" spans="1:9" hidden="1" x14ac:dyDescent="0.3">
      <c r="A6341" s="2">
        <v>44117.416666666657</v>
      </c>
      <c r="B6341">
        <v>0.95790816326530603</v>
      </c>
      <c r="C6341">
        <v>1.0692056662159151</v>
      </c>
      <c r="D6341" s="3">
        <v>-1.5361769675870107E-2</v>
      </c>
      <c r="E6341" s="3">
        <v>-1.5361769675814596E-2</v>
      </c>
      <c r="F6341" s="4" t="b">
        <v>0</v>
      </c>
      <c r="G6341" s="4" t="b">
        <f t="shared" si="99"/>
        <v>1</v>
      </c>
      <c r="H6341" s="5">
        <v>0.98463823032412989</v>
      </c>
      <c r="I6341" s="5">
        <v>0.9846382303241854</v>
      </c>
    </row>
    <row r="6342" spans="1:9" hidden="1" x14ac:dyDescent="0.3">
      <c r="A6342" s="2">
        <v>44117.420138888891</v>
      </c>
      <c r="B6342">
        <v>0.95781004709576145</v>
      </c>
      <c r="C6342">
        <v>1.069096150117768</v>
      </c>
      <c r="D6342" s="3">
        <v>-1.0242753252054371E-2</v>
      </c>
      <c r="E6342" s="3">
        <v>-1.0242753252009962E-2</v>
      </c>
      <c r="F6342" s="4" t="b">
        <v>0</v>
      </c>
      <c r="G6342" s="4" t="b">
        <f t="shared" si="99"/>
        <v>1</v>
      </c>
      <c r="H6342" s="5">
        <v>0.98975724674794563</v>
      </c>
      <c r="I6342" s="5">
        <v>0.98975724674799004</v>
      </c>
    </row>
    <row r="6343" spans="1:9" hidden="1" x14ac:dyDescent="0.3">
      <c r="A6343" s="2">
        <v>44117.423611111109</v>
      </c>
      <c r="B6343">
        <v>0.95776098901098894</v>
      </c>
      <c r="C6343">
        <v>1.069041392068693</v>
      </c>
      <c r="D6343" s="3">
        <v>-5.1219012497605299E-3</v>
      </c>
      <c r="E6343" s="3">
        <v>-5.1219012498604499E-3</v>
      </c>
      <c r="F6343" s="4" t="b">
        <v>0</v>
      </c>
      <c r="G6343" s="4" t="b">
        <f t="shared" si="99"/>
        <v>1</v>
      </c>
      <c r="H6343" s="5">
        <v>0.99487809875023947</v>
      </c>
      <c r="I6343" s="5">
        <v>0.99487809875013955</v>
      </c>
    </row>
    <row r="6344" spans="1:9" hidden="1" x14ac:dyDescent="0.3">
      <c r="A6344" s="2">
        <v>44117.427083333343</v>
      </c>
      <c r="B6344">
        <v>0.95736852433281006</v>
      </c>
      <c r="C6344">
        <v>1.0686033276761031</v>
      </c>
      <c r="D6344" s="3">
        <v>-4.0977308815237645E-2</v>
      </c>
      <c r="E6344" s="3">
        <v>-4.097730881515993E-2</v>
      </c>
      <c r="F6344" s="4" t="b">
        <v>0</v>
      </c>
      <c r="G6344" s="4" t="b">
        <f t="shared" si="99"/>
        <v>1</v>
      </c>
      <c r="H6344" s="5">
        <v>0.95902269118476235</v>
      </c>
      <c r="I6344" s="5">
        <v>0.95902269118484007</v>
      </c>
    </row>
    <row r="6345" spans="1:9" hidden="1" x14ac:dyDescent="0.3">
      <c r="A6345" s="2">
        <v>44117.430555555547</v>
      </c>
      <c r="B6345">
        <v>0.95746664050235475</v>
      </c>
      <c r="C6345">
        <v>1.068712843774251</v>
      </c>
      <c r="D6345" s="3">
        <v>1.0248526774270239E-2</v>
      </c>
      <c r="E6345" s="3">
        <v>1.0248526774292444E-2</v>
      </c>
      <c r="F6345" s="4" t="b">
        <v>0</v>
      </c>
      <c r="G6345" s="4" t="b">
        <f t="shared" si="99"/>
        <v>1</v>
      </c>
      <c r="H6345" s="5">
        <v>1.0102485267742702</v>
      </c>
      <c r="I6345" s="5">
        <v>1.0102485267742924</v>
      </c>
    </row>
    <row r="6346" spans="1:9" hidden="1" x14ac:dyDescent="0.3">
      <c r="A6346" s="2">
        <v>44117.434027777781</v>
      </c>
      <c r="B6346">
        <v>0.95766287284144425</v>
      </c>
      <c r="C6346">
        <v>1.068931875970546</v>
      </c>
      <c r="D6346" s="3">
        <v>2.049495311780003E-2</v>
      </c>
      <c r="E6346" s="3">
        <v>2.0494953117755621E-2</v>
      </c>
      <c r="F6346" s="4" t="b">
        <v>0</v>
      </c>
      <c r="G6346" s="4" t="b">
        <f t="shared" si="99"/>
        <v>1</v>
      </c>
      <c r="H6346" s="5">
        <v>1.0204949531178</v>
      </c>
      <c r="I6346" s="5">
        <v>1.0204949531177556</v>
      </c>
    </row>
    <row r="6347" spans="1:9" hidden="1" x14ac:dyDescent="0.3">
      <c r="A6347" s="2">
        <v>44117.4375</v>
      </c>
      <c r="B6347">
        <v>0.95810439560439564</v>
      </c>
      <c r="C6347">
        <v>1.0694246984122111</v>
      </c>
      <c r="D6347" s="3">
        <v>4.6104195481788679E-2</v>
      </c>
      <c r="E6347" s="3">
        <v>4.6104195481833088E-2</v>
      </c>
      <c r="F6347" s="4" t="b">
        <v>0</v>
      </c>
      <c r="G6347" s="4" t="b">
        <f t="shared" si="99"/>
        <v>1</v>
      </c>
      <c r="H6347" s="5">
        <v>1.0461041954817887</v>
      </c>
      <c r="I6347" s="5">
        <v>1.0461041954818331</v>
      </c>
    </row>
    <row r="6348" spans="1:9" hidden="1" x14ac:dyDescent="0.3">
      <c r="A6348" s="2">
        <v>44117.440972222219</v>
      </c>
      <c r="B6348">
        <v>0.95785910518053374</v>
      </c>
      <c r="C6348">
        <v>1.0691509081668411</v>
      </c>
      <c r="D6348" s="3">
        <v>-2.5601638504868518E-2</v>
      </c>
      <c r="E6348" s="3">
        <v>-2.5601638504935131E-2</v>
      </c>
      <c r="F6348" s="4" t="b">
        <v>0</v>
      </c>
      <c r="G6348" s="4" t="b">
        <f t="shared" si="99"/>
        <v>1</v>
      </c>
      <c r="H6348" s="5">
        <v>0.97439836149513148</v>
      </c>
      <c r="I6348" s="5">
        <v>0.97439836149506487</v>
      </c>
    </row>
    <row r="6349" spans="1:9" hidden="1" x14ac:dyDescent="0.3">
      <c r="A6349" s="2">
        <v>44117.444444444453</v>
      </c>
      <c r="B6349">
        <v>0.95781004709576145</v>
      </c>
      <c r="C6349">
        <v>1.069096150117768</v>
      </c>
      <c r="D6349" s="3">
        <v>-5.1216389244435057E-3</v>
      </c>
      <c r="E6349" s="3">
        <v>-5.1216389243879945E-3</v>
      </c>
      <c r="F6349" s="4" t="b">
        <v>0</v>
      </c>
      <c r="G6349" s="4" t="b">
        <f t="shared" si="99"/>
        <v>1</v>
      </c>
      <c r="H6349" s="5">
        <v>0.99487836107555649</v>
      </c>
      <c r="I6349" s="5">
        <v>0.99487836107561201</v>
      </c>
    </row>
    <row r="6350" spans="1:9" hidden="1" x14ac:dyDescent="0.3">
      <c r="A6350" s="2">
        <v>44117.447916666657</v>
      </c>
      <c r="B6350">
        <v>0.95800627943485084</v>
      </c>
      <c r="C6350">
        <v>1.069315182314063</v>
      </c>
      <c r="D6350" s="3">
        <v>2.0487604998975506E-2</v>
      </c>
      <c r="E6350" s="3">
        <v>2.0487604998931097E-2</v>
      </c>
      <c r="F6350" s="4" t="b">
        <v>0</v>
      </c>
      <c r="G6350" s="4" t="b">
        <f t="shared" si="99"/>
        <v>1</v>
      </c>
      <c r="H6350" s="5">
        <v>1.0204876049989755</v>
      </c>
      <c r="I6350" s="5">
        <v>1.0204876049989311</v>
      </c>
    </row>
    <row r="6351" spans="1:9" hidden="1" x14ac:dyDescent="0.3">
      <c r="A6351" s="2">
        <v>44117.451388888891</v>
      </c>
      <c r="B6351">
        <v>0.95776098901098894</v>
      </c>
      <c r="C6351">
        <v>1.069041392068693</v>
      </c>
      <c r="D6351" s="3">
        <v>-2.5604260548961477E-2</v>
      </c>
      <c r="E6351" s="3">
        <v>-2.5604260549028091E-2</v>
      </c>
      <c r="F6351" s="4" t="b">
        <v>0</v>
      </c>
      <c r="G6351" s="4" t="b">
        <f t="shared" si="99"/>
        <v>1</v>
      </c>
      <c r="H6351" s="5">
        <v>0.97439573945103852</v>
      </c>
      <c r="I6351" s="5">
        <v>0.97439573945097191</v>
      </c>
    </row>
    <row r="6352" spans="1:9" hidden="1" x14ac:dyDescent="0.3">
      <c r="A6352" s="2">
        <v>44117.454861111109</v>
      </c>
      <c r="B6352">
        <v>0.95776098901098894</v>
      </c>
      <c r="C6352">
        <v>1.069041392068693</v>
      </c>
      <c r="D6352" s="3">
        <v>0</v>
      </c>
      <c r="E6352" s="3">
        <v>0</v>
      </c>
      <c r="F6352" s="4" t="b">
        <v>0</v>
      </c>
      <c r="G6352" s="4" t="b">
        <f t="shared" si="99"/>
        <v>1</v>
      </c>
      <c r="H6352" s="5">
        <v>1</v>
      </c>
      <c r="I6352" s="5">
        <v>1</v>
      </c>
    </row>
    <row r="6353" spans="1:9" hidden="1" x14ac:dyDescent="0.3">
      <c r="A6353" s="2">
        <v>44117.458333333343</v>
      </c>
      <c r="B6353">
        <v>0.95727040816326525</v>
      </c>
      <c r="C6353">
        <v>1.068493811577955</v>
      </c>
      <c r="D6353" s="3">
        <v>-5.1221636019049832E-2</v>
      </c>
      <c r="E6353" s="3">
        <v>-5.1221636019016525E-2</v>
      </c>
      <c r="F6353" s="4" t="b">
        <v>0</v>
      </c>
      <c r="G6353" s="4" t="b">
        <f t="shared" si="99"/>
        <v>1</v>
      </c>
      <c r="H6353" s="5">
        <v>0.94877836398095017</v>
      </c>
      <c r="I6353" s="5">
        <v>0.94877836398098347</v>
      </c>
    </row>
    <row r="6354" spans="1:9" hidden="1" x14ac:dyDescent="0.3">
      <c r="A6354" s="2">
        <v>44117.461805555547</v>
      </c>
      <c r="B6354">
        <v>0.95717229199372067</v>
      </c>
      <c r="C6354">
        <v>1.068384295479808</v>
      </c>
      <c r="D6354" s="3">
        <v>-1.024957720492381E-2</v>
      </c>
      <c r="E6354" s="3">
        <v>-1.0249577204879401E-2</v>
      </c>
      <c r="F6354" s="4" t="b">
        <v>0</v>
      </c>
      <c r="G6354" s="4" t="b">
        <f t="shared" si="99"/>
        <v>1</v>
      </c>
      <c r="H6354" s="5">
        <v>0.98975042279507619</v>
      </c>
      <c r="I6354" s="5">
        <v>0.9897504227951206</v>
      </c>
    </row>
    <row r="6355" spans="1:9" hidden="1" x14ac:dyDescent="0.3">
      <c r="A6355" s="2">
        <v>44117.465277777781</v>
      </c>
      <c r="B6355">
        <v>0.95712323390894816</v>
      </c>
      <c r="C6355">
        <v>1.068329537430734</v>
      </c>
      <c r="D6355" s="3">
        <v>-5.1253139254914259E-3</v>
      </c>
      <c r="E6355" s="3">
        <v>-5.1253139254914259E-3</v>
      </c>
      <c r="F6355" s="4" t="b">
        <v>0</v>
      </c>
      <c r="G6355" s="4" t="b">
        <f t="shared" si="99"/>
        <v>1</v>
      </c>
      <c r="H6355" s="5">
        <v>0.99487468607450857</v>
      </c>
      <c r="I6355" s="5">
        <v>0.99487468607450857</v>
      </c>
    </row>
    <row r="6356" spans="1:9" hidden="1" x14ac:dyDescent="0.3">
      <c r="A6356" s="2">
        <v>44117.46875</v>
      </c>
      <c r="B6356">
        <v>0.95731946624803754</v>
      </c>
      <c r="C6356">
        <v>1.0685485696270289</v>
      </c>
      <c r="D6356" s="3">
        <v>2.0502306509473378E-2</v>
      </c>
      <c r="E6356" s="3">
        <v>2.0502306509451174E-2</v>
      </c>
      <c r="F6356" s="4" t="b">
        <v>0</v>
      </c>
      <c r="G6356" s="4" t="b">
        <f t="shared" si="99"/>
        <v>1</v>
      </c>
      <c r="H6356" s="5">
        <v>1.0205023065094734</v>
      </c>
      <c r="I6356" s="5">
        <v>1.0205023065094512</v>
      </c>
    </row>
    <row r="6357" spans="1:9" hidden="1" x14ac:dyDescent="0.3">
      <c r="A6357" s="2">
        <v>44117.472222222219</v>
      </c>
      <c r="B6357">
        <v>0.95692700156985866</v>
      </c>
      <c r="C6357">
        <v>1.068110505234438</v>
      </c>
      <c r="D6357" s="3">
        <v>-4.0996207850763078E-2</v>
      </c>
      <c r="E6357" s="3">
        <v>-4.0996207850796385E-2</v>
      </c>
      <c r="F6357" s="4" t="b">
        <v>0</v>
      </c>
      <c r="G6357" s="4" t="b">
        <f t="shared" si="99"/>
        <v>1</v>
      </c>
      <c r="H6357" s="5">
        <v>0.95900379214923692</v>
      </c>
      <c r="I6357" s="5">
        <v>0.95900379214920362</v>
      </c>
    </row>
    <row r="6358" spans="1:9" hidden="1" x14ac:dyDescent="0.3">
      <c r="A6358" s="2">
        <v>44117.475694444453</v>
      </c>
      <c r="B6358">
        <v>0.95707417582417587</v>
      </c>
      <c r="C6358">
        <v>1.06827477938166</v>
      </c>
      <c r="D6358" s="3">
        <v>1.5379883112909276E-2</v>
      </c>
      <c r="E6358" s="3">
        <v>1.5379883112931481E-2</v>
      </c>
      <c r="F6358" s="4" t="b">
        <v>0</v>
      </c>
      <c r="G6358" s="4" t="b">
        <f t="shared" si="99"/>
        <v>1</v>
      </c>
      <c r="H6358" s="5">
        <v>1.0153798831129093</v>
      </c>
      <c r="I6358" s="5">
        <v>1.0153798831129315</v>
      </c>
    </row>
    <row r="6359" spans="1:9" hidden="1" x14ac:dyDescent="0.3">
      <c r="A6359" s="2">
        <v>44117.479166666657</v>
      </c>
      <c r="B6359">
        <v>0.95712323390894816</v>
      </c>
      <c r="C6359">
        <v>1.068329537430734</v>
      </c>
      <c r="D6359" s="3">
        <v>5.1258393561903759E-3</v>
      </c>
      <c r="E6359" s="3">
        <v>5.1258393562125804E-3</v>
      </c>
      <c r="F6359" s="4" t="b">
        <v>0</v>
      </c>
      <c r="G6359" s="4" t="b">
        <f t="shared" si="99"/>
        <v>1</v>
      </c>
      <c r="H6359" s="5">
        <v>1.0051258393561904</v>
      </c>
      <c r="I6359" s="5">
        <v>1.0051258393562126</v>
      </c>
    </row>
    <row r="6360" spans="1:9" hidden="1" x14ac:dyDescent="0.3">
      <c r="A6360" s="2">
        <v>44117.545138888891</v>
      </c>
      <c r="B6360">
        <v>0.95702511773940346</v>
      </c>
      <c r="C6360">
        <v>1.0682200213325861</v>
      </c>
      <c r="D6360" s="3">
        <v>-1.0251153254736689E-2</v>
      </c>
      <c r="E6360" s="3">
        <v>-1.0251153254758893E-2</v>
      </c>
      <c r="F6360" s="4" t="b">
        <v>0</v>
      </c>
      <c r="G6360" s="4" t="b">
        <f t="shared" si="99"/>
        <v>1</v>
      </c>
      <c r="H6360" s="5">
        <v>0.98974884674526331</v>
      </c>
      <c r="I6360" s="5">
        <v>0.98974884674524111</v>
      </c>
    </row>
    <row r="6361" spans="1:9" hidden="1" x14ac:dyDescent="0.3">
      <c r="A6361" s="2">
        <v>44117.548611111109</v>
      </c>
      <c r="B6361">
        <v>0.95687794348508637</v>
      </c>
      <c r="C6361">
        <v>1.068055747185364</v>
      </c>
      <c r="D6361" s="3">
        <v>-1.5378306335855907E-2</v>
      </c>
      <c r="E6361" s="3">
        <v>-1.5378306335911418E-2</v>
      </c>
      <c r="F6361" s="4" t="b">
        <v>0</v>
      </c>
      <c r="G6361" s="4" t="b">
        <f t="shared" si="99"/>
        <v>1</v>
      </c>
      <c r="H6361" s="5">
        <v>0.98462169366414409</v>
      </c>
      <c r="I6361" s="5">
        <v>0.98462169366408858</v>
      </c>
    </row>
    <row r="6362" spans="1:9" hidden="1" x14ac:dyDescent="0.3">
      <c r="A6362" s="2">
        <v>44117.552083333343</v>
      </c>
      <c r="B6362">
        <v>0.95687794348508637</v>
      </c>
      <c r="C6362">
        <v>1.068055747185364</v>
      </c>
      <c r="D6362" s="3">
        <v>0</v>
      </c>
      <c r="E6362" s="3">
        <v>0</v>
      </c>
      <c r="F6362" s="4" t="b">
        <v>0</v>
      </c>
      <c r="G6362" s="4" t="b">
        <f t="shared" si="99"/>
        <v>1</v>
      </c>
      <c r="H6362" s="5">
        <v>1</v>
      </c>
      <c r="I6362" s="5">
        <v>1</v>
      </c>
    </row>
    <row r="6363" spans="1:9" hidden="1" x14ac:dyDescent="0.3">
      <c r="A6363" s="2">
        <v>44117.555555555547</v>
      </c>
      <c r="B6363">
        <v>0.95682888540031397</v>
      </c>
      <c r="C6363">
        <v>1.0680009891362909</v>
      </c>
      <c r="D6363" s="3">
        <v>-5.1268905408852206E-3</v>
      </c>
      <c r="E6363" s="3">
        <v>-5.1268905408186072E-3</v>
      </c>
      <c r="F6363" s="4" t="b">
        <v>0</v>
      </c>
      <c r="G6363" s="4" t="b">
        <f t="shared" si="99"/>
        <v>1</v>
      </c>
      <c r="H6363" s="5">
        <v>0.99487310945911478</v>
      </c>
      <c r="I6363" s="5">
        <v>0.99487310945918139</v>
      </c>
    </row>
    <row r="6364" spans="1:9" hidden="1" x14ac:dyDescent="0.3">
      <c r="A6364" s="2">
        <v>44117.559027777781</v>
      </c>
      <c r="B6364">
        <v>0.95682888540031397</v>
      </c>
      <c r="C6364">
        <v>1.0680009891362909</v>
      </c>
      <c r="D6364" s="3">
        <v>0</v>
      </c>
      <c r="E6364" s="3">
        <v>0</v>
      </c>
      <c r="F6364" s="4" t="b">
        <v>0</v>
      </c>
      <c r="G6364" s="4" t="b">
        <f t="shared" si="99"/>
        <v>1</v>
      </c>
      <c r="H6364" s="5">
        <v>1</v>
      </c>
      <c r="I6364" s="5">
        <v>1</v>
      </c>
    </row>
    <row r="6365" spans="1:9" hidden="1" x14ac:dyDescent="0.3">
      <c r="A6365" s="2">
        <v>44117.5625</v>
      </c>
      <c r="B6365">
        <v>0.95682888540031397</v>
      </c>
      <c r="C6365">
        <v>1.0680009891362909</v>
      </c>
      <c r="D6365" s="3">
        <v>0</v>
      </c>
      <c r="E6365" s="3">
        <v>0</v>
      </c>
      <c r="F6365" s="4" t="b">
        <v>0</v>
      </c>
      <c r="G6365" s="4" t="b">
        <f t="shared" si="99"/>
        <v>1</v>
      </c>
      <c r="H6365" s="5">
        <v>1</v>
      </c>
      <c r="I6365" s="5">
        <v>1</v>
      </c>
    </row>
    <row r="6366" spans="1:9" hidden="1" x14ac:dyDescent="0.3">
      <c r="A6366" s="2">
        <v>44117.565972222219</v>
      </c>
      <c r="B6366">
        <v>0.95712323390894816</v>
      </c>
      <c r="C6366">
        <v>1.068329537430734</v>
      </c>
      <c r="D6366" s="3">
        <v>3.0762920426585794E-2</v>
      </c>
      <c r="E6366" s="3">
        <v>3.0762920426585794E-2</v>
      </c>
      <c r="F6366" s="4" t="b">
        <v>0</v>
      </c>
      <c r="G6366" s="4" t="b">
        <f t="shared" si="99"/>
        <v>1</v>
      </c>
      <c r="H6366" s="5">
        <v>1.0307629204265858</v>
      </c>
      <c r="I6366" s="5">
        <v>1.0307629204265858</v>
      </c>
    </row>
    <row r="6367" spans="1:9" hidden="1" x14ac:dyDescent="0.3">
      <c r="A6367" s="2">
        <v>44117.569444444453</v>
      </c>
      <c r="B6367">
        <v>0.95717229199372067</v>
      </c>
      <c r="C6367">
        <v>1.068384295479808</v>
      </c>
      <c r="D6367" s="3">
        <v>5.1255766273961001E-3</v>
      </c>
      <c r="E6367" s="3">
        <v>5.1255766273738956E-3</v>
      </c>
      <c r="F6367" s="4" t="b">
        <v>0</v>
      </c>
      <c r="G6367" s="4" t="b">
        <f t="shared" si="99"/>
        <v>1</v>
      </c>
      <c r="H6367" s="5">
        <v>1.0051255766273961</v>
      </c>
      <c r="I6367" s="5">
        <v>1.0051255766273739</v>
      </c>
    </row>
    <row r="6368" spans="1:9" hidden="1" x14ac:dyDescent="0.3">
      <c r="A6368" s="2">
        <v>44117.572916666657</v>
      </c>
      <c r="B6368">
        <v>0.95707417582417587</v>
      </c>
      <c r="C6368">
        <v>1.06827477938166</v>
      </c>
      <c r="D6368" s="3">
        <v>-1.0250627850960647E-2</v>
      </c>
      <c r="E6368" s="3">
        <v>-1.025062785097175E-2</v>
      </c>
      <c r="F6368" s="4" t="b">
        <v>0</v>
      </c>
      <c r="G6368" s="4" t="b">
        <f t="shared" si="99"/>
        <v>1</v>
      </c>
      <c r="H6368" s="5">
        <v>0.98974937214903935</v>
      </c>
      <c r="I6368" s="5">
        <v>0.98974937214902825</v>
      </c>
    </row>
    <row r="6369" spans="1:9" hidden="1" x14ac:dyDescent="0.3">
      <c r="A6369" s="2">
        <v>44117.576388888891</v>
      </c>
      <c r="B6369">
        <v>0.95722135007849296</v>
      </c>
      <c r="C6369">
        <v>1.068439053528881</v>
      </c>
      <c r="D6369" s="3">
        <v>1.5377518068571128E-2</v>
      </c>
      <c r="E6369" s="3">
        <v>1.5377518068526719E-2</v>
      </c>
      <c r="F6369" s="4" t="b">
        <v>0</v>
      </c>
      <c r="G6369" s="4" t="b">
        <f t="shared" si="99"/>
        <v>1</v>
      </c>
      <c r="H6369" s="5">
        <v>1.0153775180685711</v>
      </c>
      <c r="I6369" s="5">
        <v>1.0153775180685267</v>
      </c>
    </row>
    <row r="6370" spans="1:9" hidden="1" x14ac:dyDescent="0.3">
      <c r="A6370" s="2">
        <v>44117.579861111109</v>
      </c>
      <c r="B6370">
        <v>0.95717229199372067</v>
      </c>
      <c r="C6370">
        <v>1.068384295479808</v>
      </c>
      <c r="D6370" s="3">
        <v>-5.1250512505096602E-3</v>
      </c>
      <c r="E6370" s="3">
        <v>-5.1250512504430468E-3</v>
      </c>
      <c r="F6370" s="4" t="b">
        <v>0</v>
      </c>
      <c r="G6370" s="4" t="b">
        <f t="shared" si="99"/>
        <v>1</v>
      </c>
      <c r="H6370" s="5">
        <v>0.99487494874949034</v>
      </c>
      <c r="I6370" s="5">
        <v>0.99487494874955695</v>
      </c>
    </row>
    <row r="6371" spans="1:9" hidden="1" x14ac:dyDescent="0.3">
      <c r="A6371" s="2">
        <v>44117.583333333343</v>
      </c>
      <c r="B6371">
        <v>0.95712323390894816</v>
      </c>
      <c r="C6371">
        <v>1.068329537430734</v>
      </c>
      <c r="D6371" s="3">
        <v>-5.1253139254914259E-3</v>
      </c>
      <c r="E6371" s="3">
        <v>-5.1253139254914259E-3</v>
      </c>
      <c r="F6371" s="4" t="b">
        <v>0</v>
      </c>
      <c r="G6371" s="4" t="b">
        <f t="shared" si="99"/>
        <v>1</v>
      </c>
      <c r="H6371" s="5">
        <v>0.99487468607450857</v>
      </c>
      <c r="I6371" s="5">
        <v>0.99487468607450857</v>
      </c>
    </row>
    <row r="6372" spans="1:9" hidden="1" x14ac:dyDescent="0.3">
      <c r="A6372" s="2">
        <v>44117.586805555547</v>
      </c>
      <c r="B6372">
        <v>0.95731946624803754</v>
      </c>
      <c r="C6372">
        <v>1.0685485696270289</v>
      </c>
      <c r="D6372" s="3">
        <v>2.0502306509473378E-2</v>
      </c>
      <c r="E6372" s="3">
        <v>2.0502306509451174E-2</v>
      </c>
      <c r="F6372" s="4" t="b">
        <v>0</v>
      </c>
      <c r="G6372" s="4" t="b">
        <f t="shared" si="99"/>
        <v>1</v>
      </c>
      <c r="H6372" s="5">
        <v>1.0205023065094734</v>
      </c>
      <c r="I6372" s="5">
        <v>1.0205023065094512</v>
      </c>
    </row>
    <row r="6373" spans="1:9" hidden="1" x14ac:dyDescent="0.3">
      <c r="A6373" s="2">
        <v>44117.590277777781</v>
      </c>
      <c r="B6373">
        <v>0.95766287284144425</v>
      </c>
      <c r="C6373">
        <v>1.068931875970546</v>
      </c>
      <c r="D6373" s="3">
        <v>3.5871681869448224E-2</v>
      </c>
      <c r="E6373" s="3">
        <v>3.587168186942602E-2</v>
      </c>
      <c r="F6373" s="4" t="b">
        <v>0</v>
      </c>
      <c r="G6373" s="4" t="b">
        <f t="shared" si="99"/>
        <v>1</v>
      </c>
      <c r="H6373" s="5">
        <v>1.0358716818694482</v>
      </c>
      <c r="I6373" s="5">
        <v>1.035871681869426</v>
      </c>
    </row>
    <row r="6374" spans="1:9" hidden="1" x14ac:dyDescent="0.3">
      <c r="A6374" s="2">
        <v>44117.59375</v>
      </c>
      <c r="B6374">
        <v>0.95746664050235475</v>
      </c>
      <c r="C6374">
        <v>1.068712843774251</v>
      </c>
      <c r="D6374" s="3">
        <v>-2.0490753547464102E-2</v>
      </c>
      <c r="E6374" s="3">
        <v>-2.0490753547419693E-2</v>
      </c>
      <c r="F6374" s="4" t="b">
        <v>0</v>
      </c>
      <c r="G6374" s="4" t="b">
        <f t="shared" si="99"/>
        <v>1</v>
      </c>
      <c r="H6374" s="5">
        <v>0.9795092464525359</v>
      </c>
      <c r="I6374" s="5">
        <v>0.97950924645258031</v>
      </c>
    </row>
    <row r="6375" spans="1:9" hidden="1" x14ac:dyDescent="0.3">
      <c r="A6375" s="2">
        <v>44117.597222222219</v>
      </c>
      <c r="B6375">
        <v>0.95736852433281006</v>
      </c>
      <c r="C6375">
        <v>1.0686033276761031</v>
      </c>
      <c r="D6375" s="3">
        <v>-1.0247476558888913E-2</v>
      </c>
      <c r="E6375" s="3">
        <v>-1.0247476558922219E-2</v>
      </c>
      <c r="F6375" s="4" t="b">
        <v>0</v>
      </c>
      <c r="G6375" s="4" t="b">
        <f t="shared" si="99"/>
        <v>1</v>
      </c>
      <c r="H6375" s="5">
        <v>0.98975252344111109</v>
      </c>
      <c r="I6375" s="5">
        <v>0.98975252344107778</v>
      </c>
    </row>
    <row r="6376" spans="1:9" hidden="1" x14ac:dyDescent="0.3">
      <c r="A6376" s="2">
        <v>44117.600694444453</v>
      </c>
      <c r="B6376">
        <v>0.95712323390894816</v>
      </c>
      <c r="C6376">
        <v>1.068329537430734</v>
      </c>
      <c r="D6376" s="3">
        <v>-2.5621316935697802E-2</v>
      </c>
      <c r="E6376" s="3">
        <v>-2.5621316935675598E-2</v>
      </c>
      <c r="F6376" s="4" t="b">
        <v>0</v>
      </c>
      <c r="G6376" s="4" t="b">
        <f t="shared" si="99"/>
        <v>1</v>
      </c>
      <c r="H6376" s="5">
        <v>0.9743786830643022</v>
      </c>
      <c r="I6376" s="5">
        <v>0.9743786830643244</v>
      </c>
    </row>
    <row r="6377" spans="1:9" hidden="1" x14ac:dyDescent="0.3">
      <c r="A6377" s="2">
        <v>44117.604166666657</v>
      </c>
      <c r="B6377">
        <v>0.95682888540031397</v>
      </c>
      <c r="C6377">
        <v>1.0680009891362909</v>
      </c>
      <c r="D6377" s="3">
        <v>-3.0753459764221169E-2</v>
      </c>
      <c r="E6377" s="3">
        <v>-3.0753459764221169E-2</v>
      </c>
      <c r="F6377" s="4" t="b">
        <v>0</v>
      </c>
      <c r="G6377" s="4" t="b">
        <f t="shared" si="99"/>
        <v>1</v>
      </c>
      <c r="H6377" s="5">
        <v>0.96924654023577883</v>
      </c>
      <c r="I6377" s="5">
        <v>0.96924654023577883</v>
      </c>
    </row>
    <row r="6378" spans="1:9" hidden="1" x14ac:dyDescent="0.3">
      <c r="A6378" s="2">
        <v>44117.607638888891</v>
      </c>
      <c r="B6378">
        <v>0.95692700156985866</v>
      </c>
      <c r="C6378">
        <v>1.068110505234438</v>
      </c>
      <c r="D6378" s="3">
        <v>1.025430680885453E-2</v>
      </c>
      <c r="E6378" s="3">
        <v>1.0254306808787916E-2</v>
      </c>
      <c r="F6378" s="4" t="b">
        <v>0</v>
      </c>
      <c r="G6378" s="4" t="b">
        <f t="shared" si="99"/>
        <v>1</v>
      </c>
      <c r="H6378" s="5">
        <v>1.0102543068088545</v>
      </c>
      <c r="I6378" s="5">
        <v>1.0102543068087879</v>
      </c>
    </row>
    <row r="6379" spans="1:9" hidden="1" x14ac:dyDescent="0.3">
      <c r="A6379" s="2">
        <v>44117.611111111109</v>
      </c>
      <c r="B6379">
        <v>0.95687794348508637</v>
      </c>
      <c r="C6379">
        <v>1.068055747185364</v>
      </c>
      <c r="D6379" s="3">
        <v>-5.1266277042882891E-3</v>
      </c>
      <c r="E6379" s="3">
        <v>-5.1266277043104935E-3</v>
      </c>
      <c r="F6379" s="4" t="b">
        <v>0</v>
      </c>
      <c r="G6379" s="4" t="b">
        <f t="shared" si="99"/>
        <v>1</v>
      </c>
      <c r="H6379" s="5">
        <v>0.99487337229571171</v>
      </c>
      <c r="I6379" s="5">
        <v>0.99487337229568951</v>
      </c>
    </row>
    <row r="6380" spans="1:9" hidden="1" x14ac:dyDescent="0.3">
      <c r="A6380" s="2">
        <v>44117.614583333343</v>
      </c>
      <c r="B6380">
        <v>0.95707417582417587</v>
      </c>
      <c r="C6380">
        <v>1.06827477938166</v>
      </c>
      <c r="D6380" s="3">
        <v>2.0507562163540882E-2</v>
      </c>
      <c r="E6380" s="3">
        <v>2.0507562163607496E-2</v>
      </c>
      <c r="F6380" s="4" t="b">
        <v>0</v>
      </c>
      <c r="G6380" s="4" t="b">
        <f t="shared" si="99"/>
        <v>1</v>
      </c>
      <c r="H6380" s="5">
        <v>1.0205075621635409</v>
      </c>
      <c r="I6380" s="5">
        <v>1.0205075621636075</v>
      </c>
    </row>
    <row r="6381" spans="1:9" hidden="1" x14ac:dyDescent="0.3">
      <c r="A6381" s="2">
        <v>44117.618055555547</v>
      </c>
      <c r="B6381">
        <v>0.95682888540031397</v>
      </c>
      <c r="C6381">
        <v>1.0680009891362909</v>
      </c>
      <c r="D6381" s="3">
        <v>-2.5629196780974084E-2</v>
      </c>
      <c r="E6381" s="3">
        <v>-2.5629196780962982E-2</v>
      </c>
      <c r="F6381" s="4" t="b">
        <v>0</v>
      </c>
      <c r="G6381" s="4" t="b">
        <f t="shared" si="99"/>
        <v>1</v>
      </c>
      <c r="H6381" s="5">
        <v>0.97437080321902592</v>
      </c>
      <c r="I6381" s="5">
        <v>0.97437080321903702</v>
      </c>
    </row>
    <row r="6382" spans="1:9" hidden="1" x14ac:dyDescent="0.3">
      <c r="A6382" s="2">
        <v>44117.621527777781</v>
      </c>
      <c r="B6382">
        <v>0.95687794348508637</v>
      </c>
      <c r="C6382">
        <v>1.068055747185364</v>
      </c>
      <c r="D6382" s="3">
        <v>5.1271534044383671E-3</v>
      </c>
      <c r="E6382" s="3">
        <v>5.1271534043495492E-3</v>
      </c>
      <c r="F6382" s="4" t="b">
        <v>0</v>
      </c>
      <c r="G6382" s="4" t="b">
        <f t="shared" si="99"/>
        <v>1</v>
      </c>
      <c r="H6382" s="5">
        <v>1.0051271534044384</v>
      </c>
      <c r="I6382" s="5">
        <v>1.0051271534043495</v>
      </c>
    </row>
    <row r="6383" spans="1:9" hidden="1" x14ac:dyDescent="0.3">
      <c r="A6383" s="2">
        <v>44117.625</v>
      </c>
      <c r="B6383">
        <v>0.95707417582417587</v>
      </c>
      <c r="C6383">
        <v>1.06827477938166</v>
      </c>
      <c r="D6383" s="3">
        <v>2.0507562163540882E-2</v>
      </c>
      <c r="E6383" s="3">
        <v>2.0507562163607496E-2</v>
      </c>
      <c r="F6383" s="4" t="b">
        <v>0</v>
      </c>
      <c r="G6383" s="4" t="b">
        <f t="shared" si="99"/>
        <v>1</v>
      </c>
      <c r="H6383" s="5">
        <v>1.0205075621635409</v>
      </c>
      <c r="I6383" s="5">
        <v>1.0205075621636075</v>
      </c>
    </row>
    <row r="6384" spans="1:9" hidden="1" x14ac:dyDescent="0.3">
      <c r="A6384" s="2">
        <v>44117.628472222219</v>
      </c>
      <c r="B6384">
        <v>0.95677982731554156</v>
      </c>
      <c r="C6384">
        <v>1.067946231087217</v>
      </c>
      <c r="D6384" s="3">
        <v>-3.0755036137175562E-2</v>
      </c>
      <c r="E6384" s="3">
        <v>-3.075503613716446E-2</v>
      </c>
      <c r="F6384" s="4" t="b">
        <v>0</v>
      </c>
      <c r="G6384" s="4" t="b">
        <f t="shared" si="99"/>
        <v>1</v>
      </c>
      <c r="H6384" s="5">
        <v>0.96924496386282444</v>
      </c>
      <c r="I6384" s="5">
        <v>0.96924496386283554</v>
      </c>
    </row>
    <row r="6385" spans="1:9" hidden="1" x14ac:dyDescent="0.3">
      <c r="A6385" s="2">
        <v>44117.631944444453</v>
      </c>
      <c r="B6385">
        <v>0.95682888540031397</v>
      </c>
      <c r="C6385">
        <v>1.0680009891362909</v>
      </c>
      <c r="D6385" s="3">
        <v>5.1274162949255242E-3</v>
      </c>
      <c r="E6385" s="3">
        <v>5.1274162949477287E-3</v>
      </c>
      <c r="F6385" s="4" t="b">
        <v>0</v>
      </c>
      <c r="G6385" s="4" t="b">
        <f t="shared" si="99"/>
        <v>1</v>
      </c>
      <c r="H6385" s="5">
        <v>1.0051274162949255</v>
      </c>
      <c r="I6385" s="5">
        <v>1.0051274162949477</v>
      </c>
    </row>
    <row r="6386" spans="1:9" hidden="1" x14ac:dyDescent="0.3">
      <c r="A6386" s="2">
        <v>44117.634722222218</v>
      </c>
      <c r="B6386">
        <v>0.95697605965463106</v>
      </c>
      <c r="C6386">
        <v>1.0681652632835119</v>
      </c>
      <c r="D6386" s="3">
        <v>1.5381460213292897E-2</v>
      </c>
      <c r="E6386" s="3">
        <v>1.5381460213226283E-2</v>
      </c>
      <c r="F6386" s="4" t="b">
        <v>0</v>
      </c>
      <c r="G6386" s="4" t="b">
        <f t="shared" si="99"/>
        <v>1</v>
      </c>
      <c r="H6386" s="5">
        <v>1.0153814602132929</v>
      </c>
      <c r="I6386" s="5">
        <v>1.0153814602132263</v>
      </c>
    </row>
    <row r="6387" spans="1:9" hidden="1" x14ac:dyDescent="0.3">
      <c r="A6387" s="2">
        <v>44118.399305555547</v>
      </c>
      <c r="B6387">
        <v>0.95682888540031397</v>
      </c>
      <c r="C6387">
        <v>1.0680009891362909</v>
      </c>
      <c r="D6387" s="3">
        <v>-1.537909468395382E-2</v>
      </c>
      <c r="E6387" s="3">
        <v>-1.5379094683909411E-2</v>
      </c>
      <c r="F6387" s="4" t="b">
        <v>0</v>
      </c>
      <c r="G6387" s="4" t="b">
        <f t="shared" si="99"/>
        <v>1</v>
      </c>
      <c r="H6387" s="5">
        <v>0.98462090531604618</v>
      </c>
      <c r="I6387" s="5">
        <v>0.98462090531609059</v>
      </c>
    </row>
    <row r="6388" spans="1:9" hidden="1" x14ac:dyDescent="0.3">
      <c r="A6388" s="2">
        <v>44118.402777777781</v>
      </c>
      <c r="B6388">
        <v>0.95643642072213508</v>
      </c>
      <c r="C6388">
        <v>1.0675629247437</v>
      </c>
      <c r="D6388" s="3">
        <v>-4.1017227235429221E-2</v>
      </c>
      <c r="E6388" s="3">
        <v>-4.1017227235462528E-2</v>
      </c>
      <c r="F6388" s="4" t="b">
        <v>0</v>
      </c>
      <c r="G6388" s="4" t="b">
        <f t="shared" si="99"/>
        <v>1</v>
      </c>
      <c r="H6388" s="5">
        <v>0.95898277276457078</v>
      </c>
      <c r="I6388" s="5">
        <v>0.95898277276453747</v>
      </c>
    </row>
    <row r="6389" spans="1:9" hidden="1" x14ac:dyDescent="0.3">
      <c r="A6389" s="2">
        <v>44118.40625</v>
      </c>
      <c r="B6389">
        <v>0.95658359497645218</v>
      </c>
      <c r="C6389">
        <v>1.0677271988909209</v>
      </c>
      <c r="D6389" s="3">
        <v>1.5387771850638998E-2</v>
      </c>
      <c r="E6389" s="3">
        <v>1.5387771850594589E-2</v>
      </c>
      <c r="F6389" s="4" t="b">
        <v>0</v>
      </c>
      <c r="G6389" s="4" t="b">
        <f t="shared" si="99"/>
        <v>1</v>
      </c>
      <c r="H6389" s="5">
        <v>1.015387771850639</v>
      </c>
      <c r="I6389" s="5">
        <v>1.0153877718505946</v>
      </c>
    </row>
    <row r="6390" spans="1:9" hidden="1" x14ac:dyDescent="0.3">
      <c r="A6390" s="2">
        <v>44118.409722222219</v>
      </c>
      <c r="B6390">
        <v>0.95633830455259028</v>
      </c>
      <c r="C6390">
        <v>1.067453408645552</v>
      </c>
      <c r="D6390" s="3">
        <v>-2.5642340632858751E-2</v>
      </c>
      <c r="E6390" s="3">
        <v>-2.5642340632825444E-2</v>
      </c>
      <c r="F6390" s="4" t="b">
        <v>0</v>
      </c>
      <c r="G6390" s="4" t="b">
        <f t="shared" si="99"/>
        <v>1</v>
      </c>
      <c r="H6390" s="5">
        <v>0.97435765936714125</v>
      </c>
      <c r="I6390" s="5">
        <v>0.97435765936717456</v>
      </c>
    </row>
    <row r="6391" spans="1:9" hidden="1" x14ac:dyDescent="0.3">
      <c r="A6391" s="2">
        <v>44118.413194444453</v>
      </c>
      <c r="B6391">
        <v>0.95643642072213508</v>
      </c>
      <c r="C6391">
        <v>1.0675629247437</v>
      </c>
      <c r="D6391" s="3">
        <v>1.0259567046277951E-2</v>
      </c>
      <c r="E6391" s="3">
        <v>1.0259567046300155E-2</v>
      </c>
      <c r="F6391" s="4" t="b">
        <v>0</v>
      </c>
      <c r="G6391" s="4" t="b">
        <f t="shared" si="99"/>
        <v>1</v>
      </c>
      <c r="H6391" s="5">
        <v>1.010259567046278</v>
      </c>
      <c r="I6391" s="5">
        <v>1.0102595670463002</v>
      </c>
    </row>
    <row r="6392" spans="1:9" hidden="1" x14ac:dyDescent="0.3">
      <c r="A6392" s="2">
        <v>44118.416666666657</v>
      </c>
      <c r="B6392">
        <v>0.95643642072213508</v>
      </c>
      <c r="C6392">
        <v>1.0675629247437</v>
      </c>
      <c r="D6392" s="3">
        <v>0</v>
      </c>
      <c r="E6392" s="3">
        <v>0</v>
      </c>
      <c r="F6392" s="4" t="b">
        <v>0</v>
      </c>
      <c r="G6392" s="4" t="b">
        <f t="shared" si="99"/>
        <v>1</v>
      </c>
      <c r="H6392" s="5">
        <v>1</v>
      </c>
      <c r="I6392" s="5">
        <v>1</v>
      </c>
    </row>
    <row r="6393" spans="1:9" hidden="1" x14ac:dyDescent="0.3">
      <c r="A6393" s="2">
        <v>44118.420138888891</v>
      </c>
      <c r="B6393">
        <v>0.95638736263736257</v>
      </c>
      <c r="C6393">
        <v>1.067508166694626</v>
      </c>
      <c r="D6393" s="3">
        <v>-5.1292572835648365E-3</v>
      </c>
      <c r="E6393" s="3">
        <v>-5.1292572835537342E-3</v>
      </c>
      <c r="F6393" s="4" t="b">
        <v>0</v>
      </c>
      <c r="G6393" s="4" t="b">
        <f t="shared" si="99"/>
        <v>1</v>
      </c>
      <c r="H6393" s="5">
        <v>0.99487074271643516</v>
      </c>
      <c r="I6393" s="5">
        <v>0.99487074271644627</v>
      </c>
    </row>
    <row r="6394" spans="1:9" hidden="1" x14ac:dyDescent="0.3">
      <c r="A6394" s="2">
        <v>44118.423611111109</v>
      </c>
      <c r="B6394">
        <v>0.95653453689167967</v>
      </c>
      <c r="C6394">
        <v>1.0676724408418481</v>
      </c>
      <c r="D6394" s="3">
        <v>1.5388561169538129E-2</v>
      </c>
      <c r="E6394" s="3">
        <v>1.5388561169582538E-2</v>
      </c>
      <c r="F6394" s="4" t="b">
        <v>0</v>
      </c>
      <c r="G6394" s="4" t="b">
        <f t="shared" si="99"/>
        <v>1</v>
      </c>
      <c r="H6394" s="5">
        <v>1.0153885611695381</v>
      </c>
      <c r="I6394" s="5">
        <v>1.0153885611695825</v>
      </c>
    </row>
    <row r="6395" spans="1:9" hidden="1" x14ac:dyDescent="0.3">
      <c r="A6395" s="2">
        <v>44118.427083333343</v>
      </c>
      <c r="B6395">
        <v>0.95682888540031397</v>
      </c>
      <c r="C6395">
        <v>1.0680009891362909</v>
      </c>
      <c r="D6395" s="3">
        <v>3.0772386911492866E-2</v>
      </c>
      <c r="E6395" s="3">
        <v>3.0772386911448457E-2</v>
      </c>
      <c r="F6395" s="4" t="b">
        <v>0</v>
      </c>
      <c r="G6395" s="4" t="b">
        <f t="shared" si="99"/>
        <v>1</v>
      </c>
      <c r="H6395" s="5">
        <v>1.0307723869114929</v>
      </c>
      <c r="I6395" s="5">
        <v>1.0307723869114485</v>
      </c>
    </row>
    <row r="6396" spans="1:9" hidden="1" x14ac:dyDescent="0.3">
      <c r="A6396" s="2">
        <v>44118.430555555547</v>
      </c>
      <c r="B6396">
        <v>0.95658359497645218</v>
      </c>
      <c r="C6396">
        <v>1.0677271988909209</v>
      </c>
      <c r="D6396" s="3">
        <v>-2.5635767022147427E-2</v>
      </c>
      <c r="E6396" s="3">
        <v>-2.5635767022225142E-2</v>
      </c>
      <c r="F6396" s="4" t="b">
        <v>0</v>
      </c>
      <c r="G6396" s="4" t="b">
        <f t="shared" si="99"/>
        <v>1</v>
      </c>
      <c r="H6396" s="5">
        <v>0.97436423297785257</v>
      </c>
      <c r="I6396" s="5">
        <v>0.97436423297777486</v>
      </c>
    </row>
    <row r="6397" spans="1:9" hidden="1" x14ac:dyDescent="0.3">
      <c r="A6397" s="2">
        <v>44118.434027777781</v>
      </c>
      <c r="B6397">
        <v>0.95624018838304548</v>
      </c>
      <c r="C6397">
        <v>1.0673438925474039</v>
      </c>
      <c r="D6397" s="3">
        <v>-3.5899276886008913E-2</v>
      </c>
      <c r="E6397" s="3">
        <v>-3.5899276886008913E-2</v>
      </c>
      <c r="F6397" s="4" t="b">
        <v>0</v>
      </c>
      <c r="G6397" s="4" t="b">
        <f t="shared" si="99"/>
        <v>1</v>
      </c>
      <c r="H6397" s="5">
        <v>0.96410072311399109</v>
      </c>
      <c r="I6397" s="5">
        <v>0.96410072311399109</v>
      </c>
    </row>
    <row r="6398" spans="1:9" hidden="1" x14ac:dyDescent="0.3">
      <c r="A6398" s="2">
        <v>44118.4375</v>
      </c>
      <c r="B6398">
        <v>0.95633830455259028</v>
      </c>
      <c r="C6398">
        <v>1.067453408645552</v>
      </c>
      <c r="D6398" s="3">
        <v>1.0260619741431221E-2</v>
      </c>
      <c r="E6398" s="3">
        <v>1.0260619741475629E-2</v>
      </c>
      <c r="F6398" s="4" t="b">
        <v>0</v>
      </c>
      <c r="G6398" s="4" t="b">
        <f t="shared" si="99"/>
        <v>1</v>
      </c>
      <c r="H6398" s="5">
        <v>1.0102606197414312</v>
      </c>
      <c r="I6398" s="5">
        <v>1.0102606197414756</v>
      </c>
    </row>
    <row r="6399" spans="1:9" hidden="1" x14ac:dyDescent="0.3">
      <c r="A6399" s="2">
        <v>44118.440972222219</v>
      </c>
      <c r="B6399">
        <v>0.95619113029827307</v>
      </c>
      <c r="C6399">
        <v>1.0672891344983311</v>
      </c>
      <c r="D6399" s="3">
        <v>-1.5389350569416926E-2</v>
      </c>
      <c r="E6399" s="3">
        <v>-1.5389350569350313E-2</v>
      </c>
      <c r="F6399" s="4" t="b">
        <v>0</v>
      </c>
      <c r="G6399" s="4" t="b">
        <f t="shared" si="99"/>
        <v>1</v>
      </c>
      <c r="H6399" s="5">
        <v>0.98461064943058307</v>
      </c>
      <c r="I6399" s="5">
        <v>0.98461064943064969</v>
      </c>
    </row>
    <row r="6400" spans="1:9" hidden="1" x14ac:dyDescent="0.3">
      <c r="A6400" s="2">
        <v>44118.444444444453</v>
      </c>
      <c r="B6400">
        <v>0.95599489795918369</v>
      </c>
      <c r="C6400">
        <v>1.067070102302035</v>
      </c>
      <c r="D6400" s="3">
        <v>-2.0522292340041659E-2</v>
      </c>
      <c r="E6400" s="3">
        <v>-2.0522292340119375E-2</v>
      </c>
      <c r="F6400" s="4" t="b">
        <v>0</v>
      </c>
      <c r="G6400" s="4" t="b">
        <f t="shared" si="99"/>
        <v>1</v>
      </c>
      <c r="H6400" s="5">
        <v>0.97947770765995834</v>
      </c>
      <c r="I6400" s="5">
        <v>0.97947770765988063</v>
      </c>
    </row>
    <row r="6401" spans="1:9" hidden="1" x14ac:dyDescent="0.3">
      <c r="A6401" s="2">
        <v>44118.447916666657</v>
      </c>
      <c r="B6401">
        <v>0.95604395604395598</v>
      </c>
      <c r="C6401">
        <v>1.067124860351109</v>
      </c>
      <c r="D6401" s="3">
        <v>5.1316262123402012E-3</v>
      </c>
      <c r="E6401" s="3">
        <v>5.1316262123624057E-3</v>
      </c>
      <c r="F6401" s="4" t="b">
        <v>0</v>
      </c>
      <c r="G6401" s="4" t="b">
        <f t="shared" si="99"/>
        <v>1</v>
      </c>
      <c r="H6401" s="5">
        <v>1.0051316262123402</v>
      </c>
      <c r="I6401" s="5">
        <v>1.0051316262123624</v>
      </c>
    </row>
    <row r="6402" spans="1:9" hidden="1" x14ac:dyDescent="0.3">
      <c r="A6402" s="2">
        <v>44118.451388888891</v>
      </c>
      <c r="B6402">
        <v>0.95599489795918369</v>
      </c>
      <c r="C6402">
        <v>1.067070102302035</v>
      </c>
      <c r="D6402" s="3">
        <v>-5.1313628899762875E-3</v>
      </c>
      <c r="E6402" s="3">
        <v>-5.131362889998492E-3</v>
      </c>
      <c r="F6402" s="4" t="b">
        <v>0</v>
      </c>
      <c r="G6402" s="4" t="b">
        <f t="shared" si="99"/>
        <v>1</v>
      </c>
      <c r="H6402" s="5">
        <v>0.99486863711002371</v>
      </c>
      <c r="I6402" s="5">
        <v>0.99486863711000151</v>
      </c>
    </row>
    <row r="6403" spans="1:9" hidden="1" x14ac:dyDescent="0.3">
      <c r="A6403" s="2">
        <v>44118.454861111109</v>
      </c>
      <c r="B6403">
        <v>0.9559458398744114</v>
      </c>
      <c r="C6403">
        <v>1.067015344252962</v>
      </c>
      <c r="D6403" s="3">
        <v>-5.1316262123402012E-3</v>
      </c>
      <c r="E6403" s="3">
        <v>-5.1316262122735878E-3</v>
      </c>
      <c r="F6403" s="4" t="b">
        <v>0</v>
      </c>
      <c r="G6403" s="4" t="b">
        <f t="shared" si="99"/>
        <v>1</v>
      </c>
      <c r="H6403" s="5">
        <v>0.9948683737876598</v>
      </c>
      <c r="I6403" s="5">
        <v>0.99486837378772641</v>
      </c>
    </row>
    <row r="6404" spans="1:9" hidden="1" x14ac:dyDescent="0.3">
      <c r="A6404" s="2">
        <v>44118.458333333343</v>
      </c>
      <c r="B6404">
        <v>0.95584772370486659</v>
      </c>
      <c r="C6404">
        <v>1.0669058281548141</v>
      </c>
      <c r="D6404" s="3">
        <v>-1.0263779123476091E-2</v>
      </c>
      <c r="E6404" s="3">
        <v>-1.0263779123498296E-2</v>
      </c>
      <c r="F6404" s="4" t="b">
        <v>0</v>
      </c>
      <c r="G6404" s="4" t="b">
        <f t="shared" ref="G6404:G6467" si="100">ABS(D6404-E6404)&lt;0.00001</f>
        <v>1</v>
      </c>
      <c r="H6404" s="5">
        <v>0.98973622087652391</v>
      </c>
      <c r="I6404" s="5">
        <v>0.9897362208765017</v>
      </c>
    </row>
    <row r="6405" spans="1:9" hidden="1" x14ac:dyDescent="0.3">
      <c r="A6405" s="2">
        <v>44118.461805555547</v>
      </c>
      <c r="B6405">
        <v>0.95555337519623229</v>
      </c>
      <c r="C6405">
        <v>1.066577279860371</v>
      </c>
      <c r="D6405" s="3">
        <v>-3.0794498049691033E-2</v>
      </c>
      <c r="E6405" s="3">
        <v>-3.079449804967993E-2</v>
      </c>
      <c r="F6405" s="4" t="b">
        <v>0</v>
      </c>
      <c r="G6405" s="4" t="b">
        <f t="shared" si="100"/>
        <v>1</v>
      </c>
      <c r="H6405" s="5">
        <v>0.96920550195030897</v>
      </c>
      <c r="I6405" s="5">
        <v>0.96920550195032007</v>
      </c>
    </row>
    <row r="6406" spans="1:9" hidden="1" x14ac:dyDescent="0.3">
      <c r="A6406" s="2">
        <v>44118.465277777781</v>
      </c>
      <c r="B6406">
        <v>0.95545525902668749</v>
      </c>
      <c r="C6406">
        <v>1.0664677637622231</v>
      </c>
      <c r="D6406" s="3">
        <v>-1.0267994660650981E-2</v>
      </c>
      <c r="E6406" s="3">
        <v>-1.0267994660662083E-2</v>
      </c>
      <c r="F6406" s="4" t="b">
        <v>0</v>
      </c>
      <c r="G6406" s="4" t="b">
        <f t="shared" si="100"/>
        <v>1</v>
      </c>
      <c r="H6406" s="5">
        <v>0.98973200533934902</v>
      </c>
      <c r="I6406" s="5">
        <v>0.98973200533933792</v>
      </c>
    </row>
    <row r="6407" spans="1:9" hidden="1" x14ac:dyDescent="0.3">
      <c r="A6407" s="2">
        <v>44118.46875</v>
      </c>
      <c r="B6407">
        <v>0.95560243328100469</v>
      </c>
      <c r="C6407">
        <v>1.0666320379094449</v>
      </c>
      <c r="D6407" s="3">
        <v>1.5403573629102496E-2</v>
      </c>
      <c r="E6407" s="3">
        <v>1.5403573629102496E-2</v>
      </c>
      <c r="F6407" s="4" t="b">
        <v>0</v>
      </c>
      <c r="G6407" s="4" t="b">
        <f t="shared" si="100"/>
        <v>1</v>
      </c>
      <c r="H6407" s="5">
        <v>1.0154035736291025</v>
      </c>
      <c r="I6407" s="5">
        <v>1.0154035736291025</v>
      </c>
    </row>
    <row r="6408" spans="1:9" hidden="1" x14ac:dyDescent="0.3">
      <c r="A6408" s="2">
        <v>44118.472222222219</v>
      </c>
      <c r="B6408">
        <v>0.95550431711146</v>
      </c>
      <c r="C6408">
        <v>1.066522521811297</v>
      </c>
      <c r="D6408" s="3">
        <v>-1.0267467529123664E-2</v>
      </c>
      <c r="E6408" s="3">
        <v>-1.0267467529156971E-2</v>
      </c>
      <c r="F6408" s="4" t="b">
        <v>0</v>
      </c>
      <c r="G6408" s="4" t="b">
        <f t="shared" si="100"/>
        <v>1</v>
      </c>
      <c r="H6408" s="5">
        <v>0.98973253247087634</v>
      </c>
      <c r="I6408" s="5">
        <v>0.98973253247084303</v>
      </c>
    </row>
    <row r="6409" spans="1:9" hidden="1" x14ac:dyDescent="0.3">
      <c r="A6409" s="2">
        <v>44118.475694444453</v>
      </c>
      <c r="B6409">
        <v>0.9553571428571429</v>
      </c>
      <c r="C6409">
        <v>1.0663582476640749</v>
      </c>
      <c r="D6409" s="3">
        <v>-1.5402782769413648E-2</v>
      </c>
      <c r="E6409" s="3">
        <v>-1.5402782769469159E-2</v>
      </c>
      <c r="F6409" s="4" t="b">
        <v>0</v>
      </c>
      <c r="G6409" s="4" t="b">
        <f t="shared" si="100"/>
        <v>1</v>
      </c>
      <c r="H6409" s="5">
        <v>0.98459721723058635</v>
      </c>
      <c r="I6409" s="5">
        <v>0.98459721723053084</v>
      </c>
    </row>
    <row r="6410" spans="1:9" hidden="1" x14ac:dyDescent="0.3">
      <c r="A6410" s="2">
        <v>44118.479166666657</v>
      </c>
      <c r="B6410">
        <v>0.9553571428571429</v>
      </c>
      <c r="C6410">
        <v>1.0663582476640749</v>
      </c>
      <c r="D6410" s="3">
        <v>0</v>
      </c>
      <c r="E6410" s="3">
        <v>0</v>
      </c>
      <c r="F6410" s="4" t="b">
        <v>0</v>
      </c>
      <c r="G6410" s="4" t="b">
        <f t="shared" si="100"/>
        <v>1</v>
      </c>
      <c r="H6410" s="5">
        <v>1</v>
      </c>
      <c r="I6410" s="5">
        <v>1</v>
      </c>
    </row>
    <row r="6411" spans="1:9" hidden="1" x14ac:dyDescent="0.3">
      <c r="A6411" s="2">
        <v>44118.545138888891</v>
      </c>
      <c r="B6411">
        <v>0.95633830455259028</v>
      </c>
      <c r="C6411">
        <v>1.067453408645552</v>
      </c>
      <c r="D6411" s="3">
        <v>0.10270103728047264</v>
      </c>
      <c r="E6411" s="3">
        <v>0.10270103728049484</v>
      </c>
      <c r="F6411" s="4" t="b">
        <v>0</v>
      </c>
      <c r="G6411" s="4" t="b">
        <f t="shared" si="100"/>
        <v>1</v>
      </c>
      <c r="H6411" s="5">
        <v>1.1027010372804726</v>
      </c>
      <c r="I6411" s="5">
        <v>1.1027010372804948</v>
      </c>
    </row>
    <row r="6412" spans="1:9" hidden="1" x14ac:dyDescent="0.3">
      <c r="A6412" s="2">
        <v>44118.548611111109</v>
      </c>
      <c r="B6412">
        <v>0.95731946624803754</v>
      </c>
      <c r="C6412">
        <v>1.0685485696270289</v>
      </c>
      <c r="D6412" s="3">
        <v>0.10259567046269069</v>
      </c>
      <c r="E6412" s="3">
        <v>0.1025956704627129</v>
      </c>
      <c r="F6412" s="4" t="b">
        <v>0</v>
      </c>
      <c r="G6412" s="4" t="b">
        <f t="shared" si="100"/>
        <v>1</v>
      </c>
      <c r="H6412" s="5">
        <v>1.1025956704626907</v>
      </c>
      <c r="I6412" s="5">
        <v>1.1025956704627129</v>
      </c>
    </row>
    <row r="6413" spans="1:9" hidden="1" x14ac:dyDescent="0.3">
      <c r="A6413" s="2">
        <v>44118.552083333343</v>
      </c>
      <c r="B6413">
        <v>0.95717229199372067</v>
      </c>
      <c r="C6413">
        <v>1.068384295479808</v>
      </c>
      <c r="D6413" s="3">
        <v>-1.5373577944011174E-2</v>
      </c>
      <c r="E6413" s="3">
        <v>-1.537357794398897E-2</v>
      </c>
      <c r="F6413" s="4" t="b">
        <v>0</v>
      </c>
      <c r="G6413" s="4" t="b">
        <f t="shared" si="100"/>
        <v>1</v>
      </c>
      <c r="H6413" s="5">
        <v>0.98462642205598883</v>
      </c>
      <c r="I6413" s="5">
        <v>0.98462642205601103</v>
      </c>
    </row>
    <row r="6414" spans="1:9" x14ac:dyDescent="0.3">
      <c r="A6414" s="2">
        <v>44118.565972222219</v>
      </c>
      <c r="B6414">
        <v>0.95579866562009419</v>
      </c>
      <c r="C6414">
        <v>1.0699197243292371</v>
      </c>
      <c r="D6414" s="3">
        <v>-0.1025483258985771</v>
      </c>
      <c r="E6414" s="3">
        <v>0.10265359544217034</v>
      </c>
      <c r="F6414" s="4" t="b">
        <v>0</v>
      </c>
      <c r="G6414" s="4" t="b">
        <f t="shared" si="100"/>
        <v>0</v>
      </c>
      <c r="H6414" s="5">
        <v>0.8974516741014229</v>
      </c>
      <c r="I6414" s="5">
        <v>1.1026535954421703</v>
      </c>
    </row>
    <row r="6415" spans="1:9" hidden="1" x14ac:dyDescent="0.3">
      <c r="A6415" s="2">
        <v>44118.583333333343</v>
      </c>
      <c r="B6415">
        <v>0.9559458398744114</v>
      </c>
      <c r="C6415">
        <v>1.070304200859304</v>
      </c>
      <c r="D6415" s="3">
        <v>2.5666033571170033E-2</v>
      </c>
      <c r="E6415" s="3">
        <v>2.5666033571192237E-2</v>
      </c>
      <c r="F6415" s="4" t="b">
        <v>0</v>
      </c>
      <c r="G6415" s="4" t="b">
        <f t="shared" si="100"/>
        <v>1</v>
      </c>
      <c r="H6415" s="5">
        <v>1.02566603357117</v>
      </c>
      <c r="I6415" s="5">
        <v>1.0256660335711922</v>
      </c>
    </row>
    <row r="6416" spans="1:9" hidden="1" x14ac:dyDescent="0.3">
      <c r="A6416" s="2">
        <v>44118.586805555547</v>
      </c>
      <c r="B6416">
        <v>0.95565149136577709</v>
      </c>
      <c r="C6416">
        <v>1.069974639881927</v>
      </c>
      <c r="D6416" s="3">
        <v>-3.0791337370428273E-2</v>
      </c>
      <c r="E6416" s="3">
        <v>-3.0791337370483784E-2</v>
      </c>
      <c r="F6416" s="4" t="b">
        <v>0</v>
      </c>
      <c r="G6416" s="4" t="b">
        <f t="shared" si="100"/>
        <v>1</v>
      </c>
      <c r="H6416" s="5">
        <v>0.96920866262957173</v>
      </c>
      <c r="I6416" s="5">
        <v>0.96920866262951622</v>
      </c>
    </row>
    <row r="6417" spans="1:9" hidden="1" x14ac:dyDescent="0.3">
      <c r="A6417" s="2">
        <v>44118.590277777781</v>
      </c>
      <c r="B6417">
        <v>0.9554062009419152</v>
      </c>
      <c r="C6417">
        <v>1.0697000057341131</v>
      </c>
      <c r="D6417" s="3">
        <v>-2.5667351129365912E-2</v>
      </c>
      <c r="E6417" s="3">
        <v>-2.5667351129388116E-2</v>
      </c>
      <c r="F6417" s="4" t="b">
        <v>0</v>
      </c>
      <c r="G6417" s="4" t="b">
        <f t="shared" si="100"/>
        <v>1</v>
      </c>
      <c r="H6417" s="5">
        <v>0.97433264887063409</v>
      </c>
      <c r="I6417" s="5">
        <v>0.97433264887061188</v>
      </c>
    </row>
    <row r="6418" spans="1:9" hidden="1" x14ac:dyDescent="0.3">
      <c r="A6418" s="2">
        <v>44118.59375</v>
      </c>
      <c r="B6418">
        <v>0.95550431711146</v>
      </c>
      <c r="C6418">
        <v>1.069809859393239</v>
      </c>
      <c r="D6418" s="3">
        <v>1.0269576379973167E-2</v>
      </c>
      <c r="E6418" s="3">
        <v>1.0269576380017575E-2</v>
      </c>
      <c r="F6418" s="4" t="b">
        <v>0</v>
      </c>
      <c r="G6418" s="4" t="b">
        <f t="shared" si="100"/>
        <v>1</v>
      </c>
      <c r="H6418" s="5">
        <v>1.0102695763799732</v>
      </c>
      <c r="I6418" s="5">
        <v>1.0102695763800176</v>
      </c>
    </row>
    <row r="6419" spans="1:9" hidden="1" x14ac:dyDescent="0.3">
      <c r="A6419" s="2">
        <v>44118.597222222219</v>
      </c>
      <c r="B6419">
        <v>0.9554062009419152</v>
      </c>
      <c r="C6419">
        <v>1.0697000057341131</v>
      </c>
      <c r="D6419" s="3">
        <v>-1.0268521846290568E-2</v>
      </c>
      <c r="E6419" s="3">
        <v>-1.0268521846323875E-2</v>
      </c>
      <c r="F6419" s="4" t="b">
        <v>0</v>
      </c>
      <c r="G6419" s="4" t="b">
        <f t="shared" si="100"/>
        <v>1</v>
      </c>
      <c r="H6419" s="5">
        <v>0.98973147815370943</v>
      </c>
      <c r="I6419" s="5">
        <v>0.98973147815367613</v>
      </c>
    </row>
    <row r="6420" spans="1:9" hidden="1" x14ac:dyDescent="0.3">
      <c r="A6420" s="2">
        <v>44118.600694444453</v>
      </c>
      <c r="B6420">
        <v>0.95584772370486659</v>
      </c>
      <c r="C6420">
        <v>1.070194347200178</v>
      </c>
      <c r="D6420" s="3">
        <v>4.6213093709890352E-2</v>
      </c>
      <c r="E6420" s="3">
        <v>4.6213093709934761E-2</v>
      </c>
      <c r="F6420" s="4" t="b">
        <v>0</v>
      </c>
      <c r="G6420" s="4" t="b">
        <f t="shared" si="100"/>
        <v>1</v>
      </c>
      <c r="H6420" s="5">
        <v>1.0462130937098904</v>
      </c>
      <c r="I6420" s="5">
        <v>1.0462130937099348</v>
      </c>
    </row>
    <row r="6421" spans="1:9" hidden="1" x14ac:dyDescent="0.3">
      <c r="A6421" s="2">
        <v>44118.604166666657</v>
      </c>
      <c r="B6421">
        <v>0.95599489795918369</v>
      </c>
      <c r="C6421">
        <v>1.070359127688866</v>
      </c>
      <c r="D6421" s="3">
        <v>1.5397249024839965E-2</v>
      </c>
      <c r="E6421" s="3">
        <v>1.5397249024817761E-2</v>
      </c>
      <c r="F6421" s="4" t="b">
        <v>0</v>
      </c>
      <c r="G6421" s="4" t="b">
        <f t="shared" si="100"/>
        <v>1</v>
      </c>
      <c r="H6421" s="5">
        <v>1.01539724902484</v>
      </c>
      <c r="I6421" s="5">
        <v>1.0153972490248178</v>
      </c>
    </row>
    <row r="6422" spans="1:9" hidden="1" x14ac:dyDescent="0.3">
      <c r="A6422" s="2">
        <v>44118.607638888891</v>
      </c>
      <c r="B6422">
        <v>0.95604395604395598</v>
      </c>
      <c r="C6422">
        <v>1.0704140545184291</v>
      </c>
      <c r="D6422" s="3">
        <v>5.1316262123402012E-3</v>
      </c>
      <c r="E6422" s="3">
        <v>5.1316262123846101E-3</v>
      </c>
      <c r="F6422" s="4" t="b">
        <v>0</v>
      </c>
      <c r="G6422" s="4" t="b">
        <f t="shared" si="100"/>
        <v>1</v>
      </c>
      <c r="H6422" s="5">
        <v>1.0051316262123402</v>
      </c>
      <c r="I6422" s="5">
        <v>1.0051316262123846</v>
      </c>
    </row>
    <row r="6423" spans="1:9" hidden="1" x14ac:dyDescent="0.3">
      <c r="A6423" s="2">
        <v>44118.611111111109</v>
      </c>
      <c r="B6423">
        <v>0.95584772370486659</v>
      </c>
      <c r="C6423">
        <v>1.070194347200178</v>
      </c>
      <c r="D6423" s="3">
        <v>-2.0525451559927355E-2</v>
      </c>
      <c r="E6423" s="3">
        <v>-2.0525451559949559E-2</v>
      </c>
      <c r="F6423" s="4" t="b">
        <v>0</v>
      </c>
      <c r="G6423" s="4" t="b">
        <f t="shared" si="100"/>
        <v>1</v>
      </c>
      <c r="H6423" s="5">
        <v>0.97947454844007265</v>
      </c>
      <c r="I6423" s="5">
        <v>0.97947454844005044</v>
      </c>
    </row>
    <row r="6424" spans="1:9" hidden="1" x14ac:dyDescent="0.3">
      <c r="A6424" s="2">
        <v>44118.614583333343</v>
      </c>
      <c r="B6424">
        <v>0.95589678178963888</v>
      </c>
      <c r="C6424">
        <v>1.0702492740297409</v>
      </c>
      <c r="D6424" s="3">
        <v>5.1324163416133217E-3</v>
      </c>
      <c r="E6424" s="3">
        <v>5.1324163416355262E-3</v>
      </c>
      <c r="F6424" s="4" t="b">
        <v>0</v>
      </c>
      <c r="G6424" s="4" t="b">
        <f t="shared" si="100"/>
        <v>1</v>
      </c>
      <c r="H6424" s="5">
        <v>1.0051324163416133</v>
      </c>
      <c r="I6424" s="5">
        <v>1.0051324163416355</v>
      </c>
    </row>
    <row r="6425" spans="1:9" hidden="1" x14ac:dyDescent="0.3">
      <c r="A6425" s="2">
        <v>44118.618055555547</v>
      </c>
      <c r="B6425">
        <v>0.9559458398744114</v>
      </c>
      <c r="C6425">
        <v>1.070304200859304</v>
      </c>
      <c r="D6425" s="3">
        <v>5.1321529381809228E-3</v>
      </c>
      <c r="E6425" s="3">
        <v>5.1321529381809228E-3</v>
      </c>
      <c r="F6425" s="4" t="b">
        <v>0</v>
      </c>
      <c r="G6425" s="4" t="b">
        <f t="shared" si="100"/>
        <v>1</v>
      </c>
      <c r="H6425" s="5">
        <v>1.0051321529381809</v>
      </c>
      <c r="I6425" s="5">
        <v>1.0051321529381809</v>
      </c>
    </row>
    <row r="6426" spans="1:9" hidden="1" x14ac:dyDescent="0.3">
      <c r="A6426" s="2">
        <v>44118.621527777781</v>
      </c>
      <c r="B6426">
        <v>0.95579866562009419</v>
      </c>
      <c r="C6426">
        <v>1.070139420370616</v>
      </c>
      <c r="D6426" s="3">
        <v>-1.5395668685225239E-2</v>
      </c>
      <c r="E6426" s="3">
        <v>-1.5395668685191932E-2</v>
      </c>
      <c r="F6426" s="4" t="b">
        <v>0</v>
      </c>
      <c r="G6426" s="4" t="b">
        <f t="shared" si="100"/>
        <v>1</v>
      </c>
      <c r="H6426" s="5">
        <v>0.98460433131477476</v>
      </c>
      <c r="I6426" s="5">
        <v>0.98460433131480807</v>
      </c>
    </row>
    <row r="6427" spans="1:9" hidden="1" x14ac:dyDescent="0.3">
      <c r="A6427" s="2">
        <v>44118.625</v>
      </c>
      <c r="B6427">
        <v>0.95609301412872838</v>
      </c>
      <c r="C6427">
        <v>1.070468981347992</v>
      </c>
      <c r="D6427" s="3">
        <v>3.0796078632655544E-2</v>
      </c>
      <c r="E6427" s="3">
        <v>3.0796078632611135E-2</v>
      </c>
      <c r="F6427" s="4" t="b">
        <v>0</v>
      </c>
      <c r="G6427" s="4" t="b">
        <f t="shared" si="100"/>
        <v>1</v>
      </c>
      <c r="H6427" s="5">
        <v>1.0307960786326555</v>
      </c>
      <c r="I6427" s="5">
        <v>1.0307960786326111</v>
      </c>
    </row>
    <row r="6428" spans="1:9" hidden="1" x14ac:dyDescent="0.3">
      <c r="A6428" s="2">
        <v>44118.628472222219</v>
      </c>
      <c r="B6428">
        <v>0.95589678178963888</v>
      </c>
      <c r="C6428">
        <v>1.0702492740297409</v>
      </c>
      <c r="D6428" s="3">
        <v>-2.0524398378574116E-2</v>
      </c>
      <c r="E6428" s="3">
        <v>-2.0524398378585218E-2</v>
      </c>
      <c r="F6428" s="4" t="b">
        <v>0</v>
      </c>
      <c r="G6428" s="4" t="b">
        <f t="shared" si="100"/>
        <v>1</v>
      </c>
      <c r="H6428" s="5">
        <v>0.97947560162142588</v>
      </c>
      <c r="I6428" s="5">
        <v>0.97947560162141478</v>
      </c>
    </row>
    <row r="6429" spans="1:9" hidden="1" x14ac:dyDescent="0.3">
      <c r="A6429" s="2">
        <v>44118.631944444453</v>
      </c>
      <c r="B6429">
        <v>0.95614207221350078</v>
      </c>
      <c r="C6429">
        <v>1.0705239081775551</v>
      </c>
      <c r="D6429" s="3">
        <v>2.5660764690793592E-2</v>
      </c>
      <c r="E6429" s="3">
        <v>2.5660764690838E-2</v>
      </c>
      <c r="F6429" s="4" t="b">
        <v>0</v>
      </c>
      <c r="G6429" s="4" t="b">
        <f t="shared" si="100"/>
        <v>1</v>
      </c>
      <c r="H6429" s="5">
        <v>1.0256607646907936</v>
      </c>
      <c r="I6429" s="5">
        <v>1.025660764690838</v>
      </c>
    </row>
    <row r="6430" spans="1:9" hidden="1" x14ac:dyDescent="0.3">
      <c r="A6430" s="2">
        <v>44118.635416666657</v>
      </c>
      <c r="B6430">
        <v>0.95687794348508637</v>
      </c>
      <c r="C6430">
        <v>1.071347810620995</v>
      </c>
      <c r="D6430" s="3">
        <v>7.6962544894820795E-2</v>
      </c>
      <c r="E6430" s="3">
        <v>7.6962544894731977E-2</v>
      </c>
      <c r="F6430" s="4" t="b">
        <v>0</v>
      </c>
      <c r="G6430" s="4" t="b">
        <f t="shared" si="100"/>
        <v>1</v>
      </c>
      <c r="H6430" s="5">
        <v>1.0769625448948208</v>
      </c>
      <c r="I6430" s="5">
        <v>1.076962544894732</v>
      </c>
    </row>
    <row r="6431" spans="1:9" hidden="1" x14ac:dyDescent="0.3">
      <c r="A6431" s="2">
        <v>44119.399305555547</v>
      </c>
      <c r="B6431">
        <v>0.95687794348508637</v>
      </c>
      <c r="C6431">
        <v>1.071347810620995</v>
      </c>
      <c r="D6431" s="3">
        <v>0</v>
      </c>
      <c r="E6431" s="3">
        <v>0</v>
      </c>
      <c r="F6431" s="4" t="b">
        <v>0</v>
      </c>
      <c r="G6431" s="4" t="b">
        <f t="shared" si="100"/>
        <v>1</v>
      </c>
      <c r="H6431" s="5">
        <v>1</v>
      </c>
      <c r="I6431" s="5">
        <v>1</v>
      </c>
    </row>
    <row r="6432" spans="1:9" hidden="1" x14ac:dyDescent="0.3">
      <c r="A6432" s="2">
        <v>44119.402777777781</v>
      </c>
      <c r="B6432">
        <v>0.95751569858712715</v>
      </c>
      <c r="C6432">
        <v>1.0720618594053111</v>
      </c>
      <c r="D6432" s="3">
        <v>6.6649577031530072E-2</v>
      </c>
      <c r="E6432" s="3">
        <v>6.6649577031574481E-2</v>
      </c>
      <c r="F6432" s="4" t="b">
        <v>0</v>
      </c>
      <c r="G6432" s="4" t="b">
        <f t="shared" si="100"/>
        <v>1</v>
      </c>
      <c r="H6432" s="5">
        <v>1.0666495770315301</v>
      </c>
      <c r="I6432" s="5">
        <v>1.0666495770315745</v>
      </c>
    </row>
    <row r="6433" spans="1:9" hidden="1" x14ac:dyDescent="0.3">
      <c r="A6433" s="2">
        <v>44119.40625</v>
      </c>
      <c r="B6433">
        <v>0.95761381475667184</v>
      </c>
      <c r="C6433">
        <v>1.072171713064437</v>
      </c>
      <c r="D6433" s="3">
        <v>1.0246951531911463E-2</v>
      </c>
      <c r="E6433" s="3">
        <v>1.0246951531978077E-2</v>
      </c>
      <c r="F6433" s="4" t="b">
        <v>0</v>
      </c>
      <c r="G6433" s="4" t="b">
        <f t="shared" si="100"/>
        <v>1</v>
      </c>
      <c r="H6433" s="5">
        <v>1.0102469515319115</v>
      </c>
      <c r="I6433" s="5">
        <v>1.0102469515319781</v>
      </c>
    </row>
    <row r="6434" spans="1:9" hidden="1" x14ac:dyDescent="0.3">
      <c r="A6434" s="2">
        <v>44119.409722222219</v>
      </c>
      <c r="B6434">
        <v>0.95736852433281006</v>
      </c>
      <c r="C6434">
        <v>1.0718970789166229</v>
      </c>
      <c r="D6434" s="3">
        <v>-2.5614754098357562E-2</v>
      </c>
      <c r="E6434" s="3">
        <v>-2.5614754098413073E-2</v>
      </c>
      <c r="F6434" s="4" t="b">
        <v>0</v>
      </c>
      <c r="G6434" s="4" t="b">
        <f t="shared" si="100"/>
        <v>1</v>
      </c>
      <c r="H6434" s="5">
        <v>0.97438524590164244</v>
      </c>
      <c r="I6434" s="5">
        <v>0.97438524590158693</v>
      </c>
    </row>
    <row r="6435" spans="1:9" hidden="1" x14ac:dyDescent="0.3">
      <c r="A6435" s="2">
        <v>44119.413194444453</v>
      </c>
      <c r="B6435">
        <v>0.95741758241758235</v>
      </c>
      <c r="C6435">
        <v>1.0719520057461851</v>
      </c>
      <c r="D6435" s="3">
        <v>5.1242633871240173E-3</v>
      </c>
      <c r="E6435" s="3">
        <v>5.1242633870796084E-3</v>
      </c>
      <c r="F6435" s="4" t="b">
        <v>0</v>
      </c>
      <c r="G6435" s="4" t="b">
        <f t="shared" si="100"/>
        <v>1</v>
      </c>
      <c r="H6435" s="5">
        <v>1.005124263387124</v>
      </c>
      <c r="I6435" s="5">
        <v>1.0051242633870796</v>
      </c>
    </row>
    <row r="6436" spans="1:9" hidden="1" x14ac:dyDescent="0.3">
      <c r="A6436" s="2">
        <v>44119.416666666657</v>
      </c>
      <c r="B6436">
        <v>0.95736852433281006</v>
      </c>
      <c r="C6436">
        <v>1.0718970789166229</v>
      </c>
      <c r="D6436" s="3">
        <v>-5.1240008198338849E-3</v>
      </c>
      <c r="E6436" s="3">
        <v>-5.124000819789476E-3</v>
      </c>
      <c r="F6436" s="4" t="b">
        <v>0</v>
      </c>
      <c r="G6436" s="4" t="b">
        <f t="shared" si="100"/>
        <v>1</v>
      </c>
      <c r="H6436" s="5">
        <v>0.99487599918016612</v>
      </c>
      <c r="I6436" s="5">
        <v>0.99487599918021052</v>
      </c>
    </row>
    <row r="6437" spans="1:9" hidden="1" x14ac:dyDescent="0.3">
      <c r="A6437" s="2">
        <v>44119.420138888891</v>
      </c>
      <c r="B6437">
        <v>0.95722135007849296</v>
      </c>
      <c r="C6437">
        <v>1.071732298427934</v>
      </c>
      <c r="D6437" s="3">
        <v>-1.5372790161416461E-2</v>
      </c>
      <c r="E6437" s="3">
        <v>-1.5372790161471972E-2</v>
      </c>
      <c r="F6437" s="4" t="b">
        <v>0</v>
      </c>
      <c r="G6437" s="4" t="b">
        <f t="shared" si="100"/>
        <v>1</v>
      </c>
      <c r="H6437" s="5">
        <v>0.98462720983858354</v>
      </c>
      <c r="I6437" s="5">
        <v>0.98462720983852803</v>
      </c>
    </row>
    <row r="6438" spans="1:9" hidden="1" x14ac:dyDescent="0.3">
      <c r="A6438" s="2">
        <v>44119.423611111109</v>
      </c>
      <c r="B6438">
        <v>0.95702511773940346</v>
      </c>
      <c r="C6438">
        <v>1.071512591109683</v>
      </c>
      <c r="D6438" s="3">
        <v>-2.0500205002049743E-2</v>
      </c>
      <c r="E6438" s="3">
        <v>-2.0500205002060845E-2</v>
      </c>
      <c r="F6438" s="4" t="b">
        <v>0</v>
      </c>
      <c r="G6438" s="4" t="b">
        <f t="shared" si="100"/>
        <v>1</v>
      </c>
      <c r="H6438" s="5">
        <v>0.97949979499795026</v>
      </c>
      <c r="I6438" s="5">
        <v>0.97949979499793915</v>
      </c>
    </row>
    <row r="6439" spans="1:9" hidden="1" x14ac:dyDescent="0.3">
      <c r="A6439" s="2">
        <v>44119.427083333343</v>
      </c>
      <c r="B6439">
        <v>0.95677982731554156</v>
      </c>
      <c r="C6439">
        <v>1.07123795696187</v>
      </c>
      <c r="D6439" s="3">
        <v>-2.5630510559770947E-2</v>
      </c>
      <c r="E6439" s="3">
        <v>-2.5630510559715436E-2</v>
      </c>
      <c r="F6439" s="4" t="b">
        <v>0</v>
      </c>
      <c r="G6439" s="4" t="b">
        <f t="shared" si="100"/>
        <v>1</v>
      </c>
      <c r="H6439" s="5">
        <v>0.97436948944022905</v>
      </c>
      <c r="I6439" s="5">
        <v>0.97436948944028456</v>
      </c>
    </row>
    <row r="6440" spans="1:9" hidden="1" x14ac:dyDescent="0.3">
      <c r="A6440" s="2">
        <v>44119.430555555547</v>
      </c>
      <c r="B6440">
        <v>0.95677982731554156</v>
      </c>
      <c r="C6440">
        <v>1.07123795696187</v>
      </c>
      <c r="D6440" s="3">
        <v>0</v>
      </c>
      <c r="E6440" s="3">
        <v>0</v>
      </c>
      <c r="F6440" s="4" t="b">
        <v>0</v>
      </c>
      <c r="G6440" s="4" t="b">
        <f t="shared" si="100"/>
        <v>1</v>
      </c>
      <c r="H6440" s="5">
        <v>1</v>
      </c>
      <c r="I6440" s="5">
        <v>1</v>
      </c>
    </row>
    <row r="6441" spans="1:9" hidden="1" x14ac:dyDescent="0.3">
      <c r="A6441" s="2">
        <v>44119.434027777781</v>
      </c>
      <c r="B6441">
        <v>0.95687794348508637</v>
      </c>
      <c r="C6441">
        <v>1.071347810620995</v>
      </c>
      <c r="D6441" s="3">
        <v>1.0254832589873253E-2</v>
      </c>
      <c r="E6441" s="3">
        <v>1.0254832589828844E-2</v>
      </c>
      <c r="F6441" s="4" t="b">
        <v>0</v>
      </c>
      <c r="G6441" s="4" t="b">
        <f t="shared" si="100"/>
        <v>1</v>
      </c>
      <c r="H6441" s="5">
        <v>1.0102548325898733</v>
      </c>
      <c r="I6441" s="5">
        <v>1.0102548325898288</v>
      </c>
    </row>
    <row r="6442" spans="1:9" hidden="1" x14ac:dyDescent="0.3">
      <c r="A6442" s="2">
        <v>44119.4375</v>
      </c>
      <c r="B6442">
        <v>0.95673076923076927</v>
      </c>
      <c r="C6442">
        <v>1.0711830301323071</v>
      </c>
      <c r="D6442" s="3">
        <v>-1.5380671622655662E-2</v>
      </c>
      <c r="E6442" s="3">
        <v>-1.5380671622644559E-2</v>
      </c>
      <c r="F6442" s="4" t="b">
        <v>0</v>
      </c>
      <c r="G6442" s="4" t="b">
        <f t="shared" si="100"/>
        <v>1</v>
      </c>
      <c r="H6442" s="5">
        <v>0.98461932837734434</v>
      </c>
      <c r="I6442" s="5">
        <v>0.98461932837735544</v>
      </c>
    </row>
    <row r="6443" spans="1:9" hidden="1" x14ac:dyDescent="0.3">
      <c r="A6443" s="2">
        <v>44119.440972222219</v>
      </c>
      <c r="B6443">
        <v>0.95643642072213508</v>
      </c>
      <c r="C6443">
        <v>1.070853469154931</v>
      </c>
      <c r="D6443" s="3">
        <v>-3.07660752743244E-2</v>
      </c>
      <c r="E6443" s="3">
        <v>-3.0766075274313298E-2</v>
      </c>
      <c r="F6443" s="4" t="b">
        <v>0</v>
      </c>
      <c r="G6443" s="4" t="b">
        <f t="shared" si="100"/>
        <v>1</v>
      </c>
      <c r="H6443" s="5">
        <v>0.9692339247256756</v>
      </c>
      <c r="I6443" s="5">
        <v>0.9692339247256867</v>
      </c>
    </row>
    <row r="6444" spans="1:9" hidden="1" x14ac:dyDescent="0.3">
      <c r="A6444" s="2">
        <v>44119.444444444453</v>
      </c>
      <c r="B6444">
        <v>0.95579866562009419</v>
      </c>
      <c r="C6444">
        <v>1.070139420370616</v>
      </c>
      <c r="D6444" s="3">
        <v>-6.6680344686098625E-2</v>
      </c>
      <c r="E6444" s="3">
        <v>-6.6680344686043114E-2</v>
      </c>
      <c r="F6444" s="4" t="b">
        <v>0</v>
      </c>
      <c r="G6444" s="4" t="b">
        <f t="shared" si="100"/>
        <v>1</v>
      </c>
      <c r="H6444" s="5">
        <v>0.93331965531390138</v>
      </c>
      <c r="I6444" s="5">
        <v>0.93331965531395689</v>
      </c>
    </row>
    <row r="6445" spans="1:9" x14ac:dyDescent="0.3">
      <c r="A6445" s="2">
        <v>44119.454861111109</v>
      </c>
      <c r="B6445">
        <v>0.95565149136577709</v>
      </c>
      <c r="C6445">
        <v>1.070304226236177</v>
      </c>
      <c r="D6445" s="3">
        <v>3.594720895601089E-2</v>
      </c>
      <c r="E6445" s="3">
        <v>-3.5934291581019018E-2</v>
      </c>
      <c r="F6445" s="4" t="b">
        <v>0</v>
      </c>
      <c r="G6445" s="4" t="b">
        <f t="shared" si="100"/>
        <v>0</v>
      </c>
      <c r="H6445" s="5">
        <v>1.0359472089560109</v>
      </c>
      <c r="I6445" s="5">
        <v>0.96406570841898098</v>
      </c>
    </row>
    <row r="6446" spans="1:9" hidden="1" x14ac:dyDescent="0.3">
      <c r="A6446" s="2">
        <v>44119.461805555547</v>
      </c>
      <c r="B6446">
        <v>0.95579866562009419</v>
      </c>
      <c r="C6446">
        <v>1.070139420370616</v>
      </c>
      <c r="D6446" s="3">
        <v>0</v>
      </c>
      <c r="E6446" s="3">
        <v>0</v>
      </c>
      <c r="F6446" s="4" t="b">
        <v>0</v>
      </c>
      <c r="G6446" s="4" t="b">
        <f t="shared" si="100"/>
        <v>1</v>
      </c>
      <c r="H6446" s="5">
        <v>1</v>
      </c>
      <c r="I6446" s="5">
        <v>1</v>
      </c>
    </row>
    <row r="6447" spans="1:9" hidden="1" x14ac:dyDescent="0.3">
      <c r="A6447" s="2">
        <v>44119.465277777781</v>
      </c>
      <c r="B6447">
        <v>0.9553571428571429</v>
      </c>
      <c r="C6447">
        <v>1.0696450789045511</v>
      </c>
      <c r="D6447" s="3">
        <v>-4.6194117948972213E-2</v>
      </c>
      <c r="E6447" s="3">
        <v>-4.6194117949016622E-2</v>
      </c>
      <c r="F6447" s="4" t="b">
        <v>0</v>
      </c>
      <c r="G6447" s="4" t="b">
        <f t="shared" si="100"/>
        <v>1</v>
      </c>
      <c r="H6447" s="5">
        <v>0.95380588205102779</v>
      </c>
      <c r="I6447" s="5">
        <v>0.95380588205098338</v>
      </c>
    </row>
    <row r="6448" spans="1:9" hidden="1" x14ac:dyDescent="0.3">
      <c r="A6448" s="2">
        <v>44119.46875</v>
      </c>
      <c r="B6448">
        <v>0.95550431711146</v>
      </c>
      <c r="C6448">
        <v>1.069809859393239</v>
      </c>
      <c r="D6448" s="3">
        <v>1.5405155592063124E-2</v>
      </c>
      <c r="E6448" s="3">
        <v>1.540515559204092E-2</v>
      </c>
      <c r="F6448" s="4" t="b">
        <v>0</v>
      </c>
      <c r="G6448" s="4" t="b">
        <f t="shared" si="100"/>
        <v>1</v>
      </c>
      <c r="H6448" s="5">
        <v>1.0154051555920631</v>
      </c>
      <c r="I6448" s="5">
        <v>1.0154051555920409</v>
      </c>
    </row>
    <row r="6449" spans="1:9" hidden="1" x14ac:dyDescent="0.3">
      <c r="A6449" s="2">
        <v>44119.472222222219</v>
      </c>
      <c r="B6449">
        <v>0.95555337519623229</v>
      </c>
      <c r="C6449">
        <v>1.0698647862228019</v>
      </c>
      <c r="D6449" s="3">
        <v>5.1342609231230796E-3</v>
      </c>
      <c r="E6449" s="3">
        <v>5.134260923145284E-3</v>
      </c>
      <c r="F6449" s="4" t="b">
        <v>0</v>
      </c>
      <c r="G6449" s="4" t="b">
        <f t="shared" si="100"/>
        <v>1</v>
      </c>
      <c r="H6449" s="5">
        <v>1.0051342609231231</v>
      </c>
      <c r="I6449" s="5">
        <v>1.0051342609231453</v>
      </c>
    </row>
    <row r="6450" spans="1:9" hidden="1" x14ac:dyDescent="0.3">
      <c r="A6450" s="2">
        <v>44119.475694444453</v>
      </c>
      <c r="B6450">
        <v>0.95496467817896391</v>
      </c>
      <c r="C6450">
        <v>1.069205664268049</v>
      </c>
      <c r="D6450" s="3">
        <v>-6.1607967963850374E-2</v>
      </c>
      <c r="E6450" s="3">
        <v>-6.1607967963872579E-2</v>
      </c>
      <c r="F6450" s="4" t="b">
        <v>0</v>
      </c>
      <c r="G6450" s="4" t="b">
        <f t="shared" si="100"/>
        <v>1</v>
      </c>
      <c r="H6450" s="5">
        <v>0.93839203203614963</v>
      </c>
      <c r="I6450" s="5">
        <v>0.93839203203612742</v>
      </c>
    </row>
    <row r="6451" spans="1:9" hidden="1" x14ac:dyDescent="0.3">
      <c r="A6451" s="2">
        <v>44119.478472222218</v>
      </c>
      <c r="B6451">
        <v>0.9550137362637362</v>
      </c>
      <c r="C6451">
        <v>1.069260591097611</v>
      </c>
      <c r="D6451" s="3">
        <v>5.1371622315832255E-3</v>
      </c>
      <c r="E6451" s="3">
        <v>5.1371622315166121E-3</v>
      </c>
      <c r="F6451" s="4" t="b">
        <v>0</v>
      </c>
      <c r="G6451" s="4" t="b">
        <f t="shared" si="100"/>
        <v>1</v>
      </c>
      <c r="H6451" s="5">
        <v>1.0051371622315832</v>
      </c>
      <c r="I6451" s="5">
        <v>1.0051371622315166</v>
      </c>
    </row>
    <row r="6452" spans="1:9" hidden="1" x14ac:dyDescent="0.3">
      <c r="A6452" s="2">
        <v>44119.545138888891</v>
      </c>
      <c r="B6452">
        <v>0.95530808477237039</v>
      </c>
      <c r="C6452">
        <v>1.069590152074988</v>
      </c>
      <c r="D6452" s="3">
        <v>3.0821390044688535E-2</v>
      </c>
      <c r="E6452" s="3">
        <v>3.0821390044755148E-2</v>
      </c>
      <c r="F6452" s="4" t="b">
        <v>0</v>
      </c>
      <c r="G6452" s="4" t="b">
        <f t="shared" si="100"/>
        <v>1</v>
      </c>
      <c r="H6452" s="5">
        <v>1.0308213900446885</v>
      </c>
      <c r="I6452" s="5">
        <v>1.0308213900447551</v>
      </c>
    </row>
    <row r="6453" spans="1:9" hidden="1" x14ac:dyDescent="0.3">
      <c r="A6453" s="2">
        <v>44119.548611111109</v>
      </c>
      <c r="B6453">
        <v>0.95520996860282581</v>
      </c>
      <c r="C6453">
        <v>1.069480298415862</v>
      </c>
      <c r="D6453" s="3">
        <v>-1.0270631130271379E-2</v>
      </c>
      <c r="E6453" s="3">
        <v>-1.027063113032689E-2</v>
      </c>
      <c r="F6453" s="4" t="b">
        <v>0</v>
      </c>
      <c r="G6453" s="4" t="b">
        <f t="shared" si="100"/>
        <v>1</v>
      </c>
      <c r="H6453" s="5">
        <v>0.98972936886972862</v>
      </c>
      <c r="I6453" s="5">
        <v>0.98972936886967311</v>
      </c>
    </row>
    <row r="6454" spans="1:9" hidden="1" x14ac:dyDescent="0.3">
      <c r="A6454" s="2">
        <v>44119.552083333343</v>
      </c>
      <c r="B6454">
        <v>0.9552590266875981</v>
      </c>
      <c r="C6454">
        <v>1.069535225245426</v>
      </c>
      <c r="D6454" s="3">
        <v>5.1358430486203588E-3</v>
      </c>
      <c r="E6454" s="3">
        <v>5.1358430487535855E-3</v>
      </c>
      <c r="F6454" s="4" t="b">
        <v>0</v>
      </c>
      <c r="G6454" s="4" t="b">
        <f t="shared" si="100"/>
        <v>1</v>
      </c>
      <c r="H6454" s="5">
        <v>1.0051358430486204</v>
      </c>
      <c r="I6454" s="5">
        <v>1.0051358430487536</v>
      </c>
    </row>
    <row r="6455" spans="1:9" hidden="1" x14ac:dyDescent="0.3">
      <c r="A6455" s="2">
        <v>44119.555555555547</v>
      </c>
      <c r="B6455">
        <v>0.95545525902668749</v>
      </c>
      <c r="C6455">
        <v>1.0697549325636759</v>
      </c>
      <c r="D6455" s="3">
        <v>2.054231717336652E-2</v>
      </c>
      <c r="E6455" s="3">
        <v>2.0542317173277702E-2</v>
      </c>
      <c r="F6455" s="4" t="b">
        <v>0</v>
      </c>
      <c r="G6455" s="4" t="b">
        <f t="shared" si="100"/>
        <v>1</v>
      </c>
      <c r="H6455" s="5">
        <v>1.0205423171733665</v>
      </c>
      <c r="I6455" s="5">
        <v>1.0205423171732777</v>
      </c>
    </row>
    <row r="6456" spans="1:9" hidden="1" x14ac:dyDescent="0.3">
      <c r="A6456" s="2">
        <v>44119.559027777781</v>
      </c>
      <c r="B6456">
        <v>0.9553571428571429</v>
      </c>
      <c r="C6456">
        <v>1.0696450789045511</v>
      </c>
      <c r="D6456" s="3">
        <v>-1.0269049086042426E-2</v>
      </c>
      <c r="E6456" s="3">
        <v>-1.0269049085998017E-2</v>
      </c>
      <c r="F6456" s="4" t="b">
        <v>0</v>
      </c>
      <c r="G6456" s="4" t="b">
        <f t="shared" si="100"/>
        <v>1</v>
      </c>
      <c r="H6456" s="5">
        <v>0.98973095091395757</v>
      </c>
      <c r="I6456" s="5">
        <v>0.98973095091400198</v>
      </c>
    </row>
    <row r="6457" spans="1:9" hidden="1" x14ac:dyDescent="0.3">
      <c r="A6457" s="2">
        <v>44119.5625</v>
      </c>
      <c r="B6457">
        <v>0.95530808477237039</v>
      </c>
      <c r="C6457">
        <v>1.069590152074988</v>
      </c>
      <c r="D6457" s="3">
        <v>-5.1350518640358445E-3</v>
      </c>
      <c r="E6457" s="3">
        <v>-5.1350518640580489E-3</v>
      </c>
      <c r="F6457" s="4" t="b">
        <v>0</v>
      </c>
      <c r="G6457" s="4" t="b">
        <f t="shared" si="100"/>
        <v>1</v>
      </c>
      <c r="H6457" s="5">
        <v>0.99486494813596416</v>
      </c>
      <c r="I6457" s="5">
        <v>0.99486494813594195</v>
      </c>
    </row>
    <row r="6458" spans="1:9" hidden="1" x14ac:dyDescent="0.3">
      <c r="A6458" s="2">
        <v>44119.565972222219</v>
      </c>
      <c r="B6458">
        <v>0.9550627943485086</v>
      </c>
      <c r="C6458">
        <v>1.0693155179271749</v>
      </c>
      <c r="D6458" s="3">
        <v>-2.5676577825706204E-2</v>
      </c>
      <c r="E6458" s="3">
        <v>-2.5676577825650693E-2</v>
      </c>
      <c r="F6458" s="4" t="b">
        <v>0</v>
      </c>
      <c r="G6458" s="4" t="b">
        <f t="shared" si="100"/>
        <v>1</v>
      </c>
      <c r="H6458" s="5">
        <v>0.9743234221742938</v>
      </c>
      <c r="I6458" s="5">
        <v>0.97432342217434931</v>
      </c>
    </row>
    <row r="6459" spans="1:9" hidden="1" x14ac:dyDescent="0.3">
      <c r="A6459" s="2">
        <v>44119.569444444453</v>
      </c>
      <c r="B6459">
        <v>0.95511185243328101</v>
      </c>
      <c r="C6459">
        <v>1.0693704447567369</v>
      </c>
      <c r="D6459" s="3">
        <v>5.1366344770986672E-3</v>
      </c>
      <c r="E6459" s="3">
        <v>5.1366344770320538E-3</v>
      </c>
      <c r="F6459" s="4" t="b">
        <v>0</v>
      </c>
      <c r="G6459" s="4" t="b">
        <f t="shared" si="100"/>
        <v>1</v>
      </c>
      <c r="H6459" s="5">
        <v>1.0051366344770987</v>
      </c>
      <c r="I6459" s="5">
        <v>1.0051366344770321</v>
      </c>
    </row>
    <row r="6460" spans="1:9" hidden="1" x14ac:dyDescent="0.3">
      <c r="A6460" s="2">
        <v>44119.572916666657</v>
      </c>
      <c r="B6460">
        <v>0.9552590266875981</v>
      </c>
      <c r="C6460">
        <v>1.069535225245426</v>
      </c>
      <c r="D6460" s="3">
        <v>1.5409111921504959E-2</v>
      </c>
      <c r="E6460" s="3">
        <v>1.5409111921593777E-2</v>
      </c>
      <c r="F6460" s="4" t="b">
        <v>0</v>
      </c>
      <c r="G6460" s="4" t="b">
        <f t="shared" si="100"/>
        <v>1</v>
      </c>
      <c r="H6460" s="5">
        <v>1.015409111921505</v>
      </c>
      <c r="I6460" s="5">
        <v>1.0154091119215938</v>
      </c>
    </row>
    <row r="6461" spans="1:9" hidden="1" x14ac:dyDescent="0.3">
      <c r="A6461" s="2">
        <v>44119.576388888891</v>
      </c>
      <c r="B6461">
        <v>0.9551609105180533</v>
      </c>
      <c r="C6461">
        <v>1.0694253715862989</v>
      </c>
      <c r="D6461" s="3">
        <v>-1.0271158586694362E-2</v>
      </c>
      <c r="E6461" s="3">
        <v>-1.0271158586838691E-2</v>
      </c>
      <c r="F6461" s="4" t="b">
        <v>0</v>
      </c>
      <c r="G6461" s="4" t="b">
        <f t="shared" si="100"/>
        <v>1</v>
      </c>
      <c r="H6461" s="5">
        <v>0.98972884141330564</v>
      </c>
      <c r="I6461" s="5">
        <v>0.98972884141316131</v>
      </c>
    </row>
    <row r="6462" spans="1:9" hidden="1" x14ac:dyDescent="0.3">
      <c r="A6462" s="2">
        <v>44119.579861111109</v>
      </c>
      <c r="B6462">
        <v>0.9551609105180533</v>
      </c>
      <c r="C6462">
        <v>1.0694253715862989</v>
      </c>
      <c r="D6462" s="3">
        <v>0</v>
      </c>
      <c r="E6462" s="3">
        <v>0</v>
      </c>
      <c r="F6462" s="4" t="b">
        <v>0</v>
      </c>
      <c r="G6462" s="4" t="b">
        <f t="shared" si="100"/>
        <v>1</v>
      </c>
      <c r="H6462" s="5">
        <v>1</v>
      </c>
      <c r="I6462" s="5">
        <v>1</v>
      </c>
    </row>
    <row r="6463" spans="1:9" hidden="1" x14ac:dyDescent="0.3">
      <c r="A6463" s="2">
        <v>44119.583333333343</v>
      </c>
      <c r="B6463">
        <v>0.95555337519623229</v>
      </c>
      <c r="C6463">
        <v>1.0698647862228019</v>
      </c>
      <c r="D6463" s="3">
        <v>4.1088854648174689E-2</v>
      </c>
      <c r="E6463" s="3">
        <v>4.1088854648285711E-2</v>
      </c>
      <c r="F6463" s="4" t="b">
        <v>0</v>
      </c>
      <c r="G6463" s="4" t="b">
        <f t="shared" si="100"/>
        <v>1</v>
      </c>
      <c r="H6463" s="5">
        <v>1.0410888546481747</v>
      </c>
      <c r="I6463" s="5">
        <v>1.0410888546482857</v>
      </c>
    </row>
    <row r="6464" spans="1:9" hidden="1" x14ac:dyDescent="0.3">
      <c r="A6464" s="2">
        <v>44119.586805555547</v>
      </c>
      <c r="B6464">
        <v>0.9557005494505495</v>
      </c>
      <c r="C6464">
        <v>1.0700295667114901</v>
      </c>
      <c r="D6464" s="3">
        <v>1.540199199097092E-2</v>
      </c>
      <c r="E6464" s="3">
        <v>1.540199199097092E-2</v>
      </c>
      <c r="F6464" s="4" t="b">
        <v>0</v>
      </c>
      <c r="G6464" s="4" t="b">
        <f t="shared" si="100"/>
        <v>1</v>
      </c>
      <c r="H6464" s="5">
        <v>1.0154019919909709</v>
      </c>
      <c r="I6464" s="5">
        <v>1.0154019919909709</v>
      </c>
    </row>
    <row r="6465" spans="1:9" hidden="1" x14ac:dyDescent="0.3">
      <c r="A6465" s="2">
        <v>44119.590277777781</v>
      </c>
      <c r="B6465">
        <v>0.95560243328100469</v>
      </c>
      <c r="C6465">
        <v>1.069919713052365</v>
      </c>
      <c r="D6465" s="3">
        <v>-1.0266413428472454E-2</v>
      </c>
      <c r="E6465" s="3">
        <v>-1.0266413428439147E-2</v>
      </c>
      <c r="F6465" s="4" t="b">
        <v>0</v>
      </c>
      <c r="G6465" s="4" t="b">
        <f t="shared" si="100"/>
        <v>1</v>
      </c>
      <c r="H6465" s="5">
        <v>0.98973358657152755</v>
      </c>
      <c r="I6465" s="5">
        <v>0.98973358657156085</v>
      </c>
    </row>
    <row r="6466" spans="1:9" hidden="1" x14ac:dyDescent="0.3">
      <c r="A6466" s="2">
        <v>44119.59375</v>
      </c>
      <c r="B6466">
        <v>0.95560243328100469</v>
      </c>
      <c r="C6466">
        <v>1.069919713052365</v>
      </c>
      <c r="D6466" s="3">
        <v>0</v>
      </c>
      <c r="E6466" s="3">
        <v>0</v>
      </c>
      <c r="F6466" s="4" t="b">
        <v>0</v>
      </c>
      <c r="G6466" s="4" t="b">
        <f t="shared" si="100"/>
        <v>1</v>
      </c>
      <c r="H6466" s="5">
        <v>1</v>
      </c>
      <c r="I6466" s="5">
        <v>1</v>
      </c>
    </row>
    <row r="6467" spans="1:9" hidden="1" x14ac:dyDescent="0.3">
      <c r="A6467" s="2">
        <v>44119.597222222219</v>
      </c>
      <c r="B6467">
        <v>0.95560243328100469</v>
      </c>
      <c r="C6467">
        <v>1.069919713052365</v>
      </c>
      <c r="D6467" s="3">
        <v>0</v>
      </c>
      <c r="E6467" s="3">
        <v>0</v>
      </c>
      <c r="F6467" s="4" t="b">
        <v>0</v>
      </c>
      <c r="G6467" s="4" t="b">
        <f t="shared" si="100"/>
        <v>1</v>
      </c>
      <c r="H6467" s="5">
        <v>1</v>
      </c>
      <c r="I6467" s="5">
        <v>1</v>
      </c>
    </row>
    <row r="6468" spans="1:9" hidden="1" x14ac:dyDescent="0.3">
      <c r="A6468" s="2">
        <v>44119.600694444453</v>
      </c>
      <c r="B6468">
        <v>0.95555337519623229</v>
      </c>
      <c r="C6468">
        <v>1.0698647862228019</v>
      </c>
      <c r="D6468" s="3">
        <v>-5.1337337645729342E-3</v>
      </c>
      <c r="E6468" s="3">
        <v>-5.1337337646062409E-3</v>
      </c>
      <c r="F6468" s="4" t="b">
        <v>0</v>
      </c>
      <c r="G6468" s="4" t="b">
        <f t="shared" ref="G6468:G6531" si="101">ABS(D6468-E6468)&lt;0.00001</f>
        <v>1</v>
      </c>
      <c r="H6468" s="5">
        <v>0.99486626623542707</v>
      </c>
      <c r="I6468" s="5">
        <v>0.99486626623539376</v>
      </c>
    </row>
    <row r="6469" spans="1:9" hidden="1" x14ac:dyDescent="0.3">
      <c r="A6469" s="2">
        <v>44119.604166666657</v>
      </c>
      <c r="B6469">
        <v>0.95530808477237039</v>
      </c>
      <c r="C6469">
        <v>1.069590152074988</v>
      </c>
      <c r="D6469" s="3">
        <v>-2.5669986651610799E-2</v>
      </c>
      <c r="E6469" s="3">
        <v>-2.5669986651633003E-2</v>
      </c>
      <c r="F6469" s="4" t="b">
        <v>0</v>
      </c>
      <c r="G6469" s="4" t="b">
        <f t="shared" si="101"/>
        <v>1</v>
      </c>
      <c r="H6469" s="5">
        <v>0.9743300133483892</v>
      </c>
      <c r="I6469" s="5">
        <v>0.974330013348367</v>
      </c>
    </row>
    <row r="6470" spans="1:9" hidden="1" x14ac:dyDescent="0.3">
      <c r="A6470" s="2">
        <v>44119.607638888891</v>
      </c>
      <c r="B6470">
        <v>0.95550431711146</v>
      </c>
      <c r="C6470">
        <v>1.069809859393239</v>
      </c>
      <c r="D6470" s="3">
        <v>2.0541262260587168E-2</v>
      </c>
      <c r="E6470" s="3">
        <v>2.0541262260587168E-2</v>
      </c>
      <c r="F6470" s="4" t="b">
        <v>0</v>
      </c>
      <c r="G6470" s="4" t="b">
        <f t="shared" si="101"/>
        <v>1</v>
      </c>
      <c r="H6470" s="5">
        <v>1.0205412622605872</v>
      </c>
      <c r="I6470" s="5">
        <v>1.0205412622605872</v>
      </c>
    </row>
    <row r="6471" spans="1:9" hidden="1" x14ac:dyDescent="0.3">
      <c r="A6471" s="2">
        <v>44119.611111111109</v>
      </c>
      <c r="B6471">
        <v>0.95520996860282581</v>
      </c>
      <c r="C6471">
        <v>1.069480298415862</v>
      </c>
      <c r="D6471" s="3">
        <v>-3.0805565538838398E-2</v>
      </c>
      <c r="E6471" s="3">
        <v>-3.0805565538905011E-2</v>
      </c>
      <c r="F6471" s="4" t="b">
        <v>0</v>
      </c>
      <c r="G6471" s="4" t="b">
        <f t="shared" si="101"/>
        <v>1</v>
      </c>
      <c r="H6471" s="5">
        <v>0.9691944344611616</v>
      </c>
      <c r="I6471" s="5">
        <v>0.96919443446109499</v>
      </c>
    </row>
    <row r="6472" spans="1:9" hidden="1" x14ac:dyDescent="0.3">
      <c r="A6472" s="2">
        <v>44119.614583333343</v>
      </c>
      <c r="B6472">
        <v>0.9553571428571429</v>
      </c>
      <c r="C6472">
        <v>1.0696450789045511</v>
      </c>
      <c r="D6472" s="3">
        <v>1.5407529145905485E-2</v>
      </c>
      <c r="E6472" s="3">
        <v>1.5407529145994303E-2</v>
      </c>
      <c r="F6472" s="4" t="b">
        <v>0</v>
      </c>
      <c r="G6472" s="4" t="b">
        <f t="shared" si="101"/>
        <v>1</v>
      </c>
      <c r="H6472" s="5">
        <v>1.0154075291459055</v>
      </c>
      <c r="I6472" s="5">
        <v>1.0154075291459943</v>
      </c>
    </row>
    <row r="6473" spans="1:9" hidden="1" x14ac:dyDescent="0.3">
      <c r="A6473" s="2">
        <v>44119.618055555547</v>
      </c>
      <c r="B6473">
        <v>0.9551609105180533</v>
      </c>
      <c r="C6473">
        <v>1.0694253715862989</v>
      </c>
      <c r="D6473" s="3">
        <v>-2.0540207456110071E-2</v>
      </c>
      <c r="E6473" s="3">
        <v>-2.0540207456209991E-2</v>
      </c>
      <c r="F6473" s="4" t="b">
        <v>0</v>
      </c>
      <c r="G6473" s="4" t="b">
        <f t="shared" si="101"/>
        <v>1</v>
      </c>
      <c r="H6473" s="5">
        <v>0.97945979254388993</v>
      </c>
      <c r="I6473" s="5">
        <v>0.97945979254379001</v>
      </c>
    </row>
    <row r="6474" spans="1:9" hidden="1" x14ac:dyDescent="0.3">
      <c r="A6474" s="2">
        <v>44119.621527777781</v>
      </c>
      <c r="B6474">
        <v>0.9552590266875981</v>
      </c>
      <c r="C6474">
        <v>1.069535225245426</v>
      </c>
      <c r="D6474" s="3">
        <v>1.0272213662054774E-2</v>
      </c>
      <c r="E6474" s="3">
        <v>1.0272213662188001E-2</v>
      </c>
      <c r="F6474" s="4" t="b">
        <v>0</v>
      </c>
      <c r="G6474" s="4" t="b">
        <f t="shared" si="101"/>
        <v>1</v>
      </c>
      <c r="H6474" s="5">
        <v>1.0102722136620548</v>
      </c>
      <c r="I6474" s="5">
        <v>1.010272213662188</v>
      </c>
    </row>
    <row r="6475" spans="1:9" hidden="1" x14ac:dyDescent="0.3">
      <c r="A6475" s="2">
        <v>44119.625</v>
      </c>
      <c r="B6475">
        <v>0.9553571428571429</v>
      </c>
      <c r="C6475">
        <v>1.0696450789045511</v>
      </c>
      <c r="D6475" s="3">
        <v>1.0271158586694362E-2</v>
      </c>
      <c r="E6475" s="3">
        <v>1.0271158586649953E-2</v>
      </c>
      <c r="F6475" s="4" t="b">
        <v>0</v>
      </c>
      <c r="G6475" s="4" t="b">
        <f t="shared" si="101"/>
        <v>1</v>
      </c>
      <c r="H6475" s="5">
        <v>1.0102711585866944</v>
      </c>
      <c r="I6475" s="5">
        <v>1.01027115858665</v>
      </c>
    </row>
    <row r="6476" spans="1:9" hidden="1" x14ac:dyDescent="0.3">
      <c r="A6476" s="2">
        <v>44119.628472222219</v>
      </c>
      <c r="B6476">
        <v>0.9553571428571429</v>
      </c>
      <c r="C6476">
        <v>1.0696450789045511</v>
      </c>
      <c r="D6476" s="3">
        <v>0</v>
      </c>
      <c r="E6476" s="3">
        <v>0</v>
      </c>
      <c r="F6476" s="4" t="b">
        <v>0</v>
      </c>
      <c r="G6476" s="4" t="b">
        <f t="shared" si="101"/>
        <v>1</v>
      </c>
      <c r="H6476" s="5">
        <v>1</v>
      </c>
      <c r="I6476" s="5">
        <v>1</v>
      </c>
    </row>
    <row r="6477" spans="1:9" hidden="1" x14ac:dyDescent="0.3">
      <c r="A6477" s="2">
        <v>44119.631944444453</v>
      </c>
      <c r="B6477">
        <v>0.95550431711146</v>
      </c>
      <c r="C6477">
        <v>1.069809859393239</v>
      </c>
      <c r="D6477" s="3">
        <v>1.5405155592063124E-2</v>
      </c>
      <c r="E6477" s="3">
        <v>1.540515559204092E-2</v>
      </c>
      <c r="F6477" s="4" t="b">
        <v>0</v>
      </c>
      <c r="G6477" s="4" t="b">
        <f t="shared" si="101"/>
        <v>1</v>
      </c>
      <c r="H6477" s="5">
        <v>1.0154051555920631</v>
      </c>
      <c r="I6477" s="5">
        <v>1.0154051555920409</v>
      </c>
    </row>
    <row r="6478" spans="1:9" hidden="1" x14ac:dyDescent="0.3">
      <c r="A6478" s="2">
        <v>44119.634722222218</v>
      </c>
      <c r="B6478">
        <v>0.95520996860282581</v>
      </c>
      <c r="C6478">
        <v>1.069480298415862</v>
      </c>
      <c r="D6478" s="3">
        <v>-3.0805565538838398E-2</v>
      </c>
      <c r="E6478" s="3">
        <v>-3.0805565538905011E-2</v>
      </c>
      <c r="F6478" s="4" t="b">
        <v>0</v>
      </c>
      <c r="G6478" s="4" t="b">
        <f t="shared" si="101"/>
        <v>1</v>
      </c>
      <c r="H6478" s="5">
        <v>0.9691944344611616</v>
      </c>
      <c r="I6478" s="5">
        <v>0.96919443446109499</v>
      </c>
    </row>
    <row r="6479" spans="1:9" hidden="1" x14ac:dyDescent="0.3">
      <c r="A6479" s="2">
        <v>44120.399305555547</v>
      </c>
      <c r="B6479">
        <v>0.9550137362637362</v>
      </c>
      <c r="C6479">
        <v>1.069260591097611</v>
      </c>
      <c r="D6479" s="3">
        <v>-2.0543372194559151E-2</v>
      </c>
      <c r="E6479" s="3">
        <v>-2.0543372194559151E-2</v>
      </c>
      <c r="F6479" s="4" t="b">
        <v>0</v>
      </c>
      <c r="G6479" s="4" t="b">
        <f t="shared" si="101"/>
        <v>1</v>
      </c>
      <c r="H6479" s="5">
        <v>0.97945662780544085</v>
      </c>
      <c r="I6479" s="5">
        <v>0.97945662780544085</v>
      </c>
    </row>
    <row r="6480" spans="1:9" hidden="1" x14ac:dyDescent="0.3">
      <c r="A6480" s="2">
        <v>44120.402777777781</v>
      </c>
      <c r="B6480">
        <v>0.95511185243328101</v>
      </c>
      <c r="C6480">
        <v>1.0693704447567369</v>
      </c>
      <c r="D6480" s="3">
        <v>1.0273796681570246E-2</v>
      </c>
      <c r="E6480" s="3">
        <v>1.0273796681614655E-2</v>
      </c>
      <c r="F6480" s="4" t="b">
        <v>0</v>
      </c>
      <c r="G6480" s="4" t="b">
        <f t="shared" si="101"/>
        <v>1</v>
      </c>
      <c r="H6480" s="5">
        <v>1.0102737966815702</v>
      </c>
      <c r="I6480" s="5">
        <v>1.0102737966816147</v>
      </c>
    </row>
    <row r="6481" spans="1:9" hidden="1" x14ac:dyDescent="0.3">
      <c r="A6481" s="2">
        <v>44120.40625</v>
      </c>
      <c r="B6481">
        <v>0.95511185243328101</v>
      </c>
      <c r="C6481">
        <v>1.0693704447567369</v>
      </c>
      <c r="D6481" s="3">
        <v>0</v>
      </c>
      <c r="E6481" s="3">
        <v>0</v>
      </c>
      <c r="F6481" s="4" t="b">
        <v>0</v>
      </c>
      <c r="G6481" s="4" t="b">
        <f t="shared" si="101"/>
        <v>1</v>
      </c>
      <c r="H6481" s="5">
        <v>1</v>
      </c>
      <c r="I6481" s="5">
        <v>1</v>
      </c>
    </row>
    <row r="6482" spans="1:9" hidden="1" x14ac:dyDescent="0.3">
      <c r="A6482" s="2">
        <v>44120.409722222219</v>
      </c>
      <c r="B6482">
        <v>0.95471938775510212</v>
      </c>
      <c r="C6482">
        <v>1.0689310301202359</v>
      </c>
      <c r="D6482" s="3">
        <v>-4.1090965124035428E-2</v>
      </c>
      <c r="E6482" s="3">
        <v>-4.1090965123968815E-2</v>
      </c>
      <c r="F6482" s="4" t="b">
        <v>0</v>
      </c>
      <c r="G6482" s="4" t="b">
        <f t="shared" si="101"/>
        <v>1</v>
      </c>
      <c r="H6482" s="5">
        <v>0.95890903487596457</v>
      </c>
      <c r="I6482" s="5">
        <v>0.95890903487603119</v>
      </c>
    </row>
    <row r="6483" spans="1:9" hidden="1" x14ac:dyDescent="0.3">
      <c r="A6483" s="2">
        <v>44120.413194444453</v>
      </c>
      <c r="B6483">
        <v>0.9548175039246467</v>
      </c>
      <c r="C6483">
        <v>1.069040883779361</v>
      </c>
      <c r="D6483" s="3">
        <v>1.0276964184763315E-2</v>
      </c>
      <c r="E6483" s="3">
        <v>1.0276964184741111E-2</v>
      </c>
      <c r="F6483" s="4" t="b">
        <v>0</v>
      </c>
      <c r="G6483" s="4" t="b">
        <f t="shared" si="101"/>
        <v>1</v>
      </c>
      <c r="H6483" s="5">
        <v>1.0102769641847633</v>
      </c>
      <c r="I6483" s="5">
        <v>1.0102769641847411</v>
      </c>
    </row>
    <row r="6484" spans="1:9" hidden="1" x14ac:dyDescent="0.3">
      <c r="A6484" s="2">
        <v>44120.416666666657</v>
      </c>
      <c r="B6484">
        <v>0.9548175039246467</v>
      </c>
      <c r="C6484">
        <v>1.069040883779361</v>
      </c>
      <c r="D6484" s="3">
        <v>0</v>
      </c>
      <c r="E6484" s="3">
        <v>0</v>
      </c>
      <c r="F6484" s="4" t="b">
        <v>0</v>
      </c>
      <c r="G6484" s="4" t="b">
        <f t="shared" si="101"/>
        <v>1</v>
      </c>
      <c r="H6484" s="5">
        <v>1</v>
      </c>
      <c r="I6484" s="5">
        <v>1</v>
      </c>
    </row>
    <row r="6485" spans="1:9" hidden="1" x14ac:dyDescent="0.3">
      <c r="A6485" s="2">
        <v>44120.420138888891</v>
      </c>
      <c r="B6485">
        <v>0.95471938775510212</v>
      </c>
      <c r="C6485">
        <v>1.0689310301202359</v>
      </c>
      <c r="D6485" s="3">
        <v>-1.0275908133361433E-2</v>
      </c>
      <c r="E6485" s="3">
        <v>-1.0275908133350331E-2</v>
      </c>
      <c r="F6485" s="4" t="b">
        <v>0</v>
      </c>
      <c r="G6485" s="4" t="b">
        <f t="shared" si="101"/>
        <v>1</v>
      </c>
      <c r="H6485" s="5">
        <v>0.98972409186663857</v>
      </c>
      <c r="I6485" s="5">
        <v>0.98972409186664967</v>
      </c>
    </row>
    <row r="6486" spans="1:9" hidden="1" x14ac:dyDescent="0.3">
      <c r="A6486" s="2">
        <v>44120.423611111109</v>
      </c>
      <c r="B6486">
        <v>0.95452315541601251</v>
      </c>
      <c r="C6486">
        <v>1.0687113228019851</v>
      </c>
      <c r="D6486" s="3">
        <v>-2.055392836957104E-2</v>
      </c>
      <c r="E6486" s="3">
        <v>-2.0553928369548835E-2</v>
      </c>
      <c r="F6486" s="4" t="b">
        <v>0</v>
      </c>
      <c r="G6486" s="4" t="b">
        <f t="shared" si="101"/>
        <v>1</v>
      </c>
      <c r="H6486" s="5">
        <v>0.97944607163042896</v>
      </c>
      <c r="I6486" s="5">
        <v>0.97944607163045116</v>
      </c>
    </row>
    <row r="6487" spans="1:9" hidden="1" x14ac:dyDescent="0.3">
      <c r="A6487" s="2">
        <v>44120.427083333343</v>
      </c>
      <c r="B6487">
        <v>0.95467032967032961</v>
      </c>
      <c r="C6487">
        <v>1.068876103290672</v>
      </c>
      <c r="D6487" s="3">
        <v>1.5418615408324676E-2</v>
      </c>
      <c r="E6487" s="3">
        <v>1.5418615408213654E-2</v>
      </c>
      <c r="F6487" s="4" t="b">
        <v>0</v>
      </c>
      <c r="G6487" s="4" t="b">
        <f t="shared" si="101"/>
        <v>1</v>
      </c>
      <c r="H6487" s="5">
        <v>1.0154186154083247</v>
      </c>
      <c r="I6487" s="5">
        <v>1.0154186154082137</v>
      </c>
    </row>
    <row r="6488" spans="1:9" hidden="1" x14ac:dyDescent="0.3">
      <c r="A6488" s="2">
        <v>44120.430555555547</v>
      </c>
      <c r="B6488">
        <v>0.95467032967032961</v>
      </c>
      <c r="C6488">
        <v>1.068876103290672</v>
      </c>
      <c r="D6488" s="3">
        <v>0</v>
      </c>
      <c r="E6488" s="3">
        <v>0</v>
      </c>
      <c r="F6488" s="4" t="b">
        <v>0</v>
      </c>
      <c r="G6488" s="4" t="b">
        <f t="shared" si="101"/>
        <v>1</v>
      </c>
      <c r="H6488" s="5">
        <v>1</v>
      </c>
      <c r="I6488" s="5">
        <v>1</v>
      </c>
    </row>
    <row r="6489" spans="1:9" hidden="1" x14ac:dyDescent="0.3">
      <c r="A6489" s="2">
        <v>44120.434027777781</v>
      </c>
      <c r="B6489">
        <v>0.95452315541601251</v>
      </c>
      <c r="C6489">
        <v>1.0687113228019851</v>
      </c>
      <c r="D6489" s="3">
        <v>-1.5416238437815366E-2</v>
      </c>
      <c r="E6489" s="3">
        <v>-1.5416238437693242E-2</v>
      </c>
      <c r="F6489" s="4" t="b">
        <v>0</v>
      </c>
      <c r="G6489" s="4" t="b">
        <f t="shared" si="101"/>
        <v>1</v>
      </c>
      <c r="H6489" s="5">
        <v>0.98458376156218463</v>
      </c>
      <c r="I6489" s="5">
        <v>0.98458376156230676</v>
      </c>
    </row>
    <row r="6490" spans="1:9" hidden="1" x14ac:dyDescent="0.3">
      <c r="A6490" s="2">
        <v>44120.4375</v>
      </c>
      <c r="B6490">
        <v>0.9548175039246467</v>
      </c>
      <c r="C6490">
        <v>1.069040883779361</v>
      </c>
      <c r="D6490" s="3">
        <v>3.0837230816671557E-2</v>
      </c>
      <c r="E6490" s="3">
        <v>3.0837230816627148E-2</v>
      </c>
      <c r="F6490" s="4" t="b">
        <v>0</v>
      </c>
      <c r="G6490" s="4" t="b">
        <f t="shared" si="101"/>
        <v>1</v>
      </c>
      <c r="H6490" s="5">
        <v>1.0308372308166716</v>
      </c>
      <c r="I6490" s="5">
        <v>1.0308372308166271</v>
      </c>
    </row>
    <row r="6491" spans="1:9" hidden="1" x14ac:dyDescent="0.3">
      <c r="A6491" s="2">
        <v>44120.440972222219</v>
      </c>
      <c r="B6491">
        <v>0.95511185243328101</v>
      </c>
      <c r="C6491">
        <v>1.0693704447567369</v>
      </c>
      <c r="D6491" s="3">
        <v>3.0827724400150913E-2</v>
      </c>
      <c r="E6491" s="3">
        <v>3.0827724400106504E-2</v>
      </c>
      <c r="F6491" s="4" t="b">
        <v>0</v>
      </c>
      <c r="G6491" s="4" t="b">
        <f t="shared" si="101"/>
        <v>1</v>
      </c>
      <c r="H6491" s="5">
        <v>1.0308277244001509</v>
      </c>
      <c r="I6491" s="5">
        <v>1.0308277244001065</v>
      </c>
    </row>
    <row r="6492" spans="1:9" hidden="1" x14ac:dyDescent="0.3">
      <c r="A6492" s="2">
        <v>44120.444444444453</v>
      </c>
      <c r="B6492">
        <v>0.95511185243328101</v>
      </c>
      <c r="C6492">
        <v>1.0693704447567369</v>
      </c>
      <c r="D6492" s="3">
        <v>0</v>
      </c>
      <c r="E6492" s="3">
        <v>0</v>
      </c>
      <c r="F6492" s="4" t="b">
        <v>0</v>
      </c>
      <c r="G6492" s="4" t="b">
        <f t="shared" si="101"/>
        <v>1</v>
      </c>
      <c r="H6492" s="5">
        <v>1</v>
      </c>
      <c r="I6492" s="5">
        <v>1</v>
      </c>
    </row>
    <row r="6493" spans="1:9" hidden="1" x14ac:dyDescent="0.3">
      <c r="A6493" s="2">
        <v>44120.447916666657</v>
      </c>
      <c r="B6493">
        <v>0.95560243328100469</v>
      </c>
      <c r="C6493">
        <v>1.069919713052365</v>
      </c>
      <c r="D6493" s="3">
        <v>5.1363706405060938E-2</v>
      </c>
      <c r="E6493" s="3">
        <v>5.1363706405127552E-2</v>
      </c>
      <c r="F6493" s="4" t="b">
        <v>0</v>
      </c>
      <c r="G6493" s="4" t="b">
        <f t="shared" si="101"/>
        <v>1</v>
      </c>
      <c r="H6493" s="5">
        <v>1.0513637064050609</v>
      </c>
      <c r="I6493" s="5">
        <v>1.0513637064051276</v>
      </c>
    </row>
    <row r="6494" spans="1:9" hidden="1" x14ac:dyDescent="0.3">
      <c r="A6494" s="2">
        <v>44120.451388888891</v>
      </c>
      <c r="B6494">
        <v>0.95530808477237039</v>
      </c>
      <c r="C6494">
        <v>1.069590152074988</v>
      </c>
      <c r="D6494" s="3">
        <v>-3.0802402587415401E-2</v>
      </c>
      <c r="E6494" s="3">
        <v>-3.080240258745981E-2</v>
      </c>
      <c r="F6494" s="4" t="b">
        <v>0</v>
      </c>
      <c r="G6494" s="4" t="b">
        <f t="shared" si="101"/>
        <v>1</v>
      </c>
      <c r="H6494" s="5">
        <v>0.9691975974125846</v>
      </c>
      <c r="I6494" s="5">
        <v>0.96919759741254019</v>
      </c>
    </row>
    <row r="6495" spans="1:9" hidden="1" x14ac:dyDescent="0.3">
      <c r="A6495" s="2">
        <v>44120.454861111109</v>
      </c>
      <c r="B6495">
        <v>0.95530808477237039</v>
      </c>
      <c r="C6495">
        <v>1.069590152074988</v>
      </c>
      <c r="D6495" s="3">
        <v>0</v>
      </c>
      <c r="E6495" s="3">
        <v>0</v>
      </c>
      <c r="F6495" s="4" t="b">
        <v>0</v>
      </c>
      <c r="G6495" s="4" t="b">
        <f t="shared" si="101"/>
        <v>1</v>
      </c>
      <c r="H6495" s="5">
        <v>1</v>
      </c>
      <c r="I6495" s="5">
        <v>1</v>
      </c>
    </row>
    <row r="6496" spans="1:9" hidden="1" x14ac:dyDescent="0.3">
      <c r="A6496" s="2">
        <v>44120.458333333343</v>
      </c>
      <c r="B6496">
        <v>0.95530808477237039</v>
      </c>
      <c r="C6496">
        <v>1.069590152074988</v>
      </c>
      <c r="D6496" s="3">
        <v>0</v>
      </c>
      <c r="E6496" s="3">
        <v>0</v>
      </c>
      <c r="F6496" s="4" t="b">
        <v>0</v>
      </c>
      <c r="G6496" s="4" t="b">
        <f t="shared" si="101"/>
        <v>1</v>
      </c>
      <c r="H6496" s="5">
        <v>1</v>
      </c>
      <c r="I6496" s="5">
        <v>1</v>
      </c>
    </row>
    <row r="6497" spans="1:9" hidden="1" x14ac:dyDescent="0.3">
      <c r="A6497" s="2">
        <v>44120.461805555547</v>
      </c>
      <c r="B6497">
        <v>0.95520996860282581</v>
      </c>
      <c r="C6497">
        <v>1.069480298415862</v>
      </c>
      <c r="D6497" s="3">
        <v>-1.0270631130271379E-2</v>
      </c>
      <c r="E6497" s="3">
        <v>-1.027063113032689E-2</v>
      </c>
      <c r="F6497" s="4" t="b">
        <v>0</v>
      </c>
      <c r="G6497" s="4" t="b">
        <f t="shared" si="101"/>
        <v>1</v>
      </c>
      <c r="H6497" s="5">
        <v>0.98972936886972862</v>
      </c>
      <c r="I6497" s="5">
        <v>0.98972936886967311</v>
      </c>
    </row>
    <row r="6498" spans="1:9" hidden="1" x14ac:dyDescent="0.3">
      <c r="A6498" s="2">
        <v>44120.465277777781</v>
      </c>
      <c r="B6498">
        <v>0.95550431711146</v>
      </c>
      <c r="C6498">
        <v>1.069809859393239</v>
      </c>
      <c r="D6498" s="3">
        <v>3.0815058291810971E-2</v>
      </c>
      <c r="E6498" s="3">
        <v>3.0815058291877584E-2</v>
      </c>
      <c r="F6498" s="4" t="b">
        <v>0</v>
      </c>
      <c r="G6498" s="4" t="b">
        <f t="shared" si="101"/>
        <v>1</v>
      </c>
      <c r="H6498" s="5">
        <v>1.030815058291811</v>
      </c>
      <c r="I6498" s="5">
        <v>1.0308150582918776</v>
      </c>
    </row>
    <row r="6499" spans="1:9" hidden="1" x14ac:dyDescent="0.3">
      <c r="A6499" s="2">
        <v>44120.46875</v>
      </c>
      <c r="B6499">
        <v>0.95555337519623229</v>
      </c>
      <c r="C6499">
        <v>1.0698647862228019</v>
      </c>
      <c r="D6499" s="3">
        <v>5.1342609231230796E-3</v>
      </c>
      <c r="E6499" s="3">
        <v>5.134260923145284E-3</v>
      </c>
      <c r="F6499" s="4" t="b">
        <v>0</v>
      </c>
      <c r="G6499" s="4" t="b">
        <f t="shared" si="101"/>
        <v>1</v>
      </c>
      <c r="H6499" s="5">
        <v>1.0051342609231231</v>
      </c>
      <c r="I6499" s="5">
        <v>1.0051342609231453</v>
      </c>
    </row>
    <row r="6500" spans="1:9" hidden="1" x14ac:dyDescent="0.3">
      <c r="A6500" s="2">
        <v>44120.472222222219</v>
      </c>
      <c r="B6500">
        <v>0.95565149136577709</v>
      </c>
      <c r="C6500">
        <v>1.069974639881927</v>
      </c>
      <c r="D6500" s="3">
        <v>1.0267994660639879E-2</v>
      </c>
      <c r="E6500" s="3">
        <v>1.0267994660617674E-2</v>
      </c>
      <c r="F6500" s="4" t="b">
        <v>0</v>
      </c>
      <c r="G6500" s="4" t="b">
        <f t="shared" si="101"/>
        <v>1</v>
      </c>
      <c r="H6500" s="5">
        <v>1.0102679946606399</v>
      </c>
      <c r="I6500" s="5">
        <v>1.0102679946606177</v>
      </c>
    </row>
    <row r="6501" spans="1:9" hidden="1" x14ac:dyDescent="0.3">
      <c r="A6501" s="2">
        <v>44120.475694444453</v>
      </c>
      <c r="B6501">
        <v>0.95560243328100469</v>
      </c>
      <c r="C6501">
        <v>1.069919713052365</v>
      </c>
      <c r="D6501" s="3">
        <v>-5.1334702258709619E-3</v>
      </c>
      <c r="E6501" s="3">
        <v>-5.1334702258043485E-3</v>
      </c>
      <c r="F6501" s="4" t="b">
        <v>0</v>
      </c>
      <c r="G6501" s="4" t="b">
        <f t="shared" si="101"/>
        <v>1</v>
      </c>
      <c r="H6501" s="5">
        <v>0.99486652977412904</v>
      </c>
      <c r="I6501" s="5">
        <v>0.99486652977419565</v>
      </c>
    </row>
    <row r="6502" spans="1:9" hidden="1" x14ac:dyDescent="0.3">
      <c r="A6502" s="2">
        <v>44120.479166666657</v>
      </c>
      <c r="B6502">
        <v>0.95599489795918369</v>
      </c>
      <c r="C6502">
        <v>1.070359127688866</v>
      </c>
      <c r="D6502" s="3">
        <v>4.1069870116539064E-2</v>
      </c>
      <c r="E6502" s="3">
        <v>4.1069870116450247E-2</v>
      </c>
      <c r="F6502" s="4" t="b">
        <v>0</v>
      </c>
      <c r="G6502" s="4" t="b">
        <f t="shared" si="101"/>
        <v>1</v>
      </c>
      <c r="H6502" s="5">
        <v>1.0410698701165391</v>
      </c>
      <c r="I6502" s="5">
        <v>1.0410698701164502</v>
      </c>
    </row>
    <row r="6503" spans="1:9" hidden="1" x14ac:dyDescent="0.3">
      <c r="A6503" s="2">
        <v>44120.545138888891</v>
      </c>
      <c r="B6503">
        <v>0.95614207221350078</v>
      </c>
      <c r="C6503">
        <v>1.0705239081775551</v>
      </c>
      <c r="D6503" s="3">
        <v>1.5394878637042808E-2</v>
      </c>
      <c r="E6503" s="3">
        <v>1.5394878637131626E-2</v>
      </c>
      <c r="F6503" s="4" t="b">
        <v>0</v>
      </c>
      <c r="G6503" s="4" t="b">
        <f t="shared" si="101"/>
        <v>1</v>
      </c>
      <c r="H6503" s="5">
        <v>1.0153948786370428</v>
      </c>
      <c r="I6503" s="5">
        <v>1.0153948786371316</v>
      </c>
    </row>
    <row r="6504" spans="1:9" hidden="1" x14ac:dyDescent="0.3">
      <c r="A6504" s="2">
        <v>44120.548611111109</v>
      </c>
      <c r="B6504">
        <v>0.95633830455259028</v>
      </c>
      <c r="C6504">
        <v>1.070743615495805</v>
      </c>
      <c r="D6504" s="3">
        <v>2.0523345305289986E-2</v>
      </c>
      <c r="E6504" s="3">
        <v>2.0523345305201168E-2</v>
      </c>
      <c r="F6504" s="4" t="b">
        <v>0</v>
      </c>
      <c r="G6504" s="4" t="b">
        <f t="shared" si="101"/>
        <v>1</v>
      </c>
      <c r="H6504" s="5">
        <v>1.02052334530529</v>
      </c>
      <c r="I6504" s="5">
        <v>1.0205233453052012</v>
      </c>
    </row>
    <row r="6505" spans="1:9" hidden="1" x14ac:dyDescent="0.3">
      <c r="A6505" s="2">
        <v>44120.552083333343</v>
      </c>
      <c r="B6505">
        <v>0.95628924646781788</v>
      </c>
      <c r="C6505">
        <v>1.0706886886662419</v>
      </c>
      <c r="D6505" s="3">
        <v>-5.1297835231389755E-3</v>
      </c>
      <c r="E6505" s="3">
        <v>-5.1297835231722821E-3</v>
      </c>
      <c r="F6505" s="4" t="b">
        <v>0</v>
      </c>
      <c r="G6505" s="4" t="b">
        <f t="shared" si="101"/>
        <v>1</v>
      </c>
      <c r="H6505" s="5">
        <v>0.99487021647686102</v>
      </c>
      <c r="I6505" s="5">
        <v>0.99487021647682772</v>
      </c>
    </row>
    <row r="6506" spans="1:9" hidden="1" x14ac:dyDescent="0.3">
      <c r="A6506" s="2">
        <v>44120.555555555547</v>
      </c>
      <c r="B6506">
        <v>0.95599489795918369</v>
      </c>
      <c r="C6506">
        <v>1.070359127688866</v>
      </c>
      <c r="D6506" s="3">
        <v>-3.0780280100550783E-2</v>
      </c>
      <c r="E6506" s="3">
        <v>-3.0780280100506374E-2</v>
      </c>
      <c r="F6506" s="4" t="b">
        <v>0</v>
      </c>
      <c r="G6506" s="4" t="b">
        <f t="shared" si="101"/>
        <v>1</v>
      </c>
      <c r="H6506" s="5">
        <v>0.96921971989944922</v>
      </c>
      <c r="I6506" s="5">
        <v>0.96921971989949363</v>
      </c>
    </row>
    <row r="6507" spans="1:9" hidden="1" x14ac:dyDescent="0.3">
      <c r="A6507" s="2">
        <v>44120.559027777781</v>
      </c>
      <c r="B6507">
        <v>0.95609301412872838</v>
      </c>
      <c r="C6507">
        <v>1.070468981347992</v>
      </c>
      <c r="D6507" s="3">
        <v>1.0263252424680402E-2</v>
      </c>
      <c r="E6507" s="3">
        <v>1.0263252424747016E-2</v>
      </c>
      <c r="F6507" s="4" t="b">
        <v>0</v>
      </c>
      <c r="G6507" s="4" t="b">
        <f t="shared" si="101"/>
        <v>1</v>
      </c>
      <c r="H6507" s="5">
        <v>1.0102632524246804</v>
      </c>
      <c r="I6507" s="5">
        <v>1.010263252424747</v>
      </c>
    </row>
    <row r="6508" spans="1:9" hidden="1" x14ac:dyDescent="0.3">
      <c r="A6508" s="2">
        <v>44120.5625</v>
      </c>
      <c r="B6508">
        <v>0.95619113029827307</v>
      </c>
      <c r="C6508">
        <v>1.070578835007117</v>
      </c>
      <c r="D6508" s="3">
        <v>1.0262199189270405E-2</v>
      </c>
      <c r="E6508" s="3">
        <v>1.02621991892482E-2</v>
      </c>
      <c r="F6508" s="4" t="b">
        <v>0</v>
      </c>
      <c r="G6508" s="4" t="b">
        <f t="shared" si="101"/>
        <v>1</v>
      </c>
      <c r="H6508" s="5">
        <v>1.0102621991892704</v>
      </c>
      <c r="I6508" s="5">
        <v>1.0102621991892482</v>
      </c>
    </row>
    <row r="6509" spans="1:9" hidden="1" x14ac:dyDescent="0.3">
      <c r="A6509" s="2">
        <v>44120.565972222219</v>
      </c>
      <c r="B6509">
        <v>0.95599489795918369</v>
      </c>
      <c r="C6509">
        <v>1.070359127688866</v>
      </c>
      <c r="D6509" s="3">
        <v>-2.0522292340041659E-2</v>
      </c>
      <c r="E6509" s="3">
        <v>-2.0522292340063863E-2</v>
      </c>
      <c r="F6509" s="4" t="b">
        <v>0</v>
      </c>
      <c r="G6509" s="4" t="b">
        <f t="shared" si="101"/>
        <v>1</v>
      </c>
      <c r="H6509" s="5">
        <v>0.97947770765995834</v>
      </c>
      <c r="I6509" s="5">
        <v>0.97947770765993614</v>
      </c>
    </row>
    <row r="6510" spans="1:9" hidden="1" x14ac:dyDescent="0.3">
      <c r="A6510" s="2">
        <v>44120.569444444453</v>
      </c>
      <c r="B6510">
        <v>0.95560243328100469</v>
      </c>
      <c r="C6510">
        <v>1.069919713052365</v>
      </c>
      <c r="D6510" s="3">
        <v>-4.1053009698777121E-2</v>
      </c>
      <c r="E6510" s="3">
        <v>-4.1053009698699405E-2</v>
      </c>
      <c r="F6510" s="4" t="b">
        <v>0</v>
      </c>
      <c r="G6510" s="4" t="b">
        <f t="shared" si="101"/>
        <v>1</v>
      </c>
      <c r="H6510" s="5">
        <v>0.95894699030122288</v>
      </c>
      <c r="I6510" s="5">
        <v>0.95894699030130059</v>
      </c>
    </row>
    <row r="6511" spans="1:9" hidden="1" x14ac:dyDescent="0.3">
      <c r="A6511" s="2">
        <v>44120.572916666657</v>
      </c>
      <c r="B6511">
        <v>0.95550431711146</v>
      </c>
      <c r="C6511">
        <v>1.069809859393239</v>
      </c>
      <c r="D6511" s="3">
        <v>-1.0267467529123664E-2</v>
      </c>
      <c r="E6511" s="3">
        <v>-1.0267467529179175E-2</v>
      </c>
      <c r="F6511" s="4" t="b">
        <v>0</v>
      </c>
      <c r="G6511" s="4" t="b">
        <f t="shared" si="101"/>
        <v>1</v>
      </c>
      <c r="H6511" s="5">
        <v>0.98973253247087634</v>
      </c>
      <c r="I6511" s="5">
        <v>0.98973253247082082</v>
      </c>
    </row>
    <row r="6512" spans="1:9" hidden="1" x14ac:dyDescent="0.3">
      <c r="A6512" s="2">
        <v>44120.576388888891</v>
      </c>
      <c r="B6512">
        <v>0.95560243328100469</v>
      </c>
      <c r="C6512">
        <v>1.069919713052365</v>
      </c>
      <c r="D6512" s="3">
        <v>1.0268521846268364E-2</v>
      </c>
      <c r="E6512" s="3">
        <v>1.0268521846334977E-2</v>
      </c>
      <c r="F6512" s="4" t="b">
        <v>0</v>
      </c>
      <c r="G6512" s="4" t="b">
        <f t="shared" si="101"/>
        <v>1</v>
      </c>
      <c r="H6512" s="5">
        <v>1.0102685218462684</v>
      </c>
      <c r="I6512" s="5">
        <v>1.010268521846335</v>
      </c>
    </row>
    <row r="6513" spans="1:9" hidden="1" x14ac:dyDescent="0.3">
      <c r="A6513" s="2">
        <v>44120.579861111109</v>
      </c>
      <c r="B6513">
        <v>0.9557005494505495</v>
      </c>
      <c r="C6513">
        <v>1.0700295667114901</v>
      </c>
      <c r="D6513" s="3">
        <v>1.0267467529145868E-2</v>
      </c>
      <c r="E6513" s="3">
        <v>1.0267467529101459E-2</v>
      </c>
      <c r="F6513" s="4" t="b">
        <v>0</v>
      </c>
      <c r="G6513" s="4" t="b">
        <f t="shared" si="101"/>
        <v>1</v>
      </c>
      <c r="H6513" s="5">
        <v>1.0102674675291459</v>
      </c>
      <c r="I6513" s="5">
        <v>1.0102674675291015</v>
      </c>
    </row>
    <row r="6514" spans="1:9" hidden="1" x14ac:dyDescent="0.3">
      <c r="A6514" s="2">
        <v>44120.583333333343</v>
      </c>
      <c r="B6514">
        <v>0.95584772370486659</v>
      </c>
      <c r="C6514">
        <v>1.070194347200178</v>
      </c>
      <c r="D6514" s="3">
        <v>1.5399620142697579E-2</v>
      </c>
      <c r="E6514" s="3">
        <v>1.5399620142675374E-2</v>
      </c>
      <c r="F6514" s="4" t="b">
        <v>0</v>
      </c>
      <c r="G6514" s="4" t="b">
        <f t="shared" si="101"/>
        <v>1</v>
      </c>
      <c r="H6514" s="5">
        <v>1.0153996201426976</v>
      </c>
      <c r="I6514" s="5">
        <v>1.0153996201426754</v>
      </c>
    </row>
    <row r="6515" spans="1:9" hidden="1" x14ac:dyDescent="0.3">
      <c r="A6515" s="2">
        <v>44120.586805555547</v>
      </c>
      <c r="B6515">
        <v>0.95560243328100469</v>
      </c>
      <c r="C6515">
        <v>1.069919713052365</v>
      </c>
      <c r="D6515" s="3">
        <v>-2.5662081708077711E-2</v>
      </c>
      <c r="E6515" s="3">
        <v>-2.5662081708011097E-2</v>
      </c>
      <c r="F6515" s="4" t="b">
        <v>0</v>
      </c>
      <c r="G6515" s="4" t="b">
        <f t="shared" si="101"/>
        <v>1</v>
      </c>
      <c r="H6515" s="5">
        <v>0.97433791829192229</v>
      </c>
      <c r="I6515" s="5">
        <v>0.9743379182919889</v>
      </c>
    </row>
    <row r="6516" spans="1:9" hidden="1" x14ac:dyDescent="0.3">
      <c r="A6516" s="2">
        <v>44120.590277777781</v>
      </c>
      <c r="B6516">
        <v>0.95584772370486659</v>
      </c>
      <c r="C6516">
        <v>1.070194347200178</v>
      </c>
      <c r="D6516" s="3">
        <v>2.5668668822831364E-2</v>
      </c>
      <c r="E6516" s="3">
        <v>2.5668668822786955E-2</v>
      </c>
      <c r="F6516" s="4" t="b">
        <v>0</v>
      </c>
      <c r="G6516" s="4" t="b">
        <f t="shared" si="101"/>
        <v>1</v>
      </c>
      <c r="H6516" s="5">
        <v>1.0256686688228314</v>
      </c>
      <c r="I6516" s="5">
        <v>1.025668668822787</v>
      </c>
    </row>
    <row r="6517" spans="1:9" hidden="1" x14ac:dyDescent="0.3">
      <c r="A6517" s="2">
        <v>44120.59375</v>
      </c>
      <c r="B6517">
        <v>0.95574960753532179</v>
      </c>
      <c r="C6517">
        <v>1.070084493541053</v>
      </c>
      <c r="D6517" s="3">
        <v>-1.0264832683237746E-2</v>
      </c>
      <c r="E6517" s="3">
        <v>-1.0264832683193337E-2</v>
      </c>
      <c r="F6517" s="4" t="b">
        <v>0</v>
      </c>
      <c r="G6517" s="4" t="b">
        <f t="shared" si="101"/>
        <v>1</v>
      </c>
      <c r="H6517" s="5">
        <v>0.98973516731676225</v>
      </c>
      <c r="I6517" s="5">
        <v>0.98973516731680666</v>
      </c>
    </row>
    <row r="6518" spans="1:9" hidden="1" x14ac:dyDescent="0.3">
      <c r="A6518" s="2">
        <v>44120.597222222219</v>
      </c>
      <c r="B6518">
        <v>0.95560243328100469</v>
      </c>
      <c r="C6518">
        <v>1.069919713052365</v>
      </c>
      <c r="D6518" s="3">
        <v>-1.5398829688939575E-2</v>
      </c>
      <c r="E6518" s="3">
        <v>-1.539882968891737E-2</v>
      </c>
      <c r="F6518" s="4" t="b">
        <v>0</v>
      </c>
      <c r="G6518" s="4" t="b">
        <f t="shared" si="101"/>
        <v>1</v>
      </c>
      <c r="H6518" s="5">
        <v>0.98460117031106043</v>
      </c>
      <c r="I6518" s="5">
        <v>0.98460117031108263</v>
      </c>
    </row>
    <row r="6519" spans="1:9" hidden="1" x14ac:dyDescent="0.3">
      <c r="A6519" s="2">
        <v>44120.600694444453</v>
      </c>
      <c r="B6519">
        <v>0.95604395604395598</v>
      </c>
      <c r="C6519">
        <v>1.0704140545184291</v>
      </c>
      <c r="D6519" s="3">
        <v>4.6203603881100896E-2</v>
      </c>
      <c r="E6519" s="3">
        <v>4.6203603881056488E-2</v>
      </c>
      <c r="F6519" s="4" t="b">
        <v>0</v>
      </c>
      <c r="G6519" s="4" t="b">
        <f t="shared" si="101"/>
        <v>1</v>
      </c>
      <c r="H6519" s="5">
        <v>1.0462036038811009</v>
      </c>
      <c r="I6519" s="5">
        <v>1.0462036038810565</v>
      </c>
    </row>
    <row r="6520" spans="1:9" hidden="1" x14ac:dyDescent="0.3">
      <c r="A6520" s="2">
        <v>44120.604166666657</v>
      </c>
      <c r="B6520">
        <v>0.95624018838304548</v>
      </c>
      <c r="C6520">
        <v>1.0706337618366799</v>
      </c>
      <c r="D6520" s="3">
        <v>2.0525451559927355E-2</v>
      </c>
      <c r="E6520" s="3">
        <v>2.0525451559927355E-2</v>
      </c>
      <c r="F6520" s="4" t="b">
        <v>0</v>
      </c>
      <c r="G6520" s="4" t="b">
        <f t="shared" si="101"/>
        <v>1</v>
      </c>
      <c r="H6520" s="5">
        <v>1.0205254515599274</v>
      </c>
      <c r="I6520" s="5">
        <v>1.0205254515599274</v>
      </c>
    </row>
    <row r="6521" spans="1:9" hidden="1" x14ac:dyDescent="0.3">
      <c r="A6521" s="2">
        <v>44120.607638888891</v>
      </c>
      <c r="B6521">
        <v>0.95638736263736257</v>
      </c>
      <c r="C6521">
        <v>1.0707985423253681</v>
      </c>
      <c r="D6521" s="3">
        <v>1.5390929612157933E-2</v>
      </c>
      <c r="E6521" s="3">
        <v>1.5390929612157933E-2</v>
      </c>
      <c r="F6521" s="4" t="b">
        <v>0</v>
      </c>
      <c r="G6521" s="4" t="b">
        <f t="shared" si="101"/>
        <v>1</v>
      </c>
      <c r="H6521" s="5">
        <v>1.0153909296121579</v>
      </c>
      <c r="I6521" s="5">
        <v>1.0153909296121579</v>
      </c>
    </row>
    <row r="6522" spans="1:9" hidden="1" x14ac:dyDescent="0.3">
      <c r="A6522" s="2">
        <v>44120.611111111109</v>
      </c>
      <c r="B6522">
        <v>0.95614207221350078</v>
      </c>
      <c r="C6522">
        <v>1.0705239081775551</v>
      </c>
      <c r="D6522" s="3">
        <v>-2.564760194920801E-2</v>
      </c>
      <c r="E6522" s="3">
        <v>-2.5647601949163601E-2</v>
      </c>
      <c r="F6522" s="4" t="b">
        <v>0</v>
      </c>
      <c r="G6522" s="4" t="b">
        <f t="shared" si="101"/>
        <v>1</v>
      </c>
      <c r="H6522" s="5">
        <v>0.97435239805079199</v>
      </c>
      <c r="I6522" s="5">
        <v>0.9743523980508364</v>
      </c>
    </row>
    <row r="6523" spans="1:9" hidden="1" x14ac:dyDescent="0.3">
      <c r="A6523" s="2">
        <v>44120.614583333343</v>
      </c>
      <c r="B6523">
        <v>0.95628924646781788</v>
      </c>
      <c r="C6523">
        <v>1.0706886886662419</v>
      </c>
      <c r="D6523" s="3">
        <v>1.5392508978950836E-2</v>
      </c>
      <c r="E6523" s="3">
        <v>1.5392508978839814E-2</v>
      </c>
      <c r="F6523" s="4" t="b">
        <v>0</v>
      </c>
      <c r="G6523" s="4" t="b">
        <f t="shared" si="101"/>
        <v>1</v>
      </c>
      <c r="H6523" s="5">
        <v>1.0153925089789508</v>
      </c>
      <c r="I6523" s="5">
        <v>1.0153925089788398</v>
      </c>
    </row>
    <row r="6524" spans="1:9" hidden="1" x14ac:dyDescent="0.3">
      <c r="A6524" s="2">
        <v>44120.618055555547</v>
      </c>
      <c r="B6524">
        <v>0.95628924646781788</v>
      </c>
      <c r="C6524">
        <v>1.0706886886662419</v>
      </c>
      <c r="D6524" s="3">
        <v>0</v>
      </c>
      <c r="E6524" s="3">
        <v>0</v>
      </c>
      <c r="F6524" s="4" t="b">
        <v>0</v>
      </c>
      <c r="G6524" s="4" t="b">
        <f t="shared" si="101"/>
        <v>1</v>
      </c>
      <c r="H6524" s="5">
        <v>1</v>
      </c>
      <c r="I6524" s="5">
        <v>1</v>
      </c>
    </row>
    <row r="6525" spans="1:9" hidden="1" x14ac:dyDescent="0.3">
      <c r="A6525" s="2">
        <v>44120.621527777781</v>
      </c>
      <c r="B6525">
        <v>0.95658359497645218</v>
      </c>
      <c r="C6525">
        <v>1.0710182496436189</v>
      </c>
      <c r="D6525" s="3">
        <v>3.0780280100550783E-2</v>
      </c>
      <c r="E6525" s="3">
        <v>3.0780280100617396E-2</v>
      </c>
      <c r="F6525" s="4" t="b">
        <v>0</v>
      </c>
      <c r="G6525" s="4" t="b">
        <f t="shared" si="101"/>
        <v>1</v>
      </c>
      <c r="H6525" s="5">
        <v>1.0307802801005508</v>
      </c>
      <c r="I6525" s="5">
        <v>1.0307802801006174</v>
      </c>
    </row>
    <row r="6526" spans="1:9" hidden="1" x14ac:dyDescent="0.3">
      <c r="A6526" s="2">
        <v>44120.625</v>
      </c>
      <c r="B6526">
        <v>0.95653453689167967</v>
      </c>
      <c r="C6526">
        <v>1.070963322814056</v>
      </c>
      <c r="D6526" s="3">
        <v>-5.128468126580632E-3</v>
      </c>
      <c r="E6526" s="3">
        <v>-5.128468126580632E-3</v>
      </c>
      <c r="F6526" s="4" t="b">
        <v>0</v>
      </c>
      <c r="G6526" s="4" t="b">
        <f t="shared" si="101"/>
        <v>1</v>
      </c>
      <c r="H6526" s="5">
        <v>0.99487153187341937</v>
      </c>
      <c r="I6526" s="5">
        <v>0.99487153187341937</v>
      </c>
    </row>
    <row r="6527" spans="1:9" hidden="1" x14ac:dyDescent="0.3">
      <c r="A6527" s="2">
        <v>44120.628472222219</v>
      </c>
      <c r="B6527">
        <v>0.95663265306122447</v>
      </c>
      <c r="C6527">
        <v>1.071073176473182</v>
      </c>
      <c r="D6527" s="3">
        <v>1.0257462303830955E-2</v>
      </c>
      <c r="E6527" s="3">
        <v>1.0257462303875364E-2</v>
      </c>
      <c r="F6527" s="4" t="b">
        <v>0</v>
      </c>
      <c r="G6527" s="4" t="b">
        <f t="shared" si="101"/>
        <v>1</v>
      </c>
      <c r="H6527" s="5">
        <v>1.010257462303831</v>
      </c>
      <c r="I6527" s="5">
        <v>1.0102574623038754</v>
      </c>
    </row>
    <row r="6528" spans="1:9" hidden="1" x14ac:dyDescent="0.3">
      <c r="A6528" s="2">
        <v>44120.631944444453</v>
      </c>
      <c r="B6528">
        <v>0.95658359497645218</v>
      </c>
      <c r="C6528">
        <v>1.0710182496436189</v>
      </c>
      <c r="D6528" s="3">
        <v>-5.1282051282020014E-3</v>
      </c>
      <c r="E6528" s="3">
        <v>-5.1282051282353081E-3</v>
      </c>
      <c r="F6528" s="4" t="b">
        <v>0</v>
      </c>
      <c r="G6528" s="4" t="b">
        <f t="shared" si="101"/>
        <v>1</v>
      </c>
      <c r="H6528" s="5">
        <v>0.994871794871798</v>
      </c>
      <c r="I6528" s="5">
        <v>0.99487179487176469</v>
      </c>
    </row>
    <row r="6529" spans="1:9" hidden="1" x14ac:dyDescent="0.3">
      <c r="A6529" s="2">
        <v>44120.634722222218</v>
      </c>
      <c r="B6529">
        <v>0.95658359497645218</v>
      </c>
      <c r="C6529">
        <v>1.0710182496436189</v>
      </c>
      <c r="D6529" s="3">
        <v>0</v>
      </c>
      <c r="E6529" s="3">
        <v>0</v>
      </c>
      <c r="F6529" s="4" t="b">
        <v>0</v>
      </c>
      <c r="G6529" s="4" t="b">
        <f t="shared" si="101"/>
        <v>1</v>
      </c>
      <c r="H6529" s="5">
        <v>1</v>
      </c>
      <c r="I6529" s="5">
        <v>1</v>
      </c>
    </row>
    <row r="6530" spans="1:9" hidden="1" x14ac:dyDescent="0.3">
      <c r="A6530" s="2">
        <v>44123.399305555547</v>
      </c>
      <c r="B6530">
        <v>0.95682888540031397</v>
      </c>
      <c r="C6530">
        <v>1.0712928837914331</v>
      </c>
      <c r="D6530" s="3">
        <v>2.5642340632847649E-2</v>
      </c>
      <c r="E6530" s="3">
        <v>2.5642340632892058E-2</v>
      </c>
      <c r="F6530" s="4" t="b">
        <v>0</v>
      </c>
      <c r="G6530" s="4" t="b">
        <f t="shared" si="101"/>
        <v>1</v>
      </c>
      <c r="H6530" s="5">
        <v>1.0256423406328476</v>
      </c>
      <c r="I6530" s="5">
        <v>1.0256423406328921</v>
      </c>
    </row>
    <row r="6531" spans="1:9" hidden="1" x14ac:dyDescent="0.3">
      <c r="A6531" s="2">
        <v>44123.402777777781</v>
      </c>
      <c r="B6531">
        <v>0.95658359497645218</v>
      </c>
      <c r="C6531">
        <v>1.0710182496436189</v>
      </c>
      <c r="D6531" s="3">
        <v>-2.5635767022147427E-2</v>
      </c>
      <c r="E6531" s="3">
        <v>-2.5635767022191835E-2</v>
      </c>
      <c r="F6531" s="4" t="b">
        <v>0</v>
      </c>
      <c r="G6531" s="4" t="b">
        <f t="shared" si="101"/>
        <v>1</v>
      </c>
      <c r="H6531" s="5">
        <v>0.97436423297785257</v>
      </c>
      <c r="I6531" s="5">
        <v>0.97436423297780816</v>
      </c>
    </row>
    <row r="6532" spans="1:9" hidden="1" x14ac:dyDescent="0.3">
      <c r="A6532" s="2">
        <v>44123.40625</v>
      </c>
      <c r="B6532">
        <v>0.95653453689167967</v>
      </c>
      <c r="C6532">
        <v>1.070963322814056</v>
      </c>
      <c r="D6532" s="3">
        <v>-5.128468126580632E-3</v>
      </c>
      <c r="E6532" s="3">
        <v>-5.128468126580632E-3</v>
      </c>
      <c r="F6532" s="4" t="b">
        <v>0</v>
      </c>
      <c r="G6532" s="4" t="b">
        <f t="shared" ref="G6532:G6595" si="102">ABS(D6532-E6532)&lt;0.00001</f>
        <v>1</v>
      </c>
      <c r="H6532" s="5">
        <v>0.99487153187341937</v>
      </c>
      <c r="I6532" s="5">
        <v>0.99487153187341937</v>
      </c>
    </row>
    <row r="6533" spans="1:9" hidden="1" x14ac:dyDescent="0.3">
      <c r="A6533" s="2">
        <v>44123.409722222219</v>
      </c>
      <c r="B6533">
        <v>0.95624018838304548</v>
      </c>
      <c r="C6533">
        <v>1.0706337618366799</v>
      </c>
      <c r="D6533" s="3">
        <v>-3.0772386911470662E-2</v>
      </c>
      <c r="E6533" s="3">
        <v>-3.0772386911459559E-2</v>
      </c>
      <c r="F6533" s="4" t="b">
        <v>0</v>
      </c>
      <c r="G6533" s="4" t="b">
        <f t="shared" si="102"/>
        <v>1</v>
      </c>
      <c r="H6533" s="5">
        <v>0.96922761308852934</v>
      </c>
      <c r="I6533" s="5">
        <v>0.96922761308854044</v>
      </c>
    </row>
    <row r="6534" spans="1:9" hidden="1" x14ac:dyDescent="0.3">
      <c r="A6534" s="2">
        <v>44123.413194444453</v>
      </c>
      <c r="B6534">
        <v>0.95653453689167967</v>
      </c>
      <c r="C6534">
        <v>1.070963322814056</v>
      </c>
      <c r="D6534" s="3">
        <v>3.0781859224293662E-2</v>
      </c>
      <c r="E6534" s="3">
        <v>3.0781859224271457E-2</v>
      </c>
      <c r="F6534" s="4" t="b">
        <v>0</v>
      </c>
      <c r="G6534" s="4" t="b">
        <f t="shared" si="102"/>
        <v>1</v>
      </c>
      <c r="H6534" s="5">
        <v>1.0307818592242937</v>
      </c>
      <c r="I6534" s="5">
        <v>1.0307818592242715</v>
      </c>
    </row>
    <row r="6535" spans="1:9" hidden="1" x14ac:dyDescent="0.3">
      <c r="A6535" s="2">
        <v>44123.416666666657</v>
      </c>
      <c r="B6535">
        <v>0.95741758241758235</v>
      </c>
      <c r="C6535">
        <v>1.0719520057461851</v>
      </c>
      <c r="D6535" s="3">
        <v>9.2317160734434189E-2</v>
      </c>
      <c r="E6535" s="3">
        <v>9.2317160734434189E-2</v>
      </c>
      <c r="F6535" s="4" t="b">
        <v>0</v>
      </c>
      <c r="G6535" s="4" t="b">
        <f t="shared" si="102"/>
        <v>1</v>
      </c>
      <c r="H6535" s="5">
        <v>1.0923171607344342</v>
      </c>
      <c r="I6535" s="5">
        <v>1.0923171607344342</v>
      </c>
    </row>
    <row r="6536" spans="1:9" hidden="1" x14ac:dyDescent="0.3">
      <c r="A6536" s="2">
        <v>44123.420138888891</v>
      </c>
      <c r="B6536">
        <v>0.95736852433281006</v>
      </c>
      <c r="C6536">
        <v>1.0718970789166229</v>
      </c>
      <c r="D6536" s="3">
        <v>-5.1240008198338849E-3</v>
      </c>
      <c r="E6536" s="3">
        <v>-5.124000819789476E-3</v>
      </c>
      <c r="F6536" s="4" t="b">
        <v>0</v>
      </c>
      <c r="G6536" s="4" t="b">
        <f t="shared" si="102"/>
        <v>1</v>
      </c>
      <c r="H6536" s="5">
        <v>0.99487599918016612</v>
      </c>
      <c r="I6536" s="5">
        <v>0.99487599918021052</v>
      </c>
    </row>
    <row r="6537" spans="1:9" hidden="1" x14ac:dyDescent="0.3">
      <c r="A6537" s="2">
        <v>44123.423611111109</v>
      </c>
      <c r="B6537">
        <v>0.95722135007849296</v>
      </c>
      <c r="C6537">
        <v>1.071732298427934</v>
      </c>
      <c r="D6537" s="3">
        <v>-1.5372790161416461E-2</v>
      </c>
      <c r="E6537" s="3">
        <v>-1.5372790161471972E-2</v>
      </c>
      <c r="F6537" s="4" t="b">
        <v>0</v>
      </c>
      <c r="G6537" s="4" t="b">
        <f t="shared" si="102"/>
        <v>1</v>
      </c>
      <c r="H6537" s="5">
        <v>0.98462720983858354</v>
      </c>
      <c r="I6537" s="5">
        <v>0.98462720983852803</v>
      </c>
    </row>
    <row r="6538" spans="1:9" hidden="1" x14ac:dyDescent="0.3">
      <c r="A6538" s="2">
        <v>44123.427083333343</v>
      </c>
      <c r="B6538">
        <v>0.95771193092621665</v>
      </c>
      <c r="C6538">
        <v>1.0722815667235619</v>
      </c>
      <c r="D6538" s="3">
        <v>5.1250512505118806E-2</v>
      </c>
      <c r="E6538" s="3">
        <v>5.1250512505185419E-2</v>
      </c>
      <c r="F6538" s="4" t="b">
        <v>0</v>
      </c>
      <c r="G6538" s="4" t="b">
        <f t="shared" si="102"/>
        <v>1</v>
      </c>
      <c r="H6538" s="5">
        <v>1.0512505125051188</v>
      </c>
      <c r="I6538" s="5">
        <v>1.0512505125051854</v>
      </c>
    </row>
    <row r="6539" spans="1:9" hidden="1" x14ac:dyDescent="0.3">
      <c r="A6539" s="2">
        <v>44123.430555555547</v>
      </c>
      <c r="B6539">
        <v>0.95815345368916793</v>
      </c>
      <c r="C6539">
        <v>1.0727759081896271</v>
      </c>
      <c r="D6539" s="3">
        <v>4.6101833828493533E-2</v>
      </c>
      <c r="E6539" s="3">
        <v>4.6101833828560146E-2</v>
      </c>
      <c r="F6539" s="4" t="b">
        <v>0</v>
      </c>
      <c r="G6539" s="4" t="b">
        <f t="shared" si="102"/>
        <v>1</v>
      </c>
      <c r="H6539" s="5">
        <v>1.0461018338284935</v>
      </c>
      <c r="I6539" s="5">
        <v>1.0461018338285601</v>
      </c>
    </row>
    <row r="6540" spans="1:9" hidden="1" x14ac:dyDescent="0.3">
      <c r="A6540" s="2">
        <v>44123.434027777781</v>
      </c>
      <c r="B6540">
        <v>0.95810439560439564</v>
      </c>
      <c r="C6540">
        <v>1.072720981360064</v>
      </c>
      <c r="D6540" s="3">
        <v>-5.1200655368344172E-3</v>
      </c>
      <c r="E6540" s="3">
        <v>-5.1200655368677239E-3</v>
      </c>
      <c r="F6540" s="4" t="b">
        <v>0</v>
      </c>
      <c r="G6540" s="4" t="b">
        <f t="shared" si="102"/>
        <v>1</v>
      </c>
      <c r="H6540" s="5">
        <v>0.99487993446316558</v>
      </c>
      <c r="I6540" s="5">
        <v>0.99487993446313228</v>
      </c>
    </row>
    <row r="6541" spans="1:9" hidden="1" x14ac:dyDescent="0.3">
      <c r="A6541" s="2">
        <v>44123.4375</v>
      </c>
      <c r="B6541">
        <v>0.95825156985871274</v>
      </c>
      <c r="C6541">
        <v>1.072885761848752</v>
      </c>
      <c r="D6541" s="3">
        <v>1.5360983102907788E-2</v>
      </c>
      <c r="E6541" s="3">
        <v>1.5360983102907788E-2</v>
      </c>
      <c r="F6541" s="4" t="b">
        <v>0</v>
      </c>
      <c r="G6541" s="4" t="b">
        <f t="shared" si="102"/>
        <v>1</v>
      </c>
      <c r="H6541" s="5">
        <v>1.0153609831029078</v>
      </c>
      <c r="I6541" s="5">
        <v>1.0153609831029078</v>
      </c>
    </row>
    <row r="6542" spans="1:9" hidden="1" x14ac:dyDescent="0.3">
      <c r="A6542" s="2">
        <v>44123.440972222219</v>
      </c>
      <c r="B6542">
        <v>0.95830062794348514</v>
      </c>
      <c r="C6542">
        <v>1.072940688678315</v>
      </c>
      <c r="D6542" s="3">
        <v>5.1195412891003045E-3</v>
      </c>
      <c r="E6542" s="3">
        <v>5.1195412891447134E-3</v>
      </c>
      <c r="F6542" s="4" t="b">
        <v>0</v>
      </c>
      <c r="G6542" s="4" t="b">
        <f t="shared" si="102"/>
        <v>1</v>
      </c>
      <c r="H6542" s="5">
        <v>1.0051195412891003</v>
      </c>
      <c r="I6542" s="5">
        <v>1.0051195412891447</v>
      </c>
    </row>
    <row r="6543" spans="1:9" hidden="1" x14ac:dyDescent="0.3">
      <c r="A6543" s="2">
        <v>44123.444444444453</v>
      </c>
      <c r="B6543">
        <v>0.95825156985871274</v>
      </c>
      <c r="C6543">
        <v>1.072885761848752</v>
      </c>
      <c r="D6543" s="3">
        <v>-5.119279205489935E-3</v>
      </c>
      <c r="E6543" s="3">
        <v>-5.1192792055232417E-3</v>
      </c>
      <c r="F6543" s="4" t="b">
        <v>0</v>
      </c>
      <c r="G6543" s="4" t="b">
        <f t="shared" si="102"/>
        <v>1</v>
      </c>
      <c r="H6543" s="5">
        <v>0.99488072079451007</v>
      </c>
      <c r="I6543" s="5">
        <v>0.99488072079447676</v>
      </c>
    </row>
    <row r="6544" spans="1:9" hidden="1" x14ac:dyDescent="0.3">
      <c r="A6544" s="2">
        <v>44123.447916666657</v>
      </c>
      <c r="B6544">
        <v>0.95825156985871274</v>
      </c>
      <c r="C6544">
        <v>1.072885761848752</v>
      </c>
      <c r="D6544" s="3">
        <v>0</v>
      </c>
      <c r="E6544" s="3">
        <v>0</v>
      </c>
      <c r="F6544" s="4" t="b">
        <v>0</v>
      </c>
      <c r="G6544" s="4" t="b">
        <f t="shared" si="102"/>
        <v>1</v>
      </c>
      <c r="H6544" s="5">
        <v>1</v>
      </c>
      <c r="I6544" s="5">
        <v>1</v>
      </c>
    </row>
    <row r="6545" spans="1:9" hidden="1" x14ac:dyDescent="0.3">
      <c r="A6545" s="2">
        <v>44123.451388888891</v>
      </c>
      <c r="B6545">
        <v>0.95810439560439564</v>
      </c>
      <c r="C6545">
        <v>1.072720981360064</v>
      </c>
      <c r="D6545" s="3">
        <v>-1.5358623867300913E-2</v>
      </c>
      <c r="E6545" s="3">
        <v>-1.5358623867278709E-2</v>
      </c>
      <c r="F6545" s="4" t="b">
        <v>0</v>
      </c>
      <c r="G6545" s="4" t="b">
        <f t="shared" si="102"/>
        <v>1</v>
      </c>
      <c r="H6545" s="5">
        <v>0.98464137613269909</v>
      </c>
      <c r="I6545" s="5">
        <v>0.98464137613272129</v>
      </c>
    </row>
    <row r="6546" spans="1:9" hidden="1" x14ac:dyDescent="0.3">
      <c r="A6546" s="2">
        <v>44123.454861111109</v>
      </c>
      <c r="B6546">
        <v>0.95844780219780223</v>
      </c>
      <c r="C6546">
        <v>1.0731054691670019</v>
      </c>
      <c r="D6546" s="3">
        <v>3.5842293906807043E-2</v>
      </c>
      <c r="E6546" s="3">
        <v>3.5842293906696021E-2</v>
      </c>
      <c r="F6546" s="4" t="b">
        <v>0</v>
      </c>
      <c r="G6546" s="4" t="b">
        <f t="shared" si="102"/>
        <v>1</v>
      </c>
      <c r="H6546" s="5">
        <v>1.035842293906807</v>
      </c>
      <c r="I6546" s="5">
        <v>1.035842293906696</v>
      </c>
    </row>
    <row r="6547" spans="1:9" hidden="1" x14ac:dyDescent="0.3">
      <c r="A6547" s="2">
        <v>44123.458333333343</v>
      </c>
      <c r="B6547">
        <v>0.95854591836734682</v>
      </c>
      <c r="C6547">
        <v>1.0732153228261281</v>
      </c>
      <c r="D6547" s="3">
        <v>1.0236986231237921E-2</v>
      </c>
      <c r="E6547" s="3">
        <v>1.0236986231326739E-2</v>
      </c>
      <c r="F6547" s="4" t="b">
        <v>0</v>
      </c>
      <c r="G6547" s="4" t="b">
        <f t="shared" si="102"/>
        <v>1</v>
      </c>
      <c r="H6547" s="5">
        <v>1.0102369862312379</v>
      </c>
      <c r="I6547" s="5">
        <v>1.0102369862313267</v>
      </c>
    </row>
    <row r="6548" spans="1:9" hidden="1" x14ac:dyDescent="0.3">
      <c r="A6548" s="2">
        <v>44123.461805555547</v>
      </c>
      <c r="B6548">
        <v>0.95869309262166402</v>
      </c>
      <c r="C6548">
        <v>1.073380103314816</v>
      </c>
      <c r="D6548" s="3">
        <v>1.5353907569481962E-2</v>
      </c>
      <c r="E6548" s="3">
        <v>1.5353907569459757E-2</v>
      </c>
      <c r="F6548" s="4" t="b">
        <v>0</v>
      </c>
      <c r="G6548" s="4" t="b">
        <f t="shared" si="102"/>
        <v>1</v>
      </c>
      <c r="H6548" s="5">
        <v>1.015353907569482</v>
      </c>
      <c r="I6548" s="5">
        <v>1.0153539075694598</v>
      </c>
    </row>
    <row r="6549" spans="1:9" hidden="1" x14ac:dyDescent="0.3">
      <c r="A6549" s="2">
        <v>44123.465277777781</v>
      </c>
      <c r="B6549">
        <v>0.95815345368916793</v>
      </c>
      <c r="C6549">
        <v>1.0727759081896271</v>
      </c>
      <c r="D6549" s="3">
        <v>-5.628901852420265E-2</v>
      </c>
      <c r="E6549" s="3">
        <v>-5.628901852410273E-2</v>
      </c>
      <c r="F6549" s="4" t="b">
        <v>0</v>
      </c>
      <c r="G6549" s="4" t="b">
        <f t="shared" si="102"/>
        <v>1</v>
      </c>
      <c r="H6549" s="5">
        <v>0.94371098147579735</v>
      </c>
      <c r="I6549" s="5">
        <v>0.94371098147589727</v>
      </c>
    </row>
    <row r="6550" spans="1:9" hidden="1" x14ac:dyDescent="0.3">
      <c r="A6550" s="2">
        <v>44123.46875</v>
      </c>
      <c r="B6550">
        <v>0.95815345368916793</v>
      </c>
      <c r="C6550">
        <v>1.0727759081896271</v>
      </c>
      <c r="D6550" s="3">
        <v>0</v>
      </c>
      <c r="E6550" s="3">
        <v>0</v>
      </c>
      <c r="F6550" s="4" t="b">
        <v>0</v>
      </c>
      <c r="G6550" s="4" t="b">
        <f t="shared" si="102"/>
        <v>1</v>
      </c>
      <c r="H6550" s="5">
        <v>1</v>
      </c>
      <c r="I6550" s="5">
        <v>1</v>
      </c>
    </row>
    <row r="6551" spans="1:9" hidden="1" x14ac:dyDescent="0.3">
      <c r="A6551" s="2">
        <v>44123.472222222219</v>
      </c>
      <c r="B6551">
        <v>0.95815345368916793</v>
      </c>
      <c r="C6551">
        <v>1.0727759081896271</v>
      </c>
      <c r="D6551" s="3">
        <v>0</v>
      </c>
      <c r="E6551" s="3">
        <v>0</v>
      </c>
      <c r="F6551" s="4" t="b">
        <v>0</v>
      </c>
      <c r="G6551" s="4" t="b">
        <f t="shared" si="102"/>
        <v>1</v>
      </c>
      <c r="H6551" s="5">
        <v>1</v>
      </c>
      <c r="I6551" s="5">
        <v>1</v>
      </c>
    </row>
    <row r="6552" spans="1:9" hidden="1" x14ac:dyDescent="0.3">
      <c r="A6552" s="2">
        <v>44123.475694444453</v>
      </c>
      <c r="B6552">
        <v>0.95820251177394034</v>
      </c>
      <c r="C6552">
        <v>1.0728308350191891</v>
      </c>
      <c r="D6552" s="3">
        <v>5.1200655368344172E-3</v>
      </c>
      <c r="E6552" s="3">
        <v>5.1200655367678038E-3</v>
      </c>
      <c r="F6552" s="4" t="b">
        <v>0</v>
      </c>
      <c r="G6552" s="4" t="b">
        <f t="shared" si="102"/>
        <v>1</v>
      </c>
      <c r="H6552" s="5">
        <v>1.0051200655368344</v>
      </c>
      <c r="I6552" s="5">
        <v>1.0051200655367678</v>
      </c>
    </row>
    <row r="6553" spans="1:9" hidden="1" x14ac:dyDescent="0.3">
      <c r="A6553" s="2">
        <v>44123.479166666657</v>
      </c>
      <c r="B6553">
        <v>0.95844780219780223</v>
      </c>
      <c r="C6553">
        <v>1.0731054691670019</v>
      </c>
      <c r="D6553" s="3">
        <v>2.5599016997746027E-2</v>
      </c>
      <c r="E6553" s="3">
        <v>2.5599016997679414E-2</v>
      </c>
      <c r="F6553" s="4" t="b">
        <v>0</v>
      </c>
      <c r="G6553" s="4" t="b">
        <f t="shared" si="102"/>
        <v>1</v>
      </c>
      <c r="H6553" s="5">
        <v>1.025599016997746</v>
      </c>
      <c r="I6553" s="5">
        <v>1.0255990169976794</v>
      </c>
    </row>
    <row r="6554" spans="1:9" hidden="1" x14ac:dyDescent="0.3">
      <c r="A6554" s="2">
        <v>44123.545138888891</v>
      </c>
      <c r="B6554">
        <v>0.95825156985871274</v>
      </c>
      <c r="C6554">
        <v>1.072885761848752</v>
      </c>
      <c r="D6554" s="3">
        <v>-2.0473972462509149E-2</v>
      </c>
      <c r="E6554" s="3">
        <v>-2.0473972462420331E-2</v>
      </c>
      <c r="F6554" s="4" t="b">
        <v>0</v>
      </c>
      <c r="G6554" s="4" t="b">
        <f t="shared" si="102"/>
        <v>1</v>
      </c>
      <c r="H6554" s="5">
        <v>0.97952602753749085</v>
      </c>
      <c r="I6554" s="5">
        <v>0.97952602753757967</v>
      </c>
    </row>
    <row r="6555" spans="1:9" hidden="1" x14ac:dyDescent="0.3">
      <c r="A6555" s="2">
        <v>44123.548611111109</v>
      </c>
      <c r="B6555">
        <v>0.95859497645211933</v>
      </c>
      <c r="C6555">
        <v>1.073270249655691</v>
      </c>
      <c r="D6555" s="3">
        <v>3.5836789023702131E-2</v>
      </c>
      <c r="E6555" s="3">
        <v>3.5836789023702131E-2</v>
      </c>
      <c r="F6555" s="4" t="b">
        <v>0</v>
      </c>
      <c r="G6555" s="4" t="b">
        <f t="shared" si="102"/>
        <v>1</v>
      </c>
      <c r="H6555" s="5">
        <v>1.0358367890237021</v>
      </c>
      <c r="I6555" s="5">
        <v>1.0358367890237021</v>
      </c>
    </row>
    <row r="6556" spans="1:9" hidden="1" x14ac:dyDescent="0.3">
      <c r="A6556" s="2">
        <v>44123.552083333343</v>
      </c>
      <c r="B6556">
        <v>0.95864403453689162</v>
      </c>
      <c r="C6556">
        <v>1.0733251764852529</v>
      </c>
      <c r="D6556" s="3">
        <v>5.1177072671437784E-3</v>
      </c>
      <c r="E6556" s="3">
        <v>5.1177072670771651E-3</v>
      </c>
      <c r="F6556" s="4" t="b">
        <v>0</v>
      </c>
      <c r="G6556" s="4" t="b">
        <f t="shared" si="102"/>
        <v>1</v>
      </c>
      <c r="H6556" s="5">
        <v>1.0051177072671438</v>
      </c>
      <c r="I6556" s="5">
        <v>1.0051177072670772</v>
      </c>
    </row>
    <row r="6557" spans="1:9" hidden="1" x14ac:dyDescent="0.3">
      <c r="A6557" s="2">
        <v>44123.555555555547</v>
      </c>
      <c r="B6557">
        <v>0.95874215070643642</v>
      </c>
      <c r="C6557">
        <v>1.0734350301443789</v>
      </c>
      <c r="D6557" s="3">
        <v>1.0234890742544245E-2</v>
      </c>
      <c r="E6557" s="3">
        <v>1.0234890742588654E-2</v>
      </c>
      <c r="F6557" s="4" t="b">
        <v>0</v>
      </c>
      <c r="G6557" s="4" t="b">
        <f t="shared" si="102"/>
        <v>1</v>
      </c>
      <c r="H6557" s="5">
        <v>1.0102348907425442</v>
      </c>
      <c r="I6557" s="5">
        <v>1.0102348907425887</v>
      </c>
    </row>
    <row r="6558" spans="1:9" hidden="1" x14ac:dyDescent="0.3">
      <c r="A6558" s="2">
        <v>44123.559027777781</v>
      </c>
      <c r="B6558">
        <v>0.95874215070643642</v>
      </c>
      <c r="C6558">
        <v>1.0734350301443789</v>
      </c>
      <c r="D6558" s="3">
        <v>0</v>
      </c>
      <c r="E6558" s="3">
        <v>0</v>
      </c>
      <c r="F6558" s="4" t="b">
        <v>0</v>
      </c>
      <c r="G6558" s="4" t="b">
        <f t="shared" si="102"/>
        <v>1</v>
      </c>
      <c r="H6558" s="5">
        <v>1</v>
      </c>
      <c r="I6558" s="5">
        <v>1</v>
      </c>
    </row>
    <row r="6559" spans="1:9" hidden="1" x14ac:dyDescent="0.3">
      <c r="A6559" s="2">
        <v>44123.5625</v>
      </c>
      <c r="B6559">
        <v>0.95874215070643642</v>
      </c>
      <c r="C6559">
        <v>1.0734350301443789</v>
      </c>
      <c r="D6559" s="3">
        <v>0</v>
      </c>
      <c r="E6559" s="3">
        <v>0</v>
      </c>
      <c r="F6559" s="4" t="b">
        <v>0</v>
      </c>
      <c r="G6559" s="4" t="b">
        <f t="shared" si="102"/>
        <v>1</v>
      </c>
      <c r="H6559" s="5">
        <v>1</v>
      </c>
      <c r="I6559" s="5">
        <v>1</v>
      </c>
    </row>
    <row r="6560" spans="1:9" hidden="1" x14ac:dyDescent="0.3">
      <c r="A6560" s="2">
        <v>44123.565972222219</v>
      </c>
      <c r="B6560">
        <v>0.95893838304552592</v>
      </c>
      <c r="C6560">
        <v>1.07365473746263</v>
      </c>
      <c r="D6560" s="3">
        <v>2.0467686639724647E-2</v>
      </c>
      <c r="E6560" s="3">
        <v>2.0467686639724647E-2</v>
      </c>
      <c r="F6560" s="4" t="b">
        <v>0</v>
      </c>
      <c r="G6560" s="4" t="b">
        <f t="shared" si="102"/>
        <v>1</v>
      </c>
      <c r="H6560" s="5">
        <v>1.0204676866397246</v>
      </c>
      <c r="I6560" s="5">
        <v>1.0204676866397246</v>
      </c>
    </row>
    <row r="6561" spans="1:9" hidden="1" x14ac:dyDescent="0.3">
      <c r="A6561" s="2">
        <v>44123.569444444453</v>
      </c>
      <c r="B6561">
        <v>0.95903649921507073</v>
      </c>
      <c r="C6561">
        <v>1.073764591121755</v>
      </c>
      <c r="D6561" s="3">
        <v>1.0231749117517452E-2</v>
      </c>
      <c r="E6561" s="3">
        <v>1.0231749117473043E-2</v>
      </c>
      <c r="F6561" s="4" t="b">
        <v>0</v>
      </c>
      <c r="G6561" s="4" t="b">
        <f t="shared" si="102"/>
        <v>1</v>
      </c>
      <c r="H6561" s="5">
        <v>1.0102317491175175</v>
      </c>
      <c r="I6561" s="5">
        <v>1.010231749117473</v>
      </c>
    </row>
    <row r="6562" spans="1:9" hidden="1" x14ac:dyDescent="0.3">
      <c r="A6562" s="2">
        <v>44123.572916666657</v>
      </c>
      <c r="B6562">
        <v>0.95903649921507073</v>
      </c>
      <c r="C6562">
        <v>1.073764591121755</v>
      </c>
      <c r="D6562" s="3">
        <v>0</v>
      </c>
      <c r="E6562" s="3">
        <v>0</v>
      </c>
      <c r="F6562" s="4" t="b">
        <v>0</v>
      </c>
      <c r="G6562" s="4" t="b">
        <f t="shared" si="102"/>
        <v>1</v>
      </c>
      <c r="H6562" s="5">
        <v>1</v>
      </c>
      <c r="I6562" s="5">
        <v>1</v>
      </c>
    </row>
    <row r="6563" spans="1:9" hidden="1" x14ac:dyDescent="0.3">
      <c r="A6563" s="2">
        <v>44123.576388888891</v>
      </c>
      <c r="B6563">
        <v>0.95908555729984302</v>
      </c>
      <c r="C6563">
        <v>1.0738195179513179</v>
      </c>
      <c r="D6563" s="3">
        <v>5.1153511688495357E-3</v>
      </c>
      <c r="E6563" s="3">
        <v>5.1153511688717401E-3</v>
      </c>
      <c r="F6563" s="4" t="b">
        <v>0</v>
      </c>
      <c r="G6563" s="4" t="b">
        <f t="shared" si="102"/>
        <v>1</v>
      </c>
      <c r="H6563" s="5">
        <v>1.0051153511688495</v>
      </c>
      <c r="I6563" s="5">
        <v>1.0051153511688717</v>
      </c>
    </row>
    <row r="6564" spans="1:9" hidden="1" x14ac:dyDescent="0.3">
      <c r="A6564" s="2">
        <v>44123.579861111109</v>
      </c>
      <c r="B6564">
        <v>0.95884026687598112</v>
      </c>
      <c r="C6564">
        <v>1.073544883803504</v>
      </c>
      <c r="D6564" s="3">
        <v>-2.5575447570336252E-2</v>
      </c>
      <c r="E6564" s="3">
        <v>-2.5575447570358456E-2</v>
      </c>
      <c r="F6564" s="4" t="b">
        <v>0</v>
      </c>
      <c r="G6564" s="4" t="b">
        <f t="shared" si="102"/>
        <v>1</v>
      </c>
      <c r="H6564" s="5">
        <v>0.97442455242966375</v>
      </c>
      <c r="I6564" s="5">
        <v>0.97442455242964154</v>
      </c>
    </row>
    <row r="6565" spans="1:9" hidden="1" x14ac:dyDescent="0.3">
      <c r="A6565" s="2">
        <v>44123.583333333343</v>
      </c>
      <c r="B6565">
        <v>0.95879120879120872</v>
      </c>
      <c r="C6565">
        <v>1.0734899569739409</v>
      </c>
      <c r="D6565" s="3">
        <v>-5.1163980557711319E-3</v>
      </c>
      <c r="E6565" s="3">
        <v>-5.1163980558044386E-3</v>
      </c>
      <c r="F6565" s="4" t="b">
        <v>0</v>
      </c>
      <c r="G6565" s="4" t="b">
        <f t="shared" si="102"/>
        <v>1</v>
      </c>
      <c r="H6565" s="5">
        <v>0.99488360194422887</v>
      </c>
      <c r="I6565" s="5">
        <v>0.99488360194419556</v>
      </c>
    </row>
    <row r="6566" spans="1:9" hidden="1" x14ac:dyDescent="0.3">
      <c r="A6566" s="2">
        <v>44123.586805555547</v>
      </c>
      <c r="B6566">
        <v>0.95854591836734682</v>
      </c>
      <c r="C6566">
        <v>1.0732153228261281</v>
      </c>
      <c r="D6566" s="3">
        <v>-2.5583299222275979E-2</v>
      </c>
      <c r="E6566" s="3">
        <v>-2.5583299222187161E-2</v>
      </c>
      <c r="F6566" s="4" t="b">
        <v>0</v>
      </c>
      <c r="G6566" s="4" t="b">
        <f t="shared" si="102"/>
        <v>1</v>
      </c>
      <c r="H6566" s="5">
        <v>0.97441670077772402</v>
      </c>
      <c r="I6566" s="5">
        <v>0.97441670077781284</v>
      </c>
    </row>
    <row r="6567" spans="1:9" hidden="1" x14ac:dyDescent="0.3">
      <c r="A6567" s="2">
        <v>44123.590277777781</v>
      </c>
      <c r="B6567">
        <v>0.95844780219780223</v>
      </c>
      <c r="C6567">
        <v>1.0731054691670019</v>
      </c>
      <c r="D6567" s="3">
        <v>-1.0235938379632437E-2</v>
      </c>
      <c r="E6567" s="3">
        <v>-1.0235938379721254E-2</v>
      </c>
      <c r="F6567" s="4" t="b">
        <v>0</v>
      </c>
      <c r="G6567" s="4" t="b">
        <f t="shared" si="102"/>
        <v>1</v>
      </c>
      <c r="H6567" s="5">
        <v>0.98976406162036756</v>
      </c>
      <c r="I6567" s="5">
        <v>0.98976406162027875</v>
      </c>
    </row>
    <row r="6568" spans="1:9" hidden="1" x14ac:dyDescent="0.3">
      <c r="A6568" s="2">
        <v>44123.59375</v>
      </c>
      <c r="B6568">
        <v>0.95879120879120872</v>
      </c>
      <c r="C6568">
        <v>1.0734899569739409</v>
      </c>
      <c r="D6568" s="3">
        <v>3.5829451809377133E-2</v>
      </c>
      <c r="E6568" s="3">
        <v>3.5829451809377133E-2</v>
      </c>
      <c r="F6568" s="4" t="b">
        <v>0</v>
      </c>
      <c r="G6568" s="4" t="b">
        <f t="shared" si="102"/>
        <v>1</v>
      </c>
      <c r="H6568" s="5">
        <v>1.0358294518093771</v>
      </c>
      <c r="I6568" s="5">
        <v>1.0358294518093771</v>
      </c>
    </row>
    <row r="6569" spans="1:9" hidden="1" x14ac:dyDescent="0.3">
      <c r="A6569" s="2">
        <v>44123.597222222219</v>
      </c>
      <c r="B6569">
        <v>0.95903649921507073</v>
      </c>
      <c r="C6569">
        <v>1.073764591121755</v>
      </c>
      <c r="D6569" s="3">
        <v>2.5583299222287081E-2</v>
      </c>
      <c r="E6569" s="3">
        <v>2.5583299222309286E-2</v>
      </c>
      <c r="F6569" s="4" t="b">
        <v>0</v>
      </c>
      <c r="G6569" s="4" t="b">
        <f t="shared" si="102"/>
        <v>1</v>
      </c>
      <c r="H6569" s="5">
        <v>1.0255832992222871</v>
      </c>
      <c r="I6569" s="5">
        <v>1.0255832992223093</v>
      </c>
    </row>
    <row r="6570" spans="1:9" hidden="1" x14ac:dyDescent="0.3">
      <c r="A6570" s="2">
        <v>44123.600694444453</v>
      </c>
      <c r="B6570">
        <v>0.95918367346938782</v>
      </c>
      <c r="C6570">
        <v>1.0739293716104441</v>
      </c>
      <c r="D6570" s="3">
        <v>1.5346053506570811E-2</v>
      </c>
      <c r="E6570" s="3">
        <v>1.5346053506659629E-2</v>
      </c>
      <c r="F6570" s="4" t="b">
        <v>0</v>
      </c>
      <c r="G6570" s="4" t="b">
        <f t="shared" si="102"/>
        <v>1</v>
      </c>
      <c r="H6570" s="5">
        <v>1.0153460535065708</v>
      </c>
      <c r="I6570" s="5">
        <v>1.0153460535066596</v>
      </c>
    </row>
    <row r="6571" spans="1:9" hidden="1" x14ac:dyDescent="0.3">
      <c r="A6571" s="2">
        <v>44123.604166666657</v>
      </c>
      <c r="B6571">
        <v>0.95933084772370492</v>
      </c>
      <c r="C6571">
        <v>1.0740941520991321</v>
      </c>
      <c r="D6571" s="3">
        <v>1.5343698854342058E-2</v>
      </c>
      <c r="E6571" s="3">
        <v>1.5343698854319854E-2</v>
      </c>
      <c r="F6571" s="4" t="b">
        <v>0</v>
      </c>
      <c r="G6571" s="4" t="b">
        <f t="shared" si="102"/>
        <v>1</v>
      </c>
      <c r="H6571" s="5">
        <v>1.0153436988543421</v>
      </c>
      <c r="I6571" s="5">
        <v>1.0153436988543199</v>
      </c>
    </row>
    <row r="6572" spans="1:9" hidden="1" x14ac:dyDescent="0.3">
      <c r="A6572" s="2">
        <v>44123.607638888891</v>
      </c>
      <c r="B6572">
        <v>0.95937990580847721</v>
      </c>
      <c r="C6572">
        <v>1.074149078928694</v>
      </c>
      <c r="D6572" s="3">
        <v>5.1137816415192106E-3</v>
      </c>
      <c r="E6572" s="3">
        <v>5.1137816414525972E-3</v>
      </c>
      <c r="F6572" s="4" t="b">
        <v>0</v>
      </c>
      <c r="G6572" s="4" t="b">
        <f t="shared" si="102"/>
        <v>1</v>
      </c>
      <c r="H6572" s="5">
        <v>1.0051137816415192</v>
      </c>
      <c r="I6572" s="5">
        <v>1.0051137816414526</v>
      </c>
    </row>
    <row r="6573" spans="1:9" hidden="1" x14ac:dyDescent="0.3">
      <c r="A6573" s="2">
        <v>44123.611111111109</v>
      </c>
      <c r="B6573">
        <v>0.95937990580847721</v>
      </c>
      <c r="C6573">
        <v>1.074149078928694</v>
      </c>
      <c r="D6573" s="3">
        <v>0</v>
      </c>
      <c r="E6573" s="3">
        <v>0</v>
      </c>
      <c r="F6573" s="4" t="b">
        <v>0</v>
      </c>
      <c r="G6573" s="4" t="b">
        <f t="shared" si="102"/>
        <v>1</v>
      </c>
      <c r="H6573" s="5">
        <v>1</v>
      </c>
      <c r="I6573" s="5">
        <v>1</v>
      </c>
    </row>
    <row r="6574" spans="1:9" hidden="1" x14ac:dyDescent="0.3">
      <c r="A6574" s="2">
        <v>44123.614583333343</v>
      </c>
      <c r="B6574">
        <v>0.95967425431711151</v>
      </c>
      <c r="C6574">
        <v>1.0744786399060711</v>
      </c>
      <c r="D6574" s="3">
        <v>3.0681120883624402E-2</v>
      </c>
      <c r="E6574" s="3">
        <v>3.0681120883668811E-2</v>
      </c>
      <c r="F6574" s="4" t="b">
        <v>0</v>
      </c>
      <c r="G6574" s="4" t="b">
        <f t="shared" si="102"/>
        <v>1</v>
      </c>
      <c r="H6574" s="5">
        <v>1.0306811208836244</v>
      </c>
      <c r="I6574" s="5">
        <v>1.0306811208836688</v>
      </c>
    </row>
    <row r="6575" spans="1:9" hidden="1" x14ac:dyDescent="0.3">
      <c r="A6575" s="2">
        <v>44123.618055555547</v>
      </c>
      <c r="B6575">
        <v>0.9595761381475667</v>
      </c>
      <c r="C6575">
        <v>1.074368786246946</v>
      </c>
      <c r="D6575" s="3">
        <v>-1.0223903486361596E-2</v>
      </c>
      <c r="E6575" s="3">
        <v>-1.0223903486317187E-2</v>
      </c>
      <c r="F6575" s="4" t="b">
        <v>0</v>
      </c>
      <c r="G6575" s="4" t="b">
        <f t="shared" si="102"/>
        <v>1</v>
      </c>
      <c r="H6575" s="5">
        <v>0.9897760965136384</v>
      </c>
      <c r="I6575" s="5">
        <v>0.98977609651368281</v>
      </c>
    </row>
    <row r="6576" spans="1:9" hidden="1" x14ac:dyDescent="0.3">
      <c r="A6576" s="2">
        <v>44123.621527777781</v>
      </c>
      <c r="B6576">
        <v>0.9595270800627943</v>
      </c>
      <c r="C6576">
        <v>1.0743138594173831</v>
      </c>
      <c r="D6576" s="3">
        <v>-5.1124744376296327E-3</v>
      </c>
      <c r="E6576" s="3">
        <v>-5.1124744376407349E-3</v>
      </c>
      <c r="F6576" s="4" t="b">
        <v>0</v>
      </c>
      <c r="G6576" s="4" t="b">
        <f t="shared" si="102"/>
        <v>1</v>
      </c>
      <c r="H6576" s="5">
        <v>0.99488752556237037</v>
      </c>
      <c r="I6576" s="5">
        <v>0.99488752556235927</v>
      </c>
    </row>
    <row r="6577" spans="1:9" hidden="1" x14ac:dyDescent="0.3">
      <c r="A6577" s="2">
        <v>44123.625</v>
      </c>
      <c r="B6577">
        <v>0.95962519623233911</v>
      </c>
      <c r="C6577">
        <v>1.074423713076508</v>
      </c>
      <c r="D6577" s="3">
        <v>1.0225471649882856E-2</v>
      </c>
      <c r="E6577" s="3">
        <v>1.0225471649816242E-2</v>
      </c>
      <c r="F6577" s="4" t="b">
        <v>0</v>
      </c>
      <c r="G6577" s="4" t="b">
        <f t="shared" si="102"/>
        <v>1</v>
      </c>
      <c r="H6577" s="5">
        <v>1.0102254716498829</v>
      </c>
      <c r="I6577" s="5">
        <v>1.0102254716498162</v>
      </c>
    </row>
    <row r="6578" spans="1:9" hidden="1" x14ac:dyDescent="0.3">
      <c r="A6578" s="2">
        <v>44123.628472222219</v>
      </c>
      <c r="B6578">
        <v>0.95962519623233911</v>
      </c>
      <c r="C6578">
        <v>1.074423713076508</v>
      </c>
      <c r="D6578" s="3">
        <v>0</v>
      </c>
      <c r="E6578" s="3">
        <v>0</v>
      </c>
      <c r="F6578" s="4" t="b">
        <v>0</v>
      </c>
      <c r="G6578" s="4" t="b">
        <f t="shared" si="102"/>
        <v>1</v>
      </c>
      <c r="H6578" s="5">
        <v>1</v>
      </c>
      <c r="I6578" s="5">
        <v>1</v>
      </c>
    </row>
    <row r="6579" spans="1:9" hidden="1" x14ac:dyDescent="0.3">
      <c r="A6579" s="2">
        <v>44123.631944444453</v>
      </c>
      <c r="B6579">
        <v>0.95962519623233911</v>
      </c>
      <c r="C6579">
        <v>1.074423713076508</v>
      </c>
      <c r="D6579" s="3">
        <v>0</v>
      </c>
      <c r="E6579" s="3">
        <v>0</v>
      </c>
      <c r="F6579" s="4" t="b">
        <v>0</v>
      </c>
      <c r="G6579" s="4" t="b">
        <f t="shared" si="102"/>
        <v>1</v>
      </c>
      <c r="H6579" s="5">
        <v>1</v>
      </c>
      <c r="I6579" s="5">
        <v>1</v>
      </c>
    </row>
    <row r="6580" spans="1:9" hidden="1" x14ac:dyDescent="0.3">
      <c r="A6580" s="2">
        <v>44123.635416666657</v>
      </c>
      <c r="B6580">
        <v>0.9597233124018838</v>
      </c>
      <c r="C6580">
        <v>1.0745335667356339</v>
      </c>
      <c r="D6580" s="3">
        <v>1.0224426154081812E-2</v>
      </c>
      <c r="E6580" s="3">
        <v>1.022442615412622E-2</v>
      </c>
      <c r="F6580" s="4" t="b">
        <v>0</v>
      </c>
      <c r="G6580" s="4" t="b">
        <f t="shared" si="102"/>
        <v>1</v>
      </c>
      <c r="H6580" s="5">
        <v>1.0102244261540818</v>
      </c>
      <c r="I6580" s="5">
        <v>1.0102244261541262</v>
      </c>
    </row>
    <row r="6581" spans="1:9" hidden="1" x14ac:dyDescent="0.3">
      <c r="A6581" s="2">
        <v>44124.399305555547</v>
      </c>
      <c r="B6581">
        <v>0.95913461538461531</v>
      </c>
      <c r="C6581">
        <v>1.073874444780881</v>
      </c>
      <c r="D6581" s="3">
        <v>-6.1340285232336367E-2</v>
      </c>
      <c r="E6581" s="3">
        <v>-6.1340285232347469E-2</v>
      </c>
      <c r="F6581" s="4" t="b">
        <v>0</v>
      </c>
      <c r="G6581" s="4" t="b">
        <f t="shared" si="102"/>
        <v>1</v>
      </c>
      <c r="H6581" s="5">
        <v>0.93865971476766363</v>
      </c>
      <c r="I6581" s="5">
        <v>0.93865971476765253</v>
      </c>
    </row>
    <row r="6582" spans="1:9" hidden="1" x14ac:dyDescent="0.3">
      <c r="A6582" s="2">
        <v>44124.402777777781</v>
      </c>
      <c r="B6582">
        <v>0.95918367346938782</v>
      </c>
      <c r="C6582">
        <v>1.0739293716104441</v>
      </c>
      <c r="D6582" s="3">
        <v>5.1148278860546625E-3</v>
      </c>
      <c r="E6582" s="3">
        <v>5.114827886076867E-3</v>
      </c>
      <c r="F6582" s="4" t="b">
        <v>0</v>
      </c>
      <c r="G6582" s="4" t="b">
        <f t="shared" si="102"/>
        <v>1</v>
      </c>
      <c r="H6582" s="5">
        <v>1.0051148278860547</v>
      </c>
      <c r="I6582" s="5">
        <v>1.0051148278860769</v>
      </c>
    </row>
    <row r="6583" spans="1:9" hidden="1" x14ac:dyDescent="0.3">
      <c r="A6583" s="2">
        <v>44124.40625</v>
      </c>
      <c r="B6583">
        <v>0.95893838304552592</v>
      </c>
      <c r="C6583">
        <v>1.07365473746263</v>
      </c>
      <c r="D6583" s="3">
        <v>-2.557283142390343E-2</v>
      </c>
      <c r="E6583" s="3">
        <v>-2.5572831423947839E-2</v>
      </c>
      <c r="F6583" s="4" t="b">
        <v>0</v>
      </c>
      <c r="G6583" s="4" t="b">
        <f t="shared" si="102"/>
        <v>1</v>
      </c>
      <c r="H6583" s="5">
        <v>0.97442716857609657</v>
      </c>
      <c r="I6583" s="5">
        <v>0.97442716857605216</v>
      </c>
    </row>
    <row r="6584" spans="1:9" hidden="1" x14ac:dyDescent="0.3">
      <c r="A6584" s="2">
        <v>44124.409722222219</v>
      </c>
      <c r="B6584">
        <v>0.95874215070643642</v>
      </c>
      <c r="C6584">
        <v>1.0734350301443789</v>
      </c>
      <c r="D6584" s="3">
        <v>-2.0463498235023803E-2</v>
      </c>
      <c r="E6584" s="3">
        <v>-2.0463498235034905E-2</v>
      </c>
      <c r="F6584" s="4" t="b">
        <v>0</v>
      </c>
      <c r="G6584" s="4" t="b">
        <f t="shared" si="102"/>
        <v>1</v>
      </c>
      <c r="H6584" s="5">
        <v>0.9795365017649762</v>
      </c>
      <c r="I6584" s="5">
        <v>0.9795365017649651</v>
      </c>
    </row>
    <row r="6585" spans="1:9" hidden="1" x14ac:dyDescent="0.3">
      <c r="A6585" s="2">
        <v>44124.413194444453</v>
      </c>
      <c r="B6585">
        <v>0.95874215070643642</v>
      </c>
      <c r="C6585">
        <v>1.0734350301443789</v>
      </c>
      <c r="D6585" s="3">
        <v>0</v>
      </c>
      <c r="E6585" s="3">
        <v>0</v>
      </c>
      <c r="F6585" s="4" t="b">
        <v>0</v>
      </c>
      <c r="G6585" s="4" t="b">
        <f t="shared" si="102"/>
        <v>1</v>
      </c>
      <c r="H6585" s="5">
        <v>1</v>
      </c>
      <c r="I6585" s="5">
        <v>1</v>
      </c>
    </row>
    <row r="6586" spans="1:9" hidden="1" x14ac:dyDescent="0.3">
      <c r="A6586" s="2">
        <v>44124.416666666657</v>
      </c>
      <c r="B6586">
        <v>0.95879120879120872</v>
      </c>
      <c r="C6586">
        <v>1.0734899569739409</v>
      </c>
      <c r="D6586" s="3">
        <v>5.1169216599200595E-3</v>
      </c>
      <c r="E6586" s="3">
        <v>5.1169216598534462E-3</v>
      </c>
      <c r="F6586" s="4" t="b">
        <v>0</v>
      </c>
      <c r="G6586" s="4" t="b">
        <f t="shared" si="102"/>
        <v>1</v>
      </c>
      <c r="H6586" s="5">
        <v>1.0051169216599201</v>
      </c>
      <c r="I6586" s="5">
        <v>1.0051169216598534</v>
      </c>
    </row>
    <row r="6587" spans="1:9" hidden="1" x14ac:dyDescent="0.3">
      <c r="A6587" s="2">
        <v>44124.420138888891</v>
      </c>
      <c r="B6587">
        <v>0.95903649921507073</v>
      </c>
      <c r="C6587">
        <v>1.073764591121755</v>
      </c>
      <c r="D6587" s="3">
        <v>2.5583299222287081E-2</v>
      </c>
      <c r="E6587" s="3">
        <v>2.5583299222309286E-2</v>
      </c>
      <c r="F6587" s="4" t="b">
        <v>0</v>
      </c>
      <c r="G6587" s="4" t="b">
        <f t="shared" si="102"/>
        <v>1</v>
      </c>
      <c r="H6587" s="5">
        <v>1.0255832992222871</v>
      </c>
      <c r="I6587" s="5">
        <v>1.0255832992223093</v>
      </c>
    </row>
    <row r="6588" spans="1:9" hidden="1" x14ac:dyDescent="0.3">
      <c r="A6588" s="2">
        <v>44124.423611111109</v>
      </c>
      <c r="B6588">
        <v>0.95888932496075352</v>
      </c>
      <c r="C6588">
        <v>1.0735998106330671</v>
      </c>
      <c r="D6588" s="3">
        <v>-1.5346053506581914E-2</v>
      </c>
      <c r="E6588" s="3">
        <v>-1.5346053506548607E-2</v>
      </c>
      <c r="F6588" s="4" t="b">
        <v>0</v>
      </c>
      <c r="G6588" s="4" t="b">
        <f t="shared" si="102"/>
        <v>1</v>
      </c>
      <c r="H6588" s="5">
        <v>0.98465394649341809</v>
      </c>
      <c r="I6588" s="5">
        <v>0.98465394649345139</v>
      </c>
    </row>
    <row r="6589" spans="1:9" hidden="1" x14ac:dyDescent="0.3">
      <c r="A6589" s="2">
        <v>44124.427083333343</v>
      </c>
      <c r="B6589">
        <v>0.95859497645211933</v>
      </c>
      <c r="C6589">
        <v>1.073270249655691</v>
      </c>
      <c r="D6589" s="3">
        <v>-3.069681776322053E-2</v>
      </c>
      <c r="E6589" s="3">
        <v>-3.0696817763198325E-2</v>
      </c>
      <c r="F6589" s="4" t="b">
        <v>0</v>
      </c>
      <c r="G6589" s="4" t="b">
        <f t="shared" si="102"/>
        <v>1</v>
      </c>
      <c r="H6589" s="5">
        <v>0.96930318223677947</v>
      </c>
      <c r="I6589" s="5">
        <v>0.96930318223680167</v>
      </c>
    </row>
    <row r="6590" spans="1:9" hidden="1" x14ac:dyDescent="0.3">
      <c r="A6590" s="2">
        <v>44124.430555555547</v>
      </c>
      <c r="B6590">
        <v>0.95849686028257453</v>
      </c>
      <c r="C6590">
        <v>1.073160395996565</v>
      </c>
      <c r="D6590" s="3">
        <v>-1.0235414534298659E-2</v>
      </c>
      <c r="E6590" s="3">
        <v>-1.0235414534331966E-2</v>
      </c>
      <c r="F6590" s="4" t="b">
        <v>0</v>
      </c>
      <c r="G6590" s="4" t="b">
        <f t="shared" si="102"/>
        <v>1</v>
      </c>
      <c r="H6590" s="5">
        <v>0.98976458546570134</v>
      </c>
      <c r="I6590" s="5">
        <v>0.98976458546566803</v>
      </c>
    </row>
    <row r="6591" spans="1:9" hidden="1" x14ac:dyDescent="0.3">
      <c r="A6591" s="2">
        <v>44124.434027777781</v>
      </c>
      <c r="B6591">
        <v>0.95854591836734682</v>
      </c>
      <c r="C6591">
        <v>1.0732153228261281</v>
      </c>
      <c r="D6591" s="3">
        <v>5.1182311393116464E-3</v>
      </c>
      <c r="E6591" s="3">
        <v>5.1182311393560553E-3</v>
      </c>
      <c r="F6591" s="4" t="b">
        <v>0</v>
      </c>
      <c r="G6591" s="4" t="b">
        <f t="shared" si="102"/>
        <v>1</v>
      </c>
      <c r="H6591" s="5">
        <v>1.0051182311393116</v>
      </c>
      <c r="I6591" s="5">
        <v>1.0051182311393561</v>
      </c>
    </row>
    <row r="6592" spans="1:9" hidden="1" x14ac:dyDescent="0.3">
      <c r="A6592" s="2">
        <v>44124.4375</v>
      </c>
      <c r="B6592">
        <v>0.95849686028257453</v>
      </c>
      <c r="C6592">
        <v>1.073160395996565</v>
      </c>
      <c r="D6592" s="3">
        <v>-5.1179691898162183E-3</v>
      </c>
      <c r="E6592" s="3">
        <v>-5.1179691898606272E-3</v>
      </c>
      <c r="F6592" s="4" t="b">
        <v>0</v>
      </c>
      <c r="G6592" s="4" t="b">
        <f t="shared" si="102"/>
        <v>1</v>
      </c>
      <c r="H6592" s="5">
        <v>0.99488203081018378</v>
      </c>
      <c r="I6592" s="5">
        <v>0.99488203081013937</v>
      </c>
    </row>
    <row r="6593" spans="1:9" hidden="1" x14ac:dyDescent="0.3">
      <c r="A6593" s="2">
        <v>44124.440972222219</v>
      </c>
      <c r="B6593">
        <v>0.95869309262166402</v>
      </c>
      <c r="C6593">
        <v>1.073380103314816</v>
      </c>
      <c r="D6593" s="3">
        <v>2.047292455726879E-2</v>
      </c>
      <c r="E6593" s="3">
        <v>2.0472924557290995E-2</v>
      </c>
      <c r="F6593" s="4" t="b">
        <v>0</v>
      </c>
      <c r="G6593" s="4" t="b">
        <f t="shared" si="102"/>
        <v>1</v>
      </c>
      <c r="H6593" s="5">
        <v>1.0204729245572688</v>
      </c>
      <c r="I6593" s="5">
        <v>1.020472924557291</v>
      </c>
    </row>
    <row r="6594" spans="1:9" hidden="1" x14ac:dyDescent="0.3">
      <c r="A6594" s="2">
        <v>44124.444444444453</v>
      </c>
      <c r="B6594">
        <v>0.95864403453689162</v>
      </c>
      <c r="C6594">
        <v>1.0733251764852529</v>
      </c>
      <c r="D6594" s="3">
        <v>-5.1171835022012502E-3</v>
      </c>
      <c r="E6594" s="3">
        <v>-5.1171835022345569E-3</v>
      </c>
      <c r="F6594" s="4" t="b">
        <v>0</v>
      </c>
      <c r="G6594" s="4" t="b">
        <f t="shared" si="102"/>
        <v>1</v>
      </c>
      <c r="H6594" s="5">
        <v>0.99488281649779875</v>
      </c>
      <c r="I6594" s="5">
        <v>0.99488281649776544</v>
      </c>
    </row>
    <row r="6595" spans="1:9" hidden="1" x14ac:dyDescent="0.3">
      <c r="A6595" s="2">
        <v>44124.447916666657</v>
      </c>
      <c r="B6595">
        <v>0.95874215070643642</v>
      </c>
      <c r="C6595">
        <v>1.0734350301443789</v>
      </c>
      <c r="D6595" s="3">
        <v>1.0234890742544245E-2</v>
      </c>
      <c r="E6595" s="3">
        <v>1.0234890742588654E-2</v>
      </c>
      <c r="F6595" s="4" t="b">
        <v>0</v>
      </c>
      <c r="G6595" s="4" t="b">
        <f t="shared" si="102"/>
        <v>1</v>
      </c>
      <c r="H6595" s="5">
        <v>1.0102348907425442</v>
      </c>
      <c r="I6595" s="5">
        <v>1.0102348907425887</v>
      </c>
    </row>
    <row r="6596" spans="1:9" hidden="1" x14ac:dyDescent="0.3">
      <c r="A6596" s="2">
        <v>44124.451388888891</v>
      </c>
      <c r="B6596">
        <v>0.95879120879120872</v>
      </c>
      <c r="C6596">
        <v>1.0734899569739409</v>
      </c>
      <c r="D6596" s="3">
        <v>5.1169216599200595E-3</v>
      </c>
      <c r="E6596" s="3">
        <v>5.1169216598534462E-3</v>
      </c>
      <c r="F6596" s="4" t="b">
        <v>0</v>
      </c>
      <c r="G6596" s="4" t="b">
        <f t="shared" ref="G6596:G6659" si="103">ABS(D6596-E6596)&lt;0.00001</f>
        <v>1</v>
      </c>
      <c r="H6596" s="5">
        <v>1.0051169216599201</v>
      </c>
      <c r="I6596" s="5">
        <v>1.0051169216598534</v>
      </c>
    </row>
    <row r="6597" spans="1:9" hidden="1" x14ac:dyDescent="0.3">
      <c r="A6597" s="2">
        <v>44124.454861111109</v>
      </c>
      <c r="B6597">
        <v>0.95898744113029821</v>
      </c>
      <c r="C6597">
        <v>1.0737096642921931</v>
      </c>
      <c r="D6597" s="3">
        <v>2.0466639377825224E-2</v>
      </c>
      <c r="E6597" s="3">
        <v>2.0466639377936247E-2</v>
      </c>
      <c r="F6597" s="4" t="b">
        <v>0</v>
      </c>
      <c r="G6597" s="4" t="b">
        <f t="shared" si="103"/>
        <v>1</v>
      </c>
      <c r="H6597" s="5">
        <v>1.0204666393778252</v>
      </c>
      <c r="I6597" s="5">
        <v>1.0204666393779362</v>
      </c>
    </row>
    <row r="6598" spans="1:9" hidden="1" x14ac:dyDescent="0.3">
      <c r="A6598" s="2">
        <v>44124.458333333343</v>
      </c>
      <c r="B6598">
        <v>0.95898744113029821</v>
      </c>
      <c r="C6598">
        <v>1.0737096642921931</v>
      </c>
      <c r="D6598" s="3">
        <v>0</v>
      </c>
      <c r="E6598" s="3">
        <v>0</v>
      </c>
      <c r="F6598" s="4" t="b">
        <v>0</v>
      </c>
      <c r="G6598" s="4" t="b">
        <f t="shared" si="103"/>
        <v>1</v>
      </c>
      <c r="H6598" s="5">
        <v>1</v>
      </c>
      <c r="I6598" s="5">
        <v>1</v>
      </c>
    </row>
    <row r="6599" spans="1:9" hidden="1" x14ac:dyDescent="0.3">
      <c r="A6599" s="2">
        <v>44124.461805555547</v>
      </c>
      <c r="B6599">
        <v>0.95908555729984302</v>
      </c>
      <c r="C6599">
        <v>1.0738195179513179</v>
      </c>
      <c r="D6599" s="3">
        <v>1.0231225700851887E-2</v>
      </c>
      <c r="E6599" s="3">
        <v>1.0231225700785274E-2</v>
      </c>
      <c r="F6599" s="4" t="b">
        <v>0</v>
      </c>
      <c r="G6599" s="4" t="b">
        <f t="shared" si="103"/>
        <v>1</v>
      </c>
      <c r="H6599" s="5">
        <v>1.0102312257008519</v>
      </c>
      <c r="I6599" s="5">
        <v>1.0102312257007853</v>
      </c>
    </row>
    <row r="6600" spans="1:9" hidden="1" x14ac:dyDescent="0.3">
      <c r="A6600" s="2">
        <v>44124.465277777781</v>
      </c>
      <c r="B6600">
        <v>0.95903649921507073</v>
      </c>
      <c r="C6600">
        <v>1.073764591121755</v>
      </c>
      <c r="D6600" s="3">
        <v>-5.1150895140628094E-3</v>
      </c>
      <c r="E6600" s="3">
        <v>-5.1150895140850139E-3</v>
      </c>
      <c r="F6600" s="4" t="b">
        <v>0</v>
      </c>
      <c r="G6600" s="4" t="b">
        <f t="shared" si="103"/>
        <v>1</v>
      </c>
      <c r="H6600" s="5">
        <v>0.99488491048593719</v>
      </c>
      <c r="I6600" s="5">
        <v>0.99488491048591499</v>
      </c>
    </row>
    <row r="6601" spans="1:9" hidden="1" x14ac:dyDescent="0.3">
      <c r="A6601" s="2">
        <v>44124.46875</v>
      </c>
      <c r="B6601">
        <v>0.95884026687598112</v>
      </c>
      <c r="C6601">
        <v>1.073544883803504</v>
      </c>
      <c r="D6601" s="3">
        <v>-2.0461404675442552E-2</v>
      </c>
      <c r="E6601" s="3">
        <v>-2.0461404675442552E-2</v>
      </c>
      <c r="F6601" s="4" t="b">
        <v>0</v>
      </c>
      <c r="G6601" s="4" t="b">
        <f t="shared" si="103"/>
        <v>1</v>
      </c>
      <c r="H6601" s="5">
        <v>0.97953859532455745</v>
      </c>
      <c r="I6601" s="5">
        <v>0.97953859532455745</v>
      </c>
    </row>
    <row r="6602" spans="1:9" hidden="1" x14ac:dyDescent="0.3">
      <c r="A6602" s="2">
        <v>44124.472222222219</v>
      </c>
      <c r="B6602">
        <v>0.95879120879120872</v>
      </c>
      <c r="C6602">
        <v>1.0734899569739409</v>
      </c>
      <c r="D6602" s="3">
        <v>-5.1163980557711319E-3</v>
      </c>
      <c r="E6602" s="3">
        <v>-5.1163980558044386E-3</v>
      </c>
      <c r="F6602" s="4" t="b">
        <v>0</v>
      </c>
      <c r="G6602" s="4" t="b">
        <f t="shared" si="103"/>
        <v>1</v>
      </c>
      <c r="H6602" s="5">
        <v>0.99488360194422887</v>
      </c>
      <c r="I6602" s="5">
        <v>0.99488360194419556</v>
      </c>
    </row>
    <row r="6603" spans="1:9" hidden="1" x14ac:dyDescent="0.3">
      <c r="A6603" s="2">
        <v>44124.475694444453</v>
      </c>
      <c r="B6603">
        <v>0.95839874411302983</v>
      </c>
      <c r="C6603">
        <v>1.0730505423374399</v>
      </c>
      <c r="D6603" s="3">
        <v>-4.0933278755617142E-2</v>
      </c>
      <c r="E6603" s="3">
        <v>-4.0933278755550528E-2</v>
      </c>
      <c r="F6603" s="4" t="b">
        <v>0</v>
      </c>
      <c r="G6603" s="4" t="b">
        <f t="shared" si="103"/>
        <v>1</v>
      </c>
      <c r="H6603" s="5">
        <v>0.95906672124438286</v>
      </c>
      <c r="I6603" s="5">
        <v>0.95906672124444947</v>
      </c>
    </row>
    <row r="6604" spans="1:9" hidden="1" x14ac:dyDescent="0.3">
      <c r="A6604" s="2">
        <v>44124.478472222218</v>
      </c>
      <c r="B6604">
        <v>0.95825156985871274</v>
      </c>
      <c r="C6604">
        <v>1.072885761848752</v>
      </c>
      <c r="D6604" s="3">
        <v>-1.5356265356258891E-2</v>
      </c>
      <c r="E6604" s="3">
        <v>-1.5356265356247789E-2</v>
      </c>
      <c r="F6604" s="4" t="b">
        <v>0</v>
      </c>
      <c r="G6604" s="4" t="b">
        <f t="shared" si="103"/>
        <v>1</v>
      </c>
      <c r="H6604" s="5">
        <v>0.98464373464374111</v>
      </c>
      <c r="I6604" s="5">
        <v>0.98464373464375221</v>
      </c>
    </row>
    <row r="6605" spans="1:9" hidden="1" x14ac:dyDescent="0.3">
      <c r="A6605" s="2">
        <v>44124.545138888891</v>
      </c>
      <c r="B6605">
        <v>0.95825156985871274</v>
      </c>
      <c r="C6605">
        <v>1.072885761848752</v>
      </c>
      <c r="D6605" s="3">
        <v>0</v>
      </c>
      <c r="E6605" s="3">
        <v>0</v>
      </c>
      <c r="F6605" s="4" t="b">
        <v>0</v>
      </c>
      <c r="G6605" s="4" t="b">
        <f t="shared" si="103"/>
        <v>1</v>
      </c>
      <c r="H6605" s="5">
        <v>1</v>
      </c>
      <c r="I6605" s="5">
        <v>1</v>
      </c>
    </row>
    <row r="6606" spans="1:9" hidden="1" x14ac:dyDescent="0.3">
      <c r="A6606" s="2">
        <v>44124.548611111109</v>
      </c>
      <c r="B6606">
        <v>0.95844780219780223</v>
      </c>
      <c r="C6606">
        <v>1.0731054691670019</v>
      </c>
      <c r="D6606" s="3">
        <v>2.0478165156401218E-2</v>
      </c>
      <c r="E6606" s="3">
        <v>2.04781651563124E-2</v>
      </c>
      <c r="F6606" s="4" t="b">
        <v>0</v>
      </c>
      <c r="G6606" s="4" t="b">
        <f t="shared" si="103"/>
        <v>1</v>
      </c>
      <c r="H6606" s="5">
        <v>1.0204781651564012</v>
      </c>
      <c r="I6606" s="5">
        <v>1.0204781651563124</v>
      </c>
    </row>
    <row r="6607" spans="1:9" hidden="1" x14ac:dyDescent="0.3">
      <c r="A6607" s="2">
        <v>44124.552083333343</v>
      </c>
      <c r="B6607">
        <v>0.95834968602825743</v>
      </c>
      <c r="C6607">
        <v>1.072995615507877</v>
      </c>
      <c r="D6607" s="3">
        <v>-1.0236986231260126E-2</v>
      </c>
      <c r="E6607" s="3">
        <v>-1.0236986231193512E-2</v>
      </c>
      <c r="F6607" s="4" t="b">
        <v>0</v>
      </c>
      <c r="G6607" s="4" t="b">
        <f t="shared" si="103"/>
        <v>1</v>
      </c>
      <c r="H6607" s="5">
        <v>0.98976301376873987</v>
      </c>
      <c r="I6607" s="5">
        <v>0.98976301376880649</v>
      </c>
    </row>
    <row r="6608" spans="1:9" hidden="1" x14ac:dyDescent="0.3">
      <c r="A6608" s="2">
        <v>44124.555555555547</v>
      </c>
      <c r="B6608">
        <v>0.95830062794348514</v>
      </c>
      <c r="C6608">
        <v>1.072940688678315</v>
      </c>
      <c r="D6608" s="3">
        <v>-5.1190171487025538E-3</v>
      </c>
      <c r="E6608" s="3">
        <v>-5.1190171486359404E-3</v>
      </c>
      <c r="F6608" s="4" t="b">
        <v>0</v>
      </c>
      <c r="G6608" s="4" t="b">
        <f t="shared" si="103"/>
        <v>1</v>
      </c>
      <c r="H6608" s="5">
        <v>0.99488098285129745</v>
      </c>
      <c r="I6608" s="5">
        <v>0.99488098285136406</v>
      </c>
    </row>
    <row r="6609" spans="1:9" hidden="1" x14ac:dyDescent="0.3">
      <c r="A6609" s="2">
        <v>44124.559027777781</v>
      </c>
      <c r="B6609">
        <v>0.95825156985871274</v>
      </c>
      <c r="C6609">
        <v>1.072885761848752</v>
      </c>
      <c r="D6609" s="3">
        <v>-5.119279205489935E-3</v>
      </c>
      <c r="E6609" s="3">
        <v>-5.1192792055232417E-3</v>
      </c>
      <c r="F6609" s="4" t="b">
        <v>0</v>
      </c>
      <c r="G6609" s="4" t="b">
        <f t="shared" si="103"/>
        <v>1</v>
      </c>
      <c r="H6609" s="5">
        <v>0.99488072079451007</v>
      </c>
      <c r="I6609" s="5">
        <v>0.99488072079447676</v>
      </c>
    </row>
    <row r="6610" spans="1:9" hidden="1" x14ac:dyDescent="0.3">
      <c r="A6610" s="2">
        <v>44124.5625</v>
      </c>
      <c r="B6610">
        <v>0.95820251177394034</v>
      </c>
      <c r="C6610">
        <v>1.0728308350191891</v>
      </c>
      <c r="D6610" s="3">
        <v>-5.1195412891003045E-3</v>
      </c>
      <c r="E6610" s="3">
        <v>-5.1195412891114067E-3</v>
      </c>
      <c r="F6610" s="4" t="b">
        <v>0</v>
      </c>
      <c r="G6610" s="4" t="b">
        <f t="shared" si="103"/>
        <v>1</v>
      </c>
      <c r="H6610" s="5">
        <v>0.9948804587108997</v>
      </c>
      <c r="I6610" s="5">
        <v>0.99488045871088859</v>
      </c>
    </row>
    <row r="6611" spans="1:9" hidden="1" x14ac:dyDescent="0.3">
      <c r="A6611" s="2">
        <v>44124.565972222219</v>
      </c>
      <c r="B6611">
        <v>0.95815345368916793</v>
      </c>
      <c r="C6611">
        <v>1.0727759081896271</v>
      </c>
      <c r="D6611" s="3">
        <v>-5.1198033995558667E-3</v>
      </c>
      <c r="E6611" s="3">
        <v>-5.1198033994781511E-3</v>
      </c>
      <c r="F6611" s="4" t="b">
        <v>0</v>
      </c>
      <c r="G6611" s="4" t="b">
        <f t="shared" si="103"/>
        <v>1</v>
      </c>
      <c r="H6611" s="5">
        <v>0.99488019660044413</v>
      </c>
      <c r="I6611" s="5">
        <v>0.99488019660052185</v>
      </c>
    </row>
    <row r="6612" spans="1:9" hidden="1" x14ac:dyDescent="0.3">
      <c r="A6612" s="2">
        <v>44124.569444444453</v>
      </c>
      <c r="B6612">
        <v>0.95849686028257453</v>
      </c>
      <c r="C6612">
        <v>1.073160395996565</v>
      </c>
      <c r="D6612" s="3">
        <v>3.5840458757863125E-2</v>
      </c>
      <c r="E6612" s="3">
        <v>3.5840458757752103E-2</v>
      </c>
      <c r="F6612" s="4" t="b">
        <v>0</v>
      </c>
      <c r="G6612" s="4" t="b">
        <f t="shared" si="103"/>
        <v>1</v>
      </c>
      <c r="H6612" s="5">
        <v>1.0358404587578631</v>
      </c>
      <c r="I6612" s="5">
        <v>1.0358404587577521</v>
      </c>
    </row>
    <row r="6613" spans="1:9" hidden="1" x14ac:dyDescent="0.3">
      <c r="A6613" s="2">
        <v>44124.572916666657</v>
      </c>
      <c r="B6613">
        <v>0.95849686028257453</v>
      </c>
      <c r="C6613">
        <v>1.073160395996565</v>
      </c>
      <c r="D6613" s="3">
        <v>0</v>
      </c>
      <c r="E6613" s="3">
        <v>0</v>
      </c>
      <c r="F6613" s="4" t="b">
        <v>0</v>
      </c>
      <c r="G6613" s="4" t="b">
        <f t="shared" si="103"/>
        <v>1</v>
      </c>
      <c r="H6613" s="5">
        <v>1</v>
      </c>
      <c r="I6613" s="5">
        <v>1</v>
      </c>
    </row>
    <row r="6614" spans="1:9" hidden="1" x14ac:dyDescent="0.3">
      <c r="A6614" s="2">
        <v>44124.576388888891</v>
      </c>
      <c r="B6614">
        <v>0.95830062794348514</v>
      </c>
      <c r="C6614">
        <v>1.072940688678315</v>
      </c>
      <c r="D6614" s="3">
        <v>-2.0472924557257688E-2</v>
      </c>
      <c r="E6614" s="3">
        <v>-2.0472924557179972E-2</v>
      </c>
      <c r="F6614" s="4" t="b">
        <v>0</v>
      </c>
      <c r="G6614" s="4" t="b">
        <f t="shared" si="103"/>
        <v>1</v>
      </c>
      <c r="H6614" s="5">
        <v>0.97952707544274231</v>
      </c>
      <c r="I6614" s="5">
        <v>0.97952707544282003</v>
      </c>
    </row>
    <row r="6615" spans="1:9" hidden="1" x14ac:dyDescent="0.3">
      <c r="A6615" s="2">
        <v>44124.579861111109</v>
      </c>
      <c r="B6615">
        <v>0.95839874411302983</v>
      </c>
      <c r="C6615">
        <v>1.0730505423374399</v>
      </c>
      <c r="D6615" s="3">
        <v>1.023855841097987E-2</v>
      </c>
      <c r="E6615" s="3">
        <v>1.0238558410913257E-2</v>
      </c>
      <c r="F6615" s="4" t="b">
        <v>0</v>
      </c>
      <c r="G6615" s="4" t="b">
        <f t="shared" si="103"/>
        <v>1</v>
      </c>
      <c r="H6615" s="5">
        <v>1.0102385584109799</v>
      </c>
      <c r="I6615" s="5">
        <v>1.0102385584109133</v>
      </c>
    </row>
    <row r="6616" spans="1:9" hidden="1" x14ac:dyDescent="0.3">
      <c r="A6616" s="2">
        <v>44124.583333333343</v>
      </c>
      <c r="B6616">
        <v>0.95869309262166402</v>
      </c>
      <c r="C6616">
        <v>1.073380103314816</v>
      </c>
      <c r="D6616" s="3">
        <v>3.0712530712517783E-2</v>
      </c>
      <c r="E6616" s="3">
        <v>3.0712530712517783E-2</v>
      </c>
      <c r="F6616" s="4" t="b">
        <v>0</v>
      </c>
      <c r="G6616" s="4" t="b">
        <f t="shared" si="103"/>
        <v>1</v>
      </c>
      <c r="H6616" s="5">
        <v>1.0307125307125178</v>
      </c>
      <c r="I6616" s="5">
        <v>1.0307125307125178</v>
      </c>
    </row>
    <row r="6617" spans="1:9" hidden="1" x14ac:dyDescent="0.3">
      <c r="A6617" s="2">
        <v>44124.586805555547</v>
      </c>
      <c r="B6617">
        <v>0.95879120879120872</v>
      </c>
      <c r="C6617">
        <v>1.0734899569739409</v>
      </c>
      <c r="D6617" s="3">
        <v>1.02343670044025E-2</v>
      </c>
      <c r="E6617" s="3">
        <v>1.0234367004335887E-2</v>
      </c>
      <c r="F6617" s="4" t="b">
        <v>0</v>
      </c>
      <c r="G6617" s="4" t="b">
        <f t="shared" si="103"/>
        <v>1</v>
      </c>
      <c r="H6617" s="5">
        <v>1.0102343670044025</v>
      </c>
      <c r="I6617" s="5">
        <v>1.0102343670043359</v>
      </c>
    </row>
    <row r="6618" spans="1:9" hidden="1" x14ac:dyDescent="0.3">
      <c r="A6618" s="2">
        <v>44124.590277777781</v>
      </c>
      <c r="B6618">
        <v>0.95874215070643642</v>
      </c>
      <c r="C6618">
        <v>1.0734350301443789</v>
      </c>
      <c r="D6618" s="3">
        <v>-5.1166598444507549E-3</v>
      </c>
      <c r="E6618" s="3">
        <v>-5.1166598443841416E-3</v>
      </c>
      <c r="F6618" s="4" t="b">
        <v>0</v>
      </c>
      <c r="G6618" s="4" t="b">
        <f t="shared" si="103"/>
        <v>1</v>
      </c>
      <c r="H6618" s="5">
        <v>0.99488334015554925</v>
      </c>
      <c r="I6618" s="5">
        <v>0.99488334015561586</v>
      </c>
    </row>
    <row r="6619" spans="1:9" hidden="1" x14ac:dyDescent="0.3">
      <c r="A6619" s="2">
        <v>44124.59375</v>
      </c>
      <c r="B6619">
        <v>0.95879120879120872</v>
      </c>
      <c r="C6619">
        <v>1.0734899569739409</v>
      </c>
      <c r="D6619" s="3">
        <v>5.1169216599200595E-3</v>
      </c>
      <c r="E6619" s="3">
        <v>5.1169216598534462E-3</v>
      </c>
      <c r="F6619" s="4" t="b">
        <v>0</v>
      </c>
      <c r="G6619" s="4" t="b">
        <f t="shared" si="103"/>
        <v>1</v>
      </c>
      <c r="H6619" s="5">
        <v>1.0051169216599201</v>
      </c>
      <c r="I6619" s="5">
        <v>1.0051169216598534</v>
      </c>
    </row>
    <row r="6620" spans="1:9" hidden="1" x14ac:dyDescent="0.3">
      <c r="A6620" s="2">
        <v>44124.597222222219</v>
      </c>
      <c r="B6620">
        <v>0.95918367346938782</v>
      </c>
      <c r="C6620">
        <v>1.0739293716104441</v>
      </c>
      <c r="D6620" s="3">
        <v>4.0933278755650448E-2</v>
      </c>
      <c r="E6620" s="3">
        <v>4.0933278755761471E-2</v>
      </c>
      <c r="F6620" s="4" t="b">
        <v>0</v>
      </c>
      <c r="G6620" s="4" t="b">
        <f t="shared" si="103"/>
        <v>1</v>
      </c>
      <c r="H6620" s="5">
        <v>1.0409332787556504</v>
      </c>
      <c r="I6620" s="5">
        <v>1.0409332787557615</v>
      </c>
    </row>
    <row r="6621" spans="1:9" hidden="1" x14ac:dyDescent="0.3">
      <c r="A6621" s="2">
        <v>44124.600694444453</v>
      </c>
      <c r="B6621">
        <v>0.95913461538461531</v>
      </c>
      <c r="C6621">
        <v>1.073874444780881</v>
      </c>
      <c r="D6621" s="3">
        <v>-5.1145662847917883E-3</v>
      </c>
      <c r="E6621" s="3">
        <v>-5.1145662848139928E-3</v>
      </c>
      <c r="F6621" s="4" t="b">
        <v>0</v>
      </c>
      <c r="G6621" s="4" t="b">
        <f t="shared" si="103"/>
        <v>1</v>
      </c>
      <c r="H6621" s="5">
        <v>0.99488543371520821</v>
      </c>
      <c r="I6621" s="5">
        <v>0.99488543371518601</v>
      </c>
    </row>
    <row r="6622" spans="1:9" hidden="1" x14ac:dyDescent="0.3">
      <c r="A6622" s="2">
        <v>44124.604166666657</v>
      </c>
      <c r="B6622">
        <v>0.95942896389324961</v>
      </c>
      <c r="C6622">
        <v>1.0742040057582569</v>
      </c>
      <c r="D6622" s="3">
        <v>3.0688967316261362E-2</v>
      </c>
      <c r="E6622" s="3">
        <v>3.0688967316216953E-2</v>
      </c>
      <c r="F6622" s="4" t="b">
        <v>0</v>
      </c>
      <c r="G6622" s="4" t="b">
        <f t="shared" si="103"/>
        <v>1</v>
      </c>
      <c r="H6622" s="5">
        <v>1.0306889673162614</v>
      </c>
      <c r="I6622" s="5">
        <v>1.030688967316217</v>
      </c>
    </row>
    <row r="6623" spans="1:9" hidden="1" x14ac:dyDescent="0.3">
      <c r="A6623" s="2">
        <v>44124.607638888891</v>
      </c>
      <c r="B6623">
        <v>0.95962519623233911</v>
      </c>
      <c r="C6623">
        <v>1.074423713076508</v>
      </c>
      <c r="D6623" s="3">
        <v>2.0453034719025709E-2</v>
      </c>
      <c r="E6623" s="3">
        <v>2.0453034719047913E-2</v>
      </c>
      <c r="F6623" s="4" t="b">
        <v>0</v>
      </c>
      <c r="G6623" s="4" t="b">
        <f t="shared" si="103"/>
        <v>1</v>
      </c>
      <c r="H6623" s="5">
        <v>1.0204530347190257</v>
      </c>
      <c r="I6623" s="5">
        <v>1.0204530347190479</v>
      </c>
    </row>
    <row r="6624" spans="1:9" hidden="1" x14ac:dyDescent="0.3">
      <c r="A6624" s="2">
        <v>44124.611111111109</v>
      </c>
      <c r="B6624">
        <v>0.95987048665620089</v>
      </c>
      <c r="C6624">
        <v>1.0746983472243219</v>
      </c>
      <c r="D6624" s="3">
        <v>2.5561065385204529E-2</v>
      </c>
      <c r="E6624" s="3">
        <v>2.5561065385226733E-2</v>
      </c>
      <c r="F6624" s="4" t="b">
        <v>0</v>
      </c>
      <c r="G6624" s="4" t="b">
        <f t="shared" si="103"/>
        <v>1</v>
      </c>
      <c r="H6624" s="5">
        <v>1.0255610653852045</v>
      </c>
      <c r="I6624" s="5">
        <v>1.0255610653852267</v>
      </c>
    </row>
    <row r="6625" spans="1:9" hidden="1" x14ac:dyDescent="0.3">
      <c r="A6625" s="2">
        <v>44124.614583333343</v>
      </c>
      <c r="B6625">
        <v>0.95977237048665609</v>
      </c>
      <c r="C6625">
        <v>1.0745884935651959</v>
      </c>
      <c r="D6625" s="3">
        <v>-1.022181334969785E-2</v>
      </c>
      <c r="E6625" s="3">
        <v>-1.0221813349731157E-2</v>
      </c>
      <c r="F6625" s="4" t="b">
        <v>0</v>
      </c>
      <c r="G6625" s="4" t="b">
        <f t="shared" si="103"/>
        <v>1</v>
      </c>
      <c r="H6625" s="5">
        <v>0.98977818665030215</v>
      </c>
      <c r="I6625" s="5">
        <v>0.98977818665026884</v>
      </c>
    </row>
    <row r="6626" spans="1:9" hidden="1" x14ac:dyDescent="0.3">
      <c r="A6626" s="2">
        <v>44124.618055555547</v>
      </c>
      <c r="B6626">
        <v>0.9599686028257457</v>
      </c>
      <c r="C6626">
        <v>1.074808200883447</v>
      </c>
      <c r="D6626" s="3">
        <v>2.0445716622385923E-2</v>
      </c>
      <c r="E6626" s="3">
        <v>2.0445716622385923E-2</v>
      </c>
      <c r="F6626" s="4" t="b">
        <v>0</v>
      </c>
      <c r="G6626" s="4" t="b">
        <f t="shared" si="103"/>
        <v>1</v>
      </c>
      <c r="H6626" s="5">
        <v>1.0204457166223859</v>
      </c>
      <c r="I6626" s="5">
        <v>1.0204457166223859</v>
      </c>
    </row>
    <row r="6627" spans="1:9" hidden="1" x14ac:dyDescent="0.3">
      <c r="A6627" s="2">
        <v>44124.621527777781</v>
      </c>
      <c r="B6627">
        <v>0.95991954474097319</v>
      </c>
      <c r="C6627">
        <v>1.0747532740538841</v>
      </c>
      <c r="D6627" s="3">
        <v>-5.1103843009103755E-3</v>
      </c>
      <c r="E6627" s="3">
        <v>-5.1103843009103755E-3</v>
      </c>
      <c r="F6627" s="4" t="b">
        <v>0</v>
      </c>
      <c r="G6627" s="4" t="b">
        <f t="shared" si="103"/>
        <v>1</v>
      </c>
      <c r="H6627" s="5">
        <v>0.99488961569908962</v>
      </c>
      <c r="I6627" s="5">
        <v>0.99488961569908962</v>
      </c>
    </row>
    <row r="6628" spans="1:9" hidden="1" x14ac:dyDescent="0.3">
      <c r="A6628" s="2">
        <v>44124.625</v>
      </c>
      <c r="B6628">
        <v>0.96036106750392458</v>
      </c>
      <c r="C6628">
        <v>1.0752476155199491</v>
      </c>
      <c r="D6628" s="3">
        <v>4.5995809270715782E-2</v>
      </c>
      <c r="E6628" s="3">
        <v>4.5995809270760191E-2</v>
      </c>
      <c r="F6628" s="4" t="b">
        <v>0</v>
      </c>
      <c r="G6628" s="4" t="b">
        <f t="shared" si="103"/>
        <v>1</v>
      </c>
      <c r="H6628" s="5">
        <v>1.0459958092707158</v>
      </c>
      <c r="I6628" s="5">
        <v>1.0459958092707602</v>
      </c>
    </row>
    <row r="6629" spans="1:9" hidden="1" x14ac:dyDescent="0.3">
      <c r="A6629" s="2">
        <v>44124.628472222219</v>
      </c>
      <c r="B6629">
        <v>0.96045918367346939</v>
      </c>
      <c r="C6629">
        <v>1.0753574691790739</v>
      </c>
      <c r="D6629" s="3">
        <v>1.0216591745004777E-2</v>
      </c>
      <c r="E6629" s="3">
        <v>1.0216591744938164E-2</v>
      </c>
      <c r="F6629" s="4" t="b">
        <v>0</v>
      </c>
      <c r="G6629" s="4" t="b">
        <f t="shared" si="103"/>
        <v>1</v>
      </c>
      <c r="H6629" s="5">
        <v>1.0102165917450048</v>
      </c>
      <c r="I6629" s="5">
        <v>1.0102165917449382</v>
      </c>
    </row>
    <row r="6630" spans="1:9" hidden="1" x14ac:dyDescent="0.3">
      <c r="A6630" s="2">
        <v>44124.631944444453</v>
      </c>
      <c r="B6630">
        <v>0.96041012558869709</v>
      </c>
      <c r="C6630">
        <v>1.0753025423495119</v>
      </c>
      <c r="D6630" s="3">
        <v>-5.1077740320648601E-3</v>
      </c>
      <c r="E6630" s="3">
        <v>-5.107774032009349E-3</v>
      </c>
      <c r="F6630" s="4" t="b">
        <v>0</v>
      </c>
      <c r="G6630" s="4" t="b">
        <f t="shared" si="103"/>
        <v>1</v>
      </c>
      <c r="H6630" s="5">
        <v>0.99489222596793514</v>
      </c>
      <c r="I6630" s="5">
        <v>0.99489222596799065</v>
      </c>
    </row>
    <row r="6631" spans="1:9" hidden="1" x14ac:dyDescent="0.3">
      <c r="A6631" s="2">
        <v>44124.635416666657</v>
      </c>
      <c r="B6631">
        <v>0.96031200941915229</v>
      </c>
      <c r="C6631">
        <v>1.0751926886903871</v>
      </c>
      <c r="D6631" s="3">
        <v>-1.0216069877921896E-2</v>
      </c>
      <c r="E6631" s="3">
        <v>-1.0216069877866385E-2</v>
      </c>
      <c r="F6631" s="4" t="b">
        <v>0</v>
      </c>
      <c r="G6631" s="4" t="b">
        <f t="shared" si="103"/>
        <v>1</v>
      </c>
      <c r="H6631" s="5">
        <v>0.9897839301220781</v>
      </c>
      <c r="I6631" s="5">
        <v>0.98978393012213362</v>
      </c>
    </row>
    <row r="6632" spans="1:9" hidden="1" x14ac:dyDescent="0.3">
      <c r="A6632" s="2">
        <v>44125.399305555547</v>
      </c>
      <c r="B6632">
        <v>0.96006671899529039</v>
      </c>
      <c r="C6632">
        <v>1.0749180545425721</v>
      </c>
      <c r="D6632" s="3">
        <v>-2.5542784163479215E-2</v>
      </c>
      <c r="E6632" s="3">
        <v>-2.554278416360134E-2</v>
      </c>
      <c r="F6632" s="4" t="b">
        <v>0</v>
      </c>
      <c r="G6632" s="4" t="b">
        <f t="shared" si="103"/>
        <v>1</v>
      </c>
      <c r="H6632" s="5">
        <v>0.97445721583652078</v>
      </c>
      <c r="I6632" s="5">
        <v>0.97445721583639866</v>
      </c>
    </row>
    <row r="6633" spans="1:9" hidden="1" x14ac:dyDescent="0.3">
      <c r="A6633" s="2">
        <v>44125.402777777781</v>
      </c>
      <c r="B6633">
        <v>0.9601648351648352</v>
      </c>
      <c r="C6633">
        <v>1.075027908201698</v>
      </c>
      <c r="D6633" s="3">
        <v>1.0219724067450642E-2</v>
      </c>
      <c r="E6633" s="3">
        <v>1.0219724067495051E-2</v>
      </c>
      <c r="F6633" s="4" t="b">
        <v>0</v>
      </c>
      <c r="G6633" s="4" t="b">
        <f t="shared" si="103"/>
        <v>1</v>
      </c>
      <c r="H6633" s="5">
        <v>1.0102197240674506</v>
      </c>
      <c r="I6633" s="5">
        <v>1.0102197240674951</v>
      </c>
    </row>
    <row r="6634" spans="1:9" hidden="1" x14ac:dyDescent="0.3">
      <c r="A6634" s="2">
        <v>44125.40625</v>
      </c>
      <c r="B6634">
        <v>0.96026295133437989</v>
      </c>
      <c r="C6634">
        <v>1.075137761860824</v>
      </c>
      <c r="D6634" s="3">
        <v>1.021867974657642E-2</v>
      </c>
      <c r="E6634" s="3">
        <v>1.0218679746620829E-2</v>
      </c>
      <c r="F6634" s="4" t="b">
        <v>0</v>
      </c>
      <c r="G6634" s="4" t="b">
        <f t="shared" si="103"/>
        <v>1</v>
      </c>
      <c r="H6634" s="5">
        <v>1.0102186797465764</v>
      </c>
      <c r="I6634" s="5">
        <v>1.0102186797466208</v>
      </c>
    </row>
    <row r="6635" spans="1:9" hidden="1" x14ac:dyDescent="0.3">
      <c r="A6635" s="2">
        <v>44125.409722222219</v>
      </c>
      <c r="B6635">
        <v>0.96036106750392458</v>
      </c>
      <c r="C6635">
        <v>1.0752476155199491</v>
      </c>
      <c r="D6635" s="3">
        <v>1.0217635639109268E-2</v>
      </c>
      <c r="E6635" s="3">
        <v>1.0217635639087064E-2</v>
      </c>
      <c r="F6635" s="4" t="b">
        <v>0</v>
      </c>
      <c r="G6635" s="4" t="b">
        <f t="shared" si="103"/>
        <v>1</v>
      </c>
      <c r="H6635" s="5">
        <v>1.0102176356391093</v>
      </c>
      <c r="I6635" s="5">
        <v>1.0102176356390871</v>
      </c>
    </row>
    <row r="6636" spans="1:9" hidden="1" x14ac:dyDescent="0.3">
      <c r="A6636" s="2">
        <v>44125.413194444453</v>
      </c>
      <c r="B6636">
        <v>0.96006671899529039</v>
      </c>
      <c r="C6636">
        <v>1.0749180545425721</v>
      </c>
      <c r="D6636" s="3">
        <v>-3.0649775234981025E-2</v>
      </c>
      <c r="E6636" s="3">
        <v>-3.0649775235047638E-2</v>
      </c>
      <c r="F6636" s="4" t="b">
        <v>0</v>
      </c>
      <c r="G6636" s="4" t="b">
        <f t="shared" si="103"/>
        <v>1</v>
      </c>
      <c r="H6636" s="5">
        <v>0.96935022476501898</v>
      </c>
      <c r="I6636" s="5">
        <v>0.96935022476495236</v>
      </c>
    </row>
    <row r="6637" spans="1:9" hidden="1" x14ac:dyDescent="0.3">
      <c r="A6637" s="2">
        <v>44125.416666666657</v>
      </c>
      <c r="B6637">
        <v>0.96026295133437989</v>
      </c>
      <c r="C6637">
        <v>1.075137761860824</v>
      </c>
      <c r="D6637" s="3">
        <v>2.0439448134901284E-2</v>
      </c>
      <c r="E6637" s="3">
        <v>2.0439448134990101E-2</v>
      </c>
      <c r="F6637" s="4" t="b">
        <v>0</v>
      </c>
      <c r="G6637" s="4" t="b">
        <f t="shared" si="103"/>
        <v>1</v>
      </c>
      <c r="H6637" s="5">
        <v>1.0204394481349013</v>
      </c>
      <c r="I6637" s="5">
        <v>1.0204394481349901</v>
      </c>
    </row>
    <row r="6638" spans="1:9" hidden="1" x14ac:dyDescent="0.3">
      <c r="A6638" s="2">
        <v>44125.420138888891</v>
      </c>
      <c r="B6638">
        <v>0.95967425431711151</v>
      </c>
      <c r="C6638">
        <v>1.0744786399060711</v>
      </c>
      <c r="D6638" s="3">
        <v>-6.1305813834666711E-2</v>
      </c>
      <c r="E6638" s="3">
        <v>-6.1305813834700018E-2</v>
      </c>
      <c r="F6638" s="4" t="b">
        <v>0</v>
      </c>
      <c r="G6638" s="4" t="b">
        <f t="shared" si="103"/>
        <v>1</v>
      </c>
      <c r="H6638" s="5">
        <v>0.93869418616533329</v>
      </c>
      <c r="I6638" s="5">
        <v>0.93869418616529998</v>
      </c>
    </row>
    <row r="6639" spans="1:9" hidden="1" x14ac:dyDescent="0.3">
      <c r="A6639" s="2">
        <v>44125.423611111109</v>
      </c>
      <c r="B6639">
        <v>0.95962519623233911</v>
      </c>
      <c r="C6639">
        <v>1.074423713076508</v>
      </c>
      <c r="D6639" s="3">
        <v>-5.111951743175247E-3</v>
      </c>
      <c r="E6639" s="3">
        <v>-5.1119517432085537E-3</v>
      </c>
      <c r="F6639" s="4" t="b">
        <v>0</v>
      </c>
      <c r="G6639" s="4" t="b">
        <f t="shared" si="103"/>
        <v>1</v>
      </c>
      <c r="H6639" s="5">
        <v>0.99488804825682475</v>
      </c>
      <c r="I6639" s="5">
        <v>0.99488804825679145</v>
      </c>
    </row>
    <row r="6640" spans="1:9" hidden="1" x14ac:dyDescent="0.3">
      <c r="A6640" s="2">
        <v>44125.427083333343</v>
      </c>
      <c r="B6640">
        <v>0.96001766091051799</v>
      </c>
      <c r="C6640">
        <v>1.0748631277130101</v>
      </c>
      <c r="D6640" s="3">
        <v>4.0897704616327246E-2</v>
      </c>
      <c r="E6640" s="3">
        <v>4.0897704616349451E-2</v>
      </c>
      <c r="F6640" s="4" t="b">
        <v>0</v>
      </c>
      <c r="G6640" s="4" t="b">
        <f t="shared" si="103"/>
        <v>1</v>
      </c>
      <c r="H6640" s="5">
        <v>1.0408977046163272</v>
      </c>
      <c r="I6640" s="5">
        <v>1.0408977046163495</v>
      </c>
    </row>
    <row r="6641" spans="1:9" hidden="1" x14ac:dyDescent="0.3">
      <c r="A6641" s="2">
        <v>44125.430555555547</v>
      </c>
      <c r="B6641">
        <v>0.96026295133437989</v>
      </c>
      <c r="C6641">
        <v>1.075137761860824</v>
      </c>
      <c r="D6641" s="3">
        <v>2.5550615769853735E-2</v>
      </c>
      <c r="E6641" s="3">
        <v>2.555061576987594E-2</v>
      </c>
      <c r="F6641" s="4" t="b">
        <v>0</v>
      </c>
      <c r="G6641" s="4" t="b">
        <f t="shared" si="103"/>
        <v>1</v>
      </c>
      <c r="H6641" s="5">
        <v>1.0255506157698537</v>
      </c>
      <c r="I6641" s="5">
        <v>1.0255506157698759</v>
      </c>
    </row>
    <row r="6642" spans="1:9" hidden="1" x14ac:dyDescent="0.3">
      <c r="A6642" s="2">
        <v>44125.434027777781</v>
      </c>
      <c r="B6642">
        <v>0.96001766091051799</v>
      </c>
      <c r="C6642">
        <v>1.0748631277130101</v>
      </c>
      <c r="D6642" s="3">
        <v>-2.5544089097784273E-2</v>
      </c>
      <c r="E6642" s="3">
        <v>-2.5544089097806477E-2</v>
      </c>
      <c r="F6642" s="4" t="b">
        <v>0</v>
      </c>
      <c r="G6642" s="4" t="b">
        <f t="shared" si="103"/>
        <v>1</v>
      </c>
      <c r="H6642" s="5">
        <v>0.97445591090221573</v>
      </c>
      <c r="I6642" s="5">
        <v>0.97445591090219352</v>
      </c>
    </row>
    <row r="6643" spans="1:9" hidden="1" x14ac:dyDescent="0.3">
      <c r="A6643" s="2">
        <v>44125.4375</v>
      </c>
      <c r="B6643">
        <v>0.95967425431711151</v>
      </c>
      <c r="C6643">
        <v>1.0744786399060711</v>
      </c>
      <c r="D6643" s="3">
        <v>-3.5770862077766363E-2</v>
      </c>
      <c r="E6643" s="3">
        <v>-3.5770862077766363E-2</v>
      </c>
      <c r="F6643" s="4" t="b">
        <v>0</v>
      </c>
      <c r="G6643" s="4" t="b">
        <f t="shared" si="103"/>
        <v>1</v>
      </c>
      <c r="H6643" s="5">
        <v>0.96422913792223364</v>
      </c>
      <c r="I6643" s="5">
        <v>0.96422913792223364</v>
      </c>
    </row>
    <row r="6644" spans="1:9" hidden="1" x14ac:dyDescent="0.3">
      <c r="A6644" s="2">
        <v>44125.440972222219</v>
      </c>
      <c r="B6644">
        <v>0.9599686028257457</v>
      </c>
      <c r="C6644">
        <v>1.074808200883447</v>
      </c>
      <c r="D6644" s="3">
        <v>3.0671710459051482E-2</v>
      </c>
      <c r="E6644" s="3">
        <v>3.0671710459007073E-2</v>
      </c>
      <c r="F6644" s="4" t="b">
        <v>0</v>
      </c>
      <c r="G6644" s="4" t="b">
        <f t="shared" si="103"/>
        <v>1</v>
      </c>
      <c r="H6644" s="5">
        <v>1.0306717104590515</v>
      </c>
      <c r="I6644" s="5">
        <v>1.0306717104590071</v>
      </c>
    </row>
    <row r="6645" spans="1:9" hidden="1" x14ac:dyDescent="0.3">
      <c r="A6645" s="2">
        <v>44125.444444444453</v>
      </c>
      <c r="B6645">
        <v>0.9597233124018838</v>
      </c>
      <c r="C6645">
        <v>1.0745335667356339</v>
      </c>
      <c r="D6645" s="3">
        <v>-2.5551921504507469E-2</v>
      </c>
      <c r="E6645" s="3">
        <v>-2.5551921504440855E-2</v>
      </c>
      <c r="F6645" s="4" t="b">
        <v>0</v>
      </c>
      <c r="G6645" s="4" t="b">
        <f t="shared" si="103"/>
        <v>1</v>
      </c>
      <c r="H6645" s="5">
        <v>0.97444807849549253</v>
      </c>
      <c r="I6645" s="5">
        <v>0.97444807849555914</v>
      </c>
    </row>
    <row r="6646" spans="1:9" hidden="1" x14ac:dyDescent="0.3">
      <c r="A6646" s="2">
        <v>44125.447916666657</v>
      </c>
      <c r="B6646">
        <v>0.95987048665620089</v>
      </c>
      <c r="C6646">
        <v>1.0746983472243219</v>
      </c>
      <c r="D6646" s="3">
        <v>1.5335071308086867E-2</v>
      </c>
      <c r="E6646" s="3">
        <v>1.5335071308064663E-2</v>
      </c>
      <c r="F6646" s="4" t="b">
        <v>0</v>
      </c>
      <c r="G6646" s="4" t="b">
        <f t="shared" si="103"/>
        <v>1</v>
      </c>
      <c r="H6646" s="5">
        <v>1.0153350713080869</v>
      </c>
      <c r="I6646" s="5">
        <v>1.0153350713080647</v>
      </c>
    </row>
    <row r="6647" spans="1:9" hidden="1" x14ac:dyDescent="0.3">
      <c r="A6647" s="2">
        <v>44125.451388888891</v>
      </c>
      <c r="B6647">
        <v>0.95977237048665609</v>
      </c>
      <c r="C6647">
        <v>1.0745884935651959</v>
      </c>
      <c r="D6647" s="3">
        <v>-1.022181334969785E-2</v>
      </c>
      <c r="E6647" s="3">
        <v>-1.0221813349731157E-2</v>
      </c>
      <c r="F6647" s="4" t="b">
        <v>0</v>
      </c>
      <c r="G6647" s="4" t="b">
        <f t="shared" si="103"/>
        <v>1</v>
      </c>
      <c r="H6647" s="5">
        <v>0.98977818665030215</v>
      </c>
      <c r="I6647" s="5">
        <v>0.98977818665026884</v>
      </c>
    </row>
    <row r="6648" spans="1:9" hidden="1" x14ac:dyDescent="0.3">
      <c r="A6648" s="2">
        <v>44125.454861111109</v>
      </c>
      <c r="B6648">
        <v>0.95977237048665609</v>
      </c>
      <c r="C6648">
        <v>1.0745884935651959</v>
      </c>
      <c r="D6648" s="3">
        <v>0</v>
      </c>
      <c r="E6648" s="3">
        <v>0</v>
      </c>
      <c r="F6648" s="4" t="b">
        <v>0</v>
      </c>
      <c r="G6648" s="4" t="b">
        <f t="shared" si="103"/>
        <v>1</v>
      </c>
      <c r="H6648" s="5">
        <v>1</v>
      </c>
      <c r="I6648" s="5">
        <v>1</v>
      </c>
    </row>
    <row r="6649" spans="1:9" hidden="1" x14ac:dyDescent="0.3">
      <c r="A6649" s="2">
        <v>44125.458333333343</v>
      </c>
      <c r="B6649">
        <v>0.9601648351648352</v>
      </c>
      <c r="C6649">
        <v>1.075027908201698</v>
      </c>
      <c r="D6649" s="3">
        <v>4.0891433244749642E-2</v>
      </c>
      <c r="E6649" s="3">
        <v>4.0891433244771846E-2</v>
      </c>
      <c r="F6649" s="4" t="b">
        <v>0</v>
      </c>
      <c r="G6649" s="4" t="b">
        <f t="shared" si="103"/>
        <v>1</v>
      </c>
      <c r="H6649" s="5">
        <v>1.0408914332447496</v>
      </c>
      <c r="I6649" s="5">
        <v>1.0408914332447718</v>
      </c>
    </row>
    <row r="6650" spans="1:9" hidden="1" x14ac:dyDescent="0.3">
      <c r="A6650" s="2">
        <v>44125.461805555547</v>
      </c>
      <c r="B6650">
        <v>0.96001766091051799</v>
      </c>
      <c r="C6650">
        <v>1.0748631277130101</v>
      </c>
      <c r="D6650" s="3">
        <v>-1.5328019619875732E-2</v>
      </c>
      <c r="E6650" s="3">
        <v>-1.5328019619842426E-2</v>
      </c>
      <c r="F6650" s="4" t="b">
        <v>0</v>
      </c>
      <c r="G6650" s="4" t="b">
        <f t="shared" si="103"/>
        <v>1</v>
      </c>
      <c r="H6650" s="5">
        <v>0.98467198038012427</v>
      </c>
      <c r="I6650" s="5">
        <v>0.98467198038015757</v>
      </c>
    </row>
    <row r="6651" spans="1:9" hidden="1" x14ac:dyDescent="0.3">
      <c r="A6651" s="2">
        <v>44125.465277777781</v>
      </c>
      <c r="B6651">
        <v>0.9598214285714286</v>
      </c>
      <c r="C6651">
        <v>1.074643420394759</v>
      </c>
      <c r="D6651" s="3">
        <v>-2.0440492615858563E-2</v>
      </c>
      <c r="E6651" s="3">
        <v>-2.0440492615880768E-2</v>
      </c>
      <c r="F6651" s="4" t="b">
        <v>0</v>
      </c>
      <c r="G6651" s="4" t="b">
        <f t="shared" si="103"/>
        <v>1</v>
      </c>
      <c r="H6651" s="5">
        <v>0.97955950738414144</v>
      </c>
      <c r="I6651" s="5">
        <v>0.97955950738411923</v>
      </c>
    </row>
    <row r="6652" spans="1:9" hidden="1" x14ac:dyDescent="0.3">
      <c r="A6652" s="2">
        <v>44125.46875</v>
      </c>
      <c r="B6652">
        <v>0.95991954474097319</v>
      </c>
      <c r="C6652">
        <v>1.0747532740538841</v>
      </c>
      <c r="D6652" s="3">
        <v>1.0222335803722338E-2</v>
      </c>
      <c r="E6652" s="3">
        <v>1.0222335803700133E-2</v>
      </c>
      <c r="F6652" s="4" t="b">
        <v>0</v>
      </c>
      <c r="G6652" s="4" t="b">
        <f t="shared" si="103"/>
        <v>1</v>
      </c>
      <c r="H6652" s="5">
        <v>1.0102223358037223</v>
      </c>
      <c r="I6652" s="5">
        <v>1.0102223358037001</v>
      </c>
    </row>
    <row r="6653" spans="1:9" hidden="1" x14ac:dyDescent="0.3">
      <c r="A6653" s="2">
        <v>44125.472222222219</v>
      </c>
      <c r="B6653">
        <v>0.95962519623233911</v>
      </c>
      <c r="C6653">
        <v>1.074423713076508</v>
      </c>
      <c r="D6653" s="3">
        <v>-3.0663872847125351E-2</v>
      </c>
      <c r="E6653" s="3">
        <v>-3.0663872847114249E-2</v>
      </c>
      <c r="F6653" s="4" t="b">
        <v>0</v>
      </c>
      <c r="G6653" s="4" t="b">
        <f t="shared" si="103"/>
        <v>1</v>
      </c>
      <c r="H6653" s="5">
        <v>0.96933612715287465</v>
      </c>
      <c r="I6653" s="5">
        <v>0.96933612715288575</v>
      </c>
    </row>
    <row r="6654" spans="1:9" hidden="1" x14ac:dyDescent="0.3">
      <c r="A6654" s="2">
        <v>44125.475694444453</v>
      </c>
      <c r="B6654">
        <v>0.95987048665620089</v>
      </c>
      <c r="C6654">
        <v>1.0746983472243219</v>
      </c>
      <c r="D6654" s="3">
        <v>2.5561065385204529E-2</v>
      </c>
      <c r="E6654" s="3">
        <v>2.5561065385226733E-2</v>
      </c>
      <c r="F6654" s="4" t="b">
        <v>0</v>
      </c>
      <c r="G6654" s="4" t="b">
        <f t="shared" si="103"/>
        <v>1</v>
      </c>
      <c r="H6654" s="5">
        <v>1.0255610653852045</v>
      </c>
      <c r="I6654" s="5">
        <v>1.0255610653852267</v>
      </c>
    </row>
    <row r="6655" spans="1:9" hidden="1" x14ac:dyDescent="0.3">
      <c r="A6655" s="2">
        <v>44125.479166666657</v>
      </c>
      <c r="B6655">
        <v>0.9599686028257457</v>
      </c>
      <c r="C6655">
        <v>1.074808200883447</v>
      </c>
      <c r="D6655" s="3">
        <v>1.0221813349686748E-2</v>
      </c>
      <c r="E6655" s="3">
        <v>1.0221813349664544E-2</v>
      </c>
      <c r="F6655" s="4" t="b">
        <v>0</v>
      </c>
      <c r="G6655" s="4" t="b">
        <f t="shared" si="103"/>
        <v>1</v>
      </c>
      <c r="H6655" s="5">
        <v>1.0102218133496867</v>
      </c>
      <c r="I6655" s="5">
        <v>1.0102218133496645</v>
      </c>
    </row>
    <row r="6656" spans="1:9" hidden="1" x14ac:dyDescent="0.3">
      <c r="A6656" s="2">
        <v>44125.545138888891</v>
      </c>
      <c r="B6656">
        <v>0.96055729984301419</v>
      </c>
      <c r="C6656">
        <v>1.075467322838199</v>
      </c>
      <c r="D6656" s="3">
        <v>6.132461161079128E-2</v>
      </c>
      <c r="E6656" s="3">
        <v>6.1324611610724666E-2</v>
      </c>
      <c r="F6656" s="4" t="b">
        <v>0</v>
      </c>
      <c r="G6656" s="4" t="b">
        <f t="shared" si="103"/>
        <v>1</v>
      </c>
      <c r="H6656" s="5">
        <v>1.0613246116107913</v>
      </c>
      <c r="I6656" s="5">
        <v>1.0613246116107247</v>
      </c>
    </row>
    <row r="6657" spans="1:9" hidden="1" x14ac:dyDescent="0.3">
      <c r="A6657" s="2">
        <v>44125.548611111109</v>
      </c>
      <c r="B6657">
        <v>0.96045918367346939</v>
      </c>
      <c r="C6657">
        <v>1.0753574691790739</v>
      </c>
      <c r="D6657" s="3">
        <v>-1.0214504596528506E-2</v>
      </c>
      <c r="E6657" s="3">
        <v>-1.02145045964952E-2</v>
      </c>
      <c r="F6657" s="4" t="b">
        <v>0</v>
      </c>
      <c r="G6657" s="4" t="b">
        <f t="shared" si="103"/>
        <v>1</v>
      </c>
      <c r="H6657" s="5">
        <v>0.98978549540347149</v>
      </c>
      <c r="I6657" s="5">
        <v>0.9897854954035048</v>
      </c>
    </row>
    <row r="6658" spans="1:9" hidden="1" x14ac:dyDescent="0.3">
      <c r="A6658" s="2">
        <v>44125.552083333343</v>
      </c>
      <c r="B6658">
        <v>0.96031200941915229</v>
      </c>
      <c r="C6658">
        <v>1.0751926886903871</v>
      </c>
      <c r="D6658" s="3">
        <v>-1.5323322096227887E-2</v>
      </c>
      <c r="E6658" s="3">
        <v>-1.5323322096105763E-2</v>
      </c>
      <c r="F6658" s="4" t="b">
        <v>0</v>
      </c>
      <c r="G6658" s="4" t="b">
        <f t="shared" si="103"/>
        <v>1</v>
      </c>
      <c r="H6658" s="5">
        <v>0.98467667790377211</v>
      </c>
      <c r="I6658" s="5">
        <v>0.98467667790389424</v>
      </c>
    </row>
    <row r="6659" spans="1:9" hidden="1" x14ac:dyDescent="0.3">
      <c r="A6659" s="2">
        <v>44125.555555555547</v>
      </c>
      <c r="B6659">
        <v>0.96050824175824168</v>
      </c>
      <c r="C6659">
        <v>1.075412396008637</v>
      </c>
      <c r="D6659" s="3">
        <v>2.0434227330778931E-2</v>
      </c>
      <c r="E6659" s="3">
        <v>2.0434227330690113E-2</v>
      </c>
      <c r="F6659" s="4" t="b">
        <v>0</v>
      </c>
      <c r="G6659" s="4" t="b">
        <f t="shared" si="103"/>
        <v>1</v>
      </c>
      <c r="H6659" s="5">
        <v>1.0204342273307789</v>
      </c>
      <c r="I6659" s="5">
        <v>1.0204342273306901</v>
      </c>
    </row>
    <row r="6660" spans="1:9" hidden="1" x14ac:dyDescent="0.3">
      <c r="A6660" s="2">
        <v>44125.559027777781</v>
      </c>
      <c r="B6660">
        <v>0.96085164835164838</v>
      </c>
      <c r="C6660">
        <v>1.075796883815576</v>
      </c>
      <c r="D6660" s="3">
        <v>3.5752592062943123E-2</v>
      </c>
      <c r="E6660" s="3">
        <v>3.5752592062920918E-2</v>
      </c>
      <c r="F6660" s="4" t="b">
        <v>0</v>
      </c>
      <c r="G6660" s="4" t="b">
        <f t="shared" ref="G6660:G6723" si="104">ABS(D6660-E6660)&lt;0.00001</f>
        <v>1</v>
      </c>
      <c r="H6660" s="5">
        <v>1.0357525920629431</v>
      </c>
      <c r="I6660" s="5">
        <v>1.0357525920629209</v>
      </c>
    </row>
    <row r="6661" spans="1:9" hidden="1" x14ac:dyDescent="0.3">
      <c r="A6661" s="2">
        <v>44125.5625</v>
      </c>
      <c r="B6661">
        <v>0.96090070643642078</v>
      </c>
      <c r="C6661">
        <v>1.0758518106451389</v>
      </c>
      <c r="D6661" s="3">
        <v>5.1056877361510544E-3</v>
      </c>
      <c r="E6661" s="3">
        <v>5.1056877361510544E-3</v>
      </c>
      <c r="F6661" s="4" t="b">
        <v>0</v>
      </c>
      <c r="G6661" s="4" t="b">
        <f t="shared" si="104"/>
        <v>1</v>
      </c>
      <c r="H6661" s="5">
        <v>1.0051056877361511</v>
      </c>
      <c r="I6661" s="5">
        <v>1.0051056877361511</v>
      </c>
    </row>
    <row r="6662" spans="1:9" hidden="1" x14ac:dyDescent="0.3">
      <c r="A6662" s="2">
        <v>44125.565972222219</v>
      </c>
      <c r="B6662">
        <v>0.96129317111459966</v>
      </c>
      <c r="C6662">
        <v>1.0762912252816399</v>
      </c>
      <c r="D6662" s="3">
        <v>4.0843416551794576E-2</v>
      </c>
      <c r="E6662" s="3">
        <v>4.0843416551727962E-2</v>
      </c>
      <c r="F6662" s="4" t="b">
        <v>0</v>
      </c>
      <c r="G6662" s="4" t="b">
        <f t="shared" si="104"/>
        <v>1</v>
      </c>
      <c r="H6662" s="5">
        <v>1.0408434165517946</v>
      </c>
      <c r="I6662" s="5">
        <v>1.040843416551728</v>
      </c>
    </row>
    <row r="6663" spans="1:9" hidden="1" x14ac:dyDescent="0.3">
      <c r="A6663" s="2">
        <v>44125.569444444453</v>
      </c>
      <c r="B6663">
        <v>0.96119505494505497</v>
      </c>
      <c r="C6663">
        <v>1.076181371622515</v>
      </c>
      <c r="D6663" s="3">
        <v>-1.0206685378921776E-2</v>
      </c>
      <c r="E6663" s="3">
        <v>-1.0206685378866265E-2</v>
      </c>
      <c r="F6663" s="4" t="b">
        <v>0</v>
      </c>
      <c r="G6663" s="4" t="b">
        <f t="shared" si="104"/>
        <v>1</v>
      </c>
      <c r="H6663" s="5">
        <v>0.98979331462107822</v>
      </c>
      <c r="I6663" s="5">
        <v>0.98979331462113374</v>
      </c>
    </row>
    <row r="6664" spans="1:9" hidden="1" x14ac:dyDescent="0.3">
      <c r="A6664" s="2">
        <v>44125.572916666657</v>
      </c>
      <c r="B6664">
        <v>0.96109693877551017</v>
      </c>
      <c r="C6664">
        <v>1.07607151796339</v>
      </c>
      <c r="D6664" s="3">
        <v>-1.0207727249533782E-2</v>
      </c>
      <c r="E6664" s="3">
        <v>-1.0207727249489373E-2</v>
      </c>
      <c r="F6664" s="4" t="b">
        <v>0</v>
      </c>
      <c r="G6664" s="4" t="b">
        <f t="shared" si="104"/>
        <v>1</v>
      </c>
      <c r="H6664" s="5">
        <v>0.98979227275046622</v>
      </c>
      <c r="I6664" s="5">
        <v>0.98979227275051063</v>
      </c>
    </row>
    <row r="6665" spans="1:9" hidden="1" x14ac:dyDescent="0.3">
      <c r="A6665" s="2">
        <v>44125.576388888891</v>
      </c>
      <c r="B6665">
        <v>0.96094976452119307</v>
      </c>
      <c r="C6665">
        <v>1.075906737474702</v>
      </c>
      <c r="D6665" s="3">
        <v>-1.5313153999285678E-2</v>
      </c>
      <c r="E6665" s="3">
        <v>-1.5313153999263474E-2</v>
      </c>
      <c r="F6665" s="4" t="b">
        <v>0</v>
      </c>
      <c r="G6665" s="4" t="b">
        <f t="shared" si="104"/>
        <v>1</v>
      </c>
      <c r="H6665" s="5">
        <v>0.98468684600071432</v>
      </c>
      <c r="I6665" s="5">
        <v>0.98468684600073653</v>
      </c>
    </row>
    <row r="6666" spans="1:9" hidden="1" x14ac:dyDescent="0.3">
      <c r="A6666" s="2">
        <v>44125.579861111109</v>
      </c>
      <c r="B6666">
        <v>0.96085164835164838</v>
      </c>
      <c r="C6666">
        <v>1.075796883815576</v>
      </c>
      <c r="D6666" s="3">
        <v>-1.0210332856841475E-2</v>
      </c>
      <c r="E6666" s="3">
        <v>-1.0210332856896986E-2</v>
      </c>
      <c r="F6666" s="4" t="b">
        <v>0</v>
      </c>
      <c r="G6666" s="4" t="b">
        <f t="shared" si="104"/>
        <v>1</v>
      </c>
      <c r="H6666" s="5">
        <v>0.98978966714315852</v>
      </c>
      <c r="I6666" s="5">
        <v>0.98978966714310301</v>
      </c>
    </row>
    <row r="6667" spans="1:9" hidden="1" x14ac:dyDescent="0.3">
      <c r="A6667" s="2">
        <v>44125.583333333343</v>
      </c>
      <c r="B6667">
        <v>0.96080259026687598</v>
      </c>
      <c r="C6667">
        <v>1.0757419569860129</v>
      </c>
      <c r="D6667" s="3">
        <v>-5.1056877361399522E-3</v>
      </c>
      <c r="E6667" s="3">
        <v>-5.1056877361732589E-3</v>
      </c>
      <c r="F6667" s="4" t="b">
        <v>0</v>
      </c>
      <c r="G6667" s="4" t="b">
        <f t="shared" si="104"/>
        <v>1</v>
      </c>
      <c r="H6667" s="5">
        <v>0.99489431226386005</v>
      </c>
      <c r="I6667" s="5">
        <v>0.99489431226382674</v>
      </c>
    </row>
    <row r="6668" spans="1:9" hidden="1" x14ac:dyDescent="0.3">
      <c r="A6668" s="2">
        <v>44125.586805555547</v>
      </c>
      <c r="B6668">
        <v>0.96055729984301419</v>
      </c>
      <c r="C6668">
        <v>1.075467322838199</v>
      </c>
      <c r="D6668" s="3">
        <v>-2.5529742149599244E-2</v>
      </c>
      <c r="E6668" s="3">
        <v>-2.5529742149632551E-2</v>
      </c>
      <c r="F6668" s="4" t="b">
        <v>0</v>
      </c>
      <c r="G6668" s="4" t="b">
        <f t="shared" si="104"/>
        <v>1</v>
      </c>
      <c r="H6668" s="5">
        <v>0.97447025785040076</v>
      </c>
      <c r="I6668" s="5">
        <v>0.97447025785036745</v>
      </c>
    </row>
    <row r="6669" spans="1:9" hidden="1" x14ac:dyDescent="0.3">
      <c r="A6669" s="2">
        <v>44125.590277777781</v>
      </c>
      <c r="B6669">
        <v>0.95987048665620089</v>
      </c>
      <c r="C6669">
        <v>1.0746983472243219</v>
      </c>
      <c r="D6669" s="3">
        <v>-7.1501532175699545E-2</v>
      </c>
      <c r="E6669" s="3">
        <v>-7.1501532175588522E-2</v>
      </c>
      <c r="F6669" s="4" t="b">
        <v>0</v>
      </c>
      <c r="G6669" s="4" t="b">
        <f t="shared" si="104"/>
        <v>1</v>
      </c>
      <c r="H6669" s="5">
        <v>0.92849846782430046</v>
      </c>
      <c r="I6669" s="5">
        <v>0.92849846782441148</v>
      </c>
    </row>
    <row r="6670" spans="1:9" hidden="1" x14ac:dyDescent="0.3">
      <c r="A6670" s="2">
        <v>44125.597222222219</v>
      </c>
      <c r="B6670">
        <v>0.95977237048665609</v>
      </c>
      <c r="C6670">
        <v>1.074808212113632</v>
      </c>
      <c r="D6670" s="3">
        <v>0</v>
      </c>
      <c r="E6670" s="3">
        <v>0</v>
      </c>
      <c r="F6670" s="4" t="b">
        <v>0</v>
      </c>
      <c r="G6670" s="4" t="b">
        <f t="shared" si="104"/>
        <v>1</v>
      </c>
      <c r="H6670" s="5">
        <v>1</v>
      </c>
      <c r="I6670" s="5">
        <v>1</v>
      </c>
    </row>
    <row r="6671" spans="1:9" hidden="1" x14ac:dyDescent="0.3">
      <c r="A6671" s="2">
        <v>44125.604166666657</v>
      </c>
      <c r="B6671">
        <v>0.9598214285714286</v>
      </c>
      <c r="C6671">
        <v>1.074313952037564</v>
      </c>
      <c r="D6671" s="3">
        <v>-2.0440492615858563E-2</v>
      </c>
      <c r="E6671" s="3">
        <v>-2.0440492615947381E-2</v>
      </c>
      <c r="F6671" s="4" t="b">
        <v>0</v>
      </c>
      <c r="G6671" s="4" t="b">
        <f t="shared" si="104"/>
        <v>1</v>
      </c>
      <c r="H6671" s="5">
        <v>0.97955950738414144</v>
      </c>
      <c r="I6671" s="5">
        <v>0.97955950738405262</v>
      </c>
    </row>
    <row r="6672" spans="1:9" hidden="1" x14ac:dyDescent="0.3">
      <c r="A6672" s="2">
        <v>44125.607638888891</v>
      </c>
      <c r="B6672">
        <v>0.95987048665620089</v>
      </c>
      <c r="C6672">
        <v>1.074368862027447</v>
      </c>
      <c r="D6672" s="3">
        <v>5.1111679018500666E-3</v>
      </c>
      <c r="E6672" s="3">
        <v>5.1111679019832934E-3</v>
      </c>
      <c r="F6672" s="4" t="b">
        <v>0</v>
      </c>
      <c r="G6672" s="4" t="b">
        <f t="shared" si="104"/>
        <v>1</v>
      </c>
      <c r="H6672" s="5">
        <v>1.0051111679018501</v>
      </c>
      <c r="I6672" s="5">
        <v>1.0051111679019833</v>
      </c>
    </row>
    <row r="6673" spans="1:9" hidden="1" x14ac:dyDescent="0.3">
      <c r="A6673" s="2">
        <v>44125.611111111109</v>
      </c>
      <c r="B6673">
        <v>0.95962519623233911</v>
      </c>
      <c r="C6673">
        <v>1.0740943120780371</v>
      </c>
      <c r="D6673" s="3">
        <v>-2.555453337421687E-2</v>
      </c>
      <c r="E6673" s="3">
        <v>-2.5554533374305688E-2</v>
      </c>
      <c r="F6673" s="4" t="b">
        <v>0</v>
      </c>
      <c r="G6673" s="4" t="b">
        <f t="shared" si="104"/>
        <v>1</v>
      </c>
      <c r="H6673" s="5">
        <v>0.97444546662578313</v>
      </c>
      <c r="I6673" s="5">
        <v>0.97444546662569431</v>
      </c>
    </row>
    <row r="6674" spans="1:9" hidden="1" x14ac:dyDescent="0.3">
      <c r="A6674" s="2">
        <v>44125.614583333343</v>
      </c>
      <c r="B6674">
        <v>0.95933084772370492</v>
      </c>
      <c r="C6674">
        <v>1.073764852138746</v>
      </c>
      <c r="D6674" s="3">
        <v>-3.0673278462245435E-2</v>
      </c>
      <c r="E6674" s="3">
        <v>-3.0673278462267639E-2</v>
      </c>
      <c r="F6674" s="4" t="b">
        <v>0</v>
      </c>
      <c r="G6674" s="4" t="b">
        <f t="shared" si="104"/>
        <v>1</v>
      </c>
      <c r="H6674" s="5">
        <v>0.96932672153775457</v>
      </c>
      <c r="I6674" s="5">
        <v>0.96932672153773236</v>
      </c>
    </row>
    <row r="6675" spans="1:9" hidden="1" x14ac:dyDescent="0.3">
      <c r="A6675" s="2">
        <v>44125.618055555547</v>
      </c>
      <c r="B6675">
        <v>0.95947802197802201</v>
      </c>
      <c r="C6675">
        <v>1.073929582108391</v>
      </c>
      <c r="D6675" s="3">
        <v>1.5341344924579836E-2</v>
      </c>
      <c r="E6675" s="3">
        <v>1.5341344924535427E-2</v>
      </c>
      <c r="F6675" s="4" t="b">
        <v>0</v>
      </c>
      <c r="G6675" s="4" t="b">
        <f t="shared" si="104"/>
        <v>1</v>
      </c>
      <c r="H6675" s="5">
        <v>1.0153413449245798</v>
      </c>
      <c r="I6675" s="5">
        <v>1.0153413449245354</v>
      </c>
    </row>
    <row r="6676" spans="1:9" hidden="1" x14ac:dyDescent="0.3">
      <c r="A6676" s="2">
        <v>44125.621527777781</v>
      </c>
      <c r="B6676">
        <v>0.9595761381475667</v>
      </c>
      <c r="C6676">
        <v>1.074039402088155</v>
      </c>
      <c r="D6676" s="3">
        <v>1.0225994477952582E-2</v>
      </c>
      <c r="E6676" s="3">
        <v>1.0225994477996991E-2</v>
      </c>
      <c r="F6676" s="4" t="b">
        <v>0</v>
      </c>
      <c r="G6676" s="4" t="b">
        <f t="shared" si="104"/>
        <v>1</v>
      </c>
      <c r="H6676" s="5">
        <v>1.0102259944779526</v>
      </c>
      <c r="I6676" s="5">
        <v>1.010225994477997</v>
      </c>
    </row>
    <row r="6677" spans="1:9" hidden="1" x14ac:dyDescent="0.3">
      <c r="A6677" s="2">
        <v>44125.625</v>
      </c>
      <c r="B6677">
        <v>0.95962519623233911</v>
      </c>
      <c r="C6677">
        <v>1.0740943120780371</v>
      </c>
      <c r="D6677" s="3">
        <v>5.1124744376407349E-3</v>
      </c>
      <c r="E6677" s="3">
        <v>5.1124744376629394E-3</v>
      </c>
      <c r="F6677" s="4" t="b">
        <v>0</v>
      </c>
      <c r="G6677" s="4" t="b">
        <f t="shared" si="104"/>
        <v>1</v>
      </c>
      <c r="H6677" s="5">
        <v>1.0051124744376407</v>
      </c>
      <c r="I6677" s="5">
        <v>1.0051124744376629</v>
      </c>
    </row>
    <row r="6678" spans="1:9" hidden="1" x14ac:dyDescent="0.3">
      <c r="A6678" s="2">
        <v>44125.628472222219</v>
      </c>
      <c r="B6678">
        <v>0.9592817896389324</v>
      </c>
      <c r="C6678">
        <v>1.0737099421488641</v>
      </c>
      <c r="D6678" s="3">
        <v>-3.5785491539297443E-2</v>
      </c>
      <c r="E6678" s="3">
        <v>-3.5785491539319647E-2</v>
      </c>
      <c r="F6678" s="4" t="b">
        <v>0</v>
      </c>
      <c r="G6678" s="4" t="b">
        <f t="shared" si="104"/>
        <v>1</v>
      </c>
      <c r="H6678" s="5">
        <v>0.96421450846070256</v>
      </c>
      <c r="I6678" s="5">
        <v>0.96421450846068035</v>
      </c>
    </row>
    <row r="6679" spans="1:9" hidden="1" x14ac:dyDescent="0.3">
      <c r="A6679" s="2">
        <v>44125.631944444453</v>
      </c>
      <c r="B6679">
        <v>0.9595270800627943</v>
      </c>
      <c r="C6679">
        <v>1.073984492098274</v>
      </c>
      <c r="D6679" s="3">
        <v>2.5570215812620312E-2</v>
      </c>
      <c r="E6679" s="3">
        <v>2.5570215812709129E-2</v>
      </c>
      <c r="F6679" s="4" t="b">
        <v>0</v>
      </c>
      <c r="G6679" s="4" t="b">
        <f t="shared" si="104"/>
        <v>1</v>
      </c>
      <c r="H6679" s="5">
        <v>1.0255702158126203</v>
      </c>
      <c r="I6679" s="5">
        <v>1.0255702158127091</v>
      </c>
    </row>
    <row r="6680" spans="1:9" hidden="1" x14ac:dyDescent="0.3">
      <c r="A6680" s="2">
        <v>44125.634722222218</v>
      </c>
      <c r="B6680">
        <v>0.95977237048665609</v>
      </c>
      <c r="C6680">
        <v>1.074259042047683</v>
      </c>
      <c r="D6680" s="3">
        <v>2.5563679124696037E-2</v>
      </c>
      <c r="E6680" s="3">
        <v>2.5563679124696037E-2</v>
      </c>
      <c r="F6680" s="4" t="b">
        <v>0</v>
      </c>
      <c r="G6680" s="4" t="b">
        <f t="shared" si="104"/>
        <v>1</v>
      </c>
      <c r="H6680" s="5">
        <v>1.025563679124696</v>
      </c>
      <c r="I6680" s="5">
        <v>1.025563679124696</v>
      </c>
    </row>
    <row r="6681" spans="1:9" hidden="1" x14ac:dyDescent="0.3">
      <c r="A6681" s="2">
        <v>44126.399305555547</v>
      </c>
      <c r="B6681">
        <v>0.96134222919937207</v>
      </c>
      <c r="C6681">
        <v>1.0760161617238999</v>
      </c>
      <c r="D6681" s="3">
        <v>0.16356573297895416</v>
      </c>
      <c r="E6681" s="3">
        <v>0.16356573297886534</v>
      </c>
      <c r="F6681" s="4" t="b">
        <v>0</v>
      </c>
      <c r="G6681" s="4" t="b">
        <f t="shared" si="104"/>
        <v>1</v>
      </c>
      <c r="H6681" s="5">
        <v>1.1635657329789542</v>
      </c>
      <c r="I6681" s="5">
        <v>1.1635657329788653</v>
      </c>
    </row>
    <row r="6682" spans="1:9" hidden="1" x14ac:dyDescent="0.3">
      <c r="A6682" s="2">
        <v>44126.402777777781</v>
      </c>
      <c r="B6682">
        <v>0.96104788069073788</v>
      </c>
      <c r="C6682">
        <v>1.075686701784609</v>
      </c>
      <c r="D6682" s="3">
        <v>-3.0618493570111482E-2</v>
      </c>
      <c r="E6682" s="3">
        <v>-3.0618493570122585E-2</v>
      </c>
      <c r="F6682" s="4" t="b">
        <v>0</v>
      </c>
      <c r="G6682" s="4" t="b">
        <f t="shared" si="104"/>
        <v>1</v>
      </c>
      <c r="H6682" s="5">
        <v>0.96938150642988852</v>
      </c>
      <c r="I6682" s="5">
        <v>0.96938150642987742</v>
      </c>
    </row>
    <row r="6683" spans="1:9" hidden="1" x14ac:dyDescent="0.3">
      <c r="A6683" s="2">
        <v>44126.40625</v>
      </c>
      <c r="B6683">
        <v>0.96124411302982726</v>
      </c>
      <c r="C6683">
        <v>1.075906341744137</v>
      </c>
      <c r="D6683" s="3">
        <v>2.0418580908621031E-2</v>
      </c>
      <c r="E6683" s="3">
        <v>2.0418580908709849E-2</v>
      </c>
      <c r="F6683" s="4" t="b">
        <v>0</v>
      </c>
      <c r="G6683" s="4" t="b">
        <f t="shared" si="104"/>
        <v>1</v>
      </c>
      <c r="H6683" s="5">
        <v>1.020418580908621</v>
      </c>
      <c r="I6683" s="5">
        <v>1.0204185809087098</v>
      </c>
    </row>
    <row r="6684" spans="1:9" hidden="1" x14ac:dyDescent="0.3">
      <c r="A6684" s="2">
        <v>44126.409722222219</v>
      </c>
      <c r="B6684">
        <v>0.96099882260596536</v>
      </c>
      <c r="C6684">
        <v>1.0756317917947269</v>
      </c>
      <c r="D6684" s="3">
        <v>-2.5518015719105946E-2</v>
      </c>
      <c r="E6684" s="3">
        <v>-2.5518015719194764E-2</v>
      </c>
      <c r="F6684" s="4" t="b">
        <v>0</v>
      </c>
      <c r="G6684" s="4" t="b">
        <f t="shared" si="104"/>
        <v>1</v>
      </c>
      <c r="H6684" s="5">
        <v>0.97448198428089405</v>
      </c>
      <c r="I6684" s="5">
        <v>0.97448198428080524</v>
      </c>
    </row>
    <row r="6685" spans="1:9" hidden="1" x14ac:dyDescent="0.3">
      <c r="A6685" s="2">
        <v>44126.413194444453</v>
      </c>
      <c r="B6685">
        <v>0.96109693877551017</v>
      </c>
      <c r="C6685">
        <v>1.075741611774492</v>
      </c>
      <c r="D6685" s="3">
        <v>1.0209811628980603E-2</v>
      </c>
      <c r="E6685" s="3">
        <v>1.020981162911383E-2</v>
      </c>
      <c r="F6685" s="4" t="b">
        <v>0</v>
      </c>
      <c r="G6685" s="4" t="b">
        <f t="shared" si="104"/>
        <v>1</v>
      </c>
      <c r="H6685" s="5">
        <v>1.0102098116289806</v>
      </c>
      <c r="I6685" s="5">
        <v>1.0102098116291138</v>
      </c>
    </row>
    <row r="6686" spans="1:9" hidden="1" x14ac:dyDescent="0.3">
      <c r="A6686" s="2">
        <v>44126.416666666657</v>
      </c>
      <c r="B6686">
        <v>0.96139128728414436</v>
      </c>
      <c r="C6686">
        <v>1.076071071713782</v>
      </c>
      <c r="D6686" s="3">
        <v>3.0626307998571356E-2</v>
      </c>
      <c r="E6686" s="3">
        <v>3.0626307998482538E-2</v>
      </c>
      <c r="F6686" s="4" t="b">
        <v>0</v>
      </c>
      <c r="G6686" s="4" t="b">
        <f t="shared" si="104"/>
        <v>1</v>
      </c>
      <c r="H6686" s="5">
        <v>1.0306263079985714</v>
      </c>
      <c r="I6686" s="5">
        <v>1.0306263079984825</v>
      </c>
    </row>
    <row r="6687" spans="1:9" hidden="1" x14ac:dyDescent="0.3">
      <c r="A6687" s="2">
        <v>44126.420138888891</v>
      </c>
      <c r="B6687">
        <v>0.96168563579277866</v>
      </c>
      <c r="C6687">
        <v>1.0764005316530729</v>
      </c>
      <c r="D6687" s="3">
        <v>3.0616931162952277E-2</v>
      </c>
      <c r="E6687" s="3">
        <v>3.0616931162930072E-2</v>
      </c>
      <c r="F6687" s="4" t="b">
        <v>0</v>
      </c>
      <c r="G6687" s="4" t="b">
        <f t="shared" si="104"/>
        <v>1</v>
      </c>
      <c r="H6687" s="5">
        <v>1.0306169311629523</v>
      </c>
      <c r="I6687" s="5">
        <v>1.0306169311629301</v>
      </c>
    </row>
    <row r="6688" spans="1:9" hidden="1" x14ac:dyDescent="0.3">
      <c r="A6688" s="2">
        <v>44126.423611111109</v>
      </c>
      <c r="B6688">
        <v>0.96163657770800637</v>
      </c>
      <c r="C6688">
        <v>1.076345621663191</v>
      </c>
      <c r="D6688" s="3">
        <v>-5.1012600112199102E-3</v>
      </c>
      <c r="E6688" s="3">
        <v>-5.1012600112310125E-3</v>
      </c>
      <c r="F6688" s="4" t="b">
        <v>0</v>
      </c>
      <c r="G6688" s="4" t="b">
        <f t="shared" si="104"/>
        <v>1</v>
      </c>
      <c r="H6688" s="5">
        <v>0.99489873998878009</v>
      </c>
      <c r="I6688" s="5">
        <v>0.99489873998876899</v>
      </c>
    </row>
    <row r="6689" spans="1:9" hidden="1" x14ac:dyDescent="0.3">
      <c r="A6689" s="2">
        <v>44126.427083333343</v>
      </c>
      <c r="B6689">
        <v>0.96148940345368916</v>
      </c>
      <c r="C6689">
        <v>1.076180891693546</v>
      </c>
      <c r="D6689" s="3">
        <v>-1.5304560759110686E-2</v>
      </c>
      <c r="E6689" s="3">
        <v>-1.5304560759066277E-2</v>
      </c>
      <c r="F6689" s="4" t="b">
        <v>0</v>
      </c>
      <c r="G6689" s="4" t="b">
        <f t="shared" si="104"/>
        <v>1</v>
      </c>
      <c r="H6689" s="5">
        <v>0.98469543924088931</v>
      </c>
      <c r="I6689" s="5">
        <v>0.98469543924093372</v>
      </c>
    </row>
    <row r="6690" spans="1:9" hidden="1" x14ac:dyDescent="0.3">
      <c r="A6690" s="2">
        <v>44126.430555555547</v>
      </c>
      <c r="B6690">
        <v>0.96168563579277866</v>
      </c>
      <c r="C6690">
        <v>1.0764005316530729</v>
      </c>
      <c r="D6690" s="3">
        <v>2.0409204551263826E-2</v>
      </c>
      <c r="E6690" s="3">
        <v>2.0409204551219418E-2</v>
      </c>
      <c r="F6690" s="4" t="b">
        <v>0</v>
      </c>
      <c r="G6690" s="4" t="b">
        <f t="shared" si="104"/>
        <v>1</v>
      </c>
      <c r="H6690" s="5">
        <v>1.0204092045512638</v>
      </c>
      <c r="I6690" s="5">
        <v>1.0204092045512194</v>
      </c>
    </row>
    <row r="6691" spans="1:9" hidden="1" x14ac:dyDescent="0.3">
      <c r="A6691" s="2">
        <v>44126.434027777781</v>
      </c>
      <c r="B6691">
        <v>0.96183281004709575</v>
      </c>
      <c r="C6691">
        <v>1.076565261622719</v>
      </c>
      <c r="D6691" s="3">
        <v>1.5303780033670833E-2</v>
      </c>
      <c r="E6691" s="3">
        <v>1.5303780033737446E-2</v>
      </c>
      <c r="F6691" s="4" t="b">
        <v>0</v>
      </c>
      <c r="G6691" s="4" t="b">
        <f t="shared" si="104"/>
        <v>1</v>
      </c>
      <c r="H6691" s="5">
        <v>1.0153037800336708</v>
      </c>
      <c r="I6691" s="5">
        <v>1.0153037800337374</v>
      </c>
    </row>
    <row r="6692" spans="1:9" hidden="1" x14ac:dyDescent="0.3">
      <c r="A6692" s="2">
        <v>44126.4375</v>
      </c>
      <c r="B6692">
        <v>0.96217621664050235</v>
      </c>
      <c r="C6692">
        <v>1.0769496315518909</v>
      </c>
      <c r="D6692" s="3">
        <v>3.5703356115468488E-2</v>
      </c>
      <c r="E6692" s="3">
        <v>3.5703356115401874E-2</v>
      </c>
      <c r="F6692" s="4" t="b">
        <v>0</v>
      </c>
      <c r="G6692" s="4" t="b">
        <f t="shared" si="104"/>
        <v>1</v>
      </c>
      <c r="H6692" s="5">
        <v>1.0357033561154685</v>
      </c>
      <c r="I6692" s="5">
        <v>1.0357033561154019</v>
      </c>
    </row>
    <row r="6693" spans="1:9" hidden="1" x14ac:dyDescent="0.3">
      <c r="A6693" s="2">
        <v>44126.440972222219</v>
      </c>
      <c r="B6693">
        <v>0.96227433281004715</v>
      </c>
      <c r="C6693">
        <v>1.0770594515316541</v>
      </c>
      <c r="D6693" s="3">
        <v>1.0197318105342745E-2</v>
      </c>
      <c r="E6693" s="3">
        <v>1.0197318105298336E-2</v>
      </c>
      <c r="F6693" s="4" t="b">
        <v>0</v>
      </c>
      <c r="G6693" s="4" t="b">
        <f t="shared" si="104"/>
        <v>1</v>
      </c>
      <c r="H6693" s="5">
        <v>1.0101973181053427</v>
      </c>
      <c r="I6693" s="5">
        <v>1.0101973181052983</v>
      </c>
    </row>
    <row r="6694" spans="1:9" hidden="1" x14ac:dyDescent="0.3">
      <c r="A6694" s="2">
        <v>44126.444444444453</v>
      </c>
      <c r="B6694">
        <v>0.96227433281004715</v>
      </c>
      <c r="C6694">
        <v>1.0770594515316541</v>
      </c>
      <c r="D6694" s="3">
        <v>0</v>
      </c>
      <c r="E6694" s="3">
        <v>0</v>
      </c>
      <c r="F6694" s="4" t="b">
        <v>0</v>
      </c>
      <c r="G6694" s="4" t="b">
        <f t="shared" si="104"/>
        <v>1</v>
      </c>
      <c r="H6694" s="5">
        <v>1</v>
      </c>
      <c r="I6694" s="5">
        <v>1</v>
      </c>
    </row>
    <row r="6695" spans="1:9" hidden="1" x14ac:dyDescent="0.3">
      <c r="A6695" s="2">
        <v>44126.447916666657</v>
      </c>
      <c r="B6695">
        <v>0.96222527472527464</v>
      </c>
      <c r="C6695">
        <v>1.0770045415417731</v>
      </c>
      <c r="D6695" s="3">
        <v>-5.0981391792159769E-3</v>
      </c>
      <c r="E6695" s="3">
        <v>-5.0981391791271591E-3</v>
      </c>
      <c r="F6695" s="4" t="b">
        <v>0</v>
      </c>
      <c r="G6695" s="4" t="b">
        <f t="shared" si="104"/>
        <v>1</v>
      </c>
      <c r="H6695" s="5">
        <v>0.99490186082078402</v>
      </c>
      <c r="I6695" s="5">
        <v>0.99490186082087284</v>
      </c>
    </row>
    <row r="6696" spans="1:9" hidden="1" x14ac:dyDescent="0.3">
      <c r="A6696" s="2">
        <v>44126.451388888891</v>
      </c>
      <c r="B6696">
        <v>0.96212715855572994</v>
      </c>
      <c r="C6696">
        <v>1.076894721562009</v>
      </c>
      <c r="D6696" s="3">
        <v>-1.0196798205353019E-2</v>
      </c>
      <c r="E6696" s="3">
        <v>-1.0196798205397428E-2</v>
      </c>
      <c r="F6696" s="4" t="b">
        <v>0</v>
      </c>
      <c r="G6696" s="4" t="b">
        <f t="shared" si="104"/>
        <v>1</v>
      </c>
      <c r="H6696" s="5">
        <v>0.98980320179464698</v>
      </c>
      <c r="I6696" s="5">
        <v>0.98980320179460257</v>
      </c>
    </row>
    <row r="6697" spans="1:9" hidden="1" x14ac:dyDescent="0.3">
      <c r="A6697" s="2">
        <v>44126.454861111109</v>
      </c>
      <c r="B6697">
        <v>0.96202904238618525</v>
      </c>
      <c r="C6697">
        <v>1.076784901582245</v>
      </c>
      <c r="D6697" s="3">
        <v>-1.0197838058323416E-2</v>
      </c>
      <c r="E6697" s="3">
        <v>-1.0197838058367825E-2</v>
      </c>
      <c r="F6697" s="4" t="b">
        <v>0</v>
      </c>
      <c r="G6697" s="4" t="b">
        <f t="shared" si="104"/>
        <v>1</v>
      </c>
      <c r="H6697" s="5">
        <v>0.98980216194167658</v>
      </c>
      <c r="I6697" s="5">
        <v>0.98980216194163217</v>
      </c>
    </row>
    <row r="6698" spans="1:9" hidden="1" x14ac:dyDescent="0.3">
      <c r="A6698" s="2">
        <v>44126.458333333343</v>
      </c>
      <c r="B6698">
        <v>0.96212715855572994</v>
      </c>
      <c r="C6698">
        <v>1.076894721562009</v>
      </c>
      <c r="D6698" s="3">
        <v>1.019887812339082E-2</v>
      </c>
      <c r="E6698" s="3">
        <v>1.0198878123435229E-2</v>
      </c>
      <c r="F6698" s="4" t="b">
        <v>0</v>
      </c>
      <c r="G6698" s="4" t="b">
        <f t="shared" si="104"/>
        <v>1</v>
      </c>
      <c r="H6698" s="5">
        <v>1.0101988781233908</v>
      </c>
      <c r="I6698" s="5">
        <v>1.0101988781234352</v>
      </c>
    </row>
    <row r="6699" spans="1:9" hidden="1" x14ac:dyDescent="0.3">
      <c r="A6699" s="2">
        <v>44126.461805555547</v>
      </c>
      <c r="B6699">
        <v>0.96237244897959173</v>
      </c>
      <c r="C6699">
        <v>1.0771692715114189</v>
      </c>
      <c r="D6699" s="3">
        <v>2.5494595145825194E-2</v>
      </c>
      <c r="E6699" s="3">
        <v>2.5494595145914012E-2</v>
      </c>
      <c r="F6699" s="4" t="b">
        <v>0</v>
      </c>
      <c r="G6699" s="4" t="b">
        <f t="shared" si="104"/>
        <v>1</v>
      </c>
      <c r="H6699" s="5">
        <v>1.0254945951458252</v>
      </c>
      <c r="I6699" s="5">
        <v>1.025494595145914</v>
      </c>
    </row>
    <row r="6700" spans="1:9" hidden="1" x14ac:dyDescent="0.3">
      <c r="A6700" s="2">
        <v>44126.465277777781</v>
      </c>
      <c r="B6700">
        <v>0.96247056514913654</v>
      </c>
      <c r="C6700">
        <v>1.0772790914911821</v>
      </c>
      <c r="D6700" s="3">
        <v>1.0195238823484942E-2</v>
      </c>
      <c r="E6700" s="3">
        <v>1.0195238823418329E-2</v>
      </c>
      <c r="F6700" s="4" t="b">
        <v>0</v>
      </c>
      <c r="G6700" s="4" t="b">
        <f t="shared" si="104"/>
        <v>1</v>
      </c>
      <c r="H6700" s="5">
        <v>1.0101952388234849</v>
      </c>
      <c r="I6700" s="5">
        <v>1.0101952388234183</v>
      </c>
    </row>
    <row r="6701" spans="1:9" hidden="1" x14ac:dyDescent="0.3">
      <c r="A6701" s="2">
        <v>44126.46875</v>
      </c>
      <c r="B6701">
        <v>0.96256868131868134</v>
      </c>
      <c r="C6701">
        <v>1.0773889114709461</v>
      </c>
      <c r="D6701" s="3">
        <v>1.0194199500501711E-2</v>
      </c>
      <c r="E6701" s="3">
        <v>1.0194199500523915E-2</v>
      </c>
      <c r="F6701" s="4" t="b">
        <v>0</v>
      </c>
      <c r="G6701" s="4" t="b">
        <f t="shared" si="104"/>
        <v>1</v>
      </c>
      <c r="H6701" s="5">
        <v>1.0101941995005017</v>
      </c>
      <c r="I6701" s="5">
        <v>1.0101941995005239</v>
      </c>
    </row>
    <row r="6702" spans="1:9" hidden="1" x14ac:dyDescent="0.3">
      <c r="A6702" s="2">
        <v>44126.472222222219</v>
      </c>
      <c r="B6702">
        <v>0.96271585557299844</v>
      </c>
      <c r="C6702">
        <v>1.0775536414405911</v>
      </c>
      <c r="D6702" s="3">
        <v>1.5289740584067957E-2</v>
      </c>
      <c r="E6702" s="3">
        <v>1.5289740584023548E-2</v>
      </c>
      <c r="F6702" s="4" t="b">
        <v>0</v>
      </c>
      <c r="G6702" s="4" t="b">
        <f t="shared" si="104"/>
        <v>1</v>
      </c>
      <c r="H6702" s="5">
        <v>1.015289740584068</v>
      </c>
      <c r="I6702" s="5">
        <v>1.0152897405840235</v>
      </c>
    </row>
    <row r="6703" spans="1:9" hidden="1" x14ac:dyDescent="0.3">
      <c r="A6703" s="2">
        <v>44126.475694444453</v>
      </c>
      <c r="B6703">
        <v>0.96256868131868134</v>
      </c>
      <c r="C6703">
        <v>1.0773889114709461</v>
      </c>
      <c r="D6703" s="3">
        <v>-1.5287403179775616E-2</v>
      </c>
      <c r="E6703" s="3">
        <v>-1.5287403179742309E-2</v>
      </c>
      <c r="F6703" s="4" t="b">
        <v>0</v>
      </c>
      <c r="G6703" s="4" t="b">
        <f t="shared" si="104"/>
        <v>1</v>
      </c>
      <c r="H6703" s="5">
        <v>0.98471259682022438</v>
      </c>
      <c r="I6703" s="5">
        <v>0.98471259682025769</v>
      </c>
    </row>
    <row r="6704" spans="1:9" hidden="1" x14ac:dyDescent="0.3">
      <c r="A6704" s="2">
        <v>44126.478472222218</v>
      </c>
      <c r="B6704">
        <v>0.96237244897959173</v>
      </c>
      <c r="C6704">
        <v>1.0771692715114189</v>
      </c>
      <c r="D6704" s="3">
        <v>-2.0386320778775779E-2</v>
      </c>
      <c r="E6704" s="3">
        <v>-2.0386320778742473E-2</v>
      </c>
      <c r="F6704" s="4" t="b">
        <v>0</v>
      </c>
      <c r="G6704" s="4" t="b">
        <f t="shared" si="104"/>
        <v>1</v>
      </c>
      <c r="H6704" s="5">
        <v>0.97961367922122422</v>
      </c>
      <c r="I6704" s="5">
        <v>0.97961367922125753</v>
      </c>
    </row>
    <row r="6705" spans="1:9" hidden="1" x14ac:dyDescent="0.3">
      <c r="A6705" s="2">
        <v>44126.545138888891</v>
      </c>
      <c r="B6705">
        <v>0.96222527472527464</v>
      </c>
      <c r="C6705">
        <v>1.0770045415417731</v>
      </c>
      <c r="D6705" s="3">
        <v>-1.5292858235205209E-2</v>
      </c>
      <c r="E6705" s="3">
        <v>-1.5292858235249618E-2</v>
      </c>
      <c r="F6705" s="4" t="b">
        <v>0</v>
      </c>
      <c r="G6705" s="4" t="b">
        <f t="shared" si="104"/>
        <v>1</v>
      </c>
      <c r="H6705" s="5">
        <v>0.98470714176479479</v>
      </c>
      <c r="I6705" s="5">
        <v>0.98470714176475038</v>
      </c>
    </row>
    <row r="6706" spans="1:9" hidden="1" x14ac:dyDescent="0.3">
      <c r="A6706" s="2">
        <v>44126.548611111109</v>
      </c>
      <c r="B6706">
        <v>0.96217621664050235</v>
      </c>
      <c r="C6706">
        <v>1.0769496315518909</v>
      </c>
      <c r="D6706" s="3">
        <v>-5.0983991026765096E-3</v>
      </c>
      <c r="E6706" s="3">
        <v>-5.0983991027098163E-3</v>
      </c>
      <c r="F6706" s="4" t="b">
        <v>0</v>
      </c>
      <c r="G6706" s="4" t="b">
        <f t="shared" si="104"/>
        <v>1</v>
      </c>
      <c r="H6706" s="5">
        <v>0.99490160089732349</v>
      </c>
      <c r="I6706" s="5">
        <v>0.99490160089729018</v>
      </c>
    </row>
    <row r="6707" spans="1:9" hidden="1" x14ac:dyDescent="0.3">
      <c r="A6707" s="2">
        <v>44126.552083333343</v>
      </c>
      <c r="B6707">
        <v>0.96217621664050235</v>
      </c>
      <c r="C6707">
        <v>1.0769496315518909</v>
      </c>
      <c r="D6707" s="3">
        <v>0</v>
      </c>
      <c r="E6707" s="3">
        <v>0</v>
      </c>
      <c r="F6707" s="4" t="b">
        <v>0</v>
      </c>
      <c r="G6707" s="4" t="b">
        <f t="shared" si="104"/>
        <v>1</v>
      </c>
      <c r="H6707" s="5">
        <v>1</v>
      </c>
      <c r="I6707" s="5">
        <v>1</v>
      </c>
    </row>
    <row r="6708" spans="1:9" hidden="1" x14ac:dyDescent="0.3">
      <c r="A6708" s="2">
        <v>44126.555555555547</v>
      </c>
      <c r="B6708">
        <v>0.96217621664050235</v>
      </c>
      <c r="C6708">
        <v>1.0769496315518909</v>
      </c>
      <c r="D6708" s="3">
        <v>0</v>
      </c>
      <c r="E6708" s="3">
        <v>0</v>
      </c>
      <c r="F6708" s="4" t="b">
        <v>0</v>
      </c>
      <c r="G6708" s="4" t="b">
        <f t="shared" si="104"/>
        <v>1</v>
      </c>
      <c r="H6708" s="5">
        <v>1</v>
      </c>
      <c r="I6708" s="5">
        <v>1</v>
      </c>
    </row>
    <row r="6709" spans="1:9" hidden="1" x14ac:dyDescent="0.3">
      <c r="A6709" s="2">
        <v>44126.559027777781</v>
      </c>
      <c r="B6709">
        <v>0.96202904238618525</v>
      </c>
      <c r="C6709">
        <v>1.076784901582245</v>
      </c>
      <c r="D6709" s="3">
        <v>-1.5295977158003016E-2</v>
      </c>
      <c r="E6709" s="3">
        <v>-1.5295977158047425E-2</v>
      </c>
      <c r="F6709" s="4" t="b">
        <v>0</v>
      </c>
      <c r="G6709" s="4" t="b">
        <f t="shared" si="104"/>
        <v>1</v>
      </c>
      <c r="H6709" s="5">
        <v>0.98470402284199698</v>
      </c>
      <c r="I6709" s="5">
        <v>0.98470402284195258</v>
      </c>
    </row>
    <row r="6710" spans="1:9" hidden="1" x14ac:dyDescent="0.3">
      <c r="A6710" s="2">
        <v>44126.5625</v>
      </c>
      <c r="B6710">
        <v>0.96197998430141285</v>
      </c>
      <c r="C6710">
        <v>1.076729991592364</v>
      </c>
      <c r="D6710" s="3">
        <v>-5.0994390617065122E-3</v>
      </c>
      <c r="E6710" s="3">
        <v>-5.0994390616287966E-3</v>
      </c>
      <c r="F6710" s="4" t="b">
        <v>0</v>
      </c>
      <c r="G6710" s="4" t="b">
        <f t="shared" si="104"/>
        <v>1</v>
      </c>
      <c r="H6710" s="5">
        <v>0.99490056093829349</v>
      </c>
      <c r="I6710" s="5">
        <v>0.9949005609383712</v>
      </c>
    </row>
    <row r="6711" spans="1:9" hidden="1" x14ac:dyDescent="0.3">
      <c r="A6711" s="2">
        <v>44126.565972222219</v>
      </c>
      <c r="B6711">
        <v>0.96227433281004715</v>
      </c>
      <c r="C6711">
        <v>1.0770594515316541</v>
      </c>
      <c r="D6711" s="3">
        <v>3.0598194706521475E-2</v>
      </c>
      <c r="E6711" s="3">
        <v>3.0598194706432658E-2</v>
      </c>
      <c r="F6711" s="4" t="b">
        <v>0</v>
      </c>
      <c r="G6711" s="4" t="b">
        <f t="shared" si="104"/>
        <v>1</v>
      </c>
      <c r="H6711" s="5">
        <v>1.0305981947065215</v>
      </c>
      <c r="I6711" s="5">
        <v>1.0305981947064327</v>
      </c>
    </row>
    <row r="6712" spans="1:9" hidden="1" x14ac:dyDescent="0.3">
      <c r="A6712" s="2">
        <v>44126.569444444453</v>
      </c>
      <c r="B6712">
        <v>0.96217621664050235</v>
      </c>
      <c r="C6712">
        <v>1.0769496315518909</v>
      </c>
      <c r="D6712" s="3">
        <v>-1.0196278358409749E-2</v>
      </c>
      <c r="E6712" s="3">
        <v>-1.0196278358354238E-2</v>
      </c>
      <c r="F6712" s="4" t="b">
        <v>0</v>
      </c>
      <c r="G6712" s="4" t="b">
        <f t="shared" si="104"/>
        <v>1</v>
      </c>
      <c r="H6712" s="5">
        <v>0.98980372164159025</v>
      </c>
      <c r="I6712" s="5">
        <v>0.98980372164164576</v>
      </c>
    </row>
    <row r="6713" spans="1:9" hidden="1" x14ac:dyDescent="0.3">
      <c r="A6713" s="2">
        <v>44126.572916666657</v>
      </c>
      <c r="B6713">
        <v>0.96197998430141285</v>
      </c>
      <c r="C6713">
        <v>1.076729991592364</v>
      </c>
      <c r="D6713" s="3">
        <v>-2.0394636210674388E-2</v>
      </c>
      <c r="E6713" s="3">
        <v>-2.0394636210641082E-2</v>
      </c>
      <c r="F6713" s="4" t="b">
        <v>0</v>
      </c>
      <c r="G6713" s="4" t="b">
        <f t="shared" si="104"/>
        <v>1</v>
      </c>
      <c r="H6713" s="5">
        <v>0.97960536378932561</v>
      </c>
      <c r="I6713" s="5">
        <v>0.97960536378935892</v>
      </c>
    </row>
    <row r="6714" spans="1:9" hidden="1" x14ac:dyDescent="0.3">
      <c r="A6714" s="2">
        <v>44126.576388888891</v>
      </c>
      <c r="B6714">
        <v>0.96207810047095765</v>
      </c>
      <c r="C6714">
        <v>1.076839811572128</v>
      </c>
      <c r="D6714" s="3">
        <v>1.0199398235499757E-2</v>
      </c>
      <c r="E6714" s="3">
        <v>1.0199398235544166E-2</v>
      </c>
      <c r="F6714" s="4" t="b">
        <v>0</v>
      </c>
      <c r="G6714" s="4" t="b">
        <f t="shared" si="104"/>
        <v>1</v>
      </c>
      <c r="H6714" s="5">
        <v>1.0101993982354998</v>
      </c>
      <c r="I6714" s="5">
        <v>1.0101993982355442</v>
      </c>
    </row>
    <row r="6715" spans="1:9" hidden="1" x14ac:dyDescent="0.3">
      <c r="A6715" s="2">
        <v>44126.579861111109</v>
      </c>
      <c r="B6715">
        <v>0.96193092621664056</v>
      </c>
      <c r="C6715">
        <v>1.0766750816024819</v>
      </c>
      <c r="D6715" s="3">
        <v>-1.5297537096525815E-2</v>
      </c>
      <c r="E6715" s="3">
        <v>-1.5297537096592428E-2</v>
      </c>
      <c r="F6715" s="4" t="b">
        <v>0</v>
      </c>
      <c r="G6715" s="4" t="b">
        <f t="shared" si="104"/>
        <v>1</v>
      </c>
      <c r="H6715" s="5">
        <v>0.98470246290347418</v>
      </c>
      <c r="I6715" s="5">
        <v>0.98470246290340757</v>
      </c>
    </row>
    <row r="6716" spans="1:9" hidden="1" x14ac:dyDescent="0.3">
      <c r="A6716" s="2">
        <v>44126.583333333343</v>
      </c>
      <c r="B6716">
        <v>0.96227433281004715</v>
      </c>
      <c r="C6716">
        <v>1.0770594515316541</v>
      </c>
      <c r="D6716" s="3">
        <v>3.5699714402293026E-2</v>
      </c>
      <c r="E6716" s="3">
        <v>3.5699714402226412E-2</v>
      </c>
      <c r="F6716" s="4" t="b">
        <v>0</v>
      </c>
      <c r="G6716" s="4" t="b">
        <f t="shared" si="104"/>
        <v>1</v>
      </c>
      <c r="H6716" s="5">
        <v>1.035699714402293</v>
      </c>
      <c r="I6716" s="5">
        <v>1.0356997144022264</v>
      </c>
    </row>
    <row r="6717" spans="1:9" hidden="1" x14ac:dyDescent="0.3">
      <c r="A6717" s="2">
        <v>44126.586805555547</v>
      </c>
      <c r="B6717">
        <v>0.96247056514913654</v>
      </c>
      <c r="C6717">
        <v>1.0772790914911821</v>
      </c>
      <c r="D6717" s="3">
        <v>2.0392556716797294E-2</v>
      </c>
      <c r="E6717" s="3">
        <v>2.0392556716863908E-2</v>
      </c>
      <c r="F6717" s="4" t="b">
        <v>0</v>
      </c>
      <c r="G6717" s="4" t="b">
        <f t="shared" si="104"/>
        <v>1</v>
      </c>
      <c r="H6717" s="5">
        <v>1.0203925567167973</v>
      </c>
      <c r="I6717" s="5">
        <v>1.0203925567168639</v>
      </c>
    </row>
    <row r="6718" spans="1:9" hidden="1" x14ac:dyDescent="0.3">
      <c r="A6718" s="2">
        <v>44126.590277777781</v>
      </c>
      <c r="B6718">
        <v>0.96217621664050235</v>
      </c>
      <c r="C6718">
        <v>1.0769496315518909</v>
      </c>
      <c r="D6718" s="3">
        <v>-3.058259850144962E-2</v>
      </c>
      <c r="E6718" s="3">
        <v>-3.0582598501482927E-2</v>
      </c>
      <c r="F6718" s="4" t="b">
        <v>0</v>
      </c>
      <c r="G6718" s="4" t="b">
        <f t="shared" si="104"/>
        <v>1</v>
      </c>
      <c r="H6718" s="5">
        <v>0.96941740149855038</v>
      </c>
      <c r="I6718" s="5">
        <v>0.96941740149851707</v>
      </c>
    </row>
    <row r="6719" spans="1:9" hidden="1" x14ac:dyDescent="0.3">
      <c r="A6719" s="2">
        <v>44126.59375</v>
      </c>
      <c r="B6719">
        <v>0.96212715855572994</v>
      </c>
      <c r="C6719">
        <v>1.076894721562009</v>
      </c>
      <c r="D6719" s="3">
        <v>-5.0986590526713726E-3</v>
      </c>
      <c r="E6719" s="3">
        <v>-5.0986590526713726E-3</v>
      </c>
      <c r="F6719" s="4" t="b">
        <v>0</v>
      </c>
      <c r="G6719" s="4" t="b">
        <f t="shared" si="104"/>
        <v>1</v>
      </c>
      <c r="H6719" s="5">
        <v>0.99490134094732863</v>
      </c>
      <c r="I6719" s="5">
        <v>0.99490134094732863</v>
      </c>
    </row>
    <row r="6720" spans="1:9" hidden="1" x14ac:dyDescent="0.3">
      <c r="A6720" s="2">
        <v>44126.597222222219</v>
      </c>
      <c r="B6720">
        <v>0.96202904238618525</v>
      </c>
      <c r="C6720">
        <v>1.076784901582245</v>
      </c>
      <c r="D6720" s="3">
        <v>-1.0197838058323416E-2</v>
      </c>
      <c r="E6720" s="3">
        <v>-1.0197838058367825E-2</v>
      </c>
      <c r="F6720" s="4" t="b">
        <v>0</v>
      </c>
      <c r="G6720" s="4" t="b">
        <f t="shared" si="104"/>
        <v>1</v>
      </c>
      <c r="H6720" s="5">
        <v>0.98980216194167658</v>
      </c>
      <c r="I6720" s="5">
        <v>0.98980216194163217</v>
      </c>
    </row>
    <row r="6721" spans="1:9" hidden="1" x14ac:dyDescent="0.3">
      <c r="A6721" s="2">
        <v>44126.600694444453</v>
      </c>
      <c r="B6721">
        <v>0.96183281004709575</v>
      </c>
      <c r="C6721">
        <v>1.076565261622719</v>
      </c>
      <c r="D6721" s="3">
        <v>-2.0397756246814946E-2</v>
      </c>
      <c r="E6721" s="3">
        <v>-2.0397756246703924E-2</v>
      </c>
      <c r="F6721" s="4" t="b">
        <v>0</v>
      </c>
      <c r="G6721" s="4" t="b">
        <f t="shared" si="104"/>
        <v>1</v>
      </c>
      <c r="H6721" s="5">
        <v>0.97960224375318505</v>
      </c>
      <c r="I6721" s="5">
        <v>0.97960224375329608</v>
      </c>
    </row>
    <row r="6722" spans="1:9" hidden="1" x14ac:dyDescent="0.3">
      <c r="A6722" s="2">
        <v>44126.604166666657</v>
      </c>
      <c r="B6722">
        <v>0.96207810047095765</v>
      </c>
      <c r="C6722">
        <v>1.076839811572128</v>
      </c>
      <c r="D6722" s="3">
        <v>2.5502397225340978E-2</v>
      </c>
      <c r="E6722" s="3">
        <v>2.5502397225340978E-2</v>
      </c>
      <c r="F6722" s="4" t="b">
        <v>0</v>
      </c>
      <c r="G6722" s="4" t="b">
        <f t="shared" si="104"/>
        <v>1</v>
      </c>
      <c r="H6722" s="5">
        <v>1.025502397225341</v>
      </c>
      <c r="I6722" s="5">
        <v>1.025502397225341</v>
      </c>
    </row>
    <row r="6723" spans="1:9" hidden="1" x14ac:dyDescent="0.3">
      <c r="A6723" s="2">
        <v>44126.607638888891</v>
      </c>
      <c r="B6723">
        <v>0.96212715855572994</v>
      </c>
      <c r="C6723">
        <v>1.076894721562009</v>
      </c>
      <c r="D6723" s="3">
        <v>5.0991790321752717E-3</v>
      </c>
      <c r="E6723" s="3">
        <v>5.0991790321086583E-3</v>
      </c>
      <c r="F6723" s="4" t="b">
        <v>0</v>
      </c>
      <c r="G6723" s="4" t="b">
        <f t="shared" si="104"/>
        <v>1</v>
      </c>
      <c r="H6723" s="5">
        <v>1.0050991790321753</v>
      </c>
      <c r="I6723" s="5">
        <v>1.0050991790321087</v>
      </c>
    </row>
    <row r="6724" spans="1:9" hidden="1" x14ac:dyDescent="0.3">
      <c r="A6724" s="2">
        <v>44126.611111111109</v>
      </c>
      <c r="B6724">
        <v>0.96251962323390883</v>
      </c>
      <c r="C6724">
        <v>1.077334001481064</v>
      </c>
      <c r="D6724" s="3">
        <v>4.079135223331587E-2</v>
      </c>
      <c r="E6724" s="3">
        <v>4.0791352233360278E-2</v>
      </c>
      <c r="F6724" s="4" t="b">
        <v>0</v>
      </c>
      <c r="G6724" s="4" t="b">
        <f t="shared" ref="G6724:G6787" si="105">ABS(D6724-E6724)&lt;0.00001</f>
        <v>1</v>
      </c>
      <c r="H6724" s="5">
        <v>1.0407913522333159</v>
      </c>
      <c r="I6724" s="5">
        <v>1.0407913522333603</v>
      </c>
    </row>
    <row r="6725" spans="1:9" hidden="1" x14ac:dyDescent="0.3">
      <c r="A6725" s="2">
        <v>44126.614583333343</v>
      </c>
      <c r="B6725">
        <v>0.96261773940345363</v>
      </c>
      <c r="C6725">
        <v>1.077443821460828</v>
      </c>
      <c r="D6725" s="3">
        <v>1.0193679918457654E-2</v>
      </c>
      <c r="E6725" s="3">
        <v>1.0193679918479859E-2</v>
      </c>
      <c r="F6725" s="4" t="b">
        <v>0</v>
      </c>
      <c r="G6725" s="4" t="b">
        <f t="shared" si="105"/>
        <v>1</v>
      </c>
      <c r="H6725" s="5">
        <v>1.0101936799184577</v>
      </c>
      <c r="I6725" s="5">
        <v>1.0101936799184799</v>
      </c>
    </row>
    <row r="6726" spans="1:9" hidden="1" x14ac:dyDescent="0.3">
      <c r="A6726" s="2">
        <v>44126.618055555547</v>
      </c>
      <c r="B6726">
        <v>0.96251962323390883</v>
      </c>
      <c r="C6726">
        <v>1.077334001481064</v>
      </c>
      <c r="D6726" s="3">
        <v>-1.0192640913264661E-2</v>
      </c>
      <c r="E6726" s="3">
        <v>-1.0192640913297968E-2</v>
      </c>
      <c r="F6726" s="4" t="b">
        <v>0</v>
      </c>
      <c r="G6726" s="4" t="b">
        <f t="shared" si="105"/>
        <v>1</v>
      </c>
      <c r="H6726" s="5">
        <v>0.98980735908673534</v>
      </c>
      <c r="I6726" s="5">
        <v>0.98980735908670203</v>
      </c>
    </row>
    <row r="6727" spans="1:9" hidden="1" x14ac:dyDescent="0.3">
      <c r="A6727" s="2">
        <v>44126.621527777781</v>
      </c>
      <c r="B6727">
        <v>0.96247056514913654</v>
      </c>
      <c r="C6727">
        <v>1.0772790914911821</v>
      </c>
      <c r="D6727" s="3">
        <v>-5.0968399592177249E-3</v>
      </c>
      <c r="E6727" s="3">
        <v>-5.0968399592288272E-3</v>
      </c>
      <c r="F6727" s="4" t="b">
        <v>0</v>
      </c>
      <c r="G6727" s="4" t="b">
        <f t="shared" si="105"/>
        <v>1</v>
      </c>
      <c r="H6727" s="5">
        <v>0.99490316004078228</v>
      </c>
      <c r="I6727" s="5">
        <v>0.99490316004077117</v>
      </c>
    </row>
    <row r="6728" spans="1:9" hidden="1" x14ac:dyDescent="0.3">
      <c r="A6728" s="2">
        <v>44126.625</v>
      </c>
      <c r="B6728">
        <v>0.96242150706436425</v>
      </c>
      <c r="C6728">
        <v>1.0772241815012999</v>
      </c>
      <c r="D6728" s="3">
        <v>-5.0970997502286508E-3</v>
      </c>
      <c r="E6728" s="3">
        <v>-5.0970997502730597E-3</v>
      </c>
      <c r="F6728" s="4" t="b">
        <v>0</v>
      </c>
      <c r="G6728" s="4" t="b">
        <f t="shared" si="105"/>
        <v>1</v>
      </c>
      <c r="H6728" s="5">
        <v>0.99490290024977135</v>
      </c>
      <c r="I6728" s="5">
        <v>0.99490290024972694</v>
      </c>
    </row>
    <row r="6729" spans="1:9" hidden="1" x14ac:dyDescent="0.3">
      <c r="A6729" s="2">
        <v>44126.628472222219</v>
      </c>
      <c r="B6729">
        <v>0.96237244897959173</v>
      </c>
      <c r="C6729">
        <v>1.0771692715114189</v>
      </c>
      <c r="D6729" s="3">
        <v>-5.0973595677628047E-3</v>
      </c>
      <c r="E6729" s="3">
        <v>-5.0973595676739869E-3</v>
      </c>
      <c r="F6729" s="4" t="b">
        <v>0</v>
      </c>
      <c r="G6729" s="4" t="b">
        <f t="shared" si="105"/>
        <v>1</v>
      </c>
      <c r="H6729" s="5">
        <v>0.9949026404322372</v>
      </c>
      <c r="I6729" s="5">
        <v>0.99490264043232601</v>
      </c>
    </row>
    <row r="6730" spans="1:9" hidden="1" x14ac:dyDescent="0.3">
      <c r="A6730" s="2">
        <v>44126.631944444453</v>
      </c>
      <c r="B6730">
        <v>0.96256868131868134</v>
      </c>
      <c r="C6730">
        <v>1.0773889114709461</v>
      </c>
      <c r="D6730" s="3">
        <v>2.039047764694768E-2</v>
      </c>
      <c r="E6730" s="3">
        <v>2.0390477646925476E-2</v>
      </c>
      <c r="F6730" s="4" t="b">
        <v>0</v>
      </c>
      <c r="G6730" s="4" t="b">
        <f t="shared" si="105"/>
        <v>1</v>
      </c>
      <c r="H6730" s="5">
        <v>1.0203904776469477</v>
      </c>
      <c r="I6730" s="5">
        <v>1.0203904776469255</v>
      </c>
    </row>
    <row r="6731" spans="1:9" hidden="1" x14ac:dyDescent="0.3">
      <c r="A6731" s="2">
        <v>44126.634722222218</v>
      </c>
      <c r="B6731">
        <v>0.96281397174254313</v>
      </c>
      <c r="C6731">
        <v>1.077663461420354</v>
      </c>
      <c r="D6731" s="3">
        <v>2.5482900973439193E-2</v>
      </c>
      <c r="E6731" s="3">
        <v>2.5482900973350375E-2</v>
      </c>
      <c r="F6731" s="4" t="b">
        <v>0</v>
      </c>
      <c r="G6731" s="4" t="b">
        <f t="shared" si="105"/>
        <v>1</v>
      </c>
      <c r="H6731" s="5">
        <v>1.0254829009734392</v>
      </c>
      <c r="I6731" s="5">
        <v>1.0254829009733504</v>
      </c>
    </row>
    <row r="6732" spans="1:9" hidden="1" x14ac:dyDescent="0.3">
      <c r="A6732" s="2">
        <v>44127.399305555547</v>
      </c>
      <c r="B6732">
        <v>0.96114599686028246</v>
      </c>
      <c r="C6732">
        <v>1.075796521764373</v>
      </c>
      <c r="D6732" s="3">
        <v>-0.17323958014878738</v>
      </c>
      <c r="E6732" s="3">
        <v>-0.17323958014873186</v>
      </c>
      <c r="F6732" s="4" t="b">
        <v>0</v>
      </c>
      <c r="G6732" s="4" t="b">
        <f t="shared" si="105"/>
        <v>1</v>
      </c>
      <c r="H6732" s="5">
        <v>0.82676041985121262</v>
      </c>
      <c r="I6732" s="5">
        <v>0.82676041985126814</v>
      </c>
    </row>
    <row r="6733" spans="1:9" hidden="1" x14ac:dyDescent="0.3">
      <c r="A6733" s="2">
        <v>44127.40625</v>
      </c>
      <c r="B6733">
        <v>0.96144034536891676</v>
      </c>
      <c r="C6733">
        <v>1.07579649654803</v>
      </c>
      <c r="D6733" s="3">
        <v>1.5310028068382664E-2</v>
      </c>
      <c r="E6733" s="3">
        <v>1.5310028068449277E-2</v>
      </c>
      <c r="F6733" s="4" t="b">
        <v>0</v>
      </c>
      <c r="G6733" s="4" t="b">
        <f t="shared" si="105"/>
        <v>1</v>
      </c>
      <c r="H6733" s="5">
        <v>1.0153100280683827</v>
      </c>
      <c r="I6733" s="5">
        <v>1.0153100280684493</v>
      </c>
    </row>
    <row r="6734" spans="1:9" hidden="1" x14ac:dyDescent="0.3">
      <c r="A6734" s="2">
        <v>44127.409722222219</v>
      </c>
      <c r="B6734">
        <v>0.96153846153846156</v>
      </c>
      <c r="C6734">
        <v>1.0759062829034289</v>
      </c>
      <c r="D6734" s="3">
        <v>1.0205122971740366E-2</v>
      </c>
      <c r="E6734" s="3">
        <v>1.0205122971784775E-2</v>
      </c>
      <c r="F6734" s="4" t="b">
        <v>0</v>
      </c>
      <c r="G6734" s="4" t="b">
        <f t="shared" si="105"/>
        <v>1</v>
      </c>
      <c r="H6734" s="5">
        <v>1.0102051229717404</v>
      </c>
      <c r="I6734" s="5">
        <v>1.0102051229717848</v>
      </c>
    </row>
    <row r="6735" spans="1:9" hidden="1" x14ac:dyDescent="0.3">
      <c r="A6735" s="2">
        <v>44127.413194444453</v>
      </c>
      <c r="B6735">
        <v>0.96178375196232346</v>
      </c>
      <c r="C6735">
        <v>1.0761807487919239</v>
      </c>
      <c r="D6735" s="3">
        <v>2.5510204081635734E-2</v>
      </c>
      <c r="E6735" s="3">
        <v>2.5510204081569121E-2</v>
      </c>
      <c r="F6735" s="4" t="b">
        <v>0</v>
      </c>
      <c r="G6735" s="4" t="b">
        <f t="shared" si="105"/>
        <v>1</v>
      </c>
      <c r="H6735" s="5">
        <v>1.0255102040816357</v>
      </c>
      <c r="I6735" s="5">
        <v>1.0255102040815691</v>
      </c>
    </row>
    <row r="6736" spans="1:9" hidden="1" x14ac:dyDescent="0.3">
      <c r="A6736" s="2">
        <v>44127.416666666657</v>
      </c>
      <c r="B6736">
        <v>0.96197998430141285</v>
      </c>
      <c r="C6736">
        <v>1.0764003215027209</v>
      </c>
      <c r="D6736" s="3">
        <v>2.0402958428955564E-2</v>
      </c>
      <c r="E6736" s="3">
        <v>2.0402958428999973E-2</v>
      </c>
      <c r="F6736" s="4" t="b">
        <v>0</v>
      </c>
      <c r="G6736" s="4" t="b">
        <f t="shared" si="105"/>
        <v>1</v>
      </c>
      <c r="H6736" s="5">
        <v>1.0204029584289556</v>
      </c>
      <c r="I6736" s="5">
        <v>1.020402958429</v>
      </c>
    </row>
    <row r="6737" spans="1:9" hidden="1" x14ac:dyDescent="0.3">
      <c r="A6737" s="2">
        <v>44127.420138888891</v>
      </c>
      <c r="B6737">
        <v>0.96188186813186805</v>
      </c>
      <c r="C6737">
        <v>1.0762905351473231</v>
      </c>
      <c r="D6737" s="3">
        <v>-1.0199398235510859E-2</v>
      </c>
      <c r="E6737" s="3">
        <v>-1.0199398235455348E-2</v>
      </c>
      <c r="F6737" s="4" t="b">
        <v>0</v>
      </c>
      <c r="G6737" s="4" t="b">
        <f t="shared" si="105"/>
        <v>1</v>
      </c>
      <c r="H6737" s="5">
        <v>0.98980060176448914</v>
      </c>
      <c r="I6737" s="5">
        <v>0.98980060176454465</v>
      </c>
    </row>
    <row r="6738" spans="1:9" hidden="1" x14ac:dyDescent="0.3">
      <c r="A6738" s="2">
        <v>44127.423611111109</v>
      </c>
      <c r="B6738">
        <v>0.96197998430141285</v>
      </c>
      <c r="C6738">
        <v>1.0764003215027209</v>
      </c>
      <c r="D6738" s="3">
        <v>1.0200438618857E-2</v>
      </c>
      <c r="E6738" s="3">
        <v>1.0200438618812591E-2</v>
      </c>
      <c r="F6738" s="4" t="b">
        <v>0</v>
      </c>
      <c r="G6738" s="4" t="b">
        <f t="shared" si="105"/>
        <v>1</v>
      </c>
      <c r="H6738" s="5">
        <v>1.010200438618857</v>
      </c>
      <c r="I6738" s="5">
        <v>1.0102004386188126</v>
      </c>
    </row>
    <row r="6739" spans="1:9" hidden="1" x14ac:dyDescent="0.3">
      <c r="A6739" s="2">
        <v>44127.427083333343</v>
      </c>
      <c r="B6739">
        <v>0.96178375196232346</v>
      </c>
      <c r="C6739">
        <v>1.0761807487919239</v>
      </c>
      <c r="D6739" s="3">
        <v>-2.0398796470999514E-2</v>
      </c>
      <c r="E6739" s="3">
        <v>-2.0398796471043923E-2</v>
      </c>
      <c r="F6739" s="4" t="b">
        <v>0</v>
      </c>
      <c r="G6739" s="4" t="b">
        <f t="shared" si="105"/>
        <v>1</v>
      </c>
      <c r="H6739" s="5">
        <v>0.97960120352900049</v>
      </c>
      <c r="I6739" s="5">
        <v>0.97960120352895608</v>
      </c>
    </row>
    <row r="6740" spans="1:9" hidden="1" x14ac:dyDescent="0.3">
      <c r="A6740" s="2">
        <v>44127.430555555547</v>
      </c>
      <c r="B6740">
        <v>0.96202904238618525</v>
      </c>
      <c r="C6740">
        <v>1.07645521468042</v>
      </c>
      <c r="D6740" s="3">
        <v>2.5503698036200007E-2</v>
      </c>
      <c r="E6740" s="3">
        <v>2.5503698036244415E-2</v>
      </c>
      <c r="F6740" s="4" t="b">
        <v>0</v>
      </c>
      <c r="G6740" s="4" t="b">
        <f t="shared" si="105"/>
        <v>1</v>
      </c>
      <c r="H6740" s="5">
        <v>1.0255036980362</v>
      </c>
      <c r="I6740" s="5">
        <v>1.0255036980362444</v>
      </c>
    </row>
    <row r="6741" spans="1:9" hidden="1" x14ac:dyDescent="0.3">
      <c r="A6741" s="2">
        <v>44127.434027777781</v>
      </c>
      <c r="B6741">
        <v>0.96212715855572994</v>
      </c>
      <c r="C6741">
        <v>1.076565001035819</v>
      </c>
      <c r="D6741" s="3">
        <v>1.019887812339082E-2</v>
      </c>
      <c r="E6741" s="3">
        <v>1.0198878123457433E-2</v>
      </c>
      <c r="F6741" s="4" t="b">
        <v>0</v>
      </c>
      <c r="G6741" s="4" t="b">
        <f t="shared" si="105"/>
        <v>1</v>
      </c>
      <c r="H6741" s="5">
        <v>1.0101988781233908</v>
      </c>
      <c r="I6741" s="5">
        <v>1.0101988781234574</v>
      </c>
    </row>
    <row r="6742" spans="1:9" hidden="1" x14ac:dyDescent="0.3">
      <c r="A6742" s="2">
        <v>44127.4375</v>
      </c>
      <c r="B6742">
        <v>0.96222527472527464</v>
      </c>
      <c r="C6742">
        <v>1.076674787391217</v>
      </c>
      <c r="D6742" s="3">
        <v>1.0197838058334519E-2</v>
      </c>
      <c r="E6742" s="3">
        <v>1.0197838058312314E-2</v>
      </c>
      <c r="F6742" s="4" t="b">
        <v>0</v>
      </c>
      <c r="G6742" s="4" t="b">
        <f t="shared" si="105"/>
        <v>1</v>
      </c>
      <c r="H6742" s="5">
        <v>1.0101978380583345</v>
      </c>
      <c r="I6742" s="5">
        <v>1.0101978380583123</v>
      </c>
    </row>
    <row r="6743" spans="1:9" hidden="1" x14ac:dyDescent="0.3">
      <c r="A6743" s="2">
        <v>44127.440972222219</v>
      </c>
      <c r="B6743">
        <v>0.96232339089481944</v>
      </c>
      <c r="C6743">
        <v>1.0767845737466151</v>
      </c>
      <c r="D6743" s="3">
        <v>1.0196798205375224E-2</v>
      </c>
      <c r="E6743" s="3">
        <v>1.0196798205330815E-2</v>
      </c>
      <c r="F6743" s="4" t="b">
        <v>0</v>
      </c>
      <c r="G6743" s="4" t="b">
        <f t="shared" si="105"/>
        <v>1</v>
      </c>
      <c r="H6743" s="5">
        <v>1.0101967982053752</v>
      </c>
      <c r="I6743" s="5">
        <v>1.0101967982053308</v>
      </c>
    </row>
    <row r="6744" spans="1:9" hidden="1" x14ac:dyDescent="0.3">
      <c r="A6744" s="2">
        <v>44127.444444444453</v>
      </c>
      <c r="B6744">
        <v>0.96251962323390883</v>
      </c>
      <c r="C6744">
        <v>1.077004146457412</v>
      </c>
      <c r="D6744" s="3">
        <v>2.039151712887044E-2</v>
      </c>
      <c r="E6744" s="3">
        <v>2.0391517128914849E-2</v>
      </c>
      <c r="F6744" s="4" t="b">
        <v>0</v>
      </c>
      <c r="G6744" s="4" t="b">
        <f t="shared" si="105"/>
        <v>1</v>
      </c>
      <c r="H6744" s="5">
        <v>1.0203915171288704</v>
      </c>
      <c r="I6744" s="5">
        <v>1.0203915171289148</v>
      </c>
    </row>
    <row r="6745" spans="1:9" hidden="1" x14ac:dyDescent="0.3">
      <c r="A6745" s="2">
        <v>44127.447916666657</v>
      </c>
      <c r="B6745">
        <v>0.96266679748822603</v>
      </c>
      <c r="C6745">
        <v>1.077168825990509</v>
      </c>
      <c r="D6745" s="3">
        <v>1.5290519877675379E-2</v>
      </c>
      <c r="E6745" s="3">
        <v>1.529051987763097E-2</v>
      </c>
      <c r="F6745" s="4" t="b">
        <v>0</v>
      </c>
      <c r="G6745" s="4" t="b">
        <f t="shared" si="105"/>
        <v>1</v>
      </c>
      <c r="H6745" s="5">
        <v>1.0152905198776754</v>
      </c>
      <c r="I6745" s="5">
        <v>1.015290519877631</v>
      </c>
    </row>
    <row r="6746" spans="1:9" hidden="1" x14ac:dyDescent="0.3">
      <c r="A6746" s="2">
        <v>44127.451388888891</v>
      </c>
      <c r="B6746">
        <v>0.96276491365777084</v>
      </c>
      <c r="C6746">
        <v>1.0772786123459079</v>
      </c>
      <c r="D6746" s="3">
        <v>1.019212149009352E-2</v>
      </c>
      <c r="E6746" s="3">
        <v>1.0192121490137929E-2</v>
      </c>
      <c r="F6746" s="4" t="b">
        <v>0</v>
      </c>
      <c r="G6746" s="4" t="b">
        <f t="shared" si="105"/>
        <v>1</v>
      </c>
      <c r="H6746" s="5">
        <v>1.0101921214900935</v>
      </c>
      <c r="I6746" s="5">
        <v>1.0101921214901379</v>
      </c>
    </row>
    <row r="6747" spans="1:9" hidden="1" x14ac:dyDescent="0.3">
      <c r="A6747" s="2">
        <v>44127.454861111109</v>
      </c>
      <c r="B6747">
        <v>0.96242150706436425</v>
      </c>
      <c r="C6747">
        <v>1.0768943601020129</v>
      </c>
      <c r="D6747" s="3">
        <v>-3.5668789808918078E-2</v>
      </c>
      <c r="E6747" s="3">
        <v>-3.5668789809006896E-2</v>
      </c>
      <c r="F6747" s="4" t="b">
        <v>0</v>
      </c>
      <c r="G6747" s="4" t="b">
        <f t="shared" si="105"/>
        <v>1</v>
      </c>
      <c r="H6747" s="5">
        <v>0.96433121019108192</v>
      </c>
      <c r="I6747" s="5">
        <v>0.9643312101909931</v>
      </c>
    </row>
    <row r="6748" spans="1:9" hidden="1" x14ac:dyDescent="0.3">
      <c r="A6748" s="2">
        <v>44127.458333333343</v>
      </c>
      <c r="B6748">
        <v>0.96251962323390883</v>
      </c>
      <c r="C6748">
        <v>1.077004146457412</v>
      </c>
      <c r="D6748" s="3">
        <v>1.0194719135481201E-2</v>
      </c>
      <c r="E6748" s="3">
        <v>1.0194719135570018E-2</v>
      </c>
      <c r="F6748" s="4" t="b">
        <v>0</v>
      </c>
      <c r="G6748" s="4" t="b">
        <f t="shared" si="105"/>
        <v>1</v>
      </c>
      <c r="H6748" s="5">
        <v>1.0101947191354812</v>
      </c>
      <c r="I6748" s="5">
        <v>1.01019471913557</v>
      </c>
    </row>
    <row r="6749" spans="1:9" hidden="1" x14ac:dyDescent="0.3">
      <c r="A6749" s="2">
        <v>44127.461805555547</v>
      </c>
      <c r="B6749">
        <v>0.96237244897959173</v>
      </c>
      <c r="C6749">
        <v>1.076839466924314</v>
      </c>
      <c r="D6749" s="3">
        <v>-1.5290519877675379E-2</v>
      </c>
      <c r="E6749" s="3">
        <v>-1.529051987773089E-2</v>
      </c>
      <c r="F6749" s="4" t="b">
        <v>0</v>
      </c>
      <c r="G6749" s="4" t="b">
        <f t="shared" si="105"/>
        <v>1</v>
      </c>
      <c r="H6749" s="5">
        <v>0.98470948012232462</v>
      </c>
      <c r="I6749" s="5">
        <v>0.98470948012226911</v>
      </c>
    </row>
    <row r="6750" spans="1:9" hidden="1" x14ac:dyDescent="0.3">
      <c r="A6750" s="2">
        <v>44127.465277777781</v>
      </c>
      <c r="B6750">
        <v>0.96188186813186805</v>
      </c>
      <c r="C6750">
        <v>1.0762905351473231</v>
      </c>
      <c r="D6750" s="3">
        <v>-5.0976194117346996E-2</v>
      </c>
      <c r="E6750" s="3">
        <v>-5.0976194117291485E-2</v>
      </c>
      <c r="F6750" s="4" t="b">
        <v>0</v>
      </c>
      <c r="G6750" s="4" t="b">
        <f t="shared" si="105"/>
        <v>1</v>
      </c>
      <c r="H6750" s="5">
        <v>0.949023805882653</v>
      </c>
      <c r="I6750" s="5">
        <v>0.94902380588270852</v>
      </c>
    </row>
    <row r="6751" spans="1:9" hidden="1" x14ac:dyDescent="0.3">
      <c r="A6751" s="2">
        <v>44127.46875</v>
      </c>
      <c r="B6751">
        <v>0.96188186813186805</v>
      </c>
      <c r="C6751">
        <v>1.0762905351473231</v>
      </c>
      <c r="D6751" s="3">
        <v>0</v>
      </c>
      <c r="E6751" s="3">
        <v>0</v>
      </c>
      <c r="F6751" s="4" t="b">
        <v>0</v>
      </c>
      <c r="G6751" s="4" t="b">
        <f t="shared" si="105"/>
        <v>1</v>
      </c>
      <c r="H6751" s="5">
        <v>1</v>
      </c>
      <c r="I6751" s="5">
        <v>1</v>
      </c>
    </row>
    <row r="6752" spans="1:9" hidden="1" x14ac:dyDescent="0.3">
      <c r="A6752" s="2">
        <v>44127.472222222219</v>
      </c>
      <c r="B6752">
        <v>0.96193092621664056</v>
      </c>
      <c r="C6752">
        <v>1.076345428325022</v>
      </c>
      <c r="D6752" s="3">
        <v>5.100219309439602E-3</v>
      </c>
      <c r="E6752" s="3">
        <v>5.1002193094173975E-3</v>
      </c>
      <c r="F6752" s="4" t="b">
        <v>0</v>
      </c>
      <c r="G6752" s="4" t="b">
        <f t="shared" si="105"/>
        <v>1</v>
      </c>
      <c r="H6752" s="5">
        <v>1.0051002193094396</v>
      </c>
      <c r="I6752" s="5">
        <v>1.0051002193094174</v>
      </c>
    </row>
    <row r="6753" spans="1:9" hidden="1" x14ac:dyDescent="0.3">
      <c r="A6753" s="2">
        <v>44127.475694444453</v>
      </c>
      <c r="B6753">
        <v>0.96168563579277866</v>
      </c>
      <c r="C6753">
        <v>1.0760709624365259</v>
      </c>
      <c r="D6753" s="3">
        <v>-2.5499796001637876E-2</v>
      </c>
      <c r="E6753" s="3">
        <v>-2.549979600166008E-2</v>
      </c>
      <c r="F6753" s="4" t="b">
        <v>0</v>
      </c>
      <c r="G6753" s="4" t="b">
        <f t="shared" si="105"/>
        <v>1</v>
      </c>
      <c r="H6753" s="5">
        <v>0.97450020399836212</v>
      </c>
      <c r="I6753" s="5">
        <v>0.97450020399833992</v>
      </c>
    </row>
    <row r="6754" spans="1:9" hidden="1" x14ac:dyDescent="0.3">
      <c r="A6754" s="2">
        <v>44127.478472222218</v>
      </c>
      <c r="B6754">
        <v>0.96153846153846156</v>
      </c>
      <c r="C6754">
        <v>1.0759062829034289</v>
      </c>
      <c r="D6754" s="3">
        <v>-1.5303780033670833E-2</v>
      </c>
      <c r="E6754" s="3">
        <v>-1.5303780033626424E-2</v>
      </c>
      <c r="F6754" s="4" t="b">
        <v>0</v>
      </c>
      <c r="G6754" s="4" t="b">
        <f t="shared" si="105"/>
        <v>1</v>
      </c>
      <c r="H6754" s="5">
        <v>0.98469621996632917</v>
      </c>
      <c r="I6754" s="5">
        <v>0.98469621996637358</v>
      </c>
    </row>
    <row r="6755" spans="1:9" hidden="1" x14ac:dyDescent="0.3">
      <c r="A6755" s="2">
        <v>44127.545138888891</v>
      </c>
      <c r="B6755">
        <v>0.96124411302982726</v>
      </c>
      <c r="C6755">
        <v>1.075576923837233</v>
      </c>
      <c r="D6755" s="3">
        <v>-3.0612244897965102E-2</v>
      </c>
      <c r="E6755" s="3">
        <v>-3.061224489805392E-2</v>
      </c>
      <c r="F6755" s="4" t="b">
        <v>0</v>
      </c>
      <c r="G6755" s="4" t="b">
        <f t="shared" si="105"/>
        <v>1</v>
      </c>
      <c r="H6755" s="5">
        <v>0.9693877551020349</v>
      </c>
      <c r="I6755" s="5">
        <v>0.96938775510194608</v>
      </c>
    </row>
    <row r="6756" spans="1:9" hidden="1" x14ac:dyDescent="0.3">
      <c r="A6756" s="2">
        <v>44127.548611111109</v>
      </c>
      <c r="B6756">
        <v>0.96085164835164838</v>
      </c>
      <c r="C6756">
        <v>1.07513777841564</v>
      </c>
      <c r="D6756" s="3">
        <v>-4.0828825150551751E-2</v>
      </c>
      <c r="E6756" s="3">
        <v>-4.0828825150540649E-2</v>
      </c>
      <c r="F6756" s="4" t="b">
        <v>0</v>
      </c>
      <c r="G6756" s="4" t="b">
        <f t="shared" si="105"/>
        <v>1</v>
      </c>
      <c r="H6756" s="5">
        <v>0.95917117484944825</v>
      </c>
      <c r="I6756" s="5">
        <v>0.95917117484945935</v>
      </c>
    </row>
    <row r="6757" spans="1:9" hidden="1" x14ac:dyDescent="0.3">
      <c r="A6757" s="2">
        <v>44127.552083333343</v>
      </c>
      <c r="B6757">
        <v>0.96109693877551017</v>
      </c>
      <c r="C6757">
        <v>1.0754122443041361</v>
      </c>
      <c r="D6757" s="3">
        <v>2.5528438680688659E-2</v>
      </c>
      <c r="E6757" s="3">
        <v>2.5528438680710863E-2</v>
      </c>
      <c r="F6757" s="4" t="b">
        <v>0</v>
      </c>
      <c r="G6757" s="4" t="b">
        <f t="shared" si="105"/>
        <v>1</v>
      </c>
      <c r="H6757" s="5">
        <v>1.0255284386806887</v>
      </c>
      <c r="I6757" s="5">
        <v>1.0255284386807109</v>
      </c>
    </row>
    <row r="6758" spans="1:9" hidden="1" x14ac:dyDescent="0.3">
      <c r="A6758" s="2">
        <v>44127.555555555547</v>
      </c>
      <c r="B6758">
        <v>0.96124411302982726</v>
      </c>
      <c r="C6758">
        <v>1.075576923837233</v>
      </c>
      <c r="D6758" s="3">
        <v>1.5313153999274576E-2</v>
      </c>
      <c r="E6758" s="3">
        <v>1.5313153999230167E-2</v>
      </c>
      <c r="F6758" s="4" t="b">
        <v>0</v>
      </c>
      <c r="G6758" s="4" t="b">
        <f t="shared" si="105"/>
        <v>1</v>
      </c>
      <c r="H6758" s="5">
        <v>1.0153131539992746</v>
      </c>
      <c r="I6758" s="5">
        <v>1.0153131539992302</v>
      </c>
    </row>
    <row r="6759" spans="1:9" hidden="1" x14ac:dyDescent="0.3">
      <c r="A6759" s="2">
        <v>44127.559027777781</v>
      </c>
      <c r="B6759">
        <v>0.96144034536891676</v>
      </c>
      <c r="C6759">
        <v>1.07579649654803</v>
      </c>
      <c r="D6759" s="3">
        <v>2.0414412575275875E-2</v>
      </c>
      <c r="E6759" s="3">
        <v>2.0414412575320284E-2</v>
      </c>
      <c r="F6759" s="4" t="b">
        <v>0</v>
      </c>
      <c r="G6759" s="4" t="b">
        <f t="shared" si="105"/>
        <v>1</v>
      </c>
      <c r="H6759" s="5">
        <v>1.0204144125752759</v>
      </c>
      <c r="I6759" s="5">
        <v>1.0204144125753203</v>
      </c>
    </row>
    <row r="6760" spans="1:9" hidden="1" x14ac:dyDescent="0.3">
      <c r="A6760" s="2">
        <v>44127.5625</v>
      </c>
      <c r="B6760">
        <v>0.96134222919937207</v>
      </c>
      <c r="C6760">
        <v>1.075686710192632</v>
      </c>
      <c r="D6760" s="3">
        <v>-1.0205122971729264E-2</v>
      </c>
      <c r="E6760" s="3">
        <v>-1.0205122971707059E-2</v>
      </c>
      <c r="F6760" s="4" t="b">
        <v>0</v>
      </c>
      <c r="G6760" s="4" t="b">
        <f t="shared" si="105"/>
        <v>1</v>
      </c>
      <c r="H6760" s="5">
        <v>0.98979487702827074</v>
      </c>
      <c r="I6760" s="5">
        <v>0.98979487702829294</v>
      </c>
    </row>
    <row r="6761" spans="1:9" hidden="1" x14ac:dyDescent="0.3">
      <c r="A6761" s="2">
        <v>44127.565972222219</v>
      </c>
      <c r="B6761">
        <v>0.96158751962323386</v>
      </c>
      <c r="C6761">
        <v>1.0759611760811281</v>
      </c>
      <c r="D6761" s="3">
        <v>2.5515411308418834E-2</v>
      </c>
      <c r="E6761" s="3">
        <v>2.5515411308463243E-2</v>
      </c>
      <c r="F6761" s="4" t="b">
        <v>0</v>
      </c>
      <c r="G6761" s="4" t="b">
        <f t="shared" si="105"/>
        <v>1</v>
      </c>
      <c r="H6761" s="5">
        <v>1.0255154113084188</v>
      </c>
      <c r="I6761" s="5">
        <v>1.0255154113084632</v>
      </c>
    </row>
    <row r="6762" spans="1:9" hidden="1" x14ac:dyDescent="0.3">
      <c r="A6762" s="2">
        <v>44127.569444444453</v>
      </c>
      <c r="B6762">
        <v>0.96158751962323386</v>
      </c>
      <c r="C6762">
        <v>1.0759611760811281</v>
      </c>
      <c r="D6762" s="3">
        <v>0</v>
      </c>
      <c r="E6762" s="3">
        <v>0</v>
      </c>
      <c r="F6762" s="4" t="b">
        <v>0</v>
      </c>
      <c r="G6762" s="4" t="b">
        <f t="shared" si="105"/>
        <v>1</v>
      </c>
      <c r="H6762" s="5">
        <v>1</v>
      </c>
      <c r="I6762" s="5">
        <v>1</v>
      </c>
    </row>
    <row r="6763" spans="1:9" hidden="1" x14ac:dyDescent="0.3">
      <c r="A6763" s="2">
        <v>44127.572916666657</v>
      </c>
      <c r="B6763">
        <v>0.96163657770800637</v>
      </c>
      <c r="C6763">
        <v>1.076016069258827</v>
      </c>
      <c r="D6763" s="3">
        <v>5.1017805214215173E-3</v>
      </c>
      <c r="E6763" s="3">
        <v>5.1017805213771084E-3</v>
      </c>
      <c r="F6763" s="4" t="b">
        <v>0</v>
      </c>
      <c r="G6763" s="4" t="b">
        <f t="shared" si="105"/>
        <v>1</v>
      </c>
      <c r="H6763" s="5">
        <v>1.0051017805214215</v>
      </c>
      <c r="I6763" s="5">
        <v>1.0051017805213771</v>
      </c>
    </row>
    <row r="6764" spans="1:9" hidden="1" x14ac:dyDescent="0.3">
      <c r="A6764" s="2">
        <v>44127.576388888891</v>
      </c>
      <c r="B6764">
        <v>0.96178375196232346</v>
      </c>
      <c r="C6764">
        <v>1.0761807487919239</v>
      </c>
      <c r="D6764" s="3">
        <v>1.5304560759110686E-2</v>
      </c>
      <c r="E6764" s="3">
        <v>1.5304560759066277E-2</v>
      </c>
      <c r="F6764" s="4" t="b">
        <v>0</v>
      </c>
      <c r="G6764" s="4" t="b">
        <f t="shared" si="105"/>
        <v>1</v>
      </c>
      <c r="H6764" s="5">
        <v>1.0153045607591107</v>
      </c>
      <c r="I6764" s="5">
        <v>1.0153045607590663</v>
      </c>
    </row>
    <row r="6765" spans="1:9" hidden="1" x14ac:dyDescent="0.3">
      <c r="A6765" s="2">
        <v>44127.579861111109</v>
      </c>
      <c r="B6765">
        <v>0.96217621664050235</v>
      </c>
      <c r="C6765">
        <v>1.0766198942135179</v>
      </c>
      <c r="D6765" s="3">
        <v>4.0805916857933333E-2</v>
      </c>
      <c r="E6765" s="3">
        <v>4.0805916858022151E-2</v>
      </c>
      <c r="F6765" s="4" t="b">
        <v>0</v>
      </c>
      <c r="G6765" s="4" t="b">
        <f t="shared" si="105"/>
        <v>1</v>
      </c>
      <c r="H6765" s="5">
        <v>1.0408059168579333</v>
      </c>
      <c r="I6765" s="5">
        <v>1.0408059168580222</v>
      </c>
    </row>
    <row r="6766" spans="1:9" hidden="1" x14ac:dyDescent="0.3">
      <c r="A6766" s="2">
        <v>44127.583333333343</v>
      </c>
      <c r="B6766">
        <v>0.96222527472527464</v>
      </c>
      <c r="C6766">
        <v>1.076674787391217</v>
      </c>
      <c r="D6766" s="3">
        <v>5.0986590526713726E-3</v>
      </c>
      <c r="E6766" s="3">
        <v>5.0986590526713726E-3</v>
      </c>
      <c r="F6766" s="4" t="b">
        <v>0</v>
      </c>
      <c r="G6766" s="4" t="b">
        <f t="shared" si="105"/>
        <v>1</v>
      </c>
      <c r="H6766" s="5">
        <v>1.0050986590526714</v>
      </c>
      <c r="I6766" s="5">
        <v>1.0050986590526714</v>
      </c>
    </row>
    <row r="6767" spans="1:9" hidden="1" x14ac:dyDescent="0.3">
      <c r="A6767" s="2">
        <v>44127.586805555547</v>
      </c>
      <c r="B6767">
        <v>0.96237244897959173</v>
      </c>
      <c r="C6767">
        <v>1.076839466924314</v>
      </c>
      <c r="D6767" s="3">
        <v>1.5295197308051733E-2</v>
      </c>
      <c r="E6767" s="3">
        <v>1.5295197308007324E-2</v>
      </c>
      <c r="F6767" s="4" t="b">
        <v>0</v>
      </c>
      <c r="G6767" s="4" t="b">
        <f t="shared" si="105"/>
        <v>1</v>
      </c>
      <c r="H6767" s="5">
        <v>1.0152951973080517</v>
      </c>
      <c r="I6767" s="5">
        <v>1.0152951973080073</v>
      </c>
    </row>
    <row r="6768" spans="1:9" hidden="1" x14ac:dyDescent="0.3">
      <c r="A6768" s="2">
        <v>44127.590277777781</v>
      </c>
      <c r="B6768">
        <v>0.96227433281004715</v>
      </c>
      <c r="C6768">
        <v>1.076729680568915</v>
      </c>
      <c r="D6768" s="3">
        <v>-1.0195238823451636E-2</v>
      </c>
      <c r="E6768" s="3">
        <v>-1.0195238823529351E-2</v>
      </c>
      <c r="F6768" s="4" t="b">
        <v>0</v>
      </c>
      <c r="G6768" s="4" t="b">
        <f t="shared" si="105"/>
        <v>1</v>
      </c>
      <c r="H6768" s="5">
        <v>0.98980476117654836</v>
      </c>
      <c r="I6768" s="5">
        <v>0.98980476117647065</v>
      </c>
    </row>
    <row r="6769" spans="1:9" hidden="1" x14ac:dyDescent="0.3">
      <c r="A6769" s="2">
        <v>44127.59375</v>
      </c>
      <c r="B6769">
        <v>0.96193092621664056</v>
      </c>
      <c r="C6769">
        <v>1.076345428325022</v>
      </c>
      <c r="D6769" s="3">
        <v>-3.5686974254400816E-2</v>
      </c>
      <c r="E6769" s="3">
        <v>-3.5686974254300896E-2</v>
      </c>
      <c r="F6769" s="4" t="b">
        <v>0</v>
      </c>
      <c r="G6769" s="4" t="b">
        <f t="shared" si="105"/>
        <v>1</v>
      </c>
      <c r="H6769" s="5">
        <v>0.96431302574559918</v>
      </c>
      <c r="I6769" s="5">
        <v>0.9643130257456991</v>
      </c>
    </row>
    <row r="6770" spans="1:9" hidden="1" x14ac:dyDescent="0.3">
      <c r="A6770" s="2">
        <v>44127.597222222219</v>
      </c>
      <c r="B6770">
        <v>0.96144034536891676</v>
      </c>
      <c r="C6770">
        <v>1.07579649654803</v>
      </c>
      <c r="D6770" s="3">
        <v>-5.0999592003275751E-2</v>
      </c>
      <c r="E6770" s="3">
        <v>-5.0999592003309058E-2</v>
      </c>
      <c r="F6770" s="4" t="b">
        <v>0</v>
      </c>
      <c r="G6770" s="4" t="b">
        <f t="shared" si="105"/>
        <v>1</v>
      </c>
      <c r="H6770" s="5">
        <v>0.94900040799672425</v>
      </c>
      <c r="I6770" s="5">
        <v>0.94900040799669094</v>
      </c>
    </row>
    <row r="6771" spans="1:9" hidden="1" x14ac:dyDescent="0.3">
      <c r="A6771" s="2">
        <v>44127.600694444453</v>
      </c>
      <c r="B6771">
        <v>0.96124411302982726</v>
      </c>
      <c r="C6771">
        <v>1.075576923837233</v>
      </c>
      <c r="D6771" s="3">
        <v>-2.0410245943469629E-2</v>
      </c>
      <c r="E6771" s="3">
        <v>-2.0410245943491834E-2</v>
      </c>
      <c r="F6771" s="4" t="b">
        <v>0</v>
      </c>
      <c r="G6771" s="4" t="b">
        <f t="shared" si="105"/>
        <v>1</v>
      </c>
      <c r="H6771" s="5">
        <v>0.97958975405653037</v>
      </c>
      <c r="I6771" s="5">
        <v>0.97958975405650817</v>
      </c>
    </row>
    <row r="6772" spans="1:9" hidden="1" x14ac:dyDescent="0.3">
      <c r="A6772" s="2">
        <v>44127.604166666657</v>
      </c>
      <c r="B6772">
        <v>0.96148940345368916</v>
      </c>
      <c r="C6772">
        <v>1.07585138972573</v>
      </c>
      <c r="D6772" s="3">
        <v>2.5518015719105946E-2</v>
      </c>
      <c r="E6772" s="3">
        <v>2.5518015719216969E-2</v>
      </c>
      <c r="F6772" s="4" t="b">
        <v>0</v>
      </c>
      <c r="G6772" s="4" t="b">
        <f t="shared" si="105"/>
        <v>1</v>
      </c>
      <c r="H6772" s="5">
        <v>1.0255180157191059</v>
      </c>
      <c r="I6772" s="5">
        <v>1.025518015719217</v>
      </c>
    </row>
    <row r="6773" spans="1:9" hidden="1" x14ac:dyDescent="0.3">
      <c r="A6773" s="2">
        <v>44127.607638888891</v>
      </c>
      <c r="B6773">
        <v>0.96139128728414436</v>
      </c>
      <c r="C6773">
        <v>1.0757416033703311</v>
      </c>
      <c r="D6773" s="3">
        <v>-1.0204602275631913E-2</v>
      </c>
      <c r="E6773" s="3">
        <v>-1.0204602275687424E-2</v>
      </c>
      <c r="F6773" s="4" t="b">
        <v>0</v>
      </c>
      <c r="G6773" s="4" t="b">
        <f t="shared" si="105"/>
        <v>1</v>
      </c>
      <c r="H6773" s="5">
        <v>0.98979539772436809</v>
      </c>
      <c r="I6773" s="5">
        <v>0.98979539772431258</v>
      </c>
    </row>
    <row r="6774" spans="1:9" hidden="1" x14ac:dyDescent="0.3">
      <c r="A6774" s="2">
        <v>44127.611111111109</v>
      </c>
      <c r="B6774">
        <v>0.96134222919937207</v>
      </c>
      <c r="C6774">
        <v>1.075686710192632</v>
      </c>
      <c r="D6774" s="3">
        <v>-5.1028218604809439E-3</v>
      </c>
      <c r="E6774" s="3">
        <v>-5.1028218604920461E-3</v>
      </c>
      <c r="F6774" s="4" t="b">
        <v>0</v>
      </c>
      <c r="G6774" s="4" t="b">
        <f t="shared" si="105"/>
        <v>1</v>
      </c>
      <c r="H6774" s="5">
        <v>0.99489717813951906</v>
      </c>
      <c r="I6774" s="5">
        <v>0.99489717813950795</v>
      </c>
    </row>
    <row r="6775" spans="1:9" hidden="1" x14ac:dyDescent="0.3">
      <c r="A6775" s="2">
        <v>44127.614583333343</v>
      </c>
      <c r="B6775">
        <v>0.96134222919937207</v>
      </c>
      <c r="C6775">
        <v>1.075686710192632</v>
      </c>
      <c r="D6775" s="3">
        <v>0</v>
      </c>
      <c r="E6775" s="3">
        <v>0</v>
      </c>
      <c r="F6775" s="4" t="b">
        <v>0</v>
      </c>
      <c r="G6775" s="4" t="b">
        <f t="shared" si="105"/>
        <v>1</v>
      </c>
      <c r="H6775" s="5">
        <v>1</v>
      </c>
      <c r="I6775" s="5">
        <v>1</v>
      </c>
    </row>
    <row r="6776" spans="1:9" hidden="1" x14ac:dyDescent="0.3">
      <c r="A6776" s="2">
        <v>44127.618055555547</v>
      </c>
      <c r="B6776">
        <v>0.96129317111459966</v>
      </c>
      <c r="C6776">
        <v>1.0756318170149319</v>
      </c>
      <c r="D6776" s="3">
        <v>-5.1030822616926486E-3</v>
      </c>
      <c r="E6776" s="3">
        <v>-5.1030822617703642E-3</v>
      </c>
      <c r="F6776" s="4" t="b">
        <v>0</v>
      </c>
      <c r="G6776" s="4" t="b">
        <f t="shared" si="105"/>
        <v>1</v>
      </c>
      <c r="H6776" s="5">
        <v>0.99489691773830735</v>
      </c>
      <c r="I6776" s="5">
        <v>0.99489691773822964</v>
      </c>
    </row>
    <row r="6777" spans="1:9" hidden="1" x14ac:dyDescent="0.3">
      <c r="A6777" s="2">
        <v>44127.621527777781</v>
      </c>
      <c r="B6777">
        <v>0.96129317111459966</v>
      </c>
      <c r="C6777">
        <v>1.0756318170149319</v>
      </c>
      <c r="D6777" s="3">
        <v>0</v>
      </c>
      <c r="E6777" s="3">
        <v>0</v>
      </c>
      <c r="F6777" s="4" t="b">
        <v>0</v>
      </c>
      <c r="G6777" s="4" t="b">
        <f t="shared" si="105"/>
        <v>1</v>
      </c>
      <c r="H6777" s="5">
        <v>1</v>
      </c>
      <c r="I6777" s="5">
        <v>1</v>
      </c>
    </row>
    <row r="6778" spans="1:9" hidden="1" x14ac:dyDescent="0.3">
      <c r="A6778" s="2">
        <v>44127.625</v>
      </c>
      <c r="B6778">
        <v>0.96163657770800637</v>
      </c>
      <c r="C6778">
        <v>1.076016069258827</v>
      </c>
      <c r="D6778" s="3">
        <v>3.572339882624842E-2</v>
      </c>
      <c r="E6778" s="3">
        <v>3.5723398826315034E-2</v>
      </c>
      <c r="F6778" s="4" t="b">
        <v>0</v>
      </c>
      <c r="G6778" s="4" t="b">
        <f t="shared" si="105"/>
        <v>1</v>
      </c>
      <c r="H6778" s="5">
        <v>1.0357233988262484</v>
      </c>
      <c r="I6778" s="5">
        <v>1.035723398826315</v>
      </c>
    </row>
    <row r="6779" spans="1:9" hidden="1" x14ac:dyDescent="0.3">
      <c r="A6779" s="2">
        <v>44127.628472222219</v>
      </c>
      <c r="B6779">
        <v>0.96158751962323386</v>
      </c>
      <c r="C6779">
        <v>1.0759611760811281</v>
      </c>
      <c r="D6779" s="3">
        <v>-5.1015202530479975E-3</v>
      </c>
      <c r="E6779" s="3">
        <v>-5.1015202530146908E-3</v>
      </c>
      <c r="F6779" s="4" t="b">
        <v>0</v>
      </c>
      <c r="G6779" s="4" t="b">
        <f t="shared" si="105"/>
        <v>1</v>
      </c>
      <c r="H6779" s="5">
        <v>0.994898479746952</v>
      </c>
      <c r="I6779" s="5">
        <v>0.99489847974698531</v>
      </c>
    </row>
    <row r="6780" spans="1:9" hidden="1" x14ac:dyDescent="0.3">
      <c r="A6780" s="2">
        <v>44127.631944444453</v>
      </c>
      <c r="B6780">
        <v>0.96153846153846156</v>
      </c>
      <c r="C6780">
        <v>1.0759062829034289</v>
      </c>
      <c r="D6780" s="3">
        <v>-5.1017805213882106E-3</v>
      </c>
      <c r="E6780" s="3">
        <v>-5.1017805213993128E-3</v>
      </c>
      <c r="F6780" s="4" t="b">
        <v>0</v>
      </c>
      <c r="G6780" s="4" t="b">
        <f t="shared" si="105"/>
        <v>1</v>
      </c>
      <c r="H6780" s="5">
        <v>0.99489821947861179</v>
      </c>
      <c r="I6780" s="5">
        <v>0.99489821947860069</v>
      </c>
    </row>
    <row r="6781" spans="1:9" hidden="1" x14ac:dyDescent="0.3">
      <c r="A6781" s="2">
        <v>44127.635416666657</v>
      </c>
      <c r="B6781">
        <v>0.96119505494505497</v>
      </c>
      <c r="C6781">
        <v>1.075522030659535</v>
      </c>
      <c r="D6781" s="3">
        <v>-3.5714285714283367E-2</v>
      </c>
      <c r="E6781" s="3">
        <v>-3.5714285714272265E-2</v>
      </c>
      <c r="F6781" s="4" t="b">
        <v>0</v>
      </c>
      <c r="G6781" s="4" t="b">
        <f t="shared" si="105"/>
        <v>1</v>
      </c>
      <c r="H6781" s="5">
        <v>0.96428571428571663</v>
      </c>
      <c r="I6781" s="5">
        <v>0.96428571428572774</v>
      </c>
    </row>
    <row r="6782" spans="1:9" hidden="1" x14ac:dyDescent="0.3">
      <c r="A6782" s="2">
        <v>44130.399305555547</v>
      </c>
      <c r="B6782">
        <v>0.96085164835164838</v>
      </c>
      <c r="C6782">
        <v>1.07513777841564</v>
      </c>
      <c r="D6782" s="3">
        <v>-3.5727045373346034E-2</v>
      </c>
      <c r="E6782" s="3">
        <v>-3.5727045373434851E-2</v>
      </c>
      <c r="F6782" s="4" t="b">
        <v>0</v>
      </c>
      <c r="G6782" s="4" t="b">
        <f t="shared" si="105"/>
        <v>1</v>
      </c>
      <c r="H6782" s="5">
        <v>0.96427295462665397</v>
      </c>
      <c r="I6782" s="5">
        <v>0.96427295462656515</v>
      </c>
    </row>
    <row r="6783" spans="1:9" hidden="1" x14ac:dyDescent="0.3">
      <c r="A6783" s="2">
        <v>44130.402777777781</v>
      </c>
      <c r="B6783">
        <v>0.96114599686028246</v>
      </c>
      <c r="C6783">
        <v>1.075467137481835</v>
      </c>
      <c r="D6783" s="3">
        <v>3.0634126416817509E-2</v>
      </c>
      <c r="E6783" s="3">
        <v>3.0634126416839713E-2</v>
      </c>
      <c r="F6783" s="4" t="b">
        <v>0</v>
      </c>
      <c r="G6783" s="4" t="b">
        <f t="shared" si="105"/>
        <v>1</v>
      </c>
      <c r="H6783" s="5">
        <v>1.0306341264168175</v>
      </c>
      <c r="I6783" s="5">
        <v>1.0306341264168397</v>
      </c>
    </row>
    <row r="6784" spans="1:9" hidden="1" x14ac:dyDescent="0.3">
      <c r="A6784" s="2">
        <v>44130.40625</v>
      </c>
      <c r="B6784">
        <v>0.96183281004709575</v>
      </c>
      <c r="C6784">
        <v>1.076235641969624</v>
      </c>
      <c r="D6784" s="3">
        <v>7.1457737852198555E-2</v>
      </c>
      <c r="E6784" s="3">
        <v>7.1457737852265168E-2</v>
      </c>
      <c r="F6784" s="4" t="b">
        <v>0</v>
      </c>
      <c r="G6784" s="4" t="b">
        <f t="shared" si="105"/>
        <v>1</v>
      </c>
      <c r="H6784" s="5">
        <v>1.0714577378521986</v>
      </c>
      <c r="I6784" s="5">
        <v>1.0714577378522652</v>
      </c>
    </row>
    <row r="6785" spans="1:9" hidden="1" x14ac:dyDescent="0.3">
      <c r="A6785" s="2">
        <v>44130.409722222219</v>
      </c>
      <c r="B6785">
        <v>0.96178375196232346</v>
      </c>
      <c r="C6785">
        <v>1.0761807487919239</v>
      </c>
      <c r="D6785" s="3">
        <v>-5.1004794450637547E-3</v>
      </c>
      <c r="E6785" s="3">
        <v>-5.1004794451525726E-3</v>
      </c>
      <c r="F6785" s="4" t="b">
        <v>0</v>
      </c>
      <c r="G6785" s="4" t="b">
        <f t="shared" si="105"/>
        <v>1</v>
      </c>
      <c r="H6785" s="5">
        <v>0.99489952055493625</v>
      </c>
      <c r="I6785" s="5">
        <v>0.99489952055484743</v>
      </c>
    </row>
    <row r="6786" spans="1:9" hidden="1" x14ac:dyDescent="0.3">
      <c r="A6786" s="2">
        <v>44130.413194444453</v>
      </c>
      <c r="B6786">
        <v>0.96183281004709575</v>
      </c>
      <c r="C6786">
        <v>1.076235641969624</v>
      </c>
      <c r="D6786" s="3">
        <v>5.1007396072444422E-3</v>
      </c>
      <c r="E6786" s="3">
        <v>5.10073960733326E-3</v>
      </c>
      <c r="F6786" s="4" t="b">
        <v>0</v>
      </c>
      <c r="G6786" s="4" t="b">
        <f t="shared" si="105"/>
        <v>1</v>
      </c>
      <c r="H6786" s="5">
        <v>1.0051007396072444</v>
      </c>
      <c r="I6786" s="5">
        <v>1.0051007396073333</v>
      </c>
    </row>
    <row r="6787" spans="1:9" hidden="1" x14ac:dyDescent="0.3">
      <c r="A6787" s="2">
        <v>44130.416666666657</v>
      </c>
      <c r="B6787">
        <v>0.96178375196232346</v>
      </c>
      <c r="C6787">
        <v>1.0761807487919239</v>
      </c>
      <c r="D6787" s="3">
        <v>-5.1004794450637547E-3</v>
      </c>
      <c r="E6787" s="3">
        <v>-5.1004794451525726E-3</v>
      </c>
      <c r="F6787" s="4" t="b">
        <v>0</v>
      </c>
      <c r="G6787" s="4" t="b">
        <f t="shared" si="105"/>
        <v>1</v>
      </c>
      <c r="H6787" s="5">
        <v>0.99489952055493625</v>
      </c>
      <c r="I6787" s="5">
        <v>0.99489952055484743</v>
      </c>
    </row>
    <row r="6788" spans="1:9" hidden="1" x14ac:dyDescent="0.3">
      <c r="A6788" s="2">
        <v>44130.420138888891</v>
      </c>
      <c r="B6788">
        <v>0.96168563579277866</v>
      </c>
      <c r="C6788">
        <v>1.0760709624365259</v>
      </c>
      <c r="D6788" s="3">
        <v>-1.0201479214488884E-2</v>
      </c>
      <c r="E6788" s="3">
        <v>-1.020147921446668E-2</v>
      </c>
      <c r="F6788" s="4" t="b">
        <v>0</v>
      </c>
      <c r="G6788" s="4" t="b">
        <f t="shared" ref="G6788:G6851" si="106">ABS(D6788-E6788)&lt;0.00001</f>
        <v>1</v>
      </c>
      <c r="H6788" s="5">
        <v>0.98979852078551112</v>
      </c>
      <c r="I6788" s="5">
        <v>0.98979852078553332</v>
      </c>
    </row>
    <row r="6789" spans="1:9" hidden="1" x14ac:dyDescent="0.3">
      <c r="A6789" s="2">
        <v>44130.423611111109</v>
      </c>
      <c r="B6789">
        <v>0.96134222919937207</v>
      </c>
      <c r="C6789">
        <v>1.075686710192632</v>
      </c>
      <c r="D6789" s="3">
        <v>-3.5708820078561576E-2</v>
      </c>
      <c r="E6789" s="3">
        <v>-3.5708820078550474E-2</v>
      </c>
      <c r="F6789" s="4" t="b">
        <v>0</v>
      </c>
      <c r="G6789" s="4" t="b">
        <f t="shared" si="106"/>
        <v>1</v>
      </c>
      <c r="H6789" s="5">
        <v>0.96429117992143842</v>
      </c>
      <c r="I6789" s="5">
        <v>0.96429117992144953</v>
      </c>
    </row>
    <row r="6790" spans="1:9" hidden="1" x14ac:dyDescent="0.3">
      <c r="A6790" s="2">
        <v>44130.427083333343</v>
      </c>
      <c r="B6790">
        <v>0.96119505494505497</v>
      </c>
      <c r="C6790">
        <v>1.075522030659535</v>
      </c>
      <c r="D6790" s="3">
        <v>-1.5309246785055741E-2</v>
      </c>
      <c r="E6790" s="3">
        <v>-1.5309246785011332E-2</v>
      </c>
      <c r="F6790" s="4" t="b">
        <v>0</v>
      </c>
      <c r="G6790" s="4" t="b">
        <f t="shared" si="106"/>
        <v>1</v>
      </c>
      <c r="H6790" s="5">
        <v>0.98469075321494426</v>
      </c>
      <c r="I6790" s="5">
        <v>0.98469075321498867</v>
      </c>
    </row>
    <row r="6791" spans="1:9" hidden="1" x14ac:dyDescent="0.3">
      <c r="A6791" s="2">
        <v>44130.430555555547</v>
      </c>
      <c r="B6791">
        <v>0.96085164835164838</v>
      </c>
      <c r="C6791">
        <v>1.07513777841564</v>
      </c>
      <c r="D6791" s="3">
        <v>-3.5727045373346034E-2</v>
      </c>
      <c r="E6791" s="3">
        <v>-3.5727045373434851E-2</v>
      </c>
      <c r="F6791" s="4" t="b">
        <v>0</v>
      </c>
      <c r="G6791" s="4" t="b">
        <f t="shared" si="106"/>
        <v>1</v>
      </c>
      <c r="H6791" s="5">
        <v>0.96427295462665397</v>
      </c>
      <c r="I6791" s="5">
        <v>0.96427295462656515</v>
      </c>
    </row>
    <row r="6792" spans="1:9" hidden="1" x14ac:dyDescent="0.3">
      <c r="A6792" s="2">
        <v>44130.434027777781</v>
      </c>
      <c r="B6792">
        <v>0.96090070643642078</v>
      </c>
      <c r="C6792">
        <v>1.07519267159334</v>
      </c>
      <c r="D6792" s="3">
        <v>5.1056877361510544E-3</v>
      </c>
      <c r="E6792" s="3">
        <v>5.1056877362176678E-3</v>
      </c>
      <c r="F6792" s="4" t="b">
        <v>0</v>
      </c>
      <c r="G6792" s="4" t="b">
        <f t="shared" si="106"/>
        <v>1</v>
      </c>
      <c r="H6792" s="5">
        <v>1.0051056877361511</v>
      </c>
      <c r="I6792" s="5">
        <v>1.0051056877362177</v>
      </c>
    </row>
    <row r="6793" spans="1:9" hidden="1" x14ac:dyDescent="0.3">
      <c r="A6793" s="2">
        <v>44130.4375</v>
      </c>
      <c r="B6793">
        <v>0.96085164835164838</v>
      </c>
      <c r="C6793">
        <v>1.07513777841564</v>
      </c>
      <c r="D6793" s="3">
        <v>-5.105427068974322E-3</v>
      </c>
      <c r="E6793" s="3">
        <v>-5.1054270690520376E-3</v>
      </c>
      <c r="F6793" s="4" t="b">
        <v>0</v>
      </c>
      <c r="G6793" s="4" t="b">
        <f t="shared" si="106"/>
        <v>1</v>
      </c>
      <c r="H6793" s="5">
        <v>0.99489457293102568</v>
      </c>
      <c r="I6793" s="5">
        <v>0.99489457293094796</v>
      </c>
    </row>
    <row r="6794" spans="1:9" hidden="1" x14ac:dyDescent="0.3">
      <c r="A6794" s="2">
        <v>44130.440972222219</v>
      </c>
      <c r="B6794">
        <v>0.96109693877551017</v>
      </c>
      <c r="C6794">
        <v>1.0754122443041361</v>
      </c>
      <c r="D6794" s="3">
        <v>2.5528438680688659E-2</v>
      </c>
      <c r="E6794" s="3">
        <v>2.5528438680710863E-2</v>
      </c>
      <c r="F6794" s="4" t="b">
        <v>0</v>
      </c>
      <c r="G6794" s="4" t="b">
        <f t="shared" si="106"/>
        <v>1</v>
      </c>
      <c r="H6794" s="5">
        <v>1.0255284386806887</v>
      </c>
      <c r="I6794" s="5">
        <v>1.0255284386807109</v>
      </c>
    </row>
    <row r="6795" spans="1:9" hidden="1" x14ac:dyDescent="0.3">
      <c r="A6795" s="2">
        <v>44130.444444444453</v>
      </c>
      <c r="B6795">
        <v>0.96085164835164838</v>
      </c>
      <c r="C6795">
        <v>1.07513777841564</v>
      </c>
      <c r="D6795" s="3">
        <v>-2.5521923332139096E-2</v>
      </c>
      <c r="E6795" s="3">
        <v>-2.5521923332172403E-2</v>
      </c>
      <c r="F6795" s="4" t="b">
        <v>0</v>
      </c>
      <c r="G6795" s="4" t="b">
        <f t="shared" si="106"/>
        <v>1</v>
      </c>
      <c r="H6795" s="5">
        <v>0.9744780766678609</v>
      </c>
      <c r="I6795" s="5">
        <v>0.9744780766678276</v>
      </c>
    </row>
    <row r="6796" spans="1:9" hidden="1" x14ac:dyDescent="0.3">
      <c r="A6796" s="2">
        <v>44130.447916666657</v>
      </c>
      <c r="B6796">
        <v>0.96065541601255877</v>
      </c>
      <c r="C6796">
        <v>1.074918205704843</v>
      </c>
      <c r="D6796" s="3">
        <v>-2.0422750944570911E-2</v>
      </c>
      <c r="E6796" s="3">
        <v>-2.0422750944582013E-2</v>
      </c>
      <c r="F6796" s="4" t="b">
        <v>0</v>
      </c>
      <c r="G6796" s="4" t="b">
        <f t="shared" si="106"/>
        <v>1</v>
      </c>
      <c r="H6796" s="5">
        <v>0.97957724905542909</v>
      </c>
      <c r="I6796" s="5">
        <v>0.97957724905541799</v>
      </c>
    </row>
    <row r="6797" spans="1:9" hidden="1" x14ac:dyDescent="0.3">
      <c r="A6797" s="2">
        <v>44130.451388888891</v>
      </c>
      <c r="B6797">
        <v>0.96011577708006279</v>
      </c>
      <c r="C6797">
        <v>1.074314380750153</v>
      </c>
      <c r="D6797" s="3">
        <v>-5.6174037381262476E-2</v>
      </c>
      <c r="E6797" s="3">
        <v>-5.6174037381206965E-2</v>
      </c>
      <c r="F6797" s="4" t="b">
        <v>0</v>
      </c>
      <c r="G6797" s="4" t="b">
        <f t="shared" si="106"/>
        <v>1</v>
      </c>
      <c r="H6797" s="5">
        <v>0.94382596261873752</v>
      </c>
      <c r="I6797" s="5">
        <v>0.94382596261879304</v>
      </c>
    </row>
    <row r="6798" spans="1:9" hidden="1" x14ac:dyDescent="0.3">
      <c r="A6798" s="2">
        <v>44130.454861111109</v>
      </c>
      <c r="B6798">
        <v>0.96026295133437989</v>
      </c>
      <c r="C6798">
        <v>1.074479060283251</v>
      </c>
      <c r="D6798" s="3">
        <v>1.5328802820491205E-2</v>
      </c>
      <c r="E6798" s="3">
        <v>1.5328802820557819E-2</v>
      </c>
      <c r="F6798" s="4" t="b">
        <v>0</v>
      </c>
      <c r="G6798" s="4" t="b">
        <f t="shared" si="106"/>
        <v>1</v>
      </c>
      <c r="H6798" s="5">
        <v>1.0153288028204912</v>
      </c>
      <c r="I6798" s="5">
        <v>1.0153288028205578</v>
      </c>
    </row>
    <row r="6799" spans="1:9" hidden="1" x14ac:dyDescent="0.3">
      <c r="A6799" s="2">
        <v>44130.458333333343</v>
      </c>
      <c r="B6799">
        <v>0.96036106750392458</v>
      </c>
      <c r="C6799">
        <v>1.0745888466386491</v>
      </c>
      <c r="D6799" s="3">
        <v>1.0217635639109268E-2</v>
      </c>
      <c r="E6799" s="3">
        <v>1.0217635639087064E-2</v>
      </c>
      <c r="F6799" s="4" t="b">
        <v>0</v>
      </c>
      <c r="G6799" s="4" t="b">
        <f t="shared" si="106"/>
        <v>1</v>
      </c>
      <c r="H6799" s="5">
        <v>1.0102176356391093</v>
      </c>
      <c r="I6799" s="5">
        <v>1.0102176356390871</v>
      </c>
    </row>
    <row r="6800" spans="1:9" hidden="1" x14ac:dyDescent="0.3">
      <c r="A6800" s="2">
        <v>44130.461805555547</v>
      </c>
      <c r="B6800">
        <v>0.96065541601255877</v>
      </c>
      <c r="C6800">
        <v>1.074918205704843</v>
      </c>
      <c r="D6800" s="3">
        <v>3.0649775234969923E-2</v>
      </c>
      <c r="E6800" s="3">
        <v>3.0649775234881105E-2</v>
      </c>
      <c r="F6800" s="4" t="b">
        <v>0</v>
      </c>
      <c r="G6800" s="4" t="b">
        <f t="shared" si="106"/>
        <v>1</v>
      </c>
      <c r="H6800" s="5">
        <v>1.0306497752349699</v>
      </c>
      <c r="I6800" s="5">
        <v>1.0306497752348811</v>
      </c>
    </row>
    <row r="6801" spans="1:9" hidden="1" x14ac:dyDescent="0.3">
      <c r="A6801" s="2">
        <v>44130.465277777781</v>
      </c>
      <c r="B6801">
        <v>0.96070447409733128</v>
      </c>
      <c r="C6801">
        <v>1.074973098882543</v>
      </c>
      <c r="D6801" s="3">
        <v>5.1067306710450566E-3</v>
      </c>
      <c r="E6801" s="3">
        <v>5.10673067111167E-3</v>
      </c>
      <c r="F6801" s="4" t="b">
        <v>0</v>
      </c>
      <c r="G6801" s="4" t="b">
        <f t="shared" si="106"/>
        <v>1</v>
      </c>
      <c r="H6801" s="5">
        <v>1.0051067306710451</v>
      </c>
      <c r="I6801" s="5">
        <v>1.0051067306711117</v>
      </c>
    </row>
    <row r="6802" spans="1:9" hidden="1" x14ac:dyDescent="0.3">
      <c r="A6802" s="2">
        <v>44130.46875</v>
      </c>
      <c r="B6802">
        <v>0.96045918367346939</v>
      </c>
      <c r="C6802">
        <v>1.0746986329940471</v>
      </c>
      <c r="D6802" s="3">
        <v>-2.5532349486800943E-2</v>
      </c>
      <c r="E6802" s="3">
        <v>-2.5532349486812045E-2</v>
      </c>
      <c r="F6802" s="4" t="b">
        <v>0</v>
      </c>
      <c r="G6802" s="4" t="b">
        <f t="shared" si="106"/>
        <v>1</v>
      </c>
      <c r="H6802" s="5">
        <v>0.97446765051319906</v>
      </c>
      <c r="I6802" s="5">
        <v>0.97446765051318796</v>
      </c>
    </row>
    <row r="6803" spans="1:9" hidden="1" x14ac:dyDescent="0.3">
      <c r="A6803" s="2">
        <v>44130.472222222219</v>
      </c>
      <c r="B6803">
        <v>0.96080259026687598</v>
      </c>
      <c r="C6803">
        <v>1.075082885237941</v>
      </c>
      <c r="D6803" s="3">
        <v>3.5754418224542839E-2</v>
      </c>
      <c r="E6803" s="3">
        <v>3.5754418224520634E-2</v>
      </c>
      <c r="F6803" s="4" t="b">
        <v>0</v>
      </c>
      <c r="G6803" s="4" t="b">
        <f t="shared" si="106"/>
        <v>1</v>
      </c>
      <c r="H6803" s="5">
        <v>1.0357544182245428</v>
      </c>
      <c r="I6803" s="5">
        <v>1.0357544182245206</v>
      </c>
    </row>
    <row r="6804" spans="1:9" hidden="1" x14ac:dyDescent="0.3">
      <c r="A6804" s="2">
        <v>44130.475694444453</v>
      </c>
      <c r="B6804">
        <v>0.96060635792778648</v>
      </c>
      <c r="C6804">
        <v>1.074863312527145</v>
      </c>
      <c r="D6804" s="3">
        <v>-2.0423793719681615E-2</v>
      </c>
      <c r="E6804" s="3">
        <v>-2.0423793719637207E-2</v>
      </c>
      <c r="F6804" s="4" t="b">
        <v>0</v>
      </c>
      <c r="G6804" s="4" t="b">
        <f t="shared" si="106"/>
        <v>1</v>
      </c>
      <c r="H6804" s="5">
        <v>0.97957620628031838</v>
      </c>
      <c r="I6804" s="5">
        <v>0.97957620628036279</v>
      </c>
    </row>
    <row r="6805" spans="1:9" hidden="1" x14ac:dyDescent="0.3">
      <c r="A6805" s="2">
        <v>44130.478472222218</v>
      </c>
      <c r="B6805">
        <v>0.96109693877551017</v>
      </c>
      <c r="C6805">
        <v>1.0754122443041361</v>
      </c>
      <c r="D6805" s="3">
        <v>5.1069914713242071E-2</v>
      </c>
      <c r="E6805" s="3">
        <v>5.1069914713197662E-2</v>
      </c>
      <c r="F6805" s="4" t="b">
        <v>0</v>
      </c>
      <c r="G6805" s="4" t="b">
        <f t="shared" si="106"/>
        <v>1</v>
      </c>
      <c r="H6805" s="5">
        <v>1.0510699147132421</v>
      </c>
      <c r="I6805" s="5">
        <v>1.0510699147131977</v>
      </c>
    </row>
    <row r="6806" spans="1:9" hidden="1" x14ac:dyDescent="0.3">
      <c r="A6806" s="2">
        <v>44130.545138888891</v>
      </c>
      <c r="B6806">
        <v>0.96168563579277866</v>
      </c>
      <c r="C6806">
        <v>1.0760709624365259</v>
      </c>
      <c r="D6806" s="3">
        <v>6.1252615997142712E-2</v>
      </c>
      <c r="E6806" s="3">
        <v>6.1252615997142712E-2</v>
      </c>
      <c r="F6806" s="4" t="b">
        <v>0</v>
      </c>
      <c r="G6806" s="4" t="b">
        <f t="shared" si="106"/>
        <v>1</v>
      </c>
      <c r="H6806" s="5">
        <v>1.0612526159971427</v>
      </c>
      <c r="I6806" s="5">
        <v>1.0612526159971427</v>
      </c>
    </row>
    <row r="6807" spans="1:9" hidden="1" x14ac:dyDescent="0.3">
      <c r="A6807" s="2">
        <v>44130.548611111109</v>
      </c>
      <c r="B6807">
        <v>0.96188186813186805</v>
      </c>
      <c r="C6807">
        <v>1.0762905351473231</v>
      </c>
      <c r="D6807" s="3">
        <v>2.0405040044879641E-2</v>
      </c>
      <c r="E6807" s="3">
        <v>2.0405040044946254E-2</v>
      </c>
      <c r="F6807" s="4" t="b">
        <v>0</v>
      </c>
      <c r="G6807" s="4" t="b">
        <f t="shared" si="106"/>
        <v>1</v>
      </c>
      <c r="H6807" s="5">
        <v>1.0204050400448796</v>
      </c>
      <c r="I6807" s="5">
        <v>1.0204050400449463</v>
      </c>
    </row>
    <row r="6808" spans="1:9" hidden="1" x14ac:dyDescent="0.3">
      <c r="A6808" s="2">
        <v>44130.552083333343</v>
      </c>
      <c r="B6808">
        <v>0.96242150706436425</v>
      </c>
      <c r="C6808">
        <v>1.0768943601020129</v>
      </c>
      <c r="D6808" s="3">
        <v>5.6102412403746804E-2</v>
      </c>
      <c r="E6808" s="3">
        <v>5.6102412403657986E-2</v>
      </c>
      <c r="F6808" s="4" t="b">
        <v>0</v>
      </c>
      <c r="G6808" s="4" t="b">
        <f t="shared" si="106"/>
        <v>1</v>
      </c>
      <c r="H6808" s="5">
        <v>1.0561024124037468</v>
      </c>
      <c r="I6808" s="5">
        <v>1.056102412403658</v>
      </c>
    </row>
    <row r="6809" spans="1:9" hidden="1" x14ac:dyDescent="0.3">
      <c r="A6809" s="2">
        <v>44130.555555555547</v>
      </c>
      <c r="B6809">
        <v>0.96212715855572994</v>
      </c>
      <c r="C6809">
        <v>1.076565001035819</v>
      </c>
      <c r="D6809" s="3">
        <v>-3.0584157406476908E-2</v>
      </c>
      <c r="E6809" s="3">
        <v>-3.0584157406365886E-2</v>
      </c>
      <c r="F6809" s="4" t="b">
        <v>0</v>
      </c>
      <c r="G6809" s="4" t="b">
        <f t="shared" si="106"/>
        <v>1</v>
      </c>
      <c r="H6809" s="5">
        <v>0.96941584259352309</v>
      </c>
      <c r="I6809" s="5">
        <v>0.96941584259363411</v>
      </c>
    </row>
    <row r="6810" spans="1:9" hidden="1" x14ac:dyDescent="0.3">
      <c r="A6810" s="2">
        <v>44130.559027777781</v>
      </c>
      <c r="B6810">
        <v>0.96212715855572994</v>
      </c>
      <c r="C6810">
        <v>1.076565001035819</v>
      </c>
      <c r="D6810" s="3">
        <v>0</v>
      </c>
      <c r="E6810" s="3">
        <v>0</v>
      </c>
      <c r="F6810" s="4" t="b">
        <v>0</v>
      </c>
      <c r="G6810" s="4" t="b">
        <f t="shared" si="106"/>
        <v>1</v>
      </c>
      <c r="H6810" s="5">
        <v>1</v>
      </c>
      <c r="I6810" s="5">
        <v>1</v>
      </c>
    </row>
    <row r="6811" spans="1:9" hidden="1" x14ac:dyDescent="0.3">
      <c r="A6811" s="2">
        <v>44130.5625</v>
      </c>
      <c r="B6811">
        <v>0.96227433281004715</v>
      </c>
      <c r="C6811">
        <v>1.076729680568915</v>
      </c>
      <c r="D6811" s="3">
        <v>1.529675708751288E-2</v>
      </c>
      <c r="E6811" s="3">
        <v>1.5296757087357449E-2</v>
      </c>
      <c r="F6811" s="4" t="b">
        <v>0</v>
      </c>
      <c r="G6811" s="4" t="b">
        <f t="shared" si="106"/>
        <v>1</v>
      </c>
      <c r="H6811" s="5">
        <v>1.0152967570875129</v>
      </c>
      <c r="I6811" s="5">
        <v>1.0152967570873574</v>
      </c>
    </row>
    <row r="6812" spans="1:9" hidden="1" x14ac:dyDescent="0.3">
      <c r="A6812" s="2">
        <v>44130.565972222219</v>
      </c>
      <c r="B6812">
        <v>0.96237244897959173</v>
      </c>
      <c r="C6812">
        <v>1.076839466924314</v>
      </c>
      <c r="D6812" s="3">
        <v>1.0196278358387545E-2</v>
      </c>
      <c r="E6812" s="3">
        <v>1.0196278358454158E-2</v>
      </c>
      <c r="F6812" s="4" t="b">
        <v>0</v>
      </c>
      <c r="G6812" s="4" t="b">
        <f t="shared" si="106"/>
        <v>1</v>
      </c>
      <c r="H6812" s="5">
        <v>1.0101962783583875</v>
      </c>
      <c r="I6812" s="5">
        <v>1.0101962783584542</v>
      </c>
    </row>
    <row r="6813" spans="1:9" hidden="1" x14ac:dyDescent="0.3">
      <c r="A6813" s="2">
        <v>44130.569444444453</v>
      </c>
      <c r="B6813">
        <v>0.96222527472527464</v>
      </c>
      <c r="C6813">
        <v>1.076674787391217</v>
      </c>
      <c r="D6813" s="3">
        <v>-1.5292858235205209E-2</v>
      </c>
      <c r="E6813" s="3">
        <v>-1.52928582351608E-2</v>
      </c>
      <c r="F6813" s="4" t="b">
        <v>0</v>
      </c>
      <c r="G6813" s="4" t="b">
        <f t="shared" si="106"/>
        <v>1</v>
      </c>
      <c r="H6813" s="5">
        <v>0.98470714176479479</v>
      </c>
      <c r="I6813" s="5">
        <v>0.9847071417648392</v>
      </c>
    </row>
    <row r="6814" spans="1:9" hidden="1" x14ac:dyDescent="0.3">
      <c r="A6814" s="2">
        <v>44130.572916666657</v>
      </c>
      <c r="B6814">
        <v>0.96217621664050235</v>
      </c>
      <c r="C6814">
        <v>1.0766198942135179</v>
      </c>
      <c r="D6814" s="3">
        <v>-5.0983991026765096E-3</v>
      </c>
      <c r="E6814" s="3">
        <v>-5.0983991026765096E-3</v>
      </c>
      <c r="F6814" s="4" t="b">
        <v>0</v>
      </c>
      <c r="G6814" s="4" t="b">
        <f t="shared" si="106"/>
        <v>1</v>
      </c>
      <c r="H6814" s="5">
        <v>0.99490160089732349</v>
      </c>
      <c r="I6814" s="5">
        <v>0.99490160089732349</v>
      </c>
    </row>
    <row r="6815" spans="1:9" hidden="1" x14ac:dyDescent="0.3">
      <c r="A6815" s="2">
        <v>44130.576388888891</v>
      </c>
      <c r="B6815">
        <v>0.96212715855572994</v>
      </c>
      <c r="C6815">
        <v>1.076565001035819</v>
      </c>
      <c r="D6815" s="3">
        <v>-5.0986590526713726E-3</v>
      </c>
      <c r="E6815" s="3">
        <v>-5.0986590526491682E-3</v>
      </c>
      <c r="F6815" s="4" t="b">
        <v>0</v>
      </c>
      <c r="G6815" s="4" t="b">
        <f t="shared" si="106"/>
        <v>1</v>
      </c>
      <c r="H6815" s="5">
        <v>0.99490134094732863</v>
      </c>
      <c r="I6815" s="5">
        <v>0.99490134094735083</v>
      </c>
    </row>
    <row r="6816" spans="1:9" hidden="1" x14ac:dyDescent="0.3">
      <c r="A6816" s="2">
        <v>44130.579861111109</v>
      </c>
      <c r="B6816">
        <v>0.96232339089481944</v>
      </c>
      <c r="C6816">
        <v>1.0767845737466151</v>
      </c>
      <c r="D6816" s="3">
        <v>2.0395676116669037E-2</v>
      </c>
      <c r="E6816" s="3">
        <v>2.0395676116624628E-2</v>
      </c>
      <c r="F6816" s="4" t="b">
        <v>0</v>
      </c>
      <c r="G6816" s="4" t="b">
        <f t="shared" si="106"/>
        <v>1</v>
      </c>
      <c r="H6816" s="5">
        <v>1.020395676116669</v>
      </c>
      <c r="I6816" s="5">
        <v>1.0203956761166246</v>
      </c>
    </row>
    <row r="6817" spans="1:9" hidden="1" x14ac:dyDescent="0.3">
      <c r="A6817" s="2">
        <v>44130.583333333343</v>
      </c>
      <c r="B6817">
        <v>0.96256868131868134</v>
      </c>
      <c r="C6817">
        <v>1.077059039635111</v>
      </c>
      <c r="D6817" s="3">
        <v>2.5489396411093601E-2</v>
      </c>
      <c r="E6817" s="3">
        <v>2.5489396411093601E-2</v>
      </c>
      <c r="F6817" s="4" t="b">
        <v>0</v>
      </c>
      <c r="G6817" s="4" t="b">
        <f t="shared" si="106"/>
        <v>1</v>
      </c>
      <c r="H6817" s="5">
        <v>1.0254893964110936</v>
      </c>
      <c r="I6817" s="5">
        <v>1.0254893964110936</v>
      </c>
    </row>
    <row r="6818" spans="1:9" hidden="1" x14ac:dyDescent="0.3">
      <c r="A6818" s="2">
        <v>44130.586805555547</v>
      </c>
      <c r="B6818">
        <v>0.96237244897959173</v>
      </c>
      <c r="C6818">
        <v>1.076839466924314</v>
      </c>
      <c r="D6818" s="3">
        <v>-2.0386320778775779E-2</v>
      </c>
      <c r="E6818" s="3">
        <v>-2.0386320778786882E-2</v>
      </c>
      <c r="F6818" s="4" t="b">
        <v>0</v>
      </c>
      <c r="G6818" s="4" t="b">
        <f t="shared" si="106"/>
        <v>1</v>
      </c>
      <c r="H6818" s="5">
        <v>0.97961367922122422</v>
      </c>
      <c r="I6818" s="5">
        <v>0.97961367922121312</v>
      </c>
    </row>
    <row r="6819" spans="1:9" hidden="1" x14ac:dyDescent="0.3">
      <c r="A6819" s="2">
        <v>44130.590277777781</v>
      </c>
      <c r="B6819">
        <v>0.96217621664050235</v>
      </c>
      <c r="C6819">
        <v>1.0766198942135179</v>
      </c>
      <c r="D6819" s="3">
        <v>-2.0390477646925476E-2</v>
      </c>
      <c r="E6819" s="3">
        <v>-2.0390477646892169E-2</v>
      </c>
      <c r="F6819" s="4" t="b">
        <v>0</v>
      </c>
      <c r="G6819" s="4" t="b">
        <f t="shared" si="106"/>
        <v>1</v>
      </c>
      <c r="H6819" s="5">
        <v>0.97960952235307452</v>
      </c>
      <c r="I6819" s="5">
        <v>0.97960952235310783</v>
      </c>
    </row>
    <row r="6820" spans="1:9" hidden="1" x14ac:dyDescent="0.3">
      <c r="A6820" s="2">
        <v>44130.59375</v>
      </c>
      <c r="B6820">
        <v>0.96207810047095765</v>
      </c>
      <c r="C6820">
        <v>1.0765101078581201</v>
      </c>
      <c r="D6820" s="3">
        <v>-1.0197318105331643E-2</v>
      </c>
      <c r="E6820" s="3">
        <v>-1.0197318105298336E-2</v>
      </c>
      <c r="F6820" s="4" t="b">
        <v>0</v>
      </c>
      <c r="G6820" s="4" t="b">
        <f t="shared" si="106"/>
        <v>1</v>
      </c>
      <c r="H6820" s="5">
        <v>0.98980268189466836</v>
      </c>
      <c r="I6820" s="5">
        <v>0.98980268189470166</v>
      </c>
    </row>
    <row r="6821" spans="1:9" hidden="1" x14ac:dyDescent="0.3">
      <c r="A6821" s="2">
        <v>44130.597222222219</v>
      </c>
      <c r="B6821">
        <v>0.96197998430141285</v>
      </c>
      <c r="C6821">
        <v>1.0764003215027209</v>
      </c>
      <c r="D6821" s="3">
        <v>-1.0198358064361646E-2</v>
      </c>
      <c r="E6821" s="3">
        <v>-1.0198358064428259E-2</v>
      </c>
      <c r="F6821" s="4" t="b">
        <v>0</v>
      </c>
      <c r="G6821" s="4" t="b">
        <f t="shared" si="106"/>
        <v>1</v>
      </c>
      <c r="H6821" s="5">
        <v>0.98980164193563835</v>
      </c>
      <c r="I6821" s="5">
        <v>0.98980164193557174</v>
      </c>
    </row>
    <row r="6822" spans="1:9" hidden="1" x14ac:dyDescent="0.3">
      <c r="A6822" s="2">
        <v>44130.600694444453</v>
      </c>
      <c r="B6822">
        <v>0.96207810047095765</v>
      </c>
      <c r="C6822">
        <v>1.0765101078581201</v>
      </c>
      <c r="D6822" s="3">
        <v>1.0199398235499757E-2</v>
      </c>
      <c r="E6822" s="3">
        <v>1.0199398235588575E-2</v>
      </c>
      <c r="F6822" s="4" t="b">
        <v>0</v>
      </c>
      <c r="G6822" s="4" t="b">
        <f t="shared" si="106"/>
        <v>1</v>
      </c>
      <c r="H6822" s="5">
        <v>1.0101993982354998</v>
      </c>
      <c r="I6822" s="5">
        <v>1.0101993982355886</v>
      </c>
    </row>
    <row r="6823" spans="1:9" hidden="1" x14ac:dyDescent="0.3">
      <c r="A6823" s="2">
        <v>44130.604166666657</v>
      </c>
      <c r="B6823">
        <v>0.96217621664050235</v>
      </c>
      <c r="C6823">
        <v>1.0766198942135179</v>
      </c>
      <c r="D6823" s="3">
        <v>1.0198358064350543E-2</v>
      </c>
      <c r="E6823" s="3">
        <v>1.0198358064306134E-2</v>
      </c>
      <c r="F6823" s="4" t="b">
        <v>0</v>
      </c>
      <c r="G6823" s="4" t="b">
        <f t="shared" si="106"/>
        <v>1</v>
      </c>
      <c r="H6823" s="5">
        <v>1.0101983580643505</v>
      </c>
      <c r="I6823" s="5">
        <v>1.0101983580643061</v>
      </c>
    </row>
    <row r="6824" spans="1:9" hidden="1" x14ac:dyDescent="0.3">
      <c r="A6824" s="2">
        <v>44130.607638888891</v>
      </c>
      <c r="B6824">
        <v>0.96207810047095765</v>
      </c>
      <c r="C6824">
        <v>1.0765101078581201</v>
      </c>
      <c r="D6824" s="3">
        <v>-1.0197318105331643E-2</v>
      </c>
      <c r="E6824" s="3">
        <v>-1.0197318105298336E-2</v>
      </c>
      <c r="F6824" s="4" t="b">
        <v>0</v>
      </c>
      <c r="G6824" s="4" t="b">
        <f t="shared" si="106"/>
        <v>1</v>
      </c>
      <c r="H6824" s="5">
        <v>0.98980268189466836</v>
      </c>
      <c r="I6824" s="5">
        <v>0.98980268189470166</v>
      </c>
    </row>
    <row r="6825" spans="1:9" hidden="1" x14ac:dyDescent="0.3">
      <c r="A6825" s="2">
        <v>44130.611111111109</v>
      </c>
      <c r="B6825">
        <v>0.96188186813186805</v>
      </c>
      <c r="C6825">
        <v>1.0762905351473231</v>
      </c>
      <c r="D6825" s="3">
        <v>-2.0396716128712189E-2</v>
      </c>
      <c r="E6825" s="3">
        <v>-2.0396716128734393E-2</v>
      </c>
      <c r="F6825" s="4" t="b">
        <v>0</v>
      </c>
      <c r="G6825" s="4" t="b">
        <f t="shared" si="106"/>
        <v>1</v>
      </c>
      <c r="H6825" s="5">
        <v>0.97960328387128781</v>
      </c>
      <c r="I6825" s="5">
        <v>0.97960328387126561</v>
      </c>
    </row>
    <row r="6826" spans="1:9" hidden="1" x14ac:dyDescent="0.3">
      <c r="A6826" s="2">
        <v>44130.614583333343</v>
      </c>
      <c r="B6826">
        <v>0.96168563579277866</v>
      </c>
      <c r="C6826">
        <v>1.0760709624365259</v>
      </c>
      <c r="D6826" s="3">
        <v>-2.0400877237713999E-2</v>
      </c>
      <c r="E6826" s="3">
        <v>-2.0400877237780612E-2</v>
      </c>
      <c r="F6826" s="4" t="b">
        <v>0</v>
      </c>
      <c r="G6826" s="4" t="b">
        <f t="shared" si="106"/>
        <v>1</v>
      </c>
      <c r="H6826" s="5">
        <v>0.979599122762286</v>
      </c>
      <c r="I6826" s="5">
        <v>0.97959912276221939</v>
      </c>
    </row>
    <row r="6827" spans="1:9" hidden="1" x14ac:dyDescent="0.3">
      <c r="A6827" s="2">
        <v>44130.618055555547</v>
      </c>
      <c r="B6827">
        <v>0.96139128728414436</v>
      </c>
      <c r="C6827">
        <v>1.0757416033703311</v>
      </c>
      <c r="D6827" s="3">
        <v>-3.0607560067341666E-2</v>
      </c>
      <c r="E6827" s="3">
        <v>-3.0607560067319461E-2</v>
      </c>
      <c r="F6827" s="4" t="b">
        <v>0</v>
      </c>
      <c r="G6827" s="4" t="b">
        <f t="shared" si="106"/>
        <v>1</v>
      </c>
      <c r="H6827" s="5">
        <v>0.96939243993265833</v>
      </c>
      <c r="I6827" s="5">
        <v>0.96939243993268054</v>
      </c>
    </row>
    <row r="6828" spans="1:9" hidden="1" x14ac:dyDescent="0.3">
      <c r="A6828" s="2">
        <v>44130.621527777781</v>
      </c>
      <c r="B6828">
        <v>0.96099882260596536</v>
      </c>
      <c r="C6828">
        <v>1.0753024579487369</v>
      </c>
      <c r="D6828" s="3">
        <v>-4.0822574883914164E-2</v>
      </c>
      <c r="E6828" s="3">
        <v>-4.0822574884002982E-2</v>
      </c>
      <c r="F6828" s="4" t="b">
        <v>0</v>
      </c>
      <c r="G6828" s="4" t="b">
        <f t="shared" si="106"/>
        <v>1</v>
      </c>
      <c r="H6828" s="5">
        <v>0.95917742511608584</v>
      </c>
      <c r="I6828" s="5">
        <v>0.95917742511599702</v>
      </c>
    </row>
    <row r="6829" spans="1:9" hidden="1" x14ac:dyDescent="0.3">
      <c r="A6829" s="2">
        <v>44130.625</v>
      </c>
      <c r="B6829">
        <v>0.96075353218210358</v>
      </c>
      <c r="C6829">
        <v>1.0750279920602419</v>
      </c>
      <c r="D6829" s="3">
        <v>-2.5524529072429303E-2</v>
      </c>
      <c r="E6829" s="3">
        <v>-2.5524529072362689E-2</v>
      </c>
      <c r="F6829" s="4" t="b">
        <v>0</v>
      </c>
      <c r="G6829" s="4" t="b">
        <f t="shared" si="106"/>
        <v>1</v>
      </c>
      <c r="H6829" s="5">
        <v>0.9744754709275707</v>
      </c>
      <c r="I6829" s="5">
        <v>0.97447547092763731</v>
      </c>
    </row>
    <row r="6830" spans="1:9" hidden="1" x14ac:dyDescent="0.3">
      <c r="A6830" s="2">
        <v>44130.628472222219</v>
      </c>
      <c r="B6830">
        <v>0.96129317111459966</v>
      </c>
      <c r="C6830">
        <v>1.0756318170149319</v>
      </c>
      <c r="D6830" s="3">
        <v>5.6168300653602898E-2</v>
      </c>
      <c r="E6830" s="3">
        <v>5.6168300653536285E-2</v>
      </c>
      <c r="F6830" s="4" t="b">
        <v>0</v>
      </c>
      <c r="G6830" s="4" t="b">
        <f t="shared" si="106"/>
        <v>1</v>
      </c>
      <c r="H6830" s="5">
        <v>1.0561683006536029</v>
      </c>
      <c r="I6830" s="5">
        <v>1.0561683006535363</v>
      </c>
    </row>
    <row r="6831" spans="1:9" hidden="1" x14ac:dyDescent="0.3">
      <c r="A6831" s="2">
        <v>44130.631944444453</v>
      </c>
      <c r="B6831">
        <v>0.96124411302982726</v>
      </c>
      <c r="C6831">
        <v>1.075576923837233</v>
      </c>
      <c r="D6831" s="3">
        <v>-5.103342689460888E-3</v>
      </c>
      <c r="E6831" s="3">
        <v>-5.1033426894386835E-3</v>
      </c>
      <c r="F6831" s="4" t="b">
        <v>0</v>
      </c>
      <c r="G6831" s="4" t="b">
        <f t="shared" si="106"/>
        <v>1</v>
      </c>
      <c r="H6831" s="5">
        <v>0.99489665731053911</v>
      </c>
      <c r="I6831" s="5">
        <v>0.99489665731056132</v>
      </c>
    </row>
    <row r="6832" spans="1:9" hidden="1" x14ac:dyDescent="0.3">
      <c r="A6832" s="2">
        <v>44130.635416666657</v>
      </c>
      <c r="B6832">
        <v>0.96144034536891676</v>
      </c>
      <c r="C6832">
        <v>1.07579649654803</v>
      </c>
      <c r="D6832" s="3">
        <v>2.0414412575275875E-2</v>
      </c>
      <c r="E6832" s="3">
        <v>2.0414412575320284E-2</v>
      </c>
      <c r="F6832" s="4" t="b">
        <v>0</v>
      </c>
      <c r="G6832" s="4" t="b">
        <f t="shared" si="106"/>
        <v>1</v>
      </c>
      <c r="H6832" s="5">
        <v>1.0204144125752759</v>
      </c>
      <c r="I6832" s="5">
        <v>1.0204144125753203</v>
      </c>
    </row>
    <row r="6833" spans="1:9" hidden="1" x14ac:dyDescent="0.3">
      <c r="A6833" s="2">
        <v>44131.399305555547</v>
      </c>
      <c r="B6833">
        <v>0.96222527472527464</v>
      </c>
      <c r="C6833">
        <v>1.076674787391217</v>
      </c>
      <c r="D6833" s="3">
        <v>8.1640983773856313E-2</v>
      </c>
      <c r="E6833" s="3">
        <v>8.1640983773900722E-2</v>
      </c>
      <c r="F6833" s="4" t="b">
        <v>0</v>
      </c>
      <c r="G6833" s="4" t="b">
        <f t="shared" si="106"/>
        <v>1</v>
      </c>
      <c r="H6833" s="5">
        <v>1.0816409837738563</v>
      </c>
      <c r="I6833" s="5">
        <v>1.0816409837739007</v>
      </c>
    </row>
    <row r="6834" spans="1:9" hidden="1" x14ac:dyDescent="0.3">
      <c r="A6834" s="2">
        <v>44131.402777777781</v>
      </c>
      <c r="B6834">
        <v>0.96207810047095765</v>
      </c>
      <c r="C6834">
        <v>1.0765101078581201</v>
      </c>
      <c r="D6834" s="3">
        <v>-1.5295197308029529E-2</v>
      </c>
      <c r="E6834" s="3">
        <v>-1.5295197307996222E-2</v>
      </c>
      <c r="F6834" s="4" t="b">
        <v>0</v>
      </c>
      <c r="G6834" s="4" t="b">
        <f t="shared" si="106"/>
        <v>1</v>
      </c>
      <c r="H6834" s="5">
        <v>0.98470480269197047</v>
      </c>
      <c r="I6834" s="5">
        <v>0.98470480269200378</v>
      </c>
    </row>
    <row r="6835" spans="1:9" hidden="1" x14ac:dyDescent="0.3">
      <c r="A6835" s="2">
        <v>44131.40625</v>
      </c>
      <c r="B6835">
        <v>0.96222527472527464</v>
      </c>
      <c r="C6835">
        <v>1.076674787391217</v>
      </c>
      <c r="D6835" s="3">
        <v>1.5297537096503611E-2</v>
      </c>
      <c r="E6835" s="3">
        <v>1.5297537096481406E-2</v>
      </c>
      <c r="F6835" s="4" t="b">
        <v>0</v>
      </c>
      <c r="G6835" s="4" t="b">
        <f t="shared" si="106"/>
        <v>1</v>
      </c>
      <c r="H6835" s="5">
        <v>1.0152975370965036</v>
      </c>
      <c r="I6835" s="5">
        <v>1.0152975370964814</v>
      </c>
    </row>
    <row r="6836" spans="1:9" hidden="1" x14ac:dyDescent="0.3">
      <c r="A6836" s="2">
        <v>44131.409722222219</v>
      </c>
      <c r="B6836">
        <v>0.96178375196232346</v>
      </c>
      <c r="C6836">
        <v>1.0761807487919239</v>
      </c>
      <c r="D6836" s="3">
        <v>-4.5885591924121893E-2</v>
      </c>
      <c r="E6836" s="3">
        <v>-4.5885591924199609E-2</v>
      </c>
      <c r="F6836" s="4" t="b">
        <v>0</v>
      </c>
      <c r="G6836" s="4" t="b">
        <f t="shared" si="106"/>
        <v>1</v>
      </c>
      <c r="H6836" s="5">
        <v>0.95411440807587811</v>
      </c>
      <c r="I6836" s="5">
        <v>0.95411440807580039</v>
      </c>
    </row>
    <row r="6837" spans="1:9" hidden="1" x14ac:dyDescent="0.3">
      <c r="A6837" s="2">
        <v>44131.413194444453</v>
      </c>
      <c r="B6837">
        <v>0.96188186813186805</v>
      </c>
      <c r="C6837">
        <v>1.0762905351473231</v>
      </c>
      <c r="D6837" s="3">
        <v>1.020147921446668E-2</v>
      </c>
      <c r="E6837" s="3">
        <v>1.0201479214555498E-2</v>
      </c>
      <c r="F6837" s="4" t="b">
        <v>0</v>
      </c>
      <c r="G6837" s="4" t="b">
        <f t="shared" si="106"/>
        <v>1</v>
      </c>
      <c r="H6837" s="5">
        <v>1.0102014792144667</v>
      </c>
      <c r="I6837" s="5">
        <v>1.0102014792145555</v>
      </c>
    </row>
    <row r="6838" spans="1:9" hidden="1" x14ac:dyDescent="0.3">
      <c r="A6838" s="2">
        <v>44131.416666666657</v>
      </c>
      <c r="B6838">
        <v>0.96212715855572994</v>
      </c>
      <c r="C6838">
        <v>1.076565001035819</v>
      </c>
      <c r="D6838" s="3">
        <v>2.5501096547153601E-2</v>
      </c>
      <c r="E6838" s="3">
        <v>2.5501096547153601E-2</v>
      </c>
      <c r="F6838" s="4" t="b">
        <v>0</v>
      </c>
      <c r="G6838" s="4" t="b">
        <f t="shared" si="106"/>
        <v>1</v>
      </c>
      <c r="H6838" s="5">
        <v>1.0255010965471536</v>
      </c>
      <c r="I6838" s="5">
        <v>1.0255010965471536</v>
      </c>
    </row>
    <row r="6839" spans="1:9" hidden="1" x14ac:dyDescent="0.3">
      <c r="A6839" s="2">
        <v>44131.420138888891</v>
      </c>
      <c r="B6839">
        <v>0.96256868131868134</v>
      </c>
      <c r="C6839">
        <v>1.077059039635111</v>
      </c>
      <c r="D6839" s="3">
        <v>4.5890271262494231E-2</v>
      </c>
      <c r="E6839" s="3">
        <v>4.5890271262449822E-2</v>
      </c>
      <c r="F6839" s="4" t="b">
        <v>0</v>
      </c>
      <c r="G6839" s="4" t="b">
        <f t="shared" si="106"/>
        <v>1</v>
      </c>
      <c r="H6839" s="5">
        <v>1.0458902712624942</v>
      </c>
      <c r="I6839" s="5">
        <v>1.0458902712624498</v>
      </c>
    </row>
    <row r="6840" spans="1:9" hidden="1" x14ac:dyDescent="0.3">
      <c r="A6840" s="2">
        <v>44131.423611111109</v>
      </c>
      <c r="B6840">
        <v>0.96242150706436425</v>
      </c>
      <c r="C6840">
        <v>1.0768943601020129</v>
      </c>
      <c r="D6840" s="3">
        <v>-1.5289740584067957E-2</v>
      </c>
      <c r="E6840" s="3">
        <v>-1.5289740584123468E-2</v>
      </c>
      <c r="F6840" s="4" t="b">
        <v>0</v>
      </c>
      <c r="G6840" s="4" t="b">
        <f t="shared" si="106"/>
        <v>1</v>
      </c>
      <c r="H6840" s="5">
        <v>0.98471025941593204</v>
      </c>
      <c r="I6840" s="5">
        <v>0.98471025941587653</v>
      </c>
    </row>
    <row r="6841" spans="1:9" hidden="1" x14ac:dyDescent="0.3">
      <c r="A6841" s="2">
        <v>44131.427083333343</v>
      </c>
      <c r="B6841">
        <v>0.96256868131868134</v>
      </c>
      <c r="C6841">
        <v>1.077059039635111</v>
      </c>
      <c r="D6841" s="3">
        <v>1.5292078703232903E-2</v>
      </c>
      <c r="E6841" s="3">
        <v>1.5292078703277312E-2</v>
      </c>
      <c r="F6841" s="4" t="b">
        <v>0</v>
      </c>
      <c r="G6841" s="4" t="b">
        <f t="shared" si="106"/>
        <v>1</v>
      </c>
      <c r="H6841" s="5">
        <v>1.0152920787032329</v>
      </c>
      <c r="I6841" s="5">
        <v>1.0152920787032773</v>
      </c>
    </row>
    <row r="6842" spans="1:9" hidden="1" x14ac:dyDescent="0.3">
      <c r="A6842" s="2">
        <v>44131.430555555547</v>
      </c>
      <c r="B6842">
        <v>0.96251962323390883</v>
      </c>
      <c r="C6842">
        <v>1.077004146457412</v>
      </c>
      <c r="D6842" s="3">
        <v>-5.0965801947078226E-3</v>
      </c>
      <c r="E6842" s="3">
        <v>-5.0965801946634137E-3</v>
      </c>
      <c r="F6842" s="4" t="b">
        <v>0</v>
      </c>
      <c r="G6842" s="4" t="b">
        <f t="shared" si="106"/>
        <v>1</v>
      </c>
      <c r="H6842" s="5">
        <v>0.99490341980529218</v>
      </c>
      <c r="I6842" s="5">
        <v>0.99490341980533659</v>
      </c>
    </row>
    <row r="6843" spans="1:9" hidden="1" x14ac:dyDescent="0.3">
      <c r="A6843" s="2">
        <v>44131.434027777781</v>
      </c>
      <c r="B6843">
        <v>0.96222527472527464</v>
      </c>
      <c r="C6843">
        <v>1.076674787391217</v>
      </c>
      <c r="D6843" s="3">
        <v>-3.0581039755350758E-2</v>
      </c>
      <c r="E6843" s="3">
        <v>-3.0581039755361861E-2</v>
      </c>
      <c r="F6843" s="4" t="b">
        <v>0</v>
      </c>
      <c r="G6843" s="4" t="b">
        <f t="shared" si="106"/>
        <v>1</v>
      </c>
      <c r="H6843" s="5">
        <v>0.96941896024464924</v>
      </c>
      <c r="I6843" s="5">
        <v>0.96941896024463814</v>
      </c>
    </row>
    <row r="6844" spans="1:9" hidden="1" x14ac:dyDescent="0.3">
      <c r="A6844" s="2">
        <v>44131.4375</v>
      </c>
      <c r="B6844">
        <v>0.96212715855572994</v>
      </c>
      <c r="C6844">
        <v>1.076565001035819</v>
      </c>
      <c r="D6844" s="3">
        <v>-1.0196798205353019E-2</v>
      </c>
      <c r="E6844" s="3">
        <v>-1.0196798205341917E-2</v>
      </c>
      <c r="F6844" s="4" t="b">
        <v>0</v>
      </c>
      <c r="G6844" s="4" t="b">
        <f t="shared" si="106"/>
        <v>1</v>
      </c>
      <c r="H6844" s="5">
        <v>0.98980320179464698</v>
      </c>
      <c r="I6844" s="5">
        <v>0.98980320179465808</v>
      </c>
    </row>
    <row r="6845" spans="1:9" hidden="1" x14ac:dyDescent="0.3">
      <c r="A6845" s="2">
        <v>44131.440972222219</v>
      </c>
      <c r="B6845">
        <v>0.96261773940345363</v>
      </c>
      <c r="C6845">
        <v>1.0771139328128101</v>
      </c>
      <c r="D6845" s="3">
        <v>5.0989190291650388E-2</v>
      </c>
      <c r="E6845" s="3">
        <v>5.0989190291628184E-2</v>
      </c>
      <c r="F6845" s="4" t="b">
        <v>0</v>
      </c>
      <c r="G6845" s="4" t="b">
        <f t="shared" si="106"/>
        <v>1</v>
      </c>
      <c r="H6845" s="5">
        <v>1.0509891902916504</v>
      </c>
      <c r="I6845" s="5">
        <v>1.0509891902916282</v>
      </c>
    </row>
    <row r="6846" spans="1:9" hidden="1" x14ac:dyDescent="0.3">
      <c r="A6846" s="2">
        <v>44131.444444444453</v>
      </c>
      <c r="B6846">
        <v>0.96237244897959173</v>
      </c>
      <c r="C6846">
        <v>1.076839466924314</v>
      </c>
      <c r="D6846" s="3">
        <v>-2.5481602283161653E-2</v>
      </c>
      <c r="E6846" s="3">
        <v>-2.5481602283183857E-2</v>
      </c>
      <c r="F6846" s="4" t="b">
        <v>0</v>
      </c>
      <c r="G6846" s="4" t="b">
        <f t="shared" si="106"/>
        <v>1</v>
      </c>
      <c r="H6846" s="5">
        <v>0.97451839771683835</v>
      </c>
      <c r="I6846" s="5">
        <v>0.97451839771681614</v>
      </c>
    </row>
    <row r="6847" spans="1:9" hidden="1" x14ac:dyDescent="0.3">
      <c r="A6847" s="2">
        <v>44131.447916666657</v>
      </c>
      <c r="B6847">
        <v>0.96301020408163274</v>
      </c>
      <c r="C6847">
        <v>1.0775530782344029</v>
      </c>
      <c r="D6847" s="3">
        <v>6.6269052352563307E-2</v>
      </c>
      <c r="E6847" s="3">
        <v>6.6269052352541102E-2</v>
      </c>
      <c r="F6847" s="4" t="b">
        <v>0</v>
      </c>
      <c r="G6847" s="4" t="b">
        <f t="shared" si="106"/>
        <v>1</v>
      </c>
      <c r="H6847" s="5">
        <v>1.0662690523525633</v>
      </c>
      <c r="I6847" s="5">
        <v>1.0662690523525411</v>
      </c>
    </row>
    <row r="6848" spans="1:9" hidden="1" x14ac:dyDescent="0.3">
      <c r="A6848" s="2">
        <v>44131.451388888891</v>
      </c>
      <c r="B6848">
        <v>0.96305926216640503</v>
      </c>
      <c r="C6848">
        <v>1.077607971412103</v>
      </c>
      <c r="D6848" s="3">
        <v>5.094243504832896E-3</v>
      </c>
      <c r="E6848" s="3">
        <v>5.0942435049217138E-3</v>
      </c>
      <c r="F6848" s="4" t="b">
        <v>0</v>
      </c>
      <c r="G6848" s="4" t="b">
        <f t="shared" si="106"/>
        <v>1</v>
      </c>
      <c r="H6848" s="5">
        <v>1.0050942435048329</v>
      </c>
      <c r="I6848" s="5">
        <v>1.0050942435049217</v>
      </c>
    </row>
    <row r="6849" spans="1:9" hidden="1" x14ac:dyDescent="0.3">
      <c r="A6849" s="2">
        <v>44131.454861111109</v>
      </c>
      <c r="B6849">
        <v>0.96320643642072212</v>
      </c>
      <c r="C6849">
        <v>1.0777726509451999</v>
      </c>
      <c r="D6849" s="3">
        <v>1.5281952014678524E-2</v>
      </c>
      <c r="E6849" s="3">
        <v>1.5281952014634115E-2</v>
      </c>
      <c r="F6849" s="4" t="b">
        <v>0</v>
      </c>
      <c r="G6849" s="4" t="b">
        <f t="shared" si="106"/>
        <v>1</v>
      </c>
      <c r="H6849" s="5">
        <v>1.0152819520146785</v>
      </c>
      <c r="I6849" s="5">
        <v>1.0152819520146341</v>
      </c>
    </row>
    <row r="6850" spans="1:9" hidden="1" x14ac:dyDescent="0.3">
      <c r="A6850" s="2">
        <v>44131.458333333343</v>
      </c>
      <c r="B6850">
        <v>0.96350078492935642</v>
      </c>
      <c r="C6850">
        <v>1.0781020100113941</v>
      </c>
      <c r="D6850" s="3">
        <v>3.0559233981874989E-2</v>
      </c>
      <c r="E6850" s="3">
        <v>3.0559233981786171E-2</v>
      </c>
      <c r="F6850" s="4" t="b">
        <v>0</v>
      </c>
      <c r="G6850" s="4" t="b">
        <f t="shared" si="106"/>
        <v>1</v>
      </c>
      <c r="H6850" s="5">
        <v>1.030559233981875</v>
      </c>
      <c r="I6850" s="5">
        <v>1.0305592339817862</v>
      </c>
    </row>
    <row r="6851" spans="1:9" hidden="1" x14ac:dyDescent="0.3">
      <c r="A6851" s="2">
        <v>44131.461805555547</v>
      </c>
      <c r="B6851">
        <v>0.96359890109890101</v>
      </c>
      <c r="C6851">
        <v>1.078211796366793</v>
      </c>
      <c r="D6851" s="3">
        <v>1.0183299388977218E-2</v>
      </c>
      <c r="E6851" s="3">
        <v>1.0183299389066036E-2</v>
      </c>
      <c r="F6851" s="4" t="b">
        <v>0</v>
      </c>
      <c r="G6851" s="4" t="b">
        <f t="shared" si="106"/>
        <v>1</v>
      </c>
      <c r="H6851" s="5">
        <v>1.0101832993889772</v>
      </c>
      <c r="I6851" s="5">
        <v>1.010183299389066</v>
      </c>
    </row>
    <row r="6852" spans="1:9" hidden="1" x14ac:dyDescent="0.3">
      <c r="A6852" s="2">
        <v>44131.465277777781</v>
      </c>
      <c r="B6852">
        <v>0.96350078492935642</v>
      </c>
      <c r="C6852">
        <v>1.0781020100113941</v>
      </c>
      <c r="D6852" s="3">
        <v>-1.0182262498714678E-2</v>
      </c>
      <c r="E6852" s="3">
        <v>-1.0182262498781292E-2</v>
      </c>
      <c r="F6852" s="4" t="b">
        <v>0</v>
      </c>
      <c r="G6852" s="4" t="b">
        <f t="shared" ref="G6852:G6915" si="107">ABS(D6852-E6852)&lt;0.00001</f>
        <v>1</v>
      </c>
      <c r="H6852" s="5">
        <v>0.98981773750128532</v>
      </c>
      <c r="I6852" s="5">
        <v>0.98981773750121871</v>
      </c>
    </row>
    <row r="6853" spans="1:9" hidden="1" x14ac:dyDescent="0.3">
      <c r="A6853" s="2">
        <v>44131.46875</v>
      </c>
      <c r="B6853">
        <v>0.96369701726844581</v>
      </c>
      <c r="C6853">
        <v>1.078321582722191</v>
      </c>
      <c r="D6853" s="3">
        <v>2.0366598777998846E-2</v>
      </c>
      <c r="E6853" s="3">
        <v>2.0366598778043254E-2</v>
      </c>
      <c r="F6853" s="4" t="b">
        <v>0</v>
      </c>
      <c r="G6853" s="4" t="b">
        <f t="shared" si="107"/>
        <v>1</v>
      </c>
      <c r="H6853" s="5">
        <v>1.0203665987779988</v>
      </c>
      <c r="I6853" s="5">
        <v>1.0203665987780433</v>
      </c>
    </row>
    <row r="6854" spans="1:9" hidden="1" x14ac:dyDescent="0.3">
      <c r="A6854" s="2">
        <v>44131.472222222219</v>
      </c>
      <c r="B6854">
        <v>0.96350078492935642</v>
      </c>
      <c r="C6854">
        <v>1.0781020100113941</v>
      </c>
      <c r="D6854" s="3">
        <v>-2.0362451639166501E-2</v>
      </c>
      <c r="E6854" s="3">
        <v>-2.036245163921091E-2</v>
      </c>
      <c r="F6854" s="4" t="b">
        <v>0</v>
      </c>
      <c r="G6854" s="4" t="b">
        <f t="shared" si="107"/>
        <v>1</v>
      </c>
      <c r="H6854" s="5">
        <v>0.9796375483608335</v>
      </c>
      <c r="I6854" s="5">
        <v>0.97963754836078909</v>
      </c>
    </row>
    <row r="6855" spans="1:9" hidden="1" x14ac:dyDescent="0.3">
      <c r="A6855" s="2">
        <v>44131.475694444453</v>
      </c>
      <c r="B6855">
        <v>0.96345172684458391</v>
      </c>
      <c r="C6855">
        <v>1.078047116833696</v>
      </c>
      <c r="D6855" s="3">
        <v>-5.0916496945108136E-3</v>
      </c>
      <c r="E6855" s="3">
        <v>-5.0916496943997913E-3</v>
      </c>
      <c r="F6855" s="4" t="b">
        <v>0</v>
      </c>
      <c r="G6855" s="4" t="b">
        <f t="shared" si="107"/>
        <v>1</v>
      </c>
      <c r="H6855" s="5">
        <v>0.99490835030548919</v>
      </c>
      <c r="I6855" s="5">
        <v>0.99490835030560021</v>
      </c>
    </row>
    <row r="6856" spans="1:9" hidden="1" x14ac:dyDescent="0.3">
      <c r="A6856" s="2">
        <v>44131.478472222218</v>
      </c>
      <c r="B6856">
        <v>0.96340266875981162</v>
      </c>
      <c r="C6856">
        <v>1.077992223655996</v>
      </c>
      <c r="D6856" s="3">
        <v>-5.0919089566558995E-3</v>
      </c>
      <c r="E6856" s="3">
        <v>-5.0919089567447173E-3</v>
      </c>
      <c r="F6856" s="4" t="b">
        <v>0</v>
      </c>
      <c r="G6856" s="4" t="b">
        <f t="shared" si="107"/>
        <v>1</v>
      </c>
      <c r="H6856" s="5">
        <v>0.9949080910433441</v>
      </c>
      <c r="I6856" s="5">
        <v>0.99490809104325528</v>
      </c>
    </row>
    <row r="6857" spans="1:9" hidden="1" x14ac:dyDescent="0.3">
      <c r="A6857" s="2">
        <v>44131.545138888891</v>
      </c>
      <c r="B6857">
        <v>0.96320643642072212</v>
      </c>
      <c r="C6857">
        <v>1.0777726509451999</v>
      </c>
      <c r="D6857" s="3">
        <v>-2.0368672980952685E-2</v>
      </c>
      <c r="E6857" s="3">
        <v>-2.0368672980908276E-2</v>
      </c>
      <c r="F6857" s="4" t="b">
        <v>0</v>
      </c>
      <c r="G6857" s="4" t="b">
        <f t="shared" si="107"/>
        <v>1</v>
      </c>
      <c r="H6857" s="5">
        <v>0.97963132701904732</v>
      </c>
      <c r="I6857" s="5">
        <v>0.97963132701909172</v>
      </c>
    </row>
    <row r="6858" spans="1:9" hidden="1" x14ac:dyDescent="0.3">
      <c r="A6858" s="2">
        <v>44131.548611111109</v>
      </c>
      <c r="B6858">
        <v>0.96305926216640503</v>
      </c>
      <c r="C6858">
        <v>1.077607971412103</v>
      </c>
      <c r="D6858" s="3">
        <v>-1.5279616990937495E-2</v>
      </c>
      <c r="E6858" s="3">
        <v>-1.5279616990881983E-2</v>
      </c>
      <c r="F6858" s="4" t="b">
        <v>0</v>
      </c>
      <c r="G6858" s="4" t="b">
        <f t="shared" si="107"/>
        <v>1</v>
      </c>
      <c r="H6858" s="5">
        <v>0.98472038300906251</v>
      </c>
      <c r="I6858" s="5">
        <v>0.98472038300911802</v>
      </c>
    </row>
    <row r="6859" spans="1:9" hidden="1" x14ac:dyDescent="0.3">
      <c r="A6859" s="2">
        <v>44131.552083333343</v>
      </c>
      <c r="B6859">
        <v>0.96330455259026693</v>
      </c>
      <c r="C6859">
        <v>1.077882437300598</v>
      </c>
      <c r="D6859" s="3">
        <v>2.5469920024456805E-2</v>
      </c>
      <c r="E6859" s="3">
        <v>2.5469920024390191E-2</v>
      </c>
      <c r="F6859" s="4" t="b">
        <v>0</v>
      </c>
      <c r="G6859" s="4" t="b">
        <f t="shared" si="107"/>
        <v>1</v>
      </c>
      <c r="H6859" s="5">
        <v>1.0254699200244568</v>
      </c>
      <c r="I6859" s="5">
        <v>1.0254699200243902</v>
      </c>
    </row>
    <row r="6860" spans="1:9" hidden="1" x14ac:dyDescent="0.3">
      <c r="A6860" s="2">
        <v>44131.555555555547</v>
      </c>
      <c r="B6860">
        <v>0.96345172684458391</v>
      </c>
      <c r="C6860">
        <v>1.078047116833696</v>
      </c>
      <c r="D6860" s="3">
        <v>1.5278060704804197E-2</v>
      </c>
      <c r="E6860" s="3">
        <v>1.5278060704893015E-2</v>
      </c>
      <c r="F6860" s="4" t="b">
        <v>0</v>
      </c>
      <c r="G6860" s="4" t="b">
        <f t="shared" si="107"/>
        <v>1</v>
      </c>
      <c r="H6860" s="5">
        <v>1.0152780607048042</v>
      </c>
      <c r="I6860" s="5">
        <v>1.015278060704893</v>
      </c>
    </row>
    <row r="6861" spans="1:9" hidden="1" x14ac:dyDescent="0.3">
      <c r="A6861" s="2">
        <v>44131.559027777781</v>
      </c>
      <c r="B6861">
        <v>0.96345172684458391</v>
      </c>
      <c r="C6861">
        <v>1.078047116833696</v>
      </c>
      <c r="D6861" s="3">
        <v>0</v>
      </c>
      <c r="E6861" s="3">
        <v>0</v>
      </c>
      <c r="F6861" s="4" t="b">
        <v>0</v>
      </c>
      <c r="G6861" s="4" t="b">
        <f t="shared" si="107"/>
        <v>1</v>
      </c>
      <c r="H6861" s="5">
        <v>1</v>
      </c>
      <c r="I6861" s="5">
        <v>1</v>
      </c>
    </row>
    <row r="6862" spans="1:9" hidden="1" x14ac:dyDescent="0.3">
      <c r="A6862" s="2">
        <v>44131.5625</v>
      </c>
      <c r="B6862">
        <v>0.96330455259026693</v>
      </c>
      <c r="C6862">
        <v>1.077882437300598</v>
      </c>
      <c r="D6862" s="3">
        <v>-1.5275726869989903E-2</v>
      </c>
      <c r="E6862" s="3">
        <v>-1.5275726870056516E-2</v>
      </c>
      <c r="F6862" s="4" t="b">
        <v>0</v>
      </c>
      <c r="G6862" s="4" t="b">
        <f t="shared" si="107"/>
        <v>1</v>
      </c>
      <c r="H6862" s="5">
        <v>0.9847242731300101</v>
      </c>
      <c r="I6862" s="5">
        <v>0.98472427312994348</v>
      </c>
    </row>
    <row r="6863" spans="1:9" hidden="1" x14ac:dyDescent="0.3">
      <c r="A6863" s="2">
        <v>44131.565972222219</v>
      </c>
      <c r="B6863">
        <v>0.96340266875981162</v>
      </c>
      <c r="C6863">
        <v>1.077992223655996</v>
      </c>
      <c r="D6863" s="3">
        <v>1.0185373803217601E-2</v>
      </c>
      <c r="E6863" s="3">
        <v>1.0185373803195397E-2</v>
      </c>
      <c r="F6863" s="4" t="b">
        <v>0</v>
      </c>
      <c r="G6863" s="4" t="b">
        <f t="shared" si="107"/>
        <v>1</v>
      </c>
      <c r="H6863" s="5">
        <v>1.0101853738032176</v>
      </c>
      <c r="I6863" s="5">
        <v>1.0101853738031954</v>
      </c>
    </row>
    <row r="6864" spans="1:9" hidden="1" x14ac:dyDescent="0.3">
      <c r="A6864" s="2">
        <v>44131.569444444453</v>
      </c>
      <c r="B6864">
        <v>0.96310832025117732</v>
      </c>
      <c r="C6864">
        <v>1.077662864589801</v>
      </c>
      <c r="D6864" s="3">
        <v>-3.055300947144568E-2</v>
      </c>
      <c r="E6864" s="3">
        <v>-3.055300947144568E-2</v>
      </c>
      <c r="F6864" s="4" t="b">
        <v>0</v>
      </c>
      <c r="G6864" s="4" t="b">
        <f t="shared" si="107"/>
        <v>1</v>
      </c>
      <c r="H6864" s="5">
        <v>0.96944699052855432</v>
      </c>
      <c r="I6864" s="5">
        <v>0.96944699052855432</v>
      </c>
    </row>
    <row r="6865" spans="1:9" hidden="1" x14ac:dyDescent="0.3">
      <c r="A6865" s="2">
        <v>44131.572916666657</v>
      </c>
      <c r="B6865">
        <v>0.96305926216640503</v>
      </c>
      <c r="C6865">
        <v>1.077607971412103</v>
      </c>
      <c r="D6865" s="3">
        <v>-5.093724531368693E-3</v>
      </c>
      <c r="E6865" s="3">
        <v>-5.0937245312687729E-3</v>
      </c>
      <c r="F6865" s="4" t="b">
        <v>0</v>
      </c>
      <c r="G6865" s="4" t="b">
        <f t="shared" si="107"/>
        <v>1</v>
      </c>
      <c r="H6865" s="5">
        <v>0.99490627546863131</v>
      </c>
      <c r="I6865" s="5">
        <v>0.99490627546873123</v>
      </c>
    </row>
    <row r="6866" spans="1:9" hidden="1" x14ac:dyDescent="0.3">
      <c r="A6866" s="2">
        <v>44131.576388888891</v>
      </c>
      <c r="B6866">
        <v>0.96345172684458391</v>
      </c>
      <c r="C6866">
        <v>1.078047116833696</v>
      </c>
      <c r="D6866" s="3">
        <v>4.0751872039113124E-2</v>
      </c>
      <c r="E6866" s="3">
        <v>4.0751872039113124E-2</v>
      </c>
      <c r="F6866" s="4" t="b">
        <v>0</v>
      </c>
      <c r="G6866" s="4" t="b">
        <f t="shared" si="107"/>
        <v>1</v>
      </c>
      <c r="H6866" s="5">
        <v>1.0407518720391131</v>
      </c>
      <c r="I6866" s="5">
        <v>1.0407518720391131</v>
      </c>
    </row>
    <row r="6867" spans="1:9" hidden="1" x14ac:dyDescent="0.3">
      <c r="A6867" s="2">
        <v>44131.579861111109</v>
      </c>
      <c r="B6867">
        <v>0.96340266875981162</v>
      </c>
      <c r="C6867">
        <v>1.077992223655996</v>
      </c>
      <c r="D6867" s="3">
        <v>-5.0919089566558995E-3</v>
      </c>
      <c r="E6867" s="3">
        <v>-5.0919089567447173E-3</v>
      </c>
      <c r="F6867" s="4" t="b">
        <v>0</v>
      </c>
      <c r="G6867" s="4" t="b">
        <f t="shared" si="107"/>
        <v>1</v>
      </c>
      <c r="H6867" s="5">
        <v>0.9949080910433441</v>
      </c>
      <c r="I6867" s="5">
        <v>0.99490809104325528</v>
      </c>
    </row>
    <row r="6868" spans="1:9" hidden="1" x14ac:dyDescent="0.3">
      <c r="A6868" s="2">
        <v>44131.583333333343</v>
      </c>
      <c r="B6868">
        <v>0.96310832025117732</v>
      </c>
      <c r="C6868">
        <v>1.077662864589801</v>
      </c>
      <c r="D6868" s="3">
        <v>-3.055300947144568E-2</v>
      </c>
      <c r="E6868" s="3">
        <v>-3.055300947144568E-2</v>
      </c>
      <c r="F6868" s="4" t="b">
        <v>0</v>
      </c>
      <c r="G6868" s="4" t="b">
        <f t="shared" si="107"/>
        <v>1</v>
      </c>
      <c r="H6868" s="5">
        <v>0.96944699052855432</v>
      </c>
      <c r="I6868" s="5">
        <v>0.96944699052855432</v>
      </c>
    </row>
    <row r="6869" spans="1:9" hidden="1" x14ac:dyDescent="0.3">
      <c r="A6869" s="2">
        <v>44131.586805555547</v>
      </c>
      <c r="B6869">
        <v>0.96301020408163274</v>
      </c>
      <c r="C6869">
        <v>1.0775530782344029</v>
      </c>
      <c r="D6869" s="3">
        <v>-1.0187449062737386E-2</v>
      </c>
      <c r="E6869" s="3">
        <v>-1.0187449062726284E-2</v>
      </c>
      <c r="F6869" s="4" t="b">
        <v>0</v>
      </c>
      <c r="G6869" s="4" t="b">
        <f t="shared" si="107"/>
        <v>1</v>
      </c>
      <c r="H6869" s="5">
        <v>0.98981255093726261</v>
      </c>
      <c r="I6869" s="5">
        <v>0.98981255093727372</v>
      </c>
    </row>
    <row r="6870" spans="1:9" hidden="1" x14ac:dyDescent="0.3">
      <c r="A6870" s="2">
        <v>44131.590277777781</v>
      </c>
      <c r="B6870">
        <v>0.96296114599686022</v>
      </c>
      <c r="C6870">
        <v>1.077498185056704</v>
      </c>
      <c r="D6870" s="3">
        <v>-5.0942435048551005E-3</v>
      </c>
      <c r="E6870" s="3">
        <v>-5.0942435048217938E-3</v>
      </c>
      <c r="F6870" s="4" t="b">
        <v>0</v>
      </c>
      <c r="G6870" s="4" t="b">
        <f t="shared" si="107"/>
        <v>1</v>
      </c>
      <c r="H6870" s="5">
        <v>0.9949057564951449</v>
      </c>
      <c r="I6870" s="5">
        <v>0.99490575649517821</v>
      </c>
    </row>
    <row r="6871" spans="1:9" hidden="1" x14ac:dyDescent="0.3">
      <c r="A6871" s="2">
        <v>44131.59375</v>
      </c>
      <c r="B6871">
        <v>0.96301020408163274</v>
      </c>
      <c r="C6871">
        <v>1.0775530782344029</v>
      </c>
      <c r="D6871" s="3">
        <v>5.0945030312332662E-3</v>
      </c>
      <c r="E6871" s="3">
        <v>5.0945030312110617E-3</v>
      </c>
      <c r="F6871" s="4" t="b">
        <v>0</v>
      </c>
      <c r="G6871" s="4" t="b">
        <f t="shared" si="107"/>
        <v>1</v>
      </c>
      <c r="H6871" s="5">
        <v>1.0050945030312333</v>
      </c>
      <c r="I6871" s="5">
        <v>1.0050945030312111</v>
      </c>
    </row>
    <row r="6872" spans="1:9" hidden="1" x14ac:dyDescent="0.3">
      <c r="A6872" s="2">
        <v>44131.597222222219</v>
      </c>
      <c r="B6872">
        <v>0.96305926216640503</v>
      </c>
      <c r="C6872">
        <v>1.077607971412103</v>
      </c>
      <c r="D6872" s="3">
        <v>5.094243504832896E-3</v>
      </c>
      <c r="E6872" s="3">
        <v>5.0942435049217138E-3</v>
      </c>
      <c r="F6872" s="4" t="b">
        <v>0</v>
      </c>
      <c r="G6872" s="4" t="b">
        <f t="shared" si="107"/>
        <v>1</v>
      </c>
      <c r="H6872" s="5">
        <v>1.0050942435048329</v>
      </c>
      <c r="I6872" s="5">
        <v>1.0050942435049217</v>
      </c>
    </row>
    <row r="6873" spans="1:9" hidden="1" x14ac:dyDescent="0.3">
      <c r="A6873" s="2">
        <v>44131.600694444453</v>
      </c>
      <c r="B6873">
        <v>0.96315737833594983</v>
      </c>
      <c r="C6873">
        <v>1.077717757767501</v>
      </c>
      <c r="D6873" s="3">
        <v>1.0187968009778281E-2</v>
      </c>
      <c r="E6873" s="3">
        <v>1.0187968009756077E-2</v>
      </c>
      <c r="F6873" s="4" t="b">
        <v>0</v>
      </c>
      <c r="G6873" s="4" t="b">
        <f t="shared" si="107"/>
        <v>1</v>
      </c>
      <c r="H6873" s="5">
        <v>1.0101879680097783</v>
      </c>
      <c r="I6873" s="5">
        <v>1.0101879680097561</v>
      </c>
    </row>
    <row r="6874" spans="1:9" hidden="1" x14ac:dyDescent="0.3">
      <c r="A6874" s="2">
        <v>44131.604166666657</v>
      </c>
      <c r="B6874">
        <v>0.96330455259026693</v>
      </c>
      <c r="C6874">
        <v>1.077882437300598</v>
      </c>
      <c r="D6874" s="3">
        <v>1.5280395252892376E-2</v>
      </c>
      <c r="E6874" s="3">
        <v>1.5280395252847967E-2</v>
      </c>
      <c r="F6874" s="4" t="b">
        <v>0</v>
      </c>
      <c r="G6874" s="4" t="b">
        <f t="shared" si="107"/>
        <v>1</v>
      </c>
      <c r="H6874" s="5">
        <v>1.0152803952528924</v>
      </c>
      <c r="I6874" s="5">
        <v>1.015280395252848</v>
      </c>
    </row>
    <row r="6875" spans="1:9" hidden="1" x14ac:dyDescent="0.3">
      <c r="A6875" s="2">
        <v>44131.607638888891</v>
      </c>
      <c r="B6875">
        <v>0.96335361067503922</v>
      </c>
      <c r="C6875">
        <v>1.0779373304782971</v>
      </c>
      <c r="D6875" s="3">
        <v>5.0926869016088006E-3</v>
      </c>
      <c r="E6875" s="3">
        <v>5.0926869016088006E-3</v>
      </c>
      <c r="F6875" s="4" t="b">
        <v>0</v>
      </c>
      <c r="G6875" s="4" t="b">
        <f t="shared" si="107"/>
        <v>1</v>
      </c>
      <c r="H6875" s="5">
        <v>1.0050926869016088</v>
      </c>
      <c r="I6875" s="5">
        <v>1.0050926869016088</v>
      </c>
    </row>
    <row r="6876" spans="1:9" hidden="1" x14ac:dyDescent="0.3">
      <c r="A6876" s="2">
        <v>44131.611111111109</v>
      </c>
      <c r="B6876">
        <v>0.96335361067503922</v>
      </c>
      <c r="C6876">
        <v>1.0779373304782971</v>
      </c>
      <c r="D6876" s="3">
        <v>0</v>
      </c>
      <c r="E6876" s="3">
        <v>0</v>
      </c>
      <c r="F6876" s="4" t="b">
        <v>0</v>
      </c>
      <c r="G6876" s="4" t="b">
        <f t="shared" si="107"/>
        <v>1</v>
      </c>
      <c r="H6876" s="5">
        <v>1</v>
      </c>
      <c r="I6876" s="5">
        <v>1</v>
      </c>
    </row>
    <row r="6877" spans="1:9" hidden="1" x14ac:dyDescent="0.3">
      <c r="A6877" s="2">
        <v>44131.614583333343</v>
      </c>
      <c r="B6877">
        <v>0.96389324960753531</v>
      </c>
      <c r="C6877">
        <v>1.078541155432988</v>
      </c>
      <c r="D6877" s="3">
        <v>5.6016703162398152E-2</v>
      </c>
      <c r="E6877" s="3">
        <v>5.6016703162420356E-2</v>
      </c>
      <c r="F6877" s="4" t="b">
        <v>0</v>
      </c>
      <c r="G6877" s="4" t="b">
        <f t="shared" si="107"/>
        <v>1</v>
      </c>
      <c r="H6877" s="5">
        <v>1.0560167031623982</v>
      </c>
      <c r="I6877" s="5">
        <v>1.0560167031624204</v>
      </c>
    </row>
    <row r="6878" spans="1:9" hidden="1" x14ac:dyDescent="0.3">
      <c r="A6878" s="2">
        <v>44131.618055555547</v>
      </c>
      <c r="B6878">
        <v>0.96379513343799061</v>
      </c>
      <c r="C6878">
        <v>1.07843136907759</v>
      </c>
      <c r="D6878" s="3">
        <v>-1.0179153094458382E-2</v>
      </c>
      <c r="E6878" s="3">
        <v>-1.0179153094436177E-2</v>
      </c>
      <c r="F6878" s="4" t="b">
        <v>0</v>
      </c>
      <c r="G6878" s="4" t="b">
        <f t="shared" si="107"/>
        <v>1</v>
      </c>
      <c r="H6878" s="5">
        <v>0.98982084690554162</v>
      </c>
      <c r="I6878" s="5">
        <v>0.98982084690556382</v>
      </c>
    </row>
    <row r="6879" spans="1:9" hidden="1" x14ac:dyDescent="0.3">
      <c r="A6879" s="2">
        <v>44131.621527777781</v>
      </c>
      <c r="B6879">
        <v>0.96364795918367352</v>
      </c>
      <c r="C6879">
        <v>1.0782666895444919</v>
      </c>
      <c r="D6879" s="3">
        <v>-1.5270284027280034E-2</v>
      </c>
      <c r="E6879" s="3">
        <v>-1.5270284027335546E-2</v>
      </c>
      <c r="F6879" s="4" t="b">
        <v>0</v>
      </c>
      <c r="G6879" s="4" t="b">
        <f t="shared" si="107"/>
        <v>1</v>
      </c>
      <c r="H6879" s="5">
        <v>0.98472971597271997</v>
      </c>
      <c r="I6879" s="5">
        <v>0.98472971597266445</v>
      </c>
    </row>
    <row r="6880" spans="1:9" hidden="1" x14ac:dyDescent="0.3">
      <c r="A6880" s="2">
        <v>44131.625</v>
      </c>
      <c r="B6880">
        <v>0.96364795918367352</v>
      </c>
      <c r="C6880">
        <v>1.0782666895444919</v>
      </c>
      <c r="D6880" s="3">
        <v>0</v>
      </c>
      <c r="E6880" s="3">
        <v>0</v>
      </c>
      <c r="F6880" s="4" t="b">
        <v>0</v>
      </c>
      <c r="G6880" s="4" t="b">
        <f t="shared" si="107"/>
        <v>1</v>
      </c>
      <c r="H6880" s="5">
        <v>1</v>
      </c>
      <c r="I6880" s="5">
        <v>1</v>
      </c>
    </row>
    <row r="6881" spans="1:9" hidden="1" x14ac:dyDescent="0.3">
      <c r="A6881" s="2">
        <v>44131.628472222219</v>
      </c>
      <c r="B6881">
        <v>0.96379513343799061</v>
      </c>
      <c r="C6881">
        <v>1.07843136907759</v>
      </c>
      <c r="D6881" s="3">
        <v>1.5272616199157873E-2</v>
      </c>
      <c r="E6881" s="3">
        <v>1.5272616199202282E-2</v>
      </c>
      <c r="F6881" s="4" t="b">
        <v>0</v>
      </c>
      <c r="G6881" s="4" t="b">
        <f t="shared" si="107"/>
        <v>1</v>
      </c>
      <c r="H6881" s="5">
        <v>1.0152726161991579</v>
      </c>
      <c r="I6881" s="5">
        <v>1.0152726161992023</v>
      </c>
    </row>
    <row r="6882" spans="1:9" hidden="1" x14ac:dyDescent="0.3">
      <c r="A6882" s="2">
        <v>44131.631944444453</v>
      </c>
      <c r="B6882">
        <v>0.96369701726844581</v>
      </c>
      <c r="C6882">
        <v>1.078321582722191</v>
      </c>
      <c r="D6882" s="3">
        <v>-1.0180189351527424E-2</v>
      </c>
      <c r="E6882" s="3">
        <v>-1.0180189351582936E-2</v>
      </c>
      <c r="F6882" s="4" t="b">
        <v>0</v>
      </c>
      <c r="G6882" s="4" t="b">
        <f t="shared" si="107"/>
        <v>1</v>
      </c>
      <c r="H6882" s="5">
        <v>0.98981981064847258</v>
      </c>
      <c r="I6882" s="5">
        <v>0.98981981064841706</v>
      </c>
    </row>
    <row r="6883" spans="1:9" hidden="1" x14ac:dyDescent="0.3">
      <c r="A6883" s="2">
        <v>44131.635416666657</v>
      </c>
      <c r="B6883">
        <v>0.96364795918367352</v>
      </c>
      <c r="C6883">
        <v>1.0782666895444919</v>
      </c>
      <c r="D6883" s="3">
        <v>-5.0906129097860742E-3</v>
      </c>
      <c r="E6883" s="3">
        <v>-5.0906129097971764E-3</v>
      </c>
      <c r="F6883" s="4" t="b">
        <v>0</v>
      </c>
      <c r="G6883" s="4" t="b">
        <f t="shared" si="107"/>
        <v>1</v>
      </c>
      <c r="H6883" s="5">
        <v>0.99490938709021393</v>
      </c>
      <c r="I6883" s="5">
        <v>0.99490938709020282</v>
      </c>
    </row>
    <row r="6884" spans="1:9" hidden="1" x14ac:dyDescent="0.3">
      <c r="A6884" s="2">
        <v>44132.399305555547</v>
      </c>
      <c r="B6884">
        <v>0.96472723704866559</v>
      </c>
      <c r="C6884">
        <v>1.0794743394538731</v>
      </c>
      <c r="D6884" s="3">
        <v>0.11199918546045406</v>
      </c>
      <c r="E6884" s="3">
        <v>0.11199918546045406</v>
      </c>
      <c r="F6884" s="4" t="b">
        <v>0</v>
      </c>
      <c r="G6884" s="4" t="b">
        <f t="shared" si="107"/>
        <v>1</v>
      </c>
      <c r="H6884" s="5">
        <v>1.1119991854604541</v>
      </c>
      <c r="I6884" s="5">
        <v>1.1119991854604541</v>
      </c>
    </row>
    <row r="6885" spans="1:9" hidden="1" x14ac:dyDescent="0.3">
      <c r="A6885" s="2">
        <v>44132.402777777781</v>
      </c>
      <c r="B6885">
        <v>0.96487441130298279</v>
      </c>
      <c r="C6885">
        <v>1.0796390189869709</v>
      </c>
      <c r="D6885" s="3">
        <v>1.52555301296875E-2</v>
      </c>
      <c r="E6885" s="3">
        <v>1.5255530129709705E-2</v>
      </c>
      <c r="F6885" s="4" t="b">
        <v>0</v>
      </c>
      <c r="G6885" s="4" t="b">
        <f t="shared" si="107"/>
        <v>1</v>
      </c>
      <c r="H6885" s="5">
        <v>1.0152555301296875</v>
      </c>
      <c r="I6885" s="5">
        <v>1.0152555301297097</v>
      </c>
    </row>
    <row r="6886" spans="1:9" hidden="1" x14ac:dyDescent="0.3">
      <c r="A6886" s="2">
        <v>44132.40625</v>
      </c>
      <c r="B6886">
        <v>0.96492346938775508</v>
      </c>
      <c r="C6886">
        <v>1.07969391216467</v>
      </c>
      <c r="D6886" s="3">
        <v>5.0844010575534782E-3</v>
      </c>
      <c r="E6886" s="3">
        <v>5.0844010575534782E-3</v>
      </c>
      <c r="F6886" s="4" t="b">
        <v>0</v>
      </c>
      <c r="G6886" s="4" t="b">
        <f t="shared" si="107"/>
        <v>1</v>
      </c>
      <c r="H6886" s="5">
        <v>1.0050844010575535</v>
      </c>
      <c r="I6886" s="5">
        <v>1.0050844010575535</v>
      </c>
    </row>
    <row r="6887" spans="1:9" hidden="1" x14ac:dyDescent="0.3">
      <c r="A6887" s="2">
        <v>44132.409722222219</v>
      </c>
      <c r="B6887">
        <v>0.96467817896389318</v>
      </c>
      <c r="C6887">
        <v>1.079419446276175</v>
      </c>
      <c r="D6887" s="3">
        <v>-2.5420712796786482E-2</v>
      </c>
      <c r="E6887" s="3">
        <v>-2.5420712796719869E-2</v>
      </c>
      <c r="F6887" s="4" t="b">
        <v>0</v>
      </c>
      <c r="G6887" s="4" t="b">
        <f t="shared" si="107"/>
        <v>1</v>
      </c>
      <c r="H6887" s="5">
        <v>0.97457928720321352</v>
      </c>
      <c r="I6887" s="5">
        <v>0.97457928720328013</v>
      </c>
    </row>
    <row r="6888" spans="1:9" hidden="1" x14ac:dyDescent="0.3">
      <c r="A6888" s="2">
        <v>44132.413194444453</v>
      </c>
      <c r="B6888">
        <v>0.9645310047095762</v>
      </c>
      <c r="C6888">
        <v>1.079254766743077</v>
      </c>
      <c r="D6888" s="3">
        <v>-1.5256305939770343E-2</v>
      </c>
      <c r="E6888" s="3">
        <v>-1.5256305939848058E-2</v>
      </c>
      <c r="F6888" s="4" t="b">
        <v>0</v>
      </c>
      <c r="G6888" s="4" t="b">
        <f t="shared" si="107"/>
        <v>1</v>
      </c>
      <c r="H6888" s="5">
        <v>0.98474369406022966</v>
      </c>
      <c r="I6888" s="5">
        <v>0.98474369406015194</v>
      </c>
    </row>
    <row r="6889" spans="1:9" hidden="1" x14ac:dyDescent="0.3">
      <c r="A6889" s="2">
        <v>44132.416666666657</v>
      </c>
      <c r="B6889">
        <v>0.96467817896389318</v>
      </c>
      <c r="C6889">
        <v>1.079419446276175</v>
      </c>
      <c r="D6889" s="3">
        <v>1.5258633843640013E-2</v>
      </c>
      <c r="E6889" s="3">
        <v>1.5258633843706626E-2</v>
      </c>
      <c r="F6889" s="4" t="b">
        <v>0</v>
      </c>
      <c r="G6889" s="4" t="b">
        <f t="shared" si="107"/>
        <v>1</v>
      </c>
      <c r="H6889" s="5">
        <v>1.01525863384364</v>
      </c>
      <c r="I6889" s="5">
        <v>1.0152586338437066</v>
      </c>
    </row>
    <row r="6890" spans="1:9" hidden="1" x14ac:dyDescent="0.3">
      <c r="A6890" s="2">
        <v>44132.420138888891</v>
      </c>
      <c r="B6890">
        <v>0.96458006279434849</v>
      </c>
      <c r="C6890">
        <v>1.0793096599207761</v>
      </c>
      <c r="D6890" s="3">
        <v>-1.0170870626524664E-2</v>
      </c>
      <c r="E6890" s="3">
        <v>-1.0170870626580175E-2</v>
      </c>
      <c r="F6890" s="4" t="b">
        <v>0</v>
      </c>
      <c r="G6890" s="4" t="b">
        <f t="shared" si="107"/>
        <v>1</v>
      </c>
      <c r="H6890" s="5">
        <v>0.98982912937347534</v>
      </c>
      <c r="I6890" s="5">
        <v>0.98982912937341982</v>
      </c>
    </row>
    <row r="6891" spans="1:9" hidden="1" x14ac:dyDescent="0.3">
      <c r="A6891" s="2">
        <v>44132.423611111109</v>
      </c>
      <c r="B6891">
        <v>0.96477629513343799</v>
      </c>
      <c r="C6891">
        <v>1.079529232631572</v>
      </c>
      <c r="D6891" s="3">
        <v>2.0343810395684336E-2</v>
      </c>
      <c r="E6891" s="3">
        <v>2.0343810395617723E-2</v>
      </c>
      <c r="F6891" s="4" t="b">
        <v>0</v>
      </c>
      <c r="G6891" s="4" t="b">
        <f t="shared" si="107"/>
        <v>1</v>
      </c>
      <c r="H6891" s="5">
        <v>1.0203438103956843</v>
      </c>
      <c r="I6891" s="5">
        <v>1.0203438103956177</v>
      </c>
    </row>
    <row r="6892" spans="1:9" hidden="1" x14ac:dyDescent="0.3">
      <c r="A6892" s="2">
        <v>44132.427083333343</v>
      </c>
      <c r="B6892">
        <v>0.9642857142857143</v>
      </c>
      <c r="C6892">
        <v>1.078980300854582</v>
      </c>
      <c r="D6892" s="3">
        <v>-5.0849181328183057E-2</v>
      </c>
      <c r="E6892" s="3">
        <v>-5.0849181328038728E-2</v>
      </c>
      <c r="F6892" s="4" t="b">
        <v>0</v>
      </c>
      <c r="G6892" s="4" t="b">
        <f t="shared" si="107"/>
        <v>1</v>
      </c>
      <c r="H6892" s="5">
        <v>0.94915081867181694</v>
      </c>
      <c r="I6892" s="5">
        <v>0.94915081867196127</v>
      </c>
    </row>
    <row r="6893" spans="1:9" hidden="1" x14ac:dyDescent="0.3">
      <c r="A6893" s="2">
        <v>44132.430555555547</v>
      </c>
      <c r="B6893">
        <v>0.96438383045525911</v>
      </c>
      <c r="C6893">
        <v>1.07909008720998</v>
      </c>
      <c r="D6893" s="3">
        <v>1.017501017501754E-2</v>
      </c>
      <c r="E6893" s="3">
        <v>1.0175010174995336E-2</v>
      </c>
      <c r="F6893" s="4" t="b">
        <v>0</v>
      </c>
      <c r="G6893" s="4" t="b">
        <f t="shared" si="107"/>
        <v>1</v>
      </c>
      <c r="H6893" s="5">
        <v>1.0101750101750175</v>
      </c>
      <c r="I6893" s="5">
        <v>1.0101750101749953</v>
      </c>
    </row>
    <row r="6894" spans="1:9" hidden="1" x14ac:dyDescent="0.3">
      <c r="A6894" s="2">
        <v>44132.434027777781</v>
      </c>
      <c r="B6894">
        <v>0.9642366562009419</v>
      </c>
      <c r="C6894">
        <v>1.0789254076768819</v>
      </c>
      <c r="D6894" s="3">
        <v>-1.5260962458041316E-2</v>
      </c>
      <c r="E6894" s="3">
        <v>-1.5260962458085725E-2</v>
      </c>
      <c r="F6894" s="4" t="b">
        <v>0</v>
      </c>
      <c r="G6894" s="4" t="b">
        <f t="shared" si="107"/>
        <v>1</v>
      </c>
      <c r="H6894" s="5">
        <v>0.98473903754195868</v>
      </c>
      <c r="I6894" s="5">
        <v>0.98473903754191427</v>
      </c>
    </row>
    <row r="6895" spans="1:9" hidden="1" x14ac:dyDescent="0.3">
      <c r="A6895" s="2">
        <v>44132.4375</v>
      </c>
      <c r="B6895">
        <v>0.9645310047095762</v>
      </c>
      <c r="C6895">
        <v>1.079254766743077</v>
      </c>
      <c r="D6895" s="3">
        <v>3.0526583566525822E-2</v>
      </c>
      <c r="E6895" s="3">
        <v>3.0526583566525822E-2</v>
      </c>
      <c r="F6895" s="4" t="b">
        <v>0</v>
      </c>
      <c r="G6895" s="4" t="b">
        <f t="shared" si="107"/>
        <v>1</v>
      </c>
      <c r="H6895" s="5">
        <v>1.0305265835665258</v>
      </c>
      <c r="I6895" s="5">
        <v>1.0305265835665258</v>
      </c>
    </row>
    <row r="6896" spans="1:9" hidden="1" x14ac:dyDescent="0.3">
      <c r="A6896" s="2">
        <v>44132.440972222219</v>
      </c>
      <c r="B6896">
        <v>0.9645310047095762</v>
      </c>
      <c r="C6896">
        <v>1.079254766743077</v>
      </c>
      <c r="D6896" s="3">
        <v>0</v>
      </c>
      <c r="E6896" s="3">
        <v>0</v>
      </c>
      <c r="F6896" s="4" t="b">
        <v>0</v>
      </c>
      <c r="G6896" s="4" t="b">
        <f t="shared" si="107"/>
        <v>1</v>
      </c>
      <c r="H6896" s="5">
        <v>1</v>
      </c>
      <c r="I6896" s="5">
        <v>1</v>
      </c>
    </row>
    <row r="6897" spans="1:9" hidden="1" x14ac:dyDescent="0.3">
      <c r="A6897" s="2">
        <v>44132.444444444453</v>
      </c>
      <c r="B6897">
        <v>0.9642857142857143</v>
      </c>
      <c r="C6897">
        <v>1.078980300854582</v>
      </c>
      <c r="D6897" s="3">
        <v>-2.5431056406088892E-2</v>
      </c>
      <c r="E6897" s="3">
        <v>-2.5431056406011177E-2</v>
      </c>
      <c r="F6897" s="4" t="b">
        <v>0</v>
      </c>
      <c r="G6897" s="4" t="b">
        <f t="shared" si="107"/>
        <v>1</v>
      </c>
      <c r="H6897" s="5">
        <v>0.97456894359391111</v>
      </c>
      <c r="I6897" s="5">
        <v>0.97456894359398882</v>
      </c>
    </row>
    <row r="6898" spans="1:9" hidden="1" x14ac:dyDescent="0.3">
      <c r="A6898" s="2">
        <v>44132.447916666657</v>
      </c>
      <c r="B6898">
        <v>0.96413854003139721</v>
      </c>
      <c r="C6898">
        <v>1.078815621321483</v>
      </c>
      <c r="D6898" s="3">
        <v>-1.5262515262515208E-2</v>
      </c>
      <c r="E6898" s="3">
        <v>-1.5262515262648435E-2</v>
      </c>
      <c r="F6898" s="4" t="b">
        <v>0</v>
      </c>
      <c r="G6898" s="4" t="b">
        <f t="shared" si="107"/>
        <v>1</v>
      </c>
      <c r="H6898" s="5">
        <v>0.98473748473748479</v>
      </c>
      <c r="I6898" s="5">
        <v>0.98473748473735156</v>
      </c>
    </row>
    <row r="6899" spans="1:9" hidden="1" x14ac:dyDescent="0.3">
      <c r="A6899" s="2">
        <v>44132.451388888891</v>
      </c>
      <c r="B6899">
        <v>0.96413854003139721</v>
      </c>
      <c r="C6899">
        <v>1.078815621321483</v>
      </c>
      <c r="D6899" s="3">
        <v>0</v>
      </c>
      <c r="E6899" s="3">
        <v>0</v>
      </c>
      <c r="F6899" s="4" t="b">
        <v>0</v>
      </c>
      <c r="G6899" s="4" t="b">
        <f t="shared" si="107"/>
        <v>1</v>
      </c>
      <c r="H6899" s="5">
        <v>1</v>
      </c>
      <c r="I6899" s="5">
        <v>1</v>
      </c>
    </row>
    <row r="6900" spans="1:9" hidden="1" x14ac:dyDescent="0.3">
      <c r="A6900" s="2">
        <v>44132.454861111109</v>
      </c>
      <c r="B6900">
        <v>0.9642366562009419</v>
      </c>
      <c r="C6900">
        <v>1.0789254076768819</v>
      </c>
      <c r="D6900" s="3">
        <v>1.0176563374542091E-2</v>
      </c>
      <c r="E6900" s="3">
        <v>1.0176563374608705E-2</v>
      </c>
      <c r="F6900" s="4" t="b">
        <v>0</v>
      </c>
      <c r="G6900" s="4" t="b">
        <f t="shared" si="107"/>
        <v>1</v>
      </c>
      <c r="H6900" s="5">
        <v>1.0101765633745421</v>
      </c>
      <c r="I6900" s="5">
        <v>1.0101765633746087</v>
      </c>
    </row>
    <row r="6901" spans="1:9" hidden="1" x14ac:dyDescent="0.3">
      <c r="A6901" s="2">
        <v>44132.458333333343</v>
      </c>
      <c r="B6901">
        <v>0.9645310047095762</v>
      </c>
      <c r="C6901">
        <v>1.079254766743077</v>
      </c>
      <c r="D6901" s="3">
        <v>3.0526583566525822E-2</v>
      </c>
      <c r="E6901" s="3">
        <v>3.0526583566525822E-2</v>
      </c>
      <c r="F6901" s="4" t="b">
        <v>0</v>
      </c>
      <c r="G6901" s="4" t="b">
        <f t="shared" si="107"/>
        <v>1</v>
      </c>
      <c r="H6901" s="5">
        <v>1.0305265835665258</v>
      </c>
      <c r="I6901" s="5">
        <v>1.0305265835665258</v>
      </c>
    </row>
    <row r="6902" spans="1:9" hidden="1" x14ac:dyDescent="0.3">
      <c r="A6902" s="2">
        <v>44132.461805555547</v>
      </c>
      <c r="B6902">
        <v>0.96438383045525911</v>
      </c>
      <c r="C6902">
        <v>1.07909008720998</v>
      </c>
      <c r="D6902" s="3">
        <v>-1.5258633843651115E-2</v>
      </c>
      <c r="E6902" s="3">
        <v>-1.5258633843606706E-2</v>
      </c>
      <c r="F6902" s="4" t="b">
        <v>0</v>
      </c>
      <c r="G6902" s="4" t="b">
        <f t="shared" si="107"/>
        <v>1</v>
      </c>
      <c r="H6902" s="5">
        <v>0.98474136615634889</v>
      </c>
      <c r="I6902" s="5">
        <v>0.98474136615639329</v>
      </c>
    </row>
    <row r="6903" spans="1:9" hidden="1" x14ac:dyDescent="0.3">
      <c r="A6903" s="2">
        <v>44132.465277777781</v>
      </c>
      <c r="B6903">
        <v>0.96448194662480369</v>
      </c>
      <c r="C6903">
        <v>1.0791998735653769</v>
      </c>
      <c r="D6903" s="3">
        <v>1.017397497200534E-2</v>
      </c>
      <c r="E6903" s="3">
        <v>1.0173974971894317E-2</v>
      </c>
      <c r="F6903" s="4" t="b">
        <v>0</v>
      </c>
      <c r="G6903" s="4" t="b">
        <f t="shared" si="107"/>
        <v>1</v>
      </c>
      <c r="H6903" s="5">
        <v>1.0101739749720053</v>
      </c>
      <c r="I6903" s="5">
        <v>1.0101739749718943</v>
      </c>
    </row>
    <row r="6904" spans="1:9" hidden="1" x14ac:dyDescent="0.3">
      <c r="A6904" s="2">
        <v>44132.46875</v>
      </c>
      <c r="B6904">
        <v>0.96433477237048659</v>
      </c>
      <c r="C6904">
        <v>1.07903519403228</v>
      </c>
      <c r="D6904" s="3">
        <v>-1.5259409969481386E-2</v>
      </c>
      <c r="E6904" s="3">
        <v>-1.5259409969436977E-2</v>
      </c>
      <c r="F6904" s="4" t="b">
        <v>0</v>
      </c>
      <c r="G6904" s="4" t="b">
        <f t="shared" si="107"/>
        <v>1</v>
      </c>
      <c r="H6904" s="5">
        <v>0.98474059003051861</v>
      </c>
      <c r="I6904" s="5">
        <v>0.98474059003056302</v>
      </c>
    </row>
    <row r="6905" spans="1:9" hidden="1" x14ac:dyDescent="0.3">
      <c r="A6905" s="2">
        <v>44132.472222222219</v>
      </c>
      <c r="B6905">
        <v>0.96399136577708</v>
      </c>
      <c r="C6905">
        <v>1.0786509417883861</v>
      </c>
      <c r="D6905" s="3">
        <v>-3.561072391514708E-2</v>
      </c>
      <c r="E6905" s="3">
        <v>-3.5610723915135978E-2</v>
      </c>
      <c r="F6905" s="4" t="b">
        <v>0</v>
      </c>
      <c r="G6905" s="4" t="b">
        <f t="shared" si="107"/>
        <v>1</v>
      </c>
      <c r="H6905" s="5">
        <v>0.96438927608485292</v>
      </c>
      <c r="I6905" s="5">
        <v>0.96438927608486402</v>
      </c>
    </row>
    <row r="6906" spans="1:9" hidden="1" x14ac:dyDescent="0.3">
      <c r="A6906" s="2">
        <v>44132.475694444453</v>
      </c>
      <c r="B6906">
        <v>0.96399136577708</v>
      </c>
      <c r="C6906">
        <v>1.0786509417883861</v>
      </c>
      <c r="D6906" s="3">
        <v>0</v>
      </c>
      <c r="E6906" s="3">
        <v>0</v>
      </c>
      <c r="F6906" s="4" t="b">
        <v>0</v>
      </c>
      <c r="G6906" s="4" t="b">
        <f t="shared" si="107"/>
        <v>1</v>
      </c>
      <c r="H6906" s="5">
        <v>1</v>
      </c>
      <c r="I6906" s="5">
        <v>1</v>
      </c>
    </row>
    <row r="6907" spans="1:9" hidden="1" x14ac:dyDescent="0.3">
      <c r="A6907" s="2">
        <v>44132.479166666657</v>
      </c>
      <c r="B6907">
        <v>0.96384419152276291</v>
      </c>
      <c r="C6907">
        <v>1.0784862622552891</v>
      </c>
      <c r="D6907" s="3">
        <v>-1.5267175572519776E-2</v>
      </c>
      <c r="E6907" s="3">
        <v>-1.5267175572475367E-2</v>
      </c>
      <c r="F6907" s="4" t="b">
        <v>0</v>
      </c>
      <c r="G6907" s="4" t="b">
        <f t="shared" si="107"/>
        <v>1</v>
      </c>
      <c r="H6907" s="5">
        <v>0.98473282442748022</v>
      </c>
      <c r="I6907" s="5">
        <v>0.98473282442752463</v>
      </c>
    </row>
    <row r="6908" spans="1:9" hidden="1" x14ac:dyDescent="0.3">
      <c r="A6908" s="2">
        <v>44132.545138888891</v>
      </c>
      <c r="B6908">
        <v>0.96251962323390883</v>
      </c>
      <c r="C6908">
        <v>1.077004146457412</v>
      </c>
      <c r="D6908" s="3">
        <v>-0.13742556115438065</v>
      </c>
      <c r="E6908" s="3">
        <v>-0.13742556115435844</v>
      </c>
      <c r="F6908" s="4" t="b">
        <v>0</v>
      </c>
      <c r="G6908" s="4" t="b">
        <f t="shared" si="107"/>
        <v>1</v>
      </c>
      <c r="H6908" s="5">
        <v>0.86257443884561935</v>
      </c>
      <c r="I6908" s="5">
        <v>0.86257443884564156</v>
      </c>
    </row>
    <row r="6909" spans="1:9" hidden="1" x14ac:dyDescent="0.3">
      <c r="A6909" s="2">
        <v>44132.565972222219</v>
      </c>
      <c r="B6909">
        <v>0.96207810047095765</v>
      </c>
      <c r="C6909">
        <v>1.078268033848873</v>
      </c>
      <c r="D6909" s="3">
        <v>3.5706998571738424E-2</v>
      </c>
      <c r="E6909" s="3">
        <v>3.5706998571738424E-2</v>
      </c>
      <c r="F6909" s="4" t="b">
        <v>0</v>
      </c>
      <c r="G6909" s="4" t="b">
        <f t="shared" si="107"/>
        <v>1</v>
      </c>
      <c r="H6909" s="5">
        <v>1.0357069985717384</v>
      </c>
      <c r="I6909" s="5">
        <v>1.0357069985717384</v>
      </c>
    </row>
    <row r="6910" spans="1:9" hidden="1" x14ac:dyDescent="0.3">
      <c r="A6910" s="2">
        <v>44132.569444444453</v>
      </c>
      <c r="B6910">
        <v>0.96217621664050235</v>
      </c>
      <c r="C6910">
        <v>1.078377999483858</v>
      </c>
      <c r="D6910" s="3">
        <v>1.0198358064350543E-2</v>
      </c>
      <c r="E6910" s="3">
        <v>1.0198358064328339E-2</v>
      </c>
      <c r="F6910" s="4" t="b">
        <v>0</v>
      </c>
      <c r="G6910" s="4" t="b">
        <f t="shared" si="107"/>
        <v>1</v>
      </c>
      <c r="H6910" s="5">
        <v>1.0101983580643505</v>
      </c>
      <c r="I6910" s="5">
        <v>1.0101983580643283</v>
      </c>
    </row>
    <row r="6911" spans="1:9" hidden="1" x14ac:dyDescent="0.3">
      <c r="A6911" s="2">
        <v>44132.572916666657</v>
      </c>
      <c r="B6911">
        <v>0.96207810047095765</v>
      </c>
      <c r="C6911">
        <v>1.078268033848873</v>
      </c>
      <c r="D6911" s="3">
        <v>-1.0197318105331643E-2</v>
      </c>
      <c r="E6911" s="3">
        <v>-1.0197318105309439E-2</v>
      </c>
      <c r="F6911" s="4" t="b">
        <v>0</v>
      </c>
      <c r="G6911" s="4" t="b">
        <f t="shared" si="107"/>
        <v>1</v>
      </c>
      <c r="H6911" s="5">
        <v>0.98980268189466836</v>
      </c>
      <c r="I6911" s="5">
        <v>0.98980268189469056</v>
      </c>
    </row>
    <row r="6912" spans="1:9" hidden="1" x14ac:dyDescent="0.3">
      <c r="A6912" s="2">
        <v>44132.576388888891</v>
      </c>
      <c r="B6912">
        <v>0.96163657770800637</v>
      </c>
      <c r="C6912">
        <v>1.077773188491439</v>
      </c>
      <c r="D6912" s="3">
        <v>-4.5892611289577445E-2</v>
      </c>
      <c r="E6912" s="3">
        <v>-4.5892611289577445E-2</v>
      </c>
      <c r="F6912" s="4" t="b">
        <v>0</v>
      </c>
      <c r="G6912" s="4" t="b">
        <f t="shared" si="107"/>
        <v>1</v>
      </c>
      <c r="H6912" s="5">
        <v>0.95410738871042255</v>
      </c>
      <c r="I6912" s="5">
        <v>0.95410738871042255</v>
      </c>
    </row>
    <row r="6913" spans="1:9" hidden="1" x14ac:dyDescent="0.3">
      <c r="A6913" s="2">
        <v>44132.579861111109</v>
      </c>
      <c r="B6913">
        <v>0.96197998430141285</v>
      </c>
      <c r="C6913">
        <v>1.078158068213888</v>
      </c>
      <c r="D6913" s="3">
        <v>3.5710641771236062E-2</v>
      </c>
      <c r="E6913" s="3">
        <v>3.5710641771280471E-2</v>
      </c>
      <c r="F6913" s="4" t="b">
        <v>0</v>
      </c>
      <c r="G6913" s="4" t="b">
        <f t="shared" si="107"/>
        <v>1</v>
      </c>
      <c r="H6913" s="5">
        <v>1.0357106417712361</v>
      </c>
      <c r="I6913" s="5">
        <v>1.0357106417712805</v>
      </c>
    </row>
    <row r="6914" spans="1:9" hidden="1" x14ac:dyDescent="0.3">
      <c r="A6914" s="2">
        <v>44132.583333333343</v>
      </c>
      <c r="B6914">
        <v>0.96193092621664056</v>
      </c>
      <c r="C6914">
        <v>1.0781030853963951</v>
      </c>
      <c r="D6914" s="3">
        <v>-5.0996991177387763E-3</v>
      </c>
      <c r="E6914" s="3">
        <v>-5.099699117772083E-3</v>
      </c>
      <c r="F6914" s="4" t="b">
        <v>0</v>
      </c>
      <c r="G6914" s="4" t="b">
        <f t="shared" si="107"/>
        <v>1</v>
      </c>
      <c r="H6914" s="5">
        <v>0.99490030088226122</v>
      </c>
      <c r="I6914" s="5">
        <v>0.99490030088222792</v>
      </c>
    </row>
    <row r="6915" spans="1:9" hidden="1" x14ac:dyDescent="0.3">
      <c r="A6915" s="2">
        <v>44132.586805555547</v>
      </c>
      <c r="B6915">
        <v>0.96222527472527464</v>
      </c>
      <c r="C6915">
        <v>1.078432982301351</v>
      </c>
      <c r="D6915" s="3">
        <v>3.0599755201943246E-2</v>
      </c>
      <c r="E6915" s="3">
        <v>3.0599755201943246E-2</v>
      </c>
      <c r="F6915" s="4" t="b">
        <v>0</v>
      </c>
      <c r="G6915" s="4" t="b">
        <f t="shared" si="107"/>
        <v>1</v>
      </c>
      <c r="H6915" s="5">
        <v>1.0305997552019432</v>
      </c>
      <c r="I6915" s="5">
        <v>1.0305997552019432</v>
      </c>
    </row>
    <row r="6916" spans="1:9" hidden="1" x14ac:dyDescent="0.3">
      <c r="A6916" s="2">
        <v>44132.590277777781</v>
      </c>
      <c r="B6916">
        <v>0.96217621664050235</v>
      </c>
      <c r="C6916">
        <v>1.078377999483858</v>
      </c>
      <c r="D6916" s="3">
        <v>-5.0983991026765096E-3</v>
      </c>
      <c r="E6916" s="3">
        <v>-5.0983991027098163E-3</v>
      </c>
      <c r="F6916" s="4" t="b">
        <v>0</v>
      </c>
      <c r="G6916" s="4" t="b">
        <f t="shared" ref="G6916:G6979" si="108">ABS(D6916-E6916)&lt;0.00001</f>
        <v>1</v>
      </c>
      <c r="H6916" s="5">
        <v>0.99490160089732349</v>
      </c>
      <c r="I6916" s="5">
        <v>0.99490160089729018</v>
      </c>
    </row>
    <row r="6917" spans="1:9" hidden="1" x14ac:dyDescent="0.3">
      <c r="A6917" s="2">
        <v>44132.59375</v>
      </c>
      <c r="B6917">
        <v>0.96212715855572994</v>
      </c>
      <c r="C6917">
        <v>1.0783230166663651</v>
      </c>
      <c r="D6917" s="3">
        <v>-5.0986590526713726E-3</v>
      </c>
      <c r="E6917" s="3">
        <v>-5.0986590526935771E-3</v>
      </c>
      <c r="F6917" s="4" t="b">
        <v>0</v>
      </c>
      <c r="G6917" s="4" t="b">
        <f t="shared" si="108"/>
        <v>1</v>
      </c>
      <c r="H6917" s="5">
        <v>0.99490134094732863</v>
      </c>
      <c r="I6917" s="5">
        <v>0.99490134094730642</v>
      </c>
    </row>
    <row r="6918" spans="1:9" hidden="1" x14ac:dyDescent="0.3">
      <c r="A6918" s="2">
        <v>44132.597222222219</v>
      </c>
      <c r="B6918">
        <v>0.96202904238618525</v>
      </c>
      <c r="C6918">
        <v>1.0782130510313801</v>
      </c>
      <c r="D6918" s="3">
        <v>-1.0197838058323416E-2</v>
      </c>
      <c r="E6918" s="3">
        <v>-1.0197838058301212E-2</v>
      </c>
      <c r="F6918" s="4" t="b">
        <v>0</v>
      </c>
      <c r="G6918" s="4" t="b">
        <f t="shared" si="108"/>
        <v>1</v>
      </c>
      <c r="H6918" s="5">
        <v>0.98980216194167658</v>
      </c>
      <c r="I6918" s="5">
        <v>0.98980216194169879</v>
      </c>
    </row>
    <row r="6919" spans="1:9" hidden="1" x14ac:dyDescent="0.3">
      <c r="A6919" s="2">
        <v>44132.600694444453</v>
      </c>
      <c r="B6919">
        <v>0.96222527472527464</v>
      </c>
      <c r="C6919">
        <v>1.078432982301351</v>
      </c>
      <c r="D6919" s="3">
        <v>2.0397756246803844E-2</v>
      </c>
      <c r="E6919" s="3">
        <v>2.0397756246826049E-2</v>
      </c>
      <c r="F6919" s="4" t="b">
        <v>0</v>
      </c>
      <c r="G6919" s="4" t="b">
        <f t="shared" si="108"/>
        <v>1</v>
      </c>
      <c r="H6919" s="5">
        <v>1.0203977562468038</v>
      </c>
      <c r="I6919" s="5">
        <v>1.020397756246826</v>
      </c>
    </row>
    <row r="6920" spans="1:9" hidden="1" x14ac:dyDescent="0.3">
      <c r="A6920" s="2">
        <v>44132.604166666657</v>
      </c>
      <c r="B6920">
        <v>0.96212715855572994</v>
      </c>
      <c r="C6920">
        <v>1.0783230166663651</v>
      </c>
      <c r="D6920" s="3">
        <v>-1.0196798205353019E-2</v>
      </c>
      <c r="E6920" s="3">
        <v>-1.019679820540853E-2</v>
      </c>
      <c r="F6920" s="4" t="b">
        <v>0</v>
      </c>
      <c r="G6920" s="4" t="b">
        <f t="shared" si="108"/>
        <v>1</v>
      </c>
      <c r="H6920" s="5">
        <v>0.98980320179464698</v>
      </c>
      <c r="I6920" s="5">
        <v>0.98980320179459147</v>
      </c>
    </row>
    <row r="6921" spans="1:9" hidden="1" x14ac:dyDescent="0.3">
      <c r="A6921" s="2">
        <v>44132.607638888891</v>
      </c>
      <c r="B6921">
        <v>0.96202904238618525</v>
      </c>
      <c r="C6921">
        <v>1.0782130510313801</v>
      </c>
      <c r="D6921" s="3">
        <v>-1.0197838058323416E-2</v>
      </c>
      <c r="E6921" s="3">
        <v>-1.0197838058301212E-2</v>
      </c>
      <c r="F6921" s="4" t="b">
        <v>0</v>
      </c>
      <c r="G6921" s="4" t="b">
        <f t="shared" si="108"/>
        <v>1</v>
      </c>
      <c r="H6921" s="5">
        <v>0.98980216194167658</v>
      </c>
      <c r="I6921" s="5">
        <v>0.98980216194169879</v>
      </c>
    </row>
    <row r="6922" spans="1:9" hidden="1" x14ac:dyDescent="0.3">
      <c r="A6922" s="2">
        <v>44132.611111111109</v>
      </c>
      <c r="B6922">
        <v>0.96232339089481944</v>
      </c>
      <c r="C6922">
        <v>1.078542947936336</v>
      </c>
      <c r="D6922" s="3">
        <v>3.0596634370216869E-2</v>
      </c>
      <c r="E6922" s="3">
        <v>3.0596634370194664E-2</v>
      </c>
      <c r="F6922" s="4" t="b">
        <v>0</v>
      </c>
      <c r="G6922" s="4" t="b">
        <f t="shared" si="108"/>
        <v>1</v>
      </c>
      <c r="H6922" s="5">
        <v>1.0305966343702169</v>
      </c>
      <c r="I6922" s="5">
        <v>1.0305966343701947</v>
      </c>
    </row>
    <row r="6923" spans="1:9" hidden="1" x14ac:dyDescent="0.3">
      <c r="A6923" s="2">
        <v>44132.614583333343</v>
      </c>
      <c r="B6923">
        <v>0.96222527472527464</v>
      </c>
      <c r="C6923">
        <v>1.078432982301351</v>
      </c>
      <c r="D6923" s="3">
        <v>-1.0195758564446322E-2</v>
      </c>
      <c r="E6923" s="3">
        <v>-1.0195758564401913E-2</v>
      </c>
      <c r="F6923" s="4" t="b">
        <v>0</v>
      </c>
      <c r="G6923" s="4" t="b">
        <f t="shared" si="108"/>
        <v>1</v>
      </c>
      <c r="H6923" s="5">
        <v>0.98980424143555368</v>
      </c>
      <c r="I6923" s="5">
        <v>0.98980424143559809</v>
      </c>
    </row>
    <row r="6924" spans="1:9" hidden="1" x14ac:dyDescent="0.3">
      <c r="A6924" s="2">
        <v>44132.618055555547</v>
      </c>
      <c r="B6924">
        <v>0.96237244897959173</v>
      </c>
      <c r="C6924">
        <v>1.0785979307538289</v>
      </c>
      <c r="D6924" s="3">
        <v>1.5295197308051733E-2</v>
      </c>
      <c r="E6924" s="3">
        <v>1.5295197308029529E-2</v>
      </c>
      <c r="F6924" s="4" t="b">
        <v>0</v>
      </c>
      <c r="G6924" s="4" t="b">
        <f t="shared" si="108"/>
        <v>1</v>
      </c>
      <c r="H6924" s="5">
        <v>1.0152951973080517</v>
      </c>
      <c r="I6924" s="5">
        <v>1.0152951973080295</v>
      </c>
    </row>
    <row r="6925" spans="1:9" hidden="1" x14ac:dyDescent="0.3">
      <c r="A6925" s="2">
        <v>44132.621527777781</v>
      </c>
      <c r="B6925">
        <v>0.96251962323390883</v>
      </c>
      <c r="C6925">
        <v>1.0787628792063071</v>
      </c>
      <c r="D6925" s="3">
        <v>1.5292858235205209E-2</v>
      </c>
      <c r="E6925" s="3">
        <v>1.5292858235227413E-2</v>
      </c>
      <c r="F6925" s="4" t="b">
        <v>0</v>
      </c>
      <c r="G6925" s="4" t="b">
        <f t="shared" si="108"/>
        <v>1</v>
      </c>
      <c r="H6925" s="5">
        <v>1.0152928582352052</v>
      </c>
      <c r="I6925" s="5">
        <v>1.0152928582352274</v>
      </c>
    </row>
    <row r="6926" spans="1:9" hidden="1" x14ac:dyDescent="0.3">
      <c r="A6926" s="2">
        <v>44132.625</v>
      </c>
      <c r="B6926">
        <v>0.96276491365777084</v>
      </c>
      <c r="C6926">
        <v>1.07903779329377</v>
      </c>
      <c r="D6926" s="3">
        <v>2.5484199796133034E-2</v>
      </c>
      <c r="E6926" s="3">
        <v>2.5484199796088625E-2</v>
      </c>
      <c r="F6926" s="4" t="b">
        <v>0</v>
      </c>
      <c r="G6926" s="4" t="b">
        <f t="shared" si="108"/>
        <v>1</v>
      </c>
      <c r="H6926" s="5">
        <v>1.025484199796133</v>
      </c>
      <c r="I6926" s="5">
        <v>1.0254841997960886</v>
      </c>
    </row>
    <row r="6927" spans="1:9" hidden="1" x14ac:dyDescent="0.3">
      <c r="A6927" s="2">
        <v>44132.628472222219</v>
      </c>
      <c r="B6927">
        <v>0.96261773940345363</v>
      </c>
      <c r="C6927">
        <v>1.078872844841293</v>
      </c>
      <c r="D6927" s="3">
        <v>-1.5286624203836308E-2</v>
      </c>
      <c r="E6927" s="3">
        <v>-1.5286624203736388E-2</v>
      </c>
      <c r="F6927" s="4" t="b">
        <v>0</v>
      </c>
      <c r="G6927" s="4" t="b">
        <f t="shared" si="108"/>
        <v>1</v>
      </c>
      <c r="H6927" s="5">
        <v>0.98471337579616369</v>
      </c>
      <c r="I6927" s="5">
        <v>0.98471337579626361</v>
      </c>
    </row>
    <row r="6928" spans="1:9" hidden="1" x14ac:dyDescent="0.3">
      <c r="A6928" s="2">
        <v>44132.631944444453</v>
      </c>
      <c r="B6928">
        <v>0.96276491365777084</v>
      </c>
      <c r="C6928">
        <v>1.07903779329377</v>
      </c>
      <c r="D6928" s="3">
        <v>1.5288961369908094E-2</v>
      </c>
      <c r="E6928" s="3">
        <v>1.5288961369797072E-2</v>
      </c>
      <c r="F6928" s="4" t="b">
        <v>0</v>
      </c>
      <c r="G6928" s="4" t="b">
        <f t="shared" si="108"/>
        <v>1</v>
      </c>
      <c r="H6928" s="5">
        <v>1.0152889613699081</v>
      </c>
      <c r="I6928" s="5">
        <v>1.0152889613697971</v>
      </c>
    </row>
    <row r="6929" spans="1:9" hidden="1" x14ac:dyDescent="0.3">
      <c r="A6929" s="2">
        <v>44132.634722222218</v>
      </c>
      <c r="B6929">
        <v>0.96291208791208793</v>
      </c>
      <c r="C6929">
        <v>1.079202741746248</v>
      </c>
      <c r="D6929" s="3">
        <v>1.5286624203825205E-2</v>
      </c>
      <c r="E6929" s="3">
        <v>1.5286624203803001E-2</v>
      </c>
      <c r="F6929" s="4" t="b">
        <v>0</v>
      </c>
      <c r="G6929" s="4" t="b">
        <f t="shared" si="108"/>
        <v>1</v>
      </c>
      <c r="H6929" s="5">
        <v>1.0152866242038252</v>
      </c>
      <c r="I6929" s="5">
        <v>1.015286624203803</v>
      </c>
    </row>
    <row r="6930" spans="1:9" hidden="1" x14ac:dyDescent="0.3">
      <c r="A6930" s="2">
        <v>44133.399305555547</v>
      </c>
      <c r="B6930">
        <v>0.9642857142857143</v>
      </c>
      <c r="C6930">
        <v>1.0807422606360439</v>
      </c>
      <c r="D6930" s="3">
        <v>0.14265335235377208</v>
      </c>
      <c r="E6930" s="3">
        <v>0.1426533523538831</v>
      </c>
      <c r="F6930" s="4" t="b">
        <v>0</v>
      </c>
      <c r="G6930" s="4" t="b">
        <f t="shared" si="108"/>
        <v>1</v>
      </c>
      <c r="H6930" s="5">
        <v>1.1426533523537721</v>
      </c>
      <c r="I6930" s="5">
        <v>1.1426533523538831</v>
      </c>
    </row>
    <row r="6931" spans="1:9" hidden="1" x14ac:dyDescent="0.3">
      <c r="A6931" s="2">
        <v>44133.402777777781</v>
      </c>
      <c r="B6931">
        <v>0.9640894819466248</v>
      </c>
      <c r="C6931">
        <v>1.080522329366072</v>
      </c>
      <c r="D6931" s="3">
        <v>-2.0350020350023978E-2</v>
      </c>
      <c r="E6931" s="3">
        <v>-2.0350020350135001E-2</v>
      </c>
      <c r="F6931" s="4" t="b">
        <v>0</v>
      </c>
      <c r="G6931" s="4" t="b">
        <f t="shared" si="108"/>
        <v>1</v>
      </c>
      <c r="H6931" s="5">
        <v>0.97964997964997602</v>
      </c>
      <c r="I6931" s="5">
        <v>0.979649979649865</v>
      </c>
    </row>
    <row r="6932" spans="1:9" hidden="1" x14ac:dyDescent="0.3">
      <c r="A6932" s="2">
        <v>44133.40625</v>
      </c>
      <c r="B6932">
        <v>0.9640894819466248</v>
      </c>
      <c r="C6932">
        <v>1.080522329366072</v>
      </c>
      <c r="D6932" s="3">
        <v>0</v>
      </c>
      <c r="E6932" s="3">
        <v>0</v>
      </c>
      <c r="F6932" s="4" t="b">
        <v>0</v>
      </c>
      <c r="G6932" s="4" t="b">
        <f t="shared" si="108"/>
        <v>1</v>
      </c>
      <c r="H6932" s="5">
        <v>1</v>
      </c>
      <c r="I6932" s="5">
        <v>1</v>
      </c>
    </row>
    <row r="6933" spans="1:9" hidden="1" x14ac:dyDescent="0.3">
      <c r="A6933" s="2">
        <v>44133.409722222219</v>
      </c>
      <c r="B6933">
        <v>0.9637460753532181</v>
      </c>
      <c r="C6933">
        <v>1.080137449643624</v>
      </c>
      <c r="D6933" s="3">
        <v>-3.5619784245888297E-2</v>
      </c>
      <c r="E6933" s="3">
        <v>-3.561978424579948E-2</v>
      </c>
      <c r="F6933" s="4" t="b">
        <v>0</v>
      </c>
      <c r="G6933" s="4" t="b">
        <f t="shared" si="108"/>
        <v>1</v>
      </c>
      <c r="H6933" s="5">
        <v>0.9643802157541117</v>
      </c>
      <c r="I6933" s="5">
        <v>0.96438021575420052</v>
      </c>
    </row>
    <row r="6934" spans="1:9" hidden="1" x14ac:dyDescent="0.3">
      <c r="A6934" s="2">
        <v>44133.413194444453</v>
      </c>
      <c r="B6934">
        <v>0.96345172684458391</v>
      </c>
      <c r="C6934">
        <v>1.0798075527386679</v>
      </c>
      <c r="D6934" s="3">
        <v>-3.0542122677523764E-2</v>
      </c>
      <c r="E6934" s="3">
        <v>-3.0542122677534866E-2</v>
      </c>
      <c r="F6934" s="4" t="b">
        <v>0</v>
      </c>
      <c r="G6934" s="4" t="b">
        <f t="shared" si="108"/>
        <v>1</v>
      </c>
      <c r="H6934" s="5">
        <v>0.96945787732247624</v>
      </c>
      <c r="I6934" s="5">
        <v>0.96945787732246513</v>
      </c>
    </row>
    <row r="6935" spans="1:9" hidden="1" x14ac:dyDescent="0.3">
      <c r="A6935" s="2">
        <v>44133.416666666657</v>
      </c>
      <c r="B6935">
        <v>0.96369701726844581</v>
      </c>
      <c r="C6935">
        <v>1.0800824668261311</v>
      </c>
      <c r="D6935" s="3">
        <v>2.5459544783346111E-2</v>
      </c>
      <c r="E6935" s="3">
        <v>2.5459544783323906E-2</v>
      </c>
      <c r="F6935" s="4" t="b">
        <v>0</v>
      </c>
      <c r="G6935" s="4" t="b">
        <f t="shared" si="108"/>
        <v>1</v>
      </c>
      <c r="H6935" s="5">
        <v>1.0254595447833461</v>
      </c>
      <c r="I6935" s="5">
        <v>1.0254595447833239</v>
      </c>
    </row>
    <row r="6936" spans="1:9" hidden="1" x14ac:dyDescent="0.3">
      <c r="A6936" s="2">
        <v>44133.420138888891</v>
      </c>
      <c r="B6936">
        <v>0.96354984301412872</v>
      </c>
      <c r="C6936">
        <v>1.0799175183736529</v>
      </c>
      <c r="D6936" s="3">
        <v>-1.5271838729380427E-2</v>
      </c>
      <c r="E6936" s="3">
        <v>-1.5271838729391529E-2</v>
      </c>
      <c r="F6936" s="4" t="b">
        <v>0</v>
      </c>
      <c r="G6936" s="4" t="b">
        <f t="shared" si="108"/>
        <v>1</v>
      </c>
      <c r="H6936" s="5">
        <v>0.98472816127061957</v>
      </c>
      <c r="I6936" s="5">
        <v>0.98472816127060847</v>
      </c>
    </row>
    <row r="6937" spans="1:9" hidden="1" x14ac:dyDescent="0.3">
      <c r="A6937" s="2">
        <v>44133.423611111109</v>
      </c>
      <c r="B6937">
        <v>0.96345172684458391</v>
      </c>
      <c r="C6937">
        <v>1.0798075527386679</v>
      </c>
      <c r="D6937" s="3">
        <v>-1.0182780917478151E-2</v>
      </c>
      <c r="E6937" s="3">
        <v>-1.0182780917433742E-2</v>
      </c>
      <c r="F6937" s="4" t="b">
        <v>0</v>
      </c>
      <c r="G6937" s="4" t="b">
        <f t="shared" si="108"/>
        <v>1</v>
      </c>
      <c r="H6937" s="5">
        <v>0.98981721908252185</v>
      </c>
      <c r="I6937" s="5">
        <v>0.98981721908256626</v>
      </c>
    </row>
    <row r="6938" spans="1:9" hidden="1" x14ac:dyDescent="0.3">
      <c r="A6938" s="2">
        <v>44133.427083333343</v>
      </c>
      <c r="B6938">
        <v>0.96345172684458391</v>
      </c>
      <c r="C6938">
        <v>1.0798075527386679</v>
      </c>
      <c r="D6938" s="3">
        <v>0</v>
      </c>
      <c r="E6938" s="3">
        <v>0</v>
      </c>
      <c r="F6938" s="4" t="b">
        <v>0</v>
      </c>
      <c r="G6938" s="4" t="b">
        <f t="shared" si="108"/>
        <v>1</v>
      </c>
      <c r="H6938" s="5">
        <v>1</v>
      </c>
      <c r="I6938" s="5">
        <v>1</v>
      </c>
    </row>
    <row r="6939" spans="1:9" hidden="1" x14ac:dyDescent="0.3">
      <c r="A6939" s="2">
        <v>44133.430555555547</v>
      </c>
      <c r="B6939">
        <v>0.96325549450549441</v>
      </c>
      <c r="C6939">
        <v>1.079587621468697</v>
      </c>
      <c r="D6939" s="3">
        <v>-2.0367635826668007E-2</v>
      </c>
      <c r="E6939" s="3">
        <v>-2.0367635826690211E-2</v>
      </c>
      <c r="F6939" s="4" t="b">
        <v>0</v>
      </c>
      <c r="G6939" s="4" t="b">
        <f t="shared" si="108"/>
        <v>1</v>
      </c>
      <c r="H6939" s="5">
        <v>0.97963236417333199</v>
      </c>
      <c r="I6939" s="5">
        <v>0.97963236417330979</v>
      </c>
    </row>
    <row r="6940" spans="1:9" hidden="1" x14ac:dyDescent="0.3">
      <c r="A6940" s="2">
        <v>44133.434027777781</v>
      </c>
      <c r="B6940">
        <v>0.96340266875981162</v>
      </c>
      <c r="C6940">
        <v>1.079752569921175</v>
      </c>
      <c r="D6940" s="3">
        <v>1.5278838808252537E-2</v>
      </c>
      <c r="E6940" s="3">
        <v>1.5278838808252537E-2</v>
      </c>
      <c r="F6940" s="4" t="b">
        <v>0</v>
      </c>
      <c r="G6940" s="4" t="b">
        <f t="shared" si="108"/>
        <v>1</v>
      </c>
      <c r="H6940" s="5">
        <v>1.0152788388082525</v>
      </c>
      <c r="I6940" s="5">
        <v>1.0152788388082525</v>
      </c>
    </row>
    <row r="6941" spans="1:9" hidden="1" x14ac:dyDescent="0.3">
      <c r="A6941" s="2">
        <v>44133.4375</v>
      </c>
      <c r="B6941">
        <v>0.96340266875981162</v>
      </c>
      <c r="C6941">
        <v>1.079752569921175</v>
      </c>
      <c r="D6941" s="3">
        <v>0</v>
      </c>
      <c r="E6941" s="3">
        <v>0</v>
      </c>
      <c r="F6941" s="4" t="b">
        <v>0</v>
      </c>
      <c r="G6941" s="4" t="b">
        <f t="shared" si="108"/>
        <v>1</v>
      </c>
      <c r="H6941" s="5">
        <v>1</v>
      </c>
      <c r="I6941" s="5">
        <v>1</v>
      </c>
    </row>
    <row r="6942" spans="1:9" hidden="1" x14ac:dyDescent="0.3">
      <c r="A6942" s="2">
        <v>44133.440972222219</v>
      </c>
      <c r="B6942">
        <v>0.96315737833594983</v>
      </c>
      <c r="C6942">
        <v>1.079477655833712</v>
      </c>
      <c r="D6942" s="3">
        <v>-2.546084122618808E-2</v>
      </c>
      <c r="E6942" s="3">
        <v>-2.5460841226154773E-2</v>
      </c>
      <c r="F6942" s="4" t="b">
        <v>0</v>
      </c>
      <c r="G6942" s="4" t="b">
        <f t="shared" si="108"/>
        <v>1</v>
      </c>
      <c r="H6942" s="5">
        <v>0.97453915877381192</v>
      </c>
      <c r="I6942" s="5">
        <v>0.97453915877384523</v>
      </c>
    </row>
    <row r="6943" spans="1:9" hidden="1" x14ac:dyDescent="0.3">
      <c r="A6943" s="2">
        <v>44133.444444444453</v>
      </c>
      <c r="B6943">
        <v>0.96325549450549441</v>
      </c>
      <c r="C6943">
        <v>1.079587621468697</v>
      </c>
      <c r="D6943" s="3">
        <v>1.0186930168587516E-2</v>
      </c>
      <c r="E6943" s="3">
        <v>1.0186930168565311E-2</v>
      </c>
      <c r="F6943" s="4" t="b">
        <v>0</v>
      </c>
      <c r="G6943" s="4" t="b">
        <f t="shared" si="108"/>
        <v>1</v>
      </c>
      <c r="H6943" s="5">
        <v>1.0101869301685875</v>
      </c>
      <c r="I6943" s="5">
        <v>1.0101869301685653</v>
      </c>
    </row>
    <row r="6944" spans="1:9" hidden="1" x14ac:dyDescent="0.3">
      <c r="A6944" s="2">
        <v>44133.447916666657</v>
      </c>
      <c r="B6944">
        <v>0.96320643642072212</v>
      </c>
      <c r="C6944">
        <v>1.0795326386512041</v>
      </c>
      <c r="D6944" s="3">
        <v>-5.0929462694138117E-3</v>
      </c>
      <c r="E6944" s="3">
        <v>-5.0929462694471184E-3</v>
      </c>
      <c r="F6944" s="4" t="b">
        <v>0</v>
      </c>
      <c r="G6944" s="4" t="b">
        <f t="shared" si="108"/>
        <v>1</v>
      </c>
      <c r="H6944" s="5">
        <v>0.99490705373058619</v>
      </c>
      <c r="I6944" s="5">
        <v>0.99490705373055288</v>
      </c>
    </row>
    <row r="6945" spans="1:9" hidden="1" x14ac:dyDescent="0.3">
      <c r="A6945" s="2">
        <v>44133.451388888891</v>
      </c>
      <c r="B6945">
        <v>0.96276491365777084</v>
      </c>
      <c r="C6945">
        <v>1.07903779329377</v>
      </c>
      <c r="D6945" s="3">
        <v>-4.5838850972801382E-2</v>
      </c>
      <c r="E6945" s="3">
        <v>-4.5838850972801382E-2</v>
      </c>
      <c r="F6945" s="4" t="b">
        <v>0</v>
      </c>
      <c r="G6945" s="4" t="b">
        <f t="shared" si="108"/>
        <v>1</v>
      </c>
      <c r="H6945" s="5">
        <v>0.95416114902719862</v>
      </c>
      <c r="I6945" s="5">
        <v>0.95416114902719862</v>
      </c>
    </row>
    <row r="6946" spans="1:9" hidden="1" x14ac:dyDescent="0.3">
      <c r="A6946" s="2">
        <v>44133.454861111109</v>
      </c>
      <c r="B6946">
        <v>0.96281397174254313</v>
      </c>
      <c r="C6946">
        <v>1.0790927761112621</v>
      </c>
      <c r="D6946" s="3">
        <v>5.095541401267667E-3</v>
      </c>
      <c r="E6946" s="3">
        <v>5.095541401223258E-3</v>
      </c>
      <c r="F6946" s="4" t="b">
        <v>0</v>
      </c>
      <c r="G6946" s="4" t="b">
        <f t="shared" si="108"/>
        <v>1</v>
      </c>
      <c r="H6946" s="5">
        <v>1.0050955414012677</v>
      </c>
      <c r="I6946" s="5">
        <v>1.0050955414012233</v>
      </c>
    </row>
    <row r="6947" spans="1:9" hidden="1" x14ac:dyDescent="0.3">
      <c r="A6947" s="2">
        <v>44133.458333333343</v>
      </c>
      <c r="B6947">
        <v>0.96296114599686022</v>
      </c>
      <c r="C6947">
        <v>1.0792577245637409</v>
      </c>
      <c r="D6947" s="3">
        <v>1.5285845307233537E-2</v>
      </c>
      <c r="E6947" s="3">
        <v>1.5285845307322354E-2</v>
      </c>
      <c r="F6947" s="4" t="b">
        <v>0</v>
      </c>
      <c r="G6947" s="4" t="b">
        <f t="shared" si="108"/>
        <v>1</v>
      </c>
      <c r="H6947" s="5">
        <v>1.0152858453072335</v>
      </c>
      <c r="I6947" s="5">
        <v>1.0152858453073224</v>
      </c>
    </row>
    <row r="6948" spans="1:9" hidden="1" x14ac:dyDescent="0.3">
      <c r="A6948" s="2">
        <v>44133.461805555547</v>
      </c>
      <c r="B6948">
        <v>0.96301020408163274</v>
      </c>
      <c r="C6948">
        <v>1.0793127073812341</v>
      </c>
      <c r="D6948" s="3">
        <v>5.0945030312332662E-3</v>
      </c>
      <c r="E6948" s="3">
        <v>5.0945030312776751E-3</v>
      </c>
      <c r="F6948" s="4" t="b">
        <v>0</v>
      </c>
      <c r="G6948" s="4" t="b">
        <f t="shared" si="108"/>
        <v>1</v>
      </c>
      <c r="H6948" s="5">
        <v>1.0050945030312333</v>
      </c>
      <c r="I6948" s="5">
        <v>1.0050945030312777</v>
      </c>
    </row>
    <row r="6949" spans="1:9" hidden="1" x14ac:dyDescent="0.3">
      <c r="A6949" s="2">
        <v>44133.465277777781</v>
      </c>
      <c r="B6949">
        <v>0.96315737833594983</v>
      </c>
      <c r="C6949">
        <v>1.079477655833712</v>
      </c>
      <c r="D6949" s="3">
        <v>1.5282730514520892E-2</v>
      </c>
      <c r="E6949" s="3">
        <v>1.5282730514520892E-2</v>
      </c>
      <c r="F6949" s="4" t="b">
        <v>0</v>
      </c>
      <c r="G6949" s="4" t="b">
        <f t="shared" si="108"/>
        <v>1</v>
      </c>
      <c r="H6949" s="5">
        <v>1.0152827305145209</v>
      </c>
      <c r="I6949" s="5">
        <v>1.0152827305145209</v>
      </c>
    </row>
    <row r="6950" spans="1:9" hidden="1" x14ac:dyDescent="0.3">
      <c r="A6950" s="2">
        <v>44133.46875</v>
      </c>
      <c r="B6950">
        <v>0.96345172684458391</v>
      </c>
      <c r="C6950">
        <v>1.0798075527386679</v>
      </c>
      <c r="D6950" s="3">
        <v>3.0560790505762547E-2</v>
      </c>
      <c r="E6950" s="3">
        <v>3.0560790505762547E-2</v>
      </c>
      <c r="F6950" s="4" t="b">
        <v>0</v>
      </c>
      <c r="G6950" s="4" t="b">
        <f t="shared" si="108"/>
        <v>1</v>
      </c>
      <c r="H6950" s="5">
        <v>1.0305607905057625</v>
      </c>
      <c r="I6950" s="5">
        <v>1.0305607905057625</v>
      </c>
    </row>
    <row r="6951" spans="1:9" hidden="1" x14ac:dyDescent="0.3">
      <c r="A6951" s="2">
        <v>44133.472222222219</v>
      </c>
      <c r="B6951">
        <v>0.96330455259026693</v>
      </c>
      <c r="C6951">
        <v>1.07964260428619</v>
      </c>
      <c r="D6951" s="3">
        <v>-1.5275726869989903E-2</v>
      </c>
      <c r="E6951" s="3">
        <v>-1.5275726870001005E-2</v>
      </c>
      <c r="F6951" s="4" t="b">
        <v>0</v>
      </c>
      <c r="G6951" s="4" t="b">
        <f t="shared" si="108"/>
        <v>1</v>
      </c>
      <c r="H6951" s="5">
        <v>0.9847242731300101</v>
      </c>
      <c r="I6951" s="5">
        <v>0.98472427312999899</v>
      </c>
    </row>
    <row r="6952" spans="1:9" hidden="1" x14ac:dyDescent="0.3">
      <c r="A6952" s="2">
        <v>44133.475694444453</v>
      </c>
      <c r="B6952">
        <v>0.96335361067503922</v>
      </c>
      <c r="C6952">
        <v>1.079697587103682</v>
      </c>
      <c r="D6952" s="3">
        <v>5.0926869016088006E-3</v>
      </c>
      <c r="E6952" s="3">
        <v>5.0926869015421872E-3</v>
      </c>
      <c r="F6952" s="4" t="b">
        <v>0</v>
      </c>
      <c r="G6952" s="4" t="b">
        <f t="shared" si="108"/>
        <v>1</v>
      </c>
      <c r="H6952" s="5">
        <v>1.0050926869016088</v>
      </c>
      <c r="I6952" s="5">
        <v>1.0050926869015422</v>
      </c>
    </row>
    <row r="6953" spans="1:9" hidden="1" x14ac:dyDescent="0.3">
      <c r="A6953" s="2">
        <v>44133.478472222218</v>
      </c>
      <c r="B6953">
        <v>0.96364795918367352</v>
      </c>
      <c r="C6953">
        <v>1.0800274840086379</v>
      </c>
      <c r="D6953" s="3">
        <v>3.0554565361318176E-2</v>
      </c>
      <c r="E6953" s="3">
        <v>3.0554565361295971E-2</v>
      </c>
      <c r="F6953" s="4" t="b">
        <v>0</v>
      </c>
      <c r="G6953" s="4" t="b">
        <f t="shared" si="108"/>
        <v>1</v>
      </c>
      <c r="H6953" s="5">
        <v>1.0305545653613182</v>
      </c>
      <c r="I6953" s="5">
        <v>1.030554565361296</v>
      </c>
    </row>
    <row r="6954" spans="1:9" hidden="1" x14ac:dyDescent="0.3">
      <c r="A6954" s="2">
        <v>44133.545138888891</v>
      </c>
      <c r="B6954">
        <v>0.96359890109890101</v>
      </c>
      <c r="C6954">
        <v>1.079972501191145</v>
      </c>
      <c r="D6954" s="3">
        <v>-5.0908720664044615E-3</v>
      </c>
      <c r="E6954" s="3">
        <v>-5.0908720664044615E-3</v>
      </c>
      <c r="F6954" s="4" t="b">
        <v>0</v>
      </c>
      <c r="G6954" s="4" t="b">
        <f t="shared" si="108"/>
        <v>1</v>
      </c>
      <c r="H6954" s="5">
        <v>0.99490912793359554</v>
      </c>
      <c r="I6954" s="5">
        <v>0.99490912793359554</v>
      </c>
    </row>
    <row r="6955" spans="1:9" hidden="1" x14ac:dyDescent="0.3">
      <c r="A6955" s="2">
        <v>44133.548611111109</v>
      </c>
      <c r="B6955">
        <v>0.96320643642072212</v>
      </c>
      <c r="C6955">
        <v>1.0795326386512041</v>
      </c>
      <c r="D6955" s="3">
        <v>-4.0729049994903122E-2</v>
      </c>
      <c r="E6955" s="3">
        <v>-4.0729049994858713E-2</v>
      </c>
      <c r="F6955" s="4" t="b">
        <v>0</v>
      </c>
      <c r="G6955" s="4" t="b">
        <f t="shared" si="108"/>
        <v>1</v>
      </c>
      <c r="H6955" s="5">
        <v>0.95927095000509688</v>
      </c>
      <c r="I6955" s="5">
        <v>0.95927095000514129</v>
      </c>
    </row>
    <row r="6956" spans="1:9" hidden="1" x14ac:dyDescent="0.3">
      <c r="A6956" s="2">
        <v>44133.552083333343</v>
      </c>
      <c r="B6956">
        <v>0.96301020408163274</v>
      </c>
      <c r="C6956">
        <v>1.0793127073812341</v>
      </c>
      <c r="D6956" s="3">
        <v>-2.0372822654568523E-2</v>
      </c>
      <c r="E6956" s="3">
        <v>-2.0372822654513012E-2</v>
      </c>
      <c r="F6956" s="4" t="b">
        <v>0</v>
      </c>
      <c r="G6956" s="4" t="b">
        <f t="shared" si="108"/>
        <v>1</v>
      </c>
      <c r="H6956" s="5">
        <v>0.97962717734543148</v>
      </c>
      <c r="I6956" s="5">
        <v>0.97962717734548699</v>
      </c>
    </row>
    <row r="6957" spans="1:9" hidden="1" x14ac:dyDescent="0.3">
      <c r="A6957" s="2">
        <v>44133.555555555547</v>
      </c>
      <c r="B6957">
        <v>0.96291208791208793</v>
      </c>
      <c r="C6957">
        <v>1.079202741746248</v>
      </c>
      <c r="D6957" s="3">
        <v>-1.0188487009687996E-2</v>
      </c>
      <c r="E6957" s="3">
        <v>-1.018848700975461E-2</v>
      </c>
      <c r="F6957" s="4" t="b">
        <v>0</v>
      </c>
      <c r="G6957" s="4" t="b">
        <f t="shared" si="108"/>
        <v>1</v>
      </c>
      <c r="H6957" s="5">
        <v>0.989811512990312</v>
      </c>
      <c r="I6957" s="5">
        <v>0.98981151299024539</v>
      </c>
    </row>
    <row r="6958" spans="1:9" hidden="1" x14ac:dyDescent="0.3">
      <c r="A6958" s="2">
        <v>44133.559027777781</v>
      </c>
      <c r="B6958">
        <v>0.96291208791208793</v>
      </c>
      <c r="C6958">
        <v>1.079202741746248</v>
      </c>
      <c r="D6958" s="3">
        <v>0</v>
      </c>
      <c r="E6958" s="3">
        <v>0</v>
      </c>
      <c r="F6958" s="4" t="b">
        <v>0</v>
      </c>
      <c r="G6958" s="4" t="b">
        <f t="shared" si="108"/>
        <v>1</v>
      </c>
      <c r="H6958" s="5">
        <v>1</v>
      </c>
      <c r="I6958" s="5">
        <v>1</v>
      </c>
    </row>
    <row r="6959" spans="1:9" hidden="1" x14ac:dyDescent="0.3">
      <c r="A6959" s="2">
        <v>44133.5625</v>
      </c>
      <c r="B6959">
        <v>0.96315737833594983</v>
      </c>
      <c r="C6959">
        <v>1.079477655833712</v>
      </c>
      <c r="D6959" s="3">
        <v>2.5473812920329131E-2</v>
      </c>
      <c r="E6959" s="3">
        <v>2.547381292037354E-2</v>
      </c>
      <c r="F6959" s="4" t="b">
        <v>0</v>
      </c>
      <c r="G6959" s="4" t="b">
        <f t="shared" si="108"/>
        <v>1</v>
      </c>
      <c r="H6959" s="5">
        <v>1.0254738129203291</v>
      </c>
      <c r="I6959" s="5">
        <v>1.0254738129203735</v>
      </c>
    </row>
    <row r="6960" spans="1:9" hidden="1" x14ac:dyDescent="0.3">
      <c r="A6960" s="2">
        <v>44133.565972222219</v>
      </c>
      <c r="B6960">
        <v>0.96310832025117732</v>
      </c>
      <c r="C6960">
        <v>1.079422673016218</v>
      </c>
      <c r="D6960" s="3">
        <v>-5.0934650843159623E-3</v>
      </c>
      <c r="E6960" s="3">
        <v>-5.0934650844269846E-3</v>
      </c>
      <c r="F6960" s="4" t="b">
        <v>0</v>
      </c>
      <c r="G6960" s="4" t="b">
        <f t="shared" si="108"/>
        <v>1</v>
      </c>
      <c r="H6960" s="5">
        <v>0.99490653491568404</v>
      </c>
      <c r="I6960" s="5">
        <v>0.99490653491557302</v>
      </c>
    </row>
    <row r="6961" spans="1:9" hidden="1" x14ac:dyDescent="0.3">
      <c r="A6961" s="2">
        <v>44133.569444444453</v>
      </c>
      <c r="B6961">
        <v>0.96281397174254313</v>
      </c>
      <c r="C6961">
        <v>1.0790927761112621</v>
      </c>
      <c r="D6961" s="3">
        <v>-3.0562347188256567E-2</v>
      </c>
      <c r="E6961" s="3">
        <v>-3.0562347188245464E-2</v>
      </c>
      <c r="F6961" s="4" t="b">
        <v>0</v>
      </c>
      <c r="G6961" s="4" t="b">
        <f t="shared" si="108"/>
        <v>1</v>
      </c>
      <c r="H6961" s="5">
        <v>0.96943765281174343</v>
      </c>
      <c r="I6961" s="5">
        <v>0.96943765281175454</v>
      </c>
    </row>
    <row r="6962" spans="1:9" hidden="1" x14ac:dyDescent="0.3">
      <c r="A6962" s="2">
        <v>44133.572916666657</v>
      </c>
      <c r="B6962">
        <v>0.96261773940345363</v>
      </c>
      <c r="C6962">
        <v>1.078872844841293</v>
      </c>
      <c r="D6962" s="3">
        <v>-2.0381127076329886E-2</v>
      </c>
      <c r="E6962" s="3">
        <v>-2.0381127076174455E-2</v>
      </c>
      <c r="F6962" s="4" t="b">
        <v>0</v>
      </c>
      <c r="G6962" s="4" t="b">
        <f t="shared" si="108"/>
        <v>1</v>
      </c>
      <c r="H6962" s="5">
        <v>0.97961887292367011</v>
      </c>
      <c r="I6962" s="5">
        <v>0.97961887292382555</v>
      </c>
    </row>
    <row r="6963" spans="1:9" hidden="1" x14ac:dyDescent="0.3">
      <c r="A6963" s="2">
        <v>44133.576388888891</v>
      </c>
      <c r="B6963">
        <v>0.96261773940345363</v>
      </c>
      <c r="C6963">
        <v>1.078872844841293</v>
      </c>
      <c r="D6963" s="3">
        <v>0</v>
      </c>
      <c r="E6963" s="3">
        <v>0</v>
      </c>
      <c r="F6963" s="4" t="b">
        <v>0</v>
      </c>
      <c r="G6963" s="4" t="b">
        <f t="shared" si="108"/>
        <v>1</v>
      </c>
      <c r="H6963" s="5">
        <v>1</v>
      </c>
      <c r="I6963" s="5">
        <v>1</v>
      </c>
    </row>
    <row r="6964" spans="1:9" hidden="1" x14ac:dyDescent="0.3">
      <c r="A6964" s="2">
        <v>44133.579861111109</v>
      </c>
      <c r="B6964">
        <v>0.96266679748822603</v>
      </c>
      <c r="C6964">
        <v>1.078927827658785</v>
      </c>
      <c r="D6964" s="3">
        <v>5.0963204566434328E-3</v>
      </c>
      <c r="E6964" s="3">
        <v>5.0963204565768194E-3</v>
      </c>
      <c r="F6964" s="4" t="b">
        <v>0</v>
      </c>
      <c r="G6964" s="4" t="b">
        <f t="shared" si="108"/>
        <v>1</v>
      </c>
      <c r="H6964" s="5">
        <v>1.0050963204566434</v>
      </c>
      <c r="I6964" s="5">
        <v>1.0050963204565768</v>
      </c>
    </row>
    <row r="6965" spans="1:9" hidden="1" x14ac:dyDescent="0.3">
      <c r="A6965" s="2">
        <v>44133.583333333343</v>
      </c>
      <c r="B6965">
        <v>0.96276491365777084</v>
      </c>
      <c r="C6965">
        <v>1.07903779329377</v>
      </c>
      <c r="D6965" s="3">
        <v>1.019212149009352E-2</v>
      </c>
      <c r="E6965" s="3">
        <v>1.0192121490049111E-2</v>
      </c>
      <c r="F6965" s="4" t="b">
        <v>0</v>
      </c>
      <c r="G6965" s="4" t="b">
        <f t="shared" si="108"/>
        <v>1</v>
      </c>
      <c r="H6965" s="5">
        <v>1.0101921214900935</v>
      </c>
      <c r="I6965" s="5">
        <v>1.0101921214900491</v>
      </c>
    </row>
    <row r="6966" spans="1:9" hidden="1" x14ac:dyDescent="0.3">
      <c r="A6966" s="2">
        <v>44133.586805555547</v>
      </c>
      <c r="B6966">
        <v>0.96237244897959173</v>
      </c>
      <c r="C6966">
        <v>1.0785979307538289</v>
      </c>
      <c r="D6966" s="3">
        <v>-4.0764331210207949E-2</v>
      </c>
      <c r="E6966" s="3">
        <v>-4.076433121016354E-2</v>
      </c>
      <c r="F6966" s="4" t="b">
        <v>0</v>
      </c>
      <c r="G6966" s="4" t="b">
        <f t="shared" si="108"/>
        <v>1</v>
      </c>
      <c r="H6966" s="5">
        <v>0.95923566878979205</v>
      </c>
      <c r="I6966" s="5">
        <v>0.95923566878983646</v>
      </c>
    </row>
    <row r="6967" spans="1:9" hidden="1" x14ac:dyDescent="0.3">
      <c r="A6967" s="2">
        <v>44133.590277777781</v>
      </c>
      <c r="B6967">
        <v>0.96237244897959173</v>
      </c>
      <c r="C6967">
        <v>1.0785979307538289</v>
      </c>
      <c r="D6967" s="3">
        <v>0</v>
      </c>
      <c r="E6967" s="3">
        <v>0</v>
      </c>
      <c r="F6967" s="4" t="b">
        <v>0</v>
      </c>
      <c r="G6967" s="4" t="b">
        <f t="shared" si="108"/>
        <v>1</v>
      </c>
      <c r="H6967" s="5">
        <v>1</v>
      </c>
      <c r="I6967" s="5">
        <v>1</v>
      </c>
    </row>
    <row r="6968" spans="1:9" hidden="1" x14ac:dyDescent="0.3">
      <c r="A6968" s="2">
        <v>44133.59375</v>
      </c>
      <c r="B6968">
        <v>0.96197998430141285</v>
      </c>
      <c r="C6968">
        <v>1.078158068213888</v>
      </c>
      <c r="D6968" s="3">
        <v>-4.0780955293873156E-2</v>
      </c>
      <c r="E6968" s="3">
        <v>-4.0780955293828747E-2</v>
      </c>
      <c r="F6968" s="4" t="b">
        <v>0</v>
      </c>
      <c r="G6968" s="4" t="b">
        <f t="shared" si="108"/>
        <v>1</v>
      </c>
      <c r="H6968" s="5">
        <v>0.95921904470612684</v>
      </c>
      <c r="I6968" s="5">
        <v>0.95921904470617125</v>
      </c>
    </row>
    <row r="6969" spans="1:9" hidden="1" x14ac:dyDescent="0.3">
      <c r="A6969" s="2">
        <v>44133.597222222219</v>
      </c>
      <c r="B6969">
        <v>0.96212715855572994</v>
      </c>
      <c r="C6969">
        <v>1.0783230166663651</v>
      </c>
      <c r="D6969" s="3">
        <v>1.5299097353249635E-2</v>
      </c>
      <c r="E6969" s="3">
        <v>1.5299097353160818E-2</v>
      </c>
      <c r="F6969" s="4" t="b">
        <v>0</v>
      </c>
      <c r="G6969" s="4" t="b">
        <f t="shared" si="108"/>
        <v>1</v>
      </c>
      <c r="H6969" s="5">
        <v>1.0152990973532496</v>
      </c>
      <c r="I6969" s="5">
        <v>1.0152990973531608</v>
      </c>
    </row>
    <row r="6970" spans="1:9" hidden="1" x14ac:dyDescent="0.3">
      <c r="A6970" s="2">
        <v>44133.600694444453</v>
      </c>
      <c r="B6970">
        <v>0.96178375196232346</v>
      </c>
      <c r="C6970">
        <v>1.077938136943916</v>
      </c>
      <c r="D6970" s="3">
        <v>-3.569243320414861E-2</v>
      </c>
      <c r="E6970" s="3">
        <v>-3.5692433204193019E-2</v>
      </c>
      <c r="F6970" s="4" t="b">
        <v>0</v>
      </c>
      <c r="G6970" s="4" t="b">
        <f t="shared" si="108"/>
        <v>1</v>
      </c>
      <c r="H6970" s="5">
        <v>0.96430756679585139</v>
      </c>
      <c r="I6970" s="5">
        <v>0.96430756679580698</v>
      </c>
    </row>
    <row r="6971" spans="1:9" hidden="1" x14ac:dyDescent="0.3">
      <c r="A6971" s="2">
        <v>44133.604166666657</v>
      </c>
      <c r="B6971">
        <v>0.96178375196232346</v>
      </c>
      <c r="C6971">
        <v>1.077938136943916</v>
      </c>
      <c r="D6971" s="3">
        <v>0</v>
      </c>
      <c r="E6971" s="3">
        <v>0</v>
      </c>
      <c r="F6971" s="4" t="b">
        <v>0</v>
      </c>
      <c r="G6971" s="4" t="b">
        <f t="shared" si="108"/>
        <v>1</v>
      </c>
      <c r="H6971" s="5">
        <v>1</v>
      </c>
      <c r="I6971" s="5">
        <v>1</v>
      </c>
    </row>
    <row r="6972" spans="1:9" hidden="1" x14ac:dyDescent="0.3">
      <c r="A6972" s="2">
        <v>44133.607638888891</v>
      </c>
      <c r="B6972">
        <v>0.96183281004709575</v>
      </c>
      <c r="C6972">
        <v>1.077993119761409</v>
      </c>
      <c r="D6972" s="3">
        <v>5.1007396072444422E-3</v>
      </c>
      <c r="E6972" s="3">
        <v>5.1007396072666467E-3</v>
      </c>
      <c r="F6972" s="4" t="b">
        <v>0</v>
      </c>
      <c r="G6972" s="4" t="b">
        <f t="shared" si="108"/>
        <v>1</v>
      </c>
      <c r="H6972" s="5">
        <v>1.0051007396072444</v>
      </c>
      <c r="I6972" s="5">
        <v>1.0051007396072666</v>
      </c>
    </row>
    <row r="6973" spans="1:9" hidden="1" x14ac:dyDescent="0.3">
      <c r="A6973" s="2">
        <v>44133.611111111109</v>
      </c>
      <c r="B6973">
        <v>0.96173469387755095</v>
      </c>
      <c r="C6973">
        <v>1.077883154126424</v>
      </c>
      <c r="D6973" s="3">
        <v>-1.0200958890138612E-2</v>
      </c>
      <c r="E6973" s="3">
        <v>-1.0200958890105305E-2</v>
      </c>
      <c r="F6973" s="4" t="b">
        <v>0</v>
      </c>
      <c r="G6973" s="4" t="b">
        <f t="shared" si="108"/>
        <v>1</v>
      </c>
      <c r="H6973" s="5">
        <v>0.98979904110986139</v>
      </c>
      <c r="I6973" s="5">
        <v>0.9897990411098947</v>
      </c>
    </row>
    <row r="6974" spans="1:9" hidden="1" x14ac:dyDescent="0.3">
      <c r="A6974" s="2">
        <v>44133.614583333343</v>
      </c>
      <c r="B6974">
        <v>0.96158751962323386</v>
      </c>
      <c r="C6974">
        <v>1.0777182056739461</v>
      </c>
      <c r="D6974" s="3">
        <v>-1.530299938787838E-2</v>
      </c>
      <c r="E6974" s="3">
        <v>-1.5302999387867278E-2</v>
      </c>
      <c r="F6974" s="4" t="b">
        <v>0</v>
      </c>
      <c r="G6974" s="4" t="b">
        <f t="shared" si="108"/>
        <v>1</v>
      </c>
      <c r="H6974" s="5">
        <v>0.98469700061212162</v>
      </c>
      <c r="I6974" s="5">
        <v>0.98469700061213272</v>
      </c>
    </row>
    <row r="6975" spans="1:9" hidden="1" x14ac:dyDescent="0.3">
      <c r="A6975" s="2">
        <v>44133.618055555547</v>
      </c>
      <c r="B6975">
        <v>0.96163657770800637</v>
      </c>
      <c r="C6975">
        <v>1.077773188491439</v>
      </c>
      <c r="D6975" s="3">
        <v>5.1017805214215173E-3</v>
      </c>
      <c r="E6975" s="3">
        <v>5.1017805214215173E-3</v>
      </c>
      <c r="F6975" s="4" t="b">
        <v>0</v>
      </c>
      <c r="G6975" s="4" t="b">
        <f t="shared" si="108"/>
        <v>1</v>
      </c>
      <c r="H6975" s="5">
        <v>1.0051017805214215</v>
      </c>
      <c r="I6975" s="5">
        <v>1.0051017805214215</v>
      </c>
    </row>
    <row r="6976" spans="1:9" hidden="1" x14ac:dyDescent="0.3">
      <c r="A6976" s="2">
        <v>44133.621527777781</v>
      </c>
      <c r="B6976">
        <v>0.96178375196232346</v>
      </c>
      <c r="C6976">
        <v>1.077938136943916</v>
      </c>
      <c r="D6976" s="3">
        <v>1.5304560759110686E-2</v>
      </c>
      <c r="E6976" s="3">
        <v>1.5304560759021868E-2</v>
      </c>
      <c r="F6976" s="4" t="b">
        <v>0</v>
      </c>
      <c r="G6976" s="4" t="b">
        <f t="shared" si="108"/>
        <v>1</v>
      </c>
      <c r="H6976" s="5">
        <v>1.0153045607591107</v>
      </c>
      <c r="I6976" s="5">
        <v>1.0153045607590219</v>
      </c>
    </row>
    <row r="6977" spans="1:9" hidden="1" x14ac:dyDescent="0.3">
      <c r="A6977" s="2">
        <v>44133.625</v>
      </c>
      <c r="B6977">
        <v>0.96163657770800637</v>
      </c>
      <c r="C6977">
        <v>1.077773188491439</v>
      </c>
      <c r="D6977" s="3">
        <v>-1.5302218821722224E-2</v>
      </c>
      <c r="E6977" s="3">
        <v>-1.5302218821633407E-2</v>
      </c>
      <c r="F6977" s="4" t="b">
        <v>0</v>
      </c>
      <c r="G6977" s="4" t="b">
        <f t="shared" si="108"/>
        <v>1</v>
      </c>
      <c r="H6977" s="5">
        <v>0.98469778117827778</v>
      </c>
      <c r="I6977" s="5">
        <v>0.98469778117836659</v>
      </c>
    </row>
    <row r="6978" spans="1:9" hidden="1" x14ac:dyDescent="0.3">
      <c r="A6978" s="2">
        <v>44133.628472222219</v>
      </c>
      <c r="B6978">
        <v>0.96139128728414436</v>
      </c>
      <c r="C6978">
        <v>1.0774982744039749</v>
      </c>
      <c r="D6978" s="3">
        <v>-2.5507601265195579E-2</v>
      </c>
      <c r="E6978" s="3">
        <v>-2.5507601265239987E-2</v>
      </c>
      <c r="F6978" s="4" t="b">
        <v>0</v>
      </c>
      <c r="G6978" s="4" t="b">
        <f t="shared" si="108"/>
        <v>1</v>
      </c>
      <c r="H6978" s="5">
        <v>0.97449239873480442</v>
      </c>
      <c r="I6978" s="5">
        <v>0.97449239873476001</v>
      </c>
    </row>
    <row r="6979" spans="1:9" hidden="1" x14ac:dyDescent="0.3">
      <c r="A6979" s="2">
        <v>44133.631944444453</v>
      </c>
      <c r="B6979">
        <v>0.96173469387755095</v>
      </c>
      <c r="C6979">
        <v>1.077883154126424</v>
      </c>
      <c r="D6979" s="3">
        <v>3.5719753023411016E-2</v>
      </c>
      <c r="E6979" s="3">
        <v>3.5719753023455425E-2</v>
      </c>
      <c r="F6979" s="4" t="b">
        <v>0</v>
      </c>
      <c r="G6979" s="4" t="b">
        <f t="shared" si="108"/>
        <v>1</v>
      </c>
      <c r="H6979" s="5">
        <v>1.035719753023411</v>
      </c>
      <c r="I6979" s="5">
        <v>1.0357197530234554</v>
      </c>
    </row>
    <row r="6980" spans="1:9" hidden="1" x14ac:dyDescent="0.3">
      <c r="A6980" s="2">
        <v>44133.635416666657</v>
      </c>
      <c r="B6980">
        <v>0.96183281004709575</v>
      </c>
      <c r="C6980">
        <v>1.077993119761409</v>
      </c>
      <c r="D6980" s="3">
        <v>1.020199959191892E-2</v>
      </c>
      <c r="E6980" s="3">
        <v>1.0201999591896715E-2</v>
      </c>
      <c r="F6980" s="4" t="b">
        <v>0</v>
      </c>
      <c r="G6980" s="4" t="b">
        <f t="shared" ref="G6980:G7043" si="109">ABS(D6980-E6980)&lt;0.00001</f>
        <v>1</v>
      </c>
      <c r="H6980" s="5">
        <v>1.0102019995919189</v>
      </c>
      <c r="I6980" s="5">
        <v>1.0102019995918967</v>
      </c>
    </row>
    <row r="6981" spans="1:9" hidden="1" x14ac:dyDescent="0.3">
      <c r="A6981" s="2">
        <v>44134.399305555547</v>
      </c>
      <c r="B6981">
        <v>0.96207810047095765</v>
      </c>
      <c r="C6981">
        <v>1.078268033848873</v>
      </c>
      <c r="D6981" s="3">
        <v>2.5502397225340978E-2</v>
      </c>
      <c r="E6981" s="3">
        <v>2.5502397225407591E-2</v>
      </c>
      <c r="F6981" s="4" t="b">
        <v>0</v>
      </c>
      <c r="G6981" s="4" t="b">
        <f t="shared" si="109"/>
        <v>1</v>
      </c>
      <c r="H6981" s="5">
        <v>1.025502397225341</v>
      </c>
      <c r="I6981" s="5">
        <v>1.0255023972254076</v>
      </c>
    </row>
    <row r="6982" spans="1:9" hidden="1" x14ac:dyDescent="0.3">
      <c r="A6982" s="2">
        <v>44134.402777777781</v>
      </c>
      <c r="B6982">
        <v>0.96193092621664056</v>
      </c>
      <c r="C6982">
        <v>1.0781030853963951</v>
      </c>
      <c r="D6982" s="3">
        <v>-1.5297537096525815E-2</v>
      </c>
      <c r="E6982" s="3">
        <v>-1.5297537096514713E-2</v>
      </c>
      <c r="F6982" s="4" t="b">
        <v>0</v>
      </c>
      <c r="G6982" s="4" t="b">
        <f t="shared" si="109"/>
        <v>1</v>
      </c>
      <c r="H6982" s="5">
        <v>0.98470246290347418</v>
      </c>
      <c r="I6982" s="5">
        <v>0.98470246290348529</v>
      </c>
    </row>
    <row r="6983" spans="1:9" hidden="1" x14ac:dyDescent="0.3">
      <c r="A6983" s="2">
        <v>44134.40625</v>
      </c>
      <c r="B6983">
        <v>0.96183281004709575</v>
      </c>
      <c r="C6983">
        <v>1.077993119761409</v>
      </c>
      <c r="D6983" s="3">
        <v>-1.019991840065515E-2</v>
      </c>
      <c r="E6983" s="3">
        <v>-1.0199918400721764E-2</v>
      </c>
      <c r="F6983" s="4" t="b">
        <v>0</v>
      </c>
      <c r="G6983" s="4" t="b">
        <f t="shared" si="109"/>
        <v>1</v>
      </c>
      <c r="H6983" s="5">
        <v>0.98980008159934485</v>
      </c>
      <c r="I6983" s="5">
        <v>0.98980008159927824</v>
      </c>
    </row>
    <row r="6984" spans="1:9" hidden="1" x14ac:dyDescent="0.3">
      <c r="A6984" s="2">
        <v>44134.409722222219</v>
      </c>
      <c r="B6984">
        <v>0.96153846153846156</v>
      </c>
      <c r="C6984">
        <v>1.077663222856454</v>
      </c>
      <c r="D6984" s="3">
        <v>-3.0602876670404733E-2</v>
      </c>
      <c r="E6984" s="3">
        <v>-3.0602876670304813E-2</v>
      </c>
      <c r="F6984" s="4" t="b">
        <v>0</v>
      </c>
      <c r="G6984" s="4" t="b">
        <f t="shared" si="109"/>
        <v>1</v>
      </c>
      <c r="H6984" s="5">
        <v>0.96939712332959527</v>
      </c>
      <c r="I6984" s="5">
        <v>0.96939712332969519</v>
      </c>
    </row>
    <row r="6985" spans="1:9" hidden="1" x14ac:dyDescent="0.3">
      <c r="A6985" s="2">
        <v>44134.413194444453</v>
      </c>
      <c r="B6985">
        <v>0.96144034536891676</v>
      </c>
      <c r="C6985">
        <v>1.0775532572214681</v>
      </c>
      <c r="D6985" s="3">
        <v>-1.0204081632658735E-2</v>
      </c>
      <c r="E6985" s="3">
        <v>-1.0204081632703144E-2</v>
      </c>
      <c r="F6985" s="4" t="b">
        <v>0</v>
      </c>
      <c r="G6985" s="4" t="b">
        <f t="shared" si="109"/>
        <v>1</v>
      </c>
      <c r="H6985" s="5">
        <v>0.98979591836734127</v>
      </c>
      <c r="I6985" s="5">
        <v>0.98979591836729686</v>
      </c>
    </row>
    <row r="6986" spans="1:9" hidden="1" x14ac:dyDescent="0.3">
      <c r="A6986" s="2">
        <v>44134.416666666657</v>
      </c>
      <c r="B6986">
        <v>0.96144034536891676</v>
      </c>
      <c r="C6986">
        <v>1.0775532572214681</v>
      </c>
      <c r="D6986" s="3">
        <v>0</v>
      </c>
      <c r="E6986" s="3">
        <v>0</v>
      </c>
      <c r="F6986" s="4" t="b">
        <v>0</v>
      </c>
      <c r="G6986" s="4" t="b">
        <f t="shared" si="109"/>
        <v>1</v>
      </c>
      <c r="H6986" s="5">
        <v>1</v>
      </c>
      <c r="I6986" s="5">
        <v>1</v>
      </c>
    </row>
    <row r="6987" spans="1:9" hidden="1" x14ac:dyDescent="0.3">
      <c r="A6987" s="2">
        <v>44134.420138888891</v>
      </c>
      <c r="B6987">
        <v>0.96173469387755095</v>
      </c>
      <c r="C6987">
        <v>1.077883154126424</v>
      </c>
      <c r="D6987" s="3">
        <v>3.0615368915198893E-2</v>
      </c>
      <c r="E6987" s="3">
        <v>3.0615368915176688E-2</v>
      </c>
      <c r="F6987" s="4" t="b">
        <v>0</v>
      </c>
      <c r="G6987" s="4" t="b">
        <f t="shared" si="109"/>
        <v>1</v>
      </c>
      <c r="H6987" s="5">
        <v>1.0306153689151989</v>
      </c>
      <c r="I6987" s="5">
        <v>1.0306153689151767</v>
      </c>
    </row>
    <row r="6988" spans="1:9" hidden="1" x14ac:dyDescent="0.3">
      <c r="A6988" s="2">
        <v>44134.423611111109</v>
      </c>
      <c r="B6988">
        <v>0.96183281004709575</v>
      </c>
      <c r="C6988">
        <v>1.077993119761409</v>
      </c>
      <c r="D6988" s="3">
        <v>1.020199959191892E-2</v>
      </c>
      <c r="E6988" s="3">
        <v>1.0201999591896715E-2</v>
      </c>
      <c r="F6988" s="4" t="b">
        <v>0</v>
      </c>
      <c r="G6988" s="4" t="b">
        <f t="shared" si="109"/>
        <v>1</v>
      </c>
      <c r="H6988" s="5">
        <v>1.0102019995919189</v>
      </c>
      <c r="I6988" s="5">
        <v>1.0102019995918967</v>
      </c>
    </row>
    <row r="6989" spans="1:9" hidden="1" x14ac:dyDescent="0.3">
      <c r="A6989" s="2">
        <v>44134.427083333343</v>
      </c>
      <c r="B6989">
        <v>0.96183281004709575</v>
      </c>
      <c r="C6989">
        <v>1.077993119761409</v>
      </c>
      <c r="D6989" s="3">
        <v>0</v>
      </c>
      <c r="E6989" s="3">
        <v>0</v>
      </c>
      <c r="F6989" s="4" t="b">
        <v>0</v>
      </c>
      <c r="G6989" s="4" t="b">
        <f t="shared" si="109"/>
        <v>1</v>
      </c>
      <c r="H6989" s="5">
        <v>1</v>
      </c>
      <c r="I6989" s="5">
        <v>1</v>
      </c>
    </row>
    <row r="6990" spans="1:9" hidden="1" x14ac:dyDescent="0.3">
      <c r="A6990" s="2">
        <v>44134.430555555547</v>
      </c>
      <c r="B6990">
        <v>0.96178375196232346</v>
      </c>
      <c r="C6990">
        <v>1.077938136943916</v>
      </c>
      <c r="D6990" s="3">
        <v>-5.1004794450637547E-3</v>
      </c>
      <c r="E6990" s="3">
        <v>-5.1004794450970614E-3</v>
      </c>
      <c r="F6990" s="4" t="b">
        <v>0</v>
      </c>
      <c r="G6990" s="4" t="b">
        <f t="shared" si="109"/>
        <v>1</v>
      </c>
      <c r="H6990" s="5">
        <v>0.99489952055493625</v>
      </c>
      <c r="I6990" s="5">
        <v>0.99489952055490294</v>
      </c>
    </row>
    <row r="6991" spans="1:9" hidden="1" x14ac:dyDescent="0.3">
      <c r="A6991" s="2">
        <v>44134.434027777781</v>
      </c>
      <c r="B6991">
        <v>0.96163657770800637</v>
      </c>
      <c r="C6991">
        <v>1.077773188491439</v>
      </c>
      <c r="D6991" s="3">
        <v>-1.5302218821722224E-2</v>
      </c>
      <c r="E6991" s="3">
        <v>-1.5302218821633407E-2</v>
      </c>
      <c r="F6991" s="4" t="b">
        <v>0</v>
      </c>
      <c r="G6991" s="4" t="b">
        <f t="shared" si="109"/>
        <v>1</v>
      </c>
      <c r="H6991" s="5">
        <v>0.98469778117827778</v>
      </c>
      <c r="I6991" s="5">
        <v>0.98469778117836659</v>
      </c>
    </row>
    <row r="6992" spans="1:9" hidden="1" x14ac:dyDescent="0.3">
      <c r="A6992" s="2">
        <v>44134.4375</v>
      </c>
      <c r="B6992">
        <v>0.96188186813186805</v>
      </c>
      <c r="C6992">
        <v>1.0780481025789019</v>
      </c>
      <c r="D6992" s="3">
        <v>2.5507601265162272E-2</v>
      </c>
      <c r="E6992" s="3">
        <v>2.5507601265140067E-2</v>
      </c>
      <c r="F6992" s="4" t="b">
        <v>0</v>
      </c>
      <c r="G6992" s="4" t="b">
        <f t="shared" si="109"/>
        <v>1</v>
      </c>
      <c r="H6992" s="5">
        <v>1.0255076012651623</v>
      </c>
      <c r="I6992" s="5">
        <v>1.0255076012651401</v>
      </c>
    </row>
    <row r="6993" spans="1:9" hidden="1" x14ac:dyDescent="0.3">
      <c r="A6993" s="2">
        <v>44134.440972222219</v>
      </c>
      <c r="B6993">
        <v>0.96178375196232346</v>
      </c>
      <c r="C6993">
        <v>1.077938136943916</v>
      </c>
      <c r="D6993" s="3">
        <v>-1.0200438618845897E-2</v>
      </c>
      <c r="E6993" s="3">
        <v>-1.0200438618912511E-2</v>
      </c>
      <c r="F6993" s="4" t="b">
        <v>0</v>
      </c>
      <c r="G6993" s="4" t="b">
        <f t="shared" si="109"/>
        <v>1</v>
      </c>
      <c r="H6993" s="5">
        <v>0.9897995613811541</v>
      </c>
      <c r="I6993" s="5">
        <v>0.98979956138108749</v>
      </c>
    </row>
    <row r="6994" spans="1:9" hidden="1" x14ac:dyDescent="0.3">
      <c r="A6994" s="2">
        <v>44134.444444444453</v>
      </c>
      <c r="B6994">
        <v>0.96202904238618525</v>
      </c>
      <c r="C6994">
        <v>1.0782130510313801</v>
      </c>
      <c r="D6994" s="3">
        <v>2.5503698036200007E-2</v>
      </c>
      <c r="E6994" s="3">
        <v>2.550369803626662E-2</v>
      </c>
      <c r="F6994" s="4" t="b">
        <v>0</v>
      </c>
      <c r="G6994" s="4" t="b">
        <f t="shared" si="109"/>
        <v>1</v>
      </c>
      <c r="H6994" s="5">
        <v>1.0255036980362</v>
      </c>
      <c r="I6994" s="5">
        <v>1.0255036980362666</v>
      </c>
    </row>
    <row r="6995" spans="1:9" hidden="1" x14ac:dyDescent="0.3">
      <c r="A6995" s="2">
        <v>44134.447916666657</v>
      </c>
      <c r="B6995">
        <v>0.96193092621664056</v>
      </c>
      <c r="C6995">
        <v>1.0781030853963951</v>
      </c>
      <c r="D6995" s="3">
        <v>-1.0198878123401922E-2</v>
      </c>
      <c r="E6995" s="3">
        <v>-1.0198878123368615E-2</v>
      </c>
      <c r="F6995" s="4" t="b">
        <v>0</v>
      </c>
      <c r="G6995" s="4" t="b">
        <f t="shared" si="109"/>
        <v>1</v>
      </c>
      <c r="H6995" s="5">
        <v>0.98980112187659808</v>
      </c>
      <c r="I6995" s="5">
        <v>0.98980112187663138</v>
      </c>
    </row>
    <row r="6996" spans="1:9" hidden="1" x14ac:dyDescent="0.3">
      <c r="A6996" s="2">
        <v>44134.451388888891</v>
      </c>
      <c r="B6996">
        <v>0.96163657770800637</v>
      </c>
      <c r="C6996">
        <v>1.077773188491439</v>
      </c>
      <c r="D6996" s="3">
        <v>-3.0599755201954348E-2</v>
      </c>
      <c r="E6996" s="3">
        <v>-3.0599755201965451E-2</v>
      </c>
      <c r="F6996" s="4" t="b">
        <v>0</v>
      </c>
      <c r="G6996" s="4" t="b">
        <f t="shared" si="109"/>
        <v>1</v>
      </c>
      <c r="H6996" s="5">
        <v>0.96940024479804565</v>
      </c>
      <c r="I6996" s="5">
        <v>0.96940024479803455</v>
      </c>
    </row>
    <row r="6997" spans="1:9" hidden="1" x14ac:dyDescent="0.3">
      <c r="A6997" s="2">
        <v>44134.454861111109</v>
      </c>
      <c r="B6997">
        <v>0.96158751962323386</v>
      </c>
      <c r="C6997">
        <v>1.0777182056739461</v>
      </c>
      <c r="D6997" s="3">
        <v>-5.1015202530479975E-3</v>
      </c>
      <c r="E6997" s="3">
        <v>-5.1015202530590997E-3</v>
      </c>
      <c r="F6997" s="4" t="b">
        <v>0</v>
      </c>
      <c r="G6997" s="4" t="b">
        <f t="shared" si="109"/>
        <v>1</v>
      </c>
      <c r="H6997" s="5">
        <v>0.994898479746952</v>
      </c>
      <c r="I6997" s="5">
        <v>0.9948984797469409</v>
      </c>
    </row>
    <row r="6998" spans="1:9" hidden="1" x14ac:dyDescent="0.3">
      <c r="A6998" s="2">
        <v>44134.458333333343</v>
      </c>
      <c r="B6998">
        <v>0.96153846153846156</v>
      </c>
      <c r="C6998">
        <v>1.077663222856454</v>
      </c>
      <c r="D6998" s="3">
        <v>-5.1017805213882106E-3</v>
      </c>
      <c r="E6998" s="3">
        <v>-5.1017805213438017E-3</v>
      </c>
      <c r="F6998" s="4" t="b">
        <v>0</v>
      </c>
      <c r="G6998" s="4" t="b">
        <f t="shared" si="109"/>
        <v>1</v>
      </c>
      <c r="H6998" s="5">
        <v>0.99489821947861179</v>
      </c>
      <c r="I6998" s="5">
        <v>0.9948982194786562</v>
      </c>
    </row>
    <row r="6999" spans="1:9" hidden="1" x14ac:dyDescent="0.3">
      <c r="A6999" s="2">
        <v>44134.461805555547</v>
      </c>
      <c r="B6999">
        <v>0.96153846153846156</v>
      </c>
      <c r="C6999">
        <v>1.077663222856454</v>
      </c>
      <c r="D6999" s="3">
        <v>0</v>
      </c>
      <c r="E6999" s="3">
        <v>0</v>
      </c>
      <c r="F6999" s="4" t="b">
        <v>0</v>
      </c>
      <c r="G6999" s="4" t="b">
        <f t="shared" si="109"/>
        <v>1</v>
      </c>
      <c r="H6999" s="5">
        <v>1</v>
      </c>
      <c r="I6999" s="5">
        <v>1</v>
      </c>
    </row>
    <row r="7000" spans="1:9" hidden="1" x14ac:dyDescent="0.3">
      <c r="A7000" s="2">
        <v>44134.465277777781</v>
      </c>
      <c r="B7000">
        <v>0.96139128728414436</v>
      </c>
      <c r="C7000">
        <v>1.0774982744039749</v>
      </c>
      <c r="D7000" s="3">
        <v>-1.5306122448988102E-2</v>
      </c>
      <c r="E7000" s="3">
        <v>-1.530612244907692E-2</v>
      </c>
      <c r="F7000" s="4" t="b">
        <v>0</v>
      </c>
      <c r="G7000" s="4" t="b">
        <f t="shared" si="109"/>
        <v>1</v>
      </c>
      <c r="H7000" s="5">
        <v>0.9846938775510119</v>
      </c>
      <c r="I7000" s="5">
        <v>0.98469387755092308</v>
      </c>
    </row>
    <row r="7001" spans="1:9" hidden="1" x14ac:dyDescent="0.3">
      <c r="A7001" s="2">
        <v>44134.46875</v>
      </c>
      <c r="B7001">
        <v>0.96148940345368916</v>
      </c>
      <c r="C7001">
        <v>1.0776082400389611</v>
      </c>
      <c r="D7001" s="3">
        <v>1.0205643720984092E-2</v>
      </c>
      <c r="E7001" s="3">
        <v>1.0205643721050706E-2</v>
      </c>
      <c r="F7001" s="4" t="b">
        <v>0</v>
      </c>
      <c r="G7001" s="4" t="b">
        <f t="shared" si="109"/>
        <v>1</v>
      </c>
      <c r="H7001" s="5">
        <v>1.0102056437209841</v>
      </c>
      <c r="I7001" s="5">
        <v>1.0102056437210507</v>
      </c>
    </row>
    <row r="7002" spans="1:9" hidden="1" x14ac:dyDescent="0.3">
      <c r="A7002" s="2">
        <v>44134.472222222219</v>
      </c>
      <c r="B7002">
        <v>0.96134222919937207</v>
      </c>
      <c r="C7002">
        <v>1.077443291586482</v>
      </c>
      <c r="D7002" s="3">
        <v>-1.5306903413436768E-2</v>
      </c>
      <c r="E7002" s="3">
        <v>-1.5306903413536688E-2</v>
      </c>
      <c r="F7002" s="4" t="b">
        <v>0</v>
      </c>
      <c r="G7002" s="4" t="b">
        <f t="shared" si="109"/>
        <v>1</v>
      </c>
      <c r="H7002" s="5">
        <v>0.98469309658656323</v>
      </c>
      <c r="I7002" s="5">
        <v>0.98469309658646331</v>
      </c>
    </row>
    <row r="7003" spans="1:9" hidden="1" x14ac:dyDescent="0.3">
      <c r="A7003" s="2">
        <v>44134.475694444453</v>
      </c>
      <c r="B7003">
        <v>0.96144034536891676</v>
      </c>
      <c r="C7003">
        <v>1.0775532572214681</v>
      </c>
      <c r="D7003" s="3">
        <v>1.0206164523363093E-2</v>
      </c>
      <c r="E7003" s="3">
        <v>1.020616452345191E-2</v>
      </c>
      <c r="F7003" s="4" t="b">
        <v>0</v>
      </c>
      <c r="G7003" s="4" t="b">
        <f t="shared" si="109"/>
        <v>1</v>
      </c>
      <c r="H7003" s="5">
        <v>1.0102061645233631</v>
      </c>
      <c r="I7003" s="5">
        <v>1.0102061645234519</v>
      </c>
    </row>
    <row r="7004" spans="1:9" hidden="1" x14ac:dyDescent="0.3">
      <c r="A7004" s="2">
        <v>44134.478472222218</v>
      </c>
      <c r="B7004">
        <v>0.96124411302982726</v>
      </c>
      <c r="C7004">
        <v>1.077333325951497</v>
      </c>
      <c r="D7004" s="3">
        <v>-2.0410245943469629E-2</v>
      </c>
      <c r="E7004" s="3">
        <v>-2.0410245943502936E-2</v>
      </c>
      <c r="F7004" s="4" t="b">
        <v>0</v>
      </c>
      <c r="G7004" s="4" t="b">
        <f t="shared" si="109"/>
        <v>1</v>
      </c>
      <c r="H7004" s="5">
        <v>0.97958975405653037</v>
      </c>
      <c r="I7004" s="5">
        <v>0.97958975405649706</v>
      </c>
    </row>
    <row r="7005" spans="1:9" hidden="1" x14ac:dyDescent="0.3">
      <c r="A7005" s="2">
        <v>44134.545138888891</v>
      </c>
      <c r="B7005">
        <v>0.96090070643642078</v>
      </c>
      <c r="C7005">
        <v>1.076948446229048</v>
      </c>
      <c r="D7005" s="3">
        <v>-3.572522200672168E-2</v>
      </c>
      <c r="E7005" s="3">
        <v>-3.5725222006766089E-2</v>
      </c>
      <c r="F7005" s="4" t="b">
        <v>0</v>
      </c>
      <c r="G7005" s="4" t="b">
        <f t="shared" si="109"/>
        <v>1</v>
      </c>
      <c r="H7005" s="5">
        <v>0.96427477799327832</v>
      </c>
      <c r="I7005" s="5">
        <v>0.96427477799323391</v>
      </c>
    </row>
    <row r="7006" spans="1:9" hidden="1" x14ac:dyDescent="0.3">
      <c r="A7006" s="2">
        <v>44134.548611111109</v>
      </c>
      <c r="B7006">
        <v>0.96104788069073788</v>
      </c>
      <c r="C7006">
        <v>1.0771133946815259</v>
      </c>
      <c r="D7006" s="3">
        <v>1.5316281206922966E-2</v>
      </c>
      <c r="E7006" s="3">
        <v>1.5316281206922966E-2</v>
      </c>
      <c r="F7006" s="4" t="b">
        <v>0</v>
      </c>
      <c r="G7006" s="4" t="b">
        <f t="shared" si="109"/>
        <v>1</v>
      </c>
      <c r="H7006" s="5">
        <v>1.015316281206923</v>
      </c>
      <c r="I7006" s="5">
        <v>1.015316281206923</v>
      </c>
    </row>
    <row r="7007" spans="1:9" hidden="1" x14ac:dyDescent="0.3">
      <c r="A7007" s="2">
        <v>44134.552083333343</v>
      </c>
      <c r="B7007">
        <v>0.96129317111459966</v>
      </c>
      <c r="C7007">
        <v>1.0773883087689891</v>
      </c>
      <c r="D7007" s="3">
        <v>2.552322613578184E-2</v>
      </c>
      <c r="E7007" s="3">
        <v>2.5523226135759636E-2</v>
      </c>
      <c r="F7007" s="4" t="b">
        <v>0</v>
      </c>
      <c r="G7007" s="4" t="b">
        <f t="shared" si="109"/>
        <v>1</v>
      </c>
      <c r="H7007" s="5">
        <v>1.0255232261357818</v>
      </c>
      <c r="I7007" s="5">
        <v>1.0255232261357596</v>
      </c>
    </row>
    <row r="7008" spans="1:9" hidden="1" x14ac:dyDescent="0.3">
      <c r="A7008" s="2">
        <v>44134.555555555547</v>
      </c>
      <c r="B7008">
        <v>0.96134222919937207</v>
      </c>
      <c r="C7008">
        <v>1.077443291586482</v>
      </c>
      <c r="D7008" s="3">
        <v>5.103342689460888E-3</v>
      </c>
      <c r="E7008" s="3">
        <v>5.1033426894830924E-3</v>
      </c>
      <c r="F7008" s="4" t="b">
        <v>0</v>
      </c>
      <c r="G7008" s="4" t="b">
        <f t="shared" si="109"/>
        <v>1</v>
      </c>
      <c r="H7008" s="5">
        <v>1.0051033426894609</v>
      </c>
      <c r="I7008" s="5">
        <v>1.0051033426894831</v>
      </c>
    </row>
    <row r="7009" spans="1:9" hidden="1" x14ac:dyDescent="0.3">
      <c r="A7009" s="2">
        <v>44134.559027777781</v>
      </c>
      <c r="B7009">
        <v>0.96173469387755095</v>
      </c>
      <c r="C7009">
        <v>1.077883154126424</v>
      </c>
      <c r="D7009" s="3">
        <v>4.0824658093474575E-2</v>
      </c>
      <c r="E7009" s="3">
        <v>4.0824658093541188E-2</v>
      </c>
      <c r="F7009" s="4" t="b">
        <v>0</v>
      </c>
      <c r="G7009" s="4" t="b">
        <f t="shared" si="109"/>
        <v>1</v>
      </c>
      <c r="H7009" s="5">
        <v>1.0408246580934746</v>
      </c>
      <c r="I7009" s="5">
        <v>1.0408246580935412</v>
      </c>
    </row>
    <row r="7010" spans="1:9" hidden="1" x14ac:dyDescent="0.3">
      <c r="A7010" s="2">
        <v>44134.5625</v>
      </c>
      <c r="B7010">
        <v>0.96183281004709575</v>
      </c>
      <c r="C7010">
        <v>1.077993119761409</v>
      </c>
      <c r="D7010" s="3">
        <v>1.020199959191892E-2</v>
      </c>
      <c r="E7010" s="3">
        <v>1.0201999591896715E-2</v>
      </c>
      <c r="F7010" s="4" t="b">
        <v>0</v>
      </c>
      <c r="G7010" s="4" t="b">
        <f t="shared" si="109"/>
        <v>1</v>
      </c>
      <c r="H7010" s="5">
        <v>1.0102019995919189</v>
      </c>
      <c r="I7010" s="5">
        <v>1.0102019995918967</v>
      </c>
    </row>
    <row r="7011" spans="1:9" hidden="1" x14ac:dyDescent="0.3">
      <c r="A7011" s="2">
        <v>44134.565972222219</v>
      </c>
      <c r="B7011">
        <v>0.96202904238618525</v>
      </c>
      <c r="C7011">
        <v>1.0782130510313801</v>
      </c>
      <c r="D7011" s="3">
        <v>2.0401917780277223E-2</v>
      </c>
      <c r="E7011" s="3">
        <v>2.0401917780299428E-2</v>
      </c>
      <c r="F7011" s="4" t="b">
        <v>0</v>
      </c>
      <c r="G7011" s="4" t="b">
        <f t="shared" si="109"/>
        <v>1</v>
      </c>
      <c r="H7011" s="5">
        <v>1.0204019177802772</v>
      </c>
      <c r="I7011" s="5">
        <v>1.0204019177802994</v>
      </c>
    </row>
    <row r="7012" spans="1:9" hidden="1" x14ac:dyDescent="0.3">
      <c r="A7012" s="2">
        <v>44134.569444444453</v>
      </c>
      <c r="B7012">
        <v>0.96202904238618525</v>
      </c>
      <c r="C7012">
        <v>1.0782130510313801</v>
      </c>
      <c r="D7012" s="3">
        <v>0</v>
      </c>
      <c r="E7012" s="3">
        <v>0</v>
      </c>
      <c r="F7012" s="4" t="b">
        <v>0</v>
      </c>
      <c r="G7012" s="4" t="b">
        <f t="shared" si="109"/>
        <v>1</v>
      </c>
      <c r="H7012" s="5">
        <v>1</v>
      </c>
      <c r="I7012" s="5">
        <v>1</v>
      </c>
    </row>
    <row r="7013" spans="1:9" hidden="1" x14ac:dyDescent="0.3">
      <c r="A7013" s="2">
        <v>44134.572916666657</v>
      </c>
      <c r="B7013">
        <v>0.96188186813186805</v>
      </c>
      <c r="C7013">
        <v>1.0780481025789019</v>
      </c>
      <c r="D7013" s="3">
        <v>-1.5298317185119537E-2</v>
      </c>
      <c r="E7013" s="3">
        <v>-1.5298317185119537E-2</v>
      </c>
      <c r="F7013" s="4" t="b">
        <v>0</v>
      </c>
      <c r="G7013" s="4" t="b">
        <f t="shared" si="109"/>
        <v>1</v>
      </c>
      <c r="H7013" s="5">
        <v>0.98470168281488046</v>
      </c>
      <c r="I7013" s="5">
        <v>0.98470168281488046</v>
      </c>
    </row>
    <row r="7014" spans="1:9" hidden="1" x14ac:dyDescent="0.3">
      <c r="A7014" s="2">
        <v>44134.576388888891</v>
      </c>
      <c r="B7014">
        <v>0.96197998430141285</v>
      </c>
      <c r="C7014">
        <v>1.078158068213888</v>
      </c>
      <c r="D7014" s="3">
        <v>1.0200438618857E-2</v>
      </c>
      <c r="E7014" s="3">
        <v>1.0200438618923613E-2</v>
      </c>
      <c r="F7014" s="4" t="b">
        <v>0</v>
      </c>
      <c r="G7014" s="4" t="b">
        <f t="shared" si="109"/>
        <v>1</v>
      </c>
      <c r="H7014" s="5">
        <v>1.010200438618857</v>
      </c>
      <c r="I7014" s="5">
        <v>1.0102004386189236</v>
      </c>
    </row>
    <row r="7015" spans="1:9" hidden="1" x14ac:dyDescent="0.3">
      <c r="A7015" s="2">
        <v>44134.579861111109</v>
      </c>
      <c r="B7015">
        <v>0.96202904238618525</v>
      </c>
      <c r="C7015">
        <v>1.0782130510313801</v>
      </c>
      <c r="D7015" s="3">
        <v>5.0996991177498785E-3</v>
      </c>
      <c r="E7015" s="3">
        <v>5.0996991177054696E-3</v>
      </c>
      <c r="F7015" s="4" t="b">
        <v>0</v>
      </c>
      <c r="G7015" s="4" t="b">
        <f t="shared" si="109"/>
        <v>1</v>
      </c>
      <c r="H7015" s="5">
        <v>1.0050996991177499</v>
      </c>
      <c r="I7015" s="5">
        <v>1.0050996991177055</v>
      </c>
    </row>
    <row r="7016" spans="1:9" hidden="1" x14ac:dyDescent="0.3">
      <c r="A7016" s="2">
        <v>44134.583333333343</v>
      </c>
      <c r="B7016">
        <v>0.96202904238618525</v>
      </c>
      <c r="C7016">
        <v>1.0782130510313801</v>
      </c>
      <c r="D7016" s="3">
        <v>0</v>
      </c>
      <c r="E7016" s="3">
        <v>0</v>
      </c>
      <c r="F7016" s="4" t="b">
        <v>0</v>
      </c>
      <c r="G7016" s="4" t="b">
        <f t="shared" si="109"/>
        <v>1</v>
      </c>
      <c r="H7016" s="5">
        <v>1</v>
      </c>
      <c r="I7016" s="5">
        <v>1</v>
      </c>
    </row>
    <row r="7017" spans="1:9" hidden="1" x14ac:dyDescent="0.3">
      <c r="A7017" s="2">
        <v>44134.586805555547</v>
      </c>
      <c r="B7017">
        <v>0.96232339089481944</v>
      </c>
      <c r="C7017">
        <v>1.078542947936336</v>
      </c>
      <c r="D7017" s="3">
        <v>3.0596634370216869E-2</v>
      </c>
      <c r="E7017" s="3">
        <v>3.0596634370194664E-2</v>
      </c>
      <c r="F7017" s="4" t="b">
        <v>0</v>
      </c>
      <c r="G7017" s="4" t="b">
        <f t="shared" si="109"/>
        <v>1</v>
      </c>
      <c r="H7017" s="5">
        <v>1.0305966343702169</v>
      </c>
      <c r="I7017" s="5">
        <v>1.0305966343701947</v>
      </c>
    </row>
    <row r="7018" spans="1:9" hidden="1" x14ac:dyDescent="0.3">
      <c r="A7018" s="2">
        <v>44134.590277777781</v>
      </c>
      <c r="B7018">
        <v>0.96271585557299844</v>
      </c>
      <c r="C7018">
        <v>1.0789828104762771</v>
      </c>
      <c r="D7018" s="3">
        <v>4.078303425774088E-2</v>
      </c>
      <c r="E7018" s="3">
        <v>4.0783034257718676E-2</v>
      </c>
      <c r="F7018" s="4" t="b">
        <v>0</v>
      </c>
      <c r="G7018" s="4" t="b">
        <f t="shared" si="109"/>
        <v>1</v>
      </c>
      <c r="H7018" s="5">
        <v>1.0407830342577409</v>
      </c>
      <c r="I7018" s="5">
        <v>1.0407830342577187</v>
      </c>
    </row>
    <row r="7019" spans="1:9" hidden="1" x14ac:dyDescent="0.3">
      <c r="A7019" s="2">
        <v>44134.59375</v>
      </c>
      <c r="B7019">
        <v>0.96296114599686022</v>
      </c>
      <c r="C7019">
        <v>1.0792577245637409</v>
      </c>
      <c r="D7019" s="3">
        <v>2.5479005299633428E-2</v>
      </c>
      <c r="E7019" s="3">
        <v>2.5479005299677837E-2</v>
      </c>
      <c r="F7019" s="4" t="b">
        <v>0</v>
      </c>
      <c r="G7019" s="4" t="b">
        <f t="shared" si="109"/>
        <v>1</v>
      </c>
      <c r="H7019" s="5">
        <v>1.0254790052996334</v>
      </c>
      <c r="I7019" s="5">
        <v>1.0254790052996778</v>
      </c>
    </row>
    <row r="7020" spans="1:9" hidden="1" x14ac:dyDescent="0.3">
      <c r="A7020" s="2">
        <v>44134.597222222219</v>
      </c>
      <c r="B7020">
        <v>0.96286302982731553</v>
      </c>
      <c r="C7020">
        <v>1.0791477589287559</v>
      </c>
      <c r="D7020" s="3">
        <v>-1.018900606245543E-2</v>
      </c>
      <c r="E7020" s="3">
        <v>-1.0189006062422123E-2</v>
      </c>
      <c r="F7020" s="4" t="b">
        <v>0</v>
      </c>
      <c r="G7020" s="4" t="b">
        <f t="shared" si="109"/>
        <v>1</v>
      </c>
      <c r="H7020" s="5">
        <v>0.98981099393754457</v>
      </c>
      <c r="I7020" s="5">
        <v>0.98981099393757788</v>
      </c>
    </row>
    <row r="7021" spans="1:9" hidden="1" x14ac:dyDescent="0.3">
      <c r="A7021" s="2">
        <v>44134.600694444453</v>
      </c>
      <c r="B7021">
        <v>0.96291208791208793</v>
      </c>
      <c r="C7021">
        <v>1.079202741746248</v>
      </c>
      <c r="D7021" s="3">
        <v>5.0950221633483395E-3</v>
      </c>
      <c r="E7021" s="3">
        <v>5.0950221632817261E-3</v>
      </c>
      <c r="F7021" s="4" t="b">
        <v>0</v>
      </c>
      <c r="G7021" s="4" t="b">
        <f t="shared" si="109"/>
        <v>1</v>
      </c>
      <c r="H7021" s="5">
        <v>1.0050950221633483</v>
      </c>
      <c r="I7021" s="5">
        <v>1.0050950221632817</v>
      </c>
    </row>
    <row r="7022" spans="1:9" hidden="1" x14ac:dyDescent="0.3">
      <c r="A7022" s="2">
        <v>44134.604166666657</v>
      </c>
      <c r="B7022">
        <v>0.96305926216640503</v>
      </c>
      <c r="C7022">
        <v>1.079367690198727</v>
      </c>
      <c r="D7022" s="3">
        <v>1.5284287752193038E-2</v>
      </c>
      <c r="E7022" s="3">
        <v>1.5284287752281855E-2</v>
      </c>
      <c r="F7022" s="4" t="b">
        <v>0</v>
      </c>
      <c r="G7022" s="4" t="b">
        <f t="shared" si="109"/>
        <v>1</v>
      </c>
      <c r="H7022" s="5">
        <v>1.015284287752193</v>
      </c>
      <c r="I7022" s="5">
        <v>1.0152842877522819</v>
      </c>
    </row>
    <row r="7023" spans="1:9" hidden="1" x14ac:dyDescent="0.3">
      <c r="A7023" s="2">
        <v>44134.607638888891</v>
      </c>
      <c r="B7023">
        <v>0.96325549450549441</v>
      </c>
      <c r="C7023">
        <v>1.079587621468697</v>
      </c>
      <c r="D7023" s="3">
        <v>2.0375936019556562E-2</v>
      </c>
      <c r="E7023" s="3">
        <v>2.0375936019489949E-2</v>
      </c>
      <c r="F7023" s="4" t="b">
        <v>0</v>
      </c>
      <c r="G7023" s="4" t="b">
        <f t="shared" si="109"/>
        <v>1</v>
      </c>
      <c r="H7023" s="5">
        <v>1.0203759360195566</v>
      </c>
      <c r="I7023" s="5">
        <v>1.0203759360194899</v>
      </c>
    </row>
    <row r="7024" spans="1:9" hidden="1" x14ac:dyDescent="0.3">
      <c r="A7024" s="2">
        <v>44134.611111111109</v>
      </c>
      <c r="B7024">
        <v>0.96286302982731553</v>
      </c>
      <c r="C7024">
        <v>1.0791477589287559</v>
      </c>
      <c r="D7024" s="3">
        <v>-4.0743570155321596E-2</v>
      </c>
      <c r="E7024" s="3">
        <v>-4.0743570155310493E-2</v>
      </c>
      <c r="F7024" s="4" t="b">
        <v>0</v>
      </c>
      <c r="G7024" s="4" t="b">
        <f t="shared" si="109"/>
        <v>1</v>
      </c>
      <c r="H7024" s="5">
        <v>0.9592564298446784</v>
      </c>
      <c r="I7024" s="5">
        <v>0.95925642984468951</v>
      </c>
    </row>
    <row r="7025" spans="1:9" hidden="1" x14ac:dyDescent="0.3">
      <c r="A7025" s="2">
        <v>44134.614583333343</v>
      </c>
      <c r="B7025">
        <v>0.96291208791208793</v>
      </c>
      <c r="C7025">
        <v>1.079202741746248</v>
      </c>
      <c r="D7025" s="3">
        <v>5.0950221633483395E-3</v>
      </c>
      <c r="E7025" s="3">
        <v>5.0950221632817261E-3</v>
      </c>
      <c r="F7025" s="4" t="b">
        <v>0</v>
      </c>
      <c r="G7025" s="4" t="b">
        <f t="shared" si="109"/>
        <v>1</v>
      </c>
      <c r="H7025" s="5">
        <v>1.0050950221633483</v>
      </c>
      <c r="I7025" s="5">
        <v>1.0050950221632817</v>
      </c>
    </row>
    <row r="7026" spans="1:9" hidden="1" x14ac:dyDescent="0.3">
      <c r="A7026" s="2">
        <v>44134.618055555547</v>
      </c>
      <c r="B7026">
        <v>0.96276491365777084</v>
      </c>
      <c r="C7026">
        <v>1.07903779329377</v>
      </c>
      <c r="D7026" s="3">
        <v>-1.5284287752193038E-2</v>
      </c>
      <c r="E7026" s="3">
        <v>-1.5284287752181935E-2</v>
      </c>
      <c r="F7026" s="4" t="b">
        <v>0</v>
      </c>
      <c r="G7026" s="4" t="b">
        <f t="shared" si="109"/>
        <v>1</v>
      </c>
      <c r="H7026" s="5">
        <v>0.98471571224780696</v>
      </c>
      <c r="I7026" s="5">
        <v>0.98471571224781806</v>
      </c>
    </row>
    <row r="7027" spans="1:9" hidden="1" x14ac:dyDescent="0.3">
      <c r="A7027" s="2">
        <v>44134.621527777781</v>
      </c>
      <c r="B7027">
        <v>0.96251962323390883</v>
      </c>
      <c r="C7027">
        <v>1.0787628792063071</v>
      </c>
      <c r="D7027" s="3">
        <v>-2.5477707006382744E-2</v>
      </c>
      <c r="E7027" s="3">
        <v>-2.5477707006327233E-2</v>
      </c>
      <c r="F7027" s="4" t="b">
        <v>0</v>
      </c>
      <c r="G7027" s="4" t="b">
        <f t="shared" si="109"/>
        <v>1</v>
      </c>
      <c r="H7027" s="5">
        <v>0.97452229299361726</v>
      </c>
      <c r="I7027" s="5">
        <v>0.97452229299367277</v>
      </c>
    </row>
    <row r="7028" spans="1:9" hidden="1" x14ac:dyDescent="0.3">
      <c r="A7028" s="2">
        <v>44134.625</v>
      </c>
      <c r="B7028">
        <v>0.96251962323390883</v>
      </c>
      <c r="C7028">
        <v>1.0787628792063071</v>
      </c>
      <c r="D7028" s="3">
        <v>0</v>
      </c>
      <c r="E7028" s="3">
        <v>0</v>
      </c>
      <c r="F7028" s="4" t="b">
        <v>0</v>
      </c>
      <c r="G7028" s="4" t="b">
        <f t="shared" si="109"/>
        <v>1</v>
      </c>
      <c r="H7028" s="5">
        <v>1</v>
      </c>
      <c r="I7028" s="5">
        <v>1</v>
      </c>
    </row>
    <row r="7029" spans="1:9" hidden="1" x14ac:dyDescent="0.3">
      <c r="A7029" s="2">
        <v>44134.628472222219</v>
      </c>
      <c r="B7029">
        <v>0.96266679748822603</v>
      </c>
      <c r="C7029">
        <v>1.078927827658785</v>
      </c>
      <c r="D7029" s="3">
        <v>1.5290519877675379E-2</v>
      </c>
      <c r="E7029" s="3">
        <v>1.5290519877675379E-2</v>
      </c>
      <c r="F7029" s="4" t="b">
        <v>0</v>
      </c>
      <c r="G7029" s="4" t="b">
        <f t="shared" si="109"/>
        <v>1</v>
      </c>
      <c r="H7029" s="5">
        <v>1.0152905198776754</v>
      </c>
      <c r="I7029" s="5">
        <v>1.0152905198776754</v>
      </c>
    </row>
    <row r="7030" spans="1:9" hidden="1" x14ac:dyDescent="0.3">
      <c r="A7030" s="2">
        <v>44134.631944444453</v>
      </c>
      <c r="B7030">
        <v>0.96242150706436425</v>
      </c>
      <c r="C7030">
        <v>1.078652913571321</v>
      </c>
      <c r="D7030" s="3">
        <v>-2.5480303725211595E-2</v>
      </c>
      <c r="E7030" s="3">
        <v>-2.5480303725278208E-2</v>
      </c>
      <c r="F7030" s="4" t="b">
        <v>0</v>
      </c>
      <c r="G7030" s="4" t="b">
        <f t="shared" si="109"/>
        <v>1</v>
      </c>
      <c r="H7030" s="5">
        <v>0.97451969627478841</v>
      </c>
      <c r="I7030" s="5">
        <v>0.97451969627472179</v>
      </c>
    </row>
    <row r="7031" spans="1:9" hidden="1" x14ac:dyDescent="0.3">
      <c r="A7031" s="2">
        <v>44134.635416666657</v>
      </c>
      <c r="B7031">
        <v>0.96237244897959173</v>
      </c>
      <c r="C7031">
        <v>1.0785979307538289</v>
      </c>
      <c r="D7031" s="3">
        <v>-5.0973595677628047E-3</v>
      </c>
      <c r="E7031" s="3">
        <v>-5.0973595676850891E-3</v>
      </c>
      <c r="F7031" s="4" t="b">
        <v>0</v>
      </c>
      <c r="G7031" s="4" t="b">
        <f t="shared" si="109"/>
        <v>1</v>
      </c>
      <c r="H7031" s="5">
        <v>0.9949026404322372</v>
      </c>
      <c r="I7031" s="5">
        <v>0.99490264043231491</v>
      </c>
    </row>
    <row r="7032" spans="1:9" hidden="1" x14ac:dyDescent="0.3">
      <c r="A7032" s="2">
        <v>44137.399305555547</v>
      </c>
      <c r="B7032">
        <v>0.96163657770800637</v>
      </c>
      <c r="C7032">
        <v>1.077773188491439</v>
      </c>
      <c r="D7032" s="3">
        <v>-7.646429117600384E-2</v>
      </c>
      <c r="E7032" s="3">
        <v>-7.646429117600384E-2</v>
      </c>
      <c r="F7032" s="4" t="b">
        <v>0</v>
      </c>
      <c r="G7032" s="4" t="b">
        <f t="shared" si="109"/>
        <v>1</v>
      </c>
      <c r="H7032" s="5">
        <v>0.92353570882399616</v>
      </c>
      <c r="I7032" s="5">
        <v>0.92353570882399616</v>
      </c>
    </row>
    <row r="7033" spans="1:9" hidden="1" x14ac:dyDescent="0.3">
      <c r="A7033" s="2">
        <v>44137.402777777781</v>
      </c>
      <c r="B7033">
        <v>0.96178375196232346</v>
      </c>
      <c r="C7033">
        <v>1.077938136943916</v>
      </c>
      <c r="D7033" s="3">
        <v>1.5304560759110686E-2</v>
      </c>
      <c r="E7033" s="3">
        <v>1.5304560759021868E-2</v>
      </c>
      <c r="F7033" s="4" t="b">
        <v>0</v>
      </c>
      <c r="G7033" s="4" t="b">
        <f t="shared" si="109"/>
        <v>1</v>
      </c>
      <c r="H7033" s="5">
        <v>1.0153045607591107</v>
      </c>
      <c r="I7033" s="5">
        <v>1.0153045607590219</v>
      </c>
    </row>
    <row r="7034" spans="1:9" hidden="1" x14ac:dyDescent="0.3">
      <c r="A7034" s="2">
        <v>44137.40625</v>
      </c>
      <c r="B7034">
        <v>0.96168563579277866</v>
      </c>
      <c r="C7034">
        <v>1.077828171308931</v>
      </c>
      <c r="D7034" s="3">
        <v>-1.0201479214488884E-2</v>
      </c>
      <c r="E7034" s="3">
        <v>-1.0201479214455578E-2</v>
      </c>
      <c r="F7034" s="4" t="b">
        <v>0</v>
      </c>
      <c r="G7034" s="4" t="b">
        <f t="shared" si="109"/>
        <v>1</v>
      </c>
      <c r="H7034" s="5">
        <v>0.98979852078551112</v>
      </c>
      <c r="I7034" s="5">
        <v>0.98979852078554442</v>
      </c>
    </row>
    <row r="7035" spans="1:9" hidden="1" x14ac:dyDescent="0.3">
      <c r="A7035" s="2">
        <v>44137.409722222219</v>
      </c>
      <c r="B7035">
        <v>0.96158751962323386</v>
      </c>
      <c r="C7035">
        <v>1.0777182056739461</v>
      </c>
      <c r="D7035" s="3">
        <v>-1.0202520022450923E-2</v>
      </c>
      <c r="E7035" s="3">
        <v>-1.0202520022417616E-2</v>
      </c>
      <c r="F7035" s="4" t="b">
        <v>0</v>
      </c>
      <c r="G7035" s="4" t="b">
        <f t="shared" si="109"/>
        <v>1</v>
      </c>
      <c r="H7035" s="5">
        <v>0.98979747997754908</v>
      </c>
      <c r="I7035" s="5">
        <v>0.98979747997758238</v>
      </c>
    </row>
    <row r="7036" spans="1:9" hidden="1" x14ac:dyDescent="0.3">
      <c r="A7036" s="2">
        <v>44137.413194444453</v>
      </c>
      <c r="B7036">
        <v>0.96158751962323386</v>
      </c>
      <c r="C7036">
        <v>1.0777182056739461</v>
      </c>
      <c r="D7036" s="3">
        <v>0</v>
      </c>
      <c r="E7036" s="3">
        <v>0</v>
      </c>
      <c r="F7036" s="4" t="b">
        <v>0</v>
      </c>
      <c r="G7036" s="4" t="b">
        <f t="shared" si="109"/>
        <v>1</v>
      </c>
      <c r="H7036" s="5">
        <v>1</v>
      </c>
      <c r="I7036" s="5">
        <v>1</v>
      </c>
    </row>
    <row r="7037" spans="1:9" hidden="1" x14ac:dyDescent="0.3">
      <c r="A7037" s="2">
        <v>44137.416666666657</v>
      </c>
      <c r="B7037">
        <v>0.96168563579277866</v>
      </c>
      <c r="C7037">
        <v>1.077828171308931</v>
      </c>
      <c r="D7037" s="3">
        <v>1.020356104282083E-2</v>
      </c>
      <c r="E7037" s="3">
        <v>1.0203561042776421E-2</v>
      </c>
      <c r="F7037" s="4" t="b">
        <v>0</v>
      </c>
      <c r="G7037" s="4" t="b">
        <f t="shared" si="109"/>
        <v>1</v>
      </c>
      <c r="H7037" s="5">
        <v>1.0102035610428208</v>
      </c>
      <c r="I7037" s="5">
        <v>1.0102035610427764</v>
      </c>
    </row>
    <row r="7038" spans="1:9" hidden="1" x14ac:dyDescent="0.3">
      <c r="A7038" s="2">
        <v>44137.420138888891</v>
      </c>
      <c r="B7038">
        <v>0.96222527472527464</v>
      </c>
      <c r="C7038">
        <v>1.078432982301351</v>
      </c>
      <c r="D7038" s="3">
        <v>5.6113860123430115E-2</v>
      </c>
      <c r="E7038" s="3">
        <v>5.6113860123496728E-2</v>
      </c>
      <c r="F7038" s="4" t="b">
        <v>0</v>
      </c>
      <c r="G7038" s="4" t="b">
        <f t="shared" si="109"/>
        <v>1</v>
      </c>
      <c r="H7038" s="5">
        <v>1.0561138601234301</v>
      </c>
      <c r="I7038" s="5">
        <v>1.0561138601234967</v>
      </c>
    </row>
    <row r="7039" spans="1:9" hidden="1" x14ac:dyDescent="0.3">
      <c r="A7039" s="2">
        <v>44137.423611111109</v>
      </c>
      <c r="B7039">
        <v>0.96261773940345363</v>
      </c>
      <c r="C7039">
        <v>1.078872844841293</v>
      </c>
      <c r="D7039" s="3">
        <v>4.0787192821456486E-2</v>
      </c>
      <c r="E7039" s="3">
        <v>4.0787192821500895E-2</v>
      </c>
      <c r="F7039" s="4" t="b">
        <v>0</v>
      </c>
      <c r="G7039" s="4" t="b">
        <f t="shared" si="109"/>
        <v>1</v>
      </c>
      <c r="H7039" s="5">
        <v>1.0407871928214565</v>
      </c>
      <c r="I7039" s="5">
        <v>1.0407871928215009</v>
      </c>
    </row>
    <row r="7040" spans="1:9" hidden="1" x14ac:dyDescent="0.3">
      <c r="A7040" s="2">
        <v>44137.427083333343</v>
      </c>
      <c r="B7040">
        <v>0.96247056514913654</v>
      </c>
      <c r="C7040">
        <v>1.078707896388813</v>
      </c>
      <c r="D7040" s="3">
        <v>-1.5288961369885889E-2</v>
      </c>
      <c r="E7040" s="3">
        <v>-1.5288961370063525E-2</v>
      </c>
      <c r="F7040" s="4" t="b">
        <v>0</v>
      </c>
      <c r="G7040" s="4" t="b">
        <f t="shared" si="109"/>
        <v>1</v>
      </c>
      <c r="H7040" s="5">
        <v>0.98471103863011411</v>
      </c>
      <c r="I7040" s="5">
        <v>0.98471103862993647</v>
      </c>
    </row>
    <row r="7041" spans="1:9" hidden="1" x14ac:dyDescent="0.3">
      <c r="A7041" s="2">
        <v>44137.430555555547</v>
      </c>
      <c r="B7041">
        <v>0.96261773940345363</v>
      </c>
      <c r="C7041">
        <v>1.078872844841293</v>
      </c>
      <c r="D7041" s="3">
        <v>1.5291299250730361E-2</v>
      </c>
      <c r="E7041" s="3">
        <v>1.5291299250907997E-2</v>
      </c>
      <c r="F7041" s="4" t="b">
        <v>0</v>
      </c>
      <c r="G7041" s="4" t="b">
        <f t="shared" si="109"/>
        <v>1</v>
      </c>
      <c r="H7041" s="5">
        <v>1.0152912992507304</v>
      </c>
      <c r="I7041" s="5">
        <v>1.015291299250908</v>
      </c>
    </row>
    <row r="7042" spans="1:9" hidden="1" x14ac:dyDescent="0.3">
      <c r="A7042" s="2">
        <v>44137.434027777781</v>
      </c>
      <c r="B7042">
        <v>0.96251962323390883</v>
      </c>
      <c r="C7042">
        <v>1.0787628792063071</v>
      </c>
      <c r="D7042" s="3">
        <v>-1.0192640913264661E-2</v>
      </c>
      <c r="E7042" s="3">
        <v>-1.019264091330907E-2</v>
      </c>
      <c r="F7042" s="4" t="b">
        <v>0</v>
      </c>
      <c r="G7042" s="4" t="b">
        <f t="shared" si="109"/>
        <v>1</v>
      </c>
      <c r="H7042" s="5">
        <v>0.98980735908673534</v>
      </c>
      <c r="I7042" s="5">
        <v>0.98980735908669093</v>
      </c>
    </row>
    <row r="7043" spans="1:9" hidden="1" x14ac:dyDescent="0.3">
      <c r="A7043" s="2">
        <v>44137.4375</v>
      </c>
      <c r="B7043">
        <v>0.96242150706436425</v>
      </c>
      <c r="C7043">
        <v>1.078652913571321</v>
      </c>
      <c r="D7043" s="3">
        <v>-1.019367991843545E-2</v>
      </c>
      <c r="E7043" s="3">
        <v>-1.0193679918524268E-2</v>
      </c>
      <c r="F7043" s="4" t="b">
        <v>0</v>
      </c>
      <c r="G7043" s="4" t="b">
        <f t="shared" si="109"/>
        <v>1</v>
      </c>
      <c r="H7043" s="5">
        <v>0.98980632008156455</v>
      </c>
      <c r="I7043" s="5">
        <v>0.98980632008147573</v>
      </c>
    </row>
    <row r="7044" spans="1:9" hidden="1" x14ac:dyDescent="0.3">
      <c r="A7044" s="2">
        <v>44137.440972222219</v>
      </c>
      <c r="B7044">
        <v>0.96232339089481944</v>
      </c>
      <c r="C7044">
        <v>1.078542947936336</v>
      </c>
      <c r="D7044" s="3">
        <v>-1.0194719135492303E-2</v>
      </c>
      <c r="E7044" s="3">
        <v>-1.0194719135458996E-2</v>
      </c>
      <c r="F7044" s="4" t="b">
        <v>0</v>
      </c>
      <c r="G7044" s="4" t="b">
        <f t="shared" ref="G7044:G7107" si="110">ABS(D7044-E7044)&lt;0.00001</f>
        <v>1</v>
      </c>
      <c r="H7044" s="5">
        <v>0.9898052808645077</v>
      </c>
      <c r="I7044" s="5">
        <v>0.989805280864541</v>
      </c>
    </row>
    <row r="7045" spans="1:9" hidden="1" x14ac:dyDescent="0.3">
      <c r="A7045" s="2">
        <v>44137.444444444453</v>
      </c>
      <c r="B7045">
        <v>0.96261773940345363</v>
      </c>
      <c r="C7045">
        <v>1.078872844841293</v>
      </c>
      <c r="D7045" s="3">
        <v>3.0587275693316762E-2</v>
      </c>
      <c r="E7045" s="3">
        <v>3.058727569340558E-2</v>
      </c>
      <c r="F7045" s="4" t="b">
        <v>0</v>
      </c>
      <c r="G7045" s="4" t="b">
        <f t="shared" si="110"/>
        <v>1</v>
      </c>
      <c r="H7045" s="5">
        <v>1.0305872756933168</v>
      </c>
      <c r="I7045" s="5">
        <v>1.0305872756934056</v>
      </c>
    </row>
    <row r="7046" spans="1:9" hidden="1" x14ac:dyDescent="0.3">
      <c r="A7046" s="2">
        <v>44137.447916666657</v>
      </c>
      <c r="B7046">
        <v>0.96251962323390883</v>
      </c>
      <c r="C7046">
        <v>1.0787628792063071</v>
      </c>
      <c r="D7046" s="3">
        <v>-1.0192640913264661E-2</v>
      </c>
      <c r="E7046" s="3">
        <v>-1.019264091330907E-2</v>
      </c>
      <c r="F7046" s="4" t="b">
        <v>0</v>
      </c>
      <c r="G7046" s="4" t="b">
        <f t="shared" si="110"/>
        <v>1</v>
      </c>
      <c r="H7046" s="5">
        <v>0.98980735908673534</v>
      </c>
      <c r="I7046" s="5">
        <v>0.98980735908669093</v>
      </c>
    </row>
    <row r="7047" spans="1:9" hidden="1" x14ac:dyDescent="0.3">
      <c r="A7047" s="2">
        <v>44137.451388888891</v>
      </c>
      <c r="B7047">
        <v>0.96232339089481944</v>
      </c>
      <c r="C7047">
        <v>1.078542947936336</v>
      </c>
      <c r="D7047" s="3">
        <v>-2.0387359836893104E-2</v>
      </c>
      <c r="E7047" s="3">
        <v>-2.0387359836937513E-2</v>
      </c>
      <c r="F7047" s="4" t="b">
        <v>0</v>
      </c>
      <c r="G7047" s="4" t="b">
        <f t="shared" si="110"/>
        <v>1</v>
      </c>
      <c r="H7047" s="5">
        <v>0.9796126401631069</v>
      </c>
      <c r="I7047" s="5">
        <v>0.97961264016306249</v>
      </c>
    </row>
    <row r="7048" spans="1:9" hidden="1" x14ac:dyDescent="0.3">
      <c r="A7048" s="2">
        <v>44137.454861111109</v>
      </c>
      <c r="B7048">
        <v>0.96281397174254313</v>
      </c>
      <c r="C7048">
        <v>1.0790927761112621</v>
      </c>
      <c r="D7048" s="3">
        <v>5.0978792822187202E-2</v>
      </c>
      <c r="E7048" s="3">
        <v>5.0978792822120589E-2</v>
      </c>
      <c r="F7048" s="4" t="b">
        <v>0</v>
      </c>
      <c r="G7048" s="4" t="b">
        <f t="shared" si="110"/>
        <v>1</v>
      </c>
      <c r="H7048" s="5">
        <v>1.0509787928221872</v>
      </c>
      <c r="I7048" s="5">
        <v>1.0509787928221206</v>
      </c>
    </row>
    <row r="7049" spans="1:9" hidden="1" x14ac:dyDescent="0.3">
      <c r="A7049" s="2">
        <v>44137.458333333343</v>
      </c>
      <c r="B7049">
        <v>0.96301020408163274</v>
      </c>
      <c r="C7049">
        <v>1.0793127073812341</v>
      </c>
      <c r="D7049" s="3">
        <v>2.0381127076340988E-2</v>
      </c>
      <c r="E7049" s="3">
        <v>2.038112707645201E-2</v>
      </c>
      <c r="F7049" s="4" t="b">
        <v>0</v>
      </c>
      <c r="G7049" s="4" t="b">
        <f t="shared" si="110"/>
        <v>1</v>
      </c>
      <c r="H7049" s="5">
        <v>1.020381127076341</v>
      </c>
      <c r="I7049" s="5">
        <v>1.020381127076452</v>
      </c>
    </row>
    <row r="7050" spans="1:9" hidden="1" x14ac:dyDescent="0.3">
      <c r="A7050" s="2">
        <v>44137.461805555547</v>
      </c>
      <c r="B7050">
        <v>0.96320643642072212</v>
      </c>
      <c r="C7050">
        <v>1.0795326386512041</v>
      </c>
      <c r="D7050" s="3">
        <v>2.0376974019353788E-2</v>
      </c>
      <c r="E7050" s="3">
        <v>2.0376974019287175E-2</v>
      </c>
      <c r="F7050" s="4" t="b">
        <v>0</v>
      </c>
      <c r="G7050" s="4" t="b">
        <f t="shared" si="110"/>
        <v>1</v>
      </c>
      <c r="H7050" s="5">
        <v>1.0203769740193538</v>
      </c>
      <c r="I7050" s="5">
        <v>1.0203769740192872</v>
      </c>
    </row>
    <row r="7051" spans="1:9" hidden="1" x14ac:dyDescent="0.3">
      <c r="A7051" s="2">
        <v>44137.465277777781</v>
      </c>
      <c r="B7051">
        <v>0.96301020408163274</v>
      </c>
      <c r="C7051">
        <v>1.0793127073812341</v>
      </c>
      <c r="D7051" s="3">
        <v>-2.0372822654568523E-2</v>
      </c>
      <c r="E7051" s="3">
        <v>-2.0372822654513012E-2</v>
      </c>
      <c r="F7051" s="4" t="b">
        <v>0</v>
      </c>
      <c r="G7051" s="4" t="b">
        <f t="shared" si="110"/>
        <v>1</v>
      </c>
      <c r="H7051" s="5">
        <v>0.97962717734543148</v>
      </c>
      <c r="I7051" s="5">
        <v>0.97962717734548699</v>
      </c>
    </row>
    <row r="7052" spans="1:9" hidden="1" x14ac:dyDescent="0.3">
      <c r="A7052" s="2">
        <v>44137.46875</v>
      </c>
      <c r="B7052">
        <v>0.96291208791208793</v>
      </c>
      <c r="C7052">
        <v>1.079202741746248</v>
      </c>
      <c r="D7052" s="3">
        <v>-1.0188487009687996E-2</v>
      </c>
      <c r="E7052" s="3">
        <v>-1.018848700975461E-2</v>
      </c>
      <c r="F7052" s="4" t="b">
        <v>0</v>
      </c>
      <c r="G7052" s="4" t="b">
        <f t="shared" si="110"/>
        <v>1</v>
      </c>
      <c r="H7052" s="5">
        <v>0.989811512990312</v>
      </c>
      <c r="I7052" s="5">
        <v>0.98981151299024539</v>
      </c>
    </row>
    <row r="7053" spans="1:9" hidden="1" x14ac:dyDescent="0.3">
      <c r="A7053" s="2">
        <v>44137.472222222219</v>
      </c>
      <c r="B7053">
        <v>0.96271585557299844</v>
      </c>
      <c r="C7053">
        <v>1.0789828104762771</v>
      </c>
      <c r="D7053" s="3">
        <v>-2.0379050336261084E-2</v>
      </c>
      <c r="E7053" s="3">
        <v>-2.0379050336272186E-2</v>
      </c>
      <c r="F7053" s="4" t="b">
        <v>0</v>
      </c>
      <c r="G7053" s="4" t="b">
        <f t="shared" si="110"/>
        <v>1</v>
      </c>
      <c r="H7053" s="5">
        <v>0.97962094966373892</v>
      </c>
      <c r="I7053" s="5">
        <v>0.97962094966372781</v>
      </c>
    </row>
    <row r="7054" spans="1:9" hidden="1" x14ac:dyDescent="0.3">
      <c r="A7054" s="2">
        <v>44137.475694444453</v>
      </c>
      <c r="B7054">
        <v>0.96301020408163274</v>
      </c>
      <c r="C7054">
        <v>1.0793127073812341</v>
      </c>
      <c r="D7054" s="3">
        <v>3.0574806359573437E-2</v>
      </c>
      <c r="E7054" s="3">
        <v>3.057480635964005E-2</v>
      </c>
      <c r="F7054" s="4" t="b">
        <v>0</v>
      </c>
      <c r="G7054" s="4" t="b">
        <f t="shared" si="110"/>
        <v>1</v>
      </c>
      <c r="H7054" s="5">
        <v>1.0305748063595734</v>
      </c>
      <c r="I7054" s="5">
        <v>1.03057480635964</v>
      </c>
    </row>
    <row r="7055" spans="1:9" hidden="1" x14ac:dyDescent="0.3">
      <c r="A7055" s="2">
        <v>44137.479166666657</v>
      </c>
      <c r="B7055">
        <v>0.96325549450549441</v>
      </c>
      <c r="C7055">
        <v>1.079587621468697</v>
      </c>
      <c r="D7055" s="3">
        <v>2.5471217524186684E-2</v>
      </c>
      <c r="E7055" s="3">
        <v>2.547121752416448E-2</v>
      </c>
      <c r="F7055" s="4" t="b">
        <v>0</v>
      </c>
      <c r="G7055" s="4" t="b">
        <f t="shared" si="110"/>
        <v>1</v>
      </c>
      <c r="H7055" s="5">
        <v>1.0254712175241867</v>
      </c>
      <c r="I7055" s="5">
        <v>1.0254712175241645</v>
      </c>
    </row>
    <row r="7056" spans="1:9" hidden="1" x14ac:dyDescent="0.3">
      <c r="A7056" s="2">
        <v>44137.545138888891</v>
      </c>
      <c r="B7056">
        <v>0.96320643642072212</v>
      </c>
      <c r="C7056">
        <v>1.0795326386512041</v>
      </c>
      <c r="D7056" s="3">
        <v>-5.0929462694138117E-3</v>
      </c>
      <c r="E7056" s="3">
        <v>-5.0929462694471184E-3</v>
      </c>
      <c r="F7056" s="4" t="b">
        <v>0</v>
      </c>
      <c r="G7056" s="4" t="b">
        <f t="shared" si="110"/>
        <v>1</v>
      </c>
      <c r="H7056" s="5">
        <v>0.99490705373058619</v>
      </c>
      <c r="I7056" s="5">
        <v>0.99490705373055288</v>
      </c>
    </row>
    <row r="7057" spans="1:9" hidden="1" x14ac:dyDescent="0.3">
      <c r="A7057" s="2">
        <v>44137.548611111109</v>
      </c>
      <c r="B7057">
        <v>0.96305926216640503</v>
      </c>
      <c r="C7057">
        <v>1.079367690198727</v>
      </c>
      <c r="D7057" s="3">
        <v>-1.5279616990937495E-2</v>
      </c>
      <c r="E7057" s="3">
        <v>-1.5279616990848677E-2</v>
      </c>
      <c r="F7057" s="4" t="b">
        <v>0</v>
      </c>
      <c r="G7057" s="4" t="b">
        <f t="shared" si="110"/>
        <v>1</v>
      </c>
      <c r="H7057" s="5">
        <v>0.98472038300906251</v>
      </c>
      <c r="I7057" s="5">
        <v>0.98472038300915132</v>
      </c>
    </row>
    <row r="7058" spans="1:9" hidden="1" x14ac:dyDescent="0.3">
      <c r="A7058" s="2">
        <v>44137.552083333343</v>
      </c>
      <c r="B7058">
        <v>0.96325549450549441</v>
      </c>
      <c r="C7058">
        <v>1.079587621468697</v>
      </c>
      <c r="D7058" s="3">
        <v>2.0375936019556562E-2</v>
      </c>
      <c r="E7058" s="3">
        <v>2.0375936019489949E-2</v>
      </c>
      <c r="F7058" s="4" t="b">
        <v>0</v>
      </c>
      <c r="G7058" s="4" t="b">
        <f t="shared" si="110"/>
        <v>1</v>
      </c>
      <c r="H7058" s="5">
        <v>1.0203759360195566</v>
      </c>
      <c r="I7058" s="5">
        <v>1.0203759360194899</v>
      </c>
    </row>
    <row r="7059" spans="1:9" hidden="1" x14ac:dyDescent="0.3">
      <c r="A7059" s="2">
        <v>44137.555555555547</v>
      </c>
      <c r="B7059">
        <v>0.96330455259026693</v>
      </c>
      <c r="C7059">
        <v>1.07964260428619</v>
      </c>
      <c r="D7059" s="3">
        <v>5.0929462694249139E-3</v>
      </c>
      <c r="E7059" s="3">
        <v>5.0929462694471184E-3</v>
      </c>
      <c r="F7059" s="4" t="b">
        <v>0</v>
      </c>
      <c r="G7059" s="4" t="b">
        <f t="shared" si="110"/>
        <v>1</v>
      </c>
      <c r="H7059" s="5">
        <v>1.0050929462694249</v>
      </c>
      <c r="I7059" s="5">
        <v>1.0050929462694471</v>
      </c>
    </row>
    <row r="7060" spans="1:9" hidden="1" x14ac:dyDescent="0.3">
      <c r="A7060" s="2">
        <v>44137.559027777781</v>
      </c>
      <c r="B7060">
        <v>0.96330455259026693</v>
      </c>
      <c r="C7060">
        <v>1.07964260428619</v>
      </c>
      <c r="D7060" s="3">
        <v>0</v>
      </c>
      <c r="E7060" s="3">
        <v>0</v>
      </c>
      <c r="F7060" s="4" t="b">
        <v>0</v>
      </c>
      <c r="G7060" s="4" t="b">
        <f t="shared" si="110"/>
        <v>1</v>
      </c>
      <c r="H7060" s="5">
        <v>1</v>
      </c>
      <c r="I7060" s="5">
        <v>1</v>
      </c>
    </row>
    <row r="7061" spans="1:9" hidden="1" x14ac:dyDescent="0.3">
      <c r="A7061" s="2">
        <v>44137.5625</v>
      </c>
      <c r="B7061">
        <v>0.96335361067503922</v>
      </c>
      <c r="C7061">
        <v>1.079697587103682</v>
      </c>
      <c r="D7061" s="3">
        <v>5.0926869016088006E-3</v>
      </c>
      <c r="E7061" s="3">
        <v>5.0926869015421872E-3</v>
      </c>
      <c r="F7061" s="4" t="b">
        <v>0</v>
      </c>
      <c r="G7061" s="4" t="b">
        <f t="shared" si="110"/>
        <v>1</v>
      </c>
      <c r="H7061" s="5">
        <v>1.0050926869016088</v>
      </c>
      <c r="I7061" s="5">
        <v>1.0050926869015422</v>
      </c>
    </row>
    <row r="7062" spans="1:9" hidden="1" x14ac:dyDescent="0.3">
      <c r="A7062" s="2">
        <v>44137.565972222219</v>
      </c>
      <c r="B7062">
        <v>0.96325549450549441</v>
      </c>
      <c r="C7062">
        <v>1.079587621468697</v>
      </c>
      <c r="D7062" s="3">
        <v>-1.0184855120443093E-2</v>
      </c>
      <c r="E7062" s="3">
        <v>-1.0184855120398684E-2</v>
      </c>
      <c r="F7062" s="4" t="b">
        <v>0</v>
      </c>
      <c r="G7062" s="4" t="b">
        <f t="shared" si="110"/>
        <v>1</v>
      </c>
      <c r="H7062" s="5">
        <v>0.98981514487955691</v>
      </c>
      <c r="I7062" s="5">
        <v>0.98981514487960132</v>
      </c>
    </row>
    <row r="7063" spans="1:9" hidden="1" x14ac:dyDescent="0.3">
      <c r="A7063" s="2">
        <v>44137.569444444453</v>
      </c>
      <c r="B7063">
        <v>0.96325549450549441</v>
      </c>
      <c r="C7063">
        <v>1.079587621468697</v>
      </c>
      <c r="D7063" s="3">
        <v>0</v>
      </c>
      <c r="E7063" s="3">
        <v>0</v>
      </c>
      <c r="F7063" s="4" t="b">
        <v>0</v>
      </c>
      <c r="G7063" s="4" t="b">
        <f t="shared" si="110"/>
        <v>1</v>
      </c>
      <c r="H7063" s="5">
        <v>1</v>
      </c>
      <c r="I7063" s="5">
        <v>1</v>
      </c>
    </row>
    <row r="7064" spans="1:9" hidden="1" x14ac:dyDescent="0.3">
      <c r="A7064" s="2">
        <v>44137.572916666657</v>
      </c>
      <c r="B7064">
        <v>0.96384419152276291</v>
      </c>
      <c r="C7064">
        <v>1.080247415278609</v>
      </c>
      <c r="D7064" s="3">
        <v>6.1115355233010149E-2</v>
      </c>
      <c r="E7064" s="3">
        <v>6.1115355232987945E-2</v>
      </c>
      <c r="F7064" s="4" t="b">
        <v>0</v>
      </c>
      <c r="G7064" s="4" t="b">
        <f t="shared" si="110"/>
        <v>1</v>
      </c>
      <c r="H7064" s="5">
        <v>1.0611153552330101</v>
      </c>
      <c r="I7064" s="5">
        <v>1.0611153552329879</v>
      </c>
    </row>
    <row r="7065" spans="1:9" hidden="1" x14ac:dyDescent="0.3">
      <c r="A7065" s="2">
        <v>44137.576388888891</v>
      </c>
      <c r="B7065">
        <v>0.96379513343799061</v>
      </c>
      <c r="C7065">
        <v>1.080192432461117</v>
      </c>
      <c r="D7065" s="3">
        <v>-5.0898355983042265E-3</v>
      </c>
      <c r="E7065" s="3">
        <v>-5.0898355982487153E-3</v>
      </c>
      <c r="F7065" s="4" t="b">
        <v>0</v>
      </c>
      <c r="G7065" s="4" t="b">
        <f t="shared" si="110"/>
        <v>1</v>
      </c>
      <c r="H7065" s="5">
        <v>0.99491016440169577</v>
      </c>
      <c r="I7065" s="5">
        <v>0.99491016440175128</v>
      </c>
    </row>
    <row r="7066" spans="1:9" hidden="1" x14ac:dyDescent="0.3">
      <c r="A7066" s="2">
        <v>44137.579861111109</v>
      </c>
      <c r="B7066">
        <v>0.96379513343799061</v>
      </c>
      <c r="C7066">
        <v>1.080192432461117</v>
      </c>
      <c r="D7066" s="3">
        <v>0</v>
      </c>
      <c r="E7066" s="3">
        <v>0</v>
      </c>
      <c r="F7066" s="4" t="b">
        <v>0</v>
      </c>
      <c r="G7066" s="4" t="b">
        <f t="shared" si="110"/>
        <v>1</v>
      </c>
      <c r="H7066" s="5">
        <v>1</v>
      </c>
      <c r="I7066" s="5">
        <v>1</v>
      </c>
    </row>
    <row r="7067" spans="1:9" hidden="1" x14ac:dyDescent="0.3">
      <c r="A7067" s="2">
        <v>44137.583333333343</v>
      </c>
      <c r="B7067">
        <v>0.96399136577708</v>
      </c>
      <c r="C7067">
        <v>1.080412363731087</v>
      </c>
      <c r="D7067" s="3">
        <v>2.0360378703032644E-2</v>
      </c>
      <c r="E7067" s="3">
        <v>2.0360378702988235E-2</v>
      </c>
      <c r="F7067" s="4" t="b">
        <v>0</v>
      </c>
      <c r="G7067" s="4" t="b">
        <f t="shared" si="110"/>
        <v>1</v>
      </c>
      <c r="H7067" s="5">
        <v>1.0203603787030326</v>
      </c>
      <c r="I7067" s="5">
        <v>1.0203603787029882</v>
      </c>
    </row>
    <row r="7068" spans="1:9" hidden="1" x14ac:dyDescent="0.3">
      <c r="A7068" s="2">
        <v>44137.586805555547</v>
      </c>
      <c r="B7068">
        <v>0.96394230769230771</v>
      </c>
      <c r="C7068">
        <v>1.080357380913594</v>
      </c>
      <c r="D7068" s="3">
        <v>-5.089058524165857E-3</v>
      </c>
      <c r="E7068" s="3">
        <v>-5.0890585241991637E-3</v>
      </c>
      <c r="F7068" s="4" t="b">
        <v>0</v>
      </c>
      <c r="G7068" s="4" t="b">
        <f t="shared" si="110"/>
        <v>1</v>
      </c>
      <c r="H7068" s="5">
        <v>0.99491094147583414</v>
      </c>
      <c r="I7068" s="5">
        <v>0.99491094147580084</v>
      </c>
    </row>
    <row r="7069" spans="1:9" hidden="1" x14ac:dyDescent="0.3">
      <c r="A7069" s="2">
        <v>44137.590277777781</v>
      </c>
      <c r="B7069">
        <v>0.96379513343799061</v>
      </c>
      <c r="C7069">
        <v>1.080192432461117</v>
      </c>
      <c r="D7069" s="3">
        <v>-1.5267952567554754E-2</v>
      </c>
      <c r="E7069" s="3">
        <v>-1.5267952567465937E-2</v>
      </c>
      <c r="F7069" s="4" t="b">
        <v>0</v>
      </c>
      <c r="G7069" s="4" t="b">
        <f t="shared" si="110"/>
        <v>1</v>
      </c>
      <c r="H7069" s="5">
        <v>0.98473204743244525</v>
      </c>
      <c r="I7069" s="5">
        <v>0.98473204743253406</v>
      </c>
    </row>
    <row r="7070" spans="1:9" hidden="1" x14ac:dyDescent="0.3">
      <c r="A7070" s="2">
        <v>44137.59375</v>
      </c>
      <c r="B7070">
        <v>0.96359890109890101</v>
      </c>
      <c r="C7070">
        <v>1.079972501191145</v>
      </c>
      <c r="D7070" s="3">
        <v>-2.0360378703054849E-2</v>
      </c>
      <c r="E7070" s="3">
        <v>-2.0360378703165871E-2</v>
      </c>
      <c r="F7070" s="4" t="b">
        <v>0</v>
      </c>
      <c r="G7070" s="4" t="b">
        <f t="shared" si="110"/>
        <v>1</v>
      </c>
      <c r="H7070" s="5">
        <v>0.97963962129694515</v>
      </c>
      <c r="I7070" s="5">
        <v>0.97963962129683413</v>
      </c>
    </row>
    <row r="7071" spans="1:9" hidden="1" x14ac:dyDescent="0.3">
      <c r="A7071" s="2">
        <v>44137.597222222219</v>
      </c>
      <c r="B7071">
        <v>0.96364795918367352</v>
      </c>
      <c r="C7071">
        <v>1.0800274840086379</v>
      </c>
      <c r="D7071" s="3">
        <v>5.0911312493795435E-3</v>
      </c>
      <c r="E7071" s="3">
        <v>5.0911312493795435E-3</v>
      </c>
      <c r="F7071" s="4" t="b">
        <v>0</v>
      </c>
      <c r="G7071" s="4" t="b">
        <f t="shared" si="110"/>
        <v>1</v>
      </c>
      <c r="H7071" s="5">
        <v>1.0050911312493795</v>
      </c>
      <c r="I7071" s="5">
        <v>1.0050911312493795</v>
      </c>
    </row>
    <row r="7072" spans="1:9" hidden="1" x14ac:dyDescent="0.3">
      <c r="A7072" s="2">
        <v>44137.600694444453</v>
      </c>
      <c r="B7072">
        <v>0.96399136577708</v>
      </c>
      <c r="C7072">
        <v>1.080412363731087</v>
      </c>
      <c r="D7072" s="3">
        <v>3.5636104464686902E-2</v>
      </c>
      <c r="E7072" s="3">
        <v>3.5636104464731311E-2</v>
      </c>
      <c r="F7072" s="4" t="b">
        <v>0</v>
      </c>
      <c r="G7072" s="4" t="b">
        <f t="shared" si="110"/>
        <v>1</v>
      </c>
      <c r="H7072" s="5">
        <v>1.0356361044646869</v>
      </c>
      <c r="I7072" s="5">
        <v>1.0356361044647313</v>
      </c>
    </row>
    <row r="7073" spans="1:9" hidden="1" x14ac:dyDescent="0.3">
      <c r="A7073" s="2">
        <v>44137.604166666657</v>
      </c>
      <c r="B7073">
        <v>0.96413854003139721</v>
      </c>
      <c r="C7073">
        <v>1.0805773121835649</v>
      </c>
      <c r="D7073" s="3">
        <v>1.5267175572519776E-2</v>
      </c>
      <c r="E7073" s="3">
        <v>1.5267175572519776E-2</v>
      </c>
      <c r="F7073" s="4" t="b">
        <v>0</v>
      </c>
      <c r="G7073" s="4" t="b">
        <f t="shared" si="110"/>
        <v>1</v>
      </c>
      <c r="H7073" s="5">
        <v>1.0152671755725198</v>
      </c>
      <c r="I7073" s="5">
        <v>1.0152671755725198</v>
      </c>
    </row>
    <row r="7074" spans="1:9" hidden="1" x14ac:dyDescent="0.3">
      <c r="A7074" s="2">
        <v>44137.607638888891</v>
      </c>
      <c r="B7074">
        <v>0.96413854003139721</v>
      </c>
      <c r="C7074">
        <v>1.0805773121835649</v>
      </c>
      <c r="D7074" s="3">
        <v>0</v>
      </c>
      <c r="E7074" s="3">
        <v>0</v>
      </c>
      <c r="F7074" s="4" t="b">
        <v>0</v>
      </c>
      <c r="G7074" s="4" t="b">
        <f t="shared" si="110"/>
        <v>1</v>
      </c>
      <c r="H7074" s="5">
        <v>1</v>
      </c>
      <c r="I7074" s="5">
        <v>1</v>
      </c>
    </row>
    <row r="7075" spans="1:9" hidden="1" x14ac:dyDescent="0.3">
      <c r="A7075" s="2">
        <v>44137.611111111109</v>
      </c>
      <c r="B7075">
        <v>0.9640894819466248</v>
      </c>
      <c r="C7075">
        <v>1.080522329366072</v>
      </c>
      <c r="D7075" s="3">
        <v>-5.0882816872821479E-3</v>
      </c>
      <c r="E7075" s="3">
        <v>-5.0882816873043524E-3</v>
      </c>
      <c r="F7075" s="4" t="b">
        <v>0</v>
      </c>
      <c r="G7075" s="4" t="b">
        <f t="shared" si="110"/>
        <v>1</v>
      </c>
      <c r="H7075" s="5">
        <v>0.99491171831271785</v>
      </c>
      <c r="I7075" s="5">
        <v>0.99491171831269565</v>
      </c>
    </row>
    <row r="7076" spans="1:9" hidden="1" x14ac:dyDescent="0.3">
      <c r="A7076" s="2">
        <v>44137.614583333343</v>
      </c>
      <c r="B7076">
        <v>0.9640404238618524</v>
      </c>
      <c r="C7076">
        <v>1.0804673465485799</v>
      </c>
      <c r="D7076" s="3">
        <v>-5.0885406065570571E-3</v>
      </c>
      <c r="E7076" s="3">
        <v>-5.0885406065015459E-3</v>
      </c>
      <c r="F7076" s="4" t="b">
        <v>0</v>
      </c>
      <c r="G7076" s="4" t="b">
        <f t="shared" si="110"/>
        <v>1</v>
      </c>
      <c r="H7076" s="5">
        <v>0.99491145939344294</v>
      </c>
      <c r="I7076" s="5">
        <v>0.99491145939349845</v>
      </c>
    </row>
    <row r="7077" spans="1:9" hidden="1" x14ac:dyDescent="0.3">
      <c r="A7077" s="2">
        <v>44137.618055555547</v>
      </c>
      <c r="B7077">
        <v>0.96399136577708</v>
      </c>
      <c r="C7077">
        <v>1.080412363731087</v>
      </c>
      <c r="D7077" s="3">
        <v>-5.0887995521886609E-3</v>
      </c>
      <c r="E7077" s="3">
        <v>-5.0887995522108653E-3</v>
      </c>
      <c r="F7077" s="4" t="b">
        <v>0</v>
      </c>
      <c r="G7077" s="4" t="b">
        <f t="shared" si="110"/>
        <v>1</v>
      </c>
      <c r="H7077" s="5">
        <v>0.99491120044781134</v>
      </c>
      <c r="I7077" s="5">
        <v>0.99491120044778913</v>
      </c>
    </row>
    <row r="7078" spans="1:9" hidden="1" x14ac:dyDescent="0.3">
      <c r="A7078" s="2">
        <v>44137.621527777781</v>
      </c>
      <c r="B7078">
        <v>0.9641875981161695</v>
      </c>
      <c r="C7078">
        <v>1.0806322950010581</v>
      </c>
      <c r="D7078" s="3">
        <v>2.0356234096685633E-2</v>
      </c>
      <c r="E7078" s="3">
        <v>2.0356234096730041E-2</v>
      </c>
      <c r="F7078" s="4" t="b">
        <v>0</v>
      </c>
      <c r="G7078" s="4" t="b">
        <f t="shared" si="110"/>
        <v>1</v>
      </c>
      <c r="H7078" s="5">
        <v>1.0203562340966856</v>
      </c>
      <c r="I7078" s="5">
        <v>1.02035623409673</v>
      </c>
    </row>
    <row r="7079" spans="1:9" hidden="1" x14ac:dyDescent="0.3">
      <c r="A7079" s="2">
        <v>44137.625</v>
      </c>
      <c r="B7079">
        <v>0.96413854003139721</v>
      </c>
      <c r="C7079">
        <v>1.0805773121835649</v>
      </c>
      <c r="D7079" s="3">
        <v>-5.0880227943306267E-3</v>
      </c>
      <c r="E7079" s="3">
        <v>-5.0880227943861378E-3</v>
      </c>
      <c r="F7079" s="4" t="b">
        <v>0</v>
      </c>
      <c r="G7079" s="4" t="b">
        <f t="shared" si="110"/>
        <v>1</v>
      </c>
      <c r="H7079" s="5">
        <v>0.99491197720566937</v>
      </c>
      <c r="I7079" s="5">
        <v>0.99491197720561386</v>
      </c>
    </row>
    <row r="7080" spans="1:9" hidden="1" x14ac:dyDescent="0.3">
      <c r="A7080" s="2">
        <v>44137.628472222219</v>
      </c>
      <c r="B7080">
        <v>0.9640894819466248</v>
      </c>
      <c r="C7080">
        <v>1.080522329366072</v>
      </c>
      <c r="D7080" s="3">
        <v>-5.0882816872821479E-3</v>
      </c>
      <c r="E7080" s="3">
        <v>-5.0882816873043524E-3</v>
      </c>
      <c r="F7080" s="4" t="b">
        <v>0</v>
      </c>
      <c r="G7080" s="4" t="b">
        <f t="shared" si="110"/>
        <v>1</v>
      </c>
      <c r="H7080" s="5">
        <v>0.99491171831271785</v>
      </c>
      <c r="I7080" s="5">
        <v>0.99491171831269565</v>
      </c>
    </row>
    <row r="7081" spans="1:9" hidden="1" x14ac:dyDescent="0.3">
      <c r="A7081" s="2">
        <v>44137.631944444453</v>
      </c>
      <c r="B7081">
        <v>0.96433477237048659</v>
      </c>
      <c r="C7081">
        <v>1.080797243453536</v>
      </c>
      <c r="D7081" s="3">
        <v>2.5442703032774183E-2</v>
      </c>
      <c r="E7081" s="3">
        <v>2.5442703032840797E-2</v>
      </c>
      <c r="F7081" s="4" t="b">
        <v>0</v>
      </c>
      <c r="G7081" s="4" t="b">
        <f t="shared" si="110"/>
        <v>1</v>
      </c>
      <c r="H7081" s="5">
        <v>1.0254427030327742</v>
      </c>
      <c r="I7081" s="5">
        <v>1.0254427030328408</v>
      </c>
    </row>
    <row r="7082" spans="1:9" hidden="1" x14ac:dyDescent="0.3">
      <c r="A7082" s="2">
        <v>44137.634722222218</v>
      </c>
      <c r="B7082">
        <v>0.96448194662480369</v>
      </c>
      <c r="C7082">
        <v>1.0809621919060131</v>
      </c>
      <c r="D7082" s="3">
        <v>1.5261738820782078E-2</v>
      </c>
      <c r="E7082" s="3">
        <v>1.526173882069326E-2</v>
      </c>
      <c r="F7082" s="4" t="b">
        <v>0</v>
      </c>
      <c r="G7082" s="4" t="b">
        <f t="shared" si="110"/>
        <v>1</v>
      </c>
      <c r="H7082" s="5">
        <v>1.0152617388207821</v>
      </c>
      <c r="I7082" s="5">
        <v>1.0152617388206933</v>
      </c>
    </row>
    <row r="7083" spans="1:9" hidden="1" x14ac:dyDescent="0.3">
      <c r="A7083" s="2">
        <v>44138.399305555547</v>
      </c>
      <c r="B7083">
        <v>0.96472723704866559</v>
      </c>
      <c r="C7083">
        <v>1.0812371059934771</v>
      </c>
      <c r="D7083" s="3">
        <v>2.5432349949139343E-2</v>
      </c>
      <c r="E7083" s="3">
        <v>2.5432349949205957E-2</v>
      </c>
      <c r="F7083" s="4" t="b">
        <v>0</v>
      </c>
      <c r="G7083" s="4" t="b">
        <f t="shared" si="110"/>
        <v>1</v>
      </c>
      <c r="H7083" s="5">
        <v>1.0254323499491393</v>
      </c>
      <c r="I7083" s="5">
        <v>1.025432349949206</v>
      </c>
    </row>
    <row r="7084" spans="1:9" hidden="1" x14ac:dyDescent="0.3">
      <c r="A7084" s="2">
        <v>44138.402777777781</v>
      </c>
      <c r="B7084">
        <v>0.96497252747252737</v>
      </c>
      <c r="C7084">
        <v>1.0815120200809409</v>
      </c>
      <c r="D7084" s="3">
        <v>2.5425883549456962E-2</v>
      </c>
      <c r="E7084" s="3">
        <v>2.5425883549501371E-2</v>
      </c>
      <c r="F7084" s="4" t="b">
        <v>0</v>
      </c>
      <c r="G7084" s="4" t="b">
        <f t="shared" si="110"/>
        <v>1</v>
      </c>
      <c r="H7084" s="5">
        <v>1.025425883549457</v>
      </c>
      <c r="I7084" s="5">
        <v>1.0254258835495014</v>
      </c>
    </row>
    <row r="7085" spans="1:9" hidden="1" x14ac:dyDescent="0.3">
      <c r="A7085" s="2">
        <v>44138.40625</v>
      </c>
      <c r="B7085">
        <v>0.96492346938775508</v>
      </c>
      <c r="C7085">
        <v>1.081457037263448</v>
      </c>
      <c r="D7085" s="3">
        <v>-5.0838840874312119E-3</v>
      </c>
      <c r="E7085" s="3">
        <v>-5.0838840874645186E-3</v>
      </c>
      <c r="F7085" s="4" t="b">
        <v>0</v>
      </c>
      <c r="G7085" s="4" t="b">
        <f t="shared" si="110"/>
        <v>1</v>
      </c>
      <c r="H7085" s="5">
        <v>0.99491611591256879</v>
      </c>
      <c r="I7085" s="5">
        <v>0.99491611591253548</v>
      </c>
    </row>
    <row r="7086" spans="1:9" hidden="1" x14ac:dyDescent="0.3">
      <c r="A7086" s="2">
        <v>44138.409722222219</v>
      </c>
      <c r="B7086">
        <v>0.96521781789638927</v>
      </c>
      <c r="C7086">
        <v>1.081786934168403</v>
      </c>
      <c r="D7086" s="3">
        <v>3.0504855356139338E-2</v>
      </c>
      <c r="E7086" s="3">
        <v>3.050485535605052E-2</v>
      </c>
      <c r="F7086" s="4" t="b">
        <v>0</v>
      </c>
      <c r="G7086" s="4" t="b">
        <f t="shared" si="110"/>
        <v>1</v>
      </c>
      <c r="H7086" s="5">
        <v>1.0305048553561393</v>
      </c>
      <c r="I7086" s="5">
        <v>1.0305048553560505</v>
      </c>
    </row>
    <row r="7087" spans="1:9" hidden="1" x14ac:dyDescent="0.3">
      <c r="A7087" s="2">
        <v>44138.413194444453</v>
      </c>
      <c r="B7087">
        <v>0.96497252747252737</v>
      </c>
      <c r="C7087">
        <v>1.0815120200809409</v>
      </c>
      <c r="D7087" s="3">
        <v>-2.5412960609916269E-2</v>
      </c>
      <c r="E7087" s="3">
        <v>-2.5412960609783042E-2</v>
      </c>
      <c r="F7087" s="4" t="b">
        <v>0</v>
      </c>
      <c r="G7087" s="4" t="b">
        <f t="shared" si="110"/>
        <v>1</v>
      </c>
      <c r="H7087" s="5">
        <v>0.97458703939008373</v>
      </c>
      <c r="I7087" s="5">
        <v>0.97458703939021696</v>
      </c>
    </row>
    <row r="7088" spans="1:9" hidden="1" x14ac:dyDescent="0.3">
      <c r="A7088" s="2">
        <v>44138.416666666657</v>
      </c>
      <c r="B7088">
        <v>0.96502158555729989</v>
      </c>
      <c r="C7088">
        <v>1.081567002898433</v>
      </c>
      <c r="D7088" s="3">
        <v>5.0838840874645186E-3</v>
      </c>
      <c r="E7088" s="3">
        <v>5.0838840873757007E-3</v>
      </c>
      <c r="F7088" s="4" t="b">
        <v>0</v>
      </c>
      <c r="G7088" s="4" t="b">
        <f t="shared" si="110"/>
        <v>1</v>
      </c>
      <c r="H7088" s="5">
        <v>1.0050838840874645</v>
      </c>
      <c r="I7088" s="5">
        <v>1.0050838840873757</v>
      </c>
    </row>
    <row r="7089" spans="1:9" hidden="1" x14ac:dyDescent="0.3">
      <c r="A7089" s="2">
        <v>44138.420138888891</v>
      </c>
      <c r="B7089">
        <v>0.96458006279434849</v>
      </c>
      <c r="C7089">
        <v>1.0810721575409989</v>
      </c>
      <c r="D7089" s="3">
        <v>-4.5752630776274561E-2</v>
      </c>
      <c r="E7089" s="3">
        <v>-4.5752630776263459E-2</v>
      </c>
      <c r="F7089" s="4" t="b">
        <v>0</v>
      </c>
      <c r="G7089" s="4" t="b">
        <f t="shared" si="110"/>
        <v>1</v>
      </c>
      <c r="H7089" s="5">
        <v>0.95424736922372544</v>
      </c>
      <c r="I7089" s="5">
        <v>0.95424736922373654</v>
      </c>
    </row>
    <row r="7090" spans="1:9" hidden="1" x14ac:dyDescent="0.3">
      <c r="A7090" s="2">
        <v>44138.423611111109</v>
      </c>
      <c r="B7090">
        <v>0.96467817896389318</v>
      </c>
      <c r="C7090">
        <v>1.0811821231759851</v>
      </c>
      <c r="D7090" s="3">
        <v>1.0171905197831066E-2</v>
      </c>
      <c r="E7090" s="3">
        <v>1.0171905197919884E-2</v>
      </c>
      <c r="F7090" s="4" t="b">
        <v>0</v>
      </c>
      <c r="G7090" s="4" t="b">
        <f t="shared" si="110"/>
        <v>1</v>
      </c>
      <c r="H7090" s="5">
        <v>1.0101719051978311</v>
      </c>
      <c r="I7090" s="5">
        <v>1.0101719051979199</v>
      </c>
    </row>
    <row r="7091" spans="1:9" hidden="1" x14ac:dyDescent="0.3">
      <c r="A7091" s="2">
        <v>44138.427083333343</v>
      </c>
      <c r="B7091">
        <v>0.96467817896389318</v>
      </c>
      <c r="C7091">
        <v>1.0811821231759851</v>
      </c>
      <c r="D7091" s="3">
        <v>0</v>
      </c>
      <c r="E7091" s="3">
        <v>0</v>
      </c>
      <c r="F7091" s="4" t="b">
        <v>0</v>
      </c>
      <c r="G7091" s="4" t="b">
        <f t="shared" si="110"/>
        <v>1</v>
      </c>
      <c r="H7091" s="5">
        <v>1</v>
      </c>
      <c r="I7091" s="5">
        <v>1</v>
      </c>
    </row>
    <row r="7092" spans="1:9" hidden="1" x14ac:dyDescent="0.3">
      <c r="A7092" s="2">
        <v>44138.430555555547</v>
      </c>
      <c r="B7092">
        <v>0.96448194662480369</v>
      </c>
      <c r="C7092">
        <v>1.0809621919060131</v>
      </c>
      <c r="D7092" s="3">
        <v>-2.0341741253049328E-2</v>
      </c>
      <c r="E7092" s="3">
        <v>-2.0341741253171453E-2</v>
      </c>
      <c r="F7092" s="4" t="b">
        <v>0</v>
      </c>
      <c r="G7092" s="4" t="b">
        <f t="shared" si="110"/>
        <v>1</v>
      </c>
      <c r="H7092" s="5">
        <v>0.97965825874695067</v>
      </c>
      <c r="I7092" s="5">
        <v>0.97965825874682855</v>
      </c>
    </row>
    <row r="7093" spans="1:9" hidden="1" x14ac:dyDescent="0.3">
      <c r="A7093" s="2">
        <v>44138.434027777781</v>
      </c>
      <c r="B7093">
        <v>0.9642857142857143</v>
      </c>
      <c r="C7093">
        <v>1.0807422606360439</v>
      </c>
      <c r="D7093" s="3">
        <v>-2.0345879959293711E-2</v>
      </c>
      <c r="E7093" s="3">
        <v>-2.0345879959160484E-2</v>
      </c>
      <c r="F7093" s="4" t="b">
        <v>0</v>
      </c>
      <c r="G7093" s="4" t="b">
        <f t="shared" si="110"/>
        <v>1</v>
      </c>
      <c r="H7093" s="5">
        <v>0.97965412004070629</v>
      </c>
      <c r="I7093" s="5">
        <v>0.97965412004083952</v>
      </c>
    </row>
    <row r="7094" spans="1:9" hidden="1" x14ac:dyDescent="0.3">
      <c r="A7094" s="2">
        <v>44138.4375</v>
      </c>
      <c r="B7094">
        <v>0.9642366562009419</v>
      </c>
      <c r="C7094">
        <v>1.0806872778185499</v>
      </c>
      <c r="D7094" s="3">
        <v>-5.0875050875087702E-3</v>
      </c>
      <c r="E7094" s="3">
        <v>-5.0875050876308947E-3</v>
      </c>
      <c r="F7094" s="4" t="b">
        <v>0</v>
      </c>
      <c r="G7094" s="4" t="b">
        <f t="shared" si="110"/>
        <v>1</v>
      </c>
      <c r="H7094" s="5">
        <v>0.99491249491249123</v>
      </c>
      <c r="I7094" s="5">
        <v>0.99491249491236911</v>
      </c>
    </row>
    <row r="7095" spans="1:9" hidden="1" x14ac:dyDescent="0.3">
      <c r="A7095" s="2">
        <v>44138.440972222219</v>
      </c>
      <c r="B7095">
        <v>0.96438383045525911</v>
      </c>
      <c r="C7095">
        <v>1.0808522262710289</v>
      </c>
      <c r="D7095" s="3">
        <v>1.5263291783274013E-2</v>
      </c>
      <c r="E7095" s="3">
        <v>1.5263291783362831E-2</v>
      </c>
      <c r="F7095" s="4" t="b">
        <v>0</v>
      </c>
      <c r="G7095" s="4" t="b">
        <f t="shared" si="110"/>
        <v>1</v>
      </c>
      <c r="H7095" s="5">
        <v>1.015263291783274</v>
      </c>
      <c r="I7095" s="5">
        <v>1.0152632917833628</v>
      </c>
    </row>
    <row r="7096" spans="1:9" hidden="1" x14ac:dyDescent="0.3">
      <c r="A7096" s="2">
        <v>44138.444444444453</v>
      </c>
      <c r="B7096">
        <v>0.96413854003139721</v>
      </c>
      <c r="C7096">
        <v>1.0805773121835649</v>
      </c>
      <c r="D7096" s="3">
        <v>-2.5434937430057758E-2</v>
      </c>
      <c r="E7096" s="3">
        <v>-2.5434937430113269E-2</v>
      </c>
      <c r="F7096" s="4" t="b">
        <v>0</v>
      </c>
      <c r="G7096" s="4" t="b">
        <f t="shared" si="110"/>
        <v>1</v>
      </c>
      <c r="H7096" s="5">
        <v>0.97456506256994224</v>
      </c>
      <c r="I7096" s="5">
        <v>0.97456506256988673</v>
      </c>
    </row>
    <row r="7097" spans="1:9" hidden="1" x14ac:dyDescent="0.3">
      <c r="A7097" s="2">
        <v>44138.447916666657</v>
      </c>
      <c r="B7097">
        <v>0.96413854003139721</v>
      </c>
      <c r="C7097">
        <v>1.0805773121835649</v>
      </c>
      <c r="D7097" s="3">
        <v>0</v>
      </c>
      <c r="E7097" s="3">
        <v>0</v>
      </c>
      <c r="F7097" s="4" t="b">
        <v>0</v>
      </c>
      <c r="G7097" s="4" t="b">
        <f t="shared" si="110"/>
        <v>1</v>
      </c>
      <c r="H7097" s="5">
        <v>1</v>
      </c>
      <c r="I7097" s="5">
        <v>1</v>
      </c>
    </row>
    <row r="7098" spans="1:9" hidden="1" x14ac:dyDescent="0.3">
      <c r="A7098" s="2">
        <v>44138.451388888891</v>
      </c>
      <c r="B7098">
        <v>0.9640404238618524</v>
      </c>
      <c r="C7098">
        <v>1.0804673465485799</v>
      </c>
      <c r="D7098" s="3">
        <v>-1.0176563374553194E-2</v>
      </c>
      <c r="E7098" s="3">
        <v>-1.0176563374519887E-2</v>
      </c>
      <c r="F7098" s="4" t="b">
        <v>0</v>
      </c>
      <c r="G7098" s="4" t="b">
        <f t="shared" si="110"/>
        <v>1</v>
      </c>
      <c r="H7098" s="5">
        <v>0.98982343662544681</v>
      </c>
      <c r="I7098" s="5">
        <v>0.98982343662548011</v>
      </c>
    </row>
    <row r="7099" spans="1:9" hidden="1" x14ac:dyDescent="0.3">
      <c r="A7099" s="2">
        <v>44138.454861111109</v>
      </c>
      <c r="B7099">
        <v>0.9640404238618524</v>
      </c>
      <c r="C7099">
        <v>1.0804673465485799</v>
      </c>
      <c r="D7099" s="3">
        <v>0</v>
      </c>
      <c r="E7099" s="3">
        <v>0</v>
      </c>
      <c r="F7099" s="4" t="b">
        <v>0</v>
      </c>
      <c r="G7099" s="4" t="b">
        <f t="shared" si="110"/>
        <v>1</v>
      </c>
      <c r="H7099" s="5">
        <v>1</v>
      </c>
      <c r="I7099" s="5">
        <v>1</v>
      </c>
    </row>
    <row r="7100" spans="1:9" hidden="1" x14ac:dyDescent="0.3">
      <c r="A7100" s="2">
        <v>44138.458333333343</v>
      </c>
      <c r="B7100">
        <v>0.9642366562009419</v>
      </c>
      <c r="C7100">
        <v>1.0806872778185499</v>
      </c>
      <c r="D7100" s="3">
        <v>2.0355198208754643E-2</v>
      </c>
      <c r="E7100" s="3">
        <v>2.035519820868803E-2</v>
      </c>
      <c r="F7100" s="4" t="b">
        <v>0</v>
      </c>
      <c r="G7100" s="4" t="b">
        <f t="shared" si="110"/>
        <v>1</v>
      </c>
      <c r="H7100" s="5">
        <v>1.0203551982087546</v>
      </c>
      <c r="I7100" s="5">
        <v>1.020355198208688</v>
      </c>
    </row>
    <row r="7101" spans="1:9" hidden="1" x14ac:dyDescent="0.3">
      <c r="A7101" s="2">
        <v>44138.461805555547</v>
      </c>
      <c r="B7101">
        <v>0.9642366562009419</v>
      </c>
      <c r="C7101">
        <v>1.0806872778185499</v>
      </c>
      <c r="D7101" s="3">
        <v>0</v>
      </c>
      <c r="E7101" s="3">
        <v>0</v>
      </c>
      <c r="F7101" s="4" t="b">
        <v>0</v>
      </c>
      <c r="G7101" s="4" t="b">
        <f t="shared" si="110"/>
        <v>1</v>
      </c>
      <c r="H7101" s="5">
        <v>1</v>
      </c>
      <c r="I7101" s="5">
        <v>1</v>
      </c>
    </row>
    <row r="7102" spans="1:9" hidden="1" x14ac:dyDescent="0.3">
      <c r="A7102" s="2">
        <v>44138.465277777781</v>
      </c>
      <c r="B7102">
        <v>0.9642366562009419</v>
      </c>
      <c r="C7102">
        <v>1.0806872778185499</v>
      </c>
      <c r="D7102" s="3">
        <v>0</v>
      </c>
      <c r="E7102" s="3">
        <v>0</v>
      </c>
      <c r="F7102" s="4" t="b">
        <v>0</v>
      </c>
      <c r="G7102" s="4" t="b">
        <f t="shared" si="110"/>
        <v>1</v>
      </c>
      <c r="H7102" s="5">
        <v>1</v>
      </c>
      <c r="I7102" s="5">
        <v>1</v>
      </c>
    </row>
    <row r="7103" spans="1:9" hidden="1" x14ac:dyDescent="0.3">
      <c r="A7103" s="2">
        <v>44138.46875</v>
      </c>
      <c r="B7103">
        <v>0.96413854003139721</v>
      </c>
      <c r="C7103">
        <v>1.0805773121835649</v>
      </c>
      <c r="D7103" s="3">
        <v>-1.0175527855504907E-2</v>
      </c>
      <c r="E7103" s="3">
        <v>-1.01755278554716E-2</v>
      </c>
      <c r="F7103" s="4" t="b">
        <v>0</v>
      </c>
      <c r="G7103" s="4" t="b">
        <f t="shared" si="110"/>
        <v>1</v>
      </c>
      <c r="H7103" s="5">
        <v>0.98982447214449509</v>
      </c>
      <c r="I7103" s="5">
        <v>0.9898244721445284</v>
      </c>
    </row>
    <row r="7104" spans="1:9" hidden="1" x14ac:dyDescent="0.3">
      <c r="A7104" s="2">
        <v>44138.472222222219</v>
      </c>
      <c r="B7104">
        <v>0.9640404238618524</v>
      </c>
      <c r="C7104">
        <v>1.0804673465485799</v>
      </c>
      <c r="D7104" s="3">
        <v>-1.0176563374553194E-2</v>
      </c>
      <c r="E7104" s="3">
        <v>-1.0176563374519887E-2</v>
      </c>
      <c r="F7104" s="4" t="b">
        <v>0</v>
      </c>
      <c r="G7104" s="4" t="b">
        <f t="shared" si="110"/>
        <v>1</v>
      </c>
      <c r="H7104" s="5">
        <v>0.98982343662544681</v>
      </c>
      <c r="I7104" s="5">
        <v>0.98982343662548011</v>
      </c>
    </row>
    <row r="7105" spans="1:9" hidden="1" x14ac:dyDescent="0.3">
      <c r="A7105" s="2">
        <v>44138.475694444453</v>
      </c>
      <c r="B7105">
        <v>0.9645310047095762</v>
      </c>
      <c r="C7105">
        <v>1.0810171747235069</v>
      </c>
      <c r="D7105" s="3">
        <v>5.0887995521864404E-2</v>
      </c>
      <c r="E7105" s="3">
        <v>5.0887995521886609E-2</v>
      </c>
      <c r="F7105" s="4" t="b">
        <v>0</v>
      </c>
      <c r="G7105" s="4" t="b">
        <f t="shared" si="110"/>
        <v>1</v>
      </c>
      <c r="H7105" s="5">
        <v>1.0508879955218644</v>
      </c>
      <c r="I7105" s="5">
        <v>1.0508879955218866</v>
      </c>
    </row>
    <row r="7106" spans="1:9" hidden="1" x14ac:dyDescent="0.3">
      <c r="A7106" s="2">
        <v>44138.479166666657</v>
      </c>
      <c r="B7106">
        <v>0.96438383045525911</v>
      </c>
      <c r="C7106">
        <v>1.0808522262710289</v>
      </c>
      <c r="D7106" s="3">
        <v>-1.5258633843651115E-2</v>
      </c>
      <c r="E7106" s="3">
        <v>-1.5258633843640013E-2</v>
      </c>
      <c r="F7106" s="4" t="b">
        <v>0</v>
      </c>
      <c r="G7106" s="4" t="b">
        <f t="shared" si="110"/>
        <v>1</v>
      </c>
      <c r="H7106" s="5">
        <v>0.98474136615634889</v>
      </c>
      <c r="I7106" s="5">
        <v>0.98474136615635999</v>
      </c>
    </row>
    <row r="7107" spans="1:9" hidden="1" x14ac:dyDescent="0.3">
      <c r="A7107" s="2">
        <v>44138.545138888891</v>
      </c>
      <c r="B7107">
        <v>0.9645310047095762</v>
      </c>
      <c r="C7107">
        <v>1.0810171747235069</v>
      </c>
      <c r="D7107" s="3">
        <v>1.5260962458030214E-2</v>
      </c>
      <c r="E7107" s="3">
        <v>1.5260962458030214E-2</v>
      </c>
      <c r="F7107" s="4" t="b">
        <v>0</v>
      </c>
      <c r="G7107" s="4" t="b">
        <f t="shared" si="110"/>
        <v>1</v>
      </c>
      <c r="H7107" s="5">
        <v>1.0152609624580302</v>
      </c>
      <c r="I7107" s="5">
        <v>1.0152609624580302</v>
      </c>
    </row>
    <row r="7108" spans="1:9" hidden="1" x14ac:dyDescent="0.3">
      <c r="A7108" s="2">
        <v>44138.548611111109</v>
      </c>
      <c r="B7108">
        <v>0.96467817896389318</v>
      </c>
      <c r="C7108">
        <v>1.0811821231759851</v>
      </c>
      <c r="D7108" s="3">
        <v>1.5258633843640013E-2</v>
      </c>
      <c r="E7108" s="3">
        <v>1.5258633843662217E-2</v>
      </c>
      <c r="F7108" s="4" t="b">
        <v>0</v>
      </c>
      <c r="G7108" s="4" t="b">
        <f t="shared" ref="G7108:G7171" si="111">ABS(D7108-E7108)&lt;0.00001</f>
        <v>1</v>
      </c>
      <c r="H7108" s="5">
        <v>1.01525863384364</v>
      </c>
      <c r="I7108" s="5">
        <v>1.0152586338436622</v>
      </c>
    </row>
    <row r="7109" spans="1:9" hidden="1" x14ac:dyDescent="0.3">
      <c r="A7109" s="2">
        <v>44138.552083333343</v>
      </c>
      <c r="B7109">
        <v>0.96467817896389318</v>
      </c>
      <c r="C7109">
        <v>1.0811821231759851</v>
      </c>
      <c r="D7109" s="3">
        <v>0</v>
      </c>
      <c r="E7109" s="3">
        <v>0</v>
      </c>
      <c r="F7109" s="4" t="b">
        <v>0</v>
      </c>
      <c r="G7109" s="4" t="b">
        <f t="shared" si="111"/>
        <v>1</v>
      </c>
      <c r="H7109" s="5">
        <v>1</v>
      </c>
      <c r="I7109" s="5">
        <v>1</v>
      </c>
    </row>
    <row r="7110" spans="1:9" hidden="1" x14ac:dyDescent="0.3">
      <c r="A7110" s="2">
        <v>44138.555555555547</v>
      </c>
      <c r="B7110">
        <v>0.96487441130298279</v>
      </c>
      <c r="C7110">
        <v>1.0814020544459551</v>
      </c>
      <c r="D7110" s="3">
        <v>2.0341741253071532E-2</v>
      </c>
      <c r="E7110" s="3">
        <v>2.0341741252982715E-2</v>
      </c>
      <c r="F7110" s="4" t="b">
        <v>0</v>
      </c>
      <c r="G7110" s="4" t="b">
        <f t="shared" si="111"/>
        <v>1</v>
      </c>
      <c r="H7110" s="5">
        <v>1.0203417412530715</v>
      </c>
      <c r="I7110" s="5">
        <v>1.0203417412529827</v>
      </c>
    </row>
    <row r="7111" spans="1:9" hidden="1" x14ac:dyDescent="0.3">
      <c r="A7111" s="2">
        <v>44138.559027777781</v>
      </c>
      <c r="B7111">
        <v>0.96482535321821028</v>
      </c>
      <c r="C7111">
        <v>1.0813470716284621</v>
      </c>
      <c r="D7111" s="3">
        <v>-5.0844010575756826E-3</v>
      </c>
      <c r="E7111" s="3">
        <v>-5.0844010575756826E-3</v>
      </c>
      <c r="F7111" s="4" t="b">
        <v>0</v>
      </c>
      <c r="G7111" s="4" t="b">
        <f t="shared" si="111"/>
        <v>1</v>
      </c>
      <c r="H7111" s="5">
        <v>0.99491559894242432</v>
      </c>
      <c r="I7111" s="5">
        <v>0.99491559894242432</v>
      </c>
    </row>
    <row r="7112" spans="1:9" hidden="1" x14ac:dyDescent="0.3">
      <c r="A7112" s="2">
        <v>44138.5625</v>
      </c>
      <c r="B7112">
        <v>0.96467817896389318</v>
      </c>
      <c r="C7112">
        <v>1.0811821231759851</v>
      </c>
      <c r="D7112" s="3">
        <v>-1.5253978746121444E-2</v>
      </c>
      <c r="E7112" s="3">
        <v>-1.5253978746032626E-2</v>
      </c>
      <c r="F7112" s="4" t="b">
        <v>0</v>
      </c>
      <c r="G7112" s="4" t="b">
        <f t="shared" si="111"/>
        <v>1</v>
      </c>
      <c r="H7112" s="5">
        <v>0.98474602125387856</v>
      </c>
      <c r="I7112" s="5">
        <v>0.98474602125396737</v>
      </c>
    </row>
    <row r="7113" spans="1:9" hidden="1" x14ac:dyDescent="0.3">
      <c r="A7113" s="2">
        <v>44138.565972222219</v>
      </c>
      <c r="B7113">
        <v>0.96492346938775508</v>
      </c>
      <c r="C7113">
        <v>1.081457037263448</v>
      </c>
      <c r="D7113" s="3">
        <v>2.5427176566328313E-2</v>
      </c>
      <c r="E7113" s="3">
        <v>2.5427176566283904E-2</v>
      </c>
      <c r="F7113" s="4" t="b">
        <v>0</v>
      </c>
      <c r="G7113" s="4" t="b">
        <f t="shared" si="111"/>
        <v>1</v>
      </c>
      <c r="H7113" s="5">
        <v>1.0254271765663283</v>
      </c>
      <c r="I7113" s="5">
        <v>1.0254271765662839</v>
      </c>
    </row>
    <row r="7114" spans="1:9" hidden="1" x14ac:dyDescent="0.3">
      <c r="A7114" s="2">
        <v>44138.569444444453</v>
      </c>
      <c r="B7114">
        <v>0.96477629513343799</v>
      </c>
      <c r="C7114">
        <v>1.0812920888109701</v>
      </c>
      <c r="D7114" s="3">
        <v>-1.5252427678069669E-2</v>
      </c>
      <c r="E7114" s="3">
        <v>-1.5252427678058567E-2</v>
      </c>
      <c r="F7114" s="4" t="b">
        <v>0</v>
      </c>
      <c r="G7114" s="4" t="b">
        <f t="shared" si="111"/>
        <v>1</v>
      </c>
      <c r="H7114" s="5">
        <v>0.98474757232193033</v>
      </c>
      <c r="I7114" s="5">
        <v>0.98474757232194143</v>
      </c>
    </row>
    <row r="7115" spans="1:9" hidden="1" x14ac:dyDescent="0.3">
      <c r="A7115" s="2">
        <v>44138.572916666657</v>
      </c>
      <c r="B7115">
        <v>0.9641875981161695</v>
      </c>
      <c r="C7115">
        <v>1.0806322950010581</v>
      </c>
      <c r="D7115" s="3">
        <v>-6.1019017593821889E-2</v>
      </c>
      <c r="E7115" s="3">
        <v>-6.1019017593810787E-2</v>
      </c>
      <c r="F7115" s="4" t="b">
        <v>0</v>
      </c>
      <c r="G7115" s="4" t="b">
        <f t="shared" si="111"/>
        <v>1</v>
      </c>
      <c r="H7115" s="5">
        <v>0.93898098240617811</v>
      </c>
      <c r="I7115" s="5">
        <v>0.93898098240618921</v>
      </c>
    </row>
    <row r="7116" spans="1:9" hidden="1" x14ac:dyDescent="0.3">
      <c r="A7116" s="2">
        <v>44138.576388888891</v>
      </c>
      <c r="B7116">
        <v>0.9640894819466248</v>
      </c>
      <c r="C7116">
        <v>1.080522329366072</v>
      </c>
      <c r="D7116" s="3">
        <v>-1.0176045588683458E-2</v>
      </c>
      <c r="E7116" s="3">
        <v>-1.0176045588750071E-2</v>
      </c>
      <c r="F7116" s="4" t="b">
        <v>0</v>
      </c>
      <c r="G7116" s="4" t="b">
        <f t="shared" si="111"/>
        <v>1</v>
      </c>
      <c r="H7116" s="5">
        <v>0.98982395441131654</v>
      </c>
      <c r="I7116" s="5">
        <v>0.98982395441124993</v>
      </c>
    </row>
    <row r="7117" spans="1:9" hidden="1" x14ac:dyDescent="0.3">
      <c r="A7117" s="2">
        <v>44138.579861111109</v>
      </c>
      <c r="B7117">
        <v>0.96399136577708</v>
      </c>
      <c r="C7117">
        <v>1.080412363731087</v>
      </c>
      <c r="D7117" s="3">
        <v>-1.0177081213114114E-2</v>
      </c>
      <c r="E7117" s="3">
        <v>-1.0177081213080807E-2</v>
      </c>
      <c r="F7117" s="4" t="b">
        <v>0</v>
      </c>
      <c r="G7117" s="4" t="b">
        <f t="shared" si="111"/>
        <v>1</v>
      </c>
      <c r="H7117" s="5">
        <v>0.98982291878688589</v>
      </c>
      <c r="I7117" s="5">
        <v>0.98982291878691919</v>
      </c>
    </row>
    <row r="7118" spans="1:9" hidden="1" x14ac:dyDescent="0.3">
      <c r="A7118" s="2">
        <v>44138.583333333343</v>
      </c>
      <c r="B7118">
        <v>0.9641875981161695</v>
      </c>
      <c r="C7118">
        <v>1.0806322950010581</v>
      </c>
      <c r="D7118" s="3">
        <v>2.0356234096685633E-2</v>
      </c>
      <c r="E7118" s="3">
        <v>2.0356234096730041E-2</v>
      </c>
      <c r="F7118" s="4" t="b">
        <v>0</v>
      </c>
      <c r="G7118" s="4" t="b">
        <f t="shared" si="111"/>
        <v>1</v>
      </c>
      <c r="H7118" s="5">
        <v>1.0203562340966856</v>
      </c>
      <c r="I7118" s="5">
        <v>1.02035623409673</v>
      </c>
    </row>
    <row r="7119" spans="1:9" hidden="1" x14ac:dyDescent="0.3">
      <c r="A7119" s="2">
        <v>44138.586805555547</v>
      </c>
      <c r="B7119">
        <v>0.9640404238618524</v>
      </c>
      <c r="C7119">
        <v>1.0804673465485799</v>
      </c>
      <c r="D7119" s="3">
        <v>-1.5264068383025187E-2</v>
      </c>
      <c r="E7119" s="3">
        <v>-1.5264068383036289E-2</v>
      </c>
      <c r="F7119" s="4" t="b">
        <v>0</v>
      </c>
      <c r="G7119" s="4" t="b">
        <f t="shared" si="111"/>
        <v>1</v>
      </c>
      <c r="H7119" s="5">
        <v>0.98473593161697481</v>
      </c>
      <c r="I7119" s="5">
        <v>0.98473593161696371</v>
      </c>
    </row>
    <row r="7120" spans="1:9" hidden="1" x14ac:dyDescent="0.3">
      <c r="A7120" s="2">
        <v>44138.590277777781</v>
      </c>
      <c r="B7120">
        <v>0.96438383045525911</v>
      </c>
      <c r="C7120">
        <v>1.0808522262710289</v>
      </c>
      <c r="D7120" s="3">
        <v>3.5621596865320626E-2</v>
      </c>
      <c r="E7120" s="3">
        <v>3.5621596865320626E-2</v>
      </c>
      <c r="F7120" s="4" t="b">
        <v>0</v>
      </c>
      <c r="G7120" s="4" t="b">
        <f t="shared" si="111"/>
        <v>1</v>
      </c>
      <c r="H7120" s="5">
        <v>1.0356215968653206</v>
      </c>
      <c r="I7120" s="5">
        <v>1.0356215968653206</v>
      </c>
    </row>
    <row r="7121" spans="1:9" hidden="1" x14ac:dyDescent="0.3">
      <c r="A7121" s="2">
        <v>44138.59375</v>
      </c>
      <c r="B7121">
        <v>0.9641875981161695</v>
      </c>
      <c r="C7121">
        <v>1.0806322950010581</v>
      </c>
      <c r="D7121" s="3">
        <v>-2.0347949944055088E-2</v>
      </c>
      <c r="E7121" s="3">
        <v>-2.0347949944055088E-2</v>
      </c>
      <c r="F7121" s="4" t="b">
        <v>0</v>
      </c>
      <c r="G7121" s="4" t="b">
        <f t="shared" si="111"/>
        <v>1</v>
      </c>
      <c r="H7121" s="5">
        <v>0.97965205005594491</v>
      </c>
      <c r="I7121" s="5">
        <v>0.97965205005594491</v>
      </c>
    </row>
    <row r="7122" spans="1:9" hidden="1" x14ac:dyDescent="0.3">
      <c r="A7122" s="2">
        <v>44138.597222222219</v>
      </c>
      <c r="B7122">
        <v>0.9640404238618524</v>
      </c>
      <c r="C7122">
        <v>1.0804673465485799</v>
      </c>
      <c r="D7122" s="3">
        <v>-1.5264068383025187E-2</v>
      </c>
      <c r="E7122" s="3">
        <v>-1.5264068383036289E-2</v>
      </c>
      <c r="F7122" s="4" t="b">
        <v>0</v>
      </c>
      <c r="G7122" s="4" t="b">
        <f t="shared" si="111"/>
        <v>1</v>
      </c>
      <c r="H7122" s="5">
        <v>0.98473593161697481</v>
      </c>
      <c r="I7122" s="5">
        <v>0.98473593161696371</v>
      </c>
    </row>
    <row r="7123" spans="1:9" hidden="1" x14ac:dyDescent="0.3">
      <c r="A7123" s="2">
        <v>44138.600694444453</v>
      </c>
      <c r="B7123">
        <v>0.96467817896389318</v>
      </c>
      <c r="C7123">
        <v>1.0811821231759851</v>
      </c>
      <c r="D7123" s="3">
        <v>6.6154394178408182E-2</v>
      </c>
      <c r="E7123" s="3">
        <v>6.6154394178452591E-2</v>
      </c>
      <c r="F7123" s="4" t="b">
        <v>0</v>
      </c>
      <c r="G7123" s="4" t="b">
        <f t="shared" si="111"/>
        <v>1</v>
      </c>
      <c r="H7123" s="5">
        <v>1.0661543941784082</v>
      </c>
      <c r="I7123" s="5">
        <v>1.0661543941784526</v>
      </c>
    </row>
    <row r="7124" spans="1:9" hidden="1" x14ac:dyDescent="0.3">
      <c r="A7124" s="2">
        <v>44138.604166666657</v>
      </c>
      <c r="B7124">
        <v>0.96462912087912089</v>
      </c>
      <c r="C7124">
        <v>1.0811271403584919</v>
      </c>
      <c r="D7124" s="3">
        <v>-5.0854353132567809E-3</v>
      </c>
      <c r="E7124" s="3">
        <v>-5.085435313312292E-3</v>
      </c>
      <c r="F7124" s="4" t="b">
        <v>0</v>
      </c>
      <c r="G7124" s="4" t="b">
        <f t="shared" si="111"/>
        <v>1</v>
      </c>
      <c r="H7124" s="5">
        <v>0.99491456468674322</v>
      </c>
      <c r="I7124" s="5">
        <v>0.99491456468668771</v>
      </c>
    </row>
    <row r="7125" spans="1:9" hidden="1" x14ac:dyDescent="0.3">
      <c r="A7125" s="2">
        <v>44138.607638888891</v>
      </c>
      <c r="B7125">
        <v>0.96462912087912089</v>
      </c>
      <c r="C7125">
        <v>1.0811271403584919</v>
      </c>
      <c r="D7125" s="3">
        <v>0</v>
      </c>
      <c r="E7125" s="3">
        <v>0</v>
      </c>
      <c r="F7125" s="4" t="b">
        <v>0</v>
      </c>
      <c r="G7125" s="4" t="b">
        <f t="shared" si="111"/>
        <v>1</v>
      </c>
      <c r="H7125" s="5">
        <v>1</v>
      </c>
      <c r="I7125" s="5">
        <v>1</v>
      </c>
    </row>
    <row r="7126" spans="1:9" hidden="1" x14ac:dyDescent="0.3">
      <c r="A7126" s="2">
        <v>44138.611111111109</v>
      </c>
      <c r="B7126">
        <v>0.96413854003139721</v>
      </c>
      <c r="C7126">
        <v>1.0805773121835649</v>
      </c>
      <c r="D7126" s="3">
        <v>-5.0856939429377856E-2</v>
      </c>
      <c r="E7126" s="3">
        <v>-5.0856939429411163E-2</v>
      </c>
      <c r="F7126" s="4" t="b">
        <v>0</v>
      </c>
      <c r="G7126" s="4" t="b">
        <f t="shared" si="111"/>
        <v>1</v>
      </c>
      <c r="H7126" s="5">
        <v>0.94914306057062214</v>
      </c>
      <c r="I7126" s="5">
        <v>0.94914306057058884</v>
      </c>
    </row>
    <row r="7127" spans="1:9" hidden="1" x14ac:dyDescent="0.3">
      <c r="A7127" s="2">
        <v>44138.614583333343</v>
      </c>
      <c r="B7127">
        <v>0.96448194662480369</v>
      </c>
      <c r="C7127">
        <v>1.0809621919060131</v>
      </c>
      <c r="D7127" s="3">
        <v>3.5617971810908422E-2</v>
      </c>
      <c r="E7127" s="3">
        <v>3.5617971810864013E-2</v>
      </c>
      <c r="F7127" s="4" t="b">
        <v>0</v>
      </c>
      <c r="G7127" s="4" t="b">
        <f t="shared" si="111"/>
        <v>1</v>
      </c>
      <c r="H7127" s="5">
        <v>1.0356179718109084</v>
      </c>
      <c r="I7127" s="5">
        <v>1.035617971810864</v>
      </c>
    </row>
    <row r="7128" spans="1:9" hidden="1" x14ac:dyDescent="0.3">
      <c r="A7128" s="2">
        <v>44138.618055555547</v>
      </c>
      <c r="B7128">
        <v>0.9642857142857143</v>
      </c>
      <c r="C7128">
        <v>1.0807422606360439</v>
      </c>
      <c r="D7128" s="3">
        <v>-2.0345879959293711E-2</v>
      </c>
      <c r="E7128" s="3">
        <v>-2.0345879959160484E-2</v>
      </c>
      <c r="F7128" s="4" t="b">
        <v>0</v>
      </c>
      <c r="G7128" s="4" t="b">
        <f t="shared" si="111"/>
        <v>1</v>
      </c>
      <c r="H7128" s="5">
        <v>0.97965412004070629</v>
      </c>
      <c r="I7128" s="5">
        <v>0.97965412004083952</v>
      </c>
    </row>
    <row r="7129" spans="1:9" hidden="1" x14ac:dyDescent="0.3">
      <c r="A7129" s="2">
        <v>44138.621527777781</v>
      </c>
      <c r="B7129">
        <v>0.9642857142857143</v>
      </c>
      <c r="C7129">
        <v>1.0807422606360439</v>
      </c>
      <c r="D7129" s="3">
        <v>0</v>
      </c>
      <c r="E7129" s="3">
        <v>0</v>
      </c>
      <c r="F7129" s="4" t="b">
        <v>0</v>
      </c>
      <c r="G7129" s="4" t="b">
        <f t="shared" si="111"/>
        <v>1</v>
      </c>
      <c r="H7129" s="5">
        <v>1</v>
      </c>
      <c r="I7129" s="5">
        <v>1</v>
      </c>
    </row>
    <row r="7130" spans="1:9" hidden="1" x14ac:dyDescent="0.3">
      <c r="A7130" s="2">
        <v>44138.625</v>
      </c>
      <c r="B7130">
        <v>0.9641875981161695</v>
      </c>
      <c r="C7130">
        <v>1.0806322950010581</v>
      </c>
      <c r="D7130" s="3">
        <v>-1.017501017501754E-2</v>
      </c>
      <c r="E7130" s="3">
        <v>-1.0175010175061949E-2</v>
      </c>
      <c r="F7130" s="4" t="b">
        <v>0</v>
      </c>
      <c r="G7130" s="4" t="b">
        <f t="shared" si="111"/>
        <v>1</v>
      </c>
      <c r="H7130" s="5">
        <v>0.98982498982498246</v>
      </c>
      <c r="I7130" s="5">
        <v>0.98982498982493805</v>
      </c>
    </row>
    <row r="7131" spans="1:9" hidden="1" x14ac:dyDescent="0.3">
      <c r="A7131" s="2">
        <v>44138.628472222219</v>
      </c>
      <c r="B7131">
        <v>0.96438383045525911</v>
      </c>
      <c r="C7131">
        <v>1.0808522262710289</v>
      </c>
      <c r="D7131" s="3">
        <v>2.035209117738912E-2</v>
      </c>
      <c r="E7131" s="3">
        <v>2.035209117738912E-2</v>
      </c>
      <c r="F7131" s="4" t="b">
        <v>0</v>
      </c>
      <c r="G7131" s="4" t="b">
        <f t="shared" si="111"/>
        <v>1</v>
      </c>
      <c r="H7131" s="5">
        <v>1.0203520911773891</v>
      </c>
      <c r="I7131" s="5">
        <v>1.0203520911773891</v>
      </c>
    </row>
    <row r="7132" spans="1:9" hidden="1" x14ac:dyDescent="0.3">
      <c r="A7132" s="2">
        <v>44138.631944444453</v>
      </c>
      <c r="B7132">
        <v>0.96472723704866559</v>
      </c>
      <c r="C7132">
        <v>1.0812371059934771</v>
      </c>
      <c r="D7132" s="3">
        <v>3.5608912402063098E-2</v>
      </c>
      <c r="E7132" s="3">
        <v>3.5608912402018689E-2</v>
      </c>
      <c r="F7132" s="4" t="b">
        <v>0</v>
      </c>
      <c r="G7132" s="4" t="b">
        <f t="shared" si="111"/>
        <v>1</v>
      </c>
      <c r="H7132" s="5">
        <v>1.0356089124020631</v>
      </c>
      <c r="I7132" s="5">
        <v>1.0356089124020187</v>
      </c>
    </row>
    <row r="7133" spans="1:9" hidden="1" x14ac:dyDescent="0.3">
      <c r="A7133" s="2">
        <v>44138.635416666657</v>
      </c>
      <c r="B7133">
        <v>0.96492346938775508</v>
      </c>
      <c r="C7133">
        <v>1.081457037263448</v>
      </c>
      <c r="D7133" s="3">
        <v>2.0340706839561129E-2</v>
      </c>
      <c r="E7133" s="3">
        <v>2.0340706839583333E-2</v>
      </c>
      <c r="F7133" s="4" t="b">
        <v>0</v>
      </c>
      <c r="G7133" s="4" t="b">
        <f t="shared" si="111"/>
        <v>1</v>
      </c>
      <c r="H7133" s="5">
        <v>1.0203407068395611</v>
      </c>
      <c r="I7133" s="5">
        <v>1.0203407068395833</v>
      </c>
    </row>
    <row r="7134" spans="1:9" hidden="1" x14ac:dyDescent="0.3">
      <c r="A7134" s="2">
        <v>44139.399305555547</v>
      </c>
      <c r="B7134">
        <v>0.96438383045525911</v>
      </c>
      <c r="C7134">
        <v>1.0808522262710289</v>
      </c>
      <c r="D7134" s="3">
        <v>-5.592556815292582E-2</v>
      </c>
      <c r="E7134" s="3">
        <v>-5.5925568152892513E-2</v>
      </c>
      <c r="F7134" s="4" t="b">
        <v>0</v>
      </c>
      <c r="G7134" s="4" t="b">
        <f t="shared" si="111"/>
        <v>1</v>
      </c>
      <c r="H7134" s="5">
        <v>0.94407443184707418</v>
      </c>
      <c r="I7134" s="5">
        <v>0.94407443184710749</v>
      </c>
    </row>
    <row r="7135" spans="1:9" hidden="1" x14ac:dyDescent="0.3">
      <c r="A7135" s="2">
        <v>44139.402777777781</v>
      </c>
      <c r="B7135">
        <v>0.96458006279434849</v>
      </c>
      <c r="C7135">
        <v>1.0810721575409989</v>
      </c>
      <c r="D7135" s="3">
        <v>2.0347949944032884E-2</v>
      </c>
      <c r="E7135" s="3">
        <v>2.0347949943988475E-2</v>
      </c>
      <c r="F7135" s="4" t="b">
        <v>0</v>
      </c>
      <c r="G7135" s="4" t="b">
        <f t="shared" si="111"/>
        <v>1</v>
      </c>
      <c r="H7135" s="5">
        <v>1.0203479499440329</v>
      </c>
      <c r="I7135" s="5">
        <v>1.0203479499439885</v>
      </c>
    </row>
    <row r="7136" spans="1:9" hidden="1" x14ac:dyDescent="0.3">
      <c r="A7136" s="2">
        <v>44139.40625</v>
      </c>
      <c r="B7136">
        <v>0.96448194662480369</v>
      </c>
      <c r="C7136">
        <v>1.0809621919060131</v>
      </c>
      <c r="D7136" s="3">
        <v>-1.017190519785327E-2</v>
      </c>
      <c r="E7136" s="3">
        <v>-1.0171905197897679E-2</v>
      </c>
      <c r="F7136" s="4" t="b">
        <v>0</v>
      </c>
      <c r="G7136" s="4" t="b">
        <f t="shared" si="111"/>
        <v>1</v>
      </c>
      <c r="H7136" s="5">
        <v>0.98982809480214673</v>
      </c>
      <c r="I7136" s="5">
        <v>0.98982809480210232</v>
      </c>
    </row>
    <row r="7137" spans="1:9" hidden="1" x14ac:dyDescent="0.3">
      <c r="A7137" s="2">
        <v>44139.409722222219</v>
      </c>
      <c r="B7137">
        <v>0.96433477237048659</v>
      </c>
      <c r="C7137">
        <v>1.080797243453536</v>
      </c>
      <c r="D7137" s="3">
        <v>-1.5259409969481386E-2</v>
      </c>
      <c r="E7137" s="3">
        <v>-1.5259409969392568E-2</v>
      </c>
      <c r="F7137" s="4" t="b">
        <v>0</v>
      </c>
      <c r="G7137" s="4" t="b">
        <f t="shared" si="111"/>
        <v>1</v>
      </c>
      <c r="H7137" s="5">
        <v>0.98474059003051861</v>
      </c>
      <c r="I7137" s="5">
        <v>0.98474059003060743</v>
      </c>
    </row>
    <row r="7138" spans="1:9" hidden="1" x14ac:dyDescent="0.3">
      <c r="A7138" s="2">
        <v>44139.413194444453</v>
      </c>
      <c r="B7138">
        <v>0.96394230769230771</v>
      </c>
      <c r="C7138">
        <v>1.080357380913594</v>
      </c>
      <c r="D7138" s="3">
        <v>-4.0697970188730004E-2</v>
      </c>
      <c r="E7138" s="3">
        <v>-4.0697970188785515E-2</v>
      </c>
      <c r="F7138" s="4" t="b">
        <v>0</v>
      </c>
      <c r="G7138" s="4" t="b">
        <f t="shared" si="111"/>
        <v>1</v>
      </c>
      <c r="H7138" s="5">
        <v>0.95930202981127</v>
      </c>
      <c r="I7138" s="5">
        <v>0.95930202981121449</v>
      </c>
    </row>
    <row r="7139" spans="1:9" hidden="1" x14ac:dyDescent="0.3">
      <c r="A7139" s="2">
        <v>44139.416666666657</v>
      </c>
      <c r="B7139">
        <v>0.96350078492935642</v>
      </c>
      <c r="C7139">
        <v>1.07986253555616</v>
      </c>
      <c r="D7139" s="3">
        <v>-4.5803857702675366E-2</v>
      </c>
      <c r="E7139" s="3">
        <v>-4.5803857702675366E-2</v>
      </c>
      <c r="F7139" s="4" t="b">
        <v>0</v>
      </c>
      <c r="G7139" s="4" t="b">
        <f t="shared" si="111"/>
        <v>1</v>
      </c>
      <c r="H7139" s="5">
        <v>0.95419614229732463</v>
      </c>
      <c r="I7139" s="5">
        <v>0.95419614229732463</v>
      </c>
    </row>
    <row r="7140" spans="1:9" hidden="1" x14ac:dyDescent="0.3">
      <c r="A7140" s="2">
        <v>44139.420138888891</v>
      </c>
      <c r="B7140">
        <v>0.96354984301412872</v>
      </c>
      <c r="C7140">
        <v>1.0799175183736529</v>
      </c>
      <c r="D7140" s="3">
        <v>5.0916496944886092E-3</v>
      </c>
      <c r="E7140" s="3">
        <v>5.0916496945330181E-3</v>
      </c>
      <c r="F7140" s="4" t="b">
        <v>0</v>
      </c>
      <c r="G7140" s="4" t="b">
        <f t="shared" si="111"/>
        <v>1</v>
      </c>
      <c r="H7140" s="5">
        <v>1.0050916496944886</v>
      </c>
      <c r="I7140" s="5">
        <v>1.005091649694533</v>
      </c>
    </row>
    <row r="7141" spans="1:9" hidden="1" x14ac:dyDescent="0.3">
      <c r="A7141" s="2">
        <v>44139.423611111109</v>
      </c>
      <c r="B7141">
        <v>0.96364795918367352</v>
      </c>
      <c r="C7141">
        <v>1.0800274840086379</v>
      </c>
      <c r="D7141" s="3">
        <v>1.0182780917467049E-2</v>
      </c>
      <c r="E7141" s="3">
        <v>1.0182780917444845E-2</v>
      </c>
      <c r="F7141" s="4" t="b">
        <v>0</v>
      </c>
      <c r="G7141" s="4" t="b">
        <f t="shared" si="111"/>
        <v>1</v>
      </c>
      <c r="H7141" s="5">
        <v>1.010182780917467</v>
      </c>
      <c r="I7141" s="5">
        <v>1.0101827809174448</v>
      </c>
    </row>
    <row r="7142" spans="1:9" hidden="1" x14ac:dyDescent="0.3">
      <c r="A7142" s="2">
        <v>44139.427083333343</v>
      </c>
      <c r="B7142">
        <v>0.96354984301412872</v>
      </c>
      <c r="C7142">
        <v>1.0799175183736529</v>
      </c>
      <c r="D7142" s="3">
        <v>-1.0181744132775616E-2</v>
      </c>
      <c r="E7142" s="3">
        <v>-1.018174413274231E-2</v>
      </c>
      <c r="F7142" s="4" t="b">
        <v>0</v>
      </c>
      <c r="G7142" s="4" t="b">
        <f t="shared" si="111"/>
        <v>1</v>
      </c>
      <c r="H7142" s="5">
        <v>0.98981825586722438</v>
      </c>
      <c r="I7142" s="5">
        <v>0.98981825586725769</v>
      </c>
    </row>
    <row r="7143" spans="1:9" hidden="1" x14ac:dyDescent="0.3">
      <c r="A7143" s="2">
        <v>44139.430555555547</v>
      </c>
      <c r="B7143">
        <v>0.96364795918367352</v>
      </c>
      <c r="C7143">
        <v>1.0800274840086379</v>
      </c>
      <c r="D7143" s="3">
        <v>1.0182780917467049E-2</v>
      </c>
      <c r="E7143" s="3">
        <v>1.0182780917444845E-2</v>
      </c>
      <c r="F7143" s="4" t="b">
        <v>0</v>
      </c>
      <c r="G7143" s="4" t="b">
        <f t="shared" si="111"/>
        <v>1</v>
      </c>
      <c r="H7143" s="5">
        <v>1.010182780917467</v>
      </c>
      <c r="I7143" s="5">
        <v>1.0101827809174448</v>
      </c>
    </row>
    <row r="7144" spans="1:9" hidden="1" x14ac:dyDescent="0.3">
      <c r="A7144" s="2">
        <v>44139.434027777781</v>
      </c>
      <c r="B7144">
        <v>0.9640404238618524</v>
      </c>
      <c r="C7144">
        <v>1.0804673465485799</v>
      </c>
      <c r="D7144" s="3">
        <v>4.0726976531080261E-2</v>
      </c>
      <c r="E7144" s="3">
        <v>4.072697653112467E-2</v>
      </c>
      <c r="F7144" s="4" t="b">
        <v>0</v>
      </c>
      <c r="G7144" s="4" t="b">
        <f t="shared" si="111"/>
        <v>1</v>
      </c>
      <c r="H7144" s="5">
        <v>1.0407269765310803</v>
      </c>
      <c r="I7144" s="5">
        <v>1.0407269765311247</v>
      </c>
    </row>
    <row r="7145" spans="1:9" hidden="1" x14ac:dyDescent="0.3">
      <c r="A7145" s="2">
        <v>44139.4375</v>
      </c>
      <c r="B7145">
        <v>0.9641875981161695</v>
      </c>
      <c r="C7145">
        <v>1.0806322950010581</v>
      </c>
      <c r="D7145" s="3">
        <v>1.5266398656565983E-2</v>
      </c>
      <c r="E7145" s="3">
        <v>1.5266398656565983E-2</v>
      </c>
      <c r="F7145" s="4" t="b">
        <v>0</v>
      </c>
      <c r="G7145" s="4" t="b">
        <f t="shared" si="111"/>
        <v>1</v>
      </c>
      <c r="H7145" s="5">
        <v>1.015266398656566</v>
      </c>
      <c r="I7145" s="5">
        <v>1.015266398656566</v>
      </c>
    </row>
    <row r="7146" spans="1:9" hidden="1" x14ac:dyDescent="0.3">
      <c r="A7146" s="2">
        <v>44139.440972222219</v>
      </c>
      <c r="B7146">
        <v>0.96448194662480369</v>
      </c>
      <c r="C7146">
        <v>1.0809621919060131</v>
      </c>
      <c r="D7146" s="3">
        <v>3.0528136766050373E-2</v>
      </c>
      <c r="E7146" s="3">
        <v>3.0528136765961555E-2</v>
      </c>
      <c r="F7146" s="4" t="b">
        <v>0</v>
      </c>
      <c r="G7146" s="4" t="b">
        <f t="shared" si="111"/>
        <v>1</v>
      </c>
      <c r="H7146" s="5">
        <v>1.0305281367660504</v>
      </c>
      <c r="I7146" s="5">
        <v>1.0305281367659616</v>
      </c>
    </row>
    <row r="7147" spans="1:9" hidden="1" x14ac:dyDescent="0.3">
      <c r="A7147" s="2">
        <v>44139.444444444453</v>
      </c>
      <c r="B7147">
        <v>0.96458006279434849</v>
      </c>
      <c r="C7147">
        <v>1.0810721575409989</v>
      </c>
      <c r="D7147" s="3">
        <v>1.017293997966906E-2</v>
      </c>
      <c r="E7147" s="3">
        <v>1.0172939979713469E-2</v>
      </c>
      <c r="F7147" s="4" t="b">
        <v>0</v>
      </c>
      <c r="G7147" s="4" t="b">
        <f t="shared" si="111"/>
        <v>1</v>
      </c>
      <c r="H7147" s="5">
        <v>1.0101729399796691</v>
      </c>
      <c r="I7147" s="5">
        <v>1.0101729399797135</v>
      </c>
    </row>
    <row r="7148" spans="1:9" hidden="1" x14ac:dyDescent="0.3">
      <c r="A7148" s="2">
        <v>44139.447916666657</v>
      </c>
      <c r="B7148">
        <v>0.96472723704866559</v>
      </c>
      <c r="C7148">
        <v>1.0812371059934771</v>
      </c>
      <c r="D7148" s="3">
        <v>1.5257857796768803E-2</v>
      </c>
      <c r="E7148" s="3">
        <v>1.5257857796768803E-2</v>
      </c>
      <c r="F7148" s="4" t="b">
        <v>0</v>
      </c>
      <c r="G7148" s="4" t="b">
        <f t="shared" si="111"/>
        <v>1</v>
      </c>
      <c r="H7148" s="5">
        <v>1.0152578577967688</v>
      </c>
      <c r="I7148" s="5">
        <v>1.0152578577967688</v>
      </c>
    </row>
    <row r="7149" spans="1:9" hidden="1" x14ac:dyDescent="0.3">
      <c r="A7149" s="2">
        <v>44139.451388888891</v>
      </c>
      <c r="B7149">
        <v>0.9644328885400314</v>
      </c>
      <c r="C7149">
        <v>1.080907209088521</v>
      </c>
      <c r="D7149" s="3">
        <v>-3.0511060259341694E-2</v>
      </c>
      <c r="E7149" s="3">
        <v>-3.0511060259352796E-2</v>
      </c>
      <c r="F7149" s="4" t="b">
        <v>0</v>
      </c>
      <c r="G7149" s="4" t="b">
        <f t="shared" si="111"/>
        <v>1</v>
      </c>
      <c r="H7149" s="5">
        <v>0.96948893974065831</v>
      </c>
      <c r="I7149" s="5">
        <v>0.9694889397406472</v>
      </c>
    </row>
    <row r="7150" spans="1:9" hidden="1" x14ac:dyDescent="0.3">
      <c r="A7150" s="2">
        <v>44139.454861111109</v>
      </c>
      <c r="B7150">
        <v>0.9645310047095762</v>
      </c>
      <c r="C7150">
        <v>1.0810171747235069</v>
      </c>
      <c r="D7150" s="3">
        <v>1.0173457449513812E-2</v>
      </c>
      <c r="E7150" s="3">
        <v>1.0173457449558221E-2</v>
      </c>
      <c r="F7150" s="4" t="b">
        <v>0</v>
      </c>
      <c r="G7150" s="4" t="b">
        <f t="shared" si="111"/>
        <v>1</v>
      </c>
      <c r="H7150" s="5">
        <v>1.0101734574495138</v>
      </c>
      <c r="I7150" s="5">
        <v>1.0101734574495582</v>
      </c>
    </row>
    <row r="7151" spans="1:9" hidden="1" x14ac:dyDescent="0.3">
      <c r="A7151" s="2">
        <v>44139.458333333343</v>
      </c>
      <c r="B7151">
        <v>0.96399136577708</v>
      </c>
      <c r="C7151">
        <v>1.080412363731087</v>
      </c>
      <c r="D7151" s="3">
        <v>-5.5948324093391122E-2</v>
      </c>
      <c r="E7151" s="3">
        <v>-5.5948324093424429E-2</v>
      </c>
      <c r="F7151" s="4" t="b">
        <v>0</v>
      </c>
      <c r="G7151" s="4" t="b">
        <f t="shared" si="111"/>
        <v>1</v>
      </c>
      <c r="H7151" s="5">
        <v>0.94405167590660888</v>
      </c>
      <c r="I7151" s="5">
        <v>0.94405167590657557</v>
      </c>
    </row>
    <row r="7152" spans="1:9" hidden="1" x14ac:dyDescent="0.3">
      <c r="A7152" s="2">
        <v>44139.461805555547</v>
      </c>
      <c r="B7152">
        <v>0.96394230769230771</v>
      </c>
      <c r="C7152">
        <v>1.080357380913594</v>
      </c>
      <c r="D7152" s="3">
        <v>-5.089058524165857E-3</v>
      </c>
      <c r="E7152" s="3">
        <v>-5.0890585241991637E-3</v>
      </c>
      <c r="F7152" s="4" t="b">
        <v>0</v>
      </c>
      <c r="G7152" s="4" t="b">
        <f t="shared" si="111"/>
        <v>1</v>
      </c>
      <c r="H7152" s="5">
        <v>0.99491094147583414</v>
      </c>
      <c r="I7152" s="5">
        <v>0.99491094147580084</v>
      </c>
    </row>
    <row r="7153" spans="1:9" hidden="1" x14ac:dyDescent="0.3">
      <c r="A7153" s="2">
        <v>44139.465277777781</v>
      </c>
      <c r="B7153">
        <v>0.96369701726844581</v>
      </c>
      <c r="C7153">
        <v>1.0800824668261311</v>
      </c>
      <c r="D7153" s="3">
        <v>-2.5446587612609761E-2</v>
      </c>
      <c r="E7153" s="3">
        <v>-2.5446587612565352E-2</v>
      </c>
      <c r="F7153" s="4" t="b">
        <v>0</v>
      </c>
      <c r="G7153" s="4" t="b">
        <f t="shared" si="111"/>
        <v>1</v>
      </c>
      <c r="H7153" s="5">
        <v>0.97455341238739024</v>
      </c>
      <c r="I7153" s="5">
        <v>0.97455341238743465</v>
      </c>
    </row>
    <row r="7154" spans="1:9" hidden="1" x14ac:dyDescent="0.3">
      <c r="A7154" s="2">
        <v>44139.46875</v>
      </c>
      <c r="B7154">
        <v>0.9640894819466248</v>
      </c>
      <c r="C7154">
        <v>1.080522329366072</v>
      </c>
      <c r="D7154" s="3">
        <v>4.0724903278355207E-2</v>
      </c>
      <c r="E7154" s="3">
        <v>4.0724903278310798E-2</v>
      </c>
      <c r="F7154" s="4" t="b">
        <v>0</v>
      </c>
      <c r="G7154" s="4" t="b">
        <f t="shared" si="111"/>
        <v>1</v>
      </c>
      <c r="H7154" s="5">
        <v>1.0407249032783552</v>
      </c>
      <c r="I7154" s="5">
        <v>1.0407249032783108</v>
      </c>
    </row>
    <row r="7155" spans="1:9" hidden="1" x14ac:dyDescent="0.3">
      <c r="A7155" s="2">
        <v>44139.472222222219</v>
      </c>
      <c r="B7155">
        <v>0.96477629513343799</v>
      </c>
      <c r="C7155">
        <v>1.0812920888109701</v>
      </c>
      <c r="D7155" s="3">
        <v>7.123956849175439E-2</v>
      </c>
      <c r="E7155" s="3">
        <v>7.1239568491821004E-2</v>
      </c>
      <c r="F7155" s="4" t="b">
        <v>0</v>
      </c>
      <c r="G7155" s="4" t="b">
        <f t="shared" si="111"/>
        <v>1</v>
      </c>
      <c r="H7155" s="5">
        <v>1.0712395684917544</v>
      </c>
      <c r="I7155" s="5">
        <v>1.071239568491821</v>
      </c>
    </row>
    <row r="7156" spans="1:9" hidden="1" x14ac:dyDescent="0.3">
      <c r="A7156" s="2">
        <v>44139.475694444453</v>
      </c>
      <c r="B7156">
        <v>0.96487441130298279</v>
      </c>
      <c r="C7156">
        <v>1.0814020544459551</v>
      </c>
      <c r="D7156" s="3">
        <v>1.0169836265649934E-2</v>
      </c>
      <c r="E7156" s="3">
        <v>1.0169836265605525E-2</v>
      </c>
      <c r="F7156" s="4" t="b">
        <v>0</v>
      </c>
      <c r="G7156" s="4" t="b">
        <f t="shared" si="111"/>
        <v>1</v>
      </c>
      <c r="H7156" s="5">
        <v>1.0101698362656499</v>
      </c>
      <c r="I7156" s="5">
        <v>1.0101698362656055</v>
      </c>
    </row>
    <row r="7157" spans="1:9" hidden="1" x14ac:dyDescent="0.3">
      <c r="A7157" s="2">
        <v>44139.478472222218</v>
      </c>
      <c r="B7157">
        <v>0.96477629513343799</v>
      </c>
      <c r="C7157">
        <v>1.0812920888109701</v>
      </c>
      <c r="D7157" s="3">
        <v>-1.0168802115118059E-2</v>
      </c>
      <c r="E7157" s="3">
        <v>-1.016880211507365E-2</v>
      </c>
      <c r="F7157" s="4" t="b">
        <v>0</v>
      </c>
      <c r="G7157" s="4" t="b">
        <f t="shared" si="111"/>
        <v>1</v>
      </c>
      <c r="H7157" s="5">
        <v>0.98983119788488194</v>
      </c>
      <c r="I7157" s="5">
        <v>0.98983119788492635</v>
      </c>
    </row>
    <row r="7158" spans="1:9" hidden="1" x14ac:dyDescent="0.3">
      <c r="A7158" s="2">
        <v>44139.545138888891</v>
      </c>
      <c r="B7158">
        <v>0.96448194662480369</v>
      </c>
      <c r="C7158">
        <v>1.0809621919060131</v>
      </c>
      <c r="D7158" s="3">
        <v>-3.0509508796916496E-2</v>
      </c>
      <c r="E7158" s="3">
        <v>-3.0509508796994211E-2</v>
      </c>
      <c r="F7158" s="4" t="b">
        <v>0</v>
      </c>
      <c r="G7158" s="4" t="b">
        <f t="shared" si="111"/>
        <v>1</v>
      </c>
      <c r="H7158" s="5">
        <v>0.9694904912030835</v>
      </c>
      <c r="I7158" s="5">
        <v>0.96949049120300579</v>
      </c>
    </row>
    <row r="7159" spans="1:9" hidden="1" x14ac:dyDescent="0.3">
      <c r="A7159" s="2">
        <v>44139.548611111109</v>
      </c>
      <c r="B7159">
        <v>0.96384419152276291</v>
      </c>
      <c r="C7159">
        <v>1.080247415278609</v>
      </c>
      <c r="D7159" s="3">
        <v>-6.612410986774897E-2</v>
      </c>
      <c r="E7159" s="3">
        <v>-6.6124109867682357E-2</v>
      </c>
      <c r="F7159" s="4" t="b">
        <v>0</v>
      </c>
      <c r="G7159" s="4" t="b">
        <f t="shared" si="111"/>
        <v>1</v>
      </c>
      <c r="H7159" s="5">
        <v>0.93387589013225103</v>
      </c>
      <c r="I7159" s="5">
        <v>0.93387589013231764</v>
      </c>
    </row>
    <row r="7160" spans="1:9" hidden="1" x14ac:dyDescent="0.3">
      <c r="A7160" s="2">
        <v>44139.552083333343</v>
      </c>
      <c r="B7160">
        <v>0.9640404238618524</v>
      </c>
      <c r="C7160">
        <v>1.0804673465485799</v>
      </c>
      <c r="D7160" s="3">
        <v>2.035934239323911E-2</v>
      </c>
      <c r="E7160" s="3">
        <v>2.0359342393261315E-2</v>
      </c>
      <c r="F7160" s="4" t="b">
        <v>0</v>
      </c>
      <c r="G7160" s="4" t="b">
        <f t="shared" si="111"/>
        <v>1</v>
      </c>
      <c r="H7160" s="5">
        <v>1.0203593423932391</v>
      </c>
      <c r="I7160" s="5">
        <v>1.0203593423932613</v>
      </c>
    </row>
    <row r="7161" spans="1:9" hidden="1" x14ac:dyDescent="0.3">
      <c r="A7161" s="2">
        <v>44139.555555555547</v>
      </c>
      <c r="B7161">
        <v>0.96433477237048659</v>
      </c>
      <c r="C7161">
        <v>1.080797243453536</v>
      </c>
      <c r="D7161" s="3">
        <v>3.0532797313109761E-2</v>
      </c>
      <c r="E7161" s="3">
        <v>3.0532797313109761E-2</v>
      </c>
      <c r="F7161" s="4" t="b">
        <v>0</v>
      </c>
      <c r="G7161" s="4" t="b">
        <f t="shared" si="111"/>
        <v>1</v>
      </c>
      <c r="H7161" s="5">
        <v>1.0305327973131098</v>
      </c>
      <c r="I7161" s="5">
        <v>1.0305327973131098</v>
      </c>
    </row>
    <row r="7162" spans="1:9" hidden="1" x14ac:dyDescent="0.3">
      <c r="A7162" s="2">
        <v>44139.559027777781</v>
      </c>
      <c r="B7162">
        <v>0.96433477237048659</v>
      </c>
      <c r="C7162">
        <v>1.080797243453536</v>
      </c>
      <c r="D7162" s="3">
        <v>0</v>
      </c>
      <c r="E7162" s="3">
        <v>0</v>
      </c>
      <c r="F7162" s="4" t="b">
        <v>0</v>
      </c>
      <c r="G7162" s="4" t="b">
        <f t="shared" si="111"/>
        <v>1</v>
      </c>
      <c r="H7162" s="5">
        <v>1</v>
      </c>
      <c r="I7162" s="5">
        <v>1</v>
      </c>
    </row>
    <row r="7163" spans="1:9" hidden="1" x14ac:dyDescent="0.3">
      <c r="A7163" s="2">
        <v>44139.5625</v>
      </c>
      <c r="B7163">
        <v>0.96413854003139721</v>
      </c>
      <c r="C7163">
        <v>1.0805773121835649</v>
      </c>
      <c r="D7163" s="3">
        <v>-2.03489850943539E-2</v>
      </c>
      <c r="E7163" s="3">
        <v>-2.0348985094409411E-2</v>
      </c>
      <c r="F7163" s="4" t="b">
        <v>0</v>
      </c>
      <c r="G7163" s="4" t="b">
        <f t="shared" si="111"/>
        <v>1</v>
      </c>
      <c r="H7163" s="5">
        <v>0.9796510149056461</v>
      </c>
      <c r="I7163" s="5">
        <v>0.97965101490559059</v>
      </c>
    </row>
    <row r="7164" spans="1:9" hidden="1" x14ac:dyDescent="0.3">
      <c r="A7164" s="2">
        <v>44139.565972222219</v>
      </c>
      <c r="B7164">
        <v>0.96438383045525911</v>
      </c>
      <c r="C7164">
        <v>1.0808522262710289</v>
      </c>
      <c r="D7164" s="3">
        <v>2.5441408436366331E-2</v>
      </c>
      <c r="E7164" s="3">
        <v>2.5441408436432944E-2</v>
      </c>
      <c r="F7164" s="4" t="b">
        <v>0</v>
      </c>
      <c r="G7164" s="4" t="b">
        <f t="shared" si="111"/>
        <v>1</v>
      </c>
      <c r="H7164" s="5">
        <v>1.0254414084363663</v>
      </c>
      <c r="I7164" s="5">
        <v>1.0254414084364329</v>
      </c>
    </row>
    <row r="7165" spans="1:9" hidden="1" x14ac:dyDescent="0.3">
      <c r="A7165" s="2">
        <v>44139.569444444453</v>
      </c>
      <c r="B7165">
        <v>0.96472723704866559</v>
      </c>
      <c r="C7165">
        <v>1.0812371059934771</v>
      </c>
      <c r="D7165" s="3">
        <v>3.5608912402063098E-2</v>
      </c>
      <c r="E7165" s="3">
        <v>3.5608912402018689E-2</v>
      </c>
      <c r="F7165" s="4" t="b">
        <v>0</v>
      </c>
      <c r="G7165" s="4" t="b">
        <f t="shared" si="111"/>
        <v>1</v>
      </c>
      <c r="H7165" s="5">
        <v>1.0356089124020631</v>
      </c>
      <c r="I7165" s="5">
        <v>1.0356089124020187</v>
      </c>
    </row>
    <row r="7166" spans="1:9" hidden="1" x14ac:dyDescent="0.3">
      <c r="A7166" s="2">
        <v>44139.572916666657</v>
      </c>
      <c r="B7166">
        <v>0.96462912087912089</v>
      </c>
      <c r="C7166">
        <v>1.0811271403584919</v>
      </c>
      <c r="D7166" s="3">
        <v>-1.0170353419780565E-2</v>
      </c>
      <c r="E7166" s="3">
        <v>-1.0170353419769462E-2</v>
      </c>
      <c r="F7166" s="4" t="b">
        <v>0</v>
      </c>
      <c r="G7166" s="4" t="b">
        <f t="shared" si="111"/>
        <v>1</v>
      </c>
      <c r="H7166" s="5">
        <v>0.98982964658021944</v>
      </c>
      <c r="I7166" s="5">
        <v>0.98982964658023054</v>
      </c>
    </row>
    <row r="7167" spans="1:9" hidden="1" x14ac:dyDescent="0.3">
      <c r="A7167" s="2">
        <v>44139.576388888891</v>
      </c>
      <c r="B7167">
        <v>0.96472723704866559</v>
      </c>
      <c r="C7167">
        <v>1.0812371059934771</v>
      </c>
      <c r="D7167" s="3">
        <v>1.0171387885882233E-2</v>
      </c>
      <c r="E7167" s="3">
        <v>1.0171387885860028E-2</v>
      </c>
      <c r="F7167" s="4" t="b">
        <v>0</v>
      </c>
      <c r="G7167" s="4" t="b">
        <f t="shared" si="111"/>
        <v>1</v>
      </c>
      <c r="H7167" s="5">
        <v>1.0101713878858822</v>
      </c>
      <c r="I7167" s="5">
        <v>1.01017138788586</v>
      </c>
    </row>
    <row r="7168" spans="1:9" hidden="1" x14ac:dyDescent="0.3">
      <c r="A7168" s="2">
        <v>44139.579861111109</v>
      </c>
      <c r="B7168">
        <v>0.96472723704866559</v>
      </c>
      <c r="C7168">
        <v>1.0812371059934771</v>
      </c>
      <c r="D7168" s="3">
        <v>0</v>
      </c>
      <c r="E7168" s="3">
        <v>0</v>
      </c>
      <c r="F7168" s="4" t="b">
        <v>0</v>
      </c>
      <c r="G7168" s="4" t="b">
        <f t="shared" si="111"/>
        <v>1</v>
      </c>
      <c r="H7168" s="5">
        <v>1</v>
      </c>
      <c r="I7168" s="5">
        <v>1</v>
      </c>
    </row>
    <row r="7169" spans="1:9" hidden="1" x14ac:dyDescent="0.3">
      <c r="A7169" s="2">
        <v>44139.583333333343</v>
      </c>
      <c r="B7169">
        <v>0.96516875981161698</v>
      </c>
      <c r="C7169">
        <v>1.0817319513509109</v>
      </c>
      <c r="D7169" s="3">
        <v>4.5766590389018091E-2</v>
      </c>
      <c r="E7169" s="3">
        <v>4.5766590388995887E-2</v>
      </c>
      <c r="F7169" s="4" t="b">
        <v>0</v>
      </c>
      <c r="G7169" s="4" t="b">
        <f t="shared" si="111"/>
        <v>1</v>
      </c>
      <c r="H7169" s="5">
        <v>1.0457665903890181</v>
      </c>
      <c r="I7169" s="5">
        <v>1.0457665903889959</v>
      </c>
    </row>
    <row r="7170" spans="1:9" hidden="1" x14ac:dyDescent="0.3">
      <c r="A7170" s="2">
        <v>44139.586805555547</v>
      </c>
      <c r="B7170">
        <v>0.96507064364207218</v>
      </c>
      <c r="C7170">
        <v>1.0816219857159259</v>
      </c>
      <c r="D7170" s="3">
        <v>-1.0165700925079957E-2</v>
      </c>
      <c r="E7170" s="3">
        <v>-1.016570092504665E-2</v>
      </c>
      <c r="F7170" s="4" t="b">
        <v>0</v>
      </c>
      <c r="G7170" s="4" t="b">
        <f t="shared" si="111"/>
        <v>1</v>
      </c>
      <c r="H7170" s="5">
        <v>0.98983429907492004</v>
      </c>
      <c r="I7170" s="5">
        <v>0.98983429907495335</v>
      </c>
    </row>
    <row r="7171" spans="1:9" hidden="1" x14ac:dyDescent="0.3">
      <c r="A7171" s="2">
        <v>44139.590277777781</v>
      </c>
      <c r="B7171">
        <v>0.96570839874411296</v>
      </c>
      <c r="C7171">
        <v>1.08233676234333</v>
      </c>
      <c r="D7171" s="3">
        <v>6.6083773891811859E-2</v>
      </c>
      <c r="E7171" s="3">
        <v>6.608377389176745E-2</v>
      </c>
      <c r="F7171" s="4" t="b">
        <v>0</v>
      </c>
      <c r="G7171" s="4" t="b">
        <f t="shared" si="111"/>
        <v>1</v>
      </c>
      <c r="H7171" s="5">
        <v>1.0660837738918119</v>
      </c>
      <c r="I7171" s="5">
        <v>1.0660837738917674</v>
      </c>
    </row>
    <row r="7172" spans="1:9" hidden="1" x14ac:dyDescent="0.3">
      <c r="A7172" s="2">
        <v>44139.59375</v>
      </c>
      <c r="B7172">
        <v>0.96590463108320246</v>
      </c>
      <c r="C7172">
        <v>1.0825566936133011</v>
      </c>
      <c r="D7172" s="3">
        <v>2.0320040640076087E-2</v>
      </c>
      <c r="E7172" s="3">
        <v>2.0320040640120496E-2</v>
      </c>
      <c r="F7172" s="4" t="b">
        <v>0</v>
      </c>
      <c r="G7172" s="4" t="b">
        <f t="shared" ref="G7172:G7235" si="112">ABS(D7172-E7172)&lt;0.00001</f>
        <v>1</v>
      </c>
      <c r="H7172" s="5">
        <v>1.0203200406400761</v>
      </c>
      <c r="I7172" s="5">
        <v>1.0203200406401205</v>
      </c>
    </row>
    <row r="7173" spans="1:9" hidden="1" x14ac:dyDescent="0.3">
      <c r="A7173" s="2">
        <v>44139.597222222219</v>
      </c>
      <c r="B7173">
        <v>0.96546310832025117</v>
      </c>
      <c r="C7173">
        <v>1.082061848255867</v>
      </c>
      <c r="D7173" s="3">
        <v>-4.5710802986431709E-2</v>
      </c>
      <c r="E7173" s="3">
        <v>-4.5710802986431709E-2</v>
      </c>
      <c r="F7173" s="4" t="b">
        <v>0</v>
      </c>
      <c r="G7173" s="4" t="b">
        <f t="shared" si="112"/>
        <v>1</v>
      </c>
      <c r="H7173" s="5">
        <v>0.95428919701356829</v>
      </c>
      <c r="I7173" s="5">
        <v>0.95428919701356829</v>
      </c>
    </row>
    <row r="7174" spans="1:9" hidden="1" x14ac:dyDescent="0.3">
      <c r="A7174" s="2">
        <v>44139.600694444453</v>
      </c>
      <c r="B7174">
        <v>0.96546310832025117</v>
      </c>
      <c r="C7174">
        <v>1.082061848255867</v>
      </c>
      <c r="D7174" s="3">
        <v>0</v>
      </c>
      <c r="E7174" s="3">
        <v>0</v>
      </c>
      <c r="F7174" s="4" t="b">
        <v>0</v>
      </c>
      <c r="G7174" s="4" t="b">
        <f t="shared" si="112"/>
        <v>1</v>
      </c>
      <c r="H7174" s="5">
        <v>1</v>
      </c>
      <c r="I7174" s="5">
        <v>1</v>
      </c>
    </row>
    <row r="7175" spans="1:9" hidden="1" x14ac:dyDescent="0.3">
      <c r="A7175" s="2">
        <v>44139.604166666657</v>
      </c>
      <c r="B7175">
        <v>0.96511970172684447</v>
      </c>
      <c r="C7175">
        <v>1.081676968533418</v>
      </c>
      <c r="D7175" s="3">
        <v>-3.556910569106897E-2</v>
      </c>
      <c r="E7175" s="3">
        <v>-3.5569105691091174E-2</v>
      </c>
      <c r="F7175" s="4" t="b">
        <v>0</v>
      </c>
      <c r="G7175" s="4" t="b">
        <f t="shared" si="112"/>
        <v>1</v>
      </c>
      <c r="H7175" s="5">
        <v>0.96443089430893103</v>
      </c>
      <c r="I7175" s="5">
        <v>0.96443089430890883</v>
      </c>
    </row>
    <row r="7176" spans="1:9" hidden="1" x14ac:dyDescent="0.3">
      <c r="A7176" s="2">
        <v>44139.607638888891</v>
      </c>
      <c r="B7176">
        <v>0.96541405023547877</v>
      </c>
      <c r="C7176">
        <v>1.082006865438375</v>
      </c>
      <c r="D7176" s="3">
        <v>3.0498652976174156E-2</v>
      </c>
      <c r="E7176" s="3">
        <v>3.049865297624077E-2</v>
      </c>
      <c r="F7176" s="4" t="b">
        <v>0</v>
      </c>
      <c r="G7176" s="4" t="b">
        <f t="shared" si="112"/>
        <v>1</v>
      </c>
      <c r="H7176" s="5">
        <v>1.0304986529761742</v>
      </c>
      <c r="I7176" s="5">
        <v>1.0304986529762408</v>
      </c>
    </row>
    <row r="7177" spans="1:9" hidden="1" x14ac:dyDescent="0.3">
      <c r="A7177" s="2">
        <v>44139.611111111109</v>
      </c>
      <c r="B7177">
        <v>0.96531593406593408</v>
      </c>
      <c r="C7177">
        <v>1.0818968998033891</v>
      </c>
      <c r="D7177" s="3">
        <v>-1.0163118044614894E-2</v>
      </c>
      <c r="E7177" s="3">
        <v>-1.0163118044670405E-2</v>
      </c>
      <c r="F7177" s="4" t="b">
        <v>0</v>
      </c>
      <c r="G7177" s="4" t="b">
        <f t="shared" si="112"/>
        <v>1</v>
      </c>
      <c r="H7177" s="5">
        <v>0.98983688195538511</v>
      </c>
      <c r="I7177" s="5">
        <v>0.98983688195532959</v>
      </c>
    </row>
    <row r="7178" spans="1:9" hidden="1" x14ac:dyDescent="0.3">
      <c r="A7178" s="2">
        <v>44139.614583333343</v>
      </c>
      <c r="B7178">
        <v>0.96536499215070648</v>
      </c>
      <c r="C7178">
        <v>1.081951882620882</v>
      </c>
      <c r="D7178" s="3">
        <v>5.082075519635687E-3</v>
      </c>
      <c r="E7178" s="3">
        <v>5.0820755196578915E-3</v>
      </c>
      <c r="F7178" s="4" t="b">
        <v>0</v>
      </c>
      <c r="G7178" s="4" t="b">
        <f t="shared" si="112"/>
        <v>1</v>
      </c>
      <c r="H7178" s="5">
        <v>1.0050820755196357</v>
      </c>
      <c r="I7178" s="5">
        <v>1.0050820755196579</v>
      </c>
    </row>
    <row r="7179" spans="1:9" hidden="1" x14ac:dyDescent="0.3">
      <c r="A7179" s="2">
        <v>44139.618055555547</v>
      </c>
      <c r="B7179">
        <v>0.96531593406593408</v>
      </c>
      <c r="C7179">
        <v>1.0818968998033891</v>
      </c>
      <c r="D7179" s="3">
        <v>-5.0818172578570575E-3</v>
      </c>
      <c r="E7179" s="3">
        <v>-5.081817257879262E-3</v>
      </c>
      <c r="F7179" s="4" t="b">
        <v>0</v>
      </c>
      <c r="G7179" s="4" t="b">
        <f t="shared" si="112"/>
        <v>1</v>
      </c>
      <c r="H7179" s="5">
        <v>0.99491818274214294</v>
      </c>
      <c r="I7179" s="5">
        <v>0.99491818274212074</v>
      </c>
    </row>
    <row r="7180" spans="1:9" hidden="1" x14ac:dyDescent="0.3">
      <c r="A7180" s="2">
        <v>44139.621527777781</v>
      </c>
      <c r="B7180">
        <v>0.96531593406593408</v>
      </c>
      <c r="C7180">
        <v>1.0818968998033891</v>
      </c>
      <c r="D7180" s="3">
        <v>0</v>
      </c>
      <c r="E7180" s="3">
        <v>0</v>
      </c>
      <c r="F7180" s="4" t="b">
        <v>0</v>
      </c>
      <c r="G7180" s="4" t="b">
        <f t="shared" si="112"/>
        <v>1</v>
      </c>
      <c r="H7180" s="5">
        <v>1</v>
      </c>
      <c r="I7180" s="5">
        <v>1</v>
      </c>
    </row>
    <row r="7181" spans="1:9" hidden="1" x14ac:dyDescent="0.3">
      <c r="A7181" s="2">
        <v>44139.625</v>
      </c>
      <c r="B7181">
        <v>0.96546310832025117</v>
      </c>
      <c r="C7181">
        <v>1.082061848255867</v>
      </c>
      <c r="D7181" s="3">
        <v>1.5246226558929266E-2</v>
      </c>
      <c r="E7181" s="3">
        <v>1.5246226558929266E-2</v>
      </c>
      <c r="F7181" s="4" t="b">
        <v>0</v>
      </c>
      <c r="G7181" s="4" t="b">
        <f t="shared" si="112"/>
        <v>1</v>
      </c>
      <c r="H7181" s="5">
        <v>1.0152462265589293</v>
      </c>
      <c r="I7181" s="5">
        <v>1.0152462265589293</v>
      </c>
    </row>
    <row r="7182" spans="1:9" hidden="1" x14ac:dyDescent="0.3">
      <c r="A7182" s="2">
        <v>44139.628472222219</v>
      </c>
      <c r="B7182">
        <v>0.96561028257456838</v>
      </c>
      <c r="C7182">
        <v>1.082226796708345</v>
      </c>
      <c r="D7182" s="3">
        <v>1.524390243903273E-2</v>
      </c>
      <c r="E7182" s="3">
        <v>1.5243902439010526E-2</v>
      </c>
      <c r="F7182" s="4" t="b">
        <v>0</v>
      </c>
      <c r="G7182" s="4" t="b">
        <f t="shared" si="112"/>
        <v>1</v>
      </c>
      <c r="H7182" s="5">
        <v>1.0152439024390327</v>
      </c>
      <c r="I7182" s="5">
        <v>1.0152439024390105</v>
      </c>
    </row>
    <row r="7183" spans="1:9" hidden="1" x14ac:dyDescent="0.3">
      <c r="A7183" s="2">
        <v>44139.631944444453</v>
      </c>
      <c r="B7183">
        <v>0.96575745682888547</v>
      </c>
      <c r="C7183">
        <v>1.0823917451608229</v>
      </c>
      <c r="D7183" s="3">
        <v>1.5241579027591712E-2</v>
      </c>
      <c r="E7183" s="3">
        <v>1.5241579027569507E-2</v>
      </c>
      <c r="F7183" s="4" t="b">
        <v>0</v>
      </c>
      <c r="G7183" s="4" t="b">
        <f t="shared" si="112"/>
        <v>1</v>
      </c>
      <c r="H7183" s="5">
        <v>1.0152415790275917</v>
      </c>
      <c r="I7183" s="5">
        <v>1.0152415790275695</v>
      </c>
    </row>
    <row r="7184" spans="1:9" hidden="1" x14ac:dyDescent="0.3">
      <c r="A7184" s="2">
        <v>44139.635416666657</v>
      </c>
      <c r="B7184">
        <v>0.96585557299843006</v>
      </c>
      <c r="C7184">
        <v>1.082501710795809</v>
      </c>
      <c r="D7184" s="3">
        <v>1.0159504216167292E-2</v>
      </c>
      <c r="E7184" s="3">
        <v>1.015950421625611E-2</v>
      </c>
      <c r="F7184" s="4" t="b">
        <v>0</v>
      </c>
      <c r="G7184" s="4" t="b">
        <f t="shared" si="112"/>
        <v>1</v>
      </c>
      <c r="H7184" s="5">
        <v>1.0101595042161673</v>
      </c>
      <c r="I7184" s="5">
        <v>1.0101595042162561</v>
      </c>
    </row>
    <row r="7185" spans="1:9" hidden="1" x14ac:dyDescent="0.3">
      <c r="A7185" s="2">
        <v>44140.399305555547</v>
      </c>
      <c r="B7185">
        <v>0.9645310047095762</v>
      </c>
      <c r="C7185">
        <v>1.0810171747235069</v>
      </c>
      <c r="D7185" s="3">
        <v>-0.13713937423810441</v>
      </c>
      <c r="E7185" s="3">
        <v>-0.13713937423810441</v>
      </c>
      <c r="F7185" s="4" t="b">
        <v>0</v>
      </c>
      <c r="G7185" s="4" t="b">
        <f t="shared" si="112"/>
        <v>1</v>
      </c>
      <c r="H7185" s="5">
        <v>0.86286062576189559</v>
      </c>
      <c r="I7185" s="5">
        <v>0.86286062576189559</v>
      </c>
    </row>
    <row r="7186" spans="1:9" hidden="1" x14ac:dyDescent="0.3">
      <c r="A7186" s="2">
        <v>44140.402777777781</v>
      </c>
      <c r="B7186">
        <v>0.96477629513343799</v>
      </c>
      <c r="C7186">
        <v>1.0812920888109701</v>
      </c>
      <c r="D7186" s="3">
        <v>2.5431056406066688E-2</v>
      </c>
      <c r="E7186" s="3">
        <v>2.5431056406066688E-2</v>
      </c>
      <c r="F7186" s="4" t="b">
        <v>0</v>
      </c>
      <c r="G7186" s="4" t="b">
        <f t="shared" si="112"/>
        <v>1</v>
      </c>
      <c r="H7186" s="5">
        <v>1.0254310564060667</v>
      </c>
      <c r="I7186" s="5">
        <v>1.0254310564060667</v>
      </c>
    </row>
    <row r="7187" spans="1:9" hidden="1" x14ac:dyDescent="0.3">
      <c r="A7187" s="2">
        <v>44140.40625</v>
      </c>
      <c r="B7187">
        <v>0.96497252747252737</v>
      </c>
      <c r="C7187">
        <v>1.0815120200809409</v>
      </c>
      <c r="D7187" s="3">
        <v>2.0339672531255459E-2</v>
      </c>
      <c r="E7187" s="3">
        <v>2.0339672531299868E-2</v>
      </c>
      <c r="F7187" s="4" t="b">
        <v>0</v>
      </c>
      <c r="G7187" s="4" t="b">
        <f t="shared" si="112"/>
        <v>1</v>
      </c>
      <c r="H7187" s="5">
        <v>1.0203396725312555</v>
      </c>
      <c r="I7187" s="5">
        <v>1.0203396725312999</v>
      </c>
    </row>
    <row r="7188" spans="1:9" hidden="1" x14ac:dyDescent="0.3">
      <c r="A7188" s="2">
        <v>44140.409722222219</v>
      </c>
      <c r="B7188">
        <v>0.96511970172684447</v>
      </c>
      <c r="C7188">
        <v>1.081676968533418</v>
      </c>
      <c r="D7188" s="3">
        <v>1.5251652262326942E-2</v>
      </c>
      <c r="E7188" s="3">
        <v>1.5251652262238125E-2</v>
      </c>
      <c r="F7188" s="4" t="b">
        <v>0</v>
      </c>
      <c r="G7188" s="4" t="b">
        <f t="shared" si="112"/>
        <v>1</v>
      </c>
      <c r="H7188" s="5">
        <v>1.0152516522623269</v>
      </c>
      <c r="I7188" s="5">
        <v>1.0152516522622381</v>
      </c>
    </row>
    <row r="7189" spans="1:9" hidden="1" x14ac:dyDescent="0.3">
      <c r="A7189" s="2">
        <v>44140.413194444453</v>
      </c>
      <c r="B7189">
        <v>0.96516875981161698</v>
      </c>
      <c r="C7189">
        <v>1.0817319513509109</v>
      </c>
      <c r="D7189" s="3">
        <v>5.0831088293845639E-3</v>
      </c>
      <c r="E7189" s="3">
        <v>5.0831088293845639E-3</v>
      </c>
      <c r="F7189" s="4" t="b">
        <v>0</v>
      </c>
      <c r="G7189" s="4" t="b">
        <f t="shared" si="112"/>
        <v>1</v>
      </c>
      <c r="H7189" s="5">
        <v>1.0050831088293846</v>
      </c>
      <c r="I7189" s="5">
        <v>1.0050831088293846</v>
      </c>
    </row>
    <row r="7190" spans="1:9" hidden="1" x14ac:dyDescent="0.3">
      <c r="A7190" s="2">
        <v>44140.416666666657</v>
      </c>
      <c r="B7190">
        <v>0.96507064364207218</v>
      </c>
      <c r="C7190">
        <v>1.0816219857159259</v>
      </c>
      <c r="D7190" s="3">
        <v>-1.0165700925079957E-2</v>
      </c>
      <c r="E7190" s="3">
        <v>-1.016570092504665E-2</v>
      </c>
      <c r="F7190" s="4" t="b">
        <v>0</v>
      </c>
      <c r="G7190" s="4" t="b">
        <f t="shared" si="112"/>
        <v>1</v>
      </c>
      <c r="H7190" s="5">
        <v>0.98983429907492004</v>
      </c>
      <c r="I7190" s="5">
        <v>0.98983429907495335</v>
      </c>
    </row>
    <row r="7191" spans="1:9" hidden="1" x14ac:dyDescent="0.3">
      <c r="A7191" s="2">
        <v>44140.420138888891</v>
      </c>
      <c r="B7191">
        <v>0.96531593406593408</v>
      </c>
      <c r="C7191">
        <v>1.0818968998033891</v>
      </c>
      <c r="D7191" s="3">
        <v>2.541683611223533E-2</v>
      </c>
      <c r="E7191" s="3">
        <v>2.5416836112213126E-2</v>
      </c>
      <c r="F7191" s="4" t="b">
        <v>0</v>
      </c>
      <c r="G7191" s="4" t="b">
        <f t="shared" si="112"/>
        <v>1</v>
      </c>
      <c r="H7191" s="5">
        <v>1.0254168361122353</v>
      </c>
      <c r="I7191" s="5">
        <v>1.0254168361122131</v>
      </c>
    </row>
    <row r="7192" spans="1:9" hidden="1" x14ac:dyDescent="0.3">
      <c r="A7192" s="2">
        <v>44140.423611111109</v>
      </c>
      <c r="B7192">
        <v>0.96541405023547877</v>
      </c>
      <c r="C7192">
        <v>1.082006865438375</v>
      </c>
      <c r="D7192" s="3">
        <v>1.0164151039271374E-2</v>
      </c>
      <c r="E7192" s="3">
        <v>1.0164151039337987E-2</v>
      </c>
      <c r="F7192" s="4" t="b">
        <v>0</v>
      </c>
      <c r="G7192" s="4" t="b">
        <f t="shared" si="112"/>
        <v>1</v>
      </c>
      <c r="H7192" s="5">
        <v>1.0101641510392714</v>
      </c>
      <c r="I7192" s="5">
        <v>1.010164151039338</v>
      </c>
    </row>
    <row r="7193" spans="1:9" hidden="1" x14ac:dyDescent="0.3">
      <c r="A7193" s="2">
        <v>44140.427083333343</v>
      </c>
      <c r="B7193">
        <v>0.96541405023547877</v>
      </c>
      <c r="C7193">
        <v>1.082006865438375</v>
      </c>
      <c r="D7193" s="3">
        <v>0</v>
      </c>
      <c r="E7193" s="3">
        <v>0</v>
      </c>
      <c r="F7193" s="4" t="b">
        <v>0</v>
      </c>
      <c r="G7193" s="4" t="b">
        <f t="shared" si="112"/>
        <v>1</v>
      </c>
      <c r="H7193" s="5">
        <v>1</v>
      </c>
      <c r="I7193" s="5">
        <v>1</v>
      </c>
    </row>
    <row r="7194" spans="1:9" hidden="1" x14ac:dyDescent="0.3">
      <c r="A7194" s="2">
        <v>44140.430555555547</v>
      </c>
      <c r="B7194">
        <v>0.96546310832025117</v>
      </c>
      <c r="C7194">
        <v>1.082061848255867</v>
      </c>
      <c r="D7194" s="3">
        <v>5.0815590223018958E-3</v>
      </c>
      <c r="E7194" s="3">
        <v>5.0815590222574869E-3</v>
      </c>
      <c r="F7194" s="4" t="b">
        <v>0</v>
      </c>
      <c r="G7194" s="4" t="b">
        <f t="shared" si="112"/>
        <v>1</v>
      </c>
      <c r="H7194" s="5">
        <v>1.0050815590223019</v>
      </c>
      <c r="I7194" s="5">
        <v>1.0050815590222575</v>
      </c>
    </row>
    <row r="7195" spans="1:9" hidden="1" x14ac:dyDescent="0.3">
      <c r="A7195" s="2">
        <v>44140.434027777781</v>
      </c>
      <c r="B7195">
        <v>0.96570839874411296</v>
      </c>
      <c r="C7195">
        <v>1.08233676234333</v>
      </c>
      <c r="D7195" s="3">
        <v>2.5406504065039748E-2</v>
      </c>
      <c r="E7195" s="3">
        <v>2.5406504064995339E-2</v>
      </c>
      <c r="F7195" s="4" t="b">
        <v>0</v>
      </c>
      <c r="G7195" s="4" t="b">
        <f t="shared" si="112"/>
        <v>1</v>
      </c>
      <c r="H7195" s="5">
        <v>1.0254065040650397</v>
      </c>
      <c r="I7195" s="5">
        <v>1.0254065040649953</v>
      </c>
    </row>
    <row r="7196" spans="1:9" hidden="1" x14ac:dyDescent="0.3">
      <c r="A7196" s="2">
        <v>44140.4375</v>
      </c>
      <c r="B7196">
        <v>0.96595368916797486</v>
      </c>
      <c r="C7196">
        <v>1.082611676430794</v>
      </c>
      <c r="D7196" s="3">
        <v>2.5400050800117313E-2</v>
      </c>
      <c r="E7196" s="3">
        <v>2.5400050800161722E-2</v>
      </c>
      <c r="F7196" s="4" t="b">
        <v>0</v>
      </c>
      <c r="G7196" s="4" t="b">
        <f t="shared" si="112"/>
        <v>1</v>
      </c>
      <c r="H7196" s="5">
        <v>1.0254000508001173</v>
      </c>
      <c r="I7196" s="5">
        <v>1.0254000508001617</v>
      </c>
    </row>
    <row r="7197" spans="1:9" hidden="1" x14ac:dyDescent="0.3">
      <c r="A7197" s="2">
        <v>44140.440972222219</v>
      </c>
      <c r="B7197">
        <v>0.96575745682888547</v>
      </c>
      <c r="C7197">
        <v>1.0823917451608229</v>
      </c>
      <c r="D7197" s="3">
        <v>-2.0314880650063039E-2</v>
      </c>
      <c r="E7197" s="3">
        <v>-2.031488065011855E-2</v>
      </c>
      <c r="F7197" s="4" t="b">
        <v>0</v>
      </c>
      <c r="G7197" s="4" t="b">
        <f t="shared" si="112"/>
        <v>1</v>
      </c>
      <c r="H7197" s="5">
        <v>0.97968511934993696</v>
      </c>
      <c r="I7197" s="5">
        <v>0.97968511934988145</v>
      </c>
    </row>
    <row r="7198" spans="1:9" hidden="1" x14ac:dyDescent="0.3">
      <c r="A7198" s="2">
        <v>44140.444444444453</v>
      </c>
      <c r="B7198">
        <v>0.96556122448979587</v>
      </c>
      <c r="C7198">
        <v>1.082171813890852</v>
      </c>
      <c r="D7198" s="3">
        <v>-2.0319008432401198E-2</v>
      </c>
      <c r="E7198" s="3">
        <v>-2.0319008432401198E-2</v>
      </c>
      <c r="F7198" s="4" t="b">
        <v>0</v>
      </c>
      <c r="G7198" s="4" t="b">
        <f t="shared" si="112"/>
        <v>1</v>
      </c>
      <c r="H7198" s="5">
        <v>0.9796809915675988</v>
      </c>
      <c r="I7198" s="5">
        <v>0.9796809915675988</v>
      </c>
    </row>
    <row r="7199" spans="1:9" hidden="1" x14ac:dyDescent="0.3">
      <c r="A7199" s="2">
        <v>44140.447916666657</v>
      </c>
      <c r="B7199">
        <v>0.96561028257456838</v>
      </c>
      <c r="C7199">
        <v>1.082226796708345</v>
      </c>
      <c r="D7199" s="3">
        <v>5.0807844731437513E-3</v>
      </c>
      <c r="E7199" s="3">
        <v>5.0807844731437513E-3</v>
      </c>
      <c r="F7199" s="4" t="b">
        <v>0</v>
      </c>
      <c r="G7199" s="4" t="b">
        <f t="shared" si="112"/>
        <v>1</v>
      </c>
      <c r="H7199" s="5">
        <v>1.0050807844731438</v>
      </c>
      <c r="I7199" s="5">
        <v>1.0050807844731438</v>
      </c>
    </row>
    <row r="7200" spans="1:9" hidden="1" x14ac:dyDescent="0.3">
      <c r="A7200" s="2">
        <v>44140.451388888891</v>
      </c>
      <c r="B7200">
        <v>0.96546310832025117</v>
      </c>
      <c r="C7200">
        <v>1.082061848255867</v>
      </c>
      <c r="D7200" s="3">
        <v>-1.5241579027591712E-2</v>
      </c>
      <c r="E7200" s="3">
        <v>-1.524157902758061E-2</v>
      </c>
      <c r="F7200" s="4" t="b">
        <v>0</v>
      </c>
      <c r="G7200" s="4" t="b">
        <f t="shared" si="112"/>
        <v>1</v>
      </c>
      <c r="H7200" s="5">
        <v>0.98475842097240829</v>
      </c>
      <c r="I7200" s="5">
        <v>0.98475842097241939</v>
      </c>
    </row>
    <row r="7201" spans="1:9" hidden="1" x14ac:dyDescent="0.3">
      <c r="A7201" s="2">
        <v>44140.454861111109</v>
      </c>
      <c r="B7201">
        <v>0.96590463108320246</v>
      </c>
      <c r="C7201">
        <v>1.0825566936133011</v>
      </c>
      <c r="D7201" s="3">
        <v>4.5731707317075987E-2</v>
      </c>
      <c r="E7201" s="3">
        <v>4.5731707317075987E-2</v>
      </c>
      <c r="F7201" s="4" t="b">
        <v>0</v>
      </c>
      <c r="G7201" s="4" t="b">
        <f t="shared" si="112"/>
        <v>1</v>
      </c>
      <c r="H7201" s="5">
        <v>1.045731707317076</v>
      </c>
      <c r="I7201" s="5">
        <v>1.045731707317076</v>
      </c>
    </row>
    <row r="7202" spans="1:9" hidden="1" x14ac:dyDescent="0.3">
      <c r="A7202" s="2">
        <v>44140.458333333343</v>
      </c>
      <c r="B7202">
        <v>0.96610086342229196</v>
      </c>
      <c r="C7202">
        <v>1.082776624883272</v>
      </c>
      <c r="D7202" s="3">
        <v>2.0315912438428896E-2</v>
      </c>
      <c r="E7202" s="3">
        <v>2.0315912438428896E-2</v>
      </c>
      <c r="F7202" s="4" t="b">
        <v>0</v>
      </c>
      <c r="G7202" s="4" t="b">
        <f t="shared" si="112"/>
        <v>1</v>
      </c>
      <c r="H7202" s="5">
        <v>1.0203159124384289</v>
      </c>
      <c r="I7202" s="5">
        <v>1.0203159124384289</v>
      </c>
    </row>
    <row r="7203" spans="1:9" hidden="1" x14ac:dyDescent="0.3">
      <c r="A7203" s="2">
        <v>44140.461805555547</v>
      </c>
      <c r="B7203">
        <v>0.96600274725274726</v>
      </c>
      <c r="C7203">
        <v>1.082666659248287</v>
      </c>
      <c r="D7203" s="3">
        <v>-1.0155892956886792E-2</v>
      </c>
      <c r="E7203" s="3">
        <v>-1.0155892956853485E-2</v>
      </c>
      <c r="F7203" s="4" t="b">
        <v>0</v>
      </c>
      <c r="G7203" s="4" t="b">
        <f t="shared" si="112"/>
        <v>1</v>
      </c>
      <c r="H7203" s="5">
        <v>0.98984410704311321</v>
      </c>
      <c r="I7203" s="5">
        <v>0.98984410704314651</v>
      </c>
    </row>
    <row r="7204" spans="1:9" hidden="1" x14ac:dyDescent="0.3">
      <c r="A7204" s="2">
        <v>44140.465277777781</v>
      </c>
      <c r="B7204">
        <v>0.96619897959183665</v>
      </c>
      <c r="C7204">
        <v>1.082886590518257</v>
      </c>
      <c r="D7204" s="3">
        <v>2.0313848966524439E-2</v>
      </c>
      <c r="E7204" s="3">
        <v>2.0313848966457826E-2</v>
      </c>
      <c r="F7204" s="4" t="b">
        <v>0</v>
      </c>
      <c r="G7204" s="4" t="b">
        <f t="shared" si="112"/>
        <v>1</v>
      </c>
      <c r="H7204" s="5">
        <v>1.0203138489665244</v>
      </c>
      <c r="I7204" s="5">
        <v>1.0203138489664578</v>
      </c>
    </row>
    <row r="7205" spans="1:9" hidden="1" x14ac:dyDescent="0.3">
      <c r="A7205" s="2">
        <v>44140.46875</v>
      </c>
      <c r="B7205">
        <v>0.96619897959183665</v>
      </c>
      <c r="C7205">
        <v>1.082886590518257</v>
      </c>
      <c r="D7205" s="3">
        <v>0</v>
      </c>
      <c r="E7205" s="3">
        <v>0</v>
      </c>
      <c r="F7205" s="4" t="b">
        <v>0</v>
      </c>
      <c r="G7205" s="4" t="b">
        <f t="shared" si="112"/>
        <v>1</v>
      </c>
      <c r="H7205" s="5">
        <v>1</v>
      </c>
      <c r="I7205" s="5">
        <v>1</v>
      </c>
    </row>
    <row r="7206" spans="1:9" hidden="1" x14ac:dyDescent="0.3">
      <c r="A7206" s="2">
        <v>44140.472222222219</v>
      </c>
      <c r="B7206">
        <v>0.96590463108320246</v>
      </c>
      <c r="C7206">
        <v>1.0825566936133011</v>
      </c>
      <c r="D7206" s="3">
        <v>-3.0464584920031346E-2</v>
      </c>
      <c r="E7206" s="3">
        <v>-3.0464584920009141E-2</v>
      </c>
      <c r="F7206" s="4" t="b">
        <v>0</v>
      </c>
      <c r="G7206" s="4" t="b">
        <f t="shared" si="112"/>
        <v>1</v>
      </c>
      <c r="H7206" s="5">
        <v>0.96953541507996865</v>
      </c>
      <c r="I7206" s="5">
        <v>0.96953541507999086</v>
      </c>
    </row>
    <row r="7207" spans="1:9" hidden="1" x14ac:dyDescent="0.3">
      <c r="A7207" s="2">
        <v>44140.475694444453</v>
      </c>
      <c r="B7207">
        <v>0.96590463108320246</v>
      </c>
      <c r="C7207">
        <v>1.0825566936133011</v>
      </c>
      <c r="D7207" s="3">
        <v>0</v>
      </c>
      <c r="E7207" s="3">
        <v>0</v>
      </c>
      <c r="F7207" s="4" t="b">
        <v>0</v>
      </c>
      <c r="G7207" s="4" t="b">
        <f t="shared" si="112"/>
        <v>1</v>
      </c>
      <c r="H7207" s="5">
        <v>1</v>
      </c>
      <c r="I7207" s="5">
        <v>1</v>
      </c>
    </row>
    <row r="7208" spans="1:9" hidden="1" x14ac:dyDescent="0.3">
      <c r="A7208" s="2">
        <v>44140.479166666657</v>
      </c>
      <c r="B7208">
        <v>0.96595368916797486</v>
      </c>
      <c r="C7208">
        <v>1.082611676430794</v>
      </c>
      <c r="D7208" s="3">
        <v>5.0789781096183262E-3</v>
      </c>
      <c r="E7208" s="3">
        <v>5.0789781096183262E-3</v>
      </c>
      <c r="F7208" s="4" t="b">
        <v>0</v>
      </c>
      <c r="G7208" s="4" t="b">
        <f t="shared" si="112"/>
        <v>1</v>
      </c>
      <c r="H7208" s="5">
        <v>1.0050789781096183</v>
      </c>
      <c r="I7208" s="5">
        <v>1.0050789781096183</v>
      </c>
    </row>
    <row r="7209" spans="1:9" hidden="1" x14ac:dyDescent="0.3">
      <c r="A7209" s="2">
        <v>44140.545138888891</v>
      </c>
      <c r="B7209">
        <v>0.96575745682888547</v>
      </c>
      <c r="C7209">
        <v>1.0823917451608229</v>
      </c>
      <c r="D7209" s="3">
        <v>-2.0314880650063039E-2</v>
      </c>
      <c r="E7209" s="3">
        <v>-2.031488065011855E-2</v>
      </c>
      <c r="F7209" s="4" t="b">
        <v>0</v>
      </c>
      <c r="G7209" s="4" t="b">
        <f t="shared" si="112"/>
        <v>1</v>
      </c>
      <c r="H7209" s="5">
        <v>0.97968511934993696</v>
      </c>
      <c r="I7209" s="5">
        <v>0.97968511934988145</v>
      </c>
    </row>
    <row r="7210" spans="1:9" hidden="1" x14ac:dyDescent="0.3">
      <c r="A7210" s="2">
        <v>44140.548611111109</v>
      </c>
      <c r="B7210">
        <v>0.96551216640502358</v>
      </c>
      <c r="C7210">
        <v>1.08211683107336</v>
      </c>
      <c r="D7210" s="3">
        <v>-2.5398760540495946E-2</v>
      </c>
      <c r="E7210" s="3">
        <v>-2.5398760540440435E-2</v>
      </c>
      <c r="F7210" s="4" t="b">
        <v>0</v>
      </c>
      <c r="G7210" s="4" t="b">
        <f t="shared" si="112"/>
        <v>1</v>
      </c>
      <c r="H7210" s="5">
        <v>0.97460123945950405</v>
      </c>
      <c r="I7210" s="5">
        <v>0.97460123945955957</v>
      </c>
    </row>
    <row r="7211" spans="1:9" hidden="1" x14ac:dyDescent="0.3">
      <c r="A7211" s="2">
        <v>44140.552083333343</v>
      </c>
      <c r="B7211">
        <v>0.96516875981161698</v>
      </c>
      <c r="C7211">
        <v>1.0817319513509109</v>
      </c>
      <c r="D7211" s="3">
        <v>-3.5567298409633352E-2</v>
      </c>
      <c r="E7211" s="3">
        <v>-3.5567298409666659E-2</v>
      </c>
      <c r="F7211" s="4" t="b">
        <v>0</v>
      </c>
      <c r="G7211" s="4" t="b">
        <f t="shared" si="112"/>
        <v>1</v>
      </c>
      <c r="H7211" s="5">
        <v>0.96443270159036665</v>
      </c>
      <c r="I7211" s="5">
        <v>0.96443270159033334</v>
      </c>
    </row>
    <row r="7212" spans="1:9" hidden="1" x14ac:dyDescent="0.3">
      <c r="A7212" s="2">
        <v>44140.555555555547</v>
      </c>
      <c r="B7212">
        <v>0.96561028257456838</v>
      </c>
      <c r="C7212">
        <v>1.082226796708345</v>
      </c>
      <c r="D7212" s="3">
        <v>4.5745654162865357E-2</v>
      </c>
      <c r="E7212" s="3">
        <v>4.5745654162843152E-2</v>
      </c>
      <c r="F7212" s="4" t="b">
        <v>0</v>
      </c>
      <c r="G7212" s="4" t="b">
        <f t="shared" si="112"/>
        <v>1</v>
      </c>
      <c r="H7212" s="5">
        <v>1.0457456541628654</v>
      </c>
      <c r="I7212" s="5">
        <v>1.0457456541628432</v>
      </c>
    </row>
    <row r="7213" spans="1:9" hidden="1" x14ac:dyDescent="0.3">
      <c r="A7213" s="2">
        <v>44140.559027777781</v>
      </c>
      <c r="B7213">
        <v>0.96590463108320246</v>
      </c>
      <c r="C7213">
        <v>1.0825566936133011</v>
      </c>
      <c r="D7213" s="3">
        <v>3.0483158055161219E-2</v>
      </c>
      <c r="E7213" s="3">
        <v>3.0483158055183424E-2</v>
      </c>
      <c r="F7213" s="4" t="b">
        <v>0</v>
      </c>
      <c r="G7213" s="4" t="b">
        <f t="shared" si="112"/>
        <v>1</v>
      </c>
      <c r="H7213" s="5">
        <v>1.0304831580551612</v>
      </c>
      <c r="I7213" s="5">
        <v>1.0304831580551834</v>
      </c>
    </row>
    <row r="7214" spans="1:9" hidden="1" x14ac:dyDescent="0.3">
      <c r="A7214" s="2">
        <v>44140.5625</v>
      </c>
      <c r="B7214">
        <v>0.96590463108320246</v>
      </c>
      <c r="C7214">
        <v>1.0825566936133011</v>
      </c>
      <c r="D7214" s="3">
        <v>0</v>
      </c>
      <c r="E7214" s="3">
        <v>0</v>
      </c>
      <c r="F7214" s="4" t="b">
        <v>0</v>
      </c>
      <c r="G7214" s="4" t="b">
        <f t="shared" si="112"/>
        <v>1</v>
      </c>
      <c r="H7214" s="5">
        <v>1</v>
      </c>
      <c r="I7214" s="5">
        <v>1</v>
      </c>
    </row>
    <row r="7215" spans="1:9" hidden="1" x14ac:dyDescent="0.3">
      <c r="A7215" s="2">
        <v>44140.565972222219</v>
      </c>
      <c r="B7215">
        <v>0.96585557299843006</v>
      </c>
      <c r="C7215">
        <v>1.082501710795809</v>
      </c>
      <c r="D7215" s="3">
        <v>-5.078978109607224E-3</v>
      </c>
      <c r="E7215" s="3">
        <v>-5.0789781095517128E-3</v>
      </c>
      <c r="F7215" s="4" t="b">
        <v>0</v>
      </c>
      <c r="G7215" s="4" t="b">
        <f t="shared" si="112"/>
        <v>1</v>
      </c>
      <c r="H7215" s="5">
        <v>0.99492102189039278</v>
      </c>
      <c r="I7215" s="5">
        <v>0.99492102189044829</v>
      </c>
    </row>
    <row r="7216" spans="1:9" hidden="1" x14ac:dyDescent="0.3">
      <c r="A7216" s="2">
        <v>44140.569444444453</v>
      </c>
      <c r="B7216">
        <v>0.96585557299843006</v>
      </c>
      <c r="C7216">
        <v>1.082501710795809</v>
      </c>
      <c r="D7216" s="3">
        <v>0</v>
      </c>
      <c r="E7216" s="3">
        <v>0</v>
      </c>
      <c r="F7216" s="4" t="b">
        <v>0</v>
      </c>
      <c r="G7216" s="4" t="b">
        <f t="shared" si="112"/>
        <v>1</v>
      </c>
      <c r="H7216" s="5">
        <v>1</v>
      </c>
      <c r="I7216" s="5">
        <v>1</v>
      </c>
    </row>
    <row r="7217" spans="1:9" hidden="1" x14ac:dyDescent="0.3">
      <c r="A7217" s="2">
        <v>44140.572916666657</v>
      </c>
      <c r="B7217">
        <v>0.96580651491365777</v>
      </c>
      <c r="C7217">
        <v>1.0824467279783161</v>
      </c>
      <c r="D7217" s="3">
        <v>-5.0792360828832983E-3</v>
      </c>
      <c r="E7217" s="3">
        <v>-5.079236082916605E-3</v>
      </c>
      <c r="F7217" s="4" t="b">
        <v>0</v>
      </c>
      <c r="G7217" s="4" t="b">
        <f t="shared" si="112"/>
        <v>1</v>
      </c>
      <c r="H7217" s="5">
        <v>0.9949207639171167</v>
      </c>
      <c r="I7217" s="5">
        <v>0.9949207639170834</v>
      </c>
    </row>
    <row r="7218" spans="1:9" hidden="1" x14ac:dyDescent="0.3">
      <c r="A7218" s="2">
        <v>44140.576388888891</v>
      </c>
      <c r="B7218">
        <v>0.96614992150706436</v>
      </c>
      <c r="C7218">
        <v>1.0828316077007649</v>
      </c>
      <c r="D7218" s="3">
        <v>3.5556458576735395E-2</v>
      </c>
      <c r="E7218" s="3">
        <v>3.5556458576735395E-2</v>
      </c>
      <c r="F7218" s="4" t="b">
        <v>0</v>
      </c>
      <c r="G7218" s="4" t="b">
        <f t="shared" si="112"/>
        <v>1</v>
      </c>
      <c r="H7218" s="5">
        <v>1.0355564585767354</v>
      </c>
      <c r="I7218" s="5">
        <v>1.0355564585767354</v>
      </c>
    </row>
    <row r="7219" spans="1:9" hidden="1" x14ac:dyDescent="0.3">
      <c r="A7219" s="2">
        <v>44140.579861111109</v>
      </c>
      <c r="B7219">
        <v>0.96600274725274726</v>
      </c>
      <c r="C7219">
        <v>1.082666659248287</v>
      </c>
      <c r="D7219" s="3">
        <v>-1.523306590839324E-2</v>
      </c>
      <c r="E7219" s="3">
        <v>-1.523306590839324E-2</v>
      </c>
      <c r="F7219" s="4" t="b">
        <v>0</v>
      </c>
      <c r="G7219" s="4" t="b">
        <f t="shared" si="112"/>
        <v>1</v>
      </c>
      <c r="H7219" s="5">
        <v>0.98476693409160676</v>
      </c>
      <c r="I7219" s="5">
        <v>0.98476693409160676</v>
      </c>
    </row>
    <row r="7220" spans="1:9" hidden="1" x14ac:dyDescent="0.3">
      <c r="A7220" s="2">
        <v>44140.583333333343</v>
      </c>
      <c r="B7220">
        <v>0.96565934065934067</v>
      </c>
      <c r="C7220">
        <v>1.0822817795258379</v>
      </c>
      <c r="D7220" s="3">
        <v>-3.5549235691434422E-2</v>
      </c>
      <c r="E7220" s="3">
        <v>-3.5549235691456627E-2</v>
      </c>
      <c r="F7220" s="4" t="b">
        <v>0</v>
      </c>
      <c r="G7220" s="4" t="b">
        <f t="shared" si="112"/>
        <v>1</v>
      </c>
      <c r="H7220" s="5">
        <v>0.96445076430856558</v>
      </c>
      <c r="I7220" s="5">
        <v>0.96445076430854337</v>
      </c>
    </row>
    <row r="7221" spans="1:9" hidden="1" x14ac:dyDescent="0.3">
      <c r="A7221" s="2">
        <v>44140.586805555547</v>
      </c>
      <c r="B7221">
        <v>0.96551216640502358</v>
      </c>
      <c r="C7221">
        <v>1.08211683107336</v>
      </c>
      <c r="D7221" s="3">
        <v>-1.5240804714489187E-2</v>
      </c>
      <c r="E7221" s="3">
        <v>-1.5240804714478084E-2</v>
      </c>
      <c r="F7221" s="4" t="b">
        <v>0</v>
      </c>
      <c r="G7221" s="4" t="b">
        <f t="shared" si="112"/>
        <v>1</v>
      </c>
      <c r="H7221" s="5">
        <v>0.98475919528551081</v>
      </c>
      <c r="I7221" s="5">
        <v>0.98475919528552192</v>
      </c>
    </row>
    <row r="7222" spans="1:9" hidden="1" x14ac:dyDescent="0.3">
      <c r="A7222" s="2">
        <v>44140.590277777781</v>
      </c>
      <c r="B7222">
        <v>0.96497252747252737</v>
      </c>
      <c r="C7222">
        <v>1.0815120200809409</v>
      </c>
      <c r="D7222" s="3">
        <v>-5.5891468929436527E-2</v>
      </c>
      <c r="E7222" s="3">
        <v>-5.5891468929392119E-2</v>
      </c>
      <c r="F7222" s="4" t="b">
        <v>0</v>
      </c>
      <c r="G7222" s="4" t="b">
        <f t="shared" si="112"/>
        <v>1</v>
      </c>
      <c r="H7222" s="5">
        <v>0.94410853107056347</v>
      </c>
      <c r="I7222" s="5">
        <v>0.94410853107060788</v>
      </c>
    </row>
    <row r="7223" spans="1:9" hidden="1" x14ac:dyDescent="0.3">
      <c r="A7223" s="2">
        <v>44140.59375</v>
      </c>
      <c r="B7223">
        <v>0.96507064364207218</v>
      </c>
      <c r="C7223">
        <v>1.0816219857159259</v>
      </c>
      <c r="D7223" s="3">
        <v>1.0167768174884628E-2</v>
      </c>
      <c r="E7223" s="3">
        <v>1.0167768174862424E-2</v>
      </c>
      <c r="F7223" s="4" t="b">
        <v>0</v>
      </c>
      <c r="G7223" s="4" t="b">
        <f t="shared" si="112"/>
        <v>1</v>
      </c>
      <c r="H7223" s="5">
        <v>1.0101677681748846</v>
      </c>
      <c r="I7223" s="5">
        <v>1.0101677681748624</v>
      </c>
    </row>
    <row r="7224" spans="1:9" hidden="1" x14ac:dyDescent="0.3">
      <c r="A7224" s="2">
        <v>44140.597222222219</v>
      </c>
      <c r="B7224">
        <v>0.96502158555729989</v>
      </c>
      <c r="C7224">
        <v>1.081567002898433</v>
      </c>
      <c r="D7224" s="3">
        <v>-5.0833672224359638E-3</v>
      </c>
      <c r="E7224" s="3">
        <v>-5.0833672224692705E-3</v>
      </c>
      <c r="F7224" s="4" t="b">
        <v>0</v>
      </c>
      <c r="G7224" s="4" t="b">
        <f t="shared" si="112"/>
        <v>1</v>
      </c>
      <c r="H7224" s="5">
        <v>0.99491663277756404</v>
      </c>
      <c r="I7224" s="5">
        <v>0.99491663277753073</v>
      </c>
    </row>
    <row r="7225" spans="1:9" hidden="1" x14ac:dyDescent="0.3">
      <c r="A7225" s="2">
        <v>44140.600694444453</v>
      </c>
      <c r="B7225">
        <v>0.96502158555729989</v>
      </c>
      <c r="C7225">
        <v>1.081567002898433</v>
      </c>
      <c r="D7225" s="3">
        <v>0</v>
      </c>
      <c r="E7225" s="3">
        <v>0</v>
      </c>
      <c r="F7225" s="4" t="b">
        <v>0</v>
      </c>
      <c r="G7225" s="4" t="b">
        <f t="shared" si="112"/>
        <v>1</v>
      </c>
      <c r="H7225" s="5">
        <v>1</v>
      </c>
      <c r="I7225" s="5">
        <v>1</v>
      </c>
    </row>
    <row r="7226" spans="1:9" hidden="1" x14ac:dyDescent="0.3">
      <c r="A7226" s="2">
        <v>44140.604166666657</v>
      </c>
      <c r="B7226">
        <v>0.96472723704866559</v>
      </c>
      <c r="C7226">
        <v>1.0812371059934771</v>
      </c>
      <c r="D7226" s="3">
        <v>-3.0501753850853408E-2</v>
      </c>
      <c r="E7226" s="3">
        <v>-3.0501753850831204E-2</v>
      </c>
      <c r="F7226" s="4" t="b">
        <v>0</v>
      </c>
      <c r="G7226" s="4" t="b">
        <f t="shared" si="112"/>
        <v>1</v>
      </c>
      <c r="H7226" s="5">
        <v>0.96949824614914659</v>
      </c>
      <c r="I7226" s="5">
        <v>0.9694982461491688</v>
      </c>
    </row>
    <row r="7227" spans="1:9" hidden="1" x14ac:dyDescent="0.3">
      <c r="A7227" s="2">
        <v>44140.607638888891</v>
      </c>
      <c r="B7227">
        <v>0.96472723704866559</v>
      </c>
      <c r="C7227">
        <v>1.0812371059934771</v>
      </c>
      <c r="D7227" s="3">
        <v>0</v>
      </c>
      <c r="E7227" s="3">
        <v>0</v>
      </c>
      <c r="F7227" s="4" t="b">
        <v>0</v>
      </c>
      <c r="G7227" s="4" t="b">
        <f t="shared" si="112"/>
        <v>1</v>
      </c>
      <c r="H7227" s="5">
        <v>1</v>
      </c>
      <c r="I7227" s="5">
        <v>1</v>
      </c>
    </row>
    <row r="7228" spans="1:9" hidden="1" x14ac:dyDescent="0.3">
      <c r="A7228" s="2">
        <v>44140.611111111109</v>
      </c>
      <c r="B7228">
        <v>0.96482535321821028</v>
      </c>
      <c r="C7228">
        <v>1.0813470716284621</v>
      </c>
      <c r="D7228" s="3">
        <v>1.0170353419769462E-2</v>
      </c>
      <c r="E7228" s="3">
        <v>1.0170353419747258E-2</v>
      </c>
      <c r="F7228" s="4" t="b">
        <v>0</v>
      </c>
      <c r="G7228" s="4" t="b">
        <f t="shared" si="112"/>
        <v>1</v>
      </c>
      <c r="H7228" s="5">
        <v>1.0101703534197695</v>
      </c>
      <c r="I7228" s="5">
        <v>1.0101703534197473</v>
      </c>
    </row>
    <row r="7229" spans="1:9" hidden="1" x14ac:dyDescent="0.3">
      <c r="A7229" s="2">
        <v>44140.614583333343</v>
      </c>
      <c r="B7229">
        <v>0.96472723704866559</v>
      </c>
      <c r="C7229">
        <v>1.0812371059934771</v>
      </c>
      <c r="D7229" s="3">
        <v>-1.0169319164077262E-2</v>
      </c>
      <c r="E7229" s="3">
        <v>-1.0169319164043955E-2</v>
      </c>
      <c r="F7229" s="4" t="b">
        <v>0</v>
      </c>
      <c r="G7229" s="4" t="b">
        <f t="shared" si="112"/>
        <v>1</v>
      </c>
      <c r="H7229" s="5">
        <v>0.98983068083592274</v>
      </c>
      <c r="I7229" s="5">
        <v>0.98983068083595604</v>
      </c>
    </row>
    <row r="7230" spans="1:9" hidden="1" x14ac:dyDescent="0.3">
      <c r="A7230" s="2">
        <v>44140.618055555547</v>
      </c>
      <c r="B7230">
        <v>0.96448194662480369</v>
      </c>
      <c r="C7230">
        <v>1.0809621919060131</v>
      </c>
      <c r="D7230" s="3">
        <v>-2.5425883549456962E-2</v>
      </c>
      <c r="E7230" s="3">
        <v>-2.5425883549512474E-2</v>
      </c>
      <c r="F7230" s="4" t="b">
        <v>0</v>
      </c>
      <c r="G7230" s="4" t="b">
        <f t="shared" si="112"/>
        <v>1</v>
      </c>
      <c r="H7230" s="5">
        <v>0.97457411645054304</v>
      </c>
      <c r="I7230" s="5">
        <v>0.97457411645048753</v>
      </c>
    </row>
    <row r="7231" spans="1:9" hidden="1" x14ac:dyDescent="0.3">
      <c r="A7231" s="2">
        <v>44140.621527777781</v>
      </c>
      <c r="B7231">
        <v>0.96448194662480369</v>
      </c>
      <c r="C7231">
        <v>1.0809621919060131</v>
      </c>
      <c r="D7231" s="3">
        <v>0</v>
      </c>
      <c r="E7231" s="3">
        <v>0</v>
      </c>
      <c r="F7231" s="4" t="b">
        <v>0</v>
      </c>
      <c r="G7231" s="4" t="b">
        <f t="shared" si="112"/>
        <v>1</v>
      </c>
      <c r="H7231" s="5">
        <v>1</v>
      </c>
      <c r="I7231" s="5">
        <v>1</v>
      </c>
    </row>
    <row r="7232" spans="1:9" hidden="1" x14ac:dyDescent="0.3">
      <c r="A7232" s="2">
        <v>44140.625</v>
      </c>
      <c r="B7232">
        <v>0.9642366562009419</v>
      </c>
      <c r="C7232">
        <v>1.0806872778185499</v>
      </c>
      <c r="D7232" s="3">
        <v>-2.5432349949128241E-2</v>
      </c>
      <c r="E7232" s="3">
        <v>-2.5432349949117139E-2</v>
      </c>
      <c r="F7232" s="4" t="b">
        <v>0</v>
      </c>
      <c r="G7232" s="4" t="b">
        <f t="shared" si="112"/>
        <v>1</v>
      </c>
      <c r="H7232" s="5">
        <v>0.97456765005087176</v>
      </c>
      <c r="I7232" s="5">
        <v>0.97456765005088286</v>
      </c>
    </row>
    <row r="7233" spans="1:9" hidden="1" x14ac:dyDescent="0.3">
      <c r="A7233" s="2">
        <v>44140.628472222219</v>
      </c>
      <c r="B7233">
        <v>0.96438383045525911</v>
      </c>
      <c r="C7233">
        <v>1.0808522262710289</v>
      </c>
      <c r="D7233" s="3">
        <v>1.5263291783274013E-2</v>
      </c>
      <c r="E7233" s="3">
        <v>1.5263291783362831E-2</v>
      </c>
      <c r="F7233" s="4" t="b">
        <v>0</v>
      </c>
      <c r="G7233" s="4" t="b">
        <f t="shared" si="112"/>
        <v>1</v>
      </c>
      <c r="H7233" s="5">
        <v>1.015263291783274</v>
      </c>
      <c r="I7233" s="5">
        <v>1.0152632917833628</v>
      </c>
    </row>
    <row r="7234" spans="1:9" hidden="1" x14ac:dyDescent="0.3">
      <c r="A7234" s="2">
        <v>44140.631944444453</v>
      </c>
      <c r="B7234">
        <v>0.96462912087912089</v>
      </c>
      <c r="C7234">
        <v>1.0811271403584919</v>
      </c>
      <c r="D7234" s="3">
        <v>2.5434937430057758E-2</v>
      </c>
      <c r="E7234" s="3">
        <v>2.5434937430013349E-2</v>
      </c>
      <c r="F7234" s="4" t="b">
        <v>0</v>
      </c>
      <c r="G7234" s="4" t="b">
        <f t="shared" si="112"/>
        <v>1</v>
      </c>
      <c r="H7234" s="5">
        <v>1.0254349374300578</v>
      </c>
      <c r="I7234" s="5">
        <v>1.0254349374300133</v>
      </c>
    </row>
    <row r="7235" spans="1:9" hidden="1" x14ac:dyDescent="0.3">
      <c r="A7235" s="2">
        <v>44140.635416666657</v>
      </c>
      <c r="B7235">
        <v>0.96448194662480369</v>
      </c>
      <c r="C7235">
        <v>1.0809621919060131</v>
      </c>
      <c r="D7235" s="3">
        <v>-1.5257081828823349E-2</v>
      </c>
      <c r="E7235" s="3">
        <v>-1.5257081828889962E-2</v>
      </c>
      <c r="F7235" s="4" t="b">
        <v>0</v>
      </c>
      <c r="G7235" s="4" t="b">
        <f t="shared" si="112"/>
        <v>1</v>
      </c>
      <c r="H7235" s="5">
        <v>0.98474291817117665</v>
      </c>
      <c r="I7235" s="5">
        <v>0.98474291817111004</v>
      </c>
    </row>
    <row r="7236" spans="1:9" hidden="1" x14ac:dyDescent="0.3">
      <c r="A7236" s="2">
        <v>44141.399305555547</v>
      </c>
      <c r="B7236">
        <v>0.96389324960753531</v>
      </c>
      <c r="C7236">
        <v>1.0803023980961011</v>
      </c>
      <c r="D7236" s="3">
        <v>-6.103763987791444E-2</v>
      </c>
      <c r="E7236" s="3">
        <v>-6.103763987791444E-2</v>
      </c>
      <c r="F7236" s="4" t="b">
        <v>0</v>
      </c>
      <c r="G7236" s="4" t="b">
        <f t="shared" ref="G7236:G7299" si="113">ABS(D7236-E7236)&lt;0.00001</f>
        <v>1</v>
      </c>
      <c r="H7236" s="5">
        <v>0.93896236012208556</v>
      </c>
      <c r="I7236" s="5">
        <v>0.93896236012208556</v>
      </c>
    </row>
    <row r="7237" spans="1:9" hidden="1" x14ac:dyDescent="0.3">
      <c r="A7237" s="2">
        <v>44141.402777777781</v>
      </c>
      <c r="B7237">
        <v>0.96389324960753531</v>
      </c>
      <c r="C7237">
        <v>1.0803023980961011</v>
      </c>
      <c r="D7237" s="3">
        <v>0</v>
      </c>
      <c r="E7237" s="3">
        <v>0</v>
      </c>
      <c r="F7237" s="4" t="b">
        <v>0</v>
      </c>
      <c r="G7237" s="4" t="b">
        <f t="shared" si="113"/>
        <v>1</v>
      </c>
      <c r="H7237" s="5">
        <v>1</v>
      </c>
      <c r="I7237" s="5">
        <v>1</v>
      </c>
    </row>
    <row r="7238" spans="1:9" hidden="1" x14ac:dyDescent="0.3">
      <c r="A7238" s="2">
        <v>44141.40625</v>
      </c>
      <c r="B7238">
        <v>0.9640894819466248</v>
      </c>
      <c r="C7238">
        <v>1.080522329366072</v>
      </c>
      <c r="D7238" s="3">
        <v>2.0358306188916764E-2</v>
      </c>
      <c r="E7238" s="3">
        <v>2.0358306188938968E-2</v>
      </c>
      <c r="F7238" s="4" t="b">
        <v>0</v>
      </c>
      <c r="G7238" s="4" t="b">
        <f t="shared" si="113"/>
        <v>1</v>
      </c>
      <c r="H7238" s="5">
        <v>1.0203583061889168</v>
      </c>
      <c r="I7238" s="5">
        <v>1.020358306188939</v>
      </c>
    </row>
    <row r="7239" spans="1:9" hidden="1" x14ac:dyDescent="0.3">
      <c r="A7239" s="2">
        <v>44141.409722222219</v>
      </c>
      <c r="B7239">
        <v>0.9640894819466248</v>
      </c>
      <c r="C7239">
        <v>1.080522329366072</v>
      </c>
      <c r="D7239" s="3">
        <v>0</v>
      </c>
      <c r="E7239" s="3">
        <v>0</v>
      </c>
      <c r="F7239" s="4" t="b">
        <v>0</v>
      </c>
      <c r="G7239" s="4" t="b">
        <f t="shared" si="113"/>
        <v>1</v>
      </c>
      <c r="H7239" s="5">
        <v>1</v>
      </c>
      <c r="I7239" s="5">
        <v>1</v>
      </c>
    </row>
    <row r="7240" spans="1:9" hidden="1" x14ac:dyDescent="0.3">
      <c r="A7240" s="2">
        <v>44141.413194444453</v>
      </c>
      <c r="B7240">
        <v>0.96359890109890101</v>
      </c>
      <c r="C7240">
        <v>1.079972501191145</v>
      </c>
      <c r="D7240" s="3">
        <v>-5.0885406065548366E-2</v>
      </c>
      <c r="E7240" s="3">
        <v>-5.0885406065559469E-2</v>
      </c>
      <c r="F7240" s="4" t="b">
        <v>0</v>
      </c>
      <c r="G7240" s="4" t="b">
        <f t="shared" si="113"/>
        <v>1</v>
      </c>
      <c r="H7240" s="5">
        <v>0.94911459393445163</v>
      </c>
      <c r="I7240" s="5">
        <v>0.94911459393444053</v>
      </c>
    </row>
    <row r="7241" spans="1:9" hidden="1" x14ac:dyDescent="0.3">
      <c r="A7241" s="2">
        <v>44141.416666666657</v>
      </c>
      <c r="B7241">
        <v>0.96350078492935642</v>
      </c>
      <c r="C7241">
        <v>1.07986253555616</v>
      </c>
      <c r="D7241" s="3">
        <v>-1.0182262498714678E-2</v>
      </c>
      <c r="E7241" s="3">
        <v>-1.0182262498692474E-2</v>
      </c>
      <c r="F7241" s="4" t="b">
        <v>0</v>
      </c>
      <c r="G7241" s="4" t="b">
        <f t="shared" si="113"/>
        <v>1</v>
      </c>
      <c r="H7241" s="5">
        <v>0.98981773750128532</v>
      </c>
      <c r="I7241" s="5">
        <v>0.98981773750130753</v>
      </c>
    </row>
    <row r="7242" spans="1:9" hidden="1" x14ac:dyDescent="0.3">
      <c r="A7242" s="2">
        <v>44141.420138888891</v>
      </c>
      <c r="B7242">
        <v>0.96379513343799061</v>
      </c>
      <c r="C7242">
        <v>1.080192432461117</v>
      </c>
      <c r="D7242" s="3">
        <v>3.0549898166998268E-2</v>
      </c>
      <c r="E7242" s="3">
        <v>3.0549898167087086E-2</v>
      </c>
      <c r="F7242" s="4" t="b">
        <v>0</v>
      </c>
      <c r="G7242" s="4" t="b">
        <f t="shared" si="113"/>
        <v>1</v>
      </c>
      <c r="H7242" s="5">
        <v>1.0305498981669983</v>
      </c>
      <c r="I7242" s="5">
        <v>1.0305498981670871</v>
      </c>
    </row>
    <row r="7243" spans="1:9" hidden="1" x14ac:dyDescent="0.3">
      <c r="A7243" s="2">
        <v>44141.423611111109</v>
      </c>
      <c r="B7243">
        <v>0.96354984301412872</v>
      </c>
      <c r="C7243">
        <v>1.0799175183736529</v>
      </c>
      <c r="D7243" s="3">
        <v>-2.5450473378807459E-2</v>
      </c>
      <c r="E7243" s="3">
        <v>-2.545047337886297E-2</v>
      </c>
      <c r="F7243" s="4" t="b">
        <v>0</v>
      </c>
      <c r="G7243" s="4" t="b">
        <f t="shared" si="113"/>
        <v>1</v>
      </c>
      <c r="H7243" s="5">
        <v>0.97454952662119254</v>
      </c>
      <c r="I7243" s="5">
        <v>0.97454952662113703</v>
      </c>
    </row>
    <row r="7244" spans="1:9" hidden="1" x14ac:dyDescent="0.3">
      <c r="A7244" s="2">
        <v>44141.427083333343</v>
      </c>
      <c r="B7244">
        <v>0.96296114599686022</v>
      </c>
      <c r="C7244">
        <v>1.0792577245637409</v>
      </c>
      <c r="D7244" s="3">
        <v>-6.1096685504813397E-2</v>
      </c>
      <c r="E7244" s="3">
        <v>-6.1096685504802295E-2</v>
      </c>
      <c r="F7244" s="4" t="b">
        <v>0</v>
      </c>
      <c r="G7244" s="4" t="b">
        <f t="shared" si="113"/>
        <v>1</v>
      </c>
      <c r="H7244" s="5">
        <v>0.9389033144951866</v>
      </c>
      <c r="I7244" s="5">
        <v>0.93890331449519771</v>
      </c>
    </row>
    <row r="7245" spans="1:9" hidden="1" x14ac:dyDescent="0.3">
      <c r="A7245" s="2">
        <v>44141.430555555547</v>
      </c>
      <c r="B7245">
        <v>0.96340266875981162</v>
      </c>
      <c r="C7245">
        <v>1.079752569921175</v>
      </c>
      <c r="D7245" s="3">
        <v>4.5850527281077191E-2</v>
      </c>
      <c r="E7245" s="3">
        <v>4.5850527281054987E-2</v>
      </c>
      <c r="F7245" s="4" t="b">
        <v>0</v>
      </c>
      <c r="G7245" s="4" t="b">
        <f t="shared" si="113"/>
        <v>1</v>
      </c>
      <c r="H7245" s="5">
        <v>1.0458505272810772</v>
      </c>
      <c r="I7245" s="5">
        <v>1.045850527281055</v>
      </c>
    </row>
    <row r="7246" spans="1:9" hidden="1" x14ac:dyDescent="0.3">
      <c r="A7246" s="2">
        <v>44141.434027777781</v>
      </c>
      <c r="B7246">
        <v>0.96364795918367352</v>
      </c>
      <c r="C7246">
        <v>1.0800274840086379</v>
      </c>
      <c r="D7246" s="3">
        <v>2.546084122618808E-2</v>
      </c>
      <c r="E7246" s="3">
        <v>2.5460841226143671E-2</v>
      </c>
      <c r="F7246" s="4" t="b">
        <v>0</v>
      </c>
      <c r="G7246" s="4" t="b">
        <f t="shared" si="113"/>
        <v>1</v>
      </c>
      <c r="H7246" s="5">
        <v>1.0254608412261881</v>
      </c>
      <c r="I7246" s="5">
        <v>1.0254608412261437</v>
      </c>
    </row>
    <row r="7247" spans="1:9" hidden="1" x14ac:dyDescent="0.3">
      <c r="A7247" s="2">
        <v>44141.4375</v>
      </c>
      <c r="B7247">
        <v>0.96350078492935642</v>
      </c>
      <c r="C7247">
        <v>1.07986253555616</v>
      </c>
      <c r="D7247" s="3">
        <v>-1.5272616199157873E-2</v>
      </c>
      <c r="E7247" s="3">
        <v>-1.5272616199146771E-2</v>
      </c>
      <c r="F7247" s="4" t="b">
        <v>0</v>
      </c>
      <c r="G7247" s="4" t="b">
        <f t="shared" si="113"/>
        <v>1</v>
      </c>
      <c r="H7247" s="5">
        <v>0.98472738380084213</v>
      </c>
      <c r="I7247" s="5">
        <v>0.98472738380085323</v>
      </c>
    </row>
    <row r="7248" spans="1:9" hidden="1" x14ac:dyDescent="0.3">
      <c r="A7248" s="2">
        <v>44141.440972222219</v>
      </c>
      <c r="B7248">
        <v>0.96345172684458391</v>
      </c>
      <c r="C7248">
        <v>1.0798075527386679</v>
      </c>
      <c r="D7248" s="3">
        <v>-5.0916496945108136E-3</v>
      </c>
      <c r="E7248" s="3">
        <v>-5.0916496944442002E-3</v>
      </c>
      <c r="F7248" s="4" t="b">
        <v>0</v>
      </c>
      <c r="G7248" s="4" t="b">
        <f t="shared" si="113"/>
        <v>1</v>
      </c>
      <c r="H7248" s="5">
        <v>0.99490835030548919</v>
      </c>
      <c r="I7248" s="5">
        <v>0.9949083503055558</v>
      </c>
    </row>
    <row r="7249" spans="1:9" hidden="1" x14ac:dyDescent="0.3">
      <c r="A7249" s="2">
        <v>44141.444444444453</v>
      </c>
      <c r="B7249">
        <v>0.96350078492935642</v>
      </c>
      <c r="C7249">
        <v>1.07986253555616</v>
      </c>
      <c r="D7249" s="3">
        <v>5.0919089566781039E-3</v>
      </c>
      <c r="E7249" s="3">
        <v>5.0919089566114906E-3</v>
      </c>
      <c r="F7249" s="4" t="b">
        <v>0</v>
      </c>
      <c r="G7249" s="4" t="b">
        <f t="shared" si="113"/>
        <v>1</v>
      </c>
      <c r="H7249" s="5">
        <v>1.0050919089566781</v>
      </c>
      <c r="I7249" s="5">
        <v>1.0050919089566115</v>
      </c>
    </row>
    <row r="7250" spans="1:9" hidden="1" x14ac:dyDescent="0.3">
      <c r="A7250" s="2">
        <v>44141.447916666657</v>
      </c>
      <c r="B7250">
        <v>0.96369701726844581</v>
      </c>
      <c r="C7250">
        <v>1.0800824668261311</v>
      </c>
      <c r="D7250" s="3">
        <v>2.0366598777998846E-2</v>
      </c>
      <c r="E7250" s="3">
        <v>2.0366598778043254E-2</v>
      </c>
      <c r="F7250" s="4" t="b">
        <v>0</v>
      </c>
      <c r="G7250" s="4" t="b">
        <f t="shared" si="113"/>
        <v>1</v>
      </c>
      <c r="H7250" s="5">
        <v>1.0203665987779988</v>
      </c>
      <c r="I7250" s="5">
        <v>1.0203665987780433</v>
      </c>
    </row>
    <row r="7251" spans="1:9" hidden="1" x14ac:dyDescent="0.3">
      <c r="A7251" s="2">
        <v>44141.451388888891</v>
      </c>
      <c r="B7251">
        <v>0.96364795918367352</v>
      </c>
      <c r="C7251">
        <v>1.0800274840086379</v>
      </c>
      <c r="D7251" s="3">
        <v>-5.0906129097860742E-3</v>
      </c>
      <c r="E7251" s="3">
        <v>-5.0906129098415853E-3</v>
      </c>
      <c r="F7251" s="4" t="b">
        <v>0</v>
      </c>
      <c r="G7251" s="4" t="b">
        <f t="shared" si="113"/>
        <v>1</v>
      </c>
      <c r="H7251" s="5">
        <v>0.99490938709021393</v>
      </c>
      <c r="I7251" s="5">
        <v>0.99490938709015841</v>
      </c>
    </row>
    <row r="7252" spans="1:9" hidden="1" x14ac:dyDescent="0.3">
      <c r="A7252" s="2">
        <v>44141.454861111109</v>
      </c>
      <c r="B7252">
        <v>0.96354984301412872</v>
      </c>
      <c r="C7252">
        <v>1.0799175183736529</v>
      </c>
      <c r="D7252" s="3">
        <v>-1.0181744132775616E-2</v>
      </c>
      <c r="E7252" s="3">
        <v>-1.018174413274231E-2</v>
      </c>
      <c r="F7252" s="4" t="b">
        <v>0</v>
      </c>
      <c r="G7252" s="4" t="b">
        <f t="shared" si="113"/>
        <v>1</v>
      </c>
      <c r="H7252" s="5">
        <v>0.98981825586722438</v>
      </c>
      <c r="I7252" s="5">
        <v>0.98981825586725769</v>
      </c>
    </row>
    <row r="7253" spans="1:9" hidden="1" x14ac:dyDescent="0.3">
      <c r="A7253" s="2">
        <v>44141.458333333343</v>
      </c>
      <c r="B7253">
        <v>0.96350078492935642</v>
      </c>
      <c r="C7253">
        <v>1.07986253555616</v>
      </c>
      <c r="D7253" s="3">
        <v>-5.0913904587224224E-3</v>
      </c>
      <c r="E7253" s="3">
        <v>-5.091390458755729E-3</v>
      </c>
      <c r="F7253" s="4" t="b">
        <v>0</v>
      </c>
      <c r="G7253" s="4" t="b">
        <f t="shared" si="113"/>
        <v>1</v>
      </c>
      <c r="H7253" s="5">
        <v>0.99490860954127758</v>
      </c>
      <c r="I7253" s="5">
        <v>0.99490860954124427</v>
      </c>
    </row>
    <row r="7254" spans="1:9" hidden="1" x14ac:dyDescent="0.3">
      <c r="A7254" s="2">
        <v>44141.461805555547</v>
      </c>
      <c r="B7254">
        <v>0.96345172684458391</v>
      </c>
      <c r="C7254">
        <v>1.0798075527386679</v>
      </c>
      <c r="D7254" s="3">
        <v>-5.0916496945108136E-3</v>
      </c>
      <c r="E7254" s="3">
        <v>-5.0916496944442002E-3</v>
      </c>
      <c r="F7254" s="4" t="b">
        <v>0</v>
      </c>
      <c r="G7254" s="4" t="b">
        <f t="shared" si="113"/>
        <v>1</v>
      </c>
      <c r="H7254" s="5">
        <v>0.99490835030548919</v>
      </c>
      <c r="I7254" s="5">
        <v>0.9949083503055558</v>
      </c>
    </row>
    <row r="7255" spans="1:9" hidden="1" x14ac:dyDescent="0.3">
      <c r="A7255" s="2">
        <v>44141.465277777781</v>
      </c>
      <c r="B7255">
        <v>0.96340266875981162</v>
      </c>
      <c r="C7255">
        <v>1.079752569921175</v>
      </c>
      <c r="D7255" s="3">
        <v>-5.0919089566558995E-3</v>
      </c>
      <c r="E7255" s="3">
        <v>-5.0919089566892062E-3</v>
      </c>
      <c r="F7255" s="4" t="b">
        <v>0</v>
      </c>
      <c r="G7255" s="4" t="b">
        <f t="shared" si="113"/>
        <v>1</v>
      </c>
      <c r="H7255" s="5">
        <v>0.9949080910433441</v>
      </c>
      <c r="I7255" s="5">
        <v>0.99490809104331079</v>
      </c>
    </row>
    <row r="7256" spans="1:9" hidden="1" x14ac:dyDescent="0.3">
      <c r="A7256" s="2">
        <v>44141.46875</v>
      </c>
      <c r="B7256">
        <v>0.9637460753532181</v>
      </c>
      <c r="C7256">
        <v>1.080137449643624</v>
      </c>
      <c r="D7256" s="3">
        <v>3.5645177716658871E-2</v>
      </c>
      <c r="E7256" s="3">
        <v>3.564517771670328E-2</v>
      </c>
      <c r="F7256" s="4" t="b">
        <v>0</v>
      </c>
      <c r="G7256" s="4" t="b">
        <f t="shared" si="113"/>
        <v>1</v>
      </c>
      <c r="H7256" s="5">
        <v>1.0356451777166589</v>
      </c>
      <c r="I7256" s="5">
        <v>1.0356451777167033</v>
      </c>
    </row>
    <row r="7257" spans="1:9" hidden="1" x14ac:dyDescent="0.3">
      <c r="A7257" s="2">
        <v>44141.472222222219</v>
      </c>
      <c r="B7257">
        <v>0.96379513343799061</v>
      </c>
      <c r="C7257">
        <v>1.080192432461117</v>
      </c>
      <c r="D7257" s="3">
        <v>5.090353779602097E-3</v>
      </c>
      <c r="E7257" s="3">
        <v>5.090353779602097E-3</v>
      </c>
      <c r="F7257" s="4" t="b">
        <v>0</v>
      </c>
      <c r="G7257" s="4" t="b">
        <f t="shared" si="113"/>
        <v>1</v>
      </c>
      <c r="H7257" s="5">
        <v>1.0050903537796021</v>
      </c>
      <c r="I7257" s="5">
        <v>1.0050903537796021</v>
      </c>
    </row>
    <row r="7258" spans="1:9" hidden="1" x14ac:dyDescent="0.3">
      <c r="A7258" s="2">
        <v>44141.475694444453</v>
      </c>
      <c r="B7258">
        <v>0.96389324960753531</v>
      </c>
      <c r="C7258">
        <v>1.0803023980961011</v>
      </c>
      <c r="D7258" s="3">
        <v>1.0180189351527424E-2</v>
      </c>
      <c r="E7258" s="3">
        <v>1.0180189351416402E-2</v>
      </c>
      <c r="F7258" s="4" t="b">
        <v>0</v>
      </c>
      <c r="G7258" s="4" t="b">
        <f t="shared" si="113"/>
        <v>1</v>
      </c>
      <c r="H7258" s="5">
        <v>1.0101801893515274</v>
      </c>
      <c r="I7258" s="5">
        <v>1.0101801893514164</v>
      </c>
    </row>
    <row r="7259" spans="1:9" hidden="1" x14ac:dyDescent="0.3">
      <c r="A7259" s="2">
        <v>44141.478472222218</v>
      </c>
      <c r="B7259">
        <v>0.96399136577708</v>
      </c>
      <c r="C7259">
        <v>1.080412363731087</v>
      </c>
      <c r="D7259" s="3">
        <v>1.017915309444728E-2</v>
      </c>
      <c r="E7259" s="3">
        <v>1.0179153094513893E-2</v>
      </c>
      <c r="F7259" s="4" t="b">
        <v>0</v>
      </c>
      <c r="G7259" s="4" t="b">
        <f t="shared" si="113"/>
        <v>1</v>
      </c>
      <c r="H7259" s="5">
        <v>1.0101791530944473</v>
      </c>
      <c r="I7259" s="5">
        <v>1.0101791530945139</v>
      </c>
    </row>
    <row r="7260" spans="1:9" hidden="1" x14ac:dyDescent="0.3">
      <c r="A7260" s="2">
        <v>44141.545138888891</v>
      </c>
      <c r="B7260">
        <v>0.96345172684458391</v>
      </c>
      <c r="C7260">
        <v>1.0798075527386679</v>
      </c>
      <c r="D7260" s="3">
        <v>-5.5979643765902143E-2</v>
      </c>
      <c r="E7260" s="3">
        <v>-5.5979643765868836E-2</v>
      </c>
      <c r="F7260" s="4" t="b">
        <v>0</v>
      </c>
      <c r="G7260" s="4" t="b">
        <f t="shared" si="113"/>
        <v>1</v>
      </c>
      <c r="H7260" s="5">
        <v>0.94402035623409786</v>
      </c>
      <c r="I7260" s="5">
        <v>0.94402035623413116</v>
      </c>
    </row>
    <row r="7261" spans="1:9" hidden="1" x14ac:dyDescent="0.3">
      <c r="A7261" s="2">
        <v>44141.548611111109</v>
      </c>
      <c r="B7261">
        <v>0.96310832025117732</v>
      </c>
      <c r="C7261">
        <v>1.079422673016218</v>
      </c>
      <c r="D7261" s="3">
        <v>-3.5643362696680114E-2</v>
      </c>
      <c r="E7261" s="3">
        <v>-3.5643362696791137E-2</v>
      </c>
      <c r="F7261" s="4" t="b">
        <v>0</v>
      </c>
      <c r="G7261" s="4" t="b">
        <f t="shared" si="113"/>
        <v>1</v>
      </c>
      <c r="H7261" s="5">
        <v>0.96435663730331989</v>
      </c>
      <c r="I7261" s="5">
        <v>0.96435663730320886</v>
      </c>
    </row>
    <row r="7262" spans="1:9" hidden="1" x14ac:dyDescent="0.3">
      <c r="A7262" s="2">
        <v>44141.552083333343</v>
      </c>
      <c r="B7262">
        <v>0.96315737833594983</v>
      </c>
      <c r="C7262">
        <v>1.079477655833712</v>
      </c>
      <c r="D7262" s="3">
        <v>5.0937245313908974E-3</v>
      </c>
      <c r="E7262" s="3">
        <v>5.0937245315019197E-3</v>
      </c>
      <c r="F7262" s="4" t="b">
        <v>0</v>
      </c>
      <c r="G7262" s="4" t="b">
        <f t="shared" si="113"/>
        <v>1</v>
      </c>
      <c r="H7262" s="5">
        <v>1.0050937245313909</v>
      </c>
      <c r="I7262" s="5">
        <v>1.0050937245315019</v>
      </c>
    </row>
    <row r="7263" spans="1:9" hidden="1" x14ac:dyDescent="0.3">
      <c r="A7263" s="2">
        <v>44141.555555555547</v>
      </c>
      <c r="B7263">
        <v>0.96310832025117732</v>
      </c>
      <c r="C7263">
        <v>1.079422673016218</v>
      </c>
      <c r="D7263" s="3">
        <v>-5.0934650843159623E-3</v>
      </c>
      <c r="E7263" s="3">
        <v>-5.0934650844269846E-3</v>
      </c>
      <c r="F7263" s="4" t="b">
        <v>0</v>
      </c>
      <c r="G7263" s="4" t="b">
        <f t="shared" si="113"/>
        <v>1</v>
      </c>
      <c r="H7263" s="5">
        <v>0.99490653491568404</v>
      </c>
      <c r="I7263" s="5">
        <v>0.99490653491557302</v>
      </c>
    </row>
    <row r="7264" spans="1:9" hidden="1" x14ac:dyDescent="0.3">
      <c r="A7264" s="2">
        <v>44141.559027777781</v>
      </c>
      <c r="B7264">
        <v>0.96296114599686022</v>
      </c>
      <c r="C7264">
        <v>1.0792577245637409</v>
      </c>
      <c r="D7264" s="3">
        <v>-1.5281173594128283E-2</v>
      </c>
      <c r="E7264" s="3">
        <v>-1.5281173594039466E-2</v>
      </c>
      <c r="F7264" s="4" t="b">
        <v>0</v>
      </c>
      <c r="G7264" s="4" t="b">
        <f t="shared" si="113"/>
        <v>1</v>
      </c>
      <c r="H7264" s="5">
        <v>0.98471882640587172</v>
      </c>
      <c r="I7264" s="5">
        <v>0.98471882640596053</v>
      </c>
    </row>
    <row r="7265" spans="1:9" hidden="1" x14ac:dyDescent="0.3">
      <c r="A7265" s="2">
        <v>44141.5625</v>
      </c>
      <c r="B7265">
        <v>0.96261773940345363</v>
      </c>
      <c r="C7265">
        <v>1.078872844841293</v>
      </c>
      <c r="D7265" s="3">
        <v>-3.5661521218599557E-2</v>
      </c>
      <c r="E7265" s="3">
        <v>-3.5661521218532943E-2</v>
      </c>
      <c r="F7265" s="4" t="b">
        <v>0</v>
      </c>
      <c r="G7265" s="4" t="b">
        <f t="shared" si="113"/>
        <v>1</v>
      </c>
      <c r="H7265" s="5">
        <v>0.96433847878140044</v>
      </c>
      <c r="I7265" s="5">
        <v>0.96433847878146706</v>
      </c>
    </row>
    <row r="7266" spans="1:9" hidden="1" x14ac:dyDescent="0.3">
      <c r="A7266" s="2">
        <v>44141.565972222219</v>
      </c>
      <c r="B7266">
        <v>0.96281397174254313</v>
      </c>
      <c r="C7266">
        <v>1.0790927761112621</v>
      </c>
      <c r="D7266" s="3">
        <v>2.0385281826529322E-2</v>
      </c>
      <c r="E7266" s="3">
        <v>2.0385281826373891E-2</v>
      </c>
      <c r="F7266" s="4" t="b">
        <v>0</v>
      </c>
      <c r="G7266" s="4" t="b">
        <f t="shared" si="113"/>
        <v>1</v>
      </c>
      <c r="H7266" s="5">
        <v>1.0203852818265293</v>
      </c>
      <c r="I7266" s="5">
        <v>1.0203852818263739</v>
      </c>
    </row>
    <row r="7267" spans="1:9" hidden="1" x14ac:dyDescent="0.3">
      <c r="A7267" s="2">
        <v>44141.569444444453</v>
      </c>
      <c r="B7267">
        <v>0.96296114599686022</v>
      </c>
      <c r="C7267">
        <v>1.0792577245637409</v>
      </c>
      <c r="D7267" s="3">
        <v>1.5285845307233537E-2</v>
      </c>
      <c r="E7267" s="3">
        <v>1.5285845307322354E-2</v>
      </c>
      <c r="F7267" s="4" t="b">
        <v>0</v>
      </c>
      <c r="G7267" s="4" t="b">
        <f t="shared" si="113"/>
        <v>1</v>
      </c>
      <c r="H7267" s="5">
        <v>1.0152858453072335</v>
      </c>
      <c r="I7267" s="5">
        <v>1.0152858453073224</v>
      </c>
    </row>
    <row r="7268" spans="1:9" hidden="1" x14ac:dyDescent="0.3">
      <c r="A7268" s="2">
        <v>44141.572916666657</v>
      </c>
      <c r="B7268">
        <v>0.96281397174254313</v>
      </c>
      <c r="C7268">
        <v>1.0790927761112621</v>
      </c>
      <c r="D7268" s="3">
        <v>-1.5283509093688696E-2</v>
      </c>
      <c r="E7268" s="3">
        <v>-1.5283509093766412E-2</v>
      </c>
      <c r="F7268" s="4" t="b">
        <v>0</v>
      </c>
      <c r="G7268" s="4" t="b">
        <f t="shared" si="113"/>
        <v>1</v>
      </c>
      <c r="H7268" s="5">
        <v>0.9847164909063113</v>
      </c>
      <c r="I7268" s="5">
        <v>0.98471649090623359</v>
      </c>
    </row>
    <row r="7269" spans="1:9" hidden="1" x14ac:dyDescent="0.3">
      <c r="A7269" s="2">
        <v>44141.576388888891</v>
      </c>
      <c r="B7269">
        <v>0.96305926216640503</v>
      </c>
      <c r="C7269">
        <v>1.079367690198727</v>
      </c>
      <c r="D7269" s="3">
        <v>2.5476408845404031E-2</v>
      </c>
      <c r="E7269" s="3">
        <v>2.5476408845559462E-2</v>
      </c>
      <c r="F7269" s="4" t="b">
        <v>0</v>
      </c>
      <c r="G7269" s="4" t="b">
        <f t="shared" si="113"/>
        <v>1</v>
      </c>
      <c r="H7269" s="5">
        <v>1.025476408845404</v>
      </c>
      <c r="I7269" s="5">
        <v>1.0254764088455595</v>
      </c>
    </row>
    <row r="7270" spans="1:9" hidden="1" x14ac:dyDescent="0.3">
      <c r="A7270" s="2">
        <v>44141.579861111109</v>
      </c>
      <c r="B7270">
        <v>0.96301020408163274</v>
      </c>
      <c r="C7270">
        <v>1.0793127073812341</v>
      </c>
      <c r="D7270" s="3">
        <v>-5.0939840048780383E-3</v>
      </c>
      <c r="E7270" s="3">
        <v>-5.093984004911345E-3</v>
      </c>
      <c r="F7270" s="4" t="b">
        <v>0</v>
      </c>
      <c r="G7270" s="4" t="b">
        <f t="shared" si="113"/>
        <v>1</v>
      </c>
      <c r="H7270" s="5">
        <v>0.99490601599512196</v>
      </c>
      <c r="I7270" s="5">
        <v>0.99490601599508866</v>
      </c>
    </row>
    <row r="7271" spans="1:9" hidden="1" x14ac:dyDescent="0.3">
      <c r="A7271" s="2">
        <v>44141.583333333343</v>
      </c>
      <c r="B7271">
        <v>0.96281397174254313</v>
      </c>
      <c r="C7271">
        <v>1.0790927761112621</v>
      </c>
      <c r="D7271" s="3">
        <v>-2.0376974019375993E-2</v>
      </c>
      <c r="E7271" s="3">
        <v>-2.0376974019475913E-2</v>
      </c>
      <c r="F7271" s="4" t="b">
        <v>0</v>
      </c>
      <c r="G7271" s="4" t="b">
        <f t="shared" si="113"/>
        <v>1</v>
      </c>
      <c r="H7271" s="5">
        <v>0.97962302598062401</v>
      </c>
      <c r="I7271" s="5">
        <v>0.97962302598052409</v>
      </c>
    </row>
    <row r="7272" spans="1:9" hidden="1" x14ac:dyDescent="0.3">
      <c r="A7272" s="2">
        <v>44141.586805555547</v>
      </c>
      <c r="B7272">
        <v>0.96281397174254313</v>
      </c>
      <c r="C7272">
        <v>1.0790927761112621</v>
      </c>
      <c r="D7272" s="3">
        <v>0</v>
      </c>
      <c r="E7272" s="3">
        <v>0</v>
      </c>
      <c r="F7272" s="4" t="b">
        <v>0</v>
      </c>
      <c r="G7272" s="4" t="b">
        <f t="shared" si="113"/>
        <v>1</v>
      </c>
      <c r="H7272" s="5">
        <v>1</v>
      </c>
      <c r="I7272" s="5">
        <v>1</v>
      </c>
    </row>
    <row r="7273" spans="1:9" hidden="1" x14ac:dyDescent="0.3">
      <c r="A7273" s="2">
        <v>44141.590277777781</v>
      </c>
      <c r="B7273">
        <v>0.96286302982731553</v>
      </c>
      <c r="C7273">
        <v>1.0791477589287559</v>
      </c>
      <c r="D7273" s="3">
        <v>5.095281769085247E-3</v>
      </c>
      <c r="E7273" s="3">
        <v>5.0952817691962693E-3</v>
      </c>
      <c r="F7273" s="4" t="b">
        <v>0</v>
      </c>
      <c r="G7273" s="4" t="b">
        <f t="shared" si="113"/>
        <v>1</v>
      </c>
      <c r="H7273" s="5">
        <v>1.0050952817690852</v>
      </c>
      <c r="I7273" s="5">
        <v>1.0050952817691963</v>
      </c>
    </row>
    <row r="7274" spans="1:9" hidden="1" x14ac:dyDescent="0.3">
      <c r="A7274" s="2">
        <v>44141.59375</v>
      </c>
      <c r="B7274">
        <v>0.96261773940345363</v>
      </c>
      <c r="C7274">
        <v>1.078872844841293</v>
      </c>
      <c r="D7274" s="3">
        <v>-2.5475110816741697E-2</v>
      </c>
      <c r="E7274" s="3">
        <v>-2.5475110816686186E-2</v>
      </c>
      <c r="F7274" s="4" t="b">
        <v>0</v>
      </c>
      <c r="G7274" s="4" t="b">
        <f t="shared" si="113"/>
        <v>1</v>
      </c>
      <c r="H7274" s="5">
        <v>0.9745248891832583</v>
      </c>
      <c r="I7274" s="5">
        <v>0.97452488918331381</v>
      </c>
    </row>
    <row r="7275" spans="1:9" hidden="1" x14ac:dyDescent="0.3">
      <c r="A7275" s="2">
        <v>44141.597222222219</v>
      </c>
      <c r="B7275">
        <v>0.96266679748822603</v>
      </c>
      <c r="C7275">
        <v>1.078927827658785</v>
      </c>
      <c r="D7275" s="3">
        <v>5.0963204566434328E-3</v>
      </c>
      <c r="E7275" s="3">
        <v>5.0963204565768194E-3</v>
      </c>
      <c r="F7275" s="4" t="b">
        <v>0</v>
      </c>
      <c r="G7275" s="4" t="b">
        <f t="shared" si="113"/>
        <v>1</v>
      </c>
      <c r="H7275" s="5">
        <v>1.0050963204566434</v>
      </c>
      <c r="I7275" s="5">
        <v>1.0050963204565768</v>
      </c>
    </row>
    <row r="7276" spans="1:9" hidden="1" x14ac:dyDescent="0.3">
      <c r="A7276" s="2">
        <v>44141.600694444453</v>
      </c>
      <c r="B7276">
        <v>0.96266679748822603</v>
      </c>
      <c r="C7276">
        <v>1.078927827658785</v>
      </c>
      <c r="D7276" s="3">
        <v>0</v>
      </c>
      <c r="E7276" s="3">
        <v>0</v>
      </c>
      <c r="F7276" s="4" t="b">
        <v>0</v>
      </c>
      <c r="G7276" s="4" t="b">
        <f t="shared" si="113"/>
        <v>1</v>
      </c>
      <c r="H7276" s="5">
        <v>1</v>
      </c>
      <c r="I7276" s="5">
        <v>1</v>
      </c>
    </row>
    <row r="7277" spans="1:9" hidden="1" x14ac:dyDescent="0.3">
      <c r="A7277" s="2">
        <v>44141.604166666657</v>
      </c>
      <c r="B7277">
        <v>0.96247056514913654</v>
      </c>
      <c r="C7277">
        <v>1.078707896388813</v>
      </c>
      <c r="D7277" s="3">
        <v>-2.0384242980175937E-2</v>
      </c>
      <c r="E7277" s="3">
        <v>-2.0384242980298062E-2</v>
      </c>
      <c r="F7277" s="4" t="b">
        <v>0</v>
      </c>
      <c r="G7277" s="4" t="b">
        <f t="shared" si="113"/>
        <v>1</v>
      </c>
      <c r="H7277" s="5">
        <v>0.97961575701982406</v>
      </c>
      <c r="I7277" s="5">
        <v>0.97961575701970194</v>
      </c>
    </row>
    <row r="7278" spans="1:9" hidden="1" x14ac:dyDescent="0.3">
      <c r="A7278" s="2">
        <v>44141.607638888891</v>
      </c>
      <c r="B7278">
        <v>0.96256868131868134</v>
      </c>
      <c r="C7278">
        <v>1.0788178620238</v>
      </c>
      <c r="D7278" s="3">
        <v>1.0194199500501711E-2</v>
      </c>
      <c r="E7278" s="3">
        <v>1.0194199500634937E-2</v>
      </c>
      <c r="F7278" s="4" t="b">
        <v>0</v>
      </c>
      <c r="G7278" s="4" t="b">
        <f t="shared" si="113"/>
        <v>1</v>
      </c>
      <c r="H7278" s="5">
        <v>1.0101941995005017</v>
      </c>
      <c r="I7278" s="5">
        <v>1.0101941995006349</v>
      </c>
    </row>
    <row r="7279" spans="1:9" hidden="1" x14ac:dyDescent="0.3">
      <c r="A7279" s="2">
        <v>44141.611111111109</v>
      </c>
      <c r="B7279">
        <v>0.96247056514913654</v>
      </c>
      <c r="C7279">
        <v>1.078707896388813</v>
      </c>
      <c r="D7279" s="3">
        <v>-1.0193160389382339E-2</v>
      </c>
      <c r="E7279" s="3">
        <v>-1.0193160389526668E-2</v>
      </c>
      <c r="F7279" s="4" t="b">
        <v>0</v>
      </c>
      <c r="G7279" s="4" t="b">
        <f t="shared" si="113"/>
        <v>1</v>
      </c>
      <c r="H7279" s="5">
        <v>0.98980683961061766</v>
      </c>
      <c r="I7279" s="5">
        <v>0.98980683961047333</v>
      </c>
    </row>
    <row r="7280" spans="1:9" hidden="1" x14ac:dyDescent="0.3">
      <c r="A7280" s="2">
        <v>44141.614583333343</v>
      </c>
      <c r="B7280">
        <v>0.96276491365777084</v>
      </c>
      <c r="C7280">
        <v>1.07903779329377</v>
      </c>
      <c r="D7280" s="3">
        <v>3.0582598501460723E-2</v>
      </c>
      <c r="E7280" s="3">
        <v>3.0582598501549541E-2</v>
      </c>
      <c r="F7280" s="4" t="b">
        <v>0</v>
      </c>
      <c r="G7280" s="4" t="b">
        <f t="shared" si="113"/>
        <v>1</v>
      </c>
      <c r="H7280" s="5">
        <v>1.0305825985014607</v>
      </c>
      <c r="I7280" s="5">
        <v>1.0305825985015495</v>
      </c>
    </row>
    <row r="7281" spans="1:9" hidden="1" x14ac:dyDescent="0.3">
      <c r="A7281" s="2">
        <v>44141.618055555547</v>
      </c>
      <c r="B7281">
        <v>0.96276491365777084</v>
      </c>
      <c r="C7281">
        <v>1.07903779329377</v>
      </c>
      <c r="D7281" s="3">
        <v>0</v>
      </c>
      <c r="E7281" s="3">
        <v>0</v>
      </c>
      <c r="F7281" s="4" t="b">
        <v>0</v>
      </c>
      <c r="G7281" s="4" t="b">
        <f t="shared" si="113"/>
        <v>1</v>
      </c>
      <c r="H7281" s="5">
        <v>1</v>
      </c>
      <c r="I7281" s="5">
        <v>1</v>
      </c>
    </row>
    <row r="7282" spans="1:9" hidden="1" x14ac:dyDescent="0.3">
      <c r="A7282" s="2">
        <v>44141.621527777781</v>
      </c>
      <c r="B7282">
        <v>0.96256868131868134</v>
      </c>
      <c r="C7282">
        <v>1.0788178620238</v>
      </c>
      <c r="D7282" s="3">
        <v>-2.0382165605092872E-2</v>
      </c>
      <c r="E7282" s="3">
        <v>-2.0382165605026259E-2</v>
      </c>
      <c r="F7282" s="4" t="b">
        <v>0</v>
      </c>
      <c r="G7282" s="4" t="b">
        <f t="shared" si="113"/>
        <v>1</v>
      </c>
      <c r="H7282" s="5">
        <v>0.97961783439490713</v>
      </c>
      <c r="I7282" s="5">
        <v>0.97961783439497374</v>
      </c>
    </row>
    <row r="7283" spans="1:9" hidden="1" x14ac:dyDescent="0.3">
      <c r="A7283" s="2">
        <v>44141.625</v>
      </c>
      <c r="B7283">
        <v>0.96237244897959173</v>
      </c>
      <c r="C7283">
        <v>1.0785979307538289</v>
      </c>
      <c r="D7283" s="3">
        <v>-2.0386320778775779E-2</v>
      </c>
      <c r="E7283" s="3">
        <v>-2.0386320778797984E-2</v>
      </c>
      <c r="F7283" s="4" t="b">
        <v>0</v>
      </c>
      <c r="G7283" s="4" t="b">
        <f t="shared" si="113"/>
        <v>1</v>
      </c>
      <c r="H7283" s="5">
        <v>0.97961367922122422</v>
      </c>
      <c r="I7283" s="5">
        <v>0.97961367922120202</v>
      </c>
    </row>
    <row r="7284" spans="1:9" hidden="1" x14ac:dyDescent="0.3">
      <c r="A7284" s="2">
        <v>44141.628472222219</v>
      </c>
      <c r="B7284">
        <v>0.96247056514913654</v>
      </c>
      <c r="C7284">
        <v>1.078707896388813</v>
      </c>
      <c r="D7284" s="3">
        <v>1.0195238823484942E-2</v>
      </c>
      <c r="E7284" s="3">
        <v>1.0195238823351715E-2</v>
      </c>
      <c r="F7284" s="4" t="b">
        <v>0</v>
      </c>
      <c r="G7284" s="4" t="b">
        <f t="shared" si="113"/>
        <v>1</v>
      </c>
      <c r="H7284" s="5">
        <v>1.0101952388234849</v>
      </c>
      <c r="I7284" s="5">
        <v>1.0101952388233517</v>
      </c>
    </row>
    <row r="7285" spans="1:9" hidden="1" x14ac:dyDescent="0.3">
      <c r="A7285" s="2">
        <v>44141.631944444453</v>
      </c>
      <c r="B7285">
        <v>0.96222527472527464</v>
      </c>
      <c r="C7285">
        <v>1.078432982301351</v>
      </c>
      <c r="D7285" s="3">
        <v>-2.5485498751209867E-2</v>
      </c>
      <c r="E7285" s="3">
        <v>-2.5485498751087743E-2</v>
      </c>
      <c r="F7285" s="4" t="b">
        <v>0</v>
      </c>
      <c r="G7285" s="4" t="b">
        <f t="shared" si="113"/>
        <v>1</v>
      </c>
      <c r="H7285" s="5">
        <v>0.97451450124879013</v>
      </c>
      <c r="I7285" s="5">
        <v>0.97451450124891226</v>
      </c>
    </row>
    <row r="7286" spans="1:9" hidden="1" x14ac:dyDescent="0.3">
      <c r="A7286" s="2">
        <v>44141.634722222218</v>
      </c>
      <c r="B7286">
        <v>0.96217621664050235</v>
      </c>
      <c r="C7286">
        <v>1.078377999483858</v>
      </c>
      <c r="D7286" s="3">
        <v>-5.0983991026765096E-3</v>
      </c>
      <c r="E7286" s="3">
        <v>-5.0983991027098163E-3</v>
      </c>
      <c r="F7286" s="4" t="b">
        <v>0</v>
      </c>
      <c r="G7286" s="4" t="b">
        <f t="shared" si="113"/>
        <v>1</v>
      </c>
      <c r="H7286" s="5">
        <v>0.99490160089732349</v>
      </c>
      <c r="I7286" s="5">
        <v>0.99490160089729018</v>
      </c>
    </row>
    <row r="7287" spans="1:9" hidden="1" x14ac:dyDescent="0.3">
      <c r="A7287" s="2">
        <v>44144.399305555547</v>
      </c>
      <c r="B7287">
        <v>0.96173469387755095</v>
      </c>
      <c r="C7287">
        <v>1.077883154126424</v>
      </c>
      <c r="D7287" s="3">
        <v>-4.5887931474031252E-2</v>
      </c>
      <c r="E7287" s="3">
        <v>-4.5887931474020149E-2</v>
      </c>
      <c r="F7287" s="4" t="b">
        <v>0</v>
      </c>
      <c r="G7287" s="4" t="b">
        <f t="shared" si="113"/>
        <v>1</v>
      </c>
      <c r="H7287" s="5">
        <v>0.95411206852596875</v>
      </c>
      <c r="I7287" s="5">
        <v>0.95411206852597985</v>
      </c>
    </row>
    <row r="7288" spans="1:9" x14ac:dyDescent="0.3">
      <c r="A7288" s="2">
        <v>44144.402777777781</v>
      </c>
      <c r="B7288">
        <v>0.96129317111459966</v>
      </c>
      <c r="C7288">
        <v>1.0783782267667481</v>
      </c>
      <c r="D7288" s="3">
        <v>-4.590899816363514E-2</v>
      </c>
      <c r="E7288" s="3">
        <v>4.5930084205214605E-2</v>
      </c>
      <c r="F7288" s="4" t="b">
        <v>0</v>
      </c>
      <c r="G7288" s="4" t="b">
        <f t="shared" si="113"/>
        <v>0</v>
      </c>
      <c r="H7288" s="5">
        <v>0.95409100183636486</v>
      </c>
      <c r="I7288" s="5">
        <v>1.0459300842052146</v>
      </c>
    </row>
    <row r="7289" spans="1:9" x14ac:dyDescent="0.3">
      <c r="A7289" s="2">
        <v>44144.416666666657</v>
      </c>
      <c r="B7289">
        <v>0.96031200941915229</v>
      </c>
      <c r="C7289">
        <v>1.0794800180584629</v>
      </c>
      <c r="D7289" s="3">
        <v>-8.6770110249068111E-2</v>
      </c>
      <c r="E7289" s="3">
        <v>8.6845466155693885E-2</v>
      </c>
      <c r="F7289" s="4" t="b">
        <v>0</v>
      </c>
      <c r="G7289" s="4" t="b">
        <f t="shared" si="113"/>
        <v>0</v>
      </c>
      <c r="H7289" s="5">
        <v>0.91322988975093189</v>
      </c>
      <c r="I7289" s="5">
        <v>1.0868454661556939</v>
      </c>
    </row>
    <row r="7290" spans="1:9" hidden="1" x14ac:dyDescent="0.3">
      <c r="A7290" s="2">
        <v>44144.423611111109</v>
      </c>
      <c r="B7290">
        <v>0.96041012558869709</v>
      </c>
      <c r="C7290">
        <v>1.0792594769071699</v>
      </c>
      <c r="D7290" s="3">
        <v>-5.1077740320648601E-3</v>
      </c>
      <c r="E7290" s="3">
        <v>-5.1077740320426557E-3</v>
      </c>
      <c r="F7290" s="4" t="b">
        <v>0</v>
      </c>
      <c r="G7290" s="4" t="b">
        <f t="shared" si="113"/>
        <v>1</v>
      </c>
      <c r="H7290" s="5">
        <v>0.99489222596793514</v>
      </c>
      <c r="I7290" s="5">
        <v>0.99489222596795734</v>
      </c>
    </row>
    <row r="7291" spans="1:9" hidden="1" x14ac:dyDescent="0.3">
      <c r="A7291" s="2">
        <v>44144.427083333343</v>
      </c>
      <c r="B7291">
        <v>0.96041012558869709</v>
      </c>
      <c r="C7291">
        <v>1.0792594769071699</v>
      </c>
      <c r="D7291" s="3">
        <v>0</v>
      </c>
      <c r="E7291" s="3">
        <v>0</v>
      </c>
      <c r="F7291" s="4" t="b">
        <v>0</v>
      </c>
      <c r="G7291" s="4" t="b">
        <f t="shared" si="113"/>
        <v>1</v>
      </c>
      <c r="H7291" s="5">
        <v>1</v>
      </c>
      <c r="I7291" s="5">
        <v>1</v>
      </c>
    </row>
    <row r="7292" spans="1:9" hidden="1" x14ac:dyDescent="0.3">
      <c r="A7292" s="2">
        <v>44144.430555555547</v>
      </c>
      <c r="B7292">
        <v>0.96036106750392458</v>
      </c>
      <c r="C7292">
        <v>1.0792043479560081</v>
      </c>
      <c r="D7292" s="3">
        <v>-5.1080349389720503E-3</v>
      </c>
      <c r="E7292" s="3">
        <v>-5.1080349389054369E-3</v>
      </c>
      <c r="F7292" s="4" t="b">
        <v>0</v>
      </c>
      <c r="G7292" s="4" t="b">
        <f t="shared" si="113"/>
        <v>1</v>
      </c>
      <c r="H7292" s="5">
        <v>0.99489196506102795</v>
      </c>
      <c r="I7292" s="5">
        <v>0.99489196506109456</v>
      </c>
    </row>
    <row r="7293" spans="1:9" hidden="1" x14ac:dyDescent="0.3">
      <c r="A7293" s="2">
        <v>44144.434027777781</v>
      </c>
      <c r="B7293">
        <v>0.96080259026687598</v>
      </c>
      <c r="C7293">
        <v>1.079700508516469</v>
      </c>
      <c r="D7293" s="3">
        <v>4.5974662852477088E-2</v>
      </c>
      <c r="E7293" s="3">
        <v>4.5974662852388271E-2</v>
      </c>
      <c r="F7293" s="4" t="b">
        <v>0</v>
      </c>
      <c r="G7293" s="4" t="b">
        <f t="shared" si="113"/>
        <v>1</v>
      </c>
      <c r="H7293" s="5">
        <v>1.0459746628524771</v>
      </c>
      <c r="I7293" s="5">
        <v>1.0459746628523883</v>
      </c>
    </row>
    <row r="7294" spans="1:9" hidden="1" x14ac:dyDescent="0.3">
      <c r="A7294" s="2">
        <v>44144.4375</v>
      </c>
      <c r="B7294">
        <v>0.96001766091051799</v>
      </c>
      <c r="C7294">
        <v>1.07881844529787</v>
      </c>
      <c r="D7294" s="3">
        <v>-8.1695174878737564E-2</v>
      </c>
      <c r="E7294" s="3">
        <v>-8.1695174878726462E-2</v>
      </c>
      <c r="F7294" s="4" t="b">
        <v>0</v>
      </c>
      <c r="G7294" s="4" t="b">
        <f t="shared" si="113"/>
        <v>1</v>
      </c>
      <c r="H7294" s="5">
        <v>0.91830482512126244</v>
      </c>
      <c r="I7294" s="5">
        <v>0.91830482512127354</v>
      </c>
    </row>
    <row r="7295" spans="1:9" hidden="1" x14ac:dyDescent="0.3">
      <c r="A7295" s="2">
        <v>44144.440972222219</v>
      </c>
      <c r="B7295">
        <v>0.9599686028257457</v>
      </c>
      <c r="C7295">
        <v>1.078763316346707</v>
      </c>
      <c r="D7295" s="3">
        <v>-5.1101231539618652E-3</v>
      </c>
      <c r="E7295" s="3">
        <v>-5.1101231540173764E-3</v>
      </c>
      <c r="F7295" s="4" t="b">
        <v>0</v>
      </c>
      <c r="G7295" s="4" t="b">
        <f t="shared" si="113"/>
        <v>1</v>
      </c>
      <c r="H7295" s="5">
        <v>0.99488987684603813</v>
      </c>
      <c r="I7295" s="5">
        <v>0.99488987684598262</v>
      </c>
    </row>
    <row r="7296" spans="1:9" hidden="1" x14ac:dyDescent="0.3">
      <c r="A7296" s="2">
        <v>44144.444444444453</v>
      </c>
      <c r="B7296">
        <v>0.96001766091051799</v>
      </c>
      <c r="C7296">
        <v>1.07881844529787</v>
      </c>
      <c r="D7296" s="3">
        <v>5.1103843008881711E-3</v>
      </c>
      <c r="E7296" s="3">
        <v>5.1103843009547845E-3</v>
      </c>
      <c r="F7296" s="4" t="b">
        <v>0</v>
      </c>
      <c r="G7296" s="4" t="b">
        <f t="shared" si="113"/>
        <v>1</v>
      </c>
      <c r="H7296" s="5">
        <v>1.0051103843008882</v>
      </c>
      <c r="I7296" s="5">
        <v>1.0051103843009548</v>
      </c>
    </row>
    <row r="7297" spans="1:9" hidden="1" x14ac:dyDescent="0.3">
      <c r="A7297" s="2">
        <v>44144.447916666657</v>
      </c>
      <c r="B7297">
        <v>0.95987048665620089</v>
      </c>
      <c r="C7297">
        <v>1.078653058444383</v>
      </c>
      <c r="D7297" s="3">
        <v>-1.53303694619078E-2</v>
      </c>
      <c r="E7297" s="3">
        <v>-1.5330369461874493E-2</v>
      </c>
      <c r="F7297" s="4" t="b">
        <v>0</v>
      </c>
      <c r="G7297" s="4" t="b">
        <f t="shared" si="113"/>
        <v>1</v>
      </c>
      <c r="H7297" s="5">
        <v>0.9846696305380922</v>
      </c>
      <c r="I7297" s="5">
        <v>0.98466963053812551</v>
      </c>
    </row>
    <row r="7298" spans="1:9" hidden="1" x14ac:dyDescent="0.3">
      <c r="A7298" s="2">
        <v>44144.451388888891</v>
      </c>
      <c r="B7298">
        <v>0.9599686028257457</v>
      </c>
      <c r="C7298">
        <v>1.078763316346707</v>
      </c>
      <c r="D7298" s="3">
        <v>1.0221813349686748E-2</v>
      </c>
      <c r="E7298" s="3">
        <v>1.022181334959793E-2</v>
      </c>
      <c r="F7298" s="4" t="b">
        <v>0</v>
      </c>
      <c r="G7298" s="4" t="b">
        <f t="shared" si="113"/>
        <v>1</v>
      </c>
      <c r="H7298" s="5">
        <v>1.0102218133496867</v>
      </c>
      <c r="I7298" s="5">
        <v>1.0102218133495979</v>
      </c>
    </row>
    <row r="7299" spans="1:9" hidden="1" x14ac:dyDescent="0.3">
      <c r="A7299" s="2">
        <v>44144.454861111109</v>
      </c>
      <c r="B7299">
        <v>0.9599686028257457</v>
      </c>
      <c r="C7299">
        <v>1.078763316346707</v>
      </c>
      <c r="D7299" s="3">
        <v>0</v>
      </c>
      <c r="E7299" s="3">
        <v>0</v>
      </c>
      <c r="F7299" s="4" t="b">
        <v>0</v>
      </c>
      <c r="G7299" s="4" t="b">
        <f t="shared" si="113"/>
        <v>1</v>
      </c>
      <c r="H7299" s="5">
        <v>1</v>
      </c>
      <c r="I7299" s="5">
        <v>1</v>
      </c>
    </row>
    <row r="7300" spans="1:9" hidden="1" x14ac:dyDescent="0.3">
      <c r="A7300" s="2">
        <v>44144.458333333343</v>
      </c>
      <c r="B7300">
        <v>0.9598214285714286</v>
      </c>
      <c r="C7300">
        <v>1.07859792949322</v>
      </c>
      <c r="D7300" s="3">
        <v>-1.533115290269782E-2</v>
      </c>
      <c r="E7300" s="3">
        <v>-1.5331152902664513E-2</v>
      </c>
      <c r="F7300" s="4" t="b">
        <v>0</v>
      </c>
      <c r="G7300" s="4" t="b">
        <f t="shared" ref="G7300:G7363" si="114">ABS(D7300-E7300)&lt;0.00001</f>
        <v>1</v>
      </c>
      <c r="H7300" s="5">
        <v>0.98466884709730218</v>
      </c>
      <c r="I7300" s="5">
        <v>0.98466884709733549</v>
      </c>
    </row>
    <row r="7301" spans="1:9" hidden="1" x14ac:dyDescent="0.3">
      <c r="A7301" s="2">
        <v>44144.461805555547</v>
      </c>
      <c r="B7301">
        <v>0.9598214285714286</v>
      </c>
      <c r="C7301">
        <v>1.07859792949322</v>
      </c>
      <c r="D7301" s="3">
        <v>0</v>
      </c>
      <c r="E7301" s="3">
        <v>0</v>
      </c>
      <c r="F7301" s="4" t="b">
        <v>0</v>
      </c>
      <c r="G7301" s="4" t="b">
        <f t="shared" si="114"/>
        <v>1</v>
      </c>
      <c r="H7301" s="5">
        <v>1</v>
      </c>
      <c r="I7301" s="5">
        <v>1</v>
      </c>
    </row>
    <row r="7302" spans="1:9" hidden="1" x14ac:dyDescent="0.3">
      <c r="A7302" s="2">
        <v>44144.465277777781</v>
      </c>
      <c r="B7302">
        <v>0.9598214285714286</v>
      </c>
      <c r="C7302">
        <v>1.07859792949322</v>
      </c>
      <c r="D7302" s="3">
        <v>0</v>
      </c>
      <c r="E7302" s="3">
        <v>0</v>
      </c>
      <c r="F7302" s="4" t="b">
        <v>0</v>
      </c>
      <c r="G7302" s="4" t="b">
        <f t="shared" si="114"/>
        <v>1</v>
      </c>
      <c r="H7302" s="5">
        <v>1</v>
      </c>
      <c r="I7302" s="5">
        <v>1</v>
      </c>
    </row>
    <row r="7303" spans="1:9" hidden="1" x14ac:dyDescent="0.3">
      <c r="A7303" s="2">
        <v>44144.46875</v>
      </c>
      <c r="B7303">
        <v>0.9595761381475667</v>
      </c>
      <c r="C7303">
        <v>1.0783222847374081</v>
      </c>
      <c r="D7303" s="3">
        <v>-2.5555839509328049E-2</v>
      </c>
      <c r="E7303" s="3">
        <v>-2.5555839509294742E-2</v>
      </c>
      <c r="F7303" s="4" t="b">
        <v>0</v>
      </c>
      <c r="G7303" s="4" t="b">
        <f t="shared" si="114"/>
        <v>1</v>
      </c>
      <c r="H7303" s="5">
        <v>0.97444416049067195</v>
      </c>
      <c r="I7303" s="5">
        <v>0.97444416049070526</v>
      </c>
    </row>
    <row r="7304" spans="1:9" hidden="1" x14ac:dyDescent="0.3">
      <c r="A7304" s="2">
        <v>44144.472222222219</v>
      </c>
      <c r="B7304">
        <v>0.95962519623233911</v>
      </c>
      <c r="C7304">
        <v>1.07837741368857</v>
      </c>
      <c r="D7304" s="3">
        <v>5.1124744376407349E-3</v>
      </c>
      <c r="E7304" s="3">
        <v>5.1124744375741216E-3</v>
      </c>
      <c r="F7304" s="4" t="b">
        <v>0</v>
      </c>
      <c r="G7304" s="4" t="b">
        <f t="shared" si="114"/>
        <v>1</v>
      </c>
      <c r="H7304" s="5">
        <v>1.0051124744376407</v>
      </c>
      <c r="I7304" s="5">
        <v>1.0051124744375741</v>
      </c>
    </row>
    <row r="7305" spans="1:9" hidden="1" x14ac:dyDescent="0.3">
      <c r="A7305" s="2">
        <v>44144.475694444453</v>
      </c>
      <c r="B7305">
        <v>0.9599686028257457</v>
      </c>
      <c r="C7305">
        <v>1.078763316346707</v>
      </c>
      <c r="D7305" s="3">
        <v>3.578549153928634E-2</v>
      </c>
      <c r="E7305" s="3">
        <v>3.578549153928634E-2</v>
      </c>
      <c r="F7305" s="4" t="b">
        <v>0</v>
      </c>
      <c r="G7305" s="4" t="b">
        <f t="shared" si="114"/>
        <v>1</v>
      </c>
      <c r="H7305" s="5">
        <v>1.0357854915392863</v>
      </c>
      <c r="I7305" s="5">
        <v>1.0357854915392863</v>
      </c>
    </row>
    <row r="7306" spans="1:9" hidden="1" x14ac:dyDescent="0.3">
      <c r="A7306" s="2">
        <v>44144.479166666657</v>
      </c>
      <c r="B7306">
        <v>0.96021389324960749</v>
      </c>
      <c r="C7306">
        <v>1.07903896110252</v>
      </c>
      <c r="D7306" s="3">
        <v>2.5551921504485264E-2</v>
      </c>
      <c r="E7306" s="3">
        <v>2.5551921504574082E-2</v>
      </c>
      <c r="F7306" s="4" t="b">
        <v>0</v>
      </c>
      <c r="G7306" s="4" t="b">
        <f t="shared" si="114"/>
        <v>1</v>
      </c>
      <c r="H7306" s="5">
        <v>1.0255519215044853</v>
      </c>
      <c r="I7306" s="5">
        <v>1.0255519215045741</v>
      </c>
    </row>
    <row r="7307" spans="1:9" hidden="1" x14ac:dyDescent="0.3">
      <c r="A7307" s="2">
        <v>44144.545138888891</v>
      </c>
      <c r="B7307">
        <v>0.96001766091051799</v>
      </c>
      <c r="C7307">
        <v>1.07881844529787</v>
      </c>
      <c r="D7307" s="3">
        <v>-2.0436315332350574E-2</v>
      </c>
      <c r="E7307" s="3">
        <v>-2.0436315332361676E-2</v>
      </c>
      <c r="F7307" s="4" t="b">
        <v>0</v>
      </c>
      <c r="G7307" s="4" t="b">
        <f t="shared" si="114"/>
        <v>1</v>
      </c>
      <c r="H7307" s="5">
        <v>0.97956368466764943</v>
      </c>
      <c r="I7307" s="5">
        <v>0.97956368466763832</v>
      </c>
    </row>
    <row r="7308" spans="1:9" hidden="1" x14ac:dyDescent="0.3">
      <c r="A7308" s="2">
        <v>44144.548611111109</v>
      </c>
      <c r="B7308">
        <v>0.9601648351648352</v>
      </c>
      <c r="C7308">
        <v>1.078983832151357</v>
      </c>
      <c r="D7308" s="3">
        <v>1.53303694619078E-2</v>
      </c>
      <c r="E7308" s="3">
        <v>1.5330369461863391E-2</v>
      </c>
      <c r="F7308" s="4" t="b">
        <v>0</v>
      </c>
      <c r="G7308" s="4" t="b">
        <f t="shared" si="114"/>
        <v>1</v>
      </c>
      <c r="H7308" s="5">
        <v>1.0153303694619078</v>
      </c>
      <c r="I7308" s="5">
        <v>1.0153303694618634</v>
      </c>
    </row>
    <row r="7309" spans="1:9" hidden="1" x14ac:dyDescent="0.3">
      <c r="A7309" s="2">
        <v>44144.552083333343</v>
      </c>
      <c r="B7309">
        <v>0.96011577708006279</v>
      </c>
      <c r="C7309">
        <v>1.0789287032001951</v>
      </c>
      <c r="D7309" s="3">
        <v>-5.10933987328821E-3</v>
      </c>
      <c r="E7309" s="3">
        <v>-5.1093398732326989E-3</v>
      </c>
      <c r="F7309" s="4" t="b">
        <v>0</v>
      </c>
      <c r="G7309" s="4" t="b">
        <f t="shared" si="114"/>
        <v>1</v>
      </c>
      <c r="H7309" s="5">
        <v>0.99489066012671179</v>
      </c>
      <c r="I7309" s="5">
        <v>0.9948906601267673</v>
      </c>
    </row>
    <row r="7310" spans="1:9" hidden="1" x14ac:dyDescent="0.3">
      <c r="A7310" s="2">
        <v>44144.555555555547</v>
      </c>
      <c r="B7310">
        <v>0.96006671899529039</v>
      </c>
      <c r="C7310">
        <v>1.0788735742490321</v>
      </c>
      <c r="D7310" s="3">
        <v>-5.1096009401674358E-3</v>
      </c>
      <c r="E7310" s="3">
        <v>-5.109600940222947E-3</v>
      </c>
      <c r="F7310" s="4" t="b">
        <v>0</v>
      </c>
      <c r="G7310" s="4" t="b">
        <f t="shared" si="114"/>
        <v>1</v>
      </c>
      <c r="H7310" s="5">
        <v>0.99489039905983256</v>
      </c>
      <c r="I7310" s="5">
        <v>0.99489039905977705</v>
      </c>
    </row>
    <row r="7311" spans="1:9" hidden="1" x14ac:dyDescent="0.3">
      <c r="A7311" s="2">
        <v>44144.559027777781</v>
      </c>
      <c r="B7311">
        <v>0.9599686028257457</v>
      </c>
      <c r="C7311">
        <v>1.078763316346707</v>
      </c>
      <c r="D7311" s="3">
        <v>-1.0219724067450642E-2</v>
      </c>
      <c r="E7311" s="3">
        <v>-1.0219724067472846E-2</v>
      </c>
      <c r="F7311" s="4" t="b">
        <v>0</v>
      </c>
      <c r="G7311" s="4" t="b">
        <f t="shared" si="114"/>
        <v>1</v>
      </c>
      <c r="H7311" s="5">
        <v>0.98978027593254936</v>
      </c>
      <c r="I7311" s="5">
        <v>0.98978027593252715</v>
      </c>
    </row>
    <row r="7312" spans="1:9" hidden="1" x14ac:dyDescent="0.3">
      <c r="A7312" s="2">
        <v>44144.5625</v>
      </c>
      <c r="B7312">
        <v>0.96001766091051799</v>
      </c>
      <c r="C7312">
        <v>1.07881844529787</v>
      </c>
      <c r="D7312" s="3">
        <v>5.1103843008881711E-3</v>
      </c>
      <c r="E7312" s="3">
        <v>5.1103843009547845E-3</v>
      </c>
      <c r="F7312" s="4" t="b">
        <v>0</v>
      </c>
      <c r="G7312" s="4" t="b">
        <f t="shared" si="114"/>
        <v>1</v>
      </c>
      <c r="H7312" s="5">
        <v>1.0051103843008882</v>
      </c>
      <c r="I7312" s="5">
        <v>1.0051103843009548</v>
      </c>
    </row>
    <row r="7313" spans="1:9" hidden="1" x14ac:dyDescent="0.3">
      <c r="A7313" s="2">
        <v>44144.565972222219</v>
      </c>
      <c r="B7313">
        <v>0.96006671899529039</v>
      </c>
      <c r="C7313">
        <v>1.0788735742490321</v>
      </c>
      <c r="D7313" s="3">
        <v>5.1101231539618652E-3</v>
      </c>
      <c r="E7313" s="3">
        <v>5.1101231539396608E-3</v>
      </c>
      <c r="F7313" s="4" t="b">
        <v>0</v>
      </c>
      <c r="G7313" s="4" t="b">
        <f t="shared" si="114"/>
        <v>1</v>
      </c>
      <c r="H7313" s="5">
        <v>1.0051101231539619</v>
      </c>
      <c r="I7313" s="5">
        <v>1.0051101231539397</v>
      </c>
    </row>
    <row r="7314" spans="1:9" hidden="1" x14ac:dyDescent="0.3">
      <c r="A7314" s="2">
        <v>44144.569444444453</v>
      </c>
      <c r="B7314">
        <v>0.96011577708006279</v>
      </c>
      <c r="C7314">
        <v>1.0789287032001951</v>
      </c>
      <c r="D7314" s="3">
        <v>5.1098620337253209E-3</v>
      </c>
      <c r="E7314" s="3">
        <v>5.1098620337697298E-3</v>
      </c>
      <c r="F7314" s="4" t="b">
        <v>0</v>
      </c>
      <c r="G7314" s="4" t="b">
        <f t="shared" si="114"/>
        <v>1</v>
      </c>
      <c r="H7314" s="5">
        <v>1.0051098620337253</v>
      </c>
      <c r="I7314" s="5">
        <v>1.0051098620337697</v>
      </c>
    </row>
    <row r="7315" spans="1:9" hidden="1" x14ac:dyDescent="0.3">
      <c r="A7315" s="2">
        <v>44144.572916666657</v>
      </c>
      <c r="B7315">
        <v>0.95987048665620089</v>
      </c>
      <c r="C7315">
        <v>1.078653058444383</v>
      </c>
      <c r="D7315" s="3">
        <v>-2.5548004700837179E-2</v>
      </c>
      <c r="E7315" s="3">
        <v>-2.5548004700826077E-2</v>
      </c>
      <c r="F7315" s="4" t="b">
        <v>0</v>
      </c>
      <c r="G7315" s="4" t="b">
        <f t="shared" si="114"/>
        <v>1</v>
      </c>
      <c r="H7315" s="5">
        <v>0.97445199529916282</v>
      </c>
      <c r="I7315" s="5">
        <v>0.97445199529917392</v>
      </c>
    </row>
    <row r="7316" spans="1:9" hidden="1" x14ac:dyDescent="0.3">
      <c r="A7316" s="2">
        <v>44144.576388888891</v>
      </c>
      <c r="B7316">
        <v>0.9599686028257457</v>
      </c>
      <c r="C7316">
        <v>1.078763316346707</v>
      </c>
      <c r="D7316" s="3">
        <v>1.0221813349686748E-2</v>
      </c>
      <c r="E7316" s="3">
        <v>1.022181334959793E-2</v>
      </c>
      <c r="F7316" s="4" t="b">
        <v>0</v>
      </c>
      <c r="G7316" s="4" t="b">
        <f t="shared" si="114"/>
        <v>1</v>
      </c>
      <c r="H7316" s="5">
        <v>1.0102218133496867</v>
      </c>
      <c r="I7316" s="5">
        <v>1.0102218133495979</v>
      </c>
    </row>
    <row r="7317" spans="1:9" hidden="1" x14ac:dyDescent="0.3">
      <c r="A7317" s="2">
        <v>44144.579861111109</v>
      </c>
      <c r="B7317">
        <v>0.96006671899529039</v>
      </c>
      <c r="C7317">
        <v>1.0788735742490321</v>
      </c>
      <c r="D7317" s="3">
        <v>1.0220768601798547E-2</v>
      </c>
      <c r="E7317" s="3">
        <v>1.0220768601820751E-2</v>
      </c>
      <c r="F7317" s="4" t="b">
        <v>0</v>
      </c>
      <c r="G7317" s="4" t="b">
        <f t="shared" si="114"/>
        <v>1</v>
      </c>
      <c r="H7317" s="5">
        <v>1.0102207686017985</v>
      </c>
      <c r="I7317" s="5">
        <v>1.0102207686018208</v>
      </c>
    </row>
    <row r="7318" spans="1:9" hidden="1" x14ac:dyDescent="0.3">
      <c r="A7318" s="2">
        <v>44144.583333333343</v>
      </c>
      <c r="B7318">
        <v>0.96026295133437989</v>
      </c>
      <c r="C7318">
        <v>1.079094090053683</v>
      </c>
      <c r="D7318" s="3">
        <v>2.0439448134901284E-2</v>
      </c>
      <c r="E7318" s="3">
        <v>2.0439448135012306E-2</v>
      </c>
      <c r="F7318" s="4" t="b">
        <v>0</v>
      </c>
      <c r="G7318" s="4" t="b">
        <f t="shared" si="114"/>
        <v>1</v>
      </c>
      <c r="H7318" s="5">
        <v>1.0204394481349013</v>
      </c>
      <c r="I7318" s="5">
        <v>1.0204394481350123</v>
      </c>
    </row>
    <row r="7319" spans="1:9" hidden="1" x14ac:dyDescent="0.3">
      <c r="A7319" s="2">
        <v>44144.586805555547</v>
      </c>
      <c r="B7319">
        <v>0.96050824175824168</v>
      </c>
      <c r="C7319">
        <v>1.0793697348094951</v>
      </c>
      <c r="D7319" s="3">
        <v>2.5544089097784273E-2</v>
      </c>
      <c r="E7319" s="3">
        <v>2.5544089097762068E-2</v>
      </c>
      <c r="F7319" s="4" t="b">
        <v>0</v>
      </c>
      <c r="G7319" s="4" t="b">
        <f t="shared" si="114"/>
        <v>1</v>
      </c>
      <c r="H7319" s="5">
        <v>1.0255440890977843</v>
      </c>
      <c r="I7319" s="5">
        <v>1.0255440890977621</v>
      </c>
    </row>
    <row r="7320" spans="1:9" hidden="1" x14ac:dyDescent="0.3">
      <c r="A7320" s="2">
        <v>44144.590277777781</v>
      </c>
      <c r="B7320">
        <v>0.96060635792778648</v>
      </c>
      <c r="C7320">
        <v>1.0794799927118199</v>
      </c>
      <c r="D7320" s="3">
        <v>1.0215026303694863E-2</v>
      </c>
      <c r="E7320" s="3">
        <v>1.0215026303694863E-2</v>
      </c>
      <c r="F7320" s="4" t="b">
        <v>0</v>
      </c>
      <c r="G7320" s="4" t="b">
        <f t="shared" si="114"/>
        <v>1</v>
      </c>
      <c r="H7320" s="5">
        <v>1.0102150263036949</v>
      </c>
      <c r="I7320" s="5">
        <v>1.0102150263036949</v>
      </c>
    </row>
    <row r="7321" spans="1:9" hidden="1" x14ac:dyDescent="0.3">
      <c r="A7321" s="2">
        <v>44144.59375</v>
      </c>
      <c r="B7321">
        <v>0.96031200941915229</v>
      </c>
      <c r="C7321">
        <v>1.0791492190048451</v>
      </c>
      <c r="D7321" s="3">
        <v>-3.0641948827947463E-2</v>
      </c>
      <c r="E7321" s="3">
        <v>-3.0641948827969667E-2</v>
      </c>
      <c r="F7321" s="4" t="b">
        <v>0</v>
      </c>
      <c r="G7321" s="4" t="b">
        <f t="shared" si="114"/>
        <v>1</v>
      </c>
      <c r="H7321" s="5">
        <v>0.96935805117205254</v>
      </c>
      <c r="I7321" s="5">
        <v>0.96935805117203033</v>
      </c>
    </row>
    <row r="7322" spans="1:9" hidden="1" x14ac:dyDescent="0.3">
      <c r="A7322" s="2">
        <v>44144.597222222219</v>
      </c>
      <c r="B7322">
        <v>0.96065541601255877</v>
      </c>
      <c r="C7322">
        <v>1.0795351216629809</v>
      </c>
      <c r="D7322" s="3">
        <v>3.5759897828846476E-2</v>
      </c>
      <c r="E7322" s="3">
        <v>3.5759897828757659E-2</v>
      </c>
      <c r="F7322" s="4" t="b">
        <v>0</v>
      </c>
      <c r="G7322" s="4" t="b">
        <f t="shared" si="114"/>
        <v>1</v>
      </c>
      <c r="H7322" s="5">
        <v>1.0357598978288465</v>
      </c>
      <c r="I7322" s="5">
        <v>1.0357598978287577</v>
      </c>
    </row>
    <row r="7323" spans="1:9" hidden="1" x14ac:dyDescent="0.3">
      <c r="A7323" s="2">
        <v>44144.600694444453</v>
      </c>
      <c r="B7323">
        <v>0.96050824175824168</v>
      </c>
      <c r="C7323">
        <v>1.0793697348094951</v>
      </c>
      <c r="D7323" s="3">
        <v>-1.5320192013068556E-2</v>
      </c>
      <c r="E7323" s="3">
        <v>-1.532019201293533E-2</v>
      </c>
      <c r="F7323" s="4" t="b">
        <v>0</v>
      </c>
      <c r="G7323" s="4" t="b">
        <f t="shared" si="114"/>
        <v>1</v>
      </c>
      <c r="H7323" s="5">
        <v>0.98467980798693144</v>
      </c>
      <c r="I7323" s="5">
        <v>0.98467980798706467</v>
      </c>
    </row>
    <row r="7324" spans="1:9" hidden="1" x14ac:dyDescent="0.3">
      <c r="A7324" s="2">
        <v>44144.604166666657</v>
      </c>
      <c r="B7324">
        <v>0.96070447409733128</v>
      </c>
      <c r="C7324">
        <v>1.0795902506141439</v>
      </c>
      <c r="D7324" s="3">
        <v>2.0430052607389726E-2</v>
      </c>
      <c r="E7324" s="3">
        <v>2.0430052607300908E-2</v>
      </c>
      <c r="F7324" s="4" t="b">
        <v>0</v>
      </c>
      <c r="G7324" s="4" t="b">
        <f t="shared" si="114"/>
        <v>1</v>
      </c>
      <c r="H7324" s="5">
        <v>1.0204300526073897</v>
      </c>
      <c r="I7324" s="5">
        <v>1.0204300526073009</v>
      </c>
    </row>
    <row r="7325" spans="1:9" hidden="1" x14ac:dyDescent="0.3">
      <c r="A7325" s="2">
        <v>44144.607638888891</v>
      </c>
      <c r="B7325">
        <v>0.96031200941915229</v>
      </c>
      <c r="C7325">
        <v>1.0791492190048451</v>
      </c>
      <c r="D7325" s="3">
        <v>-4.0851759178883729E-2</v>
      </c>
      <c r="E7325" s="3">
        <v>-4.0851759178817115E-2</v>
      </c>
      <c r="F7325" s="4" t="b">
        <v>0</v>
      </c>
      <c r="G7325" s="4" t="b">
        <f t="shared" si="114"/>
        <v>1</v>
      </c>
      <c r="H7325" s="5">
        <v>0.95914824082111627</v>
      </c>
      <c r="I7325" s="5">
        <v>0.95914824082118288</v>
      </c>
    </row>
    <row r="7326" spans="1:9" hidden="1" x14ac:dyDescent="0.3">
      <c r="A7326" s="2">
        <v>44144.611111111109</v>
      </c>
      <c r="B7326">
        <v>0.96026295133437989</v>
      </c>
      <c r="C7326">
        <v>1.079094090053683</v>
      </c>
      <c r="D7326" s="3">
        <v>-5.1085568327002839E-3</v>
      </c>
      <c r="E7326" s="3">
        <v>-5.1085568326669772E-3</v>
      </c>
      <c r="F7326" s="4" t="b">
        <v>0</v>
      </c>
      <c r="G7326" s="4" t="b">
        <f t="shared" si="114"/>
        <v>1</v>
      </c>
      <c r="H7326" s="5">
        <v>0.99489144316729972</v>
      </c>
      <c r="I7326" s="5">
        <v>0.99489144316733302</v>
      </c>
    </row>
    <row r="7327" spans="1:9" hidden="1" x14ac:dyDescent="0.3">
      <c r="A7327" s="2">
        <v>44144.614583333343</v>
      </c>
      <c r="B7327">
        <v>0.96021389324960749</v>
      </c>
      <c r="C7327">
        <v>1.07903896110252</v>
      </c>
      <c r="D7327" s="3">
        <v>-5.1088178195546341E-3</v>
      </c>
      <c r="E7327" s="3">
        <v>-5.1088178196101452E-3</v>
      </c>
      <c r="F7327" s="4" t="b">
        <v>0</v>
      </c>
      <c r="G7327" s="4" t="b">
        <f t="shared" si="114"/>
        <v>1</v>
      </c>
      <c r="H7327" s="5">
        <v>0.99489118218044537</v>
      </c>
      <c r="I7327" s="5">
        <v>0.99489118218038985</v>
      </c>
    </row>
    <row r="7328" spans="1:9" hidden="1" x14ac:dyDescent="0.3">
      <c r="A7328" s="2">
        <v>44144.618055555547</v>
      </c>
      <c r="B7328">
        <v>0.96011577708006279</v>
      </c>
      <c r="C7328">
        <v>1.0789287032001951</v>
      </c>
      <c r="D7328" s="3">
        <v>-1.0218157666164185E-2</v>
      </c>
      <c r="E7328" s="3">
        <v>-1.0218157666175287E-2</v>
      </c>
      <c r="F7328" s="4" t="b">
        <v>0</v>
      </c>
      <c r="G7328" s="4" t="b">
        <f t="shared" si="114"/>
        <v>1</v>
      </c>
      <c r="H7328" s="5">
        <v>0.98978184233383582</v>
      </c>
      <c r="I7328" s="5">
        <v>0.98978184233382471</v>
      </c>
    </row>
    <row r="7329" spans="1:9" hidden="1" x14ac:dyDescent="0.3">
      <c r="A7329" s="2">
        <v>44144.621527777781</v>
      </c>
      <c r="B7329">
        <v>0.96006671899529039</v>
      </c>
      <c r="C7329">
        <v>1.0788735742490321</v>
      </c>
      <c r="D7329" s="3">
        <v>-5.1096009401674358E-3</v>
      </c>
      <c r="E7329" s="3">
        <v>-5.109600940222947E-3</v>
      </c>
      <c r="F7329" s="4" t="b">
        <v>0</v>
      </c>
      <c r="G7329" s="4" t="b">
        <f t="shared" si="114"/>
        <v>1</v>
      </c>
      <c r="H7329" s="5">
        <v>0.99489039905983256</v>
      </c>
      <c r="I7329" s="5">
        <v>0.99489039905977705</v>
      </c>
    </row>
    <row r="7330" spans="1:9" hidden="1" x14ac:dyDescent="0.3">
      <c r="A7330" s="2">
        <v>44144.625</v>
      </c>
      <c r="B7330">
        <v>0.9598214285714286</v>
      </c>
      <c r="C7330">
        <v>1.07859792949322</v>
      </c>
      <c r="D7330" s="3">
        <v>-2.5549310168615502E-2</v>
      </c>
      <c r="E7330" s="3">
        <v>-2.5549310168615502E-2</v>
      </c>
      <c r="F7330" s="4" t="b">
        <v>0</v>
      </c>
      <c r="G7330" s="4" t="b">
        <f t="shared" si="114"/>
        <v>1</v>
      </c>
      <c r="H7330" s="5">
        <v>0.9744506898313845</v>
      </c>
      <c r="I7330" s="5">
        <v>0.9744506898313845</v>
      </c>
    </row>
    <row r="7331" spans="1:9" hidden="1" x14ac:dyDescent="0.3">
      <c r="A7331" s="2">
        <v>44144.628472222219</v>
      </c>
      <c r="B7331">
        <v>0.96011577708006279</v>
      </c>
      <c r="C7331">
        <v>1.0789287032001951</v>
      </c>
      <c r="D7331" s="3">
        <v>3.0667007411189218E-2</v>
      </c>
      <c r="E7331" s="3">
        <v>3.0667007411233627E-2</v>
      </c>
      <c r="F7331" s="4" t="b">
        <v>0</v>
      </c>
      <c r="G7331" s="4" t="b">
        <f t="shared" si="114"/>
        <v>1</v>
      </c>
      <c r="H7331" s="5">
        <v>1.0306670074111892</v>
      </c>
      <c r="I7331" s="5">
        <v>1.0306670074112336</v>
      </c>
    </row>
    <row r="7332" spans="1:9" hidden="1" x14ac:dyDescent="0.3">
      <c r="A7332" s="2">
        <v>44144.631944444453</v>
      </c>
      <c r="B7332">
        <v>0.96006671899529039</v>
      </c>
      <c r="C7332">
        <v>1.0788735742490321</v>
      </c>
      <c r="D7332" s="3">
        <v>-5.1096009401674358E-3</v>
      </c>
      <c r="E7332" s="3">
        <v>-5.109600940222947E-3</v>
      </c>
      <c r="F7332" s="4" t="b">
        <v>0</v>
      </c>
      <c r="G7332" s="4" t="b">
        <f t="shared" si="114"/>
        <v>1</v>
      </c>
      <c r="H7332" s="5">
        <v>0.99489039905983256</v>
      </c>
      <c r="I7332" s="5">
        <v>0.99489039905977705</v>
      </c>
    </row>
    <row r="7333" spans="1:9" hidden="1" x14ac:dyDescent="0.3">
      <c r="A7333" s="2">
        <v>44144.634722222218</v>
      </c>
      <c r="B7333">
        <v>0.96036106750392458</v>
      </c>
      <c r="C7333">
        <v>1.0792043479560081</v>
      </c>
      <c r="D7333" s="3">
        <v>3.0659172202351925E-2</v>
      </c>
      <c r="E7333" s="3">
        <v>3.0659172202462948E-2</v>
      </c>
      <c r="F7333" s="4" t="b">
        <v>0</v>
      </c>
      <c r="G7333" s="4" t="b">
        <f t="shared" si="114"/>
        <v>1</v>
      </c>
      <c r="H7333" s="5">
        <v>1.0306591722023519</v>
      </c>
      <c r="I7333" s="5">
        <v>1.0306591722024629</v>
      </c>
    </row>
    <row r="7334" spans="1:9" hidden="1" x14ac:dyDescent="0.3">
      <c r="A7334" s="2">
        <v>44145.399305555547</v>
      </c>
      <c r="B7334">
        <v>0.95962519623233911</v>
      </c>
      <c r="C7334">
        <v>1.07837741368857</v>
      </c>
      <c r="D7334" s="3">
        <v>-7.6624438087447011E-2</v>
      </c>
      <c r="E7334" s="3">
        <v>-7.6624438087580238E-2</v>
      </c>
      <c r="F7334" s="4" t="b">
        <v>0</v>
      </c>
      <c r="G7334" s="4" t="b">
        <f t="shared" si="114"/>
        <v>1</v>
      </c>
      <c r="H7334" s="5">
        <v>0.92337556191255299</v>
      </c>
      <c r="I7334" s="5">
        <v>0.92337556191241976</v>
      </c>
    </row>
    <row r="7335" spans="1:9" hidden="1" x14ac:dyDescent="0.3">
      <c r="A7335" s="2">
        <v>44145.402777777781</v>
      </c>
      <c r="B7335">
        <v>0.95962519623233911</v>
      </c>
      <c r="C7335">
        <v>1.07837741368857</v>
      </c>
      <c r="D7335" s="3">
        <v>0</v>
      </c>
      <c r="E7335" s="3">
        <v>0</v>
      </c>
      <c r="F7335" s="4" t="b">
        <v>0</v>
      </c>
      <c r="G7335" s="4" t="b">
        <f t="shared" si="114"/>
        <v>1</v>
      </c>
      <c r="H7335" s="5">
        <v>1</v>
      </c>
      <c r="I7335" s="5">
        <v>1</v>
      </c>
    </row>
    <row r="7336" spans="1:9" hidden="1" x14ac:dyDescent="0.3">
      <c r="A7336" s="2">
        <v>44145.40625</v>
      </c>
      <c r="B7336">
        <v>0.95962519623233911</v>
      </c>
      <c r="C7336">
        <v>1.07837741368857</v>
      </c>
      <c r="D7336" s="3">
        <v>0</v>
      </c>
      <c r="E7336" s="3">
        <v>0</v>
      </c>
      <c r="F7336" s="4" t="b">
        <v>0</v>
      </c>
      <c r="G7336" s="4" t="b">
        <f t="shared" si="114"/>
        <v>1</v>
      </c>
      <c r="H7336" s="5">
        <v>1</v>
      </c>
      <c r="I7336" s="5">
        <v>1</v>
      </c>
    </row>
    <row r="7337" spans="1:9" hidden="1" x14ac:dyDescent="0.3">
      <c r="A7337" s="2">
        <v>44145.409722222219</v>
      </c>
      <c r="B7337">
        <v>0.96026295133437989</v>
      </c>
      <c r="C7337">
        <v>1.079094090053683</v>
      </c>
      <c r="D7337" s="3">
        <v>6.6458770001531775E-2</v>
      </c>
      <c r="E7337" s="3">
        <v>6.6458770001642797E-2</v>
      </c>
      <c r="F7337" s="4" t="b">
        <v>0</v>
      </c>
      <c r="G7337" s="4" t="b">
        <f t="shared" si="114"/>
        <v>1</v>
      </c>
      <c r="H7337" s="5">
        <v>1.0664587700015318</v>
      </c>
      <c r="I7337" s="5">
        <v>1.0664587700016428</v>
      </c>
    </row>
    <row r="7338" spans="1:9" hidden="1" x14ac:dyDescent="0.3">
      <c r="A7338" s="2">
        <v>44145.413194444453</v>
      </c>
      <c r="B7338">
        <v>0.9599686028257457</v>
      </c>
      <c r="C7338">
        <v>1.078763316346707</v>
      </c>
      <c r="D7338" s="3">
        <v>-3.0652906917338907E-2</v>
      </c>
      <c r="E7338" s="3">
        <v>-3.0652906917461031E-2</v>
      </c>
      <c r="F7338" s="4" t="b">
        <v>0</v>
      </c>
      <c r="G7338" s="4" t="b">
        <f t="shared" si="114"/>
        <v>1</v>
      </c>
      <c r="H7338" s="5">
        <v>0.96934709308266109</v>
      </c>
      <c r="I7338" s="5">
        <v>0.96934709308253897</v>
      </c>
    </row>
    <row r="7339" spans="1:9" hidden="1" x14ac:dyDescent="0.3">
      <c r="A7339" s="2">
        <v>44145.416666666657</v>
      </c>
      <c r="B7339">
        <v>0.96006671899529039</v>
      </c>
      <c r="C7339">
        <v>1.0788735742490321</v>
      </c>
      <c r="D7339" s="3">
        <v>1.0220768601798547E-2</v>
      </c>
      <c r="E7339" s="3">
        <v>1.0220768601820751E-2</v>
      </c>
      <c r="F7339" s="4" t="b">
        <v>0</v>
      </c>
      <c r="G7339" s="4" t="b">
        <f t="shared" si="114"/>
        <v>1</v>
      </c>
      <c r="H7339" s="5">
        <v>1.0102207686017985</v>
      </c>
      <c r="I7339" s="5">
        <v>1.0102207686018208</v>
      </c>
    </row>
    <row r="7340" spans="1:9" hidden="1" x14ac:dyDescent="0.3">
      <c r="A7340" s="2">
        <v>44145.420138888891</v>
      </c>
      <c r="B7340">
        <v>0.96075353218210358</v>
      </c>
      <c r="C7340">
        <v>1.0796453795653069</v>
      </c>
      <c r="D7340" s="3">
        <v>7.1538068472154492E-2</v>
      </c>
      <c r="E7340" s="3">
        <v>7.1538068472221106E-2</v>
      </c>
      <c r="F7340" s="4" t="b">
        <v>0</v>
      </c>
      <c r="G7340" s="4" t="b">
        <f t="shared" si="114"/>
        <v>1</v>
      </c>
      <c r="H7340" s="5">
        <v>1.0715380684721545</v>
      </c>
      <c r="I7340" s="5">
        <v>1.0715380684722211</v>
      </c>
    </row>
    <row r="7341" spans="1:9" hidden="1" x14ac:dyDescent="0.3">
      <c r="A7341" s="2">
        <v>44145.423611111109</v>
      </c>
      <c r="B7341">
        <v>0.96050824175824168</v>
      </c>
      <c r="C7341">
        <v>1.0793697348094951</v>
      </c>
      <c r="D7341" s="3">
        <v>-2.5531045751636672E-2</v>
      </c>
      <c r="E7341" s="3">
        <v>-2.5531045751603365E-2</v>
      </c>
      <c r="F7341" s="4" t="b">
        <v>0</v>
      </c>
      <c r="G7341" s="4" t="b">
        <f t="shared" si="114"/>
        <v>1</v>
      </c>
      <c r="H7341" s="5">
        <v>0.97446895424836333</v>
      </c>
      <c r="I7341" s="5">
        <v>0.97446895424839663</v>
      </c>
    </row>
    <row r="7342" spans="1:9" hidden="1" x14ac:dyDescent="0.3">
      <c r="A7342" s="2">
        <v>44145.427083333343</v>
      </c>
      <c r="B7342">
        <v>0.96045918367346939</v>
      </c>
      <c r="C7342">
        <v>1.0793146058583321</v>
      </c>
      <c r="D7342" s="3">
        <v>-5.1075131518363293E-3</v>
      </c>
      <c r="E7342" s="3">
        <v>-5.1075131519029426E-3</v>
      </c>
      <c r="F7342" s="4" t="b">
        <v>0</v>
      </c>
      <c r="G7342" s="4" t="b">
        <f t="shared" si="114"/>
        <v>1</v>
      </c>
      <c r="H7342" s="5">
        <v>0.99489248684816367</v>
      </c>
      <c r="I7342" s="5">
        <v>0.99489248684809706</v>
      </c>
    </row>
    <row r="7343" spans="1:9" hidden="1" x14ac:dyDescent="0.3">
      <c r="A7343" s="2">
        <v>44145.430555555547</v>
      </c>
      <c r="B7343">
        <v>0.96045918367346939</v>
      </c>
      <c r="C7343">
        <v>1.0793146058583321</v>
      </c>
      <c r="D7343" s="3">
        <v>0</v>
      </c>
      <c r="E7343" s="3">
        <v>0</v>
      </c>
      <c r="F7343" s="4" t="b">
        <v>0</v>
      </c>
      <c r="G7343" s="4" t="b">
        <f t="shared" si="114"/>
        <v>1</v>
      </c>
      <c r="H7343" s="5">
        <v>1</v>
      </c>
      <c r="I7343" s="5">
        <v>1</v>
      </c>
    </row>
    <row r="7344" spans="1:9" hidden="1" x14ac:dyDescent="0.3">
      <c r="A7344" s="2">
        <v>44145.434027777781</v>
      </c>
      <c r="B7344">
        <v>0.96026295133437989</v>
      </c>
      <c r="C7344">
        <v>1.079094090053683</v>
      </c>
      <c r="D7344" s="3">
        <v>-2.0431096128303849E-2</v>
      </c>
      <c r="E7344" s="3">
        <v>-2.0431096128248338E-2</v>
      </c>
      <c r="F7344" s="4" t="b">
        <v>0</v>
      </c>
      <c r="G7344" s="4" t="b">
        <f t="shared" si="114"/>
        <v>1</v>
      </c>
      <c r="H7344" s="5">
        <v>0.97956890387169615</v>
      </c>
      <c r="I7344" s="5">
        <v>0.97956890387175166</v>
      </c>
    </row>
    <row r="7345" spans="1:9" hidden="1" x14ac:dyDescent="0.3">
      <c r="A7345" s="2">
        <v>44145.4375</v>
      </c>
      <c r="B7345">
        <v>0.96026295133437989</v>
      </c>
      <c r="C7345">
        <v>1.079094090053683</v>
      </c>
      <c r="D7345" s="3">
        <v>0</v>
      </c>
      <c r="E7345" s="3">
        <v>0</v>
      </c>
      <c r="F7345" s="4" t="b">
        <v>0</v>
      </c>
      <c r="G7345" s="4" t="b">
        <f t="shared" si="114"/>
        <v>1</v>
      </c>
      <c r="H7345" s="5">
        <v>1</v>
      </c>
      <c r="I7345" s="5">
        <v>1</v>
      </c>
    </row>
    <row r="7346" spans="1:9" hidden="1" x14ac:dyDescent="0.3">
      <c r="A7346" s="2">
        <v>44145.440972222219</v>
      </c>
      <c r="B7346">
        <v>0.96006671899529039</v>
      </c>
      <c r="C7346">
        <v>1.0788735742490321</v>
      </c>
      <c r="D7346" s="3">
        <v>-2.0435271278229639E-2</v>
      </c>
      <c r="E7346" s="3">
        <v>-2.0435271278329559E-2</v>
      </c>
      <c r="F7346" s="4" t="b">
        <v>0</v>
      </c>
      <c r="G7346" s="4" t="b">
        <f t="shared" si="114"/>
        <v>1</v>
      </c>
      <c r="H7346" s="5">
        <v>0.97956472872177036</v>
      </c>
      <c r="I7346" s="5">
        <v>0.97956472872167044</v>
      </c>
    </row>
    <row r="7347" spans="1:9" hidden="1" x14ac:dyDescent="0.3">
      <c r="A7347" s="2">
        <v>44145.444444444453</v>
      </c>
      <c r="B7347">
        <v>0.96006671899529039</v>
      </c>
      <c r="C7347">
        <v>1.0788735742490321</v>
      </c>
      <c r="D7347" s="3">
        <v>0</v>
      </c>
      <c r="E7347" s="3">
        <v>0</v>
      </c>
      <c r="F7347" s="4" t="b">
        <v>0</v>
      </c>
      <c r="G7347" s="4" t="b">
        <f t="shared" si="114"/>
        <v>1</v>
      </c>
      <c r="H7347" s="5">
        <v>1</v>
      </c>
      <c r="I7347" s="5">
        <v>1</v>
      </c>
    </row>
    <row r="7348" spans="1:9" hidden="1" x14ac:dyDescent="0.3">
      <c r="A7348" s="2">
        <v>44145.447916666657</v>
      </c>
      <c r="B7348">
        <v>0.9599686028257457</v>
      </c>
      <c r="C7348">
        <v>1.078763316346707</v>
      </c>
      <c r="D7348" s="3">
        <v>-1.0219724067450642E-2</v>
      </c>
      <c r="E7348" s="3">
        <v>-1.0219724067472846E-2</v>
      </c>
      <c r="F7348" s="4" t="b">
        <v>0</v>
      </c>
      <c r="G7348" s="4" t="b">
        <f t="shared" si="114"/>
        <v>1</v>
      </c>
      <c r="H7348" s="5">
        <v>0.98978027593254936</v>
      </c>
      <c r="I7348" s="5">
        <v>0.98978027593252715</v>
      </c>
    </row>
    <row r="7349" spans="1:9" hidden="1" x14ac:dyDescent="0.3">
      <c r="A7349" s="2">
        <v>44145.451388888891</v>
      </c>
      <c r="B7349">
        <v>0.95987048665620089</v>
      </c>
      <c r="C7349">
        <v>1.078653058444383</v>
      </c>
      <c r="D7349" s="3">
        <v>-1.0220768601809649E-2</v>
      </c>
      <c r="E7349" s="3">
        <v>-1.0220768601720831E-2</v>
      </c>
      <c r="F7349" s="4" t="b">
        <v>0</v>
      </c>
      <c r="G7349" s="4" t="b">
        <f t="shared" si="114"/>
        <v>1</v>
      </c>
      <c r="H7349" s="5">
        <v>0.98977923139819035</v>
      </c>
      <c r="I7349" s="5">
        <v>0.98977923139827917</v>
      </c>
    </row>
    <row r="7350" spans="1:9" hidden="1" x14ac:dyDescent="0.3">
      <c r="A7350" s="2">
        <v>44145.454861111109</v>
      </c>
      <c r="B7350">
        <v>0.9601648351648352</v>
      </c>
      <c r="C7350">
        <v>1.078983832151357</v>
      </c>
      <c r="D7350" s="3">
        <v>3.0665440049082449E-2</v>
      </c>
      <c r="E7350" s="3">
        <v>3.0665440048993631E-2</v>
      </c>
      <c r="F7350" s="4" t="b">
        <v>0</v>
      </c>
      <c r="G7350" s="4" t="b">
        <f t="shared" si="114"/>
        <v>1</v>
      </c>
      <c r="H7350" s="5">
        <v>1.0306654400490824</v>
      </c>
      <c r="I7350" s="5">
        <v>1.0306654400489936</v>
      </c>
    </row>
    <row r="7351" spans="1:9" hidden="1" x14ac:dyDescent="0.3">
      <c r="A7351" s="2">
        <v>44145.458333333343</v>
      </c>
      <c r="B7351">
        <v>0.9601648351648352</v>
      </c>
      <c r="C7351">
        <v>1.078983832151357</v>
      </c>
      <c r="D7351" s="3">
        <v>0</v>
      </c>
      <c r="E7351" s="3">
        <v>0</v>
      </c>
      <c r="F7351" s="4" t="b">
        <v>0</v>
      </c>
      <c r="G7351" s="4" t="b">
        <f t="shared" si="114"/>
        <v>1</v>
      </c>
      <c r="H7351" s="5">
        <v>1</v>
      </c>
      <c r="I7351" s="5">
        <v>1</v>
      </c>
    </row>
    <row r="7352" spans="1:9" hidden="1" x14ac:dyDescent="0.3">
      <c r="A7352" s="2">
        <v>44145.461805555547</v>
      </c>
      <c r="B7352">
        <v>0.96041012558869709</v>
      </c>
      <c r="C7352">
        <v>1.0792594769071699</v>
      </c>
      <c r="D7352" s="3">
        <v>2.5546699366452152E-2</v>
      </c>
      <c r="E7352" s="3">
        <v>2.5546699366518766E-2</v>
      </c>
      <c r="F7352" s="4" t="b">
        <v>0</v>
      </c>
      <c r="G7352" s="4" t="b">
        <f t="shared" si="114"/>
        <v>1</v>
      </c>
      <c r="H7352" s="5">
        <v>1.0255466993664522</v>
      </c>
      <c r="I7352" s="5">
        <v>1.0255466993665188</v>
      </c>
    </row>
    <row r="7353" spans="1:9" hidden="1" x14ac:dyDescent="0.3">
      <c r="A7353" s="2">
        <v>44145.465277777781</v>
      </c>
      <c r="B7353">
        <v>0.96021389324960749</v>
      </c>
      <c r="C7353">
        <v>1.07903896110252</v>
      </c>
      <c r="D7353" s="3">
        <v>-2.0432139755843792E-2</v>
      </c>
      <c r="E7353" s="3">
        <v>-2.0432139755854895E-2</v>
      </c>
      <c r="F7353" s="4" t="b">
        <v>0</v>
      </c>
      <c r="G7353" s="4" t="b">
        <f t="shared" si="114"/>
        <v>1</v>
      </c>
      <c r="H7353" s="5">
        <v>0.97956786024415621</v>
      </c>
      <c r="I7353" s="5">
        <v>0.97956786024414511</v>
      </c>
    </row>
    <row r="7354" spans="1:9" hidden="1" x14ac:dyDescent="0.3">
      <c r="A7354" s="2">
        <v>44145.46875</v>
      </c>
      <c r="B7354">
        <v>0.96036106750392458</v>
      </c>
      <c r="C7354">
        <v>1.0792043479560081</v>
      </c>
      <c r="D7354" s="3">
        <v>1.5327236499262931E-2</v>
      </c>
      <c r="E7354" s="3">
        <v>1.5327236499329544E-2</v>
      </c>
      <c r="F7354" s="4" t="b">
        <v>0</v>
      </c>
      <c r="G7354" s="4" t="b">
        <f t="shared" si="114"/>
        <v>1</v>
      </c>
      <c r="H7354" s="5">
        <v>1.0153272364992629</v>
      </c>
      <c r="I7354" s="5">
        <v>1.0153272364993295</v>
      </c>
    </row>
    <row r="7355" spans="1:9" hidden="1" x14ac:dyDescent="0.3">
      <c r="A7355" s="2">
        <v>44145.472222222219</v>
      </c>
      <c r="B7355">
        <v>0.96036106750392458</v>
      </c>
      <c r="C7355">
        <v>1.0792043479560081</v>
      </c>
      <c r="D7355" s="3">
        <v>0</v>
      </c>
      <c r="E7355" s="3">
        <v>0</v>
      </c>
      <c r="F7355" s="4" t="b">
        <v>0</v>
      </c>
      <c r="G7355" s="4" t="b">
        <f t="shared" si="114"/>
        <v>1</v>
      </c>
      <c r="H7355" s="5">
        <v>1</v>
      </c>
      <c r="I7355" s="5">
        <v>1</v>
      </c>
    </row>
    <row r="7356" spans="1:9" hidden="1" x14ac:dyDescent="0.3">
      <c r="A7356" s="2">
        <v>44145.475694444453</v>
      </c>
      <c r="B7356">
        <v>0.96075353218210358</v>
      </c>
      <c r="C7356">
        <v>1.0796453795653069</v>
      </c>
      <c r="D7356" s="3">
        <v>4.08663669799747E-2</v>
      </c>
      <c r="E7356" s="3">
        <v>4.0866366979908086E-2</v>
      </c>
      <c r="F7356" s="4" t="b">
        <v>0</v>
      </c>
      <c r="G7356" s="4" t="b">
        <f t="shared" si="114"/>
        <v>1</v>
      </c>
      <c r="H7356" s="5">
        <v>1.0408663669799747</v>
      </c>
      <c r="I7356" s="5">
        <v>1.0408663669799081</v>
      </c>
    </row>
    <row r="7357" spans="1:9" hidden="1" x14ac:dyDescent="0.3">
      <c r="A7357" s="2">
        <v>44145.478472222218</v>
      </c>
      <c r="B7357">
        <v>0.96080259026687598</v>
      </c>
      <c r="C7357">
        <v>1.079700508516469</v>
      </c>
      <c r="D7357" s="3">
        <v>5.1062091503295548E-3</v>
      </c>
      <c r="E7357" s="3">
        <v>5.1062091502851459E-3</v>
      </c>
      <c r="F7357" s="4" t="b">
        <v>0</v>
      </c>
      <c r="G7357" s="4" t="b">
        <f t="shared" si="114"/>
        <v>1</v>
      </c>
      <c r="H7357" s="5">
        <v>1.0051062091503296</v>
      </c>
      <c r="I7357" s="5">
        <v>1.0051062091502851</v>
      </c>
    </row>
    <row r="7358" spans="1:9" hidden="1" x14ac:dyDescent="0.3">
      <c r="A7358" s="2">
        <v>44145.545138888891</v>
      </c>
      <c r="B7358">
        <v>0.96070447409733128</v>
      </c>
      <c r="C7358">
        <v>1.0795902506141439</v>
      </c>
      <c r="D7358" s="3">
        <v>-1.0211896859835257E-2</v>
      </c>
      <c r="E7358" s="3">
        <v>-1.0211896859857461E-2</v>
      </c>
      <c r="F7358" s="4" t="b">
        <v>0</v>
      </c>
      <c r="G7358" s="4" t="b">
        <f t="shared" si="114"/>
        <v>1</v>
      </c>
      <c r="H7358" s="5">
        <v>0.98978810314016474</v>
      </c>
      <c r="I7358" s="5">
        <v>0.98978810314014254</v>
      </c>
    </row>
    <row r="7359" spans="1:9" hidden="1" x14ac:dyDescent="0.3">
      <c r="A7359" s="2">
        <v>44145.548611111109</v>
      </c>
      <c r="B7359">
        <v>0.96050824175824168</v>
      </c>
      <c r="C7359">
        <v>1.0793697348094951</v>
      </c>
      <c r="D7359" s="3">
        <v>-2.0425879589447415E-2</v>
      </c>
      <c r="E7359" s="3">
        <v>-2.0425879589358598E-2</v>
      </c>
      <c r="F7359" s="4" t="b">
        <v>0</v>
      </c>
      <c r="G7359" s="4" t="b">
        <f t="shared" si="114"/>
        <v>1</v>
      </c>
      <c r="H7359" s="5">
        <v>0.97957412041055258</v>
      </c>
      <c r="I7359" s="5">
        <v>0.9795741204106414</v>
      </c>
    </row>
    <row r="7360" spans="1:9" hidden="1" x14ac:dyDescent="0.3">
      <c r="A7360" s="2">
        <v>44145.552083333343</v>
      </c>
      <c r="B7360">
        <v>0.96090070643642078</v>
      </c>
      <c r="C7360">
        <v>1.0798107664187939</v>
      </c>
      <c r="D7360" s="3">
        <v>4.0860105214779452E-2</v>
      </c>
      <c r="E7360" s="3">
        <v>4.0860105214712839E-2</v>
      </c>
      <c r="F7360" s="4" t="b">
        <v>0</v>
      </c>
      <c r="G7360" s="4" t="b">
        <f t="shared" si="114"/>
        <v>1</v>
      </c>
      <c r="H7360" s="5">
        <v>1.0408601052147795</v>
      </c>
      <c r="I7360" s="5">
        <v>1.0408601052147128</v>
      </c>
    </row>
    <row r="7361" spans="1:9" hidden="1" x14ac:dyDescent="0.3">
      <c r="A7361" s="2">
        <v>44145.555555555547</v>
      </c>
      <c r="B7361">
        <v>0.96114599686028246</v>
      </c>
      <c r="C7361">
        <v>1.080086411174606</v>
      </c>
      <c r="D7361" s="3">
        <v>2.5527135344849405E-2</v>
      </c>
      <c r="E7361" s="3">
        <v>2.5527135344849405E-2</v>
      </c>
      <c r="F7361" s="4" t="b">
        <v>0</v>
      </c>
      <c r="G7361" s="4" t="b">
        <f t="shared" si="114"/>
        <v>1</v>
      </c>
      <c r="H7361" s="5">
        <v>1.0255271353448494</v>
      </c>
      <c r="I7361" s="5">
        <v>1.0255271353448494</v>
      </c>
    </row>
    <row r="7362" spans="1:9" hidden="1" x14ac:dyDescent="0.3">
      <c r="A7362" s="2">
        <v>44145.559027777781</v>
      </c>
      <c r="B7362">
        <v>0.96090070643642078</v>
      </c>
      <c r="C7362">
        <v>1.0798107664187939</v>
      </c>
      <c r="D7362" s="3">
        <v>-2.5520620661478866E-2</v>
      </c>
      <c r="E7362" s="3">
        <v>-2.5520620661478866E-2</v>
      </c>
      <c r="F7362" s="4" t="b">
        <v>0</v>
      </c>
      <c r="G7362" s="4" t="b">
        <f t="shared" si="114"/>
        <v>1</v>
      </c>
      <c r="H7362" s="5">
        <v>0.97447937933852113</v>
      </c>
      <c r="I7362" s="5">
        <v>0.97447937933852113</v>
      </c>
    </row>
    <row r="7363" spans="1:9" hidden="1" x14ac:dyDescent="0.3">
      <c r="A7363" s="2">
        <v>44145.5625</v>
      </c>
      <c r="B7363">
        <v>0.96124411302982726</v>
      </c>
      <c r="C7363">
        <v>1.0801966690769309</v>
      </c>
      <c r="D7363" s="3">
        <v>3.5737989482798049E-2</v>
      </c>
      <c r="E7363" s="3">
        <v>3.5737989482798049E-2</v>
      </c>
      <c r="F7363" s="4" t="b">
        <v>0</v>
      </c>
      <c r="G7363" s="4" t="b">
        <f t="shared" si="114"/>
        <v>1</v>
      </c>
      <c r="H7363" s="5">
        <v>1.035737989482798</v>
      </c>
      <c r="I7363" s="5">
        <v>1.035737989482798</v>
      </c>
    </row>
    <row r="7364" spans="1:9" hidden="1" x14ac:dyDescent="0.3">
      <c r="A7364" s="2">
        <v>44145.565972222219</v>
      </c>
      <c r="B7364">
        <v>0.96139128728414436</v>
      </c>
      <c r="C7364">
        <v>1.080362055930419</v>
      </c>
      <c r="D7364" s="3">
        <v>1.5310809431445804E-2</v>
      </c>
      <c r="E7364" s="3">
        <v>1.5310809431534622E-2</v>
      </c>
      <c r="F7364" s="4" t="b">
        <v>0</v>
      </c>
      <c r="G7364" s="4" t="b">
        <f t="shared" ref="G7364:G7427" si="115">ABS(D7364-E7364)&lt;0.00001</f>
        <v>1</v>
      </c>
      <c r="H7364" s="5">
        <v>1.0153108094314458</v>
      </c>
      <c r="I7364" s="5">
        <v>1.0153108094315346</v>
      </c>
    </row>
    <row r="7365" spans="1:9" hidden="1" x14ac:dyDescent="0.3">
      <c r="A7365" s="2">
        <v>44145.569444444453</v>
      </c>
      <c r="B7365">
        <v>0.96134222919937207</v>
      </c>
      <c r="C7365">
        <v>1.080306926979256</v>
      </c>
      <c r="D7365" s="3">
        <v>-5.1028218604809439E-3</v>
      </c>
      <c r="E7365" s="3">
        <v>-5.102821860536455E-3</v>
      </c>
      <c r="F7365" s="4" t="b">
        <v>0</v>
      </c>
      <c r="G7365" s="4" t="b">
        <f t="shared" si="115"/>
        <v>1</v>
      </c>
      <c r="H7365" s="5">
        <v>0.99489717813951906</v>
      </c>
      <c r="I7365" s="5">
        <v>0.99489717813946354</v>
      </c>
    </row>
    <row r="7366" spans="1:9" hidden="1" x14ac:dyDescent="0.3">
      <c r="A7366" s="2">
        <v>44145.572916666657</v>
      </c>
      <c r="B7366">
        <v>0.96129317111459966</v>
      </c>
      <c r="C7366">
        <v>1.080251798028093</v>
      </c>
      <c r="D7366" s="3">
        <v>-5.1030822616926486E-3</v>
      </c>
      <c r="E7366" s="3">
        <v>-5.1030822617370575E-3</v>
      </c>
      <c r="F7366" s="4" t="b">
        <v>0</v>
      </c>
      <c r="G7366" s="4" t="b">
        <f t="shared" si="115"/>
        <v>1</v>
      </c>
      <c r="H7366" s="5">
        <v>0.99489691773830735</v>
      </c>
      <c r="I7366" s="5">
        <v>0.99489691773826294</v>
      </c>
    </row>
    <row r="7367" spans="1:9" hidden="1" x14ac:dyDescent="0.3">
      <c r="A7367" s="2">
        <v>44145.576388888891</v>
      </c>
      <c r="B7367">
        <v>0.96134222919937207</v>
      </c>
      <c r="C7367">
        <v>1.080306926979256</v>
      </c>
      <c r="D7367" s="3">
        <v>5.103342689460888E-3</v>
      </c>
      <c r="E7367" s="3">
        <v>5.1033426895052969E-3</v>
      </c>
      <c r="F7367" s="4" t="b">
        <v>0</v>
      </c>
      <c r="G7367" s="4" t="b">
        <f t="shared" si="115"/>
        <v>1</v>
      </c>
      <c r="H7367" s="5">
        <v>1.0051033426894609</v>
      </c>
      <c r="I7367" s="5">
        <v>1.0051033426895053</v>
      </c>
    </row>
    <row r="7368" spans="1:9" hidden="1" x14ac:dyDescent="0.3">
      <c r="A7368" s="2">
        <v>44145.579861111109</v>
      </c>
      <c r="B7368">
        <v>0.96148940345368916</v>
      </c>
      <c r="C7368">
        <v>1.0804723138327439</v>
      </c>
      <c r="D7368" s="3">
        <v>1.5309246785055741E-2</v>
      </c>
      <c r="E7368" s="3">
        <v>1.530924678510015E-2</v>
      </c>
      <c r="F7368" s="4" t="b">
        <v>0</v>
      </c>
      <c r="G7368" s="4" t="b">
        <f t="shared" si="115"/>
        <v>1</v>
      </c>
      <c r="H7368" s="5">
        <v>1.0153092467850557</v>
      </c>
      <c r="I7368" s="5">
        <v>1.0153092467851002</v>
      </c>
    </row>
    <row r="7369" spans="1:9" hidden="1" x14ac:dyDescent="0.3">
      <c r="A7369" s="2">
        <v>44145.583333333343</v>
      </c>
      <c r="B7369">
        <v>0.96178375196232346</v>
      </c>
      <c r="C7369">
        <v>1.0808030875397181</v>
      </c>
      <c r="D7369" s="3">
        <v>3.061380682689574E-2</v>
      </c>
      <c r="E7369" s="3">
        <v>3.0613806826829126E-2</v>
      </c>
      <c r="F7369" s="4" t="b">
        <v>0</v>
      </c>
      <c r="G7369" s="4" t="b">
        <f t="shared" si="115"/>
        <v>1</v>
      </c>
      <c r="H7369" s="5">
        <v>1.0306138068268957</v>
      </c>
      <c r="I7369" s="5">
        <v>1.0306138068268291</v>
      </c>
    </row>
    <row r="7370" spans="1:9" hidden="1" x14ac:dyDescent="0.3">
      <c r="A7370" s="2">
        <v>44145.586805555547</v>
      </c>
      <c r="B7370">
        <v>0.96163657770800637</v>
      </c>
      <c r="C7370">
        <v>1.0806377006862311</v>
      </c>
      <c r="D7370" s="3">
        <v>-1.5302218821722224E-2</v>
      </c>
      <c r="E7370" s="3">
        <v>-1.530221882170002E-2</v>
      </c>
      <c r="F7370" s="4" t="b">
        <v>0</v>
      </c>
      <c r="G7370" s="4" t="b">
        <f t="shared" si="115"/>
        <v>1</v>
      </c>
      <c r="H7370" s="5">
        <v>0.98469778117827778</v>
      </c>
      <c r="I7370" s="5">
        <v>0.98469778117829998</v>
      </c>
    </row>
    <row r="7371" spans="1:9" hidden="1" x14ac:dyDescent="0.3">
      <c r="A7371" s="2">
        <v>44145.590277777781</v>
      </c>
      <c r="B7371">
        <v>0.96144034536891676</v>
      </c>
      <c r="C7371">
        <v>1.0804171848815809</v>
      </c>
      <c r="D7371" s="3">
        <v>-2.0406081012158683E-2</v>
      </c>
      <c r="E7371" s="3">
        <v>-2.0406081012180888E-2</v>
      </c>
      <c r="F7371" s="4" t="b">
        <v>0</v>
      </c>
      <c r="G7371" s="4" t="b">
        <f t="shared" si="115"/>
        <v>1</v>
      </c>
      <c r="H7371" s="5">
        <v>0.97959391898784132</v>
      </c>
      <c r="I7371" s="5">
        <v>0.97959391898781911</v>
      </c>
    </row>
    <row r="7372" spans="1:9" hidden="1" x14ac:dyDescent="0.3">
      <c r="A7372" s="2">
        <v>44145.59375</v>
      </c>
      <c r="B7372">
        <v>0.96168563579277866</v>
      </c>
      <c r="C7372">
        <v>1.080692829637393</v>
      </c>
      <c r="D7372" s="3">
        <v>2.551280742932871E-2</v>
      </c>
      <c r="E7372" s="3">
        <v>2.551280742932871E-2</v>
      </c>
      <c r="F7372" s="4" t="b">
        <v>0</v>
      </c>
      <c r="G7372" s="4" t="b">
        <f t="shared" si="115"/>
        <v>1</v>
      </c>
      <c r="H7372" s="5">
        <v>1.0255128074293287</v>
      </c>
      <c r="I7372" s="5">
        <v>1.0255128074293287</v>
      </c>
    </row>
    <row r="7373" spans="1:9" hidden="1" x14ac:dyDescent="0.3">
      <c r="A7373" s="2">
        <v>44145.597222222219</v>
      </c>
      <c r="B7373">
        <v>0.96173469387755095</v>
      </c>
      <c r="C7373">
        <v>1.080747958588556</v>
      </c>
      <c r="D7373" s="3">
        <v>5.101260011208808E-3</v>
      </c>
      <c r="E7373" s="3">
        <v>5.1012600112754214E-3</v>
      </c>
      <c r="F7373" s="4" t="b">
        <v>0</v>
      </c>
      <c r="G7373" s="4" t="b">
        <f t="shared" si="115"/>
        <v>1</v>
      </c>
      <c r="H7373" s="5">
        <v>1.0051012600112088</v>
      </c>
      <c r="I7373" s="5">
        <v>1.0051012600112754</v>
      </c>
    </row>
    <row r="7374" spans="1:9" hidden="1" x14ac:dyDescent="0.3">
      <c r="A7374" s="2">
        <v>44145.600694444453</v>
      </c>
      <c r="B7374">
        <v>0.96163657770800637</v>
      </c>
      <c r="C7374">
        <v>1.0806377006862311</v>
      </c>
      <c r="D7374" s="3">
        <v>-1.0201999591907818E-2</v>
      </c>
      <c r="E7374" s="3">
        <v>-1.020199959191892E-2</v>
      </c>
      <c r="F7374" s="4" t="b">
        <v>0</v>
      </c>
      <c r="G7374" s="4" t="b">
        <f t="shared" si="115"/>
        <v>1</v>
      </c>
      <c r="H7374" s="5">
        <v>0.98979800040809218</v>
      </c>
      <c r="I7374" s="5">
        <v>0.98979800040808108</v>
      </c>
    </row>
    <row r="7375" spans="1:9" hidden="1" x14ac:dyDescent="0.3">
      <c r="A7375" s="2">
        <v>44145.604166666657</v>
      </c>
      <c r="B7375">
        <v>0.96197998430141285</v>
      </c>
      <c r="C7375">
        <v>1.0810236033443681</v>
      </c>
      <c r="D7375" s="3">
        <v>3.5710641771236062E-2</v>
      </c>
      <c r="E7375" s="3">
        <v>3.5710641771236062E-2</v>
      </c>
      <c r="F7375" s="4" t="b">
        <v>0</v>
      </c>
      <c r="G7375" s="4" t="b">
        <f t="shared" si="115"/>
        <v>1</v>
      </c>
      <c r="H7375" s="5">
        <v>1.0357106417712361</v>
      </c>
      <c r="I7375" s="5">
        <v>1.0357106417712361</v>
      </c>
    </row>
    <row r="7376" spans="1:9" hidden="1" x14ac:dyDescent="0.3">
      <c r="A7376" s="2">
        <v>44145.607638888891</v>
      </c>
      <c r="B7376">
        <v>0.96168563579277866</v>
      </c>
      <c r="C7376">
        <v>1.080692829637393</v>
      </c>
      <c r="D7376" s="3">
        <v>-3.0598194706510373E-2</v>
      </c>
      <c r="E7376" s="3">
        <v>-3.0598194706554782E-2</v>
      </c>
      <c r="F7376" s="4" t="b">
        <v>0</v>
      </c>
      <c r="G7376" s="4" t="b">
        <f t="shared" si="115"/>
        <v>1</v>
      </c>
      <c r="H7376" s="5">
        <v>0.96940180529348963</v>
      </c>
      <c r="I7376" s="5">
        <v>0.96940180529344522</v>
      </c>
    </row>
    <row r="7377" spans="1:9" hidden="1" x14ac:dyDescent="0.3">
      <c r="A7377" s="2">
        <v>44145.611111111109</v>
      </c>
      <c r="B7377">
        <v>0.96148940345368916</v>
      </c>
      <c r="C7377">
        <v>1.0804723138327439</v>
      </c>
      <c r="D7377" s="3">
        <v>-2.0405040044890743E-2</v>
      </c>
      <c r="E7377" s="3">
        <v>-2.040504004482413E-2</v>
      </c>
      <c r="F7377" s="4" t="b">
        <v>0</v>
      </c>
      <c r="G7377" s="4" t="b">
        <f t="shared" si="115"/>
        <v>1</v>
      </c>
      <c r="H7377" s="5">
        <v>0.97959495995510926</v>
      </c>
      <c r="I7377" s="5">
        <v>0.97959495995517587</v>
      </c>
    </row>
    <row r="7378" spans="1:9" hidden="1" x14ac:dyDescent="0.3">
      <c r="A7378" s="2">
        <v>44145.614583333343</v>
      </c>
      <c r="B7378">
        <v>0.96139128728414436</v>
      </c>
      <c r="C7378">
        <v>1.080362055930419</v>
      </c>
      <c r="D7378" s="3">
        <v>-1.0204602275631913E-2</v>
      </c>
      <c r="E7378" s="3">
        <v>-1.0204602275620811E-2</v>
      </c>
      <c r="F7378" s="4" t="b">
        <v>0</v>
      </c>
      <c r="G7378" s="4" t="b">
        <f t="shared" si="115"/>
        <v>1</v>
      </c>
      <c r="H7378" s="5">
        <v>0.98979539772436809</v>
      </c>
      <c r="I7378" s="5">
        <v>0.98979539772437919</v>
      </c>
    </row>
    <row r="7379" spans="1:9" hidden="1" x14ac:dyDescent="0.3">
      <c r="A7379" s="2">
        <v>44145.618055555547</v>
      </c>
      <c r="B7379">
        <v>0.96114599686028246</v>
      </c>
      <c r="C7379">
        <v>1.080086411174606</v>
      </c>
      <c r="D7379" s="3">
        <v>-2.5514109302449128E-2</v>
      </c>
      <c r="E7379" s="3">
        <v>-2.5514109302515742E-2</v>
      </c>
      <c r="F7379" s="4" t="b">
        <v>0</v>
      </c>
      <c r="G7379" s="4" t="b">
        <f t="shared" si="115"/>
        <v>1</v>
      </c>
      <c r="H7379" s="5">
        <v>0.97448589069755087</v>
      </c>
      <c r="I7379" s="5">
        <v>0.97448589069748426</v>
      </c>
    </row>
    <row r="7380" spans="1:9" hidden="1" x14ac:dyDescent="0.3">
      <c r="A7380" s="2">
        <v>44145.621527777781</v>
      </c>
      <c r="B7380">
        <v>0.96124411302982726</v>
      </c>
      <c r="C7380">
        <v>1.0801966690769309</v>
      </c>
      <c r="D7380" s="3">
        <v>1.020824826460931E-2</v>
      </c>
      <c r="E7380" s="3">
        <v>1.0208248264587105E-2</v>
      </c>
      <c r="F7380" s="4" t="b">
        <v>0</v>
      </c>
      <c r="G7380" s="4" t="b">
        <f t="shared" si="115"/>
        <v>1</v>
      </c>
      <c r="H7380" s="5">
        <v>1.0102082482646093</v>
      </c>
      <c r="I7380" s="5">
        <v>1.0102082482645871</v>
      </c>
    </row>
    <row r="7381" spans="1:9" hidden="1" x14ac:dyDescent="0.3">
      <c r="A7381" s="2">
        <v>44145.625</v>
      </c>
      <c r="B7381">
        <v>0.96085164835164838</v>
      </c>
      <c r="C7381">
        <v>1.079755637467632</v>
      </c>
      <c r="D7381" s="3">
        <v>-4.0828825150551751E-2</v>
      </c>
      <c r="E7381" s="3">
        <v>-4.082882515049624E-2</v>
      </c>
      <c r="F7381" s="4" t="b">
        <v>0</v>
      </c>
      <c r="G7381" s="4" t="b">
        <f t="shared" si="115"/>
        <v>1</v>
      </c>
      <c r="H7381" s="5">
        <v>0.95917117484944825</v>
      </c>
      <c r="I7381" s="5">
        <v>0.95917117484950376</v>
      </c>
    </row>
    <row r="7382" spans="1:9" hidden="1" x14ac:dyDescent="0.3">
      <c r="A7382" s="2">
        <v>44145.628472222219</v>
      </c>
      <c r="B7382">
        <v>0.96090070643642078</v>
      </c>
      <c r="C7382">
        <v>1.0798107664187939</v>
      </c>
      <c r="D7382" s="3">
        <v>5.1056877361510544E-3</v>
      </c>
      <c r="E7382" s="3">
        <v>5.105687736084441E-3</v>
      </c>
      <c r="F7382" s="4" t="b">
        <v>0</v>
      </c>
      <c r="G7382" s="4" t="b">
        <f t="shared" si="115"/>
        <v>1</v>
      </c>
      <c r="H7382" s="5">
        <v>1.0051056877361511</v>
      </c>
      <c r="I7382" s="5">
        <v>1.0051056877360844</v>
      </c>
    </row>
    <row r="7383" spans="1:9" hidden="1" x14ac:dyDescent="0.3">
      <c r="A7383" s="2">
        <v>44145.631944444453</v>
      </c>
      <c r="B7383">
        <v>0.96085164835164838</v>
      </c>
      <c r="C7383">
        <v>1.079755637467632</v>
      </c>
      <c r="D7383" s="3">
        <v>-5.105427068974322E-3</v>
      </c>
      <c r="E7383" s="3">
        <v>-5.1054270689188108E-3</v>
      </c>
      <c r="F7383" s="4" t="b">
        <v>0</v>
      </c>
      <c r="G7383" s="4" t="b">
        <f t="shared" si="115"/>
        <v>1</v>
      </c>
      <c r="H7383" s="5">
        <v>0.99489457293102568</v>
      </c>
      <c r="I7383" s="5">
        <v>0.99489457293108119</v>
      </c>
    </row>
    <row r="7384" spans="1:9" hidden="1" x14ac:dyDescent="0.3">
      <c r="A7384" s="2">
        <v>44145.635416666657</v>
      </c>
      <c r="B7384">
        <v>0.96080259026687598</v>
      </c>
      <c r="C7384">
        <v>1.079700508516469</v>
      </c>
      <c r="D7384" s="3">
        <v>-5.1056877361399522E-3</v>
      </c>
      <c r="E7384" s="3">
        <v>-5.1056877361843611E-3</v>
      </c>
      <c r="F7384" s="4" t="b">
        <v>0</v>
      </c>
      <c r="G7384" s="4" t="b">
        <f t="shared" si="115"/>
        <v>1</v>
      </c>
      <c r="H7384" s="5">
        <v>0.99489431226386005</v>
      </c>
      <c r="I7384" s="5">
        <v>0.99489431226381564</v>
      </c>
    </row>
    <row r="7385" spans="1:9" hidden="1" x14ac:dyDescent="0.3">
      <c r="A7385" s="2">
        <v>44146.399305555547</v>
      </c>
      <c r="B7385">
        <v>0.96109693877551017</v>
      </c>
      <c r="C7385">
        <v>1.0800312822234439</v>
      </c>
      <c r="D7385" s="3">
        <v>3.0635690579527974E-2</v>
      </c>
      <c r="E7385" s="3">
        <v>3.0635690579550179E-2</v>
      </c>
      <c r="F7385" s="4" t="b">
        <v>0</v>
      </c>
      <c r="G7385" s="4" t="b">
        <f t="shared" si="115"/>
        <v>1</v>
      </c>
      <c r="H7385" s="5">
        <v>1.030635690579528</v>
      </c>
      <c r="I7385" s="5">
        <v>1.0306356905795502</v>
      </c>
    </row>
    <row r="7386" spans="1:9" hidden="1" x14ac:dyDescent="0.3">
      <c r="A7386" s="2">
        <v>44146.402777777781</v>
      </c>
      <c r="B7386">
        <v>0.96124411302982726</v>
      </c>
      <c r="C7386">
        <v>1.0801966690769309</v>
      </c>
      <c r="D7386" s="3">
        <v>1.5313153999274576E-2</v>
      </c>
      <c r="E7386" s="3">
        <v>1.5313153999252371E-2</v>
      </c>
      <c r="F7386" s="4" t="b">
        <v>0</v>
      </c>
      <c r="G7386" s="4" t="b">
        <f t="shared" si="115"/>
        <v>1</v>
      </c>
      <c r="H7386" s="5">
        <v>1.0153131539992746</v>
      </c>
      <c r="I7386" s="5">
        <v>1.0153131539992524</v>
      </c>
    </row>
    <row r="7387" spans="1:9" hidden="1" x14ac:dyDescent="0.3">
      <c r="A7387" s="2">
        <v>44146.40625</v>
      </c>
      <c r="B7387">
        <v>0.96114599686028246</v>
      </c>
      <c r="C7387">
        <v>1.080086411174606</v>
      </c>
      <c r="D7387" s="3">
        <v>-1.020720628764904E-2</v>
      </c>
      <c r="E7387" s="3">
        <v>-1.0207206287637938E-2</v>
      </c>
      <c r="F7387" s="4" t="b">
        <v>0</v>
      </c>
      <c r="G7387" s="4" t="b">
        <f t="shared" si="115"/>
        <v>1</v>
      </c>
      <c r="H7387" s="5">
        <v>0.98979279371235096</v>
      </c>
      <c r="I7387" s="5">
        <v>0.98979279371236206</v>
      </c>
    </row>
    <row r="7388" spans="1:9" hidden="1" x14ac:dyDescent="0.3">
      <c r="A7388" s="2">
        <v>44146.409722222219</v>
      </c>
      <c r="B7388">
        <v>0.96129317111459966</v>
      </c>
      <c r="C7388">
        <v>1.080251798028093</v>
      </c>
      <c r="D7388" s="3">
        <v>1.5312372396913965E-2</v>
      </c>
      <c r="E7388" s="3">
        <v>1.5312372396869556E-2</v>
      </c>
      <c r="F7388" s="4" t="b">
        <v>0</v>
      </c>
      <c r="G7388" s="4" t="b">
        <f t="shared" si="115"/>
        <v>1</v>
      </c>
      <c r="H7388" s="5">
        <v>1.015312372396914</v>
      </c>
      <c r="I7388" s="5">
        <v>1.0153123723968696</v>
      </c>
    </row>
    <row r="7389" spans="1:9" hidden="1" x14ac:dyDescent="0.3">
      <c r="A7389" s="2">
        <v>44146.413194444453</v>
      </c>
      <c r="B7389">
        <v>0.96148940345368916</v>
      </c>
      <c r="C7389">
        <v>1.0804723138327439</v>
      </c>
      <c r="D7389" s="3">
        <v>2.0413370757843552E-2</v>
      </c>
      <c r="E7389" s="3">
        <v>2.0413370757954574E-2</v>
      </c>
      <c r="F7389" s="4" t="b">
        <v>0</v>
      </c>
      <c r="G7389" s="4" t="b">
        <f t="shared" si="115"/>
        <v>1</v>
      </c>
      <c r="H7389" s="5">
        <v>1.0204133707578436</v>
      </c>
      <c r="I7389" s="5">
        <v>1.0204133707579546</v>
      </c>
    </row>
    <row r="7390" spans="1:9" hidden="1" x14ac:dyDescent="0.3">
      <c r="A7390" s="2">
        <v>44146.416666666657</v>
      </c>
      <c r="B7390">
        <v>0.96163657770800637</v>
      </c>
      <c r="C7390">
        <v>1.0806377006862311</v>
      </c>
      <c r="D7390" s="3">
        <v>1.530690341344787E-2</v>
      </c>
      <c r="E7390" s="3">
        <v>1.5306903413425665E-2</v>
      </c>
      <c r="F7390" s="4" t="b">
        <v>0</v>
      </c>
      <c r="G7390" s="4" t="b">
        <f t="shared" si="115"/>
        <v>1</v>
      </c>
      <c r="H7390" s="5">
        <v>1.0153069034134479</v>
      </c>
      <c r="I7390" s="5">
        <v>1.0153069034134257</v>
      </c>
    </row>
    <row r="7391" spans="1:9" hidden="1" x14ac:dyDescent="0.3">
      <c r="A7391" s="2">
        <v>44146.420138888891</v>
      </c>
      <c r="B7391">
        <v>0.96158751962323386</v>
      </c>
      <c r="C7391">
        <v>1.080582571735069</v>
      </c>
      <c r="D7391" s="3">
        <v>-5.1015202530479975E-3</v>
      </c>
      <c r="E7391" s="3">
        <v>-5.1015202530035886E-3</v>
      </c>
      <c r="F7391" s="4" t="b">
        <v>0</v>
      </c>
      <c r="G7391" s="4" t="b">
        <f t="shared" si="115"/>
        <v>1</v>
      </c>
      <c r="H7391" s="5">
        <v>0.994898479746952</v>
      </c>
      <c r="I7391" s="5">
        <v>0.99489847974699641</v>
      </c>
    </row>
    <row r="7392" spans="1:9" hidden="1" x14ac:dyDescent="0.3">
      <c r="A7392" s="2">
        <v>44146.423611111109</v>
      </c>
      <c r="B7392">
        <v>0.96163657770800637</v>
      </c>
      <c r="C7392">
        <v>1.0806377006862311</v>
      </c>
      <c r="D7392" s="3">
        <v>5.1017805214215173E-3</v>
      </c>
      <c r="E7392" s="3">
        <v>5.1017805213771084E-3</v>
      </c>
      <c r="F7392" s="4" t="b">
        <v>0</v>
      </c>
      <c r="G7392" s="4" t="b">
        <f t="shared" si="115"/>
        <v>1</v>
      </c>
      <c r="H7392" s="5">
        <v>1.0051017805214215</v>
      </c>
      <c r="I7392" s="5">
        <v>1.0051017805213771</v>
      </c>
    </row>
    <row r="7393" spans="1:9" hidden="1" x14ac:dyDescent="0.3">
      <c r="A7393" s="2">
        <v>44146.427083333343</v>
      </c>
      <c r="B7393">
        <v>0.96163657770800637</v>
      </c>
      <c r="C7393">
        <v>1.0806377006862311</v>
      </c>
      <c r="D7393" s="3">
        <v>0</v>
      </c>
      <c r="E7393" s="3">
        <v>0</v>
      </c>
      <c r="F7393" s="4" t="b">
        <v>0</v>
      </c>
      <c r="G7393" s="4" t="b">
        <f t="shared" si="115"/>
        <v>1</v>
      </c>
      <c r="H7393" s="5">
        <v>1</v>
      </c>
      <c r="I7393" s="5">
        <v>1</v>
      </c>
    </row>
    <row r="7394" spans="1:9" hidden="1" x14ac:dyDescent="0.3">
      <c r="A7394" s="2">
        <v>44146.430555555547</v>
      </c>
      <c r="B7394">
        <v>0.96168563579277866</v>
      </c>
      <c r="C7394">
        <v>1.080692829637393</v>
      </c>
      <c r="D7394" s="3">
        <v>5.1015202530368953E-3</v>
      </c>
      <c r="E7394" s="3">
        <v>5.1015202529924863E-3</v>
      </c>
      <c r="F7394" s="4" t="b">
        <v>0</v>
      </c>
      <c r="G7394" s="4" t="b">
        <f t="shared" si="115"/>
        <v>1</v>
      </c>
      <c r="H7394" s="5">
        <v>1.0051015202530369</v>
      </c>
      <c r="I7394" s="5">
        <v>1.0051015202529925</v>
      </c>
    </row>
    <row r="7395" spans="1:9" hidden="1" x14ac:dyDescent="0.3">
      <c r="A7395" s="2">
        <v>44146.434027777781</v>
      </c>
      <c r="B7395">
        <v>0.96168563579277866</v>
      </c>
      <c r="C7395">
        <v>1.080692829637393</v>
      </c>
      <c r="D7395" s="3">
        <v>0</v>
      </c>
      <c r="E7395" s="3">
        <v>0</v>
      </c>
      <c r="F7395" s="4" t="b">
        <v>0</v>
      </c>
      <c r="G7395" s="4" t="b">
        <f t="shared" si="115"/>
        <v>1</v>
      </c>
      <c r="H7395" s="5">
        <v>1</v>
      </c>
      <c r="I7395" s="5">
        <v>1</v>
      </c>
    </row>
    <row r="7396" spans="1:9" hidden="1" x14ac:dyDescent="0.3">
      <c r="A7396" s="2">
        <v>44146.4375</v>
      </c>
      <c r="B7396">
        <v>0.96188186813186805</v>
      </c>
      <c r="C7396">
        <v>1.080913345442043</v>
      </c>
      <c r="D7396" s="3">
        <v>2.0405040044879641E-2</v>
      </c>
      <c r="E7396" s="3">
        <v>2.0405040044901845E-2</v>
      </c>
      <c r="F7396" s="4" t="b">
        <v>0</v>
      </c>
      <c r="G7396" s="4" t="b">
        <f t="shared" si="115"/>
        <v>1</v>
      </c>
      <c r="H7396" s="5">
        <v>1.0204050400448796</v>
      </c>
      <c r="I7396" s="5">
        <v>1.0204050400449018</v>
      </c>
    </row>
    <row r="7397" spans="1:9" hidden="1" x14ac:dyDescent="0.3">
      <c r="A7397" s="2">
        <v>44146.440972222219</v>
      </c>
      <c r="B7397">
        <v>0.96183281004709575</v>
      </c>
      <c r="C7397">
        <v>1.0808582164908811</v>
      </c>
      <c r="D7397" s="3">
        <v>-5.1002193094173975E-3</v>
      </c>
      <c r="E7397" s="3">
        <v>-5.1002193093840908E-3</v>
      </c>
      <c r="F7397" s="4" t="b">
        <v>0</v>
      </c>
      <c r="G7397" s="4" t="b">
        <f t="shared" si="115"/>
        <v>1</v>
      </c>
      <c r="H7397" s="5">
        <v>0.9948997806905826</v>
      </c>
      <c r="I7397" s="5">
        <v>0.99489978069061591</v>
      </c>
    </row>
    <row r="7398" spans="1:9" hidden="1" x14ac:dyDescent="0.3">
      <c r="A7398" s="2">
        <v>44146.444444444453</v>
      </c>
      <c r="B7398">
        <v>0.96178375196232346</v>
      </c>
      <c r="C7398">
        <v>1.0808030875397181</v>
      </c>
      <c r="D7398" s="3">
        <v>-5.1004794450637547E-3</v>
      </c>
      <c r="E7398" s="3">
        <v>-5.1004794451192659E-3</v>
      </c>
      <c r="F7398" s="4" t="b">
        <v>0</v>
      </c>
      <c r="G7398" s="4" t="b">
        <f t="shared" si="115"/>
        <v>1</v>
      </c>
      <c r="H7398" s="5">
        <v>0.99489952055493625</v>
      </c>
      <c r="I7398" s="5">
        <v>0.99489952055488073</v>
      </c>
    </row>
    <row r="7399" spans="1:9" hidden="1" x14ac:dyDescent="0.3">
      <c r="A7399" s="2">
        <v>44146.447916666657</v>
      </c>
      <c r="B7399">
        <v>0.96183281004709575</v>
      </c>
      <c r="C7399">
        <v>1.0808582164908811</v>
      </c>
      <c r="D7399" s="3">
        <v>5.1007396072444422E-3</v>
      </c>
      <c r="E7399" s="3">
        <v>5.1007396072888511E-3</v>
      </c>
      <c r="F7399" s="4" t="b">
        <v>0</v>
      </c>
      <c r="G7399" s="4" t="b">
        <f t="shared" si="115"/>
        <v>1</v>
      </c>
      <c r="H7399" s="5">
        <v>1.0051007396072444</v>
      </c>
      <c r="I7399" s="5">
        <v>1.0051007396072889</v>
      </c>
    </row>
    <row r="7400" spans="1:9" hidden="1" x14ac:dyDescent="0.3">
      <c r="A7400" s="2">
        <v>44146.451388888891</v>
      </c>
      <c r="B7400">
        <v>0.96158751962323386</v>
      </c>
      <c r="C7400">
        <v>1.080582571735069</v>
      </c>
      <c r="D7400" s="3">
        <v>-2.5502397225340978E-2</v>
      </c>
      <c r="E7400" s="3">
        <v>-2.5502397225329876E-2</v>
      </c>
      <c r="F7400" s="4" t="b">
        <v>0</v>
      </c>
      <c r="G7400" s="4" t="b">
        <f t="shared" si="115"/>
        <v>1</v>
      </c>
      <c r="H7400" s="5">
        <v>0.97449760277465902</v>
      </c>
      <c r="I7400" s="5">
        <v>0.97449760277467012</v>
      </c>
    </row>
    <row r="7401" spans="1:9" hidden="1" x14ac:dyDescent="0.3">
      <c r="A7401" s="2">
        <v>44146.454861111109</v>
      </c>
      <c r="B7401">
        <v>0.96163657770800637</v>
      </c>
      <c r="C7401">
        <v>1.0806377006862311</v>
      </c>
      <c r="D7401" s="3">
        <v>5.1017805214215173E-3</v>
      </c>
      <c r="E7401" s="3">
        <v>5.1017805213771084E-3</v>
      </c>
      <c r="F7401" s="4" t="b">
        <v>0</v>
      </c>
      <c r="G7401" s="4" t="b">
        <f t="shared" si="115"/>
        <v>1</v>
      </c>
      <c r="H7401" s="5">
        <v>1.0051017805214215</v>
      </c>
      <c r="I7401" s="5">
        <v>1.0051017805213771</v>
      </c>
    </row>
    <row r="7402" spans="1:9" hidden="1" x14ac:dyDescent="0.3">
      <c r="A7402" s="2">
        <v>44146.458333333343</v>
      </c>
      <c r="B7402">
        <v>0.96144034536891676</v>
      </c>
      <c r="C7402">
        <v>1.0804171848815809</v>
      </c>
      <c r="D7402" s="3">
        <v>-2.0406081012158683E-2</v>
      </c>
      <c r="E7402" s="3">
        <v>-2.0406081012180888E-2</v>
      </c>
      <c r="F7402" s="4" t="b">
        <v>0</v>
      </c>
      <c r="G7402" s="4" t="b">
        <f t="shared" si="115"/>
        <v>1</v>
      </c>
      <c r="H7402" s="5">
        <v>0.97959391898784132</v>
      </c>
      <c r="I7402" s="5">
        <v>0.97959391898781911</v>
      </c>
    </row>
    <row r="7403" spans="1:9" hidden="1" x14ac:dyDescent="0.3">
      <c r="A7403" s="2">
        <v>44146.461805555547</v>
      </c>
      <c r="B7403">
        <v>0.96144034536891676</v>
      </c>
      <c r="C7403">
        <v>1.0804171848815809</v>
      </c>
      <c r="D7403" s="3">
        <v>0</v>
      </c>
      <c r="E7403" s="3">
        <v>0</v>
      </c>
      <c r="F7403" s="4" t="b">
        <v>0</v>
      </c>
      <c r="G7403" s="4" t="b">
        <f t="shared" si="115"/>
        <v>1</v>
      </c>
      <c r="H7403" s="5">
        <v>1</v>
      </c>
      <c r="I7403" s="5">
        <v>1</v>
      </c>
    </row>
    <row r="7404" spans="1:9" hidden="1" x14ac:dyDescent="0.3">
      <c r="A7404" s="2">
        <v>44146.465277777781</v>
      </c>
      <c r="B7404">
        <v>0.96119505494505497</v>
      </c>
      <c r="C7404">
        <v>1.080141540125769</v>
      </c>
      <c r="D7404" s="3">
        <v>-2.5512807429317608E-2</v>
      </c>
      <c r="E7404" s="3">
        <v>-2.5512807429295403E-2</v>
      </c>
      <c r="F7404" s="4" t="b">
        <v>0</v>
      </c>
      <c r="G7404" s="4" t="b">
        <f t="shared" si="115"/>
        <v>1</v>
      </c>
      <c r="H7404" s="5">
        <v>0.97448719257068239</v>
      </c>
      <c r="I7404" s="5">
        <v>0.9744871925707046</v>
      </c>
    </row>
    <row r="7405" spans="1:9" hidden="1" x14ac:dyDescent="0.3">
      <c r="A7405" s="2">
        <v>44146.46875</v>
      </c>
      <c r="B7405">
        <v>0.96104788069073788</v>
      </c>
      <c r="C7405">
        <v>1.0799761532722809</v>
      </c>
      <c r="D7405" s="3">
        <v>-1.5311590874289571E-2</v>
      </c>
      <c r="E7405" s="3">
        <v>-1.5311590874367287E-2</v>
      </c>
      <c r="F7405" s="4" t="b">
        <v>0</v>
      </c>
      <c r="G7405" s="4" t="b">
        <f t="shared" si="115"/>
        <v>1</v>
      </c>
      <c r="H7405" s="5">
        <v>0.98468840912571043</v>
      </c>
      <c r="I7405" s="5">
        <v>0.98468840912563271</v>
      </c>
    </row>
    <row r="7406" spans="1:9" hidden="1" x14ac:dyDescent="0.3">
      <c r="A7406" s="2">
        <v>44146.472222222219</v>
      </c>
      <c r="B7406">
        <v>0.96094976452119307</v>
      </c>
      <c r="C7406">
        <v>1.0798658953699569</v>
      </c>
      <c r="D7406" s="3">
        <v>-1.0209290454321618E-2</v>
      </c>
      <c r="E7406" s="3">
        <v>-1.02092904542328E-2</v>
      </c>
      <c r="F7406" s="4" t="b">
        <v>0</v>
      </c>
      <c r="G7406" s="4" t="b">
        <f t="shared" si="115"/>
        <v>1</v>
      </c>
      <c r="H7406" s="5">
        <v>0.98979070954567838</v>
      </c>
      <c r="I7406" s="5">
        <v>0.9897907095457672</v>
      </c>
    </row>
    <row r="7407" spans="1:9" hidden="1" x14ac:dyDescent="0.3">
      <c r="A7407" s="2">
        <v>44146.475694444453</v>
      </c>
      <c r="B7407">
        <v>0.96124411302982726</v>
      </c>
      <c r="C7407">
        <v>1.0801966690769309</v>
      </c>
      <c r="D7407" s="3">
        <v>3.063099857054663E-2</v>
      </c>
      <c r="E7407" s="3">
        <v>3.0630998570480017E-2</v>
      </c>
      <c r="F7407" s="4" t="b">
        <v>0</v>
      </c>
      <c r="G7407" s="4" t="b">
        <f t="shared" si="115"/>
        <v>1</v>
      </c>
      <c r="H7407" s="5">
        <v>1.0306309985705466</v>
      </c>
      <c r="I7407" s="5">
        <v>1.03063099857048</v>
      </c>
    </row>
    <row r="7408" spans="1:9" hidden="1" x14ac:dyDescent="0.3">
      <c r="A7408" s="2">
        <v>44146.478472222218</v>
      </c>
      <c r="B7408">
        <v>0.96104788069073788</v>
      </c>
      <c r="C7408">
        <v>1.0799761532722809</v>
      </c>
      <c r="D7408" s="3">
        <v>-2.0414412575264773E-2</v>
      </c>
      <c r="E7408" s="3">
        <v>-2.041441257529808E-2</v>
      </c>
      <c r="F7408" s="4" t="b">
        <v>0</v>
      </c>
      <c r="G7408" s="4" t="b">
        <f t="shared" si="115"/>
        <v>1</v>
      </c>
      <c r="H7408" s="5">
        <v>0.97958558742473523</v>
      </c>
      <c r="I7408" s="5">
        <v>0.97958558742470192</v>
      </c>
    </row>
    <row r="7409" spans="1:9" hidden="1" x14ac:dyDescent="0.3">
      <c r="A7409" s="2">
        <v>44146.545138888891</v>
      </c>
      <c r="B7409">
        <v>0.96070447409733128</v>
      </c>
      <c r="C7409">
        <v>1.0795902506141439</v>
      </c>
      <c r="D7409" s="3">
        <v>-3.5732516590092356E-2</v>
      </c>
      <c r="E7409" s="3">
        <v>-3.5732516590081254E-2</v>
      </c>
      <c r="F7409" s="4" t="b">
        <v>0</v>
      </c>
      <c r="G7409" s="4" t="b">
        <f t="shared" si="115"/>
        <v>1</v>
      </c>
      <c r="H7409" s="5">
        <v>0.96426748340990764</v>
      </c>
      <c r="I7409" s="5">
        <v>0.96426748340991875</v>
      </c>
    </row>
    <row r="7410" spans="1:9" hidden="1" x14ac:dyDescent="0.3">
      <c r="A7410" s="2">
        <v>44146.548611111109</v>
      </c>
      <c r="B7410">
        <v>0.96099882260596536</v>
      </c>
      <c r="C7410">
        <v>1.079921024321119</v>
      </c>
      <c r="D7410" s="3">
        <v>3.0638819384143368E-2</v>
      </c>
      <c r="E7410" s="3">
        <v>3.0638819384209981E-2</v>
      </c>
      <c r="F7410" s="4" t="b">
        <v>0</v>
      </c>
      <c r="G7410" s="4" t="b">
        <f t="shared" si="115"/>
        <v>1</v>
      </c>
      <c r="H7410" s="5">
        <v>1.0306388193841434</v>
      </c>
      <c r="I7410" s="5">
        <v>1.03063881938421</v>
      </c>
    </row>
    <row r="7411" spans="1:9" hidden="1" x14ac:dyDescent="0.3">
      <c r="A7411" s="2">
        <v>44146.552083333343</v>
      </c>
      <c r="B7411">
        <v>0.96070447409733128</v>
      </c>
      <c r="C7411">
        <v>1.0795902506141439</v>
      </c>
      <c r="D7411" s="3">
        <v>-3.0629434886908502E-2</v>
      </c>
      <c r="E7411" s="3">
        <v>-3.0629434886964013E-2</v>
      </c>
      <c r="F7411" s="4" t="b">
        <v>0</v>
      </c>
      <c r="G7411" s="4" t="b">
        <f t="shared" si="115"/>
        <v>1</v>
      </c>
      <c r="H7411" s="5">
        <v>0.9693705651130915</v>
      </c>
      <c r="I7411" s="5">
        <v>0.96937056511303599</v>
      </c>
    </row>
    <row r="7412" spans="1:9" hidden="1" x14ac:dyDescent="0.3">
      <c r="A7412" s="2">
        <v>44146.555555555547</v>
      </c>
      <c r="B7412">
        <v>0.96036106750392458</v>
      </c>
      <c r="C7412">
        <v>1.0792043479560081</v>
      </c>
      <c r="D7412" s="3">
        <v>-3.5745289281530201E-2</v>
      </c>
      <c r="E7412" s="3">
        <v>-3.5745289281408077E-2</v>
      </c>
      <c r="F7412" s="4" t="b">
        <v>0</v>
      </c>
      <c r="G7412" s="4" t="b">
        <f t="shared" si="115"/>
        <v>1</v>
      </c>
      <c r="H7412" s="5">
        <v>0.9642547107184698</v>
      </c>
      <c r="I7412" s="5">
        <v>0.96425471071859192</v>
      </c>
    </row>
    <row r="7413" spans="1:9" hidden="1" x14ac:dyDescent="0.3">
      <c r="A7413" s="2">
        <v>44146.559027777781</v>
      </c>
      <c r="B7413">
        <v>0.96045918367346939</v>
      </c>
      <c r="C7413">
        <v>1.0793146058583321</v>
      </c>
      <c r="D7413" s="3">
        <v>1.0216591745004777E-2</v>
      </c>
      <c r="E7413" s="3">
        <v>1.0216591744915959E-2</v>
      </c>
      <c r="F7413" s="4" t="b">
        <v>0</v>
      </c>
      <c r="G7413" s="4" t="b">
        <f t="shared" si="115"/>
        <v>1</v>
      </c>
      <c r="H7413" s="5">
        <v>1.0102165917450048</v>
      </c>
      <c r="I7413" s="5">
        <v>1.010216591744916</v>
      </c>
    </row>
    <row r="7414" spans="1:9" hidden="1" x14ac:dyDescent="0.3">
      <c r="A7414" s="2">
        <v>44146.5625</v>
      </c>
      <c r="B7414">
        <v>0.96045918367346939</v>
      </c>
      <c r="C7414">
        <v>1.0793146058583321</v>
      </c>
      <c r="D7414" s="3">
        <v>0</v>
      </c>
      <c r="E7414" s="3">
        <v>0</v>
      </c>
      <c r="F7414" s="4" t="b">
        <v>0</v>
      </c>
      <c r="G7414" s="4" t="b">
        <f t="shared" si="115"/>
        <v>1</v>
      </c>
      <c r="H7414" s="5">
        <v>1</v>
      </c>
      <c r="I7414" s="5">
        <v>1</v>
      </c>
    </row>
    <row r="7415" spans="1:9" hidden="1" x14ac:dyDescent="0.3">
      <c r="A7415" s="2">
        <v>44146.565972222219</v>
      </c>
      <c r="B7415">
        <v>0.96055729984301419</v>
      </c>
      <c r="C7415">
        <v>1.0794248637606569</v>
      </c>
      <c r="D7415" s="3">
        <v>1.0215548064151925E-2</v>
      </c>
      <c r="E7415" s="3">
        <v>1.0215548064151925E-2</v>
      </c>
      <c r="F7415" s="4" t="b">
        <v>0</v>
      </c>
      <c r="G7415" s="4" t="b">
        <f t="shared" si="115"/>
        <v>1</v>
      </c>
      <c r="H7415" s="5">
        <v>1.0102155480641519</v>
      </c>
      <c r="I7415" s="5">
        <v>1.0102155480641519</v>
      </c>
    </row>
    <row r="7416" spans="1:9" hidden="1" x14ac:dyDescent="0.3">
      <c r="A7416" s="2">
        <v>44146.569444444453</v>
      </c>
      <c r="B7416">
        <v>0.96060635792778648</v>
      </c>
      <c r="C7416">
        <v>1.0794799927118199</v>
      </c>
      <c r="D7416" s="3">
        <v>5.107252298253151E-3</v>
      </c>
      <c r="E7416" s="3">
        <v>5.1072522983197643E-3</v>
      </c>
      <c r="F7416" s="4" t="b">
        <v>0</v>
      </c>
      <c r="G7416" s="4" t="b">
        <f t="shared" si="115"/>
        <v>1</v>
      </c>
      <c r="H7416" s="5">
        <v>1.0051072522982532</v>
      </c>
      <c r="I7416" s="5">
        <v>1.0051072522983198</v>
      </c>
    </row>
    <row r="7417" spans="1:9" hidden="1" x14ac:dyDescent="0.3">
      <c r="A7417" s="2">
        <v>44146.572916666657</v>
      </c>
      <c r="B7417">
        <v>0.96060635792778648</v>
      </c>
      <c r="C7417">
        <v>1.0794799927118199</v>
      </c>
      <c r="D7417" s="3">
        <v>0</v>
      </c>
      <c r="E7417" s="3">
        <v>0</v>
      </c>
      <c r="F7417" s="4" t="b">
        <v>0</v>
      </c>
      <c r="G7417" s="4" t="b">
        <f t="shared" si="115"/>
        <v>1</v>
      </c>
      <c r="H7417" s="5">
        <v>1</v>
      </c>
      <c r="I7417" s="5">
        <v>1</v>
      </c>
    </row>
    <row r="7418" spans="1:9" hidden="1" x14ac:dyDescent="0.3">
      <c r="A7418" s="2">
        <v>44146.576388888891</v>
      </c>
      <c r="B7418">
        <v>0.96065541601255877</v>
      </c>
      <c r="C7418">
        <v>1.0795351216629809</v>
      </c>
      <c r="D7418" s="3">
        <v>5.1069914713153253E-3</v>
      </c>
      <c r="E7418" s="3">
        <v>5.1069914711820985E-3</v>
      </c>
      <c r="F7418" s="4" t="b">
        <v>0</v>
      </c>
      <c r="G7418" s="4" t="b">
        <f t="shared" si="115"/>
        <v>1</v>
      </c>
      <c r="H7418" s="5">
        <v>1.0051069914713153</v>
      </c>
      <c r="I7418" s="5">
        <v>1.0051069914711821</v>
      </c>
    </row>
    <row r="7419" spans="1:9" hidden="1" x14ac:dyDescent="0.3">
      <c r="A7419" s="2">
        <v>44146.579861111109</v>
      </c>
      <c r="B7419">
        <v>0.96075353218210358</v>
      </c>
      <c r="C7419">
        <v>1.0796453795653069</v>
      </c>
      <c r="D7419" s="3">
        <v>1.0213461342045704E-2</v>
      </c>
      <c r="E7419" s="3">
        <v>1.0213461342156727E-2</v>
      </c>
      <c r="F7419" s="4" t="b">
        <v>0</v>
      </c>
      <c r="G7419" s="4" t="b">
        <f t="shared" si="115"/>
        <v>1</v>
      </c>
      <c r="H7419" s="5">
        <v>1.0102134613420457</v>
      </c>
      <c r="I7419" s="5">
        <v>1.0102134613421567</v>
      </c>
    </row>
    <row r="7420" spans="1:9" hidden="1" x14ac:dyDescent="0.3">
      <c r="A7420" s="2">
        <v>44146.583333333343</v>
      </c>
      <c r="B7420">
        <v>0.96085164835164838</v>
      </c>
      <c r="C7420">
        <v>1.079755637467632</v>
      </c>
      <c r="D7420" s="3">
        <v>1.021241830065911E-2</v>
      </c>
      <c r="E7420" s="3">
        <v>1.0212418300681314E-2</v>
      </c>
      <c r="F7420" s="4" t="b">
        <v>0</v>
      </c>
      <c r="G7420" s="4" t="b">
        <f t="shared" si="115"/>
        <v>1</v>
      </c>
      <c r="H7420" s="5">
        <v>1.0102124183006591</v>
      </c>
      <c r="I7420" s="5">
        <v>1.0102124183006813</v>
      </c>
    </row>
    <row r="7421" spans="1:9" hidden="1" x14ac:dyDescent="0.3">
      <c r="A7421" s="2">
        <v>44146.586805555547</v>
      </c>
      <c r="B7421">
        <v>0.96060635792778648</v>
      </c>
      <c r="C7421">
        <v>1.0794799927118199</v>
      </c>
      <c r="D7421" s="3">
        <v>-2.5528438680699761E-2</v>
      </c>
      <c r="E7421" s="3">
        <v>-2.5528438680677557E-2</v>
      </c>
      <c r="F7421" s="4" t="b">
        <v>0</v>
      </c>
      <c r="G7421" s="4" t="b">
        <f t="shared" si="115"/>
        <v>1</v>
      </c>
      <c r="H7421" s="5">
        <v>0.97447156131930024</v>
      </c>
      <c r="I7421" s="5">
        <v>0.97447156131932244</v>
      </c>
    </row>
    <row r="7422" spans="1:9" hidden="1" x14ac:dyDescent="0.3">
      <c r="A7422" s="2">
        <v>44146.590277777781</v>
      </c>
      <c r="B7422">
        <v>0.96060635792778648</v>
      </c>
      <c r="C7422">
        <v>1.0794799927118199</v>
      </c>
      <c r="D7422" s="3">
        <v>0</v>
      </c>
      <c r="E7422" s="3">
        <v>0</v>
      </c>
      <c r="F7422" s="4" t="b">
        <v>0</v>
      </c>
      <c r="G7422" s="4" t="b">
        <f t="shared" si="115"/>
        <v>1</v>
      </c>
      <c r="H7422" s="5">
        <v>1</v>
      </c>
      <c r="I7422" s="5">
        <v>1</v>
      </c>
    </row>
    <row r="7423" spans="1:9" hidden="1" x14ac:dyDescent="0.3">
      <c r="A7423" s="2">
        <v>44146.59375</v>
      </c>
      <c r="B7423">
        <v>0.96055729984301419</v>
      </c>
      <c r="C7423">
        <v>1.0794248637606569</v>
      </c>
      <c r="D7423" s="3">
        <v>-5.1069914713153253E-3</v>
      </c>
      <c r="E7423" s="3">
        <v>-5.1069914713708364E-3</v>
      </c>
      <c r="F7423" s="4" t="b">
        <v>0</v>
      </c>
      <c r="G7423" s="4" t="b">
        <f t="shared" si="115"/>
        <v>1</v>
      </c>
      <c r="H7423" s="5">
        <v>0.99489300852868467</v>
      </c>
      <c r="I7423" s="5">
        <v>0.99489300852862916</v>
      </c>
    </row>
    <row r="7424" spans="1:9" hidden="1" x14ac:dyDescent="0.3">
      <c r="A7424" s="2">
        <v>44146.597222222219</v>
      </c>
      <c r="B7424">
        <v>0.96050824175824168</v>
      </c>
      <c r="C7424">
        <v>1.0793697348094951</v>
      </c>
      <c r="D7424" s="3">
        <v>-5.1072522982753554E-3</v>
      </c>
      <c r="E7424" s="3">
        <v>-5.107252298208742E-3</v>
      </c>
      <c r="F7424" s="4" t="b">
        <v>0</v>
      </c>
      <c r="G7424" s="4" t="b">
        <f t="shared" si="115"/>
        <v>1</v>
      </c>
      <c r="H7424" s="5">
        <v>0.99489274770172464</v>
      </c>
      <c r="I7424" s="5">
        <v>0.99489274770179126</v>
      </c>
    </row>
    <row r="7425" spans="1:9" hidden="1" x14ac:dyDescent="0.3">
      <c r="A7425" s="2">
        <v>44146.600694444453</v>
      </c>
      <c r="B7425">
        <v>0.96045918367346939</v>
      </c>
      <c r="C7425">
        <v>1.0793146058583321</v>
      </c>
      <c r="D7425" s="3">
        <v>-5.1075131518363293E-3</v>
      </c>
      <c r="E7425" s="3">
        <v>-5.1075131519029426E-3</v>
      </c>
      <c r="F7425" s="4" t="b">
        <v>0</v>
      </c>
      <c r="G7425" s="4" t="b">
        <f t="shared" si="115"/>
        <v>1</v>
      </c>
      <c r="H7425" s="5">
        <v>0.99489248684816367</v>
      </c>
      <c r="I7425" s="5">
        <v>0.99489248684809706</v>
      </c>
    </row>
    <row r="7426" spans="1:9" hidden="1" x14ac:dyDescent="0.3">
      <c r="A7426" s="2">
        <v>44146.604166666657</v>
      </c>
      <c r="B7426">
        <v>0.96045918367346939</v>
      </c>
      <c r="C7426">
        <v>1.0793146058583321</v>
      </c>
      <c r="D7426" s="3">
        <v>0</v>
      </c>
      <c r="E7426" s="3">
        <v>0</v>
      </c>
      <c r="F7426" s="4" t="b">
        <v>0</v>
      </c>
      <c r="G7426" s="4" t="b">
        <f t="shared" si="115"/>
        <v>1</v>
      </c>
      <c r="H7426" s="5">
        <v>1</v>
      </c>
      <c r="I7426" s="5">
        <v>1</v>
      </c>
    </row>
    <row r="7427" spans="1:9" hidden="1" x14ac:dyDescent="0.3">
      <c r="A7427" s="2">
        <v>44146.607638888891</v>
      </c>
      <c r="B7427">
        <v>0.96050824175824168</v>
      </c>
      <c r="C7427">
        <v>1.0793697348094951</v>
      </c>
      <c r="D7427" s="3">
        <v>5.1077740320648601E-3</v>
      </c>
      <c r="E7427" s="3">
        <v>5.1077740321314735E-3</v>
      </c>
      <c r="F7427" s="4" t="b">
        <v>0</v>
      </c>
      <c r="G7427" s="4" t="b">
        <f t="shared" si="115"/>
        <v>1</v>
      </c>
      <c r="H7427" s="5">
        <v>1.0051077740320649</v>
      </c>
      <c r="I7427" s="5">
        <v>1.0051077740321315</v>
      </c>
    </row>
    <row r="7428" spans="1:9" hidden="1" x14ac:dyDescent="0.3">
      <c r="A7428" s="2">
        <v>44146.611111111109</v>
      </c>
      <c r="B7428">
        <v>0.96060635792778648</v>
      </c>
      <c r="C7428">
        <v>1.0794799927118199</v>
      </c>
      <c r="D7428" s="3">
        <v>1.0215026303694863E-2</v>
      </c>
      <c r="E7428" s="3">
        <v>1.0215026303694863E-2</v>
      </c>
      <c r="F7428" s="4" t="b">
        <v>0</v>
      </c>
      <c r="G7428" s="4" t="b">
        <f t="shared" ref="G7428:G7491" si="116">ABS(D7428-E7428)&lt;0.00001</f>
        <v>1</v>
      </c>
      <c r="H7428" s="5">
        <v>1.0102150263036949</v>
      </c>
      <c r="I7428" s="5">
        <v>1.0102150263036949</v>
      </c>
    </row>
    <row r="7429" spans="1:9" hidden="1" x14ac:dyDescent="0.3">
      <c r="A7429" s="2">
        <v>44146.614583333343</v>
      </c>
      <c r="B7429">
        <v>0.96050824175824168</v>
      </c>
      <c r="C7429">
        <v>1.0793697348094951</v>
      </c>
      <c r="D7429" s="3">
        <v>-1.0213982942652855E-2</v>
      </c>
      <c r="E7429" s="3">
        <v>-1.0213982942652855E-2</v>
      </c>
      <c r="F7429" s="4" t="b">
        <v>0</v>
      </c>
      <c r="G7429" s="4" t="b">
        <f t="shared" si="116"/>
        <v>1</v>
      </c>
      <c r="H7429" s="5">
        <v>0.98978601705734714</v>
      </c>
      <c r="I7429" s="5">
        <v>0.98978601705734714</v>
      </c>
    </row>
    <row r="7430" spans="1:9" hidden="1" x14ac:dyDescent="0.3">
      <c r="A7430" s="2">
        <v>44146.618055555547</v>
      </c>
      <c r="B7430">
        <v>0.96075353218210358</v>
      </c>
      <c r="C7430">
        <v>1.0796453795653069</v>
      </c>
      <c r="D7430" s="3">
        <v>2.5537565759226055E-2</v>
      </c>
      <c r="E7430" s="3">
        <v>2.5537565759203851E-2</v>
      </c>
      <c r="F7430" s="4" t="b">
        <v>0</v>
      </c>
      <c r="G7430" s="4" t="b">
        <f t="shared" si="116"/>
        <v>1</v>
      </c>
      <c r="H7430" s="5">
        <v>1.0255375657592261</v>
      </c>
      <c r="I7430" s="5">
        <v>1.0255375657592039</v>
      </c>
    </row>
    <row r="7431" spans="1:9" hidden="1" x14ac:dyDescent="0.3">
      <c r="A7431" s="2">
        <v>44146.621527777781</v>
      </c>
      <c r="B7431">
        <v>0.96085164835164838</v>
      </c>
      <c r="C7431">
        <v>1.079755637467632</v>
      </c>
      <c r="D7431" s="3">
        <v>1.021241830065911E-2</v>
      </c>
      <c r="E7431" s="3">
        <v>1.0212418300681314E-2</v>
      </c>
      <c r="F7431" s="4" t="b">
        <v>0</v>
      </c>
      <c r="G7431" s="4" t="b">
        <f t="shared" si="116"/>
        <v>1</v>
      </c>
      <c r="H7431" s="5">
        <v>1.0102124183006591</v>
      </c>
      <c r="I7431" s="5">
        <v>1.0102124183006813</v>
      </c>
    </row>
    <row r="7432" spans="1:9" hidden="1" x14ac:dyDescent="0.3">
      <c r="A7432" s="2">
        <v>44146.625</v>
      </c>
      <c r="B7432">
        <v>0.96065541601255877</v>
      </c>
      <c r="C7432">
        <v>1.0795351216629809</v>
      </c>
      <c r="D7432" s="3">
        <v>-2.0422750944570911E-2</v>
      </c>
      <c r="E7432" s="3">
        <v>-2.0422750944670831E-2</v>
      </c>
      <c r="F7432" s="4" t="b">
        <v>0</v>
      </c>
      <c r="G7432" s="4" t="b">
        <f t="shared" si="116"/>
        <v>1</v>
      </c>
      <c r="H7432" s="5">
        <v>0.97957724905542909</v>
      </c>
      <c r="I7432" s="5">
        <v>0.97957724905532917</v>
      </c>
    </row>
    <row r="7433" spans="1:9" hidden="1" x14ac:dyDescent="0.3">
      <c r="A7433" s="2">
        <v>44146.628472222219</v>
      </c>
      <c r="B7433">
        <v>0.96070447409733128</v>
      </c>
      <c r="C7433">
        <v>1.0795902506141439</v>
      </c>
      <c r="D7433" s="3">
        <v>5.1067306710450566E-3</v>
      </c>
      <c r="E7433" s="3">
        <v>5.1067306710672611E-3</v>
      </c>
      <c r="F7433" s="4" t="b">
        <v>0</v>
      </c>
      <c r="G7433" s="4" t="b">
        <f t="shared" si="116"/>
        <v>1</v>
      </c>
      <c r="H7433" s="5">
        <v>1.0051067306710451</v>
      </c>
      <c r="I7433" s="5">
        <v>1.0051067306710673</v>
      </c>
    </row>
    <row r="7434" spans="1:9" hidden="1" x14ac:dyDescent="0.3">
      <c r="A7434" s="2">
        <v>44146.631944444453</v>
      </c>
      <c r="B7434">
        <v>0.96085164835164838</v>
      </c>
      <c r="C7434">
        <v>1.079755637467632</v>
      </c>
      <c r="D7434" s="3">
        <v>1.5319409692082786E-2</v>
      </c>
      <c r="E7434" s="3">
        <v>1.5319409692149399E-2</v>
      </c>
      <c r="F7434" s="4" t="b">
        <v>0</v>
      </c>
      <c r="G7434" s="4" t="b">
        <f t="shared" si="116"/>
        <v>1</v>
      </c>
      <c r="H7434" s="5">
        <v>1.0153194096920828</v>
      </c>
      <c r="I7434" s="5">
        <v>1.0153194096921494</v>
      </c>
    </row>
    <row r="7435" spans="1:9" hidden="1" x14ac:dyDescent="0.3">
      <c r="A7435" s="2">
        <v>44146.634722222218</v>
      </c>
      <c r="B7435">
        <v>0.96075353218210358</v>
      </c>
      <c r="C7435">
        <v>1.0796453795653069</v>
      </c>
      <c r="D7435" s="3">
        <v>-1.0211375472279904E-2</v>
      </c>
      <c r="E7435" s="3">
        <v>-1.0211375472291007E-2</v>
      </c>
      <c r="F7435" s="4" t="b">
        <v>0</v>
      </c>
      <c r="G7435" s="4" t="b">
        <f t="shared" si="116"/>
        <v>1</v>
      </c>
      <c r="H7435" s="5">
        <v>0.9897886245277201</v>
      </c>
      <c r="I7435" s="5">
        <v>0.98978862452770899</v>
      </c>
    </row>
    <row r="7436" spans="1:9" hidden="1" x14ac:dyDescent="0.3">
      <c r="A7436" s="2">
        <v>44147.399305555547</v>
      </c>
      <c r="B7436">
        <v>0.96041012558869709</v>
      </c>
      <c r="C7436">
        <v>1.0792594769071699</v>
      </c>
      <c r="D7436" s="3">
        <v>-3.5743464052273577E-2</v>
      </c>
      <c r="E7436" s="3">
        <v>-3.5743464052273577E-2</v>
      </c>
      <c r="F7436" s="4" t="b">
        <v>0</v>
      </c>
      <c r="G7436" s="4" t="b">
        <f t="shared" si="116"/>
        <v>1</v>
      </c>
      <c r="H7436" s="5">
        <v>0.96425653594772642</v>
      </c>
      <c r="I7436" s="5">
        <v>0.96425653594772642</v>
      </c>
    </row>
    <row r="7437" spans="1:9" hidden="1" x14ac:dyDescent="0.3">
      <c r="A7437" s="2">
        <v>44147.402777777781</v>
      </c>
      <c r="B7437">
        <v>0.96090070643642078</v>
      </c>
      <c r="C7437">
        <v>1.0798107664187939</v>
      </c>
      <c r="D7437" s="3">
        <v>5.1080349389587276E-2</v>
      </c>
      <c r="E7437" s="3">
        <v>5.1080349389542867E-2</v>
      </c>
      <c r="F7437" s="4" t="b">
        <v>0</v>
      </c>
      <c r="G7437" s="4" t="b">
        <f t="shared" si="116"/>
        <v>1</v>
      </c>
      <c r="H7437" s="5">
        <v>1.0510803493895873</v>
      </c>
      <c r="I7437" s="5">
        <v>1.0510803493895429</v>
      </c>
    </row>
    <row r="7438" spans="1:9" hidden="1" x14ac:dyDescent="0.3">
      <c r="A7438" s="2">
        <v>44147.40625</v>
      </c>
      <c r="B7438">
        <v>0.96090070643642078</v>
      </c>
      <c r="C7438">
        <v>1.0798107664187939</v>
      </c>
      <c r="D7438" s="3">
        <v>0</v>
      </c>
      <c r="E7438" s="3">
        <v>0</v>
      </c>
      <c r="F7438" s="4" t="b">
        <v>0</v>
      </c>
      <c r="G7438" s="4" t="b">
        <f t="shared" si="116"/>
        <v>1</v>
      </c>
      <c r="H7438" s="5">
        <v>1</v>
      </c>
      <c r="I7438" s="5">
        <v>1</v>
      </c>
    </row>
    <row r="7439" spans="1:9" hidden="1" x14ac:dyDescent="0.3">
      <c r="A7439" s="2">
        <v>44147.409722222219</v>
      </c>
      <c r="B7439">
        <v>0.96085164835164838</v>
      </c>
      <c r="C7439">
        <v>1.079755637467632</v>
      </c>
      <c r="D7439" s="3">
        <v>-5.105427068974322E-3</v>
      </c>
      <c r="E7439" s="3">
        <v>-5.1054270689188108E-3</v>
      </c>
      <c r="F7439" s="4" t="b">
        <v>0</v>
      </c>
      <c r="G7439" s="4" t="b">
        <f t="shared" si="116"/>
        <v>1</v>
      </c>
      <c r="H7439" s="5">
        <v>0.99489457293102568</v>
      </c>
      <c r="I7439" s="5">
        <v>0.99489457293108119</v>
      </c>
    </row>
    <row r="7440" spans="1:9" hidden="1" x14ac:dyDescent="0.3">
      <c r="A7440" s="2">
        <v>44147.413194444453</v>
      </c>
      <c r="B7440">
        <v>0.96104788069073788</v>
      </c>
      <c r="C7440">
        <v>1.0799761532722809</v>
      </c>
      <c r="D7440" s="3">
        <v>2.0422750944559809E-2</v>
      </c>
      <c r="E7440" s="3">
        <v>2.0422750944470991E-2</v>
      </c>
      <c r="F7440" s="4" t="b">
        <v>0</v>
      </c>
      <c r="G7440" s="4" t="b">
        <f t="shared" si="116"/>
        <v>1</v>
      </c>
      <c r="H7440" s="5">
        <v>1.0204227509445598</v>
      </c>
      <c r="I7440" s="5">
        <v>1.020422750944471</v>
      </c>
    </row>
    <row r="7441" spans="1:9" hidden="1" x14ac:dyDescent="0.3">
      <c r="A7441" s="2">
        <v>44147.416666666657</v>
      </c>
      <c r="B7441">
        <v>0.96119505494505497</v>
      </c>
      <c r="C7441">
        <v>1.080141540125769</v>
      </c>
      <c r="D7441" s="3">
        <v>1.5313935681460222E-2</v>
      </c>
      <c r="E7441" s="3">
        <v>1.531393568154904E-2</v>
      </c>
      <c r="F7441" s="4" t="b">
        <v>0</v>
      </c>
      <c r="G7441" s="4" t="b">
        <f t="shared" si="116"/>
        <v>1</v>
      </c>
      <c r="H7441" s="5">
        <v>1.0153139356814602</v>
      </c>
      <c r="I7441" s="5">
        <v>1.015313935681549</v>
      </c>
    </row>
    <row r="7442" spans="1:9" hidden="1" x14ac:dyDescent="0.3">
      <c r="A7442" s="2">
        <v>44147.420138888891</v>
      </c>
      <c r="B7442">
        <v>0.96109693877551017</v>
      </c>
      <c r="C7442">
        <v>1.0800312822234439</v>
      </c>
      <c r="D7442" s="3">
        <v>-1.0207727249533782E-2</v>
      </c>
      <c r="E7442" s="3">
        <v>-1.0207727249544885E-2</v>
      </c>
      <c r="F7442" s="4" t="b">
        <v>0</v>
      </c>
      <c r="G7442" s="4" t="b">
        <f t="shared" si="116"/>
        <v>1</v>
      </c>
      <c r="H7442" s="5">
        <v>0.98979227275046622</v>
      </c>
      <c r="I7442" s="5">
        <v>0.98979227275045512</v>
      </c>
    </row>
    <row r="7443" spans="1:9" hidden="1" x14ac:dyDescent="0.3">
      <c r="A7443" s="2">
        <v>44147.423611111109</v>
      </c>
      <c r="B7443">
        <v>0.96094976452119307</v>
      </c>
      <c r="C7443">
        <v>1.0798658953699569</v>
      </c>
      <c r="D7443" s="3">
        <v>-1.5313153999285678E-2</v>
      </c>
      <c r="E7443" s="3">
        <v>-1.5313153999252371E-2</v>
      </c>
      <c r="F7443" s="4" t="b">
        <v>0</v>
      </c>
      <c r="G7443" s="4" t="b">
        <f t="shared" si="116"/>
        <v>1</v>
      </c>
      <c r="H7443" s="5">
        <v>0.98468684600071432</v>
      </c>
      <c r="I7443" s="5">
        <v>0.98468684600074763</v>
      </c>
    </row>
    <row r="7444" spans="1:9" hidden="1" x14ac:dyDescent="0.3">
      <c r="A7444" s="2">
        <v>44147.427083333343</v>
      </c>
      <c r="B7444">
        <v>0.96085164835164838</v>
      </c>
      <c r="C7444">
        <v>1.079755637467632</v>
      </c>
      <c r="D7444" s="3">
        <v>-1.0210332856841475E-2</v>
      </c>
      <c r="E7444" s="3">
        <v>-1.0210332856852578E-2</v>
      </c>
      <c r="F7444" s="4" t="b">
        <v>0</v>
      </c>
      <c r="G7444" s="4" t="b">
        <f t="shared" si="116"/>
        <v>1</v>
      </c>
      <c r="H7444" s="5">
        <v>0.98978966714315852</v>
      </c>
      <c r="I7444" s="5">
        <v>0.98978966714314742</v>
      </c>
    </row>
    <row r="7445" spans="1:9" hidden="1" x14ac:dyDescent="0.3">
      <c r="A7445" s="2">
        <v>44147.430555555547</v>
      </c>
      <c r="B7445">
        <v>0.96099882260596536</v>
      </c>
      <c r="C7445">
        <v>1.079921024321119</v>
      </c>
      <c r="D7445" s="3">
        <v>1.5317063208408754E-2</v>
      </c>
      <c r="E7445" s="3">
        <v>1.531706320838655E-2</v>
      </c>
      <c r="F7445" s="4" t="b">
        <v>0</v>
      </c>
      <c r="G7445" s="4" t="b">
        <f t="shared" si="116"/>
        <v>1</v>
      </c>
      <c r="H7445" s="5">
        <v>1.0153170632084088</v>
      </c>
      <c r="I7445" s="5">
        <v>1.0153170632083865</v>
      </c>
    </row>
    <row r="7446" spans="1:9" hidden="1" x14ac:dyDescent="0.3">
      <c r="A7446" s="2">
        <v>44147.434027777781</v>
      </c>
      <c r="B7446">
        <v>0.96090070643642078</v>
      </c>
      <c r="C7446">
        <v>1.0798107664187939</v>
      </c>
      <c r="D7446" s="3">
        <v>-1.0209811628958398E-2</v>
      </c>
      <c r="E7446" s="3">
        <v>-1.0209811628991705E-2</v>
      </c>
      <c r="F7446" s="4" t="b">
        <v>0</v>
      </c>
      <c r="G7446" s="4" t="b">
        <f t="shared" si="116"/>
        <v>1</v>
      </c>
      <c r="H7446" s="5">
        <v>0.9897901883710416</v>
      </c>
      <c r="I7446" s="5">
        <v>0.98979018837100829</v>
      </c>
    </row>
    <row r="7447" spans="1:9" hidden="1" x14ac:dyDescent="0.3">
      <c r="A7447" s="2">
        <v>44147.4375</v>
      </c>
      <c r="B7447">
        <v>0.96055729984301419</v>
      </c>
      <c r="C7447">
        <v>1.0794248637606569</v>
      </c>
      <c r="D7447" s="3">
        <v>-3.5737989482820254E-2</v>
      </c>
      <c r="E7447" s="3">
        <v>-3.5737989482809152E-2</v>
      </c>
      <c r="F7447" s="4" t="b">
        <v>0</v>
      </c>
      <c r="G7447" s="4" t="b">
        <f t="shared" si="116"/>
        <v>1</v>
      </c>
      <c r="H7447" s="5">
        <v>0.96426201051717975</v>
      </c>
      <c r="I7447" s="5">
        <v>0.96426201051719085</v>
      </c>
    </row>
    <row r="7448" spans="1:9" hidden="1" x14ac:dyDescent="0.3">
      <c r="A7448" s="2">
        <v>44147.440972222219</v>
      </c>
      <c r="B7448">
        <v>0.96050824175824168</v>
      </c>
      <c r="C7448">
        <v>1.0793697348094951</v>
      </c>
      <c r="D7448" s="3">
        <v>-5.1072522982753554E-3</v>
      </c>
      <c r="E7448" s="3">
        <v>-5.107252298208742E-3</v>
      </c>
      <c r="F7448" s="4" t="b">
        <v>0</v>
      </c>
      <c r="G7448" s="4" t="b">
        <f t="shared" si="116"/>
        <v>1</v>
      </c>
      <c r="H7448" s="5">
        <v>0.99489274770172464</v>
      </c>
      <c r="I7448" s="5">
        <v>0.99489274770179126</v>
      </c>
    </row>
    <row r="7449" spans="1:9" hidden="1" x14ac:dyDescent="0.3">
      <c r="A7449" s="2">
        <v>44147.444444444453</v>
      </c>
      <c r="B7449">
        <v>0.96060635792778648</v>
      </c>
      <c r="C7449">
        <v>1.0794799927118199</v>
      </c>
      <c r="D7449" s="3">
        <v>1.0215026303694863E-2</v>
      </c>
      <c r="E7449" s="3">
        <v>1.0215026303694863E-2</v>
      </c>
      <c r="F7449" s="4" t="b">
        <v>0</v>
      </c>
      <c r="G7449" s="4" t="b">
        <f t="shared" si="116"/>
        <v>1</v>
      </c>
      <c r="H7449" s="5">
        <v>1.0102150263036949</v>
      </c>
      <c r="I7449" s="5">
        <v>1.0102150263036949</v>
      </c>
    </row>
    <row r="7450" spans="1:9" hidden="1" x14ac:dyDescent="0.3">
      <c r="A7450" s="2">
        <v>44147.447916666657</v>
      </c>
      <c r="B7450">
        <v>0.96060635792778648</v>
      </c>
      <c r="C7450">
        <v>1.0794799927118199</v>
      </c>
      <c r="D7450" s="3">
        <v>0</v>
      </c>
      <c r="E7450" s="3">
        <v>0</v>
      </c>
      <c r="F7450" s="4" t="b">
        <v>0</v>
      </c>
      <c r="G7450" s="4" t="b">
        <f t="shared" si="116"/>
        <v>1</v>
      </c>
      <c r="H7450" s="5">
        <v>1</v>
      </c>
      <c r="I7450" s="5">
        <v>1</v>
      </c>
    </row>
    <row r="7451" spans="1:9" hidden="1" x14ac:dyDescent="0.3">
      <c r="A7451" s="2">
        <v>44147.451388888891</v>
      </c>
      <c r="B7451">
        <v>0.96045918367346939</v>
      </c>
      <c r="C7451">
        <v>1.0793146058583321</v>
      </c>
      <c r="D7451" s="3">
        <v>-1.532097441396818E-2</v>
      </c>
      <c r="E7451" s="3">
        <v>-1.5320974414023691E-2</v>
      </c>
      <c r="F7451" s="4" t="b">
        <v>0</v>
      </c>
      <c r="G7451" s="4" t="b">
        <f t="shared" si="116"/>
        <v>1</v>
      </c>
      <c r="H7451" s="5">
        <v>0.98467902558603182</v>
      </c>
      <c r="I7451" s="5">
        <v>0.98467902558597631</v>
      </c>
    </row>
    <row r="7452" spans="1:9" hidden="1" x14ac:dyDescent="0.3">
      <c r="A7452" s="2">
        <v>44147.454861111109</v>
      </c>
      <c r="B7452">
        <v>0.96026295133437989</v>
      </c>
      <c r="C7452">
        <v>1.079094090053683</v>
      </c>
      <c r="D7452" s="3">
        <v>-2.0431096128303849E-2</v>
      </c>
      <c r="E7452" s="3">
        <v>-2.0431096128248338E-2</v>
      </c>
      <c r="F7452" s="4" t="b">
        <v>0</v>
      </c>
      <c r="G7452" s="4" t="b">
        <f t="shared" si="116"/>
        <v>1</v>
      </c>
      <c r="H7452" s="5">
        <v>0.97956890387169615</v>
      </c>
      <c r="I7452" s="5">
        <v>0.97956890387175166</v>
      </c>
    </row>
    <row r="7453" spans="1:9" hidden="1" x14ac:dyDescent="0.3">
      <c r="A7453" s="2">
        <v>44147.458333333343</v>
      </c>
      <c r="B7453">
        <v>0.96021389324960749</v>
      </c>
      <c r="C7453">
        <v>1.07903896110252</v>
      </c>
      <c r="D7453" s="3">
        <v>-5.1088178195546341E-3</v>
      </c>
      <c r="E7453" s="3">
        <v>-5.1088178196101452E-3</v>
      </c>
      <c r="F7453" s="4" t="b">
        <v>0</v>
      </c>
      <c r="G7453" s="4" t="b">
        <f t="shared" si="116"/>
        <v>1</v>
      </c>
      <c r="H7453" s="5">
        <v>0.99489118218044537</v>
      </c>
      <c r="I7453" s="5">
        <v>0.99489118218038985</v>
      </c>
    </row>
    <row r="7454" spans="1:9" hidden="1" x14ac:dyDescent="0.3">
      <c r="A7454" s="2">
        <v>44147.461805555547</v>
      </c>
      <c r="B7454">
        <v>0.96021389324960749</v>
      </c>
      <c r="C7454">
        <v>1.07903896110252</v>
      </c>
      <c r="D7454" s="3">
        <v>0</v>
      </c>
      <c r="E7454" s="3">
        <v>0</v>
      </c>
      <c r="F7454" s="4" t="b">
        <v>0</v>
      </c>
      <c r="G7454" s="4" t="b">
        <f t="shared" si="116"/>
        <v>1</v>
      </c>
      <c r="H7454" s="5">
        <v>1</v>
      </c>
      <c r="I7454" s="5">
        <v>1</v>
      </c>
    </row>
    <row r="7455" spans="1:9" hidden="1" x14ac:dyDescent="0.3">
      <c r="A7455" s="2">
        <v>44147.465277777781</v>
      </c>
      <c r="B7455">
        <v>0.9601648351648352</v>
      </c>
      <c r="C7455">
        <v>1.078983832151357</v>
      </c>
      <c r="D7455" s="3">
        <v>-5.1090788330765413E-3</v>
      </c>
      <c r="E7455" s="3">
        <v>-5.1090788331431547E-3</v>
      </c>
      <c r="F7455" s="4" t="b">
        <v>0</v>
      </c>
      <c r="G7455" s="4" t="b">
        <f t="shared" si="116"/>
        <v>1</v>
      </c>
      <c r="H7455" s="5">
        <v>0.99489092116692346</v>
      </c>
      <c r="I7455" s="5">
        <v>0.99489092116685685</v>
      </c>
    </row>
    <row r="7456" spans="1:9" hidden="1" x14ac:dyDescent="0.3">
      <c r="A7456" s="2">
        <v>44147.46875</v>
      </c>
      <c r="B7456">
        <v>0.96026295133437989</v>
      </c>
      <c r="C7456">
        <v>1.079094090053683</v>
      </c>
      <c r="D7456" s="3">
        <v>1.021867974657642E-2</v>
      </c>
      <c r="E7456" s="3">
        <v>1.0218679746687442E-2</v>
      </c>
      <c r="F7456" s="4" t="b">
        <v>0</v>
      </c>
      <c r="G7456" s="4" t="b">
        <f t="shared" si="116"/>
        <v>1</v>
      </c>
      <c r="H7456" s="5">
        <v>1.0102186797465764</v>
      </c>
      <c r="I7456" s="5">
        <v>1.0102186797466874</v>
      </c>
    </row>
    <row r="7457" spans="1:9" hidden="1" x14ac:dyDescent="0.3">
      <c r="A7457" s="2">
        <v>44147.472222222219</v>
      </c>
      <c r="B7457">
        <v>0.96045918367346939</v>
      </c>
      <c r="C7457">
        <v>1.0793146058583321</v>
      </c>
      <c r="D7457" s="3">
        <v>2.0435271278218536E-2</v>
      </c>
      <c r="E7457" s="3">
        <v>2.0435271278174127E-2</v>
      </c>
      <c r="F7457" s="4" t="b">
        <v>0</v>
      </c>
      <c r="G7457" s="4" t="b">
        <f t="shared" si="116"/>
        <v>1</v>
      </c>
      <c r="H7457" s="5">
        <v>1.0204352712782185</v>
      </c>
      <c r="I7457" s="5">
        <v>1.0204352712781741</v>
      </c>
    </row>
    <row r="7458" spans="1:9" hidden="1" x14ac:dyDescent="0.3">
      <c r="A7458" s="2">
        <v>44147.475694444453</v>
      </c>
      <c r="B7458">
        <v>0.96070447409733128</v>
      </c>
      <c r="C7458">
        <v>1.0795902506141439</v>
      </c>
      <c r="D7458" s="3">
        <v>2.5538870160390914E-2</v>
      </c>
      <c r="E7458" s="3">
        <v>2.5538870160346505E-2</v>
      </c>
      <c r="F7458" s="4" t="b">
        <v>0</v>
      </c>
      <c r="G7458" s="4" t="b">
        <f t="shared" si="116"/>
        <v>1</v>
      </c>
      <c r="H7458" s="5">
        <v>1.0255388701603909</v>
      </c>
      <c r="I7458" s="5">
        <v>1.0255388701603465</v>
      </c>
    </row>
    <row r="7459" spans="1:9" hidden="1" x14ac:dyDescent="0.3">
      <c r="A7459" s="2">
        <v>44147.478472222218</v>
      </c>
      <c r="B7459">
        <v>0.96041012558869709</v>
      </c>
      <c r="C7459">
        <v>1.0792594769071699</v>
      </c>
      <c r="D7459" s="3">
        <v>-3.063881938415447E-2</v>
      </c>
      <c r="E7459" s="3">
        <v>-3.0638819384098959E-2</v>
      </c>
      <c r="F7459" s="4" t="b">
        <v>0</v>
      </c>
      <c r="G7459" s="4" t="b">
        <f t="shared" si="116"/>
        <v>1</v>
      </c>
      <c r="H7459" s="5">
        <v>0.96936118061584553</v>
      </c>
      <c r="I7459" s="5">
        <v>0.96936118061590104</v>
      </c>
    </row>
    <row r="7460" spans="1:9" hidden="1" x14ac:dyDescent="0.3">
      <c r="A7460" s="2">
        <v>44147.545138888891</v>
      </c>
      <c r="B7460">
        <v>0.9601648351648352</v>
      </c>
      <c r="C7460">
        <v>1.078983832151357</v>
      </c>
      <c r="D7460" s="3">
        <v>-2.554017469480474E-2</v>
      </c>
      <c r="E7460" s="3">
        <v>-2.5540174694871354E-2</v>
      </c>
      <c r="F7460" s="4" t="b">
        <v>0</v>
      </c>
      <c r="G7460" s="4" t="b">
        <f t="shared" si="116"/>
        <v>1</v>
      </c>
      <c r="H7460" s="5">
        <v>0.97445982530519526</v>
      </c>
      <c r="I7460" s="5">
        <v>0.97445982530512865</v>
      </c>
    </row>
    <row r="7461" spans="1:9" hidden="1" x14ac:dyDescent="0.3">
      <c r="A7461" s="2">
        <v>44147.548611111109</v>
      </c>
      <c r="B7461">
        <v>0.96006671899529039</v>
      </c>
      <c r="C7461">
        <v>1.0788735742490321</v>
      </c>
      <c r="D7461" s="3">
        <v>-1.0218679746587522E-2</v>
      </c>
      <c r="E7461" s="3">
        <v>-1.021867974657642E-2</v>
      </c>
      <c r="F7461" s="4" t="b">
        <v>0</v>
      </c>
      <c r="G7461" s="4" t="b">
        <f t="shared" si="116"/>
        <v>1</v>
      </c>
      <c r="H7461" s="5">
        <v>0.98978132025341248</v>
      </c>
      <c r="I7461" s="5">
        <v>0.98978132025342358</v>
      </c>
    </row>
    <row r="7462" spans="1:9" hidden="1" x14ac:dyDescent="0.3">
      <c r="A7462" s="2">
        <v>44147.552083333343</v>
      </c>
      <c r="B7462">
        <v>0.95991954474097319</v>
      </c>
      <c r="C7462">
        <v>1.0787081873955451</v>
      </c>
      <c r="D7462" s="3">
        <v>-1.5329586101187065E-2</v>
      </c>
      <c r="E7462" s="3">
        <v>-1.5329586101142656E-2</v>
      </c>
      <c r="F7462" s="4" t="b">
        <v>0</v>
      </c>
      <c r="G7462" s="4" t="b">
        <f t="shared" si="116"/>
        <v>1</v>
      </c>
      <c r="H7462" s="5">
        <v>0.98467041389881294</v>
      </c>
      <c r="I7462" s="5">
        <v>0.98467041389885734</v>
      </c>
    </row>
    <row r="7463" spans="1:9" hidden="1" x14ac:dyDescent="0.3">
      <c r="A7463" s="2">
        <v>44147.555555555547</v>
      </c>
      <c r="B7463">
        <v>0.9601648351648352</v>
      </c>
      <c r="C7463">
        <v>1.078983832151357</v>
      </c>
      <c r="D7463" s="3">
        <v>2.5553227372632215E-2</v>
      </c>
      <c r="E7463" s="3">
        <v>2.5553227372587806E-2</v>
      </c>
      <c r="F7463" s="4" t="b">
        <v>0</v>
      </c>
      <c r="G7463" s="4" t="b">
        <f t="shared" si="116"/>
        <v>1</v>
      </c>
      <c r="H7463" s="5">
        <v>1.0255532273726322</v>
      </c>
      <c r="I7463" s="5">
        <v>1.0255532273725878</v>
      </c>
    </row>
    <row r="7464" spans="1:9" hidden="1" x14ac:dyDescent="0.3">
      <c r="A7464" s="2">
        <v>44147.559027777781</v>
      </c>
      <c r="B7464">
        <v>0.96001766091051799</v>
      </c>
      <c r="C7464">
        <v>1.07881844529787</v>
      </c>
      <c r="D7464" s="3">
        <v>-1.5328019619875732E-2</v>
      </c>
      <c r="E7464" s="3">
        <v>-1.5328019619831323E-2</v>
      </c>
      <c r="F7464" s="4" t="b">
        <v>0</v>
      </c>
      <c r="G7464" s="4" t="b">
        <f t="shared" si="116"/>
        <v>1</v>
      </c>
      <c r="H7464" s="5">
        <v>0.98467198038012427</v>
      </c>
      <c r="I7464" s="5">
        <v>0.98467198038016868</v>
      </c>
    </row>
    <row r="7465" spans="1:9" hidden="1" x14ac:dyDescent="0.3">
      <c r="A7465" s="2">
        <v>44147.5625</v>
      </c>
      <c r="B7465">
        <v>0.9601648351648352</v>
      </c>
      <c r="C7465">
        <v>1.078983832151357</v>
      </c>
      <c r="D7465" s="3">
        <v>1.53303694619078E-2</v>
      </c>
      <c r="E7465" s="3">
        <v>1.5330369461863391E-2</v>
      </c>
      <c r="F7465" s="4" t="b">
        <v>0</v>
      </c>
      <c r="G7465" s="4" t="b">
        <f t="shared" si="116"/>
        <v>1</v>
      </c>
      <c r="H7465" s="5">
        <v>1.0153303694619078</v>
      </c>
      <c r="I7465" s="5">
        <v>1.0153303694618634</v>
      </c>
    </row>
    <row r="7466" spans="1:9" hidden="1" x14ac:dyDescent="0.3">
      <c r="A7466" s="2">
        <v>44147.565972222219</v>
      </c>
      <c r="B7466">
        <v>0.96021389324960749</v>
      </c>
      <c r="C7466">
        <v>1.07903896110252</v>
      </c>
      <c r="D7466" s="3">
        <v>5.1093398732771078E-3</v>
      </c>
      <c r="E7466" s="3">
        <v>5.1093398733437212E-3</v>
      </c>
      <c r="F7466" s="4" t="b">
        <v>0</v>
      </c>
      <c r="G7466" s="4" t="b">
        <f t="shared" si="116"/>
        <v>1</v>
      </c>
      <c r="H7466" s="5">
        <v>1.0051093398732771</v>
      </c>
      <c r="I7466" s="5">
        <v>1.0051093398733437</v>
      </c>
    </row>
    <row r="7467" spans="1:9" hidden="1" x14ac:dyDescent="0.3">
      <c r="A7467" s="2">
        <v>44147.569444444453</v>
      </c>
      <c r="B7467">
        <v>0.96026295133437989</v>
      </c>
      <c r="C7467">
        <v>1.079094090053683</v>
      </c>
      <c r="D7467" s="3">
        <v>5.1090788330876435E-3</v>
      </c>
      <c r="E7467" s="3">
        <v>5.1090788331320525E-3</v>
      </c>
      <c r="F7467" s="4" t="b">
        <v>0</v>
      </c>
      <c r="G7467" s="4" t="b">
        <f t="shared" si="116"/>
        <v>1</v>
      </c>
      <c r="H7467" s="5">
        <v>1.0051090788330876</v>
      </c>
      <c r="I7467" s="5">
        <v>1.0051090788331321</v>
      </c>
    </row>
    <row r="7468" spans="1:9" hidden="1" x14ac:dyDescent="0.3">
      <c r="A7468" s="2">
        <v>44147.572916666657</v>
      </c>
      <c r="B7468">
        <v>0.96036106750392458</v>
      </c>
      <c r="C7468">
        <v>1.0792043479560081</v>
      </c>
      <c r="D7468" s="3">
        <v>1.0217635639109268E-2</v>
      </c>
      <c r="E7468" s="3">
        <v>1.0217635639131473E-2</v>
      </c>
      <c r="F7468" s="4" t="b">
        <v>0</v>
      </c>
      <c r="G7468" s="4" t="b">
        <f t="shared" si="116"/>
        <v>1</v>
      </c>
      <c r="H7468" s="5">
        <v>1.0102176356391093</v>
      </c>
      <c r="I7468" s="5">
        <v>1.0102176356391315</v>
      </c>
    </row>
    <row r="7469" spans="1:9" hidden="1" x14ac:dyDescent="0.3">
      <c r="A7469" s="2">
        <v>44147.576388888891</v>
      </c>
      <c r="B7469">
        <v>0.96021389324960749</v>
      </c>
      <c r="C7469">
        <v>1.07903896110252</v>
      </c>
      <c r="D7469" s="3">
        <v>-1.5324887617484961E-2</v>
      </c>
      <c r="E7469" s="3">
        <v>-1.5324887617562677E-2</v>
      </c>
      <c r="F7469" s="4" t="b">
        <v>0</v>
      </c>
      <c r="G7469" s="4" t="b">
        <f t="shared" si="116"/>
        <v>1</v>
      </c>
      <c r="H7469" s="5">
        <v>0.98467511238251504</v>
      </c>
      <c r="I7469" s="5">
        <v>0.98467511238243732</v>
      </c>
    </row>
    <row r="7470" spans="1:9" hidden="1" x14ac:dyDescent="0.3">
      <c r="A7470" s="2">
        <v>44147.579861111109</v>
      </c>
      <c r="B7470">
        <v>0.96021389324960749</v>
      </c>
      <c r="C7470">
        <v>1.07903896110252</v>
      </c>
      <c r="D7470" s="3">
        <v>0</v>
      </c>
      <c r="E7470" s="3">
        <v>0</v>
      </c>
      <c r="F7470" s="4" t="b">
        <v>0</v>
      </c>
      <c r="G7470" s="4" t="b">
        <f t="shared" si="116"/>
        <v>1</v>
      </c>
      <c r="H7470" s="5">
        <v>1</v>
      </c>
      <c r="I7470" s="5">
        <v>1</v>
      </c>
    </row>
    <row r="7471" spans="1:9" hidden="1" x14ac:dyDescent="0.3">
      <c r="A7471" s="2">
        <v>44147.583333333343</v>
      </c>
      <c r="B7471">
        <v>0.96006671899529039</v>
      </c>
      <c r="C7471">
        <v>1.0788735742490321</v>
      </c>
      <c r="D7471" s="3">
        <v>-1.5327236499262931E-2</v>
      </c>
      <c r="E7471" s="3">
        <v>-1.532723649930734E-2</v>
      </c>
      <c r="F7471" s="4" t="b">
        <v>0</v>
      </c>
      <c r="G7471" s="4" t="b">
        <f t="shared" si="116"/>
        <v>1</v>
      </c>
      <c r="H7471" s="5">
        <v>0.98467276350073707</v>
      </c>
      <c r="I7471" s="5">
        <v>0.98467276350069266</v>
      </c>
    </row>
    <row r="7472" spans="1:9" hidden="1" x14ac:dyDescent="0.3">
      <c r="A7472" s="2">
        <v>44147.586805555547</v>
      </c>
      <c r="B7472">
        <v>0.96026295133437989</v>
      </c>
      <c r="C7472">
        <v>1.079094090053683</v>
      </c>
      <c r="D7472" s="3">
        <v>2.0439448134901284E-2</v>
      </c>
      <c r="E7472" s="3">
        <v>2.0439448135012306E-2</v>
      </c>
      <c r="F7472" s="4" t="b">
        <v>0</v>
      </c>
      <c r="G7472" s="4" t="b">
        <f t="shared" si="116"/>
        <v>1</v>
      </c>
      <c r="H7472" s="5">
        <v>1.0204394481349013</v>
      </c>
      <c r="I7472" s="5">
        <v>1.0204394481350123</v>
      </c>
    </row>
    <row r="7473" spans="1:9" hidden="1" x14ac:dyDescent="0.3">
      <c r="A7473" s="2">
        <v>44147.590277777781</v>
      </c>
      <c r="B7473">
        <v>0.96045918367346939</v>
      </c>
      <c r="C7473">
        <v>1.0793146058583321</v>
      </c>
      <c r="D7473" s="3">
        <v>2.0435271278218536E-2</v>
      </c>
      <c r="E7473" s="3">
        <v>2.0435271278174127E-2</v>
      </c>
      <c r="F7473" s="4" t="b">
        <v>0</v>
      </c>
      <c r="G7473" s="4" t="b">
        <f t="shared" si="116"/>
        <v>1</v>
      </c>
      <c r="H7473" s="5">
        <v>1.0204352712782185</v>
      </c>
      <c r="I7473" s="5">
        <v>1.0204352712781741</v>
      </c>
    </row>
    <row r="7474" spans="1:9" hidden="1" x14ac:dyDescent="0.3">
      <c r="A7474" s="2">
        <v>44147.59375</v>
      </c>
      <c r="B7474">
        <v>0.96031200941915229</v>
      </c>
      <c r="C7474">
        <v>1.0791492190048451</v>
      </c>
      <c r="D7474" s="3">
        <v>-1.5323322096227887E-2</v>
      </c>
      <c r="E7474" s="3">
        <v>-1.532332209619458E-2</v>
      </c>
      <c r="F7474" s="4" t="b">
        <v>0</v>
      </c>
      <c r="G7474" s="4" t="b">
        <f t="shared" si="116"/>
        <v>1</v>
      </c>
      <c r="H7474" s="5">
        <v>0.98467667790377211</v>
      </c>
      <c r="I7474" s="5">
        <v>0.98467667790380542</v>
      </c>
    </row>
    <row r="7475" spans="1:9" hidden="1" x14ac:dyDescent="0.3">
      <c r="A7475" s="2">
        <v>44147.597222222219</v>
      </c>
      <c r="B7475">
        <v>0.96045918367346939</v>
      </c>
      <c r="C7475">
        <v>1.0793146058583321</v>
      </c>
      <c r="D7475" s="3">
        <v>1.532567049808975E-2</v>
      </c>
      <c r="E7475" s="3">
        <v>1.5325670498045341E-2</v>
      </c>
      <c r="F7475" s="4" t="b">
        <v>0</v>
      </c>
      <c r="G7475" s="4" t="b">
        <f t="shared" si="116"/>
        <v>1</v>
      </c>
      <c r="H7475" s="5">
        <v>1.0153256704980897</v>
      </c>
      <c r="I7475" s="5">
        <v>1.0153256704980453</v>
      </c>
    </row>
    <row r="7476" spans="1:9" hidden="1" x14ac:dyDescent="0.3">
      <c r="A7476" s="2">
        <v>44147.600694444453</v>
      </c>
      <c r="B7476">
        <v>0.96075353218210358</v>
      </c>
      <c r="C7476">
        <v>1.0796453795653069</v>
      </c>
      <c r="D7476" s="3">
        <v>3.0646644192455774E-2</v>
      </c>
      <c r="E7476" s="3">
        <v>3.0646644192477979E-2</v>
      </c>
      <c r="F7476" s="4" t="b">
        <v>0</v>
      </c>
      <c r="G7476" s="4" t="b">
        <f t="shared" si="116"/>
        <v>1</v>
      </c>
      <c r="H7476" s="5">
        <v>1.0306466441924558</v>
      </c>
      <c r="I7476" s="5">
        <v>1.030646644192478</v>
      </c>
    </row>
    <row r="7477" spans="1:9" hidden="1" x14ac:dyDescent="0.3">
      <c r="A7477" s="2">
        <v>44147.604166666657</v>
      </c>
      <c r="B7477">
        <v>0.96070447409733128</v>
      </c>
      <c r="C7477">
        <v>1.0795902506141439</v>
      </c>
      <c r="D7477" s="3">
        <v>-5.1062091503184526E-3</v>
      </c>
      <c r="E7477" s="3">
        <v>-5.1062091503739637E-3</v>
      </c>
      <c r="F7477" s="4" t="b">
        <v>0</v>
      </c>
      <c r="G7477" s="4" t="b">
        <f t="shared" si="116"/>
        <v>1</v>
      </c>
      <c r="H7477" s="5">
        <v>0.99489379084968155</v>
      </c>
      <c r="I7477" s="5">
        <v>0.99489379084962604</v>
      </c>
    </row>
    <row r="7478" spans="1:9" hidden="1" x14ac:dyDescent="0.3">
      <c r="A7478" s="2">
        <v>44147.607638888891</v>
      </c>
      <c r="B7478">
        <v>0.96070447409733128</v>
      </c>
      <c r="C7478">
        <v>1.0795902506141439</v>
      </c>
      <c r="D7478" s="3">
        <v>0</v>
      </c>
      <c r="E7478" s="3">
        <v>0</v>
      </c>
      <c r="F7478" s="4" t="b">
        <v>0</v>
      </c>
      <c r="G7478" s="4" t="b">
        <f t="shared" si="116"/>
        <v>1</v>
      </c>
      <c r="H7478" s="5">
        <v>1</v>
      </c>
      <c r="I7478" s="5">
        <v>1</v>
      </c>
    </row>
    <row r="7479" spans="1:9" hidden="1" x14ac:dyDescent="0.3">
      <c r="A7479" s="2">
        <v>44147.611111111109</v>
      </c>
      <c r="B7479">
        <v>0.96060635792778648</v>
      </c>
      <c r="C7479">
        <v>1.0794799927118199</v>
      </c>
      <c r="D7479" s="3">
        <v>-1.0212939794729259E-2</v>
      </c>
      <c r="E7479" s="3">
        <v>-1.0212939794640441E-2</v>
      </c>
      <c r="F7479" s="4" t="b">
        <v>0</v>
      </c>
      <c r="G7479" s="4" t="b">
        <f t="shared" si="116"/>
        <v>1</v>
      </c>
      <c r="H7479" s="5">
        <v>0.98978706020527074</v>
      </c>
      <c r="I7479" s="5">
        <v>0.98978706020535956</v>
      </c>
    </row>
    <row r="7480" spans="1:9" hidden="1" x14ac:dyDescent="0.3">
      <c r="A7480" s="2">
        <v>44147.614583333343</v>
      </c>
      <c r="B7480">
        <v>0.96021389324960749</v>
      </c>
      <c r="C7480">
        <v>1.07903896110252</v>
      </c>
      <c r="D7480" s="3">
        <v>-4.0855931770600318E-2</v>
      </c>
      <c r="E7480" s="3">
        <v>-4.0855931770633624E-2</v>
      </c>
      <c r="F7480" s="4" t="b">
        <v>0</v>
      </c>
      <c r="G7480" s="4" t="b">
        <f t="shared" si="116"/>
        <v>1</v>
      </c>
      <c r="H7480" s="5">
        <v>0.95914406822939968</v>
      </c>
      <c r="I7480" s="5">
        <v>0.95914406822936638</v>
      </c>
    </row>
    <row r="7481" spans="1:9" hidden="1" x14ac:dyDescent="0.3">
      <c r="A7481" s="2">
        <v>44147.618055555547</v>
      </c>
      <c r="B7481">
        <v>0.9599686028257457</v>
      </c>
      <c r="C7481">
        <v>1.078763316346707</v>
      </c>
      <c r="D7481" s="3">
        <v>-2.5545394165427115E-2</v>
      </c>
      <c r="E7481" s="3">
        <v>-2.5545394165504831E-2</v>
      </c>
      <c r="F7481" s="4" t="b">
        <v>0</v>
      </c>
      <c r="G7481" s="4" t="b">
        <f t="shared" si="116"/>
        <v>1</v>
      </c>
      <c r="H7481" s="5">
        <v>0.97445460583457288</v>
      </c>
      <c r="I7481" s="5">
        <v>0.97445460583449517</v>
      </c>
    </row>
    <row r="7482" spans="1:9" hidden="1" x14ac:dyDescent="0.3">
      <c r="A7482" s="2">
        <v>44147.621527777781</v>
      </c>
      <c r="B7482">
        <v>0.96001766091051799</v>
      </c>
      <c r="C7482">
        <v>1.07881844529787</v>
      </c>
      <c r="D7482" s="3">
        <v>5.1103843008881711E-3</v>
      </c>
      <c r="E7482" s="3">
        <v>5.1103843009547845E-3</v>
      </c>
      <c r="F7482" s="4" t="b">
        <v>0</v>
      </c>
      <c r="G7482" s="4" t="b">
        <f t="shared" si="116"/>
        <v>1</v>
      </c>
      <c r="H7482" s="5">
        <v>1.0051103843008882</v>
      </c>
      <c r="I7482" s="5">
        <v>1.0051103843009548</v>
      </c>
    </row>
    <row r="7483" spans="1:9" hidden="1" x14ac:dyDescent="0.3">
      <c r="A7483" s="2">
        <v>44147.625</v>
      </c>
      <c r="B7483">
        <v>0.96006671899529039</v>
      </c>
      <c r="C7483">
        <v>1.0788735742490321</v>
      </c>
      <c r="D7483" s="3">
        <v>5.1101231539618652E-3</v>
      </c>
      <c r="E7483" s="3">
        <v>5.1101231539396608E-3</v>
      </c>
      <c r="F7483" s="4" t="b">
        <v>0</v>
      </c>
      <c r="G7483" s="4" t="b">
        <f t="shared" si="116"/>
        <v>1</v>
      </c>
      <c r="H7483" s="5">
        <v>1.0051101231539619</v>
      </c>
      <c r="I7483" s="5">
        <v>1.0051101231539397</v>
      </c>
    </row>
    <row r="7484" spans="1:9" hidden="1" x14ac:dyDescent="0.3">
      <c r="A7484" s="2">
        <v>44147.628472222219</v>
      </c>
      <c r="B7484">
        <v>0.95987048665620089</v>
      </c>
      <c r="C7484">
        <v>1.078653058444383</v>
      </c>
      <c r="D7484" s="3">
        <v>-2.0439448134901284E-2</v>
      </c>
      <c r="E7484" s="3">
        <v>-2.043944813483467E-2</v>
      </c>
      <c r="F7484" s="4" t="b">
        <v>0</v>
      </c>
      <c r="G7484" s="4" t="b">
        <f t="shared" si="116"/>
        <v>1</v>
      </c>
      <c r="H7484" s="5">
        <v>0.97956055186509872</v>
      </c>
      <c r="I7484" s="5">
        <v>0.97956055186516533</v>
      </c>
    </row>
    <row r="7485" spans="1:9" hidden="1" x14ac:dyDescent="0.3">
      <c r="A7485" s="2">
        <v>44147.631944444453</v>
      </c>
      <c r="B7485">
        <v>0.96001766091051799</v>
      </c>
      <c r="C7485">
        <v>1.07881844529787</v>
      </c>
      <c r="D7485" s="3">
        <v>1.5332720024541224E-2</v>
      </c>
      <c r="E7485" s="3">
        <v>1.5332720024496815E-2</v>
      </c>
      <c r="F7485" s="4" t="b">
        <v>0</v>
      </c>
      <c r="G7485" s="4" t="b">
        <f t="shared" si="116"/>
        <v>1</v>
      </c>
      <c r="H7485" s="5">
        <v>1.0153327200245412</v>
      </c>
      <c r="I7485" s="5">
        <v>1.0153327200244968</v>
      </c>
    </row>
    <row r="7486" spans="1:9" hidden="1" x14ac:dyDescent="0.3">
      <c r="A7486" s="2">
        <v>44147.634722222218</v>
      </c>
      <c r="B7486">
        <v>0.96001766091051799</v>
      </c>
      <c r="C7486">
        <v>1.07881844529787</v>
      </c>
      <c r="D7486" s="3">
        <v>0</v>
      </c>
      <c r="E7486" s="3">
        <v>0</v>
      </c>
      <c r="F7486" s="4" t="b">
        <v>0</v>
      </c>
      <c r="G7486" s="4" t="b">
        <f t="shared" si="116"/>
        <v>1</v>
      </c>
      <c r="H7486" s="5">
        <v>1</v>
      </c>
      <c r="I7486" s="5">
        <v>1</v>
      </c>
    </row>
    <row r="7487" spans="1:9" hidden="1" x14ac:dyDescent="0.3">
      <c r="A7487" s="2">
        <v>44148.399305555547</v>
      </c>
      <c r="B7487">
        <v>0.96026295133437989</v>
      </c>
      <c r="C7487">
        <v>1.079094090053683</v>
      </c>
      <c r="D7487" s="3">
        <v>2.5550615769853735E-2</v>
      </c>
      <c r="E7487" s="3">
        <v>2.5550615769920348E-2</v>
      </c>
      <c r="F7487" s="4" t="b">
        <v>0</v>
      </c>
      <c r="G7487" s="4" t="b">
        <f t="shared" si="116"/>
        <v>1</v>
      </c>
      <c r="H7487" s="5">
        <v>1.0255506157698537</v>
      </c>
      <c r="I7487" s="5">
        <v>1.0255506157699203</v>
      </c>
    </row>
    <row r="7488" spans="1:9" hidden="1" x14ac:dyDescent="0.3">
      <c r="A7488" s="2">
        <v>44148.402777777781</v>
      </c>
      <c r="B7488">
        <v>0.96001766091051799</v>
      </c>
      <c r="C7488">
        <v>1.07881844529787</v>
      </c>
      <c r="D7488" s="3">
        <v>-2.5544089097784273E-2</v>
      </c>
      <c r="E7488" s="3">
        <v>-2.5544089097850886E-2</v>
      </c>
      <c r="F7488" s="4" t="b">
        <v>0</v>
      </c>
      <c r="G7488" s="4" t="b">
        <f t="shared" si="116"/>
        <v>1</v>
      </c>
      <c r="H7488" s="5">
        <v>0.97445591090221573</v>
      </c>
      <c r="I7488" s="5">
        <v>0.97445591090214911</v>
      </c>
    </row>
    <row r="7489" spans="1:9" hidden="1" x14ac:dyDescent="0.3">
      <c r="A7489" s="2">
        <v>44148.40625</v>
      </c>
      <c r="B7489">
        <v>0.95903649921507073</v>
      </c>
      <c r="C7489">
        <v>1.0777158662746209</v>
      </c>
      <c r="D7489" s="3">
        <v>-0.10220246307934833</v>
      </c>
      <c r="E7489" s="3">
        <v>-0.10220246307938163</v>
      </c>
      <c r="F7489" s="4" t="b">
        <v>0</v>
      </c>
      <c r="G7489" s="4" t="b">
        <f t="shared" si="116"/>
        <v>1</v>
      </c>
      <c r="H7489" s="5">
        <v>0.89779753692065167</v>
      </c>
      <c r="I7489" s="5">
        <v>0.89779753692061837</v>
      </c>
    </row>
    <row r="7490" spans="1:9" hidden="1" x14ac:dyDescent="0.3">
      <c r="A7490" s="2">
        <v>44148.416666666657</v>
      </c>
      <c r="B7490">
        <v>0.95893838304552592</v>
      </c>
      <c r="C7490">
        <v>1.0778261354582579</v>
      </c>
      <c r="D7490" s="3">
        <v>0</v>
      </c>
      <c r="E7490" s="3">
        <v>0</v>
      </c>
      <c r="F7490" s="4" t="b">
        <v>0</v>
      </c>
      <c r="G7490" s="4" t="b">
        <f t="shared" si="116"/>
        <v>1</v>
      </c>
      <c r="H7490" s="5">
        <v>1</v>
      </c>
      <c r="I7490" s="5">
        <v>1</v>
      </c>
    </row>
    <row r="7491" spans="1:9" x14ac:dyDescent="0.3">
      <c r="A7491" s="2">
        <v>44148.420138888891</v>
      </c>
      <c r="B7491">
        <v>0.9595761381475667</v>
      </c>
      <c r="C7491">
        <v>1.0771097888447121</v>
      </c>
      <c r="D7491" s="3">
        <v>6.6506369263819032E-2</v>
      </c>
      <c r="E7491" s="3">
        <v>-6.6462167689151919E-2</v>
      </c>
      <c r="F7491" s="4" t="b">
        <v>0</v>
      </c>
      <c r="G7491" s="4" t="b">
        <f t="shared" si="116"/>
        <v>0</v>
      </c>
      <c r="H7491" s="5">
        <v>1.066506369263819</v>
      </c>
      <c r="I7491" s="5">
        <v>0.93353783231084808</v>
      </c>
    </row>
    <row r="7492" spans="1:9" hidden="1" x14ac:dyDescent="0.3">
      <c r="A7492" s="2">
        <v>44148.423611111109</v>
      </c>
      <c r="B7492">
        <v>0.95977237048665609</v>
      </c>
      <c r="C7492">
        <v>1.077330056695192</v>
      </c>
      <c r="D7492" s="3">
        <v>2.0449897750496326E-2</v>
      </c>
      <c r="E7492" s="3">
        <v>2.0449897750540735E-2</v>
      </c>
      <c r="F7492" s="4" t="b">
        <v>0</v>
      </c>
      <c r="G7492" s="4" t="b">
        <f t="shared" ref="G7492:G7555" si="117">ABS(D7492-E7492)&lt;0.00001</f>
        <v>1</v>
      </c>
      <c r="H7492" s="5">
        <v>1.0204498977504963</v>
      </c>
      <c r="I7492" s="5">
        <v>1.0204498977505407</v>
      </c>
    </row>
    <row r="7493" spans="1:9" hidden="1" x14ac:dyDescent="0.3">
      <c r="A7493" s="2">
        <v>44148.427083333343</v>
      </c>
      <c r="B7493">
        <v>0.95977237048665609</v>
      </c>
      <c r="C7493">
        <v>1.077330056695192</v>
      </c>
      <c r="D7493" s="3">
        <v>0</v>
      </c>
      <c r="E7493" s="3">
        <v>0</v>
      </c>
      <c r="F7493" s="4" t="b">
        <v>0</v>
      </c>
      <c r="G7493" s="4" t="b">
        <f t="shared" si="117"/>
        <v>1</v>
      </c>
      <c r="H7493" s="5">
        <v>1</v>
      </c>
      <c r="I7493" s="5">
        <v>1</v>
      </c>
    </row>
    <row r="7494" spans="1:9" hidden="1" x14ac:dyDescent="0.3">
      <c r="A7494" s="2">
        <v>44148.430555555547</v>
      </c>
      <c r="B7494">
        <v>0.95991954474097319</v>
      </c>
      <c r="C7494">
        <v>1.077495257583051</v>
      </c>
      <c r="D7494" s="3">
        <v>1.5334287466783891E-2</v>
      </c>
      <c r="E7494" s="3">
        <v>1.5334287466717278E-2</v>
      </c>
      <c r="F7494" s="4" t="b">
        <v>0</v>
      </c>
      <c r="G7494" s="4" t="b">
        <f t="shared" si="117"/>
        <v>1</v>
      </c>
      <c r="H7494" s="5">
        <v>1.0153342874667839</v>
      </c>
      <c r="I7494" s="5">
        <v>1.0153342874667173</v>
      </c>
    </row>
    <row r="7495" spans="1:9" hidden="1" x14ac:dyDescent="0.3">
      <c r="A7495" s="2">
        <v>44148.434027777781</v>
      </c>
      <c r="B7495">
        <v>0.96021389324960749</v>
      </c>
      <c r="C7495">
        <v>1.0778256593587701</v>
      </c>
      <c r="D7495" s="3">
        <v>3.0663872847158657E-2</v>
      </c>
      <c r="E7495" s="3">
        <v>3.0663872847136453E-2</v>
      </c>
      <c r="F7495" s="4" t="b">
        <v>0</v>
      </c>
      <c r="G7495" s="4" t="b">
        <f t="shared" si="117"/>
        <v>1</v>
      </c>
      <c r="H7495" s="5">
        <v>1.0306638728471587</v>
      </c>
      <c r="I7495" s="5">
        <v>1.0306638728471365</v>
      </c>
    </row>
    <row r="7496" spans="1:9" hidden="1" x14ac:dyDescent="0.3">
      <c r="A7496" s="2">
        <v>44148.4375</v>
      </c>
      <c r="B7496">
        <v>0.96021389324960749</v>
      </c>
      <c r="C7496">
        <v>1.0778256593587701</v>
      </c>
      <c r="D7496" s="3">
        <v>0</v>
      </c>
      <c r="E7496" s="3">
        <v>0</v>
      </c>
      <c r="F7496" s="4" t="b">
        <v>0</v>
      </c>
      <c r="G7496" s="4" t="b">
        <f t="shared" si="117"/>
        <v>1</v>
      </c>
      <c r="H7496" s="5">
        <v>1</v>
      </c>
      <c r="I7496" s="5">
        <v>1</v>
      </c>
    </row>
    <row r="7497" spans="1:9" hidden="1" x14ac:dyDescent="0.3">
      <c r="A7497" s="2">
        <v>44148.440972222219</v>
      </c>
      <c r="B7497">
        <v>0.96021389324960749</v>
      </c>
      <c r="C7497">
        <v>1.0778256593587701</v>
      </c>
      <c r="D7497" s="3">
        <v>0</v>
      </c>
      <c r="E7497" s="3">
        <v>0</v>
      </c>
      <c r="F7497" s="4" t="b">
        <v>0</v>
      </c>
      <c r="G7497" s="4" t="b">
        <f t="shared" si="117"/>
        <v>1</v>
      </c>
      <c r="H7497" s="5">
        <v>1</v>
      </c>
      <c r="I7497" s="5">
        <v>1</v>
      </c>
    </row>
    <row r="7498" spans="1:9" hidden="1" x14ac:dyDescent="0.3">
      <c r="A7498" s="2">
        <v>44148.444444444453</v>
      </c>
      <c r="B7498">
        <v>0.96060635792778648</v>
      </c>
      <c r="C7498">
        <v>1.0782661950597301</v>
      </c>
      <c r="D7498" s="3">
        <v>4.0872630664701148E-2</v>
      </c>
      <c r="E7498" s="3">
        <v>4.0872630664789966E-2</v>
      </c>
      <c r="F7498" s="4" t="b">
        <v>0</v>
      </c>
      <c r="G7498" s="4" t="b">
        <f t="shared" si="117"/>
        <v>1</v>
      </c>
      <c r="H7498" s="5">
        <v>1.0408726306647011</v>
      </c>
      <c r="I7498" s="5">
        <v>1.04087263066479</v>
      </c>
    </row>
    <row r="7499" spans="1:9" hidden="1" x14ac:dyDescent="0.3">
      <c r="A7499" s="2">
        <v>44148.447916666657</v>
      </c>
      <c r="B7499">
        <v>0.96055729984301419</v>
      </c>
      <c r="C7499">
        <v>1.078211128097109</v>
      </c>
      <c r="D7499" s="3">
        <v>-5.1069914713153253E-3</v>
      </c>
      <c r="E7499" s="3">
        <v>-5.1069914714374498E-3</v>
      </c>
      <c r="F7499" s="4" t="b">
        <v>0</v>
      </c>
      <c r="G7499" s="4" t="b">
        <f t="shared" si="117"/>
        <v>1</v>
      </c>
      <c r="H7499" s="5">
        <v>0.99489300852868467</v>
      </c>
      <c r="I7499" s="5">
        <v>0.99489300852856255</v>
      </c>
    </row>
    <row r="7500" spans="1:9" hidden="1" x14ac:dyDescent="0.3">
      <c r="A7500" s="2">
        <v>44148.451388888891</v>
      </c>
      <c r="B7500">
        <v>0.9601648351648352</v>
      </c>
      <c r="C7500">
        <v>1.07777059239615</v>
      </c>
      <c r="D7500" s="3">
        <v>-4.0858018386114026E-2</v>
      </c>
      <c r="E7500" s="3">
        <v>-4.0858018386102923E-2</v>
      </c>
      <c r="F7500" s="4" t="b">
        <v>0</v>
      </c>
      <c r="G7500" s="4" t="b">
        <f t="shared" si="117"/>
        <v>1</v>
      </c>
      <c r="H7500" s="5">
        <v>0.95914198161388597</v>
      </c>
      <c r="I7500" s="5">
        <v>0.95914198161389708</v>
      </c>
    </row>
    <row r="7501" spans="1:9" hidden="1" x14ac:dyDescent="0.3">
      <c r="A7501" s="2">
        <v>44148.454861111109</v>
      </c>
      <c r="B7501">
        <v>0.96036106750392458</v>
      </c>
      <c r="C7501">
        <v>1.0779908602466299</v>
      </c>
      <c r="D7501" s="3">
        <v>2.043735949315284E-2</v>
      </c>
      <c r="E7501" s="3">
        <v>2.0437359493197249E-2</v>
      </c>
      <c r="F7501" s="4" t="b">
        <v>0</v>
      </c>
      <c r="G7501" s="4" t="b">
        <f t="shared" si="117"/>
        <v>1</v>
      </c>
      <c r="H7501" s="5">
        <v>1.0204373594931528</v>
      </c>
      <c r="I7501" s="5">
        <v>1.0204373594931972</v>
      </c>
    </row>
    <row r="7502" spans="1:9" hidden="1" x14ac:dyDescent="0.3">
      <c r="A7502" s="2">
        <v>44148.458333333343</v>
      </c>
      <c r="B7502">
        <v>0.95977237048665609</v>
      </c>
      <c r="C7502">
        <v>1.077330056695192</v>
      </c>
      <c r="D7502" s="3">
        <v>-6.1299550469973152E-2</v>
      </c>
      <c r="E7502" s="3">
        <v>-6.1299550469917641E-2</v>
      </c>
      <c r="F7502" s="4" t="b">
        <v>0</v>
      </c>
      <c r="G7502" s="4" t="b">
        <f t="shared" si="117"/>
        <v>1</v>
      </c>
      <c r="H7502" s="5">
        <v>0.93870044953002685</v>
      </c>
      <c r="I7502" s="5">
        <v>0.93870044953008236</v>
      </c>
    </row>
    <row r="7503" spans="1:9" hidden="1" x14ac:dyDescent="0.3">
      <c r="A7503" s="2">
        <v>44148.461805555547</v>
      </c>
      <c r="B7503">
        <v>0.9592817896389324</v>
      </c>
      <c r="C7503">
        <v>1.0767793870689919</v>
      </c>
      <c r="D7503" s="3">
        <v>-5.1114291555920399E-2</v>
      </c>
      <c r="E7503" s="3">
        <v>-5.1114291556042524E-2</v>
      </c>
      <c r="F7503" s="4" t="b">
        <v>0</v>
      </c>
      <c r="G7503" s="4" t="b">
        <f t="shared" si="117"/>
        <v>1</v>
      </c>
      <c r="H7503" s="5">
        <v>0.9488857084440796</v>
      </c>
      <c r="I7503" s="5">
        <v>0.94888570844395748</v>
      </c>
    </row>
    <row r="7504" spans="1:9" hidden="1" x14ac:dyDescent="0.3">
      <c r="A7504" s="2">
        <v>44148.479166666657</v>
      </c>
      <c r="B7504">
        <v>0.95844780219780223</v>
      </c>
      <c r="C7504">
        <v>1.07672409463928</v>
      </c>
      <c r="D7504" s="3">
        <v>-4.6045226644830795E-2</v>
      </c>
      <c r="E7504" s="3">
        <v>-4.6045226644864101E-2</v>
      </c>
      <c r="F7504" s="4" t="b">
        <v>0</v>
      </c>
      <c r="G7504" s="4" t="b">
        <f t="shared" si="117"/>
        <v>1</v>
      </c>
      <c r="H7504" s="5">
        <v>0.95395477335516921</v>
      </c>
      <c r="I7504" s="5">
        <v>0.9539547733551359</v>
      </c>
    </row>
    <row r="7505" spans="1:9" hidden="1" x14ac:dyDescent="0.3">
      <c r="A7505" s="2">
        <v>44148.545138888891</v>
      </c>
      <c r="B7505">
        <v>0.95879120879120872</v>
      </c>
      <c r="C7505">
        <v>1.077109878979889</v>
      </c>
      <c r="D7505" s="3">
        <v>3.5829451809377133E-2</v>
      </c>
      <c r="E7505" s="3">
        <v>3.5829451809399337E-2</v>
      </c>
      <c r="F7505" s="4" t="b">
        <v>0</v>
      </c>
      <c r="G7505" s="4" t="b">
        <f t="shared" si="117"/>
        <v>1</v>
      </c>
      <c r="H7505" s="5">
        <v>1.0358294518093771</v>
      </c>
      <c r="I7505" s="5">
        <v>1.0358294518093993</v>
      </c>
    </row>
    <row r="7506" spans="1:9" hidden="1" x14ac:dyDescent="0.3">
      <c r="A7506" s="2">
        <v>44148.548611111109</v>
      </c>
      <c r="B7506">
        <v>0.95854591836734682</v>
      </c>
      <c r="C7506">
        <v>1.076834318736597</v>
      </c>
      <c r="D7506" s="3">
        <v>-2.5583299222275979E-2</v>
      </c>
      <c r="E7506" s="3">
        <v>-2.5583299222264877E-2</v>
      </c>
      <c r="F7506" s="4" t="b">
        <v>0</v>
      </c>
      <c r="G7506" s="4" t="b">
        <f t="shared" si="117"/>
        <v>1</v>
      </c>
      <c r="H7506" s="5">
        <v>0.97441670077772402</v>
      </c>
      <c r="I7506" s="5">
        <v>0.97441670077773512</v>
      </c>
    </row>
    <row r="7507" spans="1:9" hidden="1" x14ac:dyDescent="0.3">
      <c r="A7507" s="2">
        <v>44148.552083333343</v>
      </c>
      <c r="B7507">
        <v>0.95864403453689162</v>
      </c>
      <c r="C7507">
        <v>1.0769445428339139</v>
      </c>
      <c r="D7507" s="3">
        <v>1.0235938379654641E-2</v>
      </c>
      <c r="E7507" s="3">
        <v>1.0235938379676845E-2</v>
      </c>
      <c r="F7507" s="4" t="b">
        <v>0</v>
      </c>
      <c r="G7507" s="4" t="b">
        <f t="shared" si="117"/>
        <v>1</v>
      </c>
      <c r="H7507" s="5">
        <v>1.0102359383796546</v>
      </c>
      <c r="I7507" s="5">
        <v>1.0102359383796768</v>
      </c>
    </row>
    <row r="7508" spans="1:9" hidden="1" x14ac:dyDescent="0.3">
      <c r="A7508" s="2">
        <v>44148.555555555547</v>
      </c>
      <c r="B7508">
        <v>0.95830062794348514</v>
      </c>
      <c r="C7508">
        <v>1.0765587584933061</v>
      </c>
      <c r="D7508" s="3">
        <v>-3.5822117598882652E-2</v>
      </c>
      <c r="E7508" s="3">
        <v>-3.5822117598804937E-2</v>
      </c>
      <c r="F7508" s="4" t="b">
        <v>0</v>
      </c>
      <c r="G7508" s="4" t="b">
        <f t="shared" si="117"/>
        <v>1</v>
      </c>
      <c r="H7508" s="5">
        <v>0.96417788240111735</v>
      </c>
      <c r="I7508" s="5">
        <v>0.96417788240119506</v>
      </c>
    </row>
    <row r="7509" spans="1:9" hidden="1" x14ac:dyDescent="0.3">
      <c r="A7509" s="2">
        <v>44148.559027777781</v>
      </c>
      <c r="B7509">
        <v>0.95815345368916793</v>
      </c>
      <c r="C7509">
        <v>1.0763934223473299</v>
      </c>
      <c r="D7509" s="3">
        <v>-1.5357837616469805E-2</v>
      </c>
      <c r="E7509" s="3">
        <v>-1.5357837616547521E-2</v>
      </c>
      <c r="F7509" s="4" t="b">
        <v>0</v>
      </c>
      <c r="G7509" s="4" t="b">
        <f t="shared" si="117"/>
        <v>1</v>
      </c>
      <c r="H7509" s="5">
        <v>0.9846421623835302</v>
      </c>
      <c r="I7509" s="5">
        <v>0.98464216238345248</v>
      </c>
    </row>
    <row r="7510" spans="1:9" hidden="1" x14ac:dyDescent="0.3">
      <c r="A7510" s="2">
        <v>44148.5625</v>
      </c>
      <c r="B7510">
        <v>0.95771193092621665</v>
      </c>
      <c r="C7510">
        <v>1.075897413909404</v>
      </c>
      <c r="D7510" s="3">
        <v>-4.6080589831543062E-2</v>
      </c>
      <c r="E7510" s="3">
        <v>-4.6080589831576368E-2</v>
      </c>
      <c r="F7510" s="4" t="b">
        <v>0</v>
      </c>
      <c r="G7510" s="4" t="b">
        <f t="shared" si="117"/>
        <v>1</v>
      </c>
      <c r="H7510" s="5">
        <v>0.95391941016845694</v>
      </c>
      <c r="I7510" s="5">
        <v>0.95391941016842363</v>
      </c>
    </row>
    <row r="7511" spans="1:9" hidden="1" x14ac:dyDescent="0.3">
      <c r="A7511" s="2">
        <v>44148.565972222219</v>
      </c>
      <c r="B7511">
        <v>0.95790816326530603</v>
      </c>
      <c r="C7511">
        <v>1.076117862104037</v>
      </c>
      <c r="D7511" s="3">
        <v>2.0489703923765035E-2</v>
      </c>
      <c r="E7511" s="3">
        <v>2.0489703923720626E-2</v>
      </c>
      <c r="F7511" s="4" t="b">
        <v>0</v>
      </c>
      <c r="G7511" s="4" t="b">
        <f t="shared" si="117"/>
        <v>1</v>
      </c>
      <c r="H7511" s="5">
        <v>1.020489703923765</v>
      </c>
      <c r="I7511" s="5">
        <v>1.0204897039237206</v>
      </c>
    </row>
    <row r="7512" spans="1:9" hidden="1" x14ac:dyDescent="0.3">
      <c r="A7512" s="2">
        <v>44148.569444444453</v>
      </c>
      <c r="B7512">
        <v>0.95790816326530603</v>
      </c>
      <c r="C7512">
        <v>1.076117862104037</v>
      </c>
      <c r="D7512" s="3">
        <v>0</v>
      </c>
      <c r="E7512" s="3">
        <v>0</v>
      </c>
      <c r="F7512" s="4" t="b">
        <v>0</v>
      </c>
      <c r="G7512" s="4" t="b">
        <f t="shared" si="117"/>
        <v>1</v>
      </c>
      <c r="H7512" s="5">
        <v>1</v>
      </c>
      <c r="I7512" s="5">
        <v>1</v>
      </c>
    </row>
    <row r="7513" spans="1:9" hidden="1" x14ac:dyDescent="0.3">
      <c r="A7513" s="2">
        <v>44148.572916666657</v>
      </c>
      <c r="B7513">
        <v>0.95815345368916793</v>
      </c>
      <c r="C7513">
        <v>1.0763934223473299</v>
      </c>
      <c r="D7513" s="3">
        <v>2.5606883130180336E-2</v>
      </c>
      <c r="E7513" s="3">
        <v>2.5606883130269154E-2</v>
      </c>
      <c r="F7513" s="4" t="b">
        <v>0</v>
      </c>
      <c r="G7513" s="4" t="b">
        <f t="shared" si="117"/>
        <v>1</v>
      </c>
      <c r="H7513" s="5">
        <v>1.0256068831301803</v>
      </c>
      <c r="I7513" s="5">
        <v>1.0256068831302692</v>
      </c>
    </row>
    <row r="7514" spans="1:9" hidden="1" x14ac:dyDescent="0.3">
      <c r="A7514" s="2">
        <v>44148.576388888891</v>
      </c>
      <c r="B7514">
        <v>0.95820251177394034</v>
      </c>
      <c r="C7514">
        <v>1.076448534395988</v>
      </c>
      <c r="D7514" s="3">
        <v>5.1200655368344172E-3</v>
      </c>
      <c r="E7514" s="3">
        <v>5.1200655368122128E-3</v>
      </c>
      <c r="F7514" s="4" t="b">
        <v>0</v>
      </c>
      <c r="G7514" s="4" t="b">
        <f t="shared" si="117"/>
        <v>1</v>
      </c>
      <c r="H7514" s="5">
        <v>1.0051200655368344</v>
      </c>
      <c r="I7514" s="5">
        <v>1.0051200655368122</v>
      </c>
    </row>
    <row r="7515" spans="1:9" hidden="1" x14ac:dyDescent="0.3">
      <c r="A7515" s="2">
        <v>44148.579861111109</v>
      </c>
      <c r="B7515">
        <v>0.95800627943485084</v>
      </c>
      <c r="C7515">
        <v>1.0762280862013549</v>
      </c>
      <c r="D7515" s="3">
        <v>-2.0479213598201262E-2</v>
      </c>
      <c r="E7515" s="3">
        <v>-2.0479213598145751E-2</v>
      </c>
      <c r="F7515" s="4" t="b">
        <v>0</v>
      </c>
      <c r="G7515" s="4" t="b">
        <f t="shared" si="117"/>
        <v>1</v>
      </c>
      <c r="H7515" s="5">
        <v>0.97952078640179874</v>
      </c>
      <c r="I7515" s="5">
        <v>0.97952078640185425</v>
      </c>
    </row>
    <row r="7516" spans="1:9" hidden="1" x14ac:dyDescent="0.3">
      <c r="A7516" s="2">
        <v>44148.583333333343</v>
      </c>
      <c r="B7516">
        <v>0.95790816326530603</v>
      </c>
      <c r="C7516">
        <v>1.076117862104037</v>
      </c>
      <c r="D7516" s="3">
        <v>-1.0241704219593473E-2</v>
      </c>
      <c r="E7516" s="3">
        <v>-1.024170421968229E-2</v>
      </c>
      <c r="F7516" s="4" t="b">
        <v>0</v>
      </c>
      <c r="G7516" s="4" t="b">
        <f t="shared" si="117"/>
        <v>1</v>
      </c>
      <c r="H7516" s="5">
        <v>0.98975829578040653</v>
      </c>
      <c r="I7516" s="5">
        <v>0.98975829578031771</v>
      </c>
    </row>
    <row r="7517" spans="1:9" hidden="1" x14ac:dyDescent="0.3">
      <c r="A7517" s="2">
        <v>44148.586805555547</v>
      </c>
      <c r="B7517">
        <v>0.95776098901098894</v>
      </c>
      <c r="C7517">
        <v>1.075952525958062</v>
      </c>
      <c r="D7517" s="3">
        <v>-1.5364129878114863E-2</v>
      </c>
      <c r="E7517" s="3">
        <v>-1.5364129878092658E-2</v>
      </c>
      <c r="F7517" s="4" t="b">
        <v>0</v>
      </c>
      <c r="G7517" s="4" t="b">
        <f t="shared" si="117"/>
        <v>1</v>
      </c>
      <c r="H7517" s="5">
        <v>0.98463587012188514</v>
      </c>
      <c r="I7517" s="5">
        <v>0.98463587012190734</v>
      </c>
    </row>
    <row r="7518" spans="1:9" hidden="1" x14ac:dyDescent="0.3">
      <c r="A7518" s="2">
        <v>44148.590277777781</v>
      </c>
      <c r="B7518">
        <v>0.95746664050235475</v>
      </c>
      <c r="C7518">
        <v>1.075621853666112</v>
      </c>
      <c r="D7518" s="3">
        <v>-3.0732981611425458E-2</v>
      </c>
      <c r="E7518" s="3">
        <v>-3.0732981611392152E-2</v>
      </c>
      <c r="F7518" s="4" t="b">
        <v>0</v>
      </c>
      <c r="G7518" s="4" t="b">
        <f t="shared" si="117"/>
        <v>1</v>
      </c>
      <c r="H7518" s="5">
        <v>0.96926701838857454</v>
      </c>
      <c r="I7518" s="5">
        <v>0.96926701838860785</v>
      </c>
    </row>
    <row r="7519" spans="1:9" hidden="1" x14ac:dyDescent="0.3">
      <c r="A7519" s="2">
        <v>44148.59375</v>
      </c>
      <c r="B7519">
        <v>0.95736852433281006</v>
      </c>
      <c r="C7519">
        <v>1.0755116295687961</v>
      </c>
      <c r="D7519" s="3">
        <v>-1.0247476558888913E-2</v>
      </c>
      <c r="E7519" s="3">
        <v>-1.0247476558811197E-2</v>
      </c>
      <c r="F7519" s="4" t="b">
        <v>0</v>
      </c>
      <c r="G7519" s="4" t="b">
        <f t="shared" si="117"/>
        <v>1</v>
      </c>
      <c r="H7519" s="5">
        <v>0.98975252344111109</v>
      </c>
      <c r="I7519" s="5">
        <v>0.9897525234411888</v>
      </c>
    </row>
    <row r="7520" spans="1:9" hidden="1" x14ac:dyDescent="0.3">
      <c r="A7520" s="2">
        <v>44148.597222222219</v>
      </c>
      <c r="B7520">
        <v>0.95741758241758235</v>
      </c>
      <c r="C7520">
        <v>1.0755667416174539</v>
      </c>
      <c r="D7520" s="3">
        <v>5.1242633871240173E-3</v>
      </c>
      <c r="E7520" s="3">
        <v>5.1242633870796084E-3</v>
      </c>
      <c r="F7520" s="4" t="b">
        <v>0</v>
      </c>
      <c r="G7520" s="4" t="b">
        <f t="shared" si="117"/>
        <v>1</v>
      </c>
      <c r="H7520" s="5">
        <v>1.005124263387124</v>
      </c>
      <c r="I7520" s="5">
        <v>1.0051242633870796</v>
      </c>
    </row>
    <row r="7521" spans="1:9" hidden="1" x14ac:dyDescent="0.3">
      <c r="A7521" s="2">
        <v>44148.600694444453</v>
      </c>
      <c r="B7521">
        <v>0.95771193092621665</v>
      </c>
      <c r="C7521">
        <v>1.075897413909404</v>
      </c>
      <c r="D7521" s="3">
        <v>3.0744004919047718E-2</v>
      </c>
      <c r="E7521" s="3">
        <v>3.0744004919003309E-2</v>
      </c>
      <c r="F7521" s="4" t="b">
        <v>0</v>
      </c>
      <c r="G7521" s="4" t="b">
        <f t="shared" si="117"/>
        <v>1</v>
      </c>
      <c r="H7521" s="5">
        <v>1.0307440049190477</v>
      </c>
      <c r="I7521" s="5">
        <v>1.0307440049190033</v>
      </c>
    </row>
    <row r="7522" spans="1:9" hidden="1" x14ac:dyDescent="0.3">
      <c r="A7522" s="2">
        <v>44148.604166666657</v>
      </c>
      <c r="B7522">
        <v>0.95751569858712715</v>
      </c>
      <c r="C7522">
        <v>1.07567696571477</v>
      </c>
      <c r="D7522" s="3">
        <v>-2.0489703923776137E-2</v>
      </c>
      <c r="E7522" s="3">
        <v>-2.0489703923809444E-2</v>
      </c>
      <c r="F7522" s="4" t="b">
        <v>0</v>
      </c>
      <c r="G7522" s="4" t="b">
        <f t="shared" si="117"/>
        <v>1</v>
      </c>
      <c r="H7522" s="5">
        <v>0.97951029607622386</v>
      </c>
      <c r="I7522" s="5">
        <v>0.97951029607619056</v>
      </c>
    </row>
    <row r="7523" spans="1:9" hidden="1" x14ac:dyDescent="0.3">
      <c r="A7523" s="2">
        <v>44148.607638888891</v>
      </c>
      <c r="B7523">
        <v>0.95746664050235475</v>
      </c>
      <c r="C7523">
        <v>1.075621853666112</v>
      </c>
      <c r="D7523" s="3">
        <v>-5.123475765966834E-3</v>
      </c>
      <c r="E7523" s="3">
        <v>-5.123475765922425E-3</v>
      </c>
      <c r="F7523" s="4" t="b">
        <v>0</v>
      </c>
      <c r="G7523" s="4" t="b">
        <f t="shared" si="117"/>
        <v>1</v>
      </c>
      <c r="H7523" s="5">
        <v>0.99487652423403317</v>
      </c>
      <c r="I7523" s="5">
        <v>0.99487652423407757</v>
      </c>
    </row>
    <row r="7524" spans="1:9" hidden="1" x14ac:dyDescent="0.3">
      <c r="A7524" s="2">
        <v>44148.611111111109</v>
      </c>
      <c r="B7524">
        <v>0.95771193092621665</v>
      </c>
      <c r="C7524">
        <v>1.075897413909404</v>
      </c>
      <c r="D7524" s="3">
        <v>2.5618691397255589E-2</v>
      </c>
      <c r="E7524" s="3">
        <v>2.5618691397233384E-2</v>
      </c>
      <c r="F7524" s="4" t="b">
        <v>0</v>
      </c>
      <c r="G7524" s="4" t="b">
        <f t="shared" si="117"/>
        <v>1</v>
      </c>
      <c r="H7524" s="5">
        <v>1.0256186913972556</v>
      </c>
      <c r="I7524" s="5">
        <v>1.0256186913972334</v>
      </c>
    </row>
    <row r="7525" spans="1:9" hidden="1" x14ac:dyDescent="0.3">
      <c r="A7525" s="2">
        <v>44148.614583333343</v>
      </c>
      <c r="B7525">
        <v>0.95785910518053374</v>
      </c>
      <c r="C7525">
        <v>1.076062750055379</v>
      </c>
      <c r="D7525" s="3">
        <v>1.5367277942823776E-2</v>
      </c>
      <c r="E7525" s="3">
        <v>1.5367277942823776E-2</v>
      </c>
      <c r="F7525" s="4" t="b">
        <v>0</v>
      </c>
      <c r="G7525" s="4" t="b">
        <f t="shared" si="117"/>
        <v>1</v>
      </c>
      <c r="H7525" s="5">
        <v>1.0153672779428238</v>
      </c>
      <c r="I7525" s="5">
        <v>1.0153672779428238</v>
      </c>
    </row>
    <row r="7526" spans="1:9" hidden="1" x14ac:dyDescent="0.3">
      <c r="A7526" s="2">
        <v>44148.618055555547</v>
      </c>
      <c r="B7526">
        <v>0.95771193092621665</v>
      </c>
      <c r="C7526">
        <v>1.075897413909404</v>
      </c>
      <c r="D7526" s="3">
        <v>-1.5364916773363824E-2</v>
      </c>
      <c r="E7526" s="3">
        <v>-1.5364916773352721E-2</v>
      </c>
      <c r="F7526" s="4" t="b">
        <v>0</v>
      </c>
      <c r="G7526" s="4" t="b">
        <f t="shared" si="117"/>
        <v>1</v>
      </c>
      <c r="H7526" s="5">
        <v>0.98463508322663618</v>
      </c>
      <c r="I7526" s="5">
        <v>0.98463508322664728</v>
      </c>
    </row>
    <row r="7527" spans="1:9" hidden="1" x14ac:dyDescent="0.3">
      <c r="A7527" s="2">
        <v>44148.621527777781</v>
      </c>
      <c r="B7527">
        <v>0.95785910518053374</v>
      </c>
      <c r="C7527">
        <v>1.076062750055379</v>
      </c>
      <c r="D7527" s="3">
        <v>1.5367277942823776E-2</v>
      </c>
      <c r="E7527" s="3">
        <v>1.5367277942823776E-2</v>
      </c>
      <c r="F7527" s="4" t="b">
        <v>0</v>
      </c>
      <c r="G7527" s="4" t="b">
        <f t="shared" si="117"/>
        <v>1</v>
      </c>
      <c r="H7527" s="5">
        <v>1.0153672779428238</v>
      </c>
      <c r="I7527" s="5">
        <v>1.0153672779428238</v>
      </c>
    </row>
    <row r="7528" spans="1:9" hidden="1" x14ac:dyDescent="0.3">
      <c r="A7528" s="2">
        <v>44148.625</v>
      </c>
      <c r="B7528">
        <v>0.95776098901098894</v>
      </c>
      <c r="C7528">
        <v>1.075952525958062</v>
      </c>
      <c r="D7528" s="3">
        <v>-1.0243277848920318E-2</v>
      </c>
      <c r="E7528" s="3">
        <v>-1.024327784893142E-2</v>
      </c>
      <c r="F7528" s="4" t="b">
        <v>0</v>
      </c>
      <c r="G7528" s="4" t="b">
        <f t="shared" si="117"/>
        <v>1</v>
      </c>
      <c r="H7528" s="5">
        <v>0.98975672215107968</v>
      </c>
      <c r="I7528" s="5">
        <v>0.98975672215106858</v>
      </c>
    </row>
    <row r="7529" spans="1:9" hidden="1" x14ac:dyDescent="0.3">
      <c r="A7529" s="2">
        <v>44148.628472222219</v>
      </c>
      <c r="B7529">
        <v>0.95781004709576145</v>
      </c>
      <c r="C7529">
        <v>1.0760076380067209</v>
      </c>
      <c r="D7529" s="3">
        <v>5.1221636019116445E-3</v>
      </c>
      <c r="E7529" s="3">
        <v>5.1221636019560535E-3</v>
      </c>
      <c r="F7529" s="4" t="b">
        <v>0</v>
      </c>
      <c r="G7529" s="4" t="b">
        <f t="shared" si="117"/>
        <v>1</v>
      </c>
      <c r="H7529" s="5">
        <v>1.0051221636019116</v>
      </c>
      <c r="I7529" s="5">
        <v>1.0051221636019561</v>
      </c>
    </row>
    <row r="7530" spans="1:9" hidden="1" x14ac:dyDescent="0.3">
      <c r="A7530" s="2">
        <v>44148.631944444453</v>
      </c>
      <c r="B7530">
        <v>0.95781004709576145</v>
      </c>
      <c r="C7530">
        <v>1.0760076380067209</v>
      </c>
      <c r="D7530" s="3">
        <v>0</v>
      </c>
      <c r="E7530" s="3">
        <v>0</v>
      </c>
      <c r="F7530" s="4" t="b">
        <v>0</v>
      </c>
      <c r="G7530" s="4" t="b">
        <f t="shared" si="117"/>
        <v>1</v>
      </c>
      <c r="H7530" s="5">
        <v>1</v>
      </c>
      <c r="I7530" s="5">
        <v>1</v>
      </c>
    </row>
    <row r="7531" spans="1:9" hidden="1" x14ac:dyDescent="0.3">
      <c r="A7531" s="2">
        <v>44148.634722222218</v>
      </c>
      <c r="B7531">
        <v>0.95795722135007855</v>
      </c>
      <c r="C7531">
        <v>1.076172974152696</v>
      </c>
      <c r="D7531" s="3">
        <v>1.5365703749226078E-2</v>
      </c>
      <c r="E7531" s="3">
        <v>1.5365703749203874E-2</v>
      </c>
      <c r="F7531" s="4" t="b">
        <v>0</v>
      </c>
      <c r="G7531" s="4" t="b">
        <f t="shared" si="117"/>
        <v>1</v>
      </c>
      <c r="H7531" s="5">
        <v>1.0153657037492261</v>
      </c>
      <c r="I7531" s="5">
        <v>1.0153657037492039</v>
      </c>
    </row>
    <row r="7532" spans="1:9" hidden="1" x14ac:dyDescent="0.3">
      <c r="A7532" s="2">
        <v>44151.399305555547</v>
      </c>
      <c r="B7532">
        <v>0.95893838304552592</v>
      </c>
      <c r="C7532">
        <v>1.0772752151258651</v>
      </c>
      <c r="D7532" s="3">
        <v>0.10242228708967627</v>
      </c>
      <c r="E7532" s="3">
        <v>0.10242228708976508</v>
      </c>
      <c r="F7532" s="4" t="b">
        <v>0</v>
      </c>
      <c r="G7532" s="4" t="b">
        <f t="shared" si="117"/>
        <v>1</v>
      </c>
      <c r="H7532" s="5">
        <v>1.1024222870896763</v>
      </c>
      <c r="I7532" s="5">
        <v>1.1024222870897651</v>
      </c>
    </row>
    <row r="7533" spans="1:9" hidden="1" x14ac:dyDescent="0.3">
      <c r="A7533" s="2">
        <v>44151.402777777781</v>
      </c>
      <c r="B7533">
        <v>0.95859497645211933</v>
      </c>
      <c r="C7533">
        <v>1.0768894307852559</v>
      </c>
      <c r="D7533" s="3">
        <v>-3.5811121911288879E-2</v>
      </c>
      <c r="E7533" s="3">
        <v>-3.5811121911322186E-2</v>
      </c>
      <c r="F7533" s="4" t="b">
        <v>0</v>
      </c>
      <c r="G7533" s="4" t="b">
        <f t="shared" si="117"/>
        <v>1</v>
      </c>
      <c r="H7533" s="5">
        <v>0.96418887808871112</v>
      </c>
      <c r="I7533" s="5">
        <v>0.96418887808867781</v>
      </c>
    </row>
    <row r="7534" spans="1:9" hidden="1" x14ac:dyDescent="0.3">
      <c r="A7534" s="2">
        <v>44151.40625</v>
      </c>
      <c r="B7534">
        <v>0.95898744113029821</v>
      </c>
      <c r="C7534">
        <v>1.0773303271745229</v>
      </c>
      <c r="D7534" s="3">
        <v>4.0941658137150228E-2</v>
      </c>
      <c r="E7534" s="3">
        <v>4.0941658137128023E-2</v>
      </c>
      <c r="F7534" s="4" t="b">
        <v>0</v>
      </c>
      <c r="G7534" s="4" t="b">
        <f t="shared" si="117"/>
        <v>1</v>
      </c>
      <c r="H7534" s="5">
        <v>1.0409416581371502</v>
      </c>
      <c r="I7534" s="5">
        <v>1.040941658137128</v>
      </c>
    </row>
    <row r="7535" spans="1:9" hidden="1" x14ac:dyDescent="0.3">
      <c r="A7535" s="2">
        <v>44151.409722222219</v>
      </c>
      <c r="B7535">
        <v>0.95893838304552592</v>
      </c>
      <c r="C7535">
        <v>1.0772752151258651</v>
      </c>
      <c r="D7535" s="3">
        <v>-5.1156128504148413E-3</v>
      </c>
      <c r="E7535" s="3">
        <v>-5.1156128503704323E-3</v>
      </c>
      <c r="F7535" s="4" t="b">
        <v>0</v>
      </c>
      <c r="G7535" s="4" t="b">
        <f t="shared" si="117"/>
        <v>1</v>
      </c>
      <c r="H7535" s="5">
        <v>0.99488438714958516</v>
      </c>
      <c r="I7535" s="5">
        <v>0.99488438714962957</v>
      </c>
    </row>
    <row r="7536" spans="1:9" hidden="1" x14ac:dyDescent="0.3">
      <c r="A7536" s="2">
        <v>44151.413194444453</v>
      </c>
      <c r="B7536">
        <v>0.95879120879120872</v>
      </c>
      <c r="C7536">
        <v>1.077109878979889</v>
      </c>
      <c r="D7536" s="3">
        <v>-1.5347623676276179E-2</v>
      </c>
      <c r="E7536" s="3">
        <v>-1.5347623676353894E-2</v>
      </c>
      <c r="F7536" s="4" t="b">
        <v>0</v>
      </c>
      <c r="G7536" s="4" t="b">
        <f t="shared" si="117"/>
        <v>1</v>
      </c>
      <c r="H7536" s="5">
        <v>0.98465237632372382</v>
      </c>
      <c r="I7536" s="5">
        <v>0.98465237632364611</v>
      </c>
    </row>
    <row r="7537" spans="1:9" hidden="1" x14ac:dyDescent="0.3">
      <c r="A7537" s="2">
        <v>44151.416666666657</v>
      </c>
      <c r="B7537">
        <v>0.95854591836734682</v>
      </c>
      <c r="C7537">
        <v>1.076834318736597</v>
      </c>
      <c r="D7537" s="3">
        <v>-2.5583299222275979E-2</v>
      </c>
      <c r="E7537" s="3">
        <v>-2.5583299222264877E-2</v>
      </c>
      <c r="F7537" s="4" t="b">
        <v>0</v>
      </c>
      <c r="G7537" s="4" t="b">
        <f t="shared" si="117"/>
        <v>1</v>
      </c>
      <c r="H7537" s="5">
        <v>0.97441670077772402</v>
      </c>
      <c r="I7537" s="5">
        <v>0.97441670077773512</v>
      </c>
    </row>
    <row r="7538" spans="1:9" hidden="1" x14ac:dyDescent="0.3">
      <c r="A7538" s="2">
        <v>44151.420138888891</v>
      </c>
      <c r="B7538">
        <v>0.95859497645211933</v>
      </c>
      <c r="C7538">
        <v>1.0768894307852559</v>
      </c>
      <c r="D7538" s="3">
        <v>5.117969189849525E-3</v>
      </c>
      <c r="E7538" s="3">
        <v>5.1179691898717294E-3</v>
      </c>
      <c r="F7538" s="4" t="b">
        <v>0</v>
      </c>
      <c r="G7538" s="4" t="b">
        <f t="shared" si="117"/>
        <v>1</v>
      </c>
      <c r="H7538" s="5">
        <v>1.0051179691898495</v>
      </c>
      <c r="I7538" s="5">
        <v>1.0051179691898717</v>
      </c>
    </row>
    <row r="7539" spans="1:9" hidden="1" x14ac:dyDescent="0.3">
      <c r="A7539" s="2">
        <v>44151.423611111109</v>
      </c>
      <c r="B7539">
        <v>0.95879120879120872</v>
      </c>
      <c r="C7539">
        <v>1.077109878979889</v>
      </c>
      <c r="D7539" s="3">
        <v>2.0470829068575114E-2</v>
      </c>
      <c r="E7539" s="3">
        <v>2.0470829068530705E-2</v>
      </c>
      <c r="F7539" s="4" t="b">
        <v>0</v>
      </c>
      <c r="G7539" s="4" t="b">
        <f t="shared" si="117"/>
        <v>1</v>
      </c>
      <c r="H7539" s="5">
        <v>1.0204708290685751</v>
      </c>
      <c r="I7539" s="5">
        <v>1.0204708290685307</v>
      </c>
    </row>
    <row r="7540" spans="1:9" hidden="1" x14ac:dyDescent="0.3">
      <c r="A7540" s="2">
        <v>44151.427083333343</v>
      </c>
      <c r="B7540">
        <v>0.95967425431711151</v>
      </c>
      <c r="C7540">
        <v>1.07810189585574</v>
      </c>
      <c r="D7540" s="3">
        <v>9.2099877200180202E-2</v>
      </c>
      <c r="E7540" s="3">
        <v>9.2099877200135793E-2</v>
      </c>
      <c r="F7540" s="4" t="b">
        <v>0</v>
      </c>
      <c r="G7540" s="4" t="b">
        <f t="shared" si="117"/>
        <v>1</v>
      </c>
      <c r="H7540" s="5">
        <v>1.0920998772001802</v>
      </c>
      <c r="I7540" s="5">
        <v>1.0920998772001358</v>
      </c>
    </row>
    <row r="7541" spans="1:9" hidden="1" x14ac:dyDescent="0.3">
      <c r="A7541" s="2">
        <v>44151.430555555547</v>
      </c>
      <c r="B7541">
        <v>0.95967425431711151</v>
      </c>
      <c r="C7541">
        <v>1.07810189585574</v>
      </c>
      <c r="D7541" s="3">
        <v>0</v>
      </c>
      <c r="E7541" s="3">
        <v>0</v>
      </c>
      <c r="F7541" s="4" t="b">
        <v>0</v>
      </c>
      <c r="G7541" s="4" t="b">
        <f t="shared" si="117"/>
        <v>1</v>
      </c>
      <c r="H7541" s="5">
        <v>1</v>
      </c>
      <c r="I7541" s="5">
        <v>1</v>
      </c>
    </row>
    <row r="7542" spans="1:9" hidden="1" x14ac:dyDescent="0.3">
      <c r="A7542" s="2">
        <v>44151.434027777781</v>
      </c>
      <c r="B7542">
        <v>0.95987048665620089</v>
      </c>
      <c r="C7542">
        <v>1.0783223440503751</v>
      </c>
      <c r="D7542" s="3">
        <v>2.0447806972700988E-2</v>
      </c>
      <c r="E7542" s="3">
        <v>2.0447806972834215E-2</v>
      </c>
      <c r="F7542" s="4" t="b">
        <v>0</v>
      </c>
      <c r="G7542" s="4" t="b">
        <f t="shared" si="117"/>
        <v>1</v>
      </c>
      <c r="H7542" s="5">
        <v>1.020447806972701</v>
      </c>
      <c r="I7542" s="5">
        <v>1.0204478069728342</v>
      </c>
    </row>
    <row r="7543" spans="1:9" hidden="1" x14ac:dyDescent="0.3">
      <c r="A7543" s="2">
        <v>44151.4375</v>
      </c>
      <c r="B7543">
        <v>0.95991954474097319</v>
      </c>
      <c r="C7543">
        <v>1.078377456099032</v>
      </c>
      <c r="D7543" s="3">
        <v>5.1109066748322718E-3</v>
      </c>
      <c r="E7543" s="3">
        <v>5.110906674699045E-3</v>
      </c>
      <c r="F7543" s="4" t="b">
        <v>0</v>
      </c>
      <c r="G7543" s="4" t="b">
        <f t="shared" si="117"/>
        <v>1</v>
      </c>
      <c r="H7543" s="5">
        <v>1.0051109066748323</v>
      </c>
      <c r="I7543" s="5">
        <v>1.005110906674699</v>
      </c>
    </row>
    <row r="7544" spans="1:9" hidden="1" x14ac:dyDescent="0.3">
      <c r="A7544" s="2">
        <v>44151.440972222219</v>
      </c>
      <c r="B7544">
        <v>0.95977237048665609</v>
      </c>
      <c r="C7544">
        <v>1.078212119953057</v>
      </c>
      <c r="D7544" s="3">
        <v>-1.5331936423568227E-2</v>
      </c>
      <c r="E7544" s="3">
        <v>-1.5331936423557124E-2</v>
      </c>
      <c r="F7544" s="4" t="b">
        <v>0</v>
      </c>
      <c r="G7544" s="4" t="b">
        <f t="shared" si="117"/>
        <v>1</v>
      </c>
      <c r="H7544" s="5">
        <v>0.98466806357643177</v>
      </c>
      <c r="I7544" s="5">
        <v>0.98466806357644288</v>
      </c>
    </row>
    <row r="7545" spans="1:9" hidden="1" x14ac:dyDescent="0.3">
      <c r="A7545" s="2">
        <v>44151.444444444453</v>
      </c>
      <c r="B7545">
        <v>0.95947802197802201</v>
      </c>
      <c r="C7545">
        <v>1.0778814476611069</v>
      </c>
      <c r="D7545" s="3">
        <v>-3.0668574933534476E-2</v>
      </c>
      <c r="E7545" s="3">
        <v>-3.0668574933512271E-2</v>
      </c>
      <c r="F7545" s="4" t="b">
        <v>0</v>
      </c>
      <c r="G7545" s="4" t="b">
        <f t="shared" si="117"/>
        <v>1</v>
      </c>
      <c r="H7545" s="5">
        <v>0.96933142506646552</v>
      </c>
      <c r="I7545" s="5">
        <v>0.96933142506648773</v>
      </c>
    </row>
    <row r="7546" spans="1:9" hidden="1" x14ac:dyDescent="0.3">
      <c r="A7546" s="2">
        <v>44151.447916666657</v>
      </c>
      <c r="B7546">
        <v>0.9595270800627943</v>
      </c>
      <c r="C7546">
        <v>1.0779365597097661</v>
      </c>
      <c r="D7546" s="3">
        <v>5.1129972389762912E-3</v>
      </c>
      <c r="E7546" s="3">
        <v>5.1129972390429046E-3</v>
      </c>
      <c r="F7546" s="4" t="b">
        <v>0</v>
      </c>
      <c r="G7546" s="4" t="b">
        <f t="shared" si="117"/>
        <v>1</v>
      </c>
      <c r="H7546" s="5">
        <v>1.0051129972389763</v>
      </c>
      <c r="I7546" s="5">
        <v>1.0051129972390429</v>
      </c>
    </row>
    <row r="7547" spans="1:9" hidden="1" x14ac:dyDescent="0.3">
      <c r="A7547" s="2">
        <v>44151.451388888891</v>
      </c>
      <c r="B7547">
        <v>0.95937990580847721</v>
      </c>
      <c r="C7547">
        <v>1.07777122356379</v>
      </c>
      <c r="D7547" s="3">
        <v>-1.5338207474813181E-2</v>
      </c>
      <c r="E7547" s="3">
        <v>-1.5338207474901999E-2</v>
      </c>
      <c r="F7547" s="4" t="b">
        <v>0</v>
      </c>
      <c r="G7547" s="4" t="b">
        <f t="shared" si="117"/>
        <v>1</v>
      </c>
      <c r="H7547" s="5">
        <v>0.98466179252518682</v>
      </c>
      <c r="I7547" s="5">
        <v>0.984661792525098</v>
      </c>
    </row>
    <row r="7548" spans="1:9" hidden="1" x14ac:dyDescent="0.3">
      <c r="A7548" s="2">
        <v>44151.454861111109</v>
      </c>
      <c r="B7548">
        <v>0.95913461538461531</v>
      </c>
      <c r="C7548">
        <v>1.077495663320498</v>
      </c>
      <c r="D7548" s="3">
        <v>-2.5567600736353668E-2</v>
      </c>
      <c r="E7548" s="3">
        <v>-2.5567600736342566E-2</v>
      </c>
      <c r="F7548" s="4" t="b">
        <v>0</v>
      </c>
      <c r="G7548" s="4" t="b">
        <f t="shared" si="117"/>
        <v>1</v>
      </c>
      <c r="H7548" s="5">
        <v>0.97443239926364633</v>
      </c>
      <c r="I7548" s="5">
        <v>0.97443239926365743</v>
      </c>
    </row>
    <row r="7549" spans="1:9" hidden="1" x14ac:dyDescent="0.3">
      <c r="A7549" s="2">
        <v>44151.458333333343</v>
      </c>
      <c r="B7549">
        <v>0.95903649921507073</v>
      </c>
      <c r="C7549">
        <v>1.077385439223181</v>
      </c>
      <c r="D7549" s="3">
        <v>-1.0229655772064916E-2</v>
      </c>
      <c r="E7549" s="3">
        <v>-1.0229655772098223E-2</v>
      </c>
      <c r="F7549" s="4" t="b">
        <v>0</v>
      </c>
      <c r="G7549" s="4" t="b">
        <f t="shared" si="117"/>
        <v>1</v>
      </c>
      <c r="H7549" s="5">
        <v>0.98977034422793508</v>
      </c>
      <c r="I7549" s="5">
        <v>0.98977034422790178</v>
      </c>
    </row>
    <row r="7550" spans="1:9" hidden="1" x14ac:dyDescent="0.3">
      <c r="A7550" s="2">
        <v>44151.461805555547</v>
      </c>
      <c r="B7550">
        <v>0.95903649921507073</v>
      </c>
      <c r="C7550">
        <v>1.077385439223181</v>
      </c>
      <c r="D7550" s="3">
        <v>0</v>
      </c>
      <c r="E7550" s="3">
        <v>0</v>
      </c>
      <c r="F7550" s="4" t="b">
        <v>0</v>
      </c>
      <c r="G7550" s="4" t="b">
        <f t="shared" si="117"/>
        <v>1</v>
      </c>
      <c r="H7550" s="5">
        <v>1</v>
      </c>
      <c r="I7550" s="5">
        <v>1</v>
      </c>
    </row>
    <row r="7551" spans="1:9" hidden="1" x14ac:dyDescent="0.3">
      <c r="A7551" s="2">
        <v>44151.465277777781</v>
      </c>
      <c r="B7551">
        <v>0.95888932496075352</v>
      </c>
      <c r="C7551">
        <v>1.0772201030772059</v>
      </c>
      <c r="D7551" s="3">
        <v>-1.5346053506581914E-2</v>
      </c>
      <c r="E7551" s="3">
        <v>-1.5346053506559709E-2</v>
      </c>
      <c r="F7551" s="4" t="b">
        <v>0</v>
      </c>
      <c r="G7551" s="4" t="b">
        <f t="shared" si="117"/>
        <v>1</v>
      </c>
      <c r="H7551" s="5">
        <v>0.98465394649341809</v>
      </c>
      <c r="I7551" s="5">
        <v>0.98465394649344029</v>
      </c>
    </row>
    <row r="7552" spans="1:9" hidden="1" x14ac:dyDescent="0.3">
      <c r="A7552" s="2">
        <v>44151.46875</v>
      </c>
      <c r="B7552">
        <v>0.95888932496075352</v>
      </c>
      <c r="C7552">
        <v>1.0772201030772059</v>
      </c>
      <c r="D7552" s="3">
        <v>0</v>
      </c>
      <c r="E7552" s="3">
        <v>0</v>
      </c>
      <c r="F7552" s="4" t="b">
        <v>0</v>
      </c>
      <c r="G7552" s="4" t="b">
        <f t="shared" si="117"/>
        <v>1</v>
      </c>
      <c r="H7552" s="5">
        <v>1</v>
      </c>
      <c r="I7552" s="5">
        <v>1</v>
      </c>
    </row>
    <row r="7553" spans="1:9" hidden="1" x14ac:dyDescent="0.3">
      <c r="A7553" s="2">
        <v>44151.472222222219</v>
      </c>
      <c r="B7553">
        <v>0.95898744113029821</v>
      </c>
      <c r="C7553">
        <v>1.0773303271745229</v>
      </c>
      <c r="D7553" s="3">
        <v>1.0232272587740177E-2</v>
      </c>
      <c r="E7553" s="3">
        <v>1.0232272587762381E-2</v>
      </c>
      <c r="F7553" s="4" t="b">
        <v>0</v>
      </c>
      <c r="G7553" s="4" t="b">
        <f t="shared" si="117"/>
        <v>1</v>
      </c>
      <c r="H7553" s="5">
        <v>1.0102322725877402</v>
      </c>
      <c r="I7553" s="5">
        <v>1.0102322725877624</v>
      </c>
    </row>
    <row r="7554" spans="1:9" hidden="1" x14ac:dyDescent="0.3">
      <c r="A7554" s="2">
        <v>44151.475694444453</v>
      </c>
      <c r="B7554">
        <v>0.95874215070643642</v>
      </c>
      <c r="C7554">
        <v>1.0770547669312309</v>
      </c>
      <c r="D7554" s="3">
        <v>-2.5578064252085309E-2</v>
      </c>
      <c r="E7554" s="3">
        <v>-2.5578064252096411E-2</v>
      </c>
      <c r="F7554" s="4" t="b">
        <v>0</v>
      </c>
      <c r="G7554" s="4" t="b">
        <f t="shared" si="117"/>
        <v>1</v>
      </c>
      <c r="H7554" s="5">
        <v>0.97442193574791469</v>
      </c>
      <c r="I7554" s="5">
        <v>0.97442193574790359</v>
      </c>
    </row>
    <row r="7555" spans="1:9" hidden="1" x14ac:dyDescent="0.3">
      <c r="A7555" s="2">
        <v>44151.478472222218</v>
      </c>
      <c r="B7555">
        <v>0.95874215070643642</v>
      </c>
      <c r="C7555">
        <v>1.0770547669312309</v>
      </c>
      <c r="D7555" s="3">
        <v>0</v>
      </c>
      <c r="E7555" s="3">
        <v>0</v>
      </c>
      <c r="F7555" s="4" t="b">
        <v>0</v>
      </c>
      <c r="G7555" s="4" t="b">
        <f t="shared" si="117"/>
        <v>1</v>
      </c>
      <c r="H7555" s="5">
        <v>1</v>
      </c>
      <c r="I7555" s="5">
        <v>1</v>
      </c>
    </row>
    <row r="7556" spans="1:9" hidden="1" x14ac:dyDescent="0.3">
      <c r="A7556" s="2">
        <v>44151.545138888891</v>
      </c>
      <c r="B7556">
        <v>0.95898744113029821</v>
      </c>
      <c r="C7556">
        <v>1.0773303271745229</v>
      </c>
      <c r="D7556" s="3">
        <v>2.5584608299644707E-2</v>
      </c>
      <c r="E7556" s="3">
        <v>2.5584608299644707E-2</v>
      </c>
      <c r="F7556" s="4" t="b">
        <v>0</v>
      </c>
      <c r="G7556" s="4" t="b">
        <f t="shared" ref="G7556:G7619" si="118">ABS(D7556-E7556)&lt;0.00001</f>
        <v>1</v>
      </c>
      <c r="H7556" s="5">
        <v>1.0255846082996447</v>
      </c>
      <c r="I7556" s="5">
        <v>1.0255846082996447</v>
      </c>
    </row>
    <row r="7557" spans="1:9" hidden="1" x14ac:dyDescent="0.3">
      <c r="A7557" s="2">
        <v>44151.548611111109</v>
      </c>
      <c r="B7557">
        <v>0.95874215070643642</v>
      </c>
      <c r="C7557">
        <v>1.0770547669312309</v>
      </c>
      <c r="D7557" s="3">
        <v>-2.5578064252085309E-2</v>
      </c>
      <c r="E7557" s="3">
        <v>-2.5578064252096411E-2</v>
      </c>
      <c r="F7557" s="4" t="b">
        <v>0</v>
      </c>
      <c r="G7557" s="4" t="b">
        <f t="shared" si="118"/>
        <v>1</v>
      </c>
      <c r="H7557" s="5">
        <v>0.97442193574791469</v>
      </c>
      <c r="I7557" s="5">
        <v>0.97442193574790359</v>
      </c>
    </row>
    <row r="7558" spans="1:9" hidden="1" x14ac:dyDescent="0.3">
      <c r="A7558" s="2">
        <v>44151.552083333343</v>
      </c>
      <c r="B7558">
        <v>0.95815345368916793</v>
      </c>
      <c r="C7558">
        <v>1.0763934223473299</v>
      </c>
      <c r="D7558" s="3">
        <v>-6.1403059919162839E-2</v>
      </c>
      <c r="E7558" s="3">
        <v>-6.1403059919162839E-2</v>
      </c>
      <c r="F7558" s="4" t="b">
        <v>0</v>
      </c>
      <c r="G7558" s="4" t="b">
        <f t="shared" si="118"/>
        <v>1</v>
      </c>
      <c r="H7558" s="5">
        <v>0.93859694008083716</v>
      </c>
      <c r="I7558" s="5">
        <v>0.93859694008083716</v>
      </c>
    </row>
    <row r="7559" spans="1:9" hidden="1" x14ac:dyDescent="0.3">
      <c r="A7559" s="2">
        <v>44151.555555555547</v>
      </c>
      <c r="B7559">
        <v>0.95825156985871274</v>
      </c>
      <c r="C7559">
        <v>1.0765036464446469</v>
      </c>
      <c r="D7559" s="3">
        <v>1.0240131073691039E-2</v>
      </c>
      <c r="E7559" s="3">
        <v>1.0240131073691039E-2</v>
      </c>
      <c r="F7559" s="4" t="b">
        <v>0</v>
      </c>
      <c r="G7559" s="4" t="b">
        <f t="shared" si="118"/>
        <v>1</v>
      </c>
      <c r="H7559" s="5">
        <v>1.010240131073691</v>
      </c>
      <c r="I7559" s="5">
        <v>1.010240131073691</v>
      </c>
    </row>
    <row r="7560" spans="1:9" hidden="1" x14ac:dyDescent="0.3">
      <c r="A7560" s="2">
        <v>44151.559027777781</v>
      </c>
      <c r="B7560">
        <v>0.95805533751962313</v>
      </c>
      <c r="C7560">
        <v>1.076283198250013</v>
      </c>
      <c r="D7560" s="3">
        <v>-2.047816515641232E-2</v>
      </c>
      <c r="E7560" s="3">
        <v>-2.0478165156434525E-2</v>
      </c>
      <c r="F7560" s="4" t="b">
        <v>0</v>
      </c>
      <c r="G7560" s="4" t="b">
        <f t="shared" si="118"/>
        <v>1</v>
      </c>
      <c r="H7560" s="5">
        <v>0.97952183484358768</v>
      </c>
      <c r="I7560" s="5">
        <v>0.97952183484356548</v>
      </c>
    </row>
    <row r="7561" spans="1:9" hidden="1" x14ac:dyDescent="0.3">
      <c r="A7561" s="2">
        <v>44151.5625</v>
      </c>
      <c r="B7561">
        <v>0.95790816326530603</v>
      </c>
      <c r="C7561">
        <v>1.076117862104037</v>
      </c>
      <c r="D7561" s="3">
        <v>-1.5361769675870107E-2</v>
      </c>
      <c r="E7561" s="3">
        <v>-1.5361769675936721E-2</v>
      </c>
      <c r="F7561" s="4" t="b">
        <v>0</v>
      </c>
      <c r="G7561" s="4" t="b">
        <f t="shared" si="118"/>
        <v>1</v>
      </c>
      <c r="H7561" s="5">
        <v>0.98463823032412989</v>
      </c>
      <c r="I7561" s="5">
        <v>0.98463823032406328</v>
      </c>
    </row>
    <row r="7562" spans="1:9" hidden="1" x14ac:dyDescent="0.3">
      <c r="A7562" s="2">
        <v>44151.565972222219</v>
      </c>
      <c r="B7562">
        <v>0.95805533751962313</v>
      </c>
      <c r="C7562">
        <v>1.076283198250013</v>
      </c>
      <c r="D7562" s="3">
        <v>1.5364129878103761E-2</v>
      </c>
      <c r="E7562" s="3">
        <v>1.5364129878170374E-2</v>
      </c>
      <c r="F7562" s="4" t="b">
        <v>0</v>
      </c>
      <c r="G7562" s="4" t="b">
        <f t="shared" si="118"/>
        <v>1</v>
      </c>
      <c r="H7562" s="5">
        <v>1.0153641298781038</v>
      </c>
      <c r="I7562" s="5">
        <v>1.0153641298781704</v>
      </c>
    </row>
    <row r="7563" spans="1:9" hidden="1" x14ac:dyDescent="0.3">
      <c r="A7563" s="2">
        <v>44151.569444444453</v>
      </c>
      <c r="B7563">
        <v>0.95790816326530603</v>
      </c>
      <c r="C7563">
        <v>1.076117862104037</v>
      </c>
      <c r="D7563" s="3">
        <v>-1.5361769675870107E-2</v>
      </c>
      <c r="E7563" s="3">
        <v>-1.5361769675936721E-2</v>
      </c>
      <c r="F7563" s="4" t="b">
        <v>0</v>
      </c>
      <c r="G7563" s="4" t="b">
        <f t="shared" si="118"/>
        <v>1</v>
      </c>
      <c r="H7563" s="5">
        <v>0.98463823032412989</v>
      </c>
      <c r="I7563" s="5">
        <v>0.98463823032406328</v>
      </c>
    </row>
    <row r="7564" spans="1:9" hidden="1" x14ac:dyDescent="0.3">
      <c r="A7564" s="2">
        <v>44151.572916666657</v>
      </c>
      <c r="B7564">
        <v>0.95785910518053374</v>
      </c>
      <c r="C7564">
        <v>1.076062750055379</v>
      </c>
      <c r="D7564" s="3">
        <v>-5.1213766260271854E-3</v>
      </c>
      <c r="E7564" s="3">
        <v>-5.1213766260049809E-3</v>
      </c>
      <c r="F7564" s="4" t="b">
        <v>0</v>
      </c>
      <c r="G7564" s="4" t="b">
        <f t="shared" si="118"/>
        <v>1</v>
      </c>
      <c r="H7564" s="5">
        <v>0.99487862337397281</v>
      </c>
      <c r="I7564" s="5">
        <v>0.99487862337399502</v>
      </c>
    </row>
    <row r="7565" spans="1:9" hidden="1" x14ac:dyDescent="0.3">
      <c r="A7565" s="2">
        <v>44151.576388888891</v>
      </c>
      <c r="B7565">
        <v>0.95825156985871274</v>
      </c>
      <c r="C7565">
        <v>1.0765036464446469</v>
      </c>
      <c r="D7565" s="3">
        <v>4.0973111395659068E-2</v>
      </c>
      <c r="E7565" s="3">
        <v>4.0973111395703476E-2</v>
      </c>
      <c r="F7565" s="4" t="b">
        <v>0</v>
      </c>
      <c r="G7565" s="4" t="b">
        <f t="shared" si="118"/>
        <v>1</v>
      </c>
      <c r="H7565" s="5">
        <v>1.0409731113956591</v>
      </c>
      <c r="I7565" s="5">
        <v>1.0409731113957035</v>
      </c>
    </row>
    <row r="7566" spans="1:9" hidden="1" x14ac:dyDescent="0.3">
      <c r="A7566" s="2">
        <v>44151.579861111109</v>
      </c>
      <c r="B7566">
        <v>0.95844780219780223</v>
      </c>
      <c r="C7566">
        <v>1.07672409463928</v>
      </c>
      <c r="D7566" s="3">
        <v>2.0478165156401218E-2</v>
      </c>
      <c r="E7566" s="3">
        <v>2.0478165156356809E-2</v>
      </c>
      <c r="F7566" s="4" t="b">
        <v>0</v>
      </c>
      <c r="G7566" s="4" t="b">
        <f t="shared" si="118"/>
        <v>1</v>
      </c>
      <c r="H7566" s="5">
        <v>1.0204781651564012</v>
      </c>
      <c r="I7566" s="5">
        <v>1.0204781651563568</v>
      </c>
    </row>
    <row r="7567" spans="1:9" hidden="1" x14ac:dyDescent="0.3">
      <c r="A7567" s="2">
        <v>44151.583333333343</v>
      </c>
      <c r="B7567">
        <v>0.95825156985871274</v>
      </c>
      <c r="C7567">
        <v>1.0765036464446469</v>
      </c>
      <c r="D7567" s="3">
        <v>-2.0473972462509149E-2</v>
      </c>
      <c r="E7567" s="3">
        <v>-2.0473972462453638E-2</v>
      </c>
      <c r="F7567" s="4" t="b">
        <v>0</v>
      </c>
      <c r="G7567" s="4" t="b">
        <f t="shared" si="118"/>
        <v>1</v>
      </c>
      <c r="H7567" s="5">
        <v>0.97952602753749085</v>
      </c>
      <c r="I7567" s="5">
        <v>0.97952602753754636</v>
      </c>
    </row>
    <row r="7568" spans="1:9" hidden="1" x14ac:dyDescent="0.3">
      <c r="A7568" s="2">
        <v>44151.586805555547</v>
      </c>
      <c r="B7568">
        <v>0.95820251177394034</v>
      </c>
      <c r="C7568">
        <v>1.076448534395988</v>
      </c>
      <c r="D7568" s="3">
        <v>-5.1195412891003045E-3</v>
      </c>
      <c r="E7568" s="3">
        <v>-5.1195412891447134E-3</v>
      </c>
      <c r="F7568" s="4" t="b">
        <v>0</v>
      </c>
      <c r="G7568" s="4" t="b">
        <f t="shared" si="118"/>
        <v>1</v>
      </c>
      <c r="H7568" s="5">
        <v>0.9948804587108997</v>
      </c>
      <c r="I7568" s="5">
        <v>0.99488045871085529</v>
      </c>
    </row>
    <row r="7569" spans="1:9" hidden="1" x14ac:dyDescent="0.3">
      <c r="A7569" s="2">
        <v>44151.590277777781</v>
      </c>
      <c r="B7569">
        <v>0.95790816326530603</v>
      </c>
      <c r="C7569">
        <v>1.076117862104037</v>
      </c>
      <c r="D7569" s="3">
        <v>-3.0718820397301894E-2</v>
      </c>
      <c r="E7569" s="3">
        <v>-3.0718820397346303E-2</v>
      </c>
      <c r="F7569" s="4" t="b">
        <v>0</v>
      </c>
      <c r="G7569" s="4" t="b">
        <f t="shared" si="118"/>
        <v>1</v>
      </c>
      <c r="H7569" s="5">
        <v>0.96928117960269811</v>
      </c>
      <c r="I7569" s="5">
        <v>0.9692811796026537</v>
      </c>
    </row>
    <row r="7570" spans="1:9" hidden="1" x14ac:dyDescent="0.3">
      <c r="A7570" s="2">
        <v>44151.59375</v>
      </c>
      <c r="B7570">
        <v>0.95830062794348514</v>
      </c>
      <c r="C7570">
        <v>1.0765587584933061</v>
      </c>
      <c r="D7570" s="3">
        <v>4.0971013008306301E-2</v>
      </c>
      <c r="E7570" s="3">
        <v>4.0971013008461732E-2</v>
      </c>
      <c r="F7570" s="4" t="b">
        <v>0</v>
      </c>
      <c r="G7570" s="4" t="b">
        <f t="shared" si="118"/>
        <v>1</v>
      </c>
      <c r="H7570" s="5">
        <v>1.0409710130083063</v>
      </c>
      <c r="I7570" s="5">
        <v>1.0409710130084617</v>
      </c>
    </row>
    <row r="7571" spans="1:9" hidden="1" x14ac:dyDescent="0.3">
      <c r="A7571" s="2">
        <v>44151.597222222219</v>
      </c>
      <c r="B7571">
        <v>0.95810439560439564</v>
      </c>
      <c r="C7571">
        <v>1.0763383102986721</v>
      </c>
      <c r="D7571" s="3">
        <v>-2.0477116821948638E-2</v>
      </c>
      <c r="E7571" s="3">
        <v>-2.0477116821981944E-2</v>
      </c>
      <c r="F7571" s="4" t="b">
        <v>0</v>
      </c>
      <c r="G7571" s="4" t="b">
        <f t="shared" si="118"/>
        <v>1</v>
      </c>
      <c r="H7571" s="5">
        <v>0.97952288317805136</v>
      </c>
      <c r="I7571" s="5">
        <v>0.97952288317801806</v>
      </c>
    </row>
    <row r="7572" spans="1:9" hidden="1" x14ac:dyDescent="0.3">
      <c r="A7572" s="2">
        <v>44151.600694444453</v>
      </c>
      <c r="B7572">
        <v>0.95834968602825743</v>
      </c>
      <c r="C7572">
        <v>1.076613870541963</v>
      </c>
      <c r="D7572" s="3">
        <v>2.5601638504868518E-2</v>
      </c>
      <c r="E7572" s="3">
        <v>2.5601638504757496E-2</v>
      </c>
      <c r="F7572" s="4" t="b">
        <v>0</v>
      </c>
      <c r="G7572" s="4" t="b">
        <f t="shared" si="118"/>
        <v>1</v>
      </c>
      <c r="H7572" s="5">
        <v>1.0256016385048685</v>
      </c>
      <c r="I7572" s="5">
        <v>1.0256016385047575</v>
      </c>
    </row>
    <row r="7573" spans="1:9" hidden="1" x14ac:dyDescent="0.3">
      <c r="A7573" s="2">
        <v>44151.604166666657</v>
      </c>
      <c r="B7573">
        <v>0.95810439560439564</v>
      </c>
      <c r="C7573">
        <v>1.0763383102986721</v>
      </c>
      <c r="D7573" s="3">
        <v>-2.5595085743534973E-2</v>
      </c>
      <c r="E7573" s="3">
        <v>-2.5595085743435053E-2</v>
      </c>
      <c r="F7573" s="4" t="b">
        <v>0</v>
      </c>
      <c r="G7573" s="4" t="b">
        <f t="shared" si="118"/>
        <v>1</v>
      </c>
      <c r="H7573" s="5">
        <v>0.97440491425646503</v>
      </c>
      <c r="I7573" s="5">
        <v>0.97440491425656495</v>
      </c>
    </row>
    <row r="7574" spans="1:9" hidden="1" x14ac:dyDescent="0.3">
      <c r="A7574" s="2">
        <v>44151.607638888891</v>
      </c>
      <c r="B7574">
        <v>0.95795722135007855</v>
      </c>
      <c r="C7574">
        <v>1.076172974152696</v>
      </c>
      <c r="D7574" s="3">
        <v>-1.536098310291889E-2</v>
      </c>
      <c r="E7574" s="3">
        <v>-1.5360983103007708E-2</v>
      </c>
      <c r="F7574" s="4" t="b">
        <v>0</v>
      </c>
      <c r="G7574" s="4" t="b">
        <f t="shared" si="118"/>
        <v>1</v>
      </c>
      <c r="H7574" s="5">
        <v>0.98463901689708111</v>
      </c>
      <c r="I7574" s="5">
        <v>0.98463901689699229</v>
      </c>
    </row>
    <row r="7575" spans="1:9" hidden="1" x14ac:dyDescent="0.3">
      <c r="A7575" s="2">
        <v>44151.611111111109</v>
      </c>
      <c r="B7575">
        <v>0.95785910518053374</v>
      </c>
      <c r="C7575">
        <v>1.076062750055379</v>
      </c>
      <c r="D7575" s="3">
        <v>-1.0242228708978729E-2</v>
      </c>
      <c r="E7575" s="3">
        <v>-1.0242228708978729E-2</v>
      </c>
      <c r="F7575" s="4" t="b">
        <v>0</v>
      </c>
      <c r="G7575" s="4" t="b">
        <f t="shared" si="118"/>
        <v>1</v>
      </c>
      <c r="H7575" s="5">
        <v>0.98975777129102127</v>
      </c>
      <c r="I7575" s="5">
        <v>0.98975777129102127</v>
      </c>
    </row>
    <row r="7576" spans="1:9" hidden="1" x14ac:dyDescent="0.3">
      <c r="A7576" s="2">
        <v>44151.614583333343</v>
      </c>
      <c r="B7576">
        <v>0.95805533751962313</v>
      </c>
      <c r="C7576">
        <v>1.076283198250013</v>
      </c>
      <c r="D7576" s="3">
        <v>2.0486555697818432E-2</v>
      </c>
      <c r="E7576" s="3">
        <v>2.048655569786284E-2</v>
      </c>
      <c r="F7576" s="4" t="b">
        <v>0</v>
      </c>
      <c r="G7576" s="4" t="b">
        <f t="shared" si="118"/>
        <v>1</v>
      </c>
      <c r="H7576" s="5">
        <v>1.0204865556978184</v>
      </c>
      <c r="I7576" s="5">
        <v>1.0204865556978628</v>
      </c>
    </row>
    <row r="7577" spans="1:9" hidden="1" x14ac:dyDescent="0.3">
      <c r="A7577" s="2">
        <v>44151.618055555547</v>
      </c>
      <c r="B7577">
        <v>0.95825156985871274</v>
      </c>
      <c r="C7577">
        <v>1.0765036464446469</v>
      </c>
      <c r="D7577" s="3">
        <v>2.0482359567841613E-2</v>
      </c>
      <c r="E7577" s="3">
        <v>2.0482359567863817E-2</v>
      </c>
      <c r="F7577" s="4" t="b">
        <v>0</v>
      </c>
      <c r="G7577" s="4" t="b">
        <f t="shared" si="118"/>
        <v>1</v>
      </c>
      <c r="H7577" s="5">
        <v>1.0204823595678416</v>
      </c>
      <c r="I7577" s="5">
        <v>1.0204823595678638</v>
      </c>
    </row>
    <row r="7578" spans="1:9" hidden="1" x14ac:dyDescent="0.3">
      <c r="A7578" s="2">
        <v>44151.621527777781</v>
      </c>
      <c r="B7578">
        <v>0.95795722135007855</v>
      </c>
      <c r="C7578">
        <v>1.076172974152696</v>
      </c>
      <c r="D7578" s="3">
        <v>-3.0717247734601827E-2</v>
      </c>
      <c r="E7578" s="3">
        <v>-3.0717247734646236E-2</v>
      </c>
      <c r="F7578" s="4" t="b">
        <v>0</v>
      </c>
      <c r="G7578" s="4" t="b">
        <f t="shared" si="118"/>
        <v>1</v>
      </c>
      <c r="H7578" s="5">
        <v>0.96928275226539817</v>
      </c>
      <c r="I7578" s="5">
        <v>0.96928275226535376</v>
      </c>
    </row>
    <row r="7579" spans="1:9" hidden="1" x14ac:dyDescent="0.3">
      <c r="A7579" s="2">
        <v>44151.625</v>
      </c>
      <c r="B7579">
        <v>0.95776098901098894</v>
      </c>
      <c r="C7579">
        <v>1.075952525958062</v>
      </c>
      <c r="D7579" s="3">
        <v>-2.0484457417946356E-2</v>
      </c>
      <c r="E7579" s="3">
        <v>-2.048445741796856E-2</v>
      </c>
      <c r="F7579" s="4" t="b">
        <v>0</v>
      </c>
      <c r="G7579" s="4" t="b">
        <f t="shared" si="118"/>
        <v>1</v>
      </c>
      <c r="H7579" s="5">
        <v>0.97951554258205364</v>
      </c>
      <c r="I7579" s="5">
        <v>0.97951554258203144</v>
      </c>
    </row>
    <row r="7580" spans="1:9" hidden="1" x14ac:dyDescent="0.3">
      <c r="A7580" s="2">
        <v>44151.628472222219</v>
      </c>
      <c r="B7580">
        <v>0.95781004709576145</v>
      </c>
      <c r="C7580">
        <v>1.0760076380067209</v>
      </c>
      <c r="D7580" s="3">
        <v>5.1221636019116445E-3</v>
      </c>
      <c r="E7580" s="3">
        <v>5.1221636019560535E-3</v>
      </c>
      <c r="F7580" s="4" t="b">
        <v>0</v>
      </c>
      <c r="G7580" s="4" t="b">
        <f t="shared" si="118"/>
        <v>1</v>
      </c>
      <c r="H7580" s="5">
        <v>1.0051221636019116</v>
      </c>
      <c r="I7580" s="5">
        <v>1.0051221636019561</v>
      </c>
    </row>
    <row r="7581" spans="1:9" hidden="1" x14ac:dyDescent="0.3">
      <c r="A7581" s="2">
        <v>44151.631944444453</v>
      </c>
      <c r="B7581">
        <v>0.95785910518053374</v>
      </c>
      <c r="C7581">
        <v>1.076062750055379</v>
      </c>
      <c r="D7581" s="3">
        <v>5.1219012497272232E-3</v>
      </c>
      <c r="E7581" s="3">
        <v>5.1219012497050187E-3</v>
      </c>
      <c r="F7581" s="4" t="b">
        <v>0</v>
      </c>
      <c r="G7581" s="4" t="b">
        <f t="shared" si="118"/>
        <v>1</v>
      </c>
      <c r="H7581" s="5">
        <v>1.0051219012497272</v>
      </c>
      <c r="I7581" s="5">
        <v>1.005121901249705</v>
      </c>
    </row>
    <row r="7582" spans="1:9" hidden="1" x14ac:dyDescent="0.3">
      <c r="A7582" s="2">
        <v>44151.634722222218</v>
      </c>
      <c r="B7582">
        <v>0.95781004709576145</v>
      </c>
      <c r="C7582">
        <v>1.0760076380067209</v>
      </c>
      <c r="D7582" s="3">
        <v>-5.1216389244435057E-3</v>
      </c>
      <c r="E7582" s="3">
        <v>-5.1216389244213012E-3</v>
      </c>
      <c r="F7582" s="4" t="b">
        <v>0</v>
      </c>
      <c r="G7582" s="4" t="b">
        <f t="shared" si="118"/>
        <v>1</v>
      </c>
      <c r="H7582" s="5">
        <v>0.99487836107555649</v>
      </c>
      <c r="I7582" s="5">
        <v>0.9948783610755787</v>
      </c>
    </row>
    <row r="7583" spans="1:9" hidden="1" x14ac:dyDescent="0.3">
      <c r="A7583" s="2">
        <v>44152.399305555547</v>
      </c>
      <c r="B7583">
        <v>0.95776098901098894</v>
      </c>
      <c r="C7583">
        <v>1.075952525958062</v>
      </c>
      <c r="D7583" s="3">
        <v>-5.1219012497605299E-3</v>
      </c>
      <c r="E7583" s="3">
        <v>-5.1219012497938365E-3</v>
      </c>
      <c r="F7583" s="4" t="b">
        <v>0</v>
      </c>
      <c r="G7583" s="4" t="b">
        <f t="shared" si="118"/>
        <v>1</v>
      </c>
      <c r="H7583" s="5">
        <v>0.99487809875023947</v>
      </c>
      <c r="I7583" s="5">
        <v>0.99487809875020616</v>
      </c>
    </row>
    <row r="7584" spans="1:9" hidden="1" x14ac:dyDescent="0.3">
      <c r="A7584" s="2">
        <v>44152.402777777781</v>
      </c>
      <c r="B7584">
        <v>0.95771193092621665</v>
      </c>
      <c r="C7584">
        <v>1.075897413909404</v>
      </c>
      <c r="D7584" s="3">
        <v>-5.1221636019005423E-3</v>
      </c>
      <c r="E7584" s="3">
        <v>-5.1221636018672356E-3</v>
      </c>
      <c r="F7584" s="4" t="b">
        <v>0</v>
      </c>
      <c r="G7584" s="4" t="b">
        <f t="shared" si="118"/>
        <v>1</v>
      </c>
      <c r="H7584" s="5">
        <v>0.99487783639809946</v>
      </c>
      <c r="I7584" s="5">
        <v>0.99487783639813276</v>
      </c>
    </row>
    <row r="7585" spans="1:9" hidden="1" x14ac:dyDescent="0.3">
      <c r="A7585" s="2">
        <v>44152.40625</v>
      </c>
      <c r="B7585">
        <v>0.95790816326530603</v>
      </c>
      <c r="C7585">
        <v>1.076117862104037</v>
      </c>
      <c r="D7585" s="3">
        <v>2.0489703923765035E-2</v>
      </c>
      <c r="E7585" s="3">
        <v>2.0489703923720626E-2</v>
      </c>
      <c r="F7585" s="4" t="b">
        <v>0</v>
      </c>
      <c r="G7585" s="4" t="b">
        <f t="shared" si="118"/>
        <v>1</v>
      </c>
      <c r="H7585" s="5">
        <v>1.020489703923765</v>
      </c>
      <c r="I7585" s="5">
        <v>1.0204897039237206</v>
      </c>
    </row>
    <row r="7586" spans="1:9" hidden="1" x14ac:dyDescent="0.3">
      <c r="A7586" s="2">
        <v>44152.409722222219</v>
      </c>
      <c r="B7586">
        <v>0.95751569858712715</v>
      </c>
      <c r="C7586">
        <v>1.07567696571477</v>
      </c>
      <c r="D7586" s="3">
        <v>-4.0971013008284096E-2</v>
      </c>
      <c r="E7586" s="3">
        <v>-4.0971013008272994E-2</v>
      </c>
      <c r="F7586" s="4" t="b">
        <v>0</v>
      </c>
      <c r="G7586" s="4" t="b">
        <f t="shared" si="118"/>
        <v>1</v>
      </c>
      <c r="H7586" s="5">
        <v>0.9590289869917159</v>
      </c>
      <c r="I7586" s="5">
        <v>0.95902898699172701</v>
      </c>
    </row>
    <row r="7587" spans="1:9" hidden="1" x14ac:dyDescent="0.3">
      <c r="A7587" s="2">
        <v>44152.413194444453</v>
      </c>
      <c r="B7587">
        <v>0.95727040816326525</v>
      </c>
      <c r="C7587">
        <v>1.075401405471478</v>
      </c>
      <c r="D7587" s="3">
        <v>-2.5617378829800863E-2</v>
      </c>
      <c r="E7587" s="3">
        <v>-2.5617378829800863E-2</v>
      </c>
      <c r="F7587" s="4" t="b">
        <v>0</v>
      </c>
      <c r="G7587" s="4" t="b">
        <f t="shared" si="118"/>
        <v>1</v>
      </c>
      <c r="H7587" s="5">
        <v>0.97438262117019914</v>
      </c>
      <c r="I7587" s="5">
        <v>0.97438262117019914</v>
      </c>
    </row>
    <row r="7588" spans="1:9" hidden="1" x14ac:dyDescent="0.3">
      <c r="A7588" s="2">
        <v>44152.416666666657</v>
      </c>
      <c r="B7588">
        <v>0.95727040816326525</v>
      </c>
      <c r="C7588">
        <v>1.075401405471478</v>
      </c>
      <c r="D7588" s="3">
        <v>0</v>
      </c>
      <c r="E7588" s="3">
        <v>0</v>
      </c>
      <c r="F7588" s="4" t="b">
        <v>0</v>
      </c>
      <c r="G7588" s="4" t="b">
        <f t="shared" si="118"/>
        <v>1</v>
      </c>
      <c r="H7588" s="5">
        <v>1</v>
      </c>
      <c r="I7588" s="5">
        <v>1</v>
      </c>
    </row>
    <row r="7589" spans="1:9" hidden="1" x14ac:dyDescent="0.3">
      <c r="A7589" s="2">
        <v>44152.420138888891</v>
      </c>
      <c r="B7589">
        <v>0.95697605965463106</v>
      </c>
      <c r="C7589">
        <v>1.0750707331795279</v>
      </c>
      <c r="D7589" s="3">
        <v>-3.0748731614815838E-2</v>
      </c>
      <c r="E7589" s="3">
        <v>-3.0748731614782532E-2</v>
      </c>
      <c r="F7589" s="4" t="b">
        <v>0</v>
      </c>
      <c r="G7589" s="4" t="b">
        <f t="shared" si="118"/>
        <v>1</v>
      </c>
      <c r="H7589" s="5">
        <v>0.96925126838518416</v>
      </c>
      <c r="I7589" s="5">
        <v>0.96925126838521747</v>
      </c>
    </row>
    <row r="7590" spans="1:9" hidden="1" x14ac:dyDescent="0.3">
      <c r="A7590" s="2">
        <v>44152.423611111109</v>
      </c>
      <c r="B7590">
        <v>0.95741758241758235</v>
      </c>
      <c r="C7590">
        <v>1.0755667416174539</v>
      </c>
      <c r="D7590" s="3">
        <v>4.6137284051872562E-2</v>
      </c>
      <c r="E7590" s="3">
        <v>4.6137284051916971E-2</v>
      </c>
      <c r="F7590" s="4" t="b">
        <v>0</v>
      </c>
      <c r="G7590" s="4" t="b">
        <f t="shared" si="118"/>
        <v>1</v>
      </c>
      <c r="H7590" s="5">
        <v>1.0461372840518726</v>
      </c>
      <c r="I7590" s="5">
        <v>1.046137284051917</v>
      </c>
    </row>
    <row r="7591" spans="1:9" hidden="1" x14ac:dyDescent="0.3">
      <c r="A7591" s="2">
        <v>44152.427083333343</v>
      </c>
      <c r="B7591">
        <v>0.95736852433281006</v>
      </c>
      <c r="C7591">
        <v>1.0755116295687961</v>
      </c>
      <c r="D7591" s="3">
        <v>-5.1240008198338849E-3</v>
      </c>
      <c r="E7591" s="3">
        <v>-5.124000819789476E-3</v>
      </c>
      <c r="F7591" s="4" t="b">
        <v>0</v>
      </c>
      <c r="G7591" s="4" t="b">
        <f t="shared" si="118"/>
        <v>1</v>
      </c>
      <c r="H7591" s="5">
        <v>0.99487599918016612</v>
      </c>
      <c r="I7591" s="5">
        <v>0.99487599918021052</v>
      </c>
    </row>
    <row r="7592" spans="1:9" hidden="1" x14ac:dyDescent="0.3">
      <c r="A7592" s="2">
        <v>44152.430555555547</v>
      </c>
      <c r="B7592">
        <v>0.95746664050235475</v>
      </c>
      <c r="C7592">
        <v>1.075621853666112</v>
      </c>
      <c r="D7592" s="3">
        <v>1.0248526774270239E-2</v>
      </c>
      <c r="E7592" s="3">
        <v>1.0248526774181421E-2</v>
      </c>
      <c r="F7592" s="4" t="b">
        <v>0</v>
      </c>
      <c r="G7592" s="4" t="b">
        <f t="shared" si="118"/>
        <v>1</v>
      </c>
      <c r="H7592" s="5">
        <v>1.0102485267742702</v>
      </c>
      <c r="I7592" s="5">
        <v>1.0102485267741814</v>
      </c>
    </row>
    <row r="7593" spans="1:9" hidden="1" x14ac:dyDescent="0.3">
      <c r="A7593" s="2">
        <v>44152.434027777781</v>
      </c>
      <c r="B7593">
        <v>0.95766287284144425</v>
      </c>
      <c r="C7593">
        <v>1.075842301860745</v>
      </c>
      <c r="D7593" s="3">
        <v>2.049495311780003E-2</v>
      </c>
      <c r="E7593" s="3">
        <v>2.0494953117733417E-2</v>
      </c>
      <c r="F7593" s="4" t="b">
        <v>0</v>
      </c>
      <c r="G7593" s="4" t="b">
        <f t="shared" si="118"/>
        <v>1</v>
      </c>
      <c r="H7593" s="5">
        <v>1.0204949531178</v>
      </c>
      <c r="I7593" s="5">
        <v>1.0204949531177334</v>
      </c>
    </row>
    <row r="7594" spans="1:9" hidden="1" x14ac:dyDescent="0.3">
      <c r="A7594" s="2">
        <v>44152.4375</v>
      </c>
      <c r="B7594">
        <v>0.95761381475667184</v>
      </c>
      <c r="C7594">
        <v>1.0757871898120881</v>
      </c>
      <c r="D7594" s="3">
        <v>-5.1226883868715767E-3</v>
      </c>
      <c r="E7594" s="3">
        <v>-5.1226883867272477E-3</v>
      </c>
      <c r="F7594" s="4" t="b">
        <v>0</v>
      </c>
      <c r="G7594" s="4" t="b">
        <f t="shared" si="118"/>
        <v>1</v>
      </c>
      <c r="H7594" s="5">
        <v>0.99487731161312842</v>
      </c>
      <c r="I7594" s="5">
        <v>0.99487731161327275</v>
      </c>
    </row>
    <row r="7595" spans="1:9" hidden="1" x14ac:dyDescent="0.3">
      <c r="A7595" s="2">
        <v>44152.440972222219</v>
      </c>
      <c r="B7595">
        <v>0.95756475667189955</v>
      </c>
      <c r="C7595">
        <v>1.0757320777634289</v>
      </c>
      <c r="D7595" s="3">
        <v>-5.1229508196692919E-3</v>
      </c>
      <c r="E7595" s="3">
        <v>-5.1229508197470075E-3</v>
      </c>
      <c r="F7595" s="4" t="b">
        <v>0</v>
      </c>
      <c r="G7595" s="4" t="b">
        <f t="shared" si="118"/>
        <v>1</v>
      </c>
      <c r="H7595" s="5">
        <v>0.99487704918033071</v>
      </c>
      <c r="I7595" s="5">
        <v>0.99487704918025299</v>
      </c>
    </row>
    <row r="7596" spans="1:9" hidden="1" x14ac:dyDescent="0.3">
      <c r="A7596" s="2">
        <v>44152.444444444453</v>
      </c>
      <c r="B7596">
        <v>0.95781004709576145</v>
      </c>
      <c r="C7596">
        <v>1.0760076380067209</v>
      </c>
      <c r="D7596" s="3">
        <v>2.5616066396838555E-2</v>
      </c>
      <c r="E7596" s="3">
        <v>2.5616066396838555E-2</v>
      </c>
      <c r="F7596" s="4" t="b">
        <v>0</v>
      </c>
      <c r="G7596" s="4" t="b">
        <f t="shared" si="118"/>
        <v>1</v>
      </c>
      <c r="H7596" s="5">
        <v>1.0256160663968386</v>
      </c>
      <c r="I7596" s="5">
        <v>1.0256160663968386</v>
      </c>
    </row>
    <row r="7597" spans="1:9" hidden="1" x14ac:dyDescent="0.3">
      <c r="A7597" s="2">
        <v>44152.447916666657</v>
      </c>
      <c r="B7597">
        <v>0.95790816326530603</v>
      </c>
      <c r="C7597">
        <v>1.076117862104037</v>
      </c>
      <c r="D7597" s="3">
        <v>1.0243802499476651E-2</v>
      </c>
      <c r="E7597" s="3">
        <v>1.0243802499410037E-2</v>
      </c>
      <c r="F7597" s="4" t="b">
        <v>0</v>
      </c>
      <c r="G7597" s="4" t="b">
        <f t="shared" si="118"/>
        <v>1</v>
      </c>
      <c r="H7597" s="5">
        <v>1.0102438024994767</v>
      </c>
      <c r="I7597" s="5">
        <v>1.01024380249941</v>
      </c>
    </row>
    <row r="7598" spans="1:9" hidden="1" x14ac:dyDescent="0.3">
      <c r="A7598" s="2">
        <v>44152.451388888891</v>
      </c>
      <c r="B7598">
        <v>0.95800627943485084</v>
      </c>
      <c r="C7598">
        <v>1.0762280862013549</v>
      </c>
      <c r="D7598" s="3">
        <v>1.0242753252076575E-2</v>
      </c>
      <c r="E7598" s="3">
        <v>1.0242753252165393E-2</v>
      </c>
      <c r="F7598" s="4" t="b">
        <v>0</v>
      </c>
      <c r="G7598" s="4" t="b">
        <f t="shared" si="118"/>
        <v>1</v>
      </c>
      <c r="H7598" s="5">
        <v>1.0102427532520766</v>
      </c>
      <c r="I7598" s="5">
        <v>1.0102427532521654</v>
      </c>
    </row>
    <row r="7599" spans="1:9" hidden="1" x14ac:dyDescent="0.3">
      <c r="A7599" s="2">
        <v>44152.454861111109</v>
      </c>
      <c r="B7599">
        <v>0.95790816326530603</v>
      </c>
      <c r="C7599">
        <v>1.076117862104037</v>
      </c>
      <c r="D7599" s="3">
        <v>-1.0241704219593473E-2</v>
      </c>
      <c r="E7599" s="3">
        <v>-1.024170421968229E-2</v>
      </c>
      <c r="F7599" s="4" t="b">
        <v>0</v>
      </c>
      <c r="G7599" s="4" t="b">
        <f t="shared" si="118"/>
        <v>1</v>
      </c>
      <c r="H7599" s="5">
        <v>0.98975829578040653</v>
      </c>
      <c r="I7599" s="5">
        <v>0.98975829578031771</v>
      </c>
    </row>
    <row r="7600" spans="1:9" hidden="1" x14ac:dyDescent="0.3">
      <c r="A7600" s="2">
        <v>44152.458333333343</v>
      </c>
      <c r="B7600">
        <v>0.95785910518053374</v>
      </c>
      <c r="C7600">
        <v>1.076062750055379</v>
      </c>
      <c r="D7600" s="3">
        <v>-5.1213766260271854E-3</v>
      </c>
      <c r="E7600" s="3">
        <v>-5.1213766260049809E-3</v>
      </c>
      <c r="F7600" s="4" t="b">
        <v>0</v>
      </c>
      <c r="G7600" s="4" t="b">
        <f t="shared" si="118"/>
        <v>1</v>
      </c>
      <c r="H7600" s="5">
        <v>0.99487862337397281</v>
      </c>
      <c r="I7600" s="5">
        <v>0.99487862337399502</v>
      </c>
    </row>
    <row r="7601" spans="1:9" hidden="1" x14ac:dyDescent="0.3">
      <c r="A7601" s="2">
        <v>44152.461805555547</v>
      </c>
      <c r="B7601">
        <v>0.95741758241758235</v>
      </c>
      <c r="C7601">
        <v>1.0755667416174539</v>
      </c>
      <c r="D7601" s="3">
        <v>-4.6094750320113675E-2</v>
      </c>
      <c r="E7601" s="3">
        <v>-4.6094750320047062E-2</v>
      </c>
      <c r="F7601" s="4" t="b">
        <v>0</v>
      </c>
      <c r="G7601" s="4" t="b">
        <f t="shared" si="118"/>
        <v>1</v>
      </c>
      <c r="H7601" s="5">
        <v>0.95390524967988632</v>
      </c>
      <c r="I7601" s="5">
        <v>0.95390524967995294</v>
      </c>
    </row>
    <row r="7602" spans="1:9" hidden="1" x14ac:dyDescent="0.3">
      <c r="A7602" s="2">
        <v>44152.465277777781</v>
      </c>
      <c r="B7602">
        <v>0.95727040816326525</v>
      </c>
      <c r="C7602">
        <v>1.075401405471478</v>
      </c>
      <c r="D7602" s="3">
        <v>-1.5372002459523859E-2</v>
      </c>
      <c r="E7602" s="3">
        <v>-1.5372002459590473E-2</v>
      </c>
      <c r="F7602" s="4" t="b">
        <v>0</v>
      </c>
      <c r="G7602" s="4" t="b">
        <f t="shared" si="118"/>
        <v>1</v>
      </c>
      <c r="H7602" s="5">
        <v>0.98462799754047614</v>
      </c>
      <c r="I7602" s="5">
        <v>0.98462799754040953</v>
      </c>
    </row>
    <row r="7603" spans="1:9" hidden="1" x14ac:dyDescent="0.3">
      <c r="A7603" s="2">
        <v>44152.46875</v>
      </c>
      <c r="B7603">
        <v>0.95727040816326525</v>
      </c>
      <c r="C7603">
        <v>1.075401405471478</v>
      </c>
      <c r="D7603" s="3">
        <v>0</v>
      </c>
      <c r="E7603" s="3">
        <v>0</v>
      </c>
      <c r="F7603" s="4" t="b">
        <v>0</v>
      </c>
      <c r="G7603" s="4" t="b">
        <f t="shared" si="118"/>
        <v>1</v>
      </c>
      <c r="H7603" s="5">
        <v>1</v>
      </c>
      <c r="I7603" s="5">
        <v>1</v>
      </c>
    </row>
    <row r="7604" spans="1:9" hidden="1" x14ac:dyDescent="0.3">
      <c r="A7604" s="2">
        <v>44152.472222222219</v>
      </c>
      <c r="B7604">
        <v>0.95741758241758235</v>
      </c>
      <c r="C7604">
        <v>1.0755667416174539</v>
      </c>
      <c r="D7604" s="3">
        <v>1.5374365807407919E-2</v>
      </c>
      <c r="E7604" s="3">
        <v>1.5374365807474533E-2</v>
      </c>
      <c r="F7604" s="4" t="b">
        <v>0</v>
      </c>
      <c r="G7604" s="4" t="b">
        <f t="shared" si="118"/>
        <v>1</v>
      </c>
      <c r="H7604" s="5">
        <v>1.0153743658074079</v>
      </c>
      <c r="I7604" s="5">
        <v>1.0153743658074745</v>
      </c>
    </row>
    <row r="7605" spans="1:9" hidden="1" x14ac:dyDescent="0.3">
      <c r="A7605" s="2">
        <v>44152.475694444453</v>
      </c>
      <c r="B7605">
        <v>0.95731946624803754</v>
      </c>
      <c r="C7605">
        <v>1.0754565175201369</v>
      </c>
      <c r="D7605" s="3">
        <v>-1.0248001639689974E-2</v>
      </c>
      <c r="E7605" s="3">
        <v>-1.0248001639701076E-2</v>
      </c>
      <c r="F7605" s="4" t="b">
        <v>0</v>
      </c>
      <c r="G7605" s="4" t="b">
        <f t="shared" si="118"/>
        <v>1</v>
      </c>
      <c r="H7605" s="5">
        <v>0.98975199836031003</v>
      </c>
      <c r="I7605" s="5">
        <v>0.98975199836029892</v>
      </c>
    </row>
    <row r="7606" spans="1:9" hidden="1" x14ac:dyDescent="0.3">
      <c r="A7606" s="2">
        <v>44152.479166666657</v>
      </c>
      <c r="B7606">
        <v>0.95731946624803754</v>
      </c>
      <c r="C7606">
        <v>1.0754565175201369</v>
      </c>
      <c r="D7606" s="3">
        <v>0</v>
      </c>
      <c r="E7606" s="3">
        <v>0</v>
      </c>
      <c r="F7606" s="4" t="b">
        <v>0</v>
      </c>
      <c r="G7606" s="4" t="b">
        <f t="shared" si="118"/>
        <v>1</v>
      </c>
      <c r="H7606" s="5">
        <v>1</v>
      </c>
      <c r="I7606" s="5">
        <v>1</v>
      </c>
    </row>
    <row r="7607" spans="1:9" hidden="1" x14ac:dyDescent="0.3">
      <c r="A7607" s="2">
        <v>44152.545138888891</v>
      </c>
      <c r="B7607">
        <v>0.95727040816326525</v>
      </c>
      <c r="C7607">
        <v>1.075401405471478</v>
      </c>
      <c r="D7607" s="3">
        <v>-5.1245259813370581E-3</v>
      </c>
      <c r="E7607" s="3">
        <v>-5.1245259813925692E-3</v>
      </c>
      <c r="F7607" s="4" t="b">
        <v>0</v>
      </c>
      <c r="G7607" s="4" t="b">
        <f t="shared" si="118"/>
        <v>1</v>
      </c>
      <c r="H7607" s="5">
        <v>0.99487547401866294</v>
      </c>
      <c r="I7607" s="5">
        <v>0.99487547401860743</v>
      </c>
    </row>
    <row r="7608" spans="1:9" hidden="1" x14ac:dyDescent="0.3">
      <c r="A7608" s="2">
        <v>44152.548611111109</v>
      </c>
      <c r="B7608">
        <v>0.95712323390894816</v>
      </c>
      <c r="C7608">
        <v>1.0752360693255041</v>
      </c>
      <c r="D7608" s="3">
        <v>-1.5374365807407919E-2</v>
      </c>
      <c r="E7608" s="3">
        <v>-1.5374365807285795E-2</v>
      </c>
      <c r="F7608" s="4" t="b">
        <v>0</v>
      </c>
      <c r="G7608" s="4" t="b">
        <f t="shared" si="118"/>
        <v>1</v>
      </c>
      <c r="H7608" s="5">
        <v>0.98462563419259208</v>
      </c>
      <c r="I7608" s="5">
        <v>0.98462563419271421</v>
      </c>
    </row>
    <row r="7609" spans="1:9" hidden="1" x14ac:dyDescent="0.3">
      <c r="A7609" s="2">
        <v>44152.552083333343</v>
      </c>
      <c r="B7609">
        <v>0.95692700156985866</v>
      </c>
      <c r="C7609">
        <v>1.075015621130869</v>
      </c>
      <c r="D7609" s="3">
        <v>-2.050230650948448E-2</v>
      </c>
      <c r="E7609" s="3">
        <v>-2.0502306509617707E-2</v>
      </c>
      <c r="F7609" s="4" t="b">
        <v>0</v>
      </c>
      <c r="G7609" s="4" t="b">
        <f t="shared" si="118"/>
        <v>1</v>
      </c>
      <c r="H7609" s="5">
        <v>0.97949769349051552</v>
      </c>
      <c r="I7609" s="5">
        <v>0.97949769349038229</v>
      </c>
    </row>
    <row r="7610" spans="1:9" hidden="1" x14ac:dyDescent="0.3">
      <c r="A7610" s="2">
        <v>44152.555555555547</v>
      </c>
      <c r="B7610">
        <v>0.95717229199372067</v>
      </c>
      <c r="C7610">
        <v>1.0752911813741619</v>
      </c>
      <c r="D7610" s="3">
        <v>2.5633138521508059E-2</v>
      </c>
      <c r="E7610" s="3">
        <v>2.5633138521552468E-2</v>
      </c>
      <c r="F7610" s="4" t="b">
        <v>0</v>
      </c>
      <c r="G7610" s="4" t="b">
        <f t="shared" si="118"/>
        <v>1</v>
      </c>
      <c r="H7610" s="5">
        <v>1.0256331385215081</v>
      </c>
      <c r="I7610" s="5">
        <v>1.0256331385215525</v>
      </c>
    </row>
    <row r="7611" spans="1:9" hidden="1" x14ac:dyDescent="0.3">
      <c r="A7611" s="2">
        <v>44152.559027777781</v>
      </c>
      <c r="B7611">
        <v>0.95712323390894816</v>
      </c>
      <c r="C7611">
        <v>1.0752360693255041</v>
      </c>
      <c r="D7611" s="3">
        <v>-5.1253139254914259E-3</v>
      </c>
      <c r="E7611" s="3">
        <v>-5.1253139254248126E-3</v>
      </c>
      <c r="F7611" s="4" t="b">
        <v>0</v>
      </c>
      <c r="G7611" s="4" t="b">
        <f t="shared" si="118"/>
        <v>1</v>
      </c>
      <c r="H7611" s="5">
        <v>0.99487468607450857</v>
      </c>
      <c r="I7611" s="5">
        <v>0.99487468607457519</v>
      </c>
    </row>
    <row r="7612" spans="1:9" hidden="1" x14ac:dyDescent="0.3">
      <c r="A7612" s="2">
        <v>44152.5625</v>
      </c>
      <c r="B7612">
        <v>0.95707417582417587</v>
      </c>
      <c r="C7612">
        <v>1.075180957276844</v>
      </c>
      <c r="D7612" s="3">
        <v>-5.1255766273627934E-3</v>
      </c>
      <c r="E7612" s="3">
        <v>-5.1255766275182246E-3</v>
      </c>
      <c r="F7612" s="4" t="b">
        <v>0</v>
      </c>
      <c r="G7612" s="4" t="b">
        <f t="shared" si="118"/>
        <v>1</v>
      </c>
      <c r="H7612" s="5">
        <v>0.99487442337263721</v>
      </c>
      <c r="I7612" s="5">
        <v>0.99487442337248178</v>
      </c>
    </row>
    <row r="7613" spans="1:9" hidden="1" x14ac:dyDescent="0.3">
      <c r="A7613" s="2">
        <v>44152.565972222219</v>
      </c>
      <c r="B7613">
        <v>0.95751569858712715</v>
      </c>
      <c r="C7613">
        <v>1.07567696571477</v>
      </c>
      <c r="D7613" s="3">
        <v>4.6132554205735588E-2</v>
      </c>
      <c r="E7613" s="3">
        <v>4.6132554205779996E-2</v>
      </c>
      <c r="F7613" s="4" t="b">
        <v>0</v>
      </c>
      <c r="G7613" s="4" t="b">
        <f t="shared" si="118"/>
        <v>1</v>
      </c>
      <c r="H7613" s="5">
        <v>1.0461325542057356</v>
      </c>
      <c r="I7613" s="5">
        <v>1.04613255420578</v>
      </c>
    </row>
    <row r="7614" spans="1:9" hidden="1" x14ac:dyDescent="0.3">
      <c r="A7614" s="2">
        <v>44152.569444444453</v>
      </c>
      <c r="B7614">
        <v>0.95702511773940346</v>
      </c>
      <c r="C7614">
        <v>1.0751258452281871</v>
      </c>
      <c r="D7614" s="3">
        <v>-5.1234757659590624E-2</v>
      </c>
      <c r="E7614" s="3">
        <v>-5.1234757659490704E-2</v>
      </c>
      <c r="F7614" s="4" t="b">
        <v>0</v>
      </c>
      <c r="G7614" s="4" t="b">
        <f t="shared" si="118"/>
        <v>1</v>
      </c>
      <c r="H7614" s="5">
        <v>0.94876524234040938</v>
      </c>
      <c r="I7614" s="5">
        <v>0.9487652423405093</v>
      </c>
    </row>
    <row r="7615" spans="1:9" hidden="1" x14ac:dyDescent="0.3">
      <c r="A7615" s="2">
        <v>44152.572916666657</v>
      </c>
      <c r="B7615">
        <v>0.95712323390894816</v>
      </c>
      <c r="C7615">
        <v>1.0752360693255041</v>
      </c>
      <c r="D7615" s="3">
        <v>1.0252204223903938E-2</v>
      </c>
      <c r="E7615" s="3">
        <v>1.0252204223926142E-2</v>
      </c>
      <c r="F7615" s="4" t="b">
        <v>0</v>
      </c>
      <c r="G7615" s="4" t="b">
        <f t="shared" si="118"/>
        <v>1</v>
      </c>
      <c r="H7615" s="5">
        <v>1.0102522042239039</v>
      </c>
      <c r="I7615" s="5">
        <v>1.0102522042239261</v>
      </c>
    </row>
    <row r="7616" spans="1:9" hidden="1" x14ac:dyDescent="0.3">
      <c r="A7616" s="2">
        <v>44152.576388888891</v>
      </c>
      <c r="B7616">
        <v>0.95692700156985866</v>
      </c>
      <c r="C7616">
        <v>1.075015621130869</v>
      </c>
      <c r="D7616" s="3">
        <v>-2.050230650948448E-2</v>
      </c>
      <c r="E7616" s="3">
        <v>-2.0502306509617707E-2</v>
      </c>
      <c r="F7616" s="4" t="b">
        <v>0</v>
      </c>
      <c r="G7616" s="4" t="b">
        <f t="shared" si="118"/>
        <v>1</v>
      </c>
      <c r="H7616" s="5">
        <v>0.97949769349051552</v>
      </c>
      <c r="I7616" s="5">
        <v>0.97949769349038229</v>
      </c>
    </row>
    <row r="7617" spans="1:9" hidden="1" x14ac:dyDescent="0.3">
      <c r="A7617" s="2">
        <v>44152.579861111109</v>
      </c>
      <c r="B7617">
        <v>0.95697605965463106</v>
      </c>
      <c r="C7617">
        <v>1.0750707331795279</v>
      </c>
      <c r="D7617" s="3">
        <v>5.1266277043104935E-3</v>
      </c>
      <c r="E7617" s="3">
        <v>5.1266277043549024E-3</v>
      </c>
      <c r="F7617" s="4" t="b">
        <v>0</v>
      </c>
      <c r="G7617" s="4" t="b">
        <f t="shared" si="118"/>
        <v>1</v>
      </c>
      <c r="H7617" s="5">
        <v>1.0051266277043105</v>
      </c>
      <c r="I7617" s="5">
        <v>1.0051266277043549</v>
      </c>
    </row>
    <row r="7618" spans="1:9" hidden="1" x14ac:dyDescent="0.3">
      <c r="A7618" s="2">
        <v>44152.583333333343</v>
      </c>
      <c r="B7618">
        <v>0.95702511773940346</v>
      </c>
      <c r="C7618">
        <v>1.0751258452281871</v>
      </c>
      <c r="D7618" s="3">
        <v>5.1263648946475726E-3</v>
      </c>
      <c r="E7618" s="3">
        <v>5.126364894714186E-3</v>
      </c>
      <c r="F7618" s="4" t="b">
        <v>0</v>
      </c>
      <c r="G7618" s="4" t="b">
        <f t="shared" si="118"/>
        <v>1</v>
      </c>
      <c r="H7618" s="5">
        <v>1.0051263648946476</v>
      </c>
      <c r="I7618" s="5">
        <v>1.0051263648947142</v>
      </c>
    </row>
    <row r="7619" spans="1:9" hidden="1" x14ac:dyDescent="0.3">
      <c r="A7619" s="2">
        <v>44152.586805555547</v>
      </c>
      <c r="B7619">
        <v>0.95682888540031397</v>
      </c>
      <c r="C7619">
        <v>1.0749053970335529</v>
      </c>
      <c r="D7619" s="3">
        <v>-2.0504408447818978E-2</v>
      </c>
      <c r="E7619" s="3">
        <v>-2.0504408447863387E-2</v>
      </c>
      <c r="F7619" s="4" t="b">
        <v>0</v>
      </c>
      <c r="G7619" s="4" t="b">
        <f t="shared" si="118"/>
        <v>1</v>
      </c>
      <c r="H7619" s="5">
        <v>0.97949559155218102</v>
      </c>
      <c r="I7619" s="5">
        <v>0.97949559155213661</v>
      </c>
    </row>
    <row r="7620" spans="1:9" hidden="1" x14ac:dyDescent="0.3">
      <c r="A7620" s="2">
        <v>44152.590277777781</v>
      </c>
      <c r="B7620">
        <v>0.95682888540031397</v>
      </c>
      <c r="C7620">
        <v>1.0749053970335529</v>
      </c>
      <c r="D7620" s="3">
        <v>0</v>
      </c>
      <c r="E7620" s="3">
        <v>0</v>
      </c>
      <c r="F7620" s="4" t="b">
        <v>0</v>
      </c>
      <c r="G7620" s="4" t="b">
        <f t="shared" ref="G7620:G7683" si="119">ABS(D7620-E7620)&lt;0.00001</f>
        <v>1</v>
      </c>
      <c r="H7620" s="5">
        <v>1</v>
      </c>
      <c r="I7620" s="5">
        <v>1</v>
      </c>
    </row>
    <row r="7621" spans="1:9" hidden="1" x14ac:dyDescent="0.3">
      <c r="A7621" s="2">
        <v>44152.59375</v>
      </c>
      <c r="B7621">
        <v>0.95697605965463106</v>
      </c>
      <c r="C7621">
        <v>1.0750707331795279</v>
      </c>
      <c r="D7621" s="3">
        <v>1.5381460213292897E-2</v>
      </c>
      <c r="E7621" s="3">
        <v>1.5381460213270692E-2</v>
      </c>
      <c r="F7621" s="4" t="b">
        <v>0</v>
      </c>
      <c r="G7621" s="4" t="b">
        <f t="shared" si="119"/>
        <v>1</v>
      </c>
      <c r="H7621" s="5">
        <v>1.0153814602132929</v>
      </c>
      <c r="I7621" s="5">
        <v>1.0153814602132707</v>
      </c>
    </row>
    <row r="7622" spans="1:9" hidden="1" x14ac:dyDescent="0.3">
      <c r="A7622" s="2">
        <v>44152.597222222219</v>
      </c>
      <c r="B7622">
        <v>0.95687794348508637</v>
      </c>
      <c r="C7622">
        <v>1.074960509082211</v>
      </c>
      <c r="D7622" s="3">
        <v>-1.0252729789306247E-2</v>
      </c>
      <c r="E7622" s="3">
        <v>-1.025272978931735E-2</v>
      </c>
      <c r="F7622" s="4" t="b">
        <v>0</v>
      </c>
      <c r="G7622" s="4" t="b">
        <f t="shared" si="119"/>
        <v>1</v>
      </c>
      <c r="H7622" s="5">
        <v>0.98974727021069375</v>
      </c>
      <c r="I7622" s="5">
        <v>0.98974727021068265</v>
      </c>
    </row>
    <row r="7623" spans="1:9" hidden="1" x14ac:dyDescent="0.3">
      <c r="A7623" s="2">
        <v>44152.600694444453</v>
      </c>
      <c r="B7623">
        <v>0.95677982731554156</v>
      </c>
      <c r="C7623">
        <v>1.0748502849848951</v>
      </c>
      <c r="D7623" s="3">
        <v>-1.0253781081781543E-2</v>
      </c>
      <c r="E7623" s="3">
        <v>-1.0253781081681623E-2</v>
      </c>
      <c r="F7623" s="4" t="b">
        <v>0</v>
      </c>
      <c r="G7623" s="4" t="b">
        <f t="shared" si="119"/>
        <v>1</v>
      </c>
      <c r="H7623" s="5">
        <v>0.98974621891821846</v>
      </c>
      <c r="I7623" s="5">
        <v>0.98974621891831838</v>
      </c>
    </row>
    <row r="7624" spans="1:9" hidden="1" x14ac:dyDescent="0.3">
      <c r="A7624" s="2">
        <v>44152.604166666657</v>
      </c>
      <c r="B7624">
        <v>0.95668171114599676</v>
      </c>
      <c r="C7624">
        <v>1.0747400608875779</v>
      </c>
      <c r="D7624" s="3">
        <v>-1.0254832589862151E-2</v>
      </c>
      <c r="E7624" s="3">
        <v>-1.0254832589895457E-2</v>
      </c>
      <c r="F7624" s="4" t="b">
        <v>0</v>
      </c>
      <c r="G7624" s="4" t="b">
        <f t="shared" si="119"/>
        <v>1</v>
      </c>
      <c r="H7624" s="5">
        <v>0.98974516741013785</v>
      </c>
      <c r="I7624" s="5">
        <v>0.98974516741010454</v>
      </c>
    </row>
    <row r="7625" spans="1:9" hidden="1" x14ac:dyDescent="0.3">
      <c r="A7625" s="2">
        <v>44152.607638888891</v>
      </c>
      <c r="B7625">
        <v>0.95648547880690737</v>
      </c>
      <c r="C7625">
        <v>1.0745196126929439</v>
      </c>
      <c r="D7625" s="3">
        <v>-2.0511768627240468E-2</v>
      </c>
      <c r="E7625" s="3">
        <v>-2.0511768627284876E-2</v>
      </c>
      <c r="F7625" s="4" t="b">
        <v>0</v>
      </c>
      <c r="G7625" s="4" t="b">
        <f t="shared" si="119"/>
        <v>1</v>
      </c>
      <c r="H7625" s="5">
        <v>0.97948823137275953</v>
      </c>
      <c r="I7625" s="5">
        <v>0.97948823137271512</v>
      </c>
    </row>
    <row r="7626" spans="1:9" hidden="1" x14ac:dyDescent="0.3">
      <c r="A7626" s="2">
        <v>44152.611111111109</v>
      </c>
      <c r="B7626">
        <v>0.95643642072213508</v>
      </c>
      <c r="C7626">
        <v>1.0744645006442859</v>
      </c>
      <c r="D7626" s="3">
        <v>-5.1289942042287429E-3</v>
      </c>
      <c r="E7626" s="3">
        <v>-5.1289942042065384E-3</v>
      </c>
      <c r="F7626" s="4" t="b">
        <v>0</v>
      </c>
      <c r="G7626" s="4" t="b">
        <f t="shared" si="119"/>
        <v>1</v>
      </c>
      <c r="H7626" s="5">
        <v>0.99487100579577126</v>
      </c>
      <c r="I7626" s="5">
        <v>0.99487100579579346</v>
      </c>
    </row>
    <row r="7627" spans="1:9" hidden="1" x14ac:dyDescent="0.3">
      <c r="A7627" s="2">
        <v>44152.614583333343</v>
      </c>
      <c r="B7627">
        <v>0.95633830455259028</v>
      </c>
      <c r="C7627">
        <v>1.0743542765469689</v>
      </c>
      <c r="D7627" s="3">
        <v>-1.0258514567096366E-2</v>
      </c>
      <c r="E7627" s="3">
        <v>-1.0258514567107468E-2</v>
      </c>
      <c r="F7627" s="4" t="b">
        <v>0</v>
      </c>
      <c r="G7627" s="4" t="b">
        <f t="shared" si="119"/>
        <v>1</v>
      </c>
      <c r="H7627" s="5">
        <v>0.98974148543290363</v>
      </c>
      <c r="I7627" s="5">
        <v>0.98974148543289253</v>
      </c>
    </row>
    <row r="7628" spans="1:9" hidden="1" x14ac:dyDescent="0.3">
      <c r="A7628" s="2">
        <v>44152.618055555547</v>
      </c>
      <c r="B7628">
        <v>0.95663265306122447</v>
      </c>
      <c r="C7628">
        <v>1.074684948838919</v>
      </c>
      <c r="D7628" s="3">
        <v>3.0778701138811648E-2</v>
      </c>
      <c r="E7628" s="3">
        <v>3.0778701138767239E-2</v>
      </c>
      <c r="F7628" s="4" t="b">
        <v>0</v>
      </c>
      <c r="G7628" s="4" t="b">
        <f t="shared" si="119"/>
        <v>1</v>
      </c>
      <c r="H7628" s="5">
        <v>1.0307787011388116</v>
      </c>
      <c r="I7628" s="5">
        <v>1.0307787011387672</v>
      </c>
    </row>
    <row r="7629" spans="1:9" hidden="1" x14ac:dyDescent="0.3">
      <c r="A7629" s="2">
        <v>44152.621527777781</v>
      </c>
      <c r="B7629">
        <v>0.95673076923076927</v>
      </c>
      <c r="C7629">
        <v>1.0747951729362359</v>
      </c>
      <c r="D7629" s="3">
        <v>1.0256410256426207E-2</v>
      </c>
      <c r="E7629" s="3">
        <v>1.0256410256426207E-2</v>
      </c>
      <c r="F7629" s="4" t="b">
        <v>0</v>
      </c>
      <c r="G7629" s="4" t="b">
        <f t="shared" si="119"/>
        <v>1</v>
      </c>
      <c r="H7629" s="5">
        <v>1.0102564102564262</v>
      </c>
      <c r="I7629" s="5">
        <v>1.0102564102564262</v>
      </c>
    </row>
    <row r="7630" spans="1:9" hidden="1" x14ac:dyDescent="0.3">
      <c r="A7630" s="2">
        <v>44152.625</v>
      </c>
      <c r="B7630">
        <v>0.95658359497645218</v>
      </c>
      <c r="C7630">
        <v>1.0746298367902609</v>
      </c>
      <c r="D7630" s="3">
        <v>-1.53830376371622E-2</v>
      </c>
      <c r="E7630" s="3">
        <v>-1.5383037637151098E-2</v>
      </c>
      <c r="F7630" s="4" t="b">
        <v>0</v>
      </c>
      <c r="G7630" s="4" t="b">
        <f t="shared" si="119"/>
        <v>1</v>
      </c>
      <c r="H7630" s="5">
        <v>0.9846169623628378</v>
      </c>
      <c r="I7630" s="5">
        <v>0.9846169623628489</v>
      </c>
    </row>
    <row r="7631" spans="1:9" hidden="1" x14ac:dyDescent="0.3">
      <c r="A7631" s="2">
        <v>44152.628472222219</v>
      </c>
      <c r="B7631">
        <v>0.95663265306122447</v>
      </c>
      <c r="C7631">
        <v>1.074684948838919</v>
      </c>
      <c r="D7631" s="3">
        <v>5.1284681265695298E-3</v>
      </c>
      <c r="E7631" s="3">
        <v>5.1284681265473253E-3</v>
      </c>
      <c r="F7631" s="4" t="b">
        <v>0</v>
      </c>
      <c r="G7631" s="4" t="b">
        <f t="shared" si="119"/>
        <v>1</v>
      </c>
      <c r="H7631" s="5">
        <v>1.0051284681265695</v>
      </c>
      <c r="I7631" s="5">
        <v>1.0051284681265473</v>
      </c>
    </row>
    <row r="7632" spans="1:9" hidden="1" x14ac:dyDescent="0.3">
      <c r="A7632" s="2">
        <v>44152.631944444453</v>
      </c>
      <c r="B7632">
        <v>0.95668171114599676</v>
      </c>
      <c r="C7632">
        <v>1.0747400608875779</v>
      </c>
      <c r="D7632" s="3">
        <v>5.1282051281908991E-3</v>
      </c>
      <c r="E7632" s="3">
        <v>5.1282051282575125E-3</v>
      </c>
      <c r="F7632" s="4" t="b">
        <v>0</v>
      </c>
      <c r="G7632" s="4" t="b">
        <f t="shared" si="119"/>
        <v>1</v>
      </c>
      <c r="H7632" s="5">
        <v>1.0051282051281909</v>
      </c>
      <c r="I7632" s="5">
        <v>1.0051282051282575</v>
      </c>
    </row>
    <row r="7633" spans="1:9" hidden="1" x14ac:dyDescent="0.3">
      <c r="A7633" s="2">
        <v>44152.635416666657</v>
      </c>
      <c r="B7633">
        <v>0.95677982731554156</v>
      </c>
      <c r="C7633">
        <v>1.0748502849848951</v>
      </c>
      <c r="D7633" s="3">
        <v>1.0255884313625785E-2</v>
      </c>
      <c r="E7633" s="3">
        <v>1.0255884313670194E-2</v>
      </c>
      <c r="F7633" s="4" t="b">
        <v>0</v>
      </c>
      <c r="G7633" s="4" t="b">
        <f t="shared" si="119"/>
        <v>1</v>
      </c>
      <c r="H7633" s="5">
        <v>1.0102558843136258</v>
      </c>
      <c r="I7633" s="5">
        <v>1.0102558843136702</v>
      </c>
    </row>
    <row r="7634" spans="1:9" hidden="1" x14ac:dyDescent="0.3">
      <c r="A7634" s="2">
        <v>44153.399305555547</v>
      </c>
      <c r="B7634">
        <v>0.95614207221350078</v>
      </c>
      <c r="C7634">
        <v>1.0741338283523361</v>
      </c>
      <c r="D7634" s="3">
        <v>-6.6656411834076223E-2</v>
      </c>
      <c r="E7634" s="3">
        <v>-6.6656411834054019E-2</v>
      </c>
      <c r="F7634" s="4" t="b">
        <v>0</v>
      </c>
      <c r="G7634" s="4" t="b">
        <f t="shared" si="119"/>
        <v>1</v>
      </c>
      <c r="H7634" s="5">
        <v>0.93334358816592378</v>
      </c>
      <c r="I7634" s="5">
        <v>0.93334358816594598</v>
      </c>
    </row>
    <row r="7635" spans="1:9" hidden="1" x14ac:dyDescent="0.3">
      <c r="A7635" s="2">
        <v>44153.402777777781</v>
      </c>
      <c r="B7635">
        <v>0.95628924646781788</v>
      </c>
      <c r="C7635">
        <v>1.07429916449831</v>
      </c>
      <c r="D7635" s="3">
        <v>1.5392508978950836E-2</v>
      </c>
      <c r="E7635" s="3">
        <v>1.5392508978839814E-2</v>
      </c>
      <c r="F7635" s="4" t="b">
        <v>0</v>
      </c>
      <c r="G7635" s="4" t="b">
        <f t="shared" si="119"/>
        <v>1</v>
      </c>
      <c r="H7635" s="5">
        <v>1.0153925089789508</v>
      </c>
      <c r="I7635" s="5">
        <v>1.0153925089788398</v>
      </c>
    </row>
    <row r="7636" spans="1:9" hidden="1" x14ac:dyDescent="0.3">
      <c r="A7636" s="2">
        <v>44153.40625</v>
      </c>
      <c r="B7636">
        <v>0.95624018838304548</v>
      </c>
      <c r="C7636">
        <v>1.0742440524496519</v>
      </c>
      <c r="D7636" s="3">
        <v>-5.130046683432532E-3</v>
      </c>
      <c r="E7636" s="3">
        <v>-5.1300466833881231E-3</v>
      </c>
      <c r="F7636" s="4" t="b">
        <v>0</v>
      </c>
      <c r="G7636" s="4" t="b">
        <f t="shared" si="119"/>
        <v>1</v>
      </c>
      <c r="H7636" s="5">
        <v>0.99486995331656747</v>
      </c>
      <c r="I7636" s="5">
        <v>0.99486995331661188</v>
      </c>
    </row>
    <row r="7637" spans="1:9" hidden="1" x14ac:dyDescent="0.3">
      <c r="A7637" s="2">
        <v>44153.409722222219</v>
      </c>
      <c r="B7637">
        <v>0.95619113029827307</v>
      </c>
      <c r="C7637">
        <v>1.0741889404009941</v>
      </c>
      <c r="D7637" s="3">
        <v>-5.1303098707156103E-3</v>
      </c>
      <c r="E7637" s="3">
        <v>-5.1303098706600991E-3</v>
      </c>
      <c r="F7637" s="4" t="b">
        <v>0</v>
      </c>
      <c r="G7637" s="4" t="b">
        <f t="shared" si="119"/>
        <v>1</v>
      </c>
      <c r="H7637" s="5">
        <v>0.99486969012928439</v>
      </c>
      <c r="I7637" s="5">
        <v>0.9948696901293399</v>
      </c>
    </row>
    <row r="7638" spans="1:9" hidden="1" x14ac:dyDescent="0.3">
      <c r="A7638" s="2">
        <v>44153.413194444453</v>
      </c>
      <c r="B7638">
        <v>0.95619113029827307</v>
      </c>
      <c r="C7638">
        <v>1.0741889404009941</v>
      </c>
      <c r="D7638" s="3">
        <v>0</v>
      </c>
      <c r="E7638" s="3">
        <v>0</v>
      </c>
      <c r="F7638" s="4" t="b">
        <v>0</v>
      </c>
      <c r="G7638" s="4" t="b">
        <f t="shared" si="119"/>
        <v>1</v>
      </c>
      <c r="H7638" s="5">
        <v>1</v>
      </c>
      <c r="I7638" s="5">
        <v>1</v>
      </c>
    </row>
    <row r="7639" spans="1:9" hidden="1" x14ac:dyDescent="0.3">
      <c r="A7639" s="2">
        <v>44153.416666666657</v>
      </c>
      <c r="B7639">
        <v>0.95574960753532179</v>
      </c>
      <c r="C7639">
        <v>1.0736929319630679</v>
      </c>
      <c r="D7639" s="3">
        <v>-4.6175157765115937E-2</v>
      </c>
      <c r="E7639" s="3">
        <v>-4.6175157765171448E-2</v>
      </c>
      <c r="F7639" s="4" t="b">
        <v>0</v>
      </c>
      <c r="G7639" s="4" t="b">
        <f t="shared" si="119"/>
        <v>1</v>
      </c>
      <c r="H7639" s="5">
        <v>0.95382484223488406</v>
      </c>
      <c r="I7639" s="5">
        <v>0.95382484223482855</v>
      </c>
    </row>
    <row r="7640" spans="1:9" hidden="1" x14ac:dyDescent="0.3">
      <c r="A7640" s="2">
        <v>44153.420138888891</v>
      </c>
      <c r="B7640">
        <v>0.9559458398744114</v>
      </c>
      <c r="C7640">
        <v>1.0739133801577021</v>
      </c>
      <c r="D7640" s="3">
        <v>2.0531772918608304E-2</v>
      </c>
      <c r="E7640" s="3">
        <v>2.0531772918652713E-2</v>
      </c>
      <c r="F7640" s="4" t="b">
        <v>0</v>
      </c>
      <c r="G7640" s="4" t="b">
        <f t="shared" si="119"/>
        <v>1</v>
      </c>
      <c r="H7640" s="5">
        <v>1.0205317729186083</v>
      </c>
      <c r="I7640" s="5">
        <v>1.0205317729186527</v>
      </c>
    </row>
    <row r="7641" spans="1:9" hidden="1" x14ac:dyDescent="0.3">
      <c r="A7641" s="2">
        <v>44153.423611111109</v>
      </c>
      <c r="B7641">
        <v>0.9559458398744114</v>
      </c>
      <c r="C7641">
        <v>1.0739133801577021</v>
      </c>
      <c r="D7641" s="3">
        <v>0</v>
      </c>
      <c r="E7641" s="3">
        <v>0</v>
      </c>
      <c r="F7641" s="4" t="b">
        <v>0</v>
      </c>
      <c r="G7641" s="4" t="b">
        <f t="shared" si="119"/>
        <v>1</v>
      </c>
      <c r="H7641" s="5">
        <v>1</v>
      </c>
      <c r="I7641" s="5">
        <v>1</v>
      </c>
    </row>
    <row r="7642" spans="1:9" hidden="1" x14ac:dyDescent="0.3">
      <c r="A7642" s="2">
        <v>44153.427083333343</v>
      </c>
      <c r="B7642">
        <v>0.95599489795918369</v>
      </c>
      <c r="C7642">
        <v>1.0739684922063599</v>
      </c>
      <c r="D7642" s="3">
        <v>5.1318895617269433E-3</v>
      </c>
      <c r="E7642" s="3">
        <v>5.1318895616825344E-3</v>
      </c>
      <c r="F7642" s="4" t="b">
        <v>0</v>
      </c>
      <c r="G7642" s="4" t="b">
        <f t="shared" si="119"/>
        <v>1</v>
      </c>
      <c r="H7642" s="5">
        <v>1.0051318895617269</v>
      </c>
      <c r="I7642" s="5">
        <v>1.0051318895616825</v>
      </c>
    </row>
    <row r="7643" spans="1:9" hidden="1" x14ac:dyDescent="0.3">
      <c r="A7643" s="2">
        <v>44153.430555555547</v>
      </c>
      <c r="B7643">
        <v>0.9559458398744114</v>
      </c>
      <c r="C7643">
        <v>1.0739133801577021</v>
      </c>
      <c r="D7643" s="3">
        <v>-5.1316262123402012E-3</v>
      </c>
      <c r="E7643" s="3">
        <v>-5.1316262122957923E-3</v>
      </c>
      <c r="F7643" s="4" t="b">
        <v>0</v>
      </c>
      <c r="G7643" s="4" t="b">
        <f t="shared" si="119"/>
        <v>1</v>
      </c>
      <c r="H7643" s="5">
        <v>0.9948683737876598</v>
      </c>
      <c r="I7643" s="5">
        <v>0.99486837378770421</v>
      </c>
    </row>
    <row r="7644" spans="1:9" hidden="1" x14ac:dyDescent="0.3">
      <c r="A7644" s="2">
        <v>44153.434027777781</v>
      </c>
      <c r="B7644">
        <v>0.95589678178963888</v>
      </c>
      <c r="C7644">
        <v>1.0738582681090429</v>
      </c>
      <c r="D7644" s="3">
        <v>-5.1318895617491478E-3</v>
      </c>
      <c r="E7644" s="3">
        <v>-5.1318895618046589E-3</v>
      </c>
      <c r="F7644" s="4" t="b">
        <v>0</v>
      </c>
      <c r="G7644" s="4" t="b">
        <f t="shared" si="119"/>
        <v>1</v>
      </c>
      <c r="H7644" s="5">
        <v>0.99486811043825085</v>
      </c>
      <c r="I7644" s="5">
        <v>0.99486811043819534</v>
      </c>
    </row>
    <row r="7645" spans="1:9" hidden="1" x14ac:dyDescent="0.3">
      <c r="A7645" s="2">
        <v>44153.4375</v>
      </c>
      <c r="B7645">
        <v>0.95565149136577709</v>
      </c>
      <c r="C7645">
        <v>1.0735827078657509</v>
      </c>
      <c r="D7645" s="3">
        <v>-2.5660764690782489E-2</v>
      </c>
      <c r="E7645" s="3">
        <v>-2.5660764690782489E-2</v>
      </c>
      <c r="F7645" s="4" t="b">
        <v>0</v>
      </c>
      <c r="G7645" s="4" t="b">
        <f t="shared" si="119"/>
        <v>1</v>
      </c>
      <c r="H7645" s="5">
        <v>0.97433923530921751</v>
      </c>
      <c r="I7645" s="5">
        <v>0.97433923530921751</v>
      </c>
    </row>
    <row r="7646" spans="1:9" hidden="1" x14ac:dyDescent="0.3">
      <c r="A7646" s="2">
        <v>44153.440972222219</v>
      </c>
      <c r="B7646">
        <v>0.95545525902668749</v>
      </c>
      <c r="C7646">
        <v>1.073362259671117</v>
      </c>
      <c r="D7646" s="3">
        <v>-2.0533880903506052E-2</v>
      </c>
      <c r="E7646" s="3">
        <v>-2.0533880903517154E-2</v>
      </c>
      <c r="F7646" s="4" t="b">
        <v>0</v>
      </c>
      <c r="G7646" s="4" t="b">
        <f t="shared" si="119"/>
        <v>1</v>
      </c>
      <c r="H7646" s="5">
        <v>0.97946611909649395</v>
      </c>
      <c r="I7646" s="5">
        <v>0.97946611909648285</v>
      </c>
    </row>
    <row r="7647" spans="1:9" hidden="1" x14ac:dyDescent="0.3">
      <c r="A7647" s="2">
        <v>44153.444444444453</v>
      </c>
      <c r="B7647">
        <v>0.95560243328100469</v>
      </c>
      <c r="C7647">
        <v>1.0735275958170929</v>
      </c>
      <c r="D7647" s="3">
        <v>1.5403573629102496E-2</v>
      </c>
      <c r="E7647" s="3">
        <v>1.5403573629146905E-2</v>
      </c>
      <c r="F7647" s="4" t="b">
        <v>0</v>
      </c>
      <c r="G7647" s="4" t="b">
        <f t="shared" si="119"/>
        <v>1</v>
      </c>
      <c r="H7647" s="5">
        <v>1.0154035736291025</v>
      </c>
      <c r="I7647" s="5">
        <v>1.0154035736291469</v>
      </c>
    </row>
    <row r="7648" spans="1:9" hidden="1" x14ac:dyDescent="0.3">
      <c r="A7648" s="2">
        <v>44153.447916666657</v>
      </c>
      <c r="B7648">
        <v>0.9557005494505495</v>
      </c>
      <c r="C7648">
        <v>1.073637819914409</v>
      </c>
      <c r="D7648" s="3">
        <v>1.0267467529145868E-2</v>
      </c>
      <c r="E7648" s="3">
        <v>1.0267467529057051E-2</v>
      </c>
      <c r="F7648" s="4" t="b">
        <v>0</v>
      </c>
      <c r="G7648" s="4" t="b">
        <f t="shared" si="119"/>
        <v>1</v>
      </c>
      <c r="H7648" s="5">
        <v>1.0102674675291459</v>
      </c>
      <c r="I7648" s="5">
        <v>1.0102674675290571</v>
      </c>
    </row>
    <row r="7649" spans="1:9" hidden="1" x14ac:dyDescent="0.3">
      <c r="A7649" s="2">
        <v>44153.451388888891</v>
      </c>
      <c r="B7649">
        <v>0.95560243328100469</v>
      </c>
      <c r="C7649">
        <v>1.0735275958170929</v>
      </c>
      <c r="D7649" s="3">
        <v>-1.0266413428472454E-2</v>
      </c>
      <c r="E7649" s="3">
        <v>-1.0266413428405841E-2</v>
      </c>
      <c r="F7649" s="4" t="b">
        <v>0</v>
      </c>
      <c r="G7649" s="4" t="b">
        <f t="shared" si="119"/>
        <v>1</v>
      </c>
      <c r="H7649" s="5">
        <v>0.98973358657152755</v>
      </c>
      <c r="I7649" s="5">
        <v>0.98973358657159416</v>
      </c>
    </row>
    <row r="7650" spans="1:9" hidden="1" x14ac:dyDescent="0.3">
      <c r="A7650" s="2">
        <v>44153.454861111109</v>
      </c>
      <c r="B7650">
        <v>0.95565149136577709</v>
      </c>
      <c r="C7650">
        <v>1.0735827078657509</v>
      </c>
      <c r="D7650" s="3">
        <v>5.1337337645618319E-3</v>
      </c>
      <c r="E7650" s="3">
        <v>5.1337337645396275E-3</v>
      </c>
      <c r="F7650" s="4" t="b">
        <v>0</v>
      </c>
      <c r="G7650" s="4" t="b">
        <f t="shared" si="119"/>
        <v>1</v>
      </c>
      <c r="H7650" s="5">
        <v>1.0051337337645618</v>
      </c>
      <c r="I7650" s="5">
        <v>1.0051337337645396</v>
      </c>
    </row>
    <row r="7651" spans="1:9" hidden="1" x14ac:dyDescent="0.3">
      <c r="A7651" s="2">
        <v>44153.458333333343</v>
      </c>
      <c r="B7651">
        <v>0.95545525902668749</v>
      </c>
      <c r="C7651">
        <v>1.073362259671117</v>
      </c>
      <c r="D7651" s="3">
        <v>-2.0533880903506052E-2</v>
      </c>
      <c r="E7651" s="3">
        <v>-2.0533880903517154E-2</v>
      </c>
      <c r="F7651" s="4" t="b">
        <v>0</v>
      </c>
      <c r="G7651" s="4" t="b">
        <f t="shared" si="119"/>
        <v>1</v>
      </c>
      <c r="H7651" s="5">
        <v>0.97946611909649395</v>
      </c>
      <c r="I7651" s="5">
        <v>0.97946611909648285</v>
      </c>
    </row>
    <row r="7652" spans="1:9" hidden="1" x14ac:dyDescent="0.3">
      <c r="A7652" s="2">
        <v>44153.461805555547</v>
      </c>
      <c r="B7652">
        <v>0.9554062009419152</v>
      </c>
      <c r="C7652">
        <v>1.0733071476224589</v>
      </c>
      <c r="D7652" s="3">
        <v>-5.1345245430156616E-3</v>
      </c>
      <c r="E7652" s="3">
        <v>-5.1345245429934572E-3</v>
      </c>
      <c r="F7652" s="4" t="b">
        <v>0</v>
      </c>
      <c r="G7652" s="4" t="b">
        <f t="shared" si="119"/>
        <v>1</v>
      </c>
      <c r="H7652" s="5">
        <v>0.99486547545698434</v>
      </c>
      <c r="I7652" s="5">
        <v>0.99486547545700654</v>
      </c>
    </row>
    <row r="7653" spans="1:9" hidden="1" x14ac:dyDescent="0.3">
      <c r="A7653" s="2">
        <v>44153.465277777781</v>
      </c>
      <c r="B7653">
        <v>0.9552590266875981</v>
      </c>
      <c r="C7653">
        <v>1.0731418114764839</v>
      </c>
      <c r="D7653" s="3">
        <v>-1.540436456995975E-2</v>
      </c>
      <c r="E7653" s="3">
        <v>-1.5404364569948648E-2</v>
      </c>
      <c r="F7653" s="4" t="b">
        <v>0</v>
      </c>
      <c r="G7653" s="4" t="b">
        <f t="shared" si="119"/>
        <v>1</v>
      </c>
      <c r="H7653" s="5">
        <v>0.98459563543004025</v>
      </c>
      <c r="I7653" s="5">
        <v>0.98459563543005135</v>
      </c>
    </row>
    <row r="7654" spans="1:9" hidden="1" x14ac:dyDescent="0.3">
      <c r="A7654" s="2">
        <v>44153.46875</v>
      </c>
      <c r="B7654">
        <v>0.9551609105180533</v>
      </c>
      <c r="C7654">
        <v>1.073031587379166</v>
      </c>
      <c r="D7654" s="3">
        <v>-1.0271158586694362E-2</v>
      </c>
      <c r="E7654" s="3">
        <v>-1.027115858678318E-2</v>
      </c>
      <c r="F7654" s="4" t="b">
        <v>0</v>
      </c>
      <c r="G7654" s="4" t="b">
        <f t="shared" si="119"/>
        <v>1</v>
      </c>
      <c r="H7654" s="5">
        <v>0.98972884141330564</v>
      </c>
      <c r="I7654" s="5">
        <v>0.98972884141321682</v>
      </c>
    </row>
    <row r="7655" spans="1:9" hidden="1" x14ac:dyDescent="0.3">
      <c r="A7655" s="2">
        <v>44153.472222222219</v>
      </c>
      <c r="B7655">
        <v>0.95496467817896391</v>
      </c>
      <c r="C7655">
        <v>1.072811139184533</v>
      </c>
      <c r="D7655" s="3">
        <v>-2.0544427324076242E-2</v>
      </c>
      <c r="E7655" s="3">
        <v>-2.0544427324031833E-2</v>
      </c>
      <c r="F7655" s="4" t="b">
        <v>0</v>
      </c>
      <c r="G7655" s="4" t="b">
        <f t="shared" si="119"/>
        <v>1</v>
      </c>
      <c r="H7655" s="5">
        <v>0.97945557267592376</v>
      </c>
      <c r="I7655" s="5">
        <v>0.97945557267596817</v>
      </c>
    </row>
    <row r="7656" spans="1:9" hidden="1" x14ac:dyDescent="0.3">
      <c r="A7656" s="2">
        <v>44153.475694444453</v>
      </c>
      <c r="B7656">
        <v>0.95496467817896391</v>
      </c>
      <c r="C7656">
        <v>1.072811139184533</v>
      </c>
      <c r="D7656" s="3">
        <v>0</v>
      </c>
      <c r="E7656" s="3">
        <v>0</v>
      </c>
      <c r="F7656" s="4" t="b">
        <v>0</v>
      </c>
      <c r="G7656" s="4" t="b">
        <f t="shared" si="119"/>
        <v>1</v>
      </c>
      <c r="H7656" s="5">
        <v>1</v>
      </c>
      <c r="I7656" s="5">
        <v>1</v>
      </c>
    </row>
    <row r="7657" spans="1:9" hidden="1" x14ac:dyDescent="0.3">
      <c r="A7657" s="2">
        <v>44153.478472222218</v>
      </c>
      <c r="B7657">
        <v>0.9550137362637362</v>
      </c>
      <c r="C7657">
        <v>1.0728662512331919</v>
      </c>
      <c r="D7657" s="3">
        <v>5.1371622315832255E-3</v>
      </c>
      <c r="E7657" s="3">
        <v>5.1371622316276344E-3</v>
      </c>
      <c r="F7657" s="4" t="b">
        <v>0</v>
      </c>
      <c r="G7657" s="4" t="b">
        <f t="shared" si="119"/>
        <v>1</v>
      </c>
      <c r="H7657" s="5">
        <v>1.0051371622315832</v>
      </c>
      <c r="I7657" s="5">
        <v>1.0051371622316276</v>
      </c>
    </row>
    <row r="7658" spans="1:9" hidden="1" x14ac:dyDescent="0.3">
      <c r="A7658" s="2">
        <v>44153.545138888891</v>
      </c>
      <c r="B7658">
        <v>0.95452315541601251</v>
      </c>
      <c r="C7658">
        <v>1.0723151307466079</v>
      </c>
      <c r="D7658" s="3">
        <v>-5.1368983407817925E-2</v>
      </c>
      <c r="E7658" s="3">
        <v>-5.1368983407817925E-2</v>
      </c>
      <c r="F7658" s="4" t="b">
        <v>0</v>
      </c>
      <c r="G7658" s="4" t="b">
        <f t="shared" si="119"/>
        <v>1</v>
      </c>
      <c r="H7658" s="5">
        <v>0.94863101659218207</v>
      </c>
      <c r="I7658" s="5">
        <v>0.94863101659218207</v>
      </c>
    </row>
    <row r="7659" spans="1:9" hidden="1" x14ac:dyDescent="0.3">
      <c r="A7659" s="2">
        <v>44153.548611111109</v>
      </c>
      <c r="B7659">
        <v>0.9552590266875981</v>
      </c>
      <c r="C7659">
        <v>1.0731418114764839</v>
      </c>
      <c r="D7659" s="3">
        <v>7.7093077041689995E-2</v>
      </c>
      <c r="E7659" s="3">
        <v>7.709307704166779E-2</v>
      </c>
      <c r="F7659" s="4" t="b">
        <v>0</v>
      </c>
      <c r="G7659" s="4" t="b">
        <f t="shared" si="119"/>
        <v>1</v>
      </c>
      <c r="H7659" s="5">
        <v>1.07709307704169</v>
      </c>
      <c r="I7659" s="5">
        <v>1.0770930770416678</v>
      </c>
    </row>
    <row r="7660" spans="1:9" hidden="1" x14ac:dyDescent="0.3">
      <c r="A7660" s="2">
        <v>44153.552083333343</v>
      </c>
      <c r="B7660">
        <v>0.9550627943485086</v>
      </c>
      <c r="C7660">
        <v>1.0729213632818511</v>
      </c>
      <c r="D7660" s="3">
        <v>-2.0542317173377622E-2</v>
      </c>
      <c r="E7660" s="3">
        <v>-2.0542317173299907E-2</v>
      </c>
      <c r="F7660" s="4" t="b">
        <v>0</v>
      </c>
      <c r="G7660" s="4" t="b">
        <f t="shared" si="119"/>
        <v>1</v>
      </c>
      <c r="H7660" s="5">
        <v>0.97945768282662238</v>
      </c>
      <c r="I7660" s="5">
        <v>0.97945768282670009</v>
      </c>
    </row>
    <row r="7661" spans="1:9" hidden="1" x14ac:dyDescent="0.3">
      <c r="A7661" s="2">
        <v>44153.555555555547</v>
      </c>
      <c r="B7661">
        <v>0.95550431711146</v>
      </c>
      <c r="C7661">
        <v>1.073417371719777</v>
      </c>
      <c r="D7661" s="3">
        <v>4.6229710293821391E-2</v>
      </c>
      <c r="E7661" s="3">
        <v>4.6229710293843596E-2</v>
      </c>
      <c r="F7661" s="4" t="b">
        <v>0</v>
      </c>
      <c r="G7661" s="4" t="b">
        <f t="shared" si="119"/>
        <v>1</v>
      </c>
      <c r="H7661" s="5">
        <v>1.0462297102938214</v>
      </c>
      <c r="I7661" s="5">
        <v>1.0462297102938436</v>
      </c>
    </row>
    <row r="7662" spans="1:9" hidden="1" x14ac:dyDescent="0.3">
      <c r="A7662" s="2">
        <v>44153.559027777781</v>
      </c>
      <c r="B7662">
        <v>0.95550431711146</v>
      </c>
      <c r="C7662">
        <v>1.073417371719777</v>
      </c>
      <c r="D7662" s="3">
        <v>0</v>
      </c>
      <c r="E7662" s="3">
        <v>0</v>
      </c>
      <c r="F7662" s="4" t="b">
        <v>0</v>
      </c>
      <c r="G7662" s="4" t="b">
        <f t="shared" si="119"/>
        <v>1</v>
      </c>
      <c r="H7662" s="5">
        <v>1</v>
      </c>
      <c r="I7662" s="5">
        <v>1</v>
      </c>
    </row>
    <row r="7663" spans="1:9" hidden="1" x14ac:dyDescent="0.3">
      <c r="A7663" s="2">
        <v>44153.5625</v>
      </c>
      <c r="B7663">
        <v>0.95545525902668749</v>
      </c>
      <c r="C7663">
        <v>1.073362259671117</v>
      </c>
      <c r="D7663" s="3">
        <v>-5.1342609231563863E-3</v>
      </c>
      <c r="E7663" s="3">
        <v>-5.134260923289613E-3</v>
      </c>
      <c r="F7663" s="4" t="b">
        <v>0</v>
      </c>
      <c r="G7663" s="4" t="b">
        <f t="shared" si="119"/>
        <v>1</v>
      </c>
      <c r="H7663" s="5">
        <v>0.99486573907684361</v>
      </c>
      <c r="I7663" s="5">
        <v>0.99486573907671039</v>
      </c>
    </row>
    <row r="7664" spans="1:9" hidden="1" x14ac:dyDescent="0.3">
      <c r="A7664" s="2">
        <v>44153.565972222219</v>
      </c>
      <c r="B7664">
        <v>0.95530808477237039</v>
      </c>
      <c r="C7664">
        <v>1.073196923525142</v>
      </c>
      <c r="D7664" s="3">
        <v>-1.5403573629080292E-2</v>
      </c>
      <c r="E7664" s="3">
        <v>-1.5403573629069189E-2</v>
      </c>
      <c r="F7664" s="4" t="b">
        <v>0</v>
      </c>
      <c r="G7664" s="4" t="b">
        <f t="shared" si="119"/>
        <v>1</v>
      </c>
      <c r="H7664" s="5">
        <v>0.98459642637091971</v>
      </c>
      <c r="I7664" s="5">
        <v>0.98459642637093081</v>
      </c>
    </row>
    <row r="7665" spans="1:9" hidden="1" x14ac:dyDescent="0.3">
      <c r="A7665" s="2">
        <v>44153.569444444453</v>
      </c>
      <c r="B7665">
        <v>0.9553571428571429</v>
      </c>
      <c r="C7665">
        <v>1.0732520355738</v>
      </c>
      <c r="D7665" s="3">
        <v>5.1353155651634452E-3</v>
      </c>
      <c r="E7665" s="3">
        <v>5.1353155650968318E-3</v>
      </c>
      <c r="F7665" s="4" t="b">
        <v>0</v>
      </c>
      <c r="G7665" s="4" t="b">
        <f t="shared" si="119"/>
        <v>1</v>
      </c>
      <c r="H7665" s="5">
        <v>1.0051353155651634</v>
      </c>
      <c r="I7665" s="5">
        <v>1.0051353155650968</v>
      </c>
    </row>
    <row r="7666" spans="1:9" hidden="1" x14ac:dyDescent="0.3">
      <c r="A7666" s="2">
        <v>44153.572916666657</v>
      </c>
      <c r="B7666">
        <v>0.9550137362637362</v>
      </c>
      <c r="C7666">
        <v>1.0728662512331919</v>
      </c>
      <c r="D7666" s="3">
        <v>-3.5945363048173196E-2</v>
      </c>
      <c r="E7666" s="3">
        <v>-3.594536304809548E-2</v>
      </c>
      <c r="F7666" s="4" t="b">
        <v>0</v>
      </c>
      <c r="G7666" s="4" t="b">
        <f t="shared" si="119"/>
        <v>1</v>
      </c>
      <c r="H7666" s="5">
        <v>0.9640546369518268</v>
      </c>
      <c r="I7666" s="5">
        <v>0.96405463695190452</v>
      </c>
    </row>
    <row r="7667" spans="1:9" hidden="1" x14ac:dyDescent="0.3">
      <c r="A7667" s="2">
        <v>44153.576388888891</v>
      </c>
      <c r="B7667">
        <v>0.95511185243328101</v>
      </c>
      <c r="C7667">
        <v>1.0729764753305091</v>
      </c>
      <c r="D7667" s="3">
        <v>1.0273796681570246E-2</v>
      </c>
      <c r="E7667" s="3">
        <v>1.0273796681592451E-2</v>
      </c>
      <c r="F7667" s="4" t="b">
        <v>0</v>
      </c>
      <c r="G7667" s="4" t="b">
        <f t="shared" si="119"/>
        <v>1</v>
      </c>
      <c r="H7667" s="5">
        <v>1.0102737966815702</v>
      </c>
      <c r="I7667" s="5">
        <v>1.0102737966815925</v>
      </c>
    </row>
    <row r="7668" spans="1:9" hidden="1" x14ac:dyDescent="0.3">
      <c r="A7668" s="2">
        <v>44153.579861111109</v>
      </c>
      <c r="B7668">
        <v>0.95520996860282581</v>
      </c>
      <c r="C7668">
        <v>1.073086699427825</v>
      </c>
      <c r="D7668" s="3">
        <v>1.027274128102551E-2</v>
      </c>
      <c r="E7668" s="3">
        <v>1.0272741280914488E-2</v>
      </c>
      <c r="F7668" s="4" t="b">
        <v>0</v>
      </c>
      <c r="G7668" s="4" t="b">
        <f t="shared" si="119"/>
        <v>1</v>
      </c>
      <c r="H7668" s="5">
        <v>1.0102727412810255</v>
      </c>
      <c r="I7668" s="5">
        <v>1.0102727412809145</v>
      </c>
    </row>
    <row r="7669" spans="1:9" hidden="1" x14ac:dyDescent="0.3">
      <c r="A7669" s="2">
        <v>44153.583333333343</v>
      </c>
      <c r="B7669">
        <v>0.9551609105180533</v>
      </c>
      <c r="C7669">
        <v>1.073031587379166</v>
      </c>
      <c r="D7669" s="3">
        <v>-5.1358430486536655E-3</v>
      </c>
      <c r="E7669" s="3">
        <v>-5.1358430486869722E-3</v>
      </c>
      <c r="F7669" s="4" t="b">
        <v>0</v>
      </c>
      <c r="G7669" s="4" t="b">
        <f t="shared" si="119"/>
        <v>1</v>
      </c>
      <c r="H7669" s="5">
        <v>0.99486415695134633</v>
      </c>
      <c r="I7669" s="5">
        <v>0.99486415695131303</v>
      </c>
    </row>
    <row r="7670" spans="1:9" hidden="1" x14ac:dyDescent="0.3">
      <c r="A7670" s="2">
        <v>44153.586805555547</v>
      </c>
      <c r="B7670">
        <v>0.95491562009419151</v>
      </c>
      <c r="C7670">
        <v>1.0727560271358749</v>
      </c>
      <c r="D7670" s="3">
        <v>-2.5680534155103629E-2</v>
      </c>
      <c r="E7670" s="3">
        <v>-2.5680534155025914E-2</v>
      </c>
      <c r="F7670" s="4" t="b">
        <v>0</v>
      </c>
      <c r="G7670" s="4" t="b">
        <f t="shared" si="119"/>
        <v>1</v>
      </c>
      <c r="H7670" s="5">
        <v>0.97431946584489637</v>
      </c>
      <c r="I7670" s="5">
        <v>0.97431946584497409</v>
      </c>
    </row>
    <row r="7671" spans="1:9" hidden="1" x14ac:dyDescent="0.3">
      <c r="A7671" s="2">
        <v>44153.590277777781</v>
      </c>
      <c r="B7671">
        <v>0.95462127158555732</v>
      </c>
      <c r="C7671">
        <v>1.0724253548439251</v>
      </c>
      <c r="D7671" s="3">
        <v>-3.0824556896991151E-2</v>
      </c>
      <c r="E7671" s="3">
        <v>-3.082455689693564E-2</v>
      </c>
      <c r="F7671" s="4" t="b">
        <v>0</v>
      </c>
      <c r="G7671" s="4" t="b">
        <f t="shared" si="119"/>
        <v>1</v>
      </c>
      <c r="H7671" s="5">
        <v>0.96917544310300885</v>
      </c>
      <c r="I7671" s="5">
        <v>0.96917544310306436</v>
      </c>
    </row>
    <row r="7672" spans="1:9" hidden="1" x14ac:dyDescent="0.3">
      <c r="A7672" s="2">
        <v>44153.59375</v>
      </c>
      <c r="B7672">
        <v>0.95471938775510212</v>
      </c>
      <c r="C7672">
        <v>1.0725355789412421</v>
      </c>
      <c r="D7672" s="3">
        <v>1.0278020453258208E-2</v>
      </c>
      <c r="E7672" s="3">
        <v>1.0278020453280412E-2</v>
      </c>
      <c r="F7672" s="4" t="b">
        <v>0</v>
      </c>
      <c r="G7672" s="4" t="b">
        <f t="shared" si="119"/>
        <v>1</v>
      </c>
      <c r="H7672" s="5">
        <v>1.0102780204532582</v>
      </c>
      <c r="I7672" s="5">
        <v>1.0102780204532804</v>
      </c>
    </row>
    <row r="7673" spans="1:9" hidden="1" x14ac:dyDescent="0.3">
      <c r="A7673" s="2">
        <v>44153.597222222219</v>
      </c>
      <c r="B7673">
        <v>0.95467032967032961</v>
      </c>
      <c r="C7673">
        <v>1.0724804668925829</v>
      </c>
      <c r="D7673" s="3">
        <v>-5.1384820924038621E-3</v>
      </c>
      <c r="E7673" s="3">
        <v>-5.1384820924593733E-3</v>
      </c>
      <c r="F7673" s="4" t="b">
        <v>0</v>
      </c>
      <c r="G7673" s="4" t="b">
        <f t="shared" si="119"/>
        <v>1</v>
      </c>
      <c r="H7673" s="5">
        <v>0.99486151790759614</v>
      </c>
      <c r="I7673" s="5">
        <v>0.99486151790754063</v>
      </c>
    </row>
    <row r="7674" spans="1:9" hidden="1" x14ac:dyDescent="0.3">
      <c r="A7674" s="2">
        <v>44153.600694444453</v>
      </c>
      <c r="B7674">
        <v>0.95491562009419151</v>
      </c>
      <c r="C7674">
        <v>1.0727560271358749</v>
      </c>
      <c r="D7674" s="3">
        <v>2.5693730729714481E-2</v>
      </c>
      <c r="E7674" s="3">
        <v>2.5693730729692277E-2</v>
      </c>
      <c r="F7674" s="4" t="b">
        <v>0</v>
      </c>
      <c r="G7674" s="4" t="b">
        <f t="shared" si="119"/>
        <v>1</v>
      </c>
      <c r="H7674" s="5">
        <v>1.0256937307297145</v>
      </c>
      <c r="I7674" s="5">
        <v>1.0256937307296923</v>
      </c>
    </row>
    <row r="7675" spans="1:9" hidden="1" x14ac:dyDescent="0.3">
      <c r="A7675" s="2">
        <v>44153.604166666657</v>
      </c>
      <c r="B7675">
        <v>0.9548175039246467</v>
      </c>
      <c r="C7675">
        <v>1.0726458030385579</v>
      </c>
      <c r="D7675" s="3">
        <v>-1.0274852299008153E-2</v>
      </c>
      <c r="E7675" s="3">
        <v>-1.0274852299019255E-2</v>
      </c>
      <c r="F7675" s="4" t="b">
        <v>0</v>
      </c>
      <c r="G7675" s="4" t="b">
        <f t="shared" si="119"/>
        <v>1</v>
      </c>
      <c r="H7675" s="5">
        <v>0.98972514770099185</v>
      </c>
      <c r="I7675" s="5">
        <v>0.98972514770098075</v>
      </c>
    </row>
    <row r="7676" spans="1:9" hidden="1" x14ac:dyDescent="0.3">
      <c r="A7676" s="2">
        <v>44153.607638888891</v>
      </c>
      <c r="B7676">
        <v>0.95447409733124022</v>
      </c>
      <c r="C7676">
        <v>1.0722600186979501</v>
      </c>
      <c r="D7676" s="3">
        <v>-3.5965678466820528E-2</v>
      </c>
      <c r="E7676" s="3">
        <v>-3.5965678466742812E-2</v>
      </c>
      <c r="F7676" s="4" t="b">
        <v>0</v>
      </c>
      <c r="G7676" s="4" t="b">
        <f t="shared" si="119"/>
        <v>1</v>
      </c>
      <c r="H7676" s="5">
        <v>0.96403432153317947</v>
      </c>
      <c r="I7676" s="5">
        <v>0.96403432153325719</v>
      </c>
    </row>
    <row r="7677" spans="1:9" hidden="1" x14ac:dyDescent="0.3">
      <c r="A7677" s="2">
        <v>44153.611111111109</v>
      </c>
      <c r="B7677">
        <v>0.95432692307692302</v>
      </c>
      <c r="C7677">
        <v>1.0720946825519739</v>
      </c>
      <c r="D7677" s="3">
        <v>-1.5419407894745607E-2</v>
      </c>
      <c r="E7677" s="3">
        <v>-1.5419407894823323E-2</v>
      </c>
      <c r="F7677" s="4" t="b">
        <v>0</v>
      </c>
      <c r="G7677" s="4" t="b">
        <f t="shared" si="119"/>
        <v>1</v>
      </c>
      <c r="H7677" s="5">
        <v>0.98458059210525439</v>
      </c>
      <c r="I7677" s="5">
        <v>0.98458059210517668</v>
      </c>
    </row>
    <row r="7678" spans="1:9" hidden="1" x14ac:dyDescent="0.3">
      <c r="A7678" s="2">
        <v>44153.614583333343</v>
      </c>
      <c r="B7678">
        <v>0.95432692307692302</v>
      </c>
      <c r="C7678">
        <v>1.0720946825519739</v>
      </c>
      <c r="D7678" s="3">
        <v>0</v>
      </c>
      <c r="E7678" s="3">
        <v>0</v>
      </c>
      <c r="F7678" s="4" t="b">
        <v>0</v>
      </c>
      <c r="G7678" s="4" t="b">
        <f t="shared" si="119"/>
        <v>1</v>
      </c>
      <c r="H7678" s="5">
        <v>1</v>
      </c>
      <c r="I7678" s="5">
        <v>1</v>
      </c>
    </row>
    <row r="7679" spans="1:9" hidden="1" x14ac:dyDescent="0.3">
      <c r="A7679" s="2">
        <v>44153.618055555547</v>
      </c>
      <c r="B7679">
        <v>0.95417974882260592</v>
      </c>
      <c r="C7679">
        <v>1.0719293464059989</v>
      </c>
      <c r="D7679" s="3">
        <v>-1.5421785842795188E-2</v>
      </c>
      <c r="E7679" s="3">
        <v>-1.5421785842784086E-2</v>
      </c>
      <c r="F7679" s="4" t="b">
        <v>0</v>
      </c>
      <c r="G7679" s="4" t="b">
        <f t="shared" si="119"/>
        <v>1</v>
      </c>
      <c r="H7679" s="5">
        <v>0.98457821415720481</v>
      </c>
      <c r="I7679" s="5">
        <v>0.98457821415721591</v>
      </c>
    </row>
    <row r="7680" spans="1:9" hidden="1" x14ac:dyDescent="0.3">
      <c r="A7680" s="2">
        <v>44153.621527777781</v>
      </c>
      <c r="B7680">
        <v>0.95393445839874402</v>
      </c>
      <c r="C7680">
        <v>1.0716537861627069</v>
      </c>
      <c r="D7680" s="3">
        <v>-2.5706940874037354E-2</v>
      </c>
      <c r="E7680" s="3">
        <v>-2.5706940874037354E-2</v>
      </c>
      <c r="F7680" s="4" t="b">
        <v>0</v>
      </c>
      <c r="G7680" s="4" t="b">
        <f t="shared" si="119"/>
        <v>1</v>
      </c>
      <c r="H7680" s="5">
        <v>0.97429305912596265</v>
      </c>
      <c r="I7680" s="5">
        <v>0.97429305912596265</v>
      </c>
    </row>
    <row r="7681" spans="1:9" hidden="1" x14ac:dyDescent="0.3">
      <c r="A7681" s="2">
        <v>44153.625</v>
      </c>
      <c r="B7681">
        <v>0.95383634222919944</v>
      </c>
      <c r="C7681">
        <v>1.071543562065391</v>
      </c>
      <c r="D7681" s="3">
        <v>-1.0285420416544788E-2</v>
      </c>
      <c r="E7681" s="3">
        <v>-1.0285420416467073E-2</v>
      </c>
      <c r="F7681" s="4" t="b">
        <v>0</v>
      </c>
      <c r="G7681" s="4" t="b">
        <f t="shared" si="119"/>
        <v>1</v>
      </c>
      <c r="H7681" s="5">
        <v>0.98971457958345521</v>
      </c>
      <c r="I7681" s="5">
        <v>0.98971457958353293</v>
      </c>
    </row>
    <row r="7682" spans="1:9" hidden="1" x14ac:dyDescent="0.3">
      <c r="A7682" s="2">
        <v>44153.628472222219</v>
      </c>
      <c r="B7682">
        <v>0.95393445839874402</v>
      </c>
      <c r="C7682">
        <v>1.0716537861627069</v>
      </c>
      <c r="D7682" s="3">
        <v>1.0286478424093026E-2</v>
      </c>
      <c r="E7682" s="3">
        <v>1.0286478424026413E-2</v>
      </c>
      <c r="F7682" s="4" t="b">
        <v>0</v>
      </c>
      <c r="G7682" s="4" t="b">
        <f t="shared" si="119"/>
        <v>1</v>
      </c>
      <c r="H7682" s="5">
        <v>1.010286478424093</v>
      </c>
      <c r="I7682" s="5">
        <v>1.0102864784240264</v>
      </c>
    </row>
    <row r="7683" spans="1:9" hidden="1" x14ac:dyDescent="0.3">
      <c r="A7683" s="2">
        <v>44153.631944444453</v>
      </c>
      <c r="B7683">
        <v>0.95403257456828883</v>
      </c>
      <c r="C7683">
        <v>1.0717640102600241</v>
      </c>
      <c r="D7683" s="3">
        <v>1.0285420416566993E-2</v>
      </c>
      <c r="E7683" s="3">
        <v>1.0285420416589197E-2</v>
      </c>
      <c r="F7683" s="4" t="b">
        <v>0</v>
      </c>
      <c r="G7683" s="4" t="b">
        <f t="shared" si="119"/>
        <v>1</v>
      </c>
      <c r="H7683" s="5">
        <v>1.010285420416567</v>
      </c>
      <c r="I7683" s="5">
        <v>1.0102854204165892</v>
      </c>
    </row>
    <row r="7684" spans="1:9" hidden="1" x14ac:dyDescent="0.3">
      <c r="A7684" s="2">
        <v>44153.635416666657</v>
      </c>
      <c r="B7684">
        <v>0.95383634222919944</v>
      </c>
      <c r="C7684">
        <v>1.071543562065391</v>
      </c>
      <c r="D7684" s="3">
        <v>-2.0568725253244935E-2</v>
      </c>
      <c r="E7684" s="3">
        <v>-2.0568725253200526E-2</v>
      </c>
      <c r="F7684" s="4" t="b">
        <v>0</v>
      </c>
      <c r="G7684" s="4" t="b">
        <f t="shared" ref="G7684:G7747" si="120">ABS(D7684-E7684)&lt;0.00001</f>
        <v>1</v>
      </c>
      <c r="H7684" s="5">
        <v>0.97943127474675507</v>
      </c>
      <c r="I7684" s="5">
        <v>0.97943127474679947</v>
      </c>
    </row>
    <row r="7685" spans="1:9" hidden="1" x14ac:dyDescent="0.3">
      <c r="A7685" s="2">
        <v>44154.399305555547</v>
      </c>
      <c r="B7685">
        <v>0.95270800627943475</v>
      </c>
      <c r="C7685">
        <v>1.0702759849462471</v>
      </c>
      <c r="D7685" s="3">
        <v>-0.11829450187730295</v>
      </c>
      <c r="E7685" s="3">
        <v>-0.11829450187733626</v>
      </c>
      <c r="F7685" s="4" t="b">
        <v>0</v>
      </c>
      <c r="G7685" s="4" t="b">
        <f t="shared" si="120"/>
        <v>1</v>
      </c>
      <c r="H7685" s="5">
        <v>0.88170549812269705</v>
      </c>
      <c r="I7685" s="5">
        <v>0.88170549812266374</v>
      </c>
    </row>
    <row r="7686" spans="1:9" hidden="1" x14ac:dyDescent="0.3">
      <c r="A7686" s="2">
        <v>44154.40625</v>
      </c>
      <c r="B7686">
        <v>0.95324764521193095</v>
      </c>
      <c r="C7686">
        <v>1.070661678488616</v>
      </c>
      <c r="D7686" s="3">
        <v>4.633920296570615E-2</v>
      </c>
      <c r="E7686" s="3">
        <v>4.6339202965728354E-2</v>
      </c>
      <c r="F7686" s="4" t="b">
        <v>0</v>
      </c>
      <c r="G7686" s="4" t="b">
        <f t="shared" si="120"/>
        <v>1</v>
      </c>
      <c r="H7686" s="5">
        <v>1.0463392029657061</v>
      </c>
      <c r="I7686" s="5">
        <v>1.0463392029657284</v>
      </c>
    </row>
    <row r="7687" spans="1:9" hidden="1" x14ac:dyDescent="0.3">
      <c r="A7687" s="2">
        <v>44154.409722222219</v>
      </c>
      <c r="B7687">
        <v>0.95305141287284145</v>
      </c>
      <c r="C7687">
        <v>1.070441275693395</v>
      </c>
      <c r="D7687" s="3">
        <v>-2.0585662086358703E-2</v>
      </c>
      <c r="E7687" s="3">
        <v>-2.0585662086292089E-2</v>
      </c>
      <c r="F7687" s="4" t="b">
        <v>0</v>
      </c>
      <c r="G7687" s="4" t="b">
        <f t="shared" si="120"/>
        <v>1</v>
      </c>
      <c r="H7687" s="5">
        <v>0.9794143379136413</v>
      </c>
      <c r="I7687" s="5">
        <v>0.97941433791370791</v>
      </c>
    </row>
    <row r="7688" spans="1:9" hidden="1" x14ac:dyDescent="0.3">
      <c r="A7688" s="2">
        <v>44154.413194444453</v>
      </c>
      <c r="B7688">
        <v>0.95339481946624804</v>
      </c>
      <c r="C7688">
        <v>1.070826980585033</v>
      </c>
      <c r="D7688" s="3">
        <v>3.6032326144019855E-2</v>
      </c>
      <c r="E7688" s="3">
        <v>3.6032326144019855E-2</v>
      </c>
      <c r="F7688" s="4" t="b">
        <v>0</v>
      </c>
      <c r="G7688" s="4" t="b">
        <f t="shared" si="120"/>
        <v>1</v>
      </c>
      <c r="H7688" s="5">
        <v>1.0360323261440199</v>
      </c>
      <c r="I7688" s="5">
        <v>1.0360323261440199</v>
      </c>
    </row>
    <row r="7689" spans="1:9" hidden="1" x14ac:dyDescent="0.3">
      <c r="A7689" s="2">
        <v>44154.416666666657</v>
      </c>
      <c r="B7689">
        <v>0.95364010989010983</v>
      </c>
      <c r="C7689">
        <v>1.0711024840790599</v>
      </c>
      <c r="D7689" s="3">
        <v>2.5728105382305522E-2</v>
      </c>
      <c r="E7689" s="3">
        <v>2.5728105382283317E-2</v>
      </c>
      <c r="F7689" s="4" t="b">
        <v>0</v>
      </c>
      <c r="G7689" s="4" t="b">
        <f t="shared" si="120"/>
        <v>1</v>
      </c>
      <c r="H7689" s="5">
        <v>1.0257281053823055</v>
      </c>
      <c r="I7689" s="5">
        <v>1.0257281053822833</v>
      </c>
    </row>
    <row r="7690" spans="1:9" hidden="1" x14ac:dyDescent="0.3">
      <c r="A7690" s="2">
        <v>44154.420138888891</v>
      </c>
      <c r="B7690">
        <v>0.95378728414442693</v>
      </c>
      <c r="C7690">
        <v>1.071267786175476</v>
      </c>
      <c r="D7690" s="3">
        <v>1.5432892638500562E-2</v>
      </c>
      <c r="E7690" s="3">
        <v>1.5432892638478357E-2</v>
      </c>
      <c r="F7690" s="4" t="b">
        <v>0</v>
      </c>
      <c r="G7690" s="4" t="b">
        <f t="shared" si="120"/>
        <v>1</v>
      </c>
      <c r="H7690" s="5">
        <v>1.0154328926385006</v>
      </c>
      <c r="I7690" s="5">
        <v>1.0154328926384784</v>
      </c>
    </row>
    <row r="7691" spans="1:9" hidden="1" x14ac:dyDescent="0.3">
      <c r="A7691" s="2">
        <v>44154.423611111109</v>
      </c>
      <c r="B7691">
        <v>0.95378728414442693</v>
      </c>
      <c r="C7691">
        <v>1.071267786175476</v>
      </c>
      <c r="D7691" s="3">
        <v>0</v>
      </c>
      <c r="E7691" s="3">
        <v>0</v>
      </c>
      <c r="F7691" s="4" t="b">
        <v>0</v>
      </c>
      <c r="G7691" s="4" t="b">
        <f t="shared" si="120"/>
        <v>1</v>
      </c>
      <c r="H7691" s="5">
        <v>1</v>
      </c>
      <c r="I7691" s="5">
        <v>1</v>
      </c>
    </row>
    <row r="7692" spans="1:9" hidden="1" x14ac:dyDescent="0.3">
      <c r="A7692" s="2">
        <v>44154.427083333343</v>
      </c>
      <c r="B7692">
        <v>0.95354199372056514</v>
      </c>
      <c r="C7692">
        <v>1.0709922826814491</v>
      </c>
      <c r="D7692" s="3">
        <v>-2.5717518773782366E-2</v>
      </c>
      <c r="E7692" s="3">
        <v>-2.5717518773760162E-2</v>
      </c>
      <c r="F7692" s="4" t="b">
        <v>0</v>
      </c>
      <c r="G7692" s="4" t="b">
        <f t="shared" si="120"/>
        <v>1</v>
      </c>
      <c r="H7692" s="5">
        <v>0.97428248122621763</v>
      </c>
      <c r="I7692" s="5">
        <v>0.97428248122623984</v>
      </c>
    </row>
    <row r="7693" spans="1:9" hidden="1" x14ac:dyDescent="0.3">
      <c r="A7693" s="2">
        <v>44154.430555555547</v>
      </c>
      <c r="B7693">
        <v>0.95368916797488223</v>
      </c>
      <c r="C7693">
        <v>1.0711575847778649</v>
      </c>
      <c r="D7693" s="3">
        <v>1.5434480629727965E-2</v>
      </c>
      <c r="E7693" s="3">
        <v>1.5434480629683556E-2</v>
      </c>
      <c r="F7693" s="4" t="b">
        <v>0</v>
      </c>
      <c r="G7693" s="4" t="b">
        <f t="shared" si="120"/>
        <v>1</v>
      </c>
      <c r="H7693" s="5">
        <v>1.015434480629728</v>
      </c>
      <c r="I7693" s="5">
        <v>1.0154344806296836</v>
      </c>
    </row>
    <row r="7694" spans="1:9" hidden="1" x14ac:dyDescent="0.3">
      <c r="A7694" s="2">
        <v>44154.434027777781</v>
      </c>
      <c r="B7694">
        <v>0.95413069073783363</v>
      </c>
      <c r="C7694">
        <v>1.0716534910671141</v>
      </c>
      <c r="D7694" s="3">
        <v>4.6296296296310935E-2</v>
      </c>
      <c r="E7694" s="3">
        <v>4.6296296296310935E-2</v>
      </c>
      <c r="F7694" s="4" t="b">
        <v>0</v>
      </c>
      <c r="G7694" s="4" t="b">
        <f t="shared" si="120"/>
        <v>1</v>
      </c>
      <c r="H7694" s="5">
        <v>1.0462962962963109</v>
      </c>
      <c r="I7694" s="5">
        <v>1.0462962962963109</v>
      </c>
    </row>
    <row r="7695" spans="1:9" hidden="1" x14ac:dyDescent="0.3">
      <c r="A7695" s="2">
        <v>44154.4375</v>
      </c>
      <c r="B7695">
        <v>0.95452315541601251</v>
      </c>
      <c r="C7695">
        <v>1.072094296657558</v>
      </c>
      <c r="D7695" s="3">
        <v>4.1133220216971189E-2</v>
      </c>
      <c r="E7695" s="3">
        <v>4.1133220217015598E-2</v>
      </c>
      <c r="F7695" s="4" t="b">
        <v>0</v>
      </c>
      <c r="G7695" s="4" t="b">
        <f t="shared" si="120"/>
        <v>1</v>
      </c>
      <c r="H7695" s="5">
        <v>1.0411332202169712</v>
      </c>
      <c r="I7695" s="5">
        <v>1.0411332202170156</v>
      </c>
    </row>
    <row r="7696" spans="1:9" hidden="1" x14ac:dyDescent="0.3">
      <c r="A7696" s="2">
        <v>44154.440972222219</v>
      </c>
      <c r="B7696">
        <v>0.95457221350078503</v>
      </c>
      <c r="C7696">
        <v>1.0721493973563629</v>
      </c>
      <c r="D7696" s="3">
        <v>5.1395384694563617E-3</v>
      </c>
      <c r="E7696" s="3">
        <v>5.1395384694119528E-3</v>
      </c>
      <c r="F7696" s="4" t="b">
        <v>0</v>
      </c>
      <c r="G7696" s="4" t="b">
        <f t="shared" si="120"/>
        <v>1</v>
      </c>
      <c r="H7696" s="5">
        <v>1.0051395384694564</v>
      </c>
      <c r="I7696" s="5">
        <v>1.005139538469412</v>
      </c>
    </row>
    <row r="7697" spans="1:9" hidden="1" x14ac:dyDescent="0.3">
      <c r="A7697" s="2">
        <v>44154.444444444453</v>
      </c>
      <c r="B7697">
        <v>0.95432692307692302</v>
      </c>
      <c r="C7697">
        <v>1.071873893862336</v>
      </c>
      <c r="D7697" s="3">
        <v>-2.5696371672334628E-2</v>
      </c>
      <c r="E7697" s="3">
        <v>-2.5696371672290219E-2</v>
      </c>
      <c r="F7697" s="4" t="b">
        <v>0</v>
      </c>
      <c r="G7697" s="4" t="b">
        <f t="shared" si="120"/>
        <v>1</v>
      </c>
      <c r="H7697" s="5">
        <v>0.97430362832766537</v>
      </c>
      <c r="I7697" s="5">
        <v>0.97430362832770978</v>
      </c>
    </row>
    <row r="7698" spans="1:9" hidden="1" x14ac:dyDescent="0.3">
      <c r="A7698" s="2">
        <v>44154.447916666657</v>
      </c>
      <c r="B7698">
        <v>0.95447409733124022</v>
      </c>
      <c r="C7698">
        <v>1.072039195958753</v>
      </c>
      <c r="D7698" s="3">
        <v>1.5421785842817393E-2</v>
      </c>
      <c r="E7698" s="3">
        <v>1.5421785842861802E-2</v>
      </c>
      <c r="F7698" s="4" t="b">
        <v>0</v>
      </c>
      <c r="G7698" s="4" t="b">
        <f t="shared" si="120"/>
        <v>1</v>
      </c>
      <c r="H7698" s="5">
        <v>1.0154217858428174</v>
      </c>
      <c r="I7698" s="5">
        <v>1.0154217858428618</v>
      </c>
    </row>
    <row r="7699" spans="1:9" hidden="1" x14ac:dyDescent="0.3">
      <c r="A7699" s="2">
        <v>44154.451388888891</v>
      </c>
      <c r="B7699">
        <v>0.95427786499215073</v>
      </c>
      <c r="C7699">
        <v>1.071818793163531</v>
      </c>
      <c r="D7699" s="3">
        <v>-2.0559210526316374E-2</v>
      </c>
      <c r="E7699" s="3">
        <v>-2.0559210526327476E-2</v>
      </c>
      <c r="F7699" s="4" t="b">
        <v>0</v>
      </c>
      <c r="G7699" s="4" t="b">
        <f t="shared" si="120"/>
        <v>1</v>
      </c>
      <c r="H7699" s="5">
        <v>0.97944078947368363</v>
      </c>
      <c r="I7699" s="5">
        <v>0.97944078947367252</v>
      </c>
    </row>
    <row r="7700" spans="1:9" hidden="1" x14ac:dyDescent="0.3">
      <c r="A7700" s="2">
        <v>44154.454861111109</v>
      </c>
      <c r="B7700">
        <v>0.95364010989010983</v>
      </c>
      <c r="C7700">
        <v>1.0711024840790599</v>
      </c>
      <c r="D7700" s="3">
        <v>-6.6831174172332641E-2</v>
      </c>
      <c r="E7700" s="3">
        <v>-6.6831174172343744E-2</v>
      </c>
      <c r="F7700" s="4" t="b">
        <v>0</v>
      </c>
      <c r="G7700" s="4" t="b">
        <f t="shared" si="120"/>
        <v>1</v>
      </c>
      <c r="H7700" s="5">
        <v>0.93316882582766736</v>
      </c>
      <c r="I7700" s="5">
        <v>0.93316882582765626</v>
      </c>
    </row>
    <row r="7701" spans="1:9" hidden="1" x14ac:dyDescent="0.3">
      <c r="A7701" s="2">
        <v>44154.458333333343</v>
      </c>
      <c r="B7701">
        <v>0.95368916797488223</v>
      </c>
      <c r="C7701">
        <v>1.0711575847778649</v>
      </c>
      <c r="D7701" s="3">
        <v>5.1442975461668539E-3</v>
      </c>
      <c r="E7701" s="3">
        <v>5.1442975461224449E-3</v>
      </c>
      <c r="F7701" s="4" t="b">
        <v>0</v>
      </c>
      <c r="G7701" s="4" t="b">
        <f t="shared" si="120"/>
        <v>1</v>
      </c>
      <c r="H7701" s="5">
        <v>1.0051442975461669</v>
      </c>
      <c r="I7701" s="5">
        <v>1.0051442975461224</v>
      </c>
    </row>
    <row r="7702" spans="1:9" hidden="1" x14ac:dyDescent="0.3">
      <c r="A7702" s="2">
        <v>44154.461805555547</v>
      </c>
      <c r="B7702">
        <v>0.95359105180533743</v>
      </c>
      <c r="C7702">
        <v>1.071047383380255</v>
      </c>
      <c r="D7702" s="3">
        <v>-1.0288065843633287E-2</v>
      </c>
      <c r="E7702" s="3">
        <v>-1.0288065843533367E-2</v>
      </c>
      <c r="F7702" s="4" t="b">
        <v>0</v>
      </c>
      <c r="G7702" s="4" t="b">
        <f t="shared" si="120"/>
        <v>1</v>
      </c>
      <c r="H7702" s="5">
        <v>0.98971193415636671</v>
      </c>
      <c r="I7702" s="5">
        <v>0.98971193415646663</v>
      </c>
    </row>
    <row r="7703" spans="1:9" hidden="1" x14ac:dyDescent="0.3">
      <c r="A7703" s="2">
        <v>44154.465277777781</v>
      </c>
      <c r="B7703">
        <v>0.95378728414442693</v>
      </c>
      <c r="C7703">
        <v>1.071267786175476</v>
      </c>
      <c r="D7703" s="3">
        <v>2.0578248791025544E-2</v>
      </c>
      <c r="E7703" s="3">
        <v>2.0578248790958931E-2</v>
      </c>
      <c r="F7703" s="4" t="b">
        <v>0</v>
      </c>
      <c r="G7703" s="4" t="b">
        <f t="shared" si="120"/>
        <v>1</v>
      </c>
      <c r="H7703" s="5">
        <v>1.0205782487910255</v>
      </c>
      <c r="I7703" s="5">
        <v>1.0205782487909589</v>
      </c>
    </row>
    <row r="7704" spans="1:9" hidden="1" x14ac:dyDescent="0.3">
      <c r="A7704" s="2">
        <v>44154.46875</v>
      </c>
      <c r="B7704">
        <v>0.95408163265306112</v>
      </c>
      <c r="C7704">
        <v>1.071598390368308</v>
      </c>
      <c r="D7704" s="3">
        <v>3.086102252853884E-2</v>
      </c>
      <c r="E7704" s="3">
        <v>3.0861022528472226E-2</v>
      </c>
      <c r="F7704" s="4" t="b">
        <v>0</v>
      </c>
      <c r="G7704" s="4" t="b">
        <f t="shared" si="120"/>
        <v>1</v>
      </c>
      <c r="H7704" s="5">
        <v>1.0308610225285388</v>
      </c>
      <c r="I7704" s="5">
        <v>1.0308610225284722</v>
      </c>
    </row>
    <row r="7705" spans="1:9" hidden="1" x14ac:dyDescent="0.3">
      <c r="A7705" s="2">
        <v>44154.472222222219</v>
      </c>
      <c r="B7705">
        <v>0.95393445839874402</v>
      </c>
      <c r="C7705">
        <v>1.071433088271893</v>
      </c>
      <c r="D7705" s="3">
        <v>-1.5425750719866294E-2</v>
      </c>
      <c r="E7705" s="3">
        <v>-1.5425750719744169E-2</v>
      </c>
      <c r="F7705" s="4" t="b">
        <v>0</v>
      </c>
      <c r="G7705" s="4" t="b">
        <f t="shared" si="120"/>
        <v>1</v>
      </c>
      <c r="H7705" s="5">
        <v>0.98457424928013371</v>
      </c>
      <c r="I7705" s="5">
        <v>0.98457424928025583</v>
      </c>
    </row>
    <row r="7706" spans="1:9" hidden="1" x14ac:dyDescent="0.3">
      <c r="A7706" s="2">
        <v>44154.475694444453</v>
      </c>
      <c r="B7706">
        <v>0.95403257456828883</v>
      </c>
      <c r="C7706">
        <v>1.071543289669503</v>
      </c>
      <c r="D7706" s="3">
        <v>1.0285420416566993E-2</v>
      </c>
      <c r="E7706" s="3">
        <v>1.0285420416478175E-2</v>
      </c>
      <c r="F7706" s="4" t="b">
        <v>0</v>
      </c>
      <c r="G7706" s="4" t="b">
        <f t="shared" si="120"/>
        <v>1</v>
      </c>
      <c r="H7706" s="5">
        <v>1.010285420416567</v>
      </c>
      <c r="I7706" s="5">
        <v>1.0102854204164782</v>
      </c>
    </row>
    <row r="7707" spans="1:9" hidden="1" x14ac:dyDescent="0.3">
      <c r="A7707" s="2">
        <v>44154.479166666657</v>
      </c>
      <c r="B7707">
        <v>0.95373822605965464</v>
      </c>
      <c r="C7707">
        <v>1.071212685476671</v>
      </c>
      <c r="D7707" s="3">
        <v>-3.0853087879878505E-2</v>
      </c>
      <c r="E7707" s="3">
        <v>-3.0853087879811891E-2</v>
      </c>
      <c r="F7707" s="4" t="b">
        <v>0</v>
      </c>
      <c r="G7707" s="4" t="b">
        <f t="shared" si="120"/>
        <v>1</v>
      </c>
      <c r="H7707" s="5">
        <v>0.9691469121201215</v>
      </c>
      <c r="I7707" s="5">
        <v>0.96914691212018811</v>
      </c>
    </row>
    <row r="7708" spans="1:9" hidden="1" x14ac:dyDescent="0.3">
      <c r="A7708" s="2">
        <v>44154.545138888891</v>
      </c>
      <c r="B7708">
        <v>0.95339481946624804</v>
      </c>
      <c r="C7708">
        <v>1.070826980585033</v>
      </c>
      <c r="D7708" s="3">
        <v>-3.6006378272723794E-2</v>
      </c>
      <c r="E7708" s="3">
        <v>-3.6006378272712691E-2</v>
      </c>
      <c r="F7708" s="4" t="b">
        <v>0</v>
      </c>
      <c r="G7708" s="4" t="b">
        <f t="shared" si="120"/>
        <v>1</v>
      </c>
      <c r="H7708" s="5">
        <v>0.96399362172727621</v>
      </c>
      <c r="I7708" s="5">
        <v>0.96399362172728731</v>
      </c>
    </row>
    <row r="7709" spans="1:9" hidden="1" x14ac:dyDescent="0.3">
      <c r="A7709" s="2">
        <v>44154.548611111109</v>
      </c>
      <c r="B7709">
        <v>0.95334576138147575</v>
      </c>
      <c r="C7709">
        <v>1.0707718798862269</v>
      </c>
      <c r="D7709" s="3">
        <v>-5.1456210764522226E-3</v>
      </c>
      <c r="E7709" s="3">
        <v>-5.1456210765299382E-3</v>
      </c>
      <c r="F7709" s="4" t="b">
        <v>0</v>
      </c>
      <c r="G7709" s="4" t="b">
        <f t="shared" si="120"/>
        <v>1</v>
      </c>
      <c r="H7709" s="5">
        <v>0.99485437892354778</v>
      </c>
      <c r="I7709" s="5">
        <v>0.99485437892347006</v>
      </c>
    </row>
    <row r="7710" spans="1:9" hidden="1" x14ac:dyDescent="0.3">
      <c r="A7710" s="2">
        <v>44154.552083333343</v>
      </c>
      <c r="B7710">
        <v>0.95354199372056514</v>
      </c>
      <c r="C7710">
        <v>1.0709922826814491</v>
      </c>
      <c r="D7710" s="3">
        <v>2.0583543456997866E-2</v>
      </c>
      <c r="E7710" s="3">
        <v>2.0583543457042275E-2</v>
      </c>
      <c r="F7710" s="4" t="b">
        <v>0</v>
      </c>
      <c r="G7710" s="4" t="b">
        <f t="shared" si="120"/>
        <v>1</v>
      </c>
      <c r="H7710" s="5">
        <v>1.0205835434569979</v>
      </c>
      <c r="I7710" s="5">
        <v>1.0205835434570423</v>
      </c>
    </row>
    <row r="7711" spans="1:9" hidden="1" x14ac:dyDescent="0.3">
      <c r="A7711" s="2">
        <v>44154.555555555547</v>
      </c>
      <c r="B7711">
        <v>0.95334576138147575</v>
      </c>
      <c r="C7711">
        <v>1.0707718798862269</v>
      </c>
      <c r="D7711" s="3">
        <v>-2.0579307506296551E-2</v>
      </c>
      <c r="E7711" s="3">
        <v>-2.057930750634096E-2</v>
      </c>
      <c r="F7711" s="4" t="b">
        <v>0</v>
      </c>
      <c r="G7711" s="4" t="b">
        <f t="shared" si="120"/>
        <v>1</v>
      </c>
      <c r="H7711" s="5">
        <v>0.97942069249370345</v>
      </c>
      <c r="I7711" s="5">
        <v>0.97942069249365904</v>
      </c>
    </row>
    <row r="7712" spans="1:9" hidden="1" x14ac:dyDescent="0.3">
      <c r="A7712" s="2">
        <v>44154.559027777781</v>
      </c>
      <c r="B7712">
        <v>0.95349293563579285</v>
      </c>
      <c r="C7712">
        <v>1.0709371819826441</v>
      </c>
      <c r="D7712" s="3">
        <v>1.5437657592753951E-2</v>
      </c>
      <c r="E7712" s="3">
        <v>1.5437657592842768E-2</v>
      </c>
      <c r="F7712" s="4" t="b">
        <v>0</v>
      </c>
      <c r="G7712" s="4" t="b">
        <f t="shared" si="120"/>
        <v>1</v>
      </c>
      <c r="H7712" s="5">
        <v>1.015437657592754</v>
      </c>
      <c r="I7712" s="5">
        <v>1.0154376575928428</v>
      </c>
    </row>
    <row r="7713" spans="1:9" hidden="1" x14ac:dyDescent="0.3">
      <c r="A7713" s="2">
        <v>44154.5625</v>
      </c>
      <c r="B7713">
        <v>0.95383634222919944</v>
      </c>
      <c r="C7713">
        <v>1.0713228868742819</v>
      </c>
      <c r="D7713" s="3">
        <v>3.6015641078401828E-2</v>
      </c>
      <c r="E7713" s="3">
        <v>3.6015641078379623E-2</v>
      </c>
      <c r="F7713" s="4" t="b">
        <v>0</v>
      </c>
      <c r="G7713" s="4" t="b">
        <f t="shared" si="120"/>
        <v>1</v>
      </c>
      <c r="H7713" s="5">
        <v>1.0360156410784018</v>
      </c>
      <c r="I7713" s="5">
        <v>1.0360156410783796</v>
      </c>
    </row>
    <row r="7714" spans="1:9" hidden="1" x14ac:dyDescent="0.3">
      <c r="A7714" s="2">
        <v>44154.565972222219</v>
      </c>
      <c r="B7714">
        <v>0.95413069073783363</v>
      </c>
      <c r="C7714">
        <v>1.0716534910671141</v>
      </c>
      <c r="D7714" s="3">
        <v>3.0859435272323488E-2</v>
      </c>
      <c r="E7714" s="3">
        <v>3.0859435272279079E-2</v>
      </c>
      <c r="F7714" s="4" t="b">
        <v>0</v>
      </c>
      <c r="G7714" s="4" t="b">
        <f t="shared" si="120"/>
        <v>1</v>
      </c>
      <c r="H7714" s="5">
        <v>1.0308594352723235</v>
      </c>
      <c r="I7714" s="5">
        <v>1.0308594352722791</v>
      </c>
    </row>
    <row r="7715" spans="1:9" hidden="1" x14ac:dyDescent="0.3">
      <c r="A7715" s="2">
        <v>44154.569444444453</v>
      </c>
      <c r="B7715">
        <v>0.95417974882260592</v>
      </c>
      <c r="C7715">
        <v>1.0717085917659199</v>
      </c>
      <c r="D7715" s="3">
        <v>5.1416525271186231E-3</v>
      </c>
      <c r="E7715" s="3">
        <v>5.141652527163032E-3</v>
      </c>
      <c r="F7715" s="4" t="b">
        <v>0</v>
      </c>
      <c r="G7715" s="4" t="b">
        <f t="shared" si="120"/>
        <v>1</v>
      </c>
      <c r="H7715" s="5">
        <v>1.0051416525271186</v>
      </c>
      <c r="I7715" s="5">
        <v>1.005141652527163</v>
      </c>
    </row>
    <row r="7716" spans="1:9" hidden="1" x14ac:dyDescent="0.3">
      <c r="A7716" s="2">
        <v>44154.572916666657</v>
      </c>
      <c r="B7716">
        <v>0.95403257456828883</v>
      </c>
      <c r="C7716">
        <v>1.071543289669503</v>
      </c>
      <c r="D7716" s="3">
        <v>-1.5424164524424633E-2</v>
      </c>
      <c r="E7716" s="3">
        <v>-1.5424164524480144E-2</v>
      </c>
      <c r="F7716" s="4" t="b">
        <v>0</v>
      </c>
      <c r="G7716" s="4" t="b">
        <f t="shared" si="120"/>
        <v>1</v>
      </c>
      <c r="H7716" s="5">
        <v>0.98457583547557537</v>
      </c>
      <c r="I7716" s="5">
        <v>0.98457583547551986</v>
      </c>
    </row>
    <row r="7717" spans="1:9" hidden="1" x14ac:dyDescent="0.3">
      <c r="A7717" s="2">
        <v>44154.576388888891</v>
      </c>
      <c r="B7717">
        <v>0.95432692307692302</v>
      </c>
      <c r="C7717">
        <v>1.071873893862336</v>
      </c>
      <c r="D7717" s="3">
        <v>3.0853087879867402E-2</v>
      </c>
      <c r="E7717" s="3">
        <v>3.0853087879911811E-2</v>
      </c>
      <c r="F7717" s="4" t="b">
        <v>0</v>
      </c>
      <c r="G7717" s="4" t="b">
        <f t="shared" si="120"/>
        <v>1</v>
      </c>
      <c r="H7717" s="5">
        <v>1.0308530878798674</v>
      </c>
      <c r="I7717" s="5">
        <v>1.0308530878799118</v>
      </c>
    </row>
    <row r="7718" spans="1:9" hidden="1" x14ac:dyDescent="0.3">
      <c r="A7718" s="2">
        <v>44154.579861111109</v>
      </c>
      <c r="B7718">
        <v>0.95432692307692302</v>
      </c>
      <c r="C7718">
        <v>1.071873893862336</v>
      </c>
      <c r="D7718" s="3">
        <v>0</v>
      </c>
      <c r="E7718" s="3">
        <v>0</v>
      </c>
      <c r="F7718" s="4" t="b">
        <v>0</v>
      </c>
      <c r="G7718" s="4" t="b">
        <f t="shared" si="120"/>
        <v>1</v>
      </c>
      <c r="H7718" s="5">
        <v>1</v>
      </c>
      <c r="I7718" s="5">
        <v>1</v>
      </c>
    </row>
    <row r="7719" spans="1:9" hidden="1" x14ac:dyDescent="0.3">
      <c r="A7719" s="2">
        <v>44154.583333333343</v>
      </c>
      <c r="B7719">
        <v>0.95427786499215073</v>
      </c>
      <c r="C7719">
        <v>1.071818793163531</v>
      </c>
      <c r="D7719" s="3">
        <v>-5.1405952809280286E-3</v>
      </c>
      <c r="E7719" s="3">
        <v>-5.140595280894722E-3</v>
      </c>
      <c r="F7719" s="4" t="b">
        <v>0</v>
      </c>
      <c r="G7719" s="4" t="b">
        <f t="shared" si="120"/>
        <v>1</v>
      </c>
      <c r="H7719" s="5">
        <v>0.99485940471907197</v>
      </c>
      <c r="I7719" s="5">
        <v>0.99485940471910528</v>
      </c>
    </row>
    <row r="7720" spans="1:9" hidden="1" x14ac:dyDescent="0.3">
      <c r="A7720" s="2">
        <v>44154.586805555547</v>
      </c>
      <c r="B7720">
        <v>0.95422880690737832</v>
      </c>
      <c r="C7720">
        <v>1.0717636924647249</v>
      </c>
      <c r="D7720" s="3">
        <v>-5.1408595517221656E-3</v>
      </c>
      <c r="E7720" s="3">
        <v>-5.1408595517776767E-3</v>
      </c>
      <c r="F7720" s="4" t="b">
        <v>0</v>
      </c>
      <c r="G7720" s="4" t="b">
        <f t="shared" si="120"/>
        <v>1</v>
      </c>
      <c r="H7720" s="5">
        <v>0.99485914044827783</v>
      </c>
      <c r="I7720" s="5">
        <v>0.99485914044822232</v>
      </c>
    </row>
    <row r="7721" spans="1:9" hidden="1" x14ac:dyDescent="0.3">
      <c r="A7721" s="2">
        <v>44154.590277777781</v>
      </c>
      <c r="B7721">
        <v>0.95447409733124022</v>
      </c>
      <c r="C7721">
        <v>1.072039195958753</v>
      </c>
      <c r="D7721" s="3">
        <v>2.5705619248372891E-2</v>
      </c>
      <c r="E7721" s="3">
        <v>2.5705619248439504E-2</v>
      </c>
      <c r="F7721" s="4" t="b">
        <v>0</v>
      </c>
      <c r="G7721" s="4" t="b">
        <f t="shared" si="120"/>
        <v>1</v>
      </c>
      <c r="H7721" s="5">
        <v>1.0257056192483729</v>
      </c>
      <c r="I7721" s="5">
        <v>1.0257056192484395</v>
      </c>
    </row>
    <row r="7722" spans="1:9" hidden="1" x14ac:dyDescent="0.3">
      <c r="A7722" s="2">
        <v>44154.59375</v>
      </c>
      <c r="B7722">
        <v>0.95427786499215073</v>
      </c>
      <c r="C7722">
        <v>1.071818793163531</v>
      </c>
      <c r="D7722" s="3">
        <v>-2.0559210526316374E-2</v>
      </c>
      <c r="E7722" s="3">
        <v>-2.0559210526327476E-2</v>
      </c>
      <c r="F7722" s="4" t="b">
        <v>0</v>
      </c>
      <c r="G7722" s="4" t="b">
        <f t="shared" si="120"/>
        <v>1</v>
      </c>
      <c r="H7722" s="5">
        <v>0.97944078947368363</v>
      </c>
      <c r="I7722" s="5">
        <v>0.97944078947367252</v>
      </c>
    </row>
    <row r="7723" spans="1:9" hidden="1" x14ac:dyDescent="0.3">
      <c r="A7723" s="2">
        <v>44154.597222222219</v>
      </c>
      <c r="B7723">
        <v>0.95432692307692302</v>
      </c>
      <c r="C7723">
        <v>1.071873893862336</v>
      </c>
      <c r="D7723" s="3">
        <v>5.1408595516999611E-3</v>
      </c>
      <c r="E7723" s="3">
        <v>5.1408595516777567E-3</v>
      </c>
      <c r="F7723" s="4" t="b">
        <v>0</v>
      </c>
      <c r="G7723" s="4" t="b">
        <f t="shared" si="120"/>
        <v>1</v>
      </c>
      <c r="H7723" s="5">
        <v>1.0051408595517</v>
      </c>
      <c r="I7723" s="5">
        <v>1.0051408595516778</v>
      </c>
    </row>
    <row r="7724" spans="1:9" hidden="1" x14ac:dyDescent="0.3">
      <c r="A7724" s="2">
        <v>44154.600694444453</v>
      </c>
      <c r="B7724">
        <v>0.95408163265306112</v>
      </c>
      <c r="C7724">
        <v>1.071598390368308</v>
      </c>
      <c r="D7724" s="3">
        <v>-2.570297640467345E-2</v>
      </c>
      <c r="E7724" s="3">
        <v>-2.5702976404740063E-2</v>
      </c>
      <c r="F7724" s="4" t="b">
        <v>0</v>
      </c>
      <c r="G7724" s="4" t="b">
        <f t="shared" si="120"/>
        <v>1</v>
      </c>
      <c r="H7724" s="5">
        <v>0.97429702359532655</v>
      </c>
      <c r="I7724" s="5">
        <v>0.97429702359525994</v>
      </c>
    </row>
    <row r="7725" spans="1:9" hidden="1" x14ac:dyDescent="0.3">
      <c r="A7725" s="2">
        <v>44154.604166666657</v>
      </c>
      <c r="B7725">
        <v>0.95398351648351654</v>
      </c>
      <c r="C7725">
        <v>1.071488188970698</v>
      </c>
      <c r="D7725" s="3">
        <v>-1.0283833813229393E-2</v>
      </c>
      <c r="E7725" s="3">
        <v>-1.0283833813162779E-2</v>
      </c>
      <c r="F7725" s="4" t="b">
        <v>0</v>
      </c>
      <c r="G7725" s="4" t="b">
        <f t="shared" si="120"/>
        <v>1</v>
      </c>
      <c r="H7725" s="5">
        <v>0.98971616618677061</v>
      </c>
      <c r="I7725" s="5">
        <v>0.98971616618683722</v>
      </c>
    </row>
    <row r="7726" spans="1:9" hidden="1" x14ac:dyDescent="0.3">
      <c r="A7726" s="2">
        <v>44154.607638888891</v>
      </c>
      <c r="B7726">
        <v>0.95398351648351654</v>
      </c>
      <c r="C7726">
        <v>1.071488188970698</v>
      </c>
      <c r="D7726" s="3">
        <v>0</v>
      </c>
      <c r="E7726" s="3">
        <v>0</v>
      </c>
      <c r="F7726" s="4" t="b">
        <v>0</v>
      </c>
      <c r="G7726" s="4" t="b">
        <f t="shared" si="120"/>
        <v>1</v>
      </c>
      <c r="H7726" s="5">
        <v>1</v>
      </c>
      <c r="I7726" s="5">
        <v>1</v>
      </c>
    </row>
    <row r="7727" spans="1:9" hidden="1" x14ac:dyDescent="0.3">
      <c r="A7727" s="2">
        <v>44154.611111111109</v>
      </c>
      <c r="B7727">
        <v>0.95378728414442693</v>
      </c>
      <c r="C7727">
        <v>1.071267786175476</v>
      </c>
      <c r="D7727" s="3">
        <v>-2.0569782988799634E-2</v>
      </c>
      <c r="E7727" s="3">
        <v>-2.0569782988810736E-2</v>
      </c>
      <c r="F7727" s="4" t="b">
        <v>0</v>
      </c>
      <c r="G7727" s="4" t="b">
        <f t="shared" si="120"/>
        <v>1</v>
      </c>
      <c r="H7727" s="5">
        <v>0.97943021701120037</v>
      </c>
      <c r="I7727" s="5">
        <v>0.97943021701118926</v>
      </c>
    </row>
    <row r="7728" spans="1:9" hidden="1" x14ac:dyDescent="0.3">
      <c r="A7728" s="2">
        <v>44154.614583333343</v>
      </c>
      <c r="B7728">
        <v>0.95373822605965464</v>
      </c>
      <c r="C7728">
        <v>1.071212685476671</v>
      </c>
      <c r="D7728" s="3">
        <v>-5.143503754745371E-3</v>
      </c>
      <c r="E7728" s="3">
        <v>-5.1435037547120643E-3</v>
      </c>
      <c r="F7728" s="4" t="b">
        <v>0</v>
      </c>
      <c r="G7728" s="4" t="b">
        <f t="shared" si="120"/>
        <v>1</v>
      </c>
      <c r="H7728" s="5">
        <v>0.99485649624525463</v>
      </c>
      <c r="I7728" s="5">
        <v>0.99485649624528794</v>
      </c>
    </row>
    <row r="7729" spans="1:9" hidden="1" x14ac:dyDescent="0.3">
      <c r="A7729" s="2">
        <v>44154.618055555547</v>
      </c>
      <c r="B7729">
        <v>0.95349293563579285</v>
      </c>
      <c r="C7729">
        <v>1.0709371819826441</v>
      </c>
      <c r="D7729" s="3">
        <v>-2.5718841623367794E-2</v>
      </c>
      <c r="E7729" s="3">
        <v>-2.571884162334559E-2</v>
      </c>
      <c r="F7729" s="4" t="b">
        <v>0</v>
      </c>
      <c r="G7729" s="4" t="b">
        <f t="shared" si="120"/>
        <v>1</v>
      </c>
      <c r="H7729" s="5">
        <v>0.97428115837663221</v>
      </c>
      <c r="I7729" s="5">
        <v>0.97428115837665441</v>
      </c>
    </row>
    <row r="7730" spans="1:9" hidden="1" x14ac:dyDescent="0.3">
      <c r="A7730" s="2">
        <v>44154.621527777781</v>
      </c>
      <c r="B7730">
        <v>0.95349293563579285</v>
      </c>
      <c r="C7730">
        <v>1.0709371819826441</v>
      </c>
      <c r="D7730" s="3">
        <v>0</v>
      </c>
      <c r="E7730" s="3">
        <v>0</v>
      </c>
      <c r="F7730" s="4" t="b">
        <v>0</v>
      </c>
      <c r="G7730" s="4" t="b">
        <f t="shared" si="120"/>
        <v>1</v>
      </c>
      <c r="H7730" s="5">
        <v>1</v>
      </c>
      <c r="I7730" s="5">
        <v>1</v>
      </c>
    </row>
    <row r="7731" spans="1:9" hidden="1" x14ac:dyDescent="0.3">
      <c r="A7731" s="2">
        <v>44154.625</v>
      </c>
      <c r="B7731">
        <v>0.95329670329670324</v>
      </c>
      <c r="C7731">
        <v>1.0707167791874219</v>
      </c>
      <c r="D7731" s="3">
        <v>-2.0580366330535949E-2</v>
      </c>
      <c r="E7731" s="3">
        <v>-2.0580366330558153E-2</v>
      </c>
      <c r="F7731" s="4" t="b">
        <v>0</v>
      </c>
      <c r="G7731" s="4" t="b">
        <f t="shared" si="120"/>
        <v>1</v>
      </c>
      <c r="H7731" s="5">
        <v>0.97941963366946405</v>
      </c>
      <c r="I7731" s="5">
        <v>0.97941963366944185</v>
      </c>
    </row>
    <row r="7732" spans="1:9" hidden="1" x14ac:dyDescent="0.3">
      <c r="A7732" s="2">
        <v>44154.628472222219</v>
      </c>
      <c r="B7732">
        <v>0.95329670329670324</v>
      </c>
      <c r="C7732">
        <v>1.0707167791874219</v>
      </c>
      <c r="D7732" s="3">
        <v>0</v>
      </c>
      <c r="E7732" s="3">
        <v>0</v>
      </c>
      <c r="F7732" s="4" t="b">
        <v>0</v>
      </c>
      <c r="G7732" s="4" t="b">
        <f t="shared" si="120"/>
        <v>1</v>
      </c>
      <c r="H7732" s="5">
        <v>1</v>
      </c>
      <c r="I7732" s="5">
        <v>1</v>
      </c>
    </row>
    <row r="7733" spans="1:9" hidden="1" x14ac:dyDescent="0.3">
      <c r="A7733" s="2">
        <v>44154.631944444453</v>
      </c>
      <c r="B7733">
        <v>0.95300235478806905</v>
      </c>
      <c r="C7733">
        <v>1.07038617499459</v>
      </c>
      <c r="D7733" s="3">
        <v>-3.0876904075749501E-2</v>
      </c>
      <c r="E7733" s="3">
        <v>-3.0876904075682887E-2</v>
      </c>
      <c r="F7733" s="4" t="b">
        <v>0</v>
      </c>
      <c r="G7733" s="4" t="b">
        <f t="shared" si="120"/>
        <v>1</v>
      </c>
      <c r="H7733" s="5">
        <v>0.9691230959242505</v>
      </c>
      <c r="I7733" s="5">
        <v>0.96912309592431711</v>
      </c>
    </row>
    <row r="7734" spans="1:9" hidden="1" x14ac:dyDescent="0.3">
      <c r="A7734" s="2">
        <v>44154.634722222218</v>
      </c>
      <c r="B7734">
        <v>0.95314952904238615</v>
      </c>
      <c r="C7734">
        <v>1.0705514770910061</v>
      </c>
      <c r="D7734" s="3">
        <v>1.5443220426236692E-2</v>
      </c>
      <c r="E7734" s="3">
        <v>1.5443220426214488E-2</v>
      </c>
      <c r="F7734" s="4" t="b">
        <v>0</v>
      </c>
      <c r="G7734" s="4" t="b">
        <f t="shared" si="120"/>
        <v>1</v>
      </c>
      <c r="H7734" s="5">
        <v>1.0154432204262367</v>
      </c>
      <c r="I7734" s="5">
        <v>1.0154432204262145</v>
      </c>
    </row>
    <row r="7735" spans="1:9" hidden="1" x14ac:dyDescent="0.3">
      <c r="A7735" s="2">
        <v>44155.399305555547</v>
      </c>
      <c r="B7735">
        <v>0.94956828885400313</v>
      </c>
      <c r="C7735">
        <v>1.0665291260782079</v>
      </c>
      <c r="D7735" s="3">
        <v>-0.37572700602191977</v>
      </c>
      <c r="E7735" s="3">
        <v>-0.37572700602198639</v>
      </c>
      <c r="F7735" s="4" t="b">
        <v>0</v>
      </c>
      <c r="G7735" s="4" t="b">
        <f t="shared" si="120"/>
        <v>1</v>
      </c>
      <c r="H7735" s="5">
        <v>0.62427299397808023</v>
      </c>
      <c r="I7735" s="5">
        <v>0.62427299397801361</v>
      </c>
    </row>
    <row r="7736" spans="1:9" hidden="1" x14ac:dyDescent="0.3">
      <c r="A7736" s="2">
        <v>44155.402777777781</v>
      </c>
      <c r="B7736">
        <v>0.94956828885400313</v>
      </c>
      <c r="C7736">
        <v>1.0665291260782079</v>
      </c>
      <c r="D7736" s="3">
        <v>0</v>
      </c>
      <c r="E7736" s="3">
        <v>0</v>
      </c>
      <c r="F7736" s="4" t="b">
        <v>0</v>
      </c>
      <c r="G7736" s="4" t="b">
        <f t="shared" si="120"/>
        <v>1</v>
      </c>
      <c r="H7736" s="5">
        <v>1</v>
      </c>
      <c r="I7736" s="5">
        <v>1</v>
      </c>
    </row>
    <row r="7737" spans="1:9" x14ac:dyDescent="0.3">
      <c r="A7737" s="2">
        <v>44155.40625</v>
      </c>
      <c r="B7737">
        <v>0.94996075353218201</v>
      </c>
      <c r="C7737">
        <v>1.066088502601209</v>
      </c>
      <c r="D7737" s="3">
        <v>4.1330853482124397E-2</v>
      </c>
      <c r="E7737" s="3">
        <v>-4.1313778144924651E-2</v>
      </c>
      <c r="F7737" s="4" t="b">
        <v>0</v>
      </c>
      <c r="G7737" s="4" t="b">
        <f t="shared" si="120"/>
        <v>0</v>
      </c>
      <c r="H7737" s="5">
        <v>1.0413308534821244</v>
      </c>
      <c r="I7737" s="5">
        <v>0.95868622185507535</v>
      </c>
    </row>
    <row r="7738" spans="1:9" x14ac:dyDescent="0.3">
      <c r="A7738" s="2">
        <v>44155.409722222219</v>
      </c>
      <c r="B7738">
        <v>0.95035321821036101</v>
      </c>
      <c r="C7738">
        <v>1.065648243050269</v>
      </c>
      <c r="D7738" s="3">
        <v>4.1313778145024571E-2</v>
      </c>
      <c r="E7738" s="3">
        <v>-4.1296716911010112E-2</v>
      </c>
      <c r="F7738" s="4" t="b">
        <v>0</v>
      </c>
      <c r="G7738" s="4" t="b">
        <f t="shared" si="120"/>
        <v>0</v>
      </c>
      <c r="H7738" s="5">
        <v>1.0413137781450246</v>
      </c>
      <c r="I7738" s="5">
        <v>0.95870328308898989</v>
      </c>
    </row>
    <row r="7739" spans="1:9" x14ac:dyDescent="0.3">
      <c r="A7739" s="2">
        <v>44155.416666666657</v>
      </c>
      <c r="B7739">
        <v>0.95010792778649911</v>
      </c>
      <c r="C7739">
        <v>1.065923362646243</v>
      </c>
      <c r="D7739" s="3">
        <v>-5.1607575992163035E-2</v>
      </c>
      <c r="E7739" s="3">
        <v>5.16342231630329E-2</v>
      </c>
      <c r="F7739" s="4" t="b">
        <v>0</v>
      </c>
      <c r="G7739" s="4" t="b">
        <f t="shared" si="120"/>
        <v>0</v>
      </c>
      <c r="H7739" s="5">
        <v>0.94839242400783696</v>
      </c>
      <c r="I7739" s="5">
        <v>1.0516342231630329</v>
      </c>
    </row>
    <row r="7740" spans="1:9" hidden="1" x14ac:dyDescent="0.3">
      <c r="A7740" s="2">
        <v>44155.420138888891</v>
      </c>
      <c r="B7740">
        <v>0.95015698587127162</v>
      </c>
      <c r="C7740">
        <v>1.0659784007710249</v>
      </c>
      <c r="D7740" s="3">
        <v>5.1634223163343762E-3</v>
      </c>
      <c r="E7740" s="3">
        <v>5.1634223163343762E-3</v>
      </c>
      <c r="F7740" s="4" t="b">
        <v>0</v>
      </c>
      <c r="G7740" s="4" t="b">
        <f t="shared" si="120"/>
        <v>1</v>
      </c>
      <c r="H7740" s="5">
        <v>1.0051634223163344</v>
      </c>
      <c r="I7740" s="5">
        <v>1.0051634223163344</v>
      </c>
    </row>
    <row r="7741" spans="1:9" hidden="1" x14ac:dyDescent="0.3">
      <c r="A7741" s="2">
        <v>44155.423611111109</v>
      </c>
      <c r="B7741">
        <v>0.95005886970172682</v>
      </c>
      <c r="C7741">
        <v>1.065868324521462</v>
      </c>
      <c r="D7741" s="3">
        <v>-1.0326311441555269E-2</v>
      </c>
      <c r="E7741" s="3">
        <v>-1.0326311441521963E-2</v>
      </c>
      <c r="F7741" s="4" t="b">
        <v>0</v>
      </c>
      <c r="G7741" s="4" t="b">
        <f t="shared" si="120"/>
        <v>1</v>
      </c>
      <c r="H7741" s="5">
        <v>0.98967368855844473</v>
      </c>
      <c r="I7741" s="5">
        <v>0.98967368855847804</v>
      </c>
    </row>
    <row r="7742" spans="1:9" hidden="1" x14ac:dyDescent="0.3">
      <c r="A7742" s="2">
        <v>44155.427083333343</v>
      </c>
      <c r="B7742">
        <v>0.95035321821036101</v>
      </c>
      <c r="C7742">
        <v>1.066198553270151</v>
      </c>
      <c r="D7742" s="3">
        <v>3.0982133636259235E-2</v>
      </c>
      <c r="E7742" s="3">
        <v>3.0982133636192621E-2</v>
      </c>
      <c r="F7742" s="4" t="b">
        <v>0</v>
      </c>
      <c r="G7742" s="4" t="b">
        <f t="shared" si="120"/>
        <v>1</v>
      </c>
      <c r="H7742" s="5">
        <v>1.0309821336362592</v>
      </c>
      <c r="I7742" s="5">
        <v>1.0309821336361926</v>
      </c>
    </row>
    <row r="7743" spans="1:9" hidden="1" x14ac:dyDescent="0.3">
      <c r="A7743" s="2">
        <v>44155.430555555547</v>
      </c>
      <c r="B7743">
        <v>0.9507947409733124</v>
      </c>
      <c r="C7743">
        <v>1.066693896393186</v>
      </c>
      <c r="D7743" s="3">
        <v>4.645880652489609E-2</v>
      </c>
      <c r="E7743" s="3">
        <v>4.645880652489609E-2</v>
      </c>
      <c r="F7743" s="4" t="b">
        <v>0</v>
      </c>
      <c r="G7743" s="4" t="b">
        <f t="shared" si="120"/>
        <v>1</v>
      </c>
      <c r="H7743" s="5">
        <v>1.0464588065248961</v>
      </c>
      <c r="I7743" s="5">
        <v>1.0464588065248961</v>
      </c>
    </row>
    <row r="7744" spans="1:9" hidden="1" x14ac:dyDescent="0.3">
      <c r="A7744" s="2">
        <v>44155.434027777781</v>
      </c>
      <c r="B7744">
        <v>0.95035321821036101</v>
      </c>
      <c r="C7744">
        <v>1.066198553270151</v>
      </c>
      <c r="D7744" s="3">
        <v>-4.6437232340956758E-2</v>
      </c>
      <c r="E7744" s="3">
        <v>-4.643723234096786E-2</v>
      </c>
      <c r="F7744" s="4" t="b">
        <v>0</v>
      </c>
      <c r="G7744" s="4" t="b">
        <f t="shared" si="120"/>
        <v>1</v>
      </c>
      <c r="H7744" s="5">
        <v>0.95356276765904324</v>
      </c>
      <c r="I7744" s="5">
        <v>0.95356276765903214</v>
      </c>
    </row>
    <row r="7745" spans="1:9" hidden="1" x14ac:dyDescent="0.3">
      <c r="A7745" s="2">
        <v>44155.4375</v>
      </c>
      <c r="B7745">
        <v>0.95045133437990581</v>
      </c>
      <c r="C7745">
        <v>1.0663086295197151</v>
      </c>
      <c r="D7745" s="3">
        <v>1.0324179227749752E-2</v>
      </c>
      <c r="E7745" s="3">
        <v>1.0324179227816366E-2</v>
      </c>
      <c r="F7745" s="4" t="b">
        <v>0</v>
      </c>
      <c r="G7745" s="4" t="b">
        <f t="shared" si="120"/>
        <v>1</v>
      </c>
      <c r="H7745" s="5">
        <v>1.0103241792277498</v>
      </c>
      <c r="I7745" s="5">
        <v>1.0103241792278164</v>
      </c>
    </row>
    <row r="7746" spans="1:9" hidden="1" x14ac:dyDescent="0.3">
      <c r="A7746" s="2">
        <v>44155.440972222219</v>
      </c>
      <c r="B7746">
        <v>0.95005886970172682</v>
      </c>
      <c r="C7746">
        <v>1.065868324521462</v>
      </c>
      <c r="D7746" s="3">
        <v>-4.1292453804075979E-2</v>
      </c>
      <c r="E7746" s="3">
        <v>-4.1292453804053775E-2</v>
      </c>
      <c r="F7746" s="4" t="b">
        <v>0</v>
      </c>
      <c r="G7746" s="4" t="b">
        <f t="shared" si="120"/>
        <v>1</v>
      </c>
      <c r="H7746" s="5">
        <v>0.95870754619592402</v>
      </c>
      <c r="I7746" s="5">
        <v>0.95870754619594623</v>
      </c>
    </row>
    <row r="7747" spans="1:9" hidden="1" x14ac:dyDescent="0.3">
      <c r="A7747" s="2">
        <v>44155.444444444453</v>
      </c>
      <c r="B7747">
        <v>0.94986263736263732</v>
      </c>
      <c r="C7747">
        <v>1.065648172022335</v>
      </c>
      <c r="D7747" s="3">
        <v>-2.0654755757509857E-2</v>
      </c>
      <c r="E7747" s="3">
        <v>-2.0654755757554266E-2</v>
      </c>
      <c r="F7747" s="4" t="b">
        <v>0</v>
      </c>
      <c r="G7747" s="4" t="b">
        <f t="shared" si="120"/>
        <v>1</v>
      </c>
      <c r="H7747" s="5">
        <v>0.97934524424249014</v>
      </c>
      <c r="I7747" s="5">
        <v>0.97934524424244573</v>
      </c>
    </row>
    <row r="7748" spans="1:9" hidden="1" x14ac:dyDescent="0.3">
      <c r="A7748" s="2">
        <v>44155.447916666657</v>
      </c>
      <c r="B7748">
        <v>0.94986263736263732</v>
      </c>
      <c r="C7748">
        <v>1.065648172022335</v>
      </c>
      <c r="D7748" s="3">
        <v>0</v>
      </c>
      <c r="E7748" s="3">
        <v>0</v>
      </c>
      <c r="F7748" s="4" t="b">
        <v>0</v>
      </c>
      <c r="G7748" s="4" t="b">
        <f t="shared" ref="G7748:G7811" si="121">ABS(D7748-E7748)&lt;0.00001</f>
        <v>1</v>
      </c>
      <c r="H7748" s="5">
        <v>1</v>
      </c>
      <c r="I7748" s="5">
        <v>1</v>
      </c>
    </row>
    <row r="7749" spans="1:9" hidden="1" x14ac:dyDescent="0.3">
      <c r="A7749" s="2">
        <v>44155.451388888891</v>
      </c>
      <c r="B7749">
        <v>0.9505494505494505</v>
      </c>
      <c r="C7749">
        <v>1.066418705769278</v>
      </c>
      <c r="D7749" s="3">
        <v>7.2306579898762102E-2</v>
      </c>
      <c r="E7749" s="3">
        <v>7.2306579898762102E-2</v>
      </c>
      <c r="F7749" s="4" t="b">
        <v>0</v>
      </c>
      <c r="G7749" s="4" t="b">
        <f t="shared" si="121"/>
        <v>1</v>
      </c>
      <c r="H7749" s="5">
        <v>1.0723065798987621</v>
      </c>
      <c r="I7749" s="5">
        <v>1.0723065798987621</v>
      </c>
    </row>
    <row r="7750" spans="1:9" hidden="1" x14ac:dyDescent="0.3">
      <c r="A7750" s="2">
        <v>44155.454861111109</v>
      </c>
      <c r="B7750">
        <v>0.9507947409733124</v>
      </c>
      <c r="C7750">
        <v>1.066693896393186</v>
      </c>
      <c r="D7750" s="3">
        <v>2.5805119735755611E-2</v>
      </c>
      <c r="E7750" s="3">
        <v>2.5805119735733406E-2</v>
      </c>
      <c r="F7750" s="4" t="b">
        <v>0</v>
      </c>
      <c r="G7750" s="4" t="b">
        <f t="shared" si="121"/>
        <v>1</v>
      </c>
      <c r="H7750" s="5">
        <v>1.0258051197357556</v>
      </c>
      <c r="I7750" s="5">
        <v>1.0258051197357334</v>
      </c>
    </row>
    <row r="7751" spans="1:9" hidden="1" x14ac:dyDescent="0.3">
      <c r="A7751" s="2">
        <v>44155.458333333343</v>
      </c>
      <c r="B7751">
        <v>0.9507947409733124</v>
      </c>
      <c r="C7751">
        <v>1.066693896393186</v>
      </c>
      <c r="D7751" s="3">
        <v>0</v>
      </c>
      <c r="E7751" s="3">
        <v>0</v>
      </c>
      <c r="F7751" s="4" t="b">
        <v>0</v>
      </c>
      <c r="G7751" s="4" t="b">
        <f t="shared" si="121"/>
        <v>1</v>
      </c>
      <c r="H7751" s="5">
        <v>1</v>
      </c>
      <c r="I7751" s="5">
        <v>1</v>
      </c>
    </row>
    <row r="7752" spans="1:9" hidden="1" x14ac:dyDescent="0.3">
      <c r="A7752" s="2">
        <v>44155.461805555547</v>
      </c>
      <c r="B7752">
        <v>0.95099097331240179</v>
      </c>
      <c r="C7752">
        <v>1.066914048892313</v>
      </c>
      <c r="D7752" s="3">
        <v>2.0638769929304246E-2</v>
      </c>
      <c r="E7752" s="3">
        <v>2.0638769929348655E-2</v>
      </c>
      <c r="F7752" s="4" t="b">
        <v>0</v>
      </c>
      <c r="G7752" s="4" t="b">
        <f t="shared" si="121"/>
        <v>1</v>
      </c>
      <c r="H7752" s="5">
        <v>1.0206387699293042</v>
      </c>
      <c r="I7752" s="5">
        <v>1.0206387699293487</v>
      </c>
    </row>
    <row r="7753" spans="1:9" hidden="1" x14ac:dyDescent="0.3">
      <c r="A7753" s="2">
        <v>44155.465277777781</v>
      </c>
      <c r="B7753">
        <v>0.95153061224489799</v>
      </c>
      <c r="C7753">
        <v>1.067519468264911</v>
      </c>
      <c r="D7753" s="3">
        <v>5.6744905855055094E-2</v>
      </c>
      <c r="E7753" s="3">
        <v>5.674490585503289E-2</v>
      </c>
      <c r="F7753" s="4" t="b">
        <v>0</v>
      </c>
      <c r="G7753" s="4" t="b">
        <f t="shared" si="121"/>
        <v>1</v>
      </c>
      <c r="H7753" s="5">
        <v>1.0567449058550551</v>
      </c>
      <c r="I7753" s="5">
        <v>1.0567449058550329</v>
      </c>
    </row>
    <row r="7754" spans="1:9" hidden="1" x14ac:dyDescent="0.3">
      <c r="A7754" s="2">
        <v>44155.46875</v>
      </c>
      <c r="B7754">
        <v>0.95133437990580838</v>
      </c>
      <c r="C7754">
        <v>1.067299315765784</v>
      </c>
      <c r="D7754" s="3">
        <v>-2.0622808826575856E-2</v>
      </c>
      <c r="E7754" s="3">
        <v>-2.062280882659806E-2</v>
      </c>
      <c r="F7754" s="4" t="b">
        <v>0</v>
      </c>
      <c r="G7754" s="4" t="b">
        <f t="shared" si="121"/>
        <v>1</v>
      </c>
      <c r="H7754" s="5">
        <v>0.97937719117342414</v>
      </c>
      <c r="I7754" s="5">
        <v>0.97937719117340194</v>
      </c>
    </row>
    <row r="7755" spans="1:9" hidden="1" x14ac:dyDescent="0.3">
      <c r="A7755" s="2">
        <v>44155.472222222219</v>
      </c>
      <c r="B7755">
        <v>0.95167778649921508</v>
      </c>
      <c r="C7755">
        <v>1.067684582639256</v>
      </c>
      <c r="D7755" s="3">
        <v>3.6097359735975942E-2</v>
      </c>
      <c r="E7755" s="3">
        <v>3.6097359736020351E-2</v>
      </c>
      <c r="F7755" s="4" t="b">
        <v>0</v>
      </c>
      <c r="G7755" s="4" t="b">
        <f t="shared" si="121"/>
        <v>1</v>
      </c>
      <c r="H7755" s="5">
        <v>1.0360973597359759</v>
      </c>
      <c r="I7755" s="5">
        <v>1.0360973597360204</v>
      </c>
    </row>
    <row r="7756" spans="1:9" hidden="1" x14ac:dyDescent="0.3">
      <c r="A7756" s="2">
        <v>44155.475694444453</v>
      </c>
      <c r="B7756">
        <v>0.95226648351648358</v>
      </c>
      <c r="C7756">
        <v>1.068345040136635</v>
      </c>
      <c r="D7756" s="3">
        <v>6.1858858704066932E-2</v>
      </c>
      <c r="E7756" s="3">
        <v>6.1858858703978115E-2</v>
      </c>
      <c r="F7756" s="4" t="b">
        <v>0</v>
      </c>
      <c r="G7756" s="4" t="b">
        <f t="shared" si="121"/>
        <v>1</v>
      </c>
      <c r="H7756" s="5">
        <v>1.0618588587040669</v>
      </c>
      <c r="I7756" s="5">
        <v>1.0618588587039781</v>
      </c>
    </row>
    <row r="7757" spans="1:9" hidden="1" x14ac:dyDescent="0.3">
      <c r="A7757" s="2">
        <v>44155.478472222218</v>
      </c>
      <c r="B7757">
        <v>0.95211930926216648</v>
      </c>
      <c r="C7757">
        <v>1.068179925762291</v>
      </c>
      <c r="D7757" s="3">
        <v>-1.5455154293952944E-2</v>
      </c>
      <c r="E7757" s="3">
        <v>-1.5455154293864126E-2</v>
      </c>
      <c r="F7757" s="4" t="b">
        <v>0</v>
      </c>
      <c r="G7757" s="4" t="b">
        <f t="shared" si="121"/>
        <v>1</v>
      </c>
      <c r="H7757" s="5">
        <v>0.98454484570604706</v>
      </c>
      <c r="I7757" s="5">
        <v>0.98454484570613587</v>
      </c>
    </row>
    <row r="7758" spans="1:9" hidden="1" x14ac:dyDescent="0.3">
      <c r="A7758" s="2">
        <v>44155.545138888891</v>
      </c>
      <c r="B7758">
        <v>0.95177590266875978</v>
      </c>
      <c r="C7758">
        <v>1.067794658888819</v>
      </c>
      <c r="D7758" s="3">
        <v>-3.6067600989297954E-2</v>
      </c>
      <c r="E7758" s="3">
        <v>-3.6067600989331261E-2</v>
      </c>
      <c r="F7758" s="4" t="b">
        <v>0</v>
      </c>
      <c r="G7758" s="4" t="b">
        <f t="shared" si="121"/>
        <v>1</v>
      </c>
      <c r="H7758" s="5">
        <v>0.96393239901070205</v>
      </c>
      <c r="I7758" s="5">
        <v>0.96393239901066874</v>
      </c>
    </row>
    <row r="7759" spans="1:9" hidden="1" x14ac:dyDescent="0.3">
      <c r="A7759" s="2">
        <v>44155.548611111109</v>
      </c>
      <c r="B7759">
        <v>0.95162872841444268</v>
      </c>
      <c r="C7759">
        <v>1.0676295445144739</v>
      </c>
      <c r="D7759" s="3">
        <v>-1.5463120457703816E-2</v>
      </c>
      <c r="E7759" s="3">
        <v>-1.5463120457714918E-2</v>
      </c>
      <c r="F7759" s="4" t="b">
        <v>0</v>
      </c>
      <c r="G7759" s="4" t="b">
        <f t="shared" si="121"/>
        <v>1</v>
      </c>
      <c r="H7759" s="5">
        <v>0.98453687954229618</v>
      </c>
      <c r="I7759" s="5">
        <v>0.98453687954228508</v>
      </c>
    </row>
    <row r="7760" spans="1:9" hidden="1" x14ac:dyDescent="0.3">
      <c r="A7760" s="2">
        <v>44155.552083333343</v>
      </c>
      <c r="B7760">
        <v>0.95157967032967028</v>
      </c>
      <c r="C7760">
        <v>1.067574506389692</v>
      </c>
      <c r="D7760" s="3">
        <v>-5.1551706361507854E-3</v>
      </c>
      <c r="E7760" s="3">
        <v>-5.1551706361729899E-3</v>
      </c>
      <c r="F7760" s="4" t="b">
        <v>0</v>
      </c>
      <c r="G7760" s="4" t="b">
        <f t="shared" si="121"/>
        <v>1</v>
      </c>
      <c r="H7760" s="5">
        <v>0.99484482936384921</v>
      </c>
      <c r="I7760" s="5">
        <v>0.99484482936382701</v>
      </c>
    </row>
    <row r="7761" spans="1:9" hidden="1" x14ac:dyDescent="0.3">
      <c r="A7761" s="2">
        <v>44155.555555555547</v>
      </c>
      <c r="B7761">
        <v>0.95177590266875978</v>
      </c>
      <c r="C7761">
        <v>1.067794658888819</v>
      </c>
      <c r="D7761" s="3">
        <v>2.0621745630777788E-2</v>
      </c>
      <c r="E7761" s="3">
        <v>2.0621745630799992E-2</v>
      </c>
      <c r="F7761" s="4" t="b">
        <v>0</v>
      </c>
      <c r="G7761" s="4" t="b">
        <f t="shared" si="121"/>
        <v>1</v>
      </c>
      <c r="H7761" s="5">
        <v>1.0206217456307778</v>
      </c>
      <c r="I7761" s="5">
        <v>1.0206217456308</v>
      </c>
    </row>
    <row r="7762" spans="1:9" hidden="1" x14ac:dyDescent="0.3">
      <c r="A7762" s="2">
        <v>44155.559027777781</v>
      </c>
      <c r="B7762">
        <v>0.95192307692307687</v>
      </c>
      <c r="C7762">
        <v>1.067959773263164</v>
      </c>
      <c r="D7762" s="3">
        <v>1.5463120457703816E-2</v>
      </c>
      <c r="E7762" s="3">
        <v>1.5463120457726021E-2</v>
      </c>
      <c r="F7762" s="4" t="b">
        <v>0</v>
      </c>
      <c r="G7762" s="4" t="b">
        <f t="shared" si="121"/>
        <v>1</v>
      </c>
      <c r="H7762" s="5">
        <v>1.0154631204577038</v>
      </c>
      <c r="I7762" s="5">
        <v>1.015463120457726</v>
      </c>
    </row>
    <row r="7763" spans="1:9" hidden="1" x14ac:dyDescent="0.3">
      <c r="A7763" s="2">
        <v>44155.5625</v>
      </c>
      <c r="B7763">
        <v>0.95202119309262168</v>
      </c>
      <c r="C7763">
        <v>1.0680698495127281</v>
      </c>
      <c r="D7763" s="3">
        <v>1.0307153164301752E-2</v>
      </c>
      <c r="E7763" s="3">
        <v>1.0307153164368366E-2</v>
      </c>
      <c r="F7763" s="4" t="b">
        <v>0</v>
      </c>
      <c r="G7763" s="4" t="b">
        <f t="shared" si="121"/>
        <v>1</v>
      </c>
      <c r="H7763" s="5">
        <v>1.0103071531643018</v>
      </c>
      <c r="I7763" s="5">
        <v>1.0103071531643684</v>
      </c>
    </row>
    <row r="7764" spans="1:9" hidden="1" x14ac:dyDescent="0.3">
      <c r="A7764" s="2">
        <v>44155.565972222219</v>
      </c>
      <c r="B7764">
        <v>0.95162872841444268</v>
      </c>
      <c r="C7764">
        <v>1.0676295445144739</v>
      </c>
      <c r="D7764" s="3">
        <v>-4.1224363598890701E-2</v>
      </c>
      <c r="E7764" s="3">
        <v>-4.1224363598979519E-2</v>
      </c>
      <c r="F7764" s="4" t="b">
        <v>0</v>
      </c>
      <c r="G7764" s="4" t="b">
        <f t="shared" si="121"/>
        <v>1</v>
      </c>
      <c r="H7764" s="5">
        <v>0.9587756364011093</v>
      </c>
      <c r="I7764" s="5">
        <v>0.95877563640102048</v>
      </c>
    </row>
    <row r="7765" spans="1:9" hidden="1" x14ac:dyDescent="0.3">
      <c r="A7765" s="2">
        <v>44155.569444444453</v>
      </c>
      <c r="B7765">
        <v>0.95187401883830458</v>
      </c>
      <c r="C7765">
        <v>1.067904735138383</v>
      </c>
      <c r="D7765" s="3">
        <v>2.5775853180753927E-2</v>
      </c>
      <c r="E7765" s="3">
        <v>2.577585318082054E-2</v>
      </c>
      <c r="F7765" s="4" t="b">
        <v>0</v>
      </c>
      <c r="G7765" s="4" t="b">
        <f t="shared" si="121"/>
        <v>1</v>
      </c>
      <c r="H7765" s="5">
        <v>1.0257758531807539</v>
      </c>
      <c r="I7765" s="5">
        <v>1.0257758531808205</v>
      </c>
    </row>
    <row r="7766" spans="1:9" hidden="1" x14ac:dyDescent="0.3">
      <c r="A7766" s="2">
        <v>44155.572916666657</v>
      </c>
      <c r="B7766">
        <v>0.95216836734693877</v>
      </c>
      <c r="C7766">
        <v>1.0682349638870721</v>
      </c>
      <c r="D7766" s="3">
        <v>3.0923053136100442E-2</v>
      </c>
      <c r="E7766" s="3">
        <v>3.0923053136033829E-2</v>
      </c>
      <c r="F7766" s="4" t="b">
        <v>0</v>
      </c>
      <c r="G7766" s="4" t="b">
        <f t="shared" si="121"/>
        <v>1</v>
      </c>
      <c r="H7766" s="5">
        <v>1.0309230531361004</v>
      </c>
      <c r="I7766" s="5">
        <v>1.0309230531360338</v>
      </c>
    </row>
    <row r="7767" spans="1:9" hidden="1" x14ac:dyDescent="0.3">
      <c r="A7767" s="2">
        <v>44155.576388888891</v>
      </c>
      <c r="B7767">
        <v>0.95226648351648358</v>
      </c>
      <c r="C7767">
        <v>1.068345040136635</v>
      </c>
      <c r="D7767" s="3">
        <v>1.0304497913349309E-2</v>
      </c>
      <c r="E7767" s="3">
        <v>1.03044979133049E-2</v>
      </c>
      <c r="F7767" s="4" t="b">
        <v>0</v>
      </c>
      <c r="G7767" s="4" t="b">
        <f t="shared" si="121"/>
        <v>1</v>
      </c>
      <c r="H7767" s="5">
        <v>1.0103044979133493</v>
      </c>
      <c r="I7767" s="5">
        <v>1.0103044979133049</v>
      </c>
    </row>
    <row r="7768" spans="1:9" hidden="1" x14ac:dyDescent="0.3">
      <c r="A7768" s="2">
        <v>44155.579861111109</v>
      </c>
      <c r="B7768">
        <v>0.95251177394034536</v>
      </c>
      <c r="C7768">
        <v>1.0686202307605439</v>
      </c>
      <c r="D7768" s="3">
        <v>2.5758590489921573E-2</v>
      </c>
      <c r="E7768" s="3">
        <v>2.5758590489988187E-2</v>
      </c>
      <c r="F7768" s="4" t="b">
        <v>0</v>
      </c>
      <c r="G7768" s="4" t="b">
        <f t="shared" si="121"/>
        <v>1</v>
      </c>
      <c r="H7768" s="5">
        <v>1.0257585904899216</v>
      </c>
      <c r="I7768" s="5">
        <v>1.0257585904899882</v>
      </c>
    </row>
    <row r="7769" spans="1:9" hidden="1" x14ac:dyDescent="0.3">
      <c r="A7769" s="2">
        <v>44155.583333333343</v>
      </c>
      <c r="B7769">
        <v>0.95260989010989017</v>
      </c>
      <c r="C7769">
        <v>1.068730307010108</v>
      </c>
      <c r="D7769" s="3">
        <v>1.0300782859506974E-2</v>
      </c>
      <c r="E7769" s="3">
        <v>1.0300782859573587E-2</v>
      </c>
      <c r="F7769" s="4" t="b">
        <v>0</v>
      </c>
      <c r="G7769" s="4" t="b">
        <f t="shared" si="121"/>
        <v>1</v>
      </c>
      <c r="H7769" s="5">
        <v>1.010300782859507</v>
      </c>
      <c r="I7769" s="5">
        <v>1.0103007828595736</v>
      </c>
    </row>
    <row r="7770" spans="1:9" hidden="1" x14ac:dyDescent="0.3">
      <c r="A7770" s="2">
        <v>44155.586805555547</v>
      </c>
      <c r="B7770">
        <v>0.95236459968602827</v>
      </c>
      <c r="C7770">
        <v>1.0684551163861991</v>
      </c>
      <c r="D7770" s="3">
        <v>-2.5749304768774017E-2</v>
      </c>
      <c r="E7770" s="3">
        <v>-2.5749304768829528E-2</v>
      </c>
      <c r="F7770" s="4" t="b">
        <v>0</v>
      </c>
      <c r="G7770" s="4" t="b">
        <f t="shared" si="121"/>
        <v>1</v>
      </c>
      <c r="H7770" s="5">
        <v>0.97425069523122598</v>
      </c>
      <c r="I7770" s="5">
        <v>0.97425069523117047</v>
      </c>
    </row>
    <row r="7771" spans="1:9" hidden="1" x14ac:dyDescent="0.3">
      <c r="A7771" s="2">
        <v>44155.590277777781</v>
      </c>
      <c r="B7771">
        <v>0.95275706436420726</v>
      </c>
      <c r="C7771">
        <v>1.068895421384453</v>
      </c>
      <c r="D7771" s="3">
        <v>4.1209498789473997E-2</v>
      </c>
      <c r="E7771" s="3">
        <v>4.1209498789540611E-2</v>
      </c>
      <c r="F7771" s="4" t="b">
        <v>0</v>
      </c>
      <c r="G7771" s="4" t="b">
        <f t="shared" si="121"/>
        <v>1</v>
      </c>
      <c r="H7771" s="5">
        <v>1.041209498789474</v>
      </c>
      <c r="I7771" s="5">
        <v>1.0412094987895406</v>
      </c>
    </row>
    <row r="7772" spans="1:9" hidden="1" x14ac:dyDescent="0.3">
      <c r="A7772" s="2">
        <v>44155.59375</v>
      </c>
      <c r="B7772">
        <v>0.95211930926216648</v>
      </c>
      <c r="C7772">
        <v>1.068179925762291</v>
      </c>
      <c r="D7772" s="3">
        <v>-6.6937850780079966E-2</v>
      </c>
      <c r="E7772" s="3">
        <v>-6.6937850780135477E-2</v>
      </c>
      <c r="F7772" s="4" t="b">
        <v>0</v>
      </c>
      <c r="G7772" s="4" t="b">
        <f t="shared" si="121"/>
        <v>1</v>
      </c>
      <c r="H7772" s="5">
        <v>0.93306214921992003</v>
      </c>
      <c r="I7772" s="5">
        <v>0.93306214921986452</v>
      </c>
    </row>
    <row r="7773" spans="1:9" hidden="1" x14ac:dyDescent="0.3">
      <c r="A7773" s="2">
        <v>44155.597222222219</v>
      </c>
      <c r="B7773">
        <v>0.95207025117739397</v>
      </c>
      <c r="C7773">
        <v>1.0681248876375089</v>
      </c>
      <c r="D7773" s="3">
        <v>-5.1525144270536671E-3</v>
      </c>
      <c r="E7773" s="3">
        <v>-5.1525144270869738E-3</v>
      </c>
      <c r="F7773" s="4" t="b">
        <v>0</v>
      </c>
      <c r="G7773" s="4" t="b">
        <f t="shared" si="121"/>
        <v>1</v>
      </c>
      <c r="H7773" s="5">
        <v>0.99484748557294633</v>
      </c>
      <c r="I7773" s="5">
        <v>0.99484748557291303</v>
      </c>
    </row>
    <row r="7774" spans="1:9" hidden="1" x14ac:dyDescent="0.3">
      <c r="A7774" s="2">
        <v>44155.600694444453</v>
      </c>
      <c r="B7774">
        <v>0.95197213500784938</v>
      </c>
      <c r="C7774">
        <v>1.068014811387946</v>
      </c>
      <c r="D7774" s="3">
        <v>-1.0305559849521639E-2</v>
      </c>
      <c r="E7774" s="3">
        <v>-1.0305559849499435E-2</v>
      </c>
      <c r="F7774" s="4" t="b">
        <v>0</v>
      </c>
      <c r="G7774" s="4" t="b">
        <f t="shared" si="121"/>
        <v>1</v>
      </c>
      <c r="H7774" s="5">
        <v>0.98969444015047836</v>
      </c>
      <c r="I7774" s="5">
        <v>0.98969444015050057</v>
      </c>
    </row>
    <row r="7775" spans="1:9" hidden="1" x14ac:dyDescent="0.3">
      <c r="A7775" s="2">
        <v>44155.604166666657</v>
      </c>
      <c r="B7775">
        <v>0.95202119309262168</v>
      </c>
      <c r="C7775">
        <v>1.0680698495127281</v>
      </c>
      <c r="D7775" s="3">
        <v>5.1533110023038731E-3</v>
      </c>
      <c r="E7775" s="3">
        <v>5.1533110023704864E-3</v>
      </c>
      <c r="F7775" s="4" t="b">
        <v>0</v>
      </c>
      <c r="G7775" s="4" t="b">
        <f t="shared" si="121"/>
        <v>1</v>
      </c>
      <c r="H7775" s="5">
        <v>1.0051533110023039</v>
      </c>
      <c r="I7775" s="5">
        <v>1.0051533110023705</v>
      </c>
    </row>
    <row r="7776" spans="1:9" hidden="1" x14ac:dyDescent="0.3">
      <c r="A7776" s="2">
        <v>44155.607638888891</v>
      </c>
      <c r="B7776">
        <v>0.95172684458398737</v>
      </c>
      <c r="C7776">
        <v>1.0677396207640379</v>
      </c>
      <c r="D7776" s="3">
        <v>-3.0918272699176352E-2</v>
      </c>
      <c r="E7776" s="3">
        <v>-3.0918272699187455E-2</v>
      </c>
      <c r="F7776" s="4" t="b">
        <v>0</v>
      </c>
      <c r="G7776" s="4" t="b">
        <f t="shared" si="121"/>
        <v>1</v>
      </c>
      <c r="H7776" s="5">
        <v>0.96908172730082365</v>
      </c>
      <c r="I7776" s="5">
        <v>0.96908172730081255</v>
      </c>
    </row>
    <row r="7777" spans="1:9" hidden="1" x14ac:dyDescent="0.3">
      <c r="A7777" s="2">
        <v>44155.611111111109</v>
      </c>
      <c r="B7777">
        <v>0.95172684458398737</v>
      </c>
      <c r="C7777">
        <v>1.0677396207640379</v>
      </c>
      <c r="D7777" s="3">
        <v>0</v>
      </c>
      <c r="E7777" s="3">
        <v>0</v>
      </c>
      <c r="F7777" s="4" t="b">
        <v>0</v>
      </c>
      <c r="G7777" s="4" t="b">
        <f t="shared" si="121"/>
        <v>1</v>
      </c>
      <c r="H7777" s="5">
        <v>1</v>
      </c>
      <c r="I7777" s="5">
        <v>1</v>
      </c>
    </row>
    <row r="7778" spans="1:9" hidden="1" x14ac:dyDescent="0.3">
      <c r="A7778" s="2">
        <v>44155.614583333343</v>
      </c>
      <c r="B7778">
        <v>0.95241365777080056</v>
      </c>
      <c r="C7778">
        <v>1.068510154510981</v>
      </c>
      <c r="D7778" s="3">
        <v>7.2164948453612432E-2</v>
      </c>
      <c r="E7778" s="3">
        <v>7.2164948453590227E-2</v>
      </c>
      <c r="F7778" s="4" t="b">
        <v>0</v>
      </c>
      <c r="G7778" s="4" t="b">
        <f t="shared" si="121"/>
        <v>1</v>
      </c>
      <c r="H7778" s="5">
        <v>1.0721649484536124</v>
      </c>
      <c r="I7778" s="5">
        <v>1.0721649484535902</v>
      </c>
    </row>
    <row r="7779" spans="1:9" hidden="1" x14ac:dyDescent="0.3">
      <c r="A7779" s="2">
        <v>44155.618055555547</v>
      </c>
      <c r="B7779">
        <v>0.95207025117739397</v>
      </c>
      <c r="C7779">
        <v>1.0681248876375089</v>
      </c>
      <c r="D7779" s="3">
        <v>-3.6056454105282132E-2</v>
      </c>
      <c r="E7779" s="3">
        <v>-3.6056454105337643E-2</v>
      </c>
      <c r="F7779" s="4" t="b">
        <v>0</v>
      </c>
      <c r="G7779" s="4" t="b">
        <f t="shared" si="121"/>
        <v>1</v>
      </c>
      <c r="H7779" s="5">
        <v>0.96394354589471787</v>
      </c>
      <c r="I7779" s="5">
        <v>0.96394354589466236</v>
      </c>
    </row>
    <row r="7780" spans="1:9" hidden="1" x14ac:dyDescent="0.3">
      <c r="A7780" s="2">
        <v>44155.621527777781</v>
      </c>
      <c r="B7780">
        <v>0.95187401883830458</v>
      </c>
      <c r="C7780">
        <v>1.067904735138383</v>
      </c>
      <c r="D7780" s="3">
        <v>-2.0611119699065483E-2</v>
      </c>
      <c r="E7780" s="3">
        <v>-2.0611119699009972E-2</v>
      </c>
      <c r="F7780" s="4" t="b">
        <v>0</v>
      </c>
      <c r="G7780" s="4" t="b">
        <f t="shared" si="121"/>
        <v>1</v>
      </c>
      <c r="H7780" s="5">
        <v>0.97938888030093452</v>
      </c>
      <c r="I7780" s="5">
        <v>0.97938888030099003</v>
      </c>
    </row>
    <row r="7781" spans="1:9" hidden="1" x14ac:dyDescent="0.3">
      <c r="A7781" s="2">
        <v>44155.625</v>
      </c>
      <c r="B7781">
        <v>0.95192307692307687</v>
      </c>
      <c r="C7781">
        <v>1.067959773263164</v>
      </c>
      <c r="D7781" s="3">
        <v>5.1538421893537745E-3</v>
      </c>
      <c r="E7781" s="3">
        <v>5.1538421892871611E-3</v>
      </c>
      <c r="F7781" s="4" t="b">
        <v>0</v>
      </c>
      <c r="G7781" s="4" t="b">
        <f t="shared" si="121"/>
        <v>1</v>
      </c>
      <c r="H7781" s="5">
        <v>1.0051538421893538</v>
      </c>
      <c r="I7781" s="5">
        <v>1.0051538421892872</v>
      </c>
    </row>
    <row r="7782" spans="1:9" hidden="1" x14ac:dyDescent="0.3">
      <c r="A7782" s="2">
        <v>44155.628472222219</v>
      </c>
      <c r="B7782">
        <v>0.95187401883830458</v>
      </c>
      <c r="C7782">
        <v>1.067904735138383</v>
      </c>
      <c r="D7782" s="3">
        <v>-5.1535765821397739E-3</v>
      </c>
      <c r="E7782" s="3">
        <v>-5.1535765820842627E-3</v>
      </c>
      <c r="F7782" s="4" t="b">
        <v>0</v>
      </c>
      <c r="G7782" s="4" t="b">
        <f t="shared" si="121"/>
        <v>1</v>
      </c>
      <c r="H7782" s="5">
        <v>0.99484642341786023</v>
      </c>
      <c r="I7782" s="5">
        <v>0.99484642341791574</v>
      </c>
    </row>
    <row r="7783" spans="1:9" hidden="1" x14ac:dyDescent="0.3">
      <c r="A7783" s="2">
        <v>44155.631944444453</v>
      </c>
      <c r="B7783">
        <v>0.95172684458398737</v>
      </c>
      <c r="C7783">
        <v>1.0677396207640379</v>
      </c>
      <c r="D7783" s="3">
        <v>-1.5461526568061323E-2</v>
      </c>
      <c r="E7783" s="3">
        <v>-1.5461526568072426E-2</v>
      </c>
      <c r="F7783" s="4" t="b">
        <v>0</v>
      </c>
      <c r="G7783" s="4" t="b">
        <f t="shared" si="121"/>
        <v>1</v>
      </c>
      <c r="H7783" s="5">
        <v>0.98453847343193868</v>
      </c>
      <c r="I7783" s="5">
        <v>0.98453847343192757</v>
      </c>
    </row>
    <row r="7784" spans="1:9" hidden="1" x14ac:dyDescent="0.3">
      <c r="A7784" s="2">
        <v>44155.634722222218</v>
      </c>
      <c r="B7784">
        <v>0.95192307692307687</v>
      </c>
      <c r="C7784">
        <v>1.067959773263164</v>
      </c>
      <c r="D7784" s="3">
        <v>2.0618556701035295E-2</v>
      </c>
      <c r="E7784" s="3">
        <v>2.0618556700990887E-2</v>
      </c>
      <c r="F7784" s="4" t="b">
        <v>0</v>
      </c>
      <c r="G7784" s="4" t="b">
        <f t="shared" si="121"/>
        <v>1</v>
      </c>
      <c r="H7784" s="5">
        <v>1.0206185567010353</v>
      </c>
      <c r="I7784" s="5">
        <v>1.0206185567009909</v>
      </c>
    </row>
    <row r="7785" spans="1:9" hidden="1" x14ac:dyDescent="0.3">
      <c r="A7785" s="2">
        <v>44158.399305555547</v>
      </c>
      <c r="B7785">
        <v>0.95388540031397173</v>
      </c>
      <c r="C7785">
        <v>1.07016129825443</v>
      </c>
      <c r="D7785" s="3">
        <v>0.20614306328592402</v>
      </c>
      <c r="E7785" s="3">
        <v>0.20614306328590182</v>
      </c>
      <c r="F7785" s="4" t="b">
        <v>0</v>
      </c>
      <c r="G7785" s="4" t="b">
        <f t="shared" si="121"/>
        <v>1</v>
      </c>
      <c r="H7785" s="5">
        <v>1.206143063285924</v>
      </c>
      <c r="I7785" s="5">
        <v>1.2061430632859018</v>
      </c>
    </row>
    <row r="7786" spans="1:9" hidden="1" x14ac:dyDescent="0.3">
      <c r="A7786" s="2">
        <v>44158.420138888891</v>
      </c>
      <c r="B7786">
        <v>0.95403257456828883</v>
      </c>
      <c r="C7786">
        <v>1.0691164139547471</v>
      </c>
      <c r="D7786" s="3">
        <v>-4.1120534566951861E-2</v>
      </c>
      <c r="E7786" s="3">
        <v>-4.1120534566985167E-2</v>
      </c>
      <c r="F7786" s="4" t="b">
        <v>0</v>
      </c>
      <c r="G7786" s="4" t="b">
        <f t="shared" si="121"/>
        <v>1</v>
      </c>
      <c r="H7786" s="5">
        <v>0.95887946543304814</v>
      </c>
      <c r="I7786" s="5">
        <v>0.95887946543301483</v>
      </c>
    </row>
    <row r="7787" spans="1:9" hidden="1" x14ac:dyDescent="0.3">
      <c r="A7787" s="2">
        <v>44158.423611111109</v>
      </c>
      <c r="B7787">
        <v>0.95403257456828883</v>
      </c>
      <c r="C7787">
        <v>1.0691164139547471</v>
      </c>
      <c r="D7787" s="3">
        <v>0</v>
      </c>
      <c r="E7787" s="3">
        <v>0</v>
      </c>
      <c r="F7787" s="4" t="b">
        <v>0</v>
      </c>
      <c r="G7787" s="4" t="b">
        <f t="shared" si="121"/>
        <v>1</v>
      </c>
      <c r="H7787" s="5">
        <v>1</v>
      </c>
      <c r="I7787" s="5">
        <v>1</v>
      </c>
    </row>
    <row r="7788" spans="1:9" hidden="1" x14ac:dyDescent="0.3">
      <c r="A7788" s="2">
        <v>44158.427083333343</v>
      </c>
      <c r="B7788">
        <v>0.95393445839874402</v>
      </c>
      <c r="C7788">
        <v>1.0690064621458351</v>
      </c>
      <c r="D7788" s="3">
        <v>-1.028436262663357E-2</v>
      </c>
      <c r="E7788" s="3">
        <v>-1.0284362626644672E-2</v>
      </c>
      <c r="F7788" s="4" t="b">
        <v>0</v>
      </c>
      <c r="G7788" s="4" t="b">
        <f t="shared" si="121"/>
        <v>1</v>
      </c>
      <c r="H7788" s="5">
        <v>0.98971563737336643</v>
      </c>
      <c r="I7788" s="5">
        <v>0.98971563737335533</v>
      </c>
    </row>
    <row r="7789" spans="1:9" hidden="1" x14ac:dyDescent="0.3">
      <c r="A7789" s="2">
        <v>44158.430555555547</v>
      </c>
      <c r="B7789">
        <v>0.95393445839874402</v>
      </c>
      <c r="C7789">
        <v>1.0690064621458351</v>
      </c>
      <c r="D7789" s="3">
        <v>0</v>
      </c>
      <c r="E7789" s="3">
        <v>0</v>
      </c>
      <c r="F7789" s="4" t="b">
        <v>0</v>
      </c>
      <c r="G7789" s="4" t="b">
        <f t="shared" si="121"/>
        <v>1</v>
      </c>
      <c r="H7789" s="5">
        <v>1</v>
      </c>
      <c r="I7789" s="5">
        <v>1</v>
      </c>
    </row>
    <row r="7790" spans="1:9" hidden="1" x14ac:dyDescent="0.3">
      <c r="A7790" s="2">
        <v>44158.434027777781</v>
      </c>
      <c r="B7790">
        <v>0.95383634222919944</v>
      </c>
      <c r="C7790">
        <v>1.0688965103369239</v>
      </c>
      <c r="D7790" s="3">
        <v>-1.0285420416544788E-2</v>
      </c>
      <c r="E7790" s="3">
        <v>-1.0285420416489277E-2</v>
      </c>
      <c r="F7790" s="4" t="b">
        <v>0</v>
      </c>
      <c r="G7790" s="4" t="b">
        <f t="shared" si="121"/>
        <v>1</v>
      </c>
      <c r="H7790" s="5">
        <v>0.98971457958345521</v>
      </c>
      <c r="I7790" s="5">
        <v>0.98971457958351072</v>
      </c>
    </row>
    <row r="7791" spans="1:9" hidden="1" x14ac:dyDescent="0.3">
      <c r="A7791" s="2">
        <v>44158.4375</v>
      </c>
      <c r="B7791">
        <v>0.95408163265306112</v>
      </c>
      <c r="C7791">
        <v>1.0691713898592019</v>
      </c>
      <c r="D7791" s="3">
        <v>2.5716196060265872E-2</v>
      </c>
      <c r="E7791" s="3">
        <v>2.5716196060110441E-2</v>
      </c>
      <c r="F7791" s="4" t="b">
        <v>0</v>
      </c>
      <c r="G7791" s="4" t="b">
        <f t="shared" si="121"/>
        <v>1</v>
      </c>
      <c r="H7791" s="5">
        <v>1.0257161960602659</v>
      </c>
      <c r="I7791" s="5">
        <v>1.0257161960601104</v>
      </c>
    </row>
    <row r="7792" spans="1:9" hidden="1" x14ac:dyDescent="0.3">
      <c r="A7792" s="2">
        <v>44158.440972222219</v>
      </c>
      <c r="B7792">
        <v>0.95403257456828883</v>
      </c>
      <c r="C7792">
        <v>1.0691164139547471</v>
      </c>
      <c r="D7792" s="3">
        <v>-5.1419169066146964E-3</v>
      </c>
      <c r="E7792" s="3">
        <v>-5.1419169065147763E-3</v>
      </c>
      <c r="F7792" s="4" t="b">
        <v>0</v>
      </c>
      <c r="G7792" s="4" t="b">
        <f t="shared" si="121"/>
        <v>1</v>
      </c>
      <c r="H7792" s="5">
        <v>0.9948580830933853</v>
      </c>
      <c r="I7792" s="5">
        <v>0.99485808309348522</v>
      </c>
    </row>
    <row r="7793" spans="1:9" hidden="1" x14ac:dyDescent="0.3">
      <c r="A7793" s="2">
        <v>44158.444444444453</v>
      </c>
      <c r="B7793">
        <v>0.95432692307692302</v>
      </c>
      <c r="C7793">
        <v>1.069446269381483</v>
      </c>
      <c r="D7793" s="3">
        <v>3.0853087879867402E-2</v>
      </c>
      <c r="E7793" s="3">
        <v>3.0853087879911811E-2</v>
      </c>
      <c r="F7793" s="4" t="b">
        <v>0</v>
      </c>
      <c r="G7793" s="4" t="b">
        <f t="shared" si="121"/>
        <v>1</v>
      </c>
      <c r="H7793" s="5">
        <v>1.0308530878798674</v>
      </c>
      <c r="I7793" s="5">
        <v>1.0308530878799118</v>
      </c>
    </row>
    <row r="7794" spans="1:9" hidden="1" x14ac:dyDescent="0.3">
      <c r="A7794" s="2">
        <v>44158.447916666657</v>
      </c>
      <c r="B7794">
        <v>0.95452315541601251</v>
      </c>
      <c r="C7794">
        <v>1.0696661729993071</v>
      </c>
      <c r="D7794" s="3">
        <v>2.0562381123734319E-2</v>
      </c>
      <c r="E7794" s="3">
        <v>2.0562381123756523E-2</v>
      </c>
      <c r="F7794" s="4" t="b">
        <v>0</v>
      </c>
      <c r="G7794" s="4" t="b">
        <f t="shared" si="121"/>
        <v>1</v>
      </c>
      <c r="H7794" s="5">
        <v>1.0205623811237343</v>
      </c>
      <c r="I7794" s="5">
        <v>1.0205623811237565</v>
      </c>
    </row>
    <row r="7795" spans="1:9" hidden="1" x14ac:dyDescent="0.3">
      <c r="A7795" s="2">
        <v>44158.451388888891</v>
      </c>
      <c r="B7795">
        <v>0.95462127158555732</v>
      </c>
      <c r="C7795">
        <v>1.069776124808218</v>
      </c>
      <c r="D7795" s="3">
        <v>1.0279076938890519E-2</v>
      </c>
      <c r="E7795" s="3">
        <v>1.0279076938801701E-2</v>
      </c>
      <c r="F7795" s="4" t="b">
        <v>0</v>
      </c>
      <c r="G7795" s="4" t="b">
        <f t="shared" si="121"/>
        <v>1</v>
      </c>
      <c r="H7795" s="5">
        <v>1.0102790769388905</v>
      </c>
      <c r="I7795" s="5">
        <v>1.0102790769388017</v>
      </c>
    </row>
    <row r="7796" spans="1:9" hidden="1" x14ac:dyDescent="0.3">
      <c r="A7796" s="2">
        <v>44158.454861111109</v>
      </c>
      <c r="B7796">
        <v>0.95467032967032961</v>
      </c>
      <c r="C7796">
        <v>1.069831100712674</v>
      </c>
      <c r="D7796" s="3">
        <v>5.1390102266291038E-3</v>
      </c>
      <c r="E7796" s="3">
        <v>5.1390102266291038E-3</v>
      </c>
      <c r="F7796" s="4" t="b">
        <v>0</v>
      </c>
      <c r="G7796" s="4" t="b">
        <f t="shared" si="121"/>
        <v>1</v>
      </c>
      <c r="H7796" s="5">
        <v>1.0051390102266291</v>
      </c>
      <c r="I7796" s="5">
        <v>1.0051390102266291</v>
      </c>
    </row>
    <row r="7797" spans="1:9" hidden="1" x14ac:dyDescent="0.3">
      <c r="A7797" s="2">
        <v>44158.458333333343</v>
      </c>
      <c r="B7797">
        <v>0.95442503924646782</v>
      </c>
      <c r="C7797">
        <v>1.0695562211903951</v>
      </c>
      <c r="D7797" s="3">
        <v>-2.5693730729692277E-2</v>
      </c>
      <c r="E7797" s="3">
        <v>-2.5693730729625663E-2</v>
      </c>
      <c r="F7797" s="4" t="b">
        <v>0</v>
      </c>
      <c r="G7797" s="4" t="b">
        <f t="shared" si="121"/>
        <v>1</v>
      </c>
      <c r="H7797" s="5">
        <v>0.97430626927030772</v>
      </c>
      <c r="I7797" s="5">
        <v>0.97430626927037434</v>
      </c>
    </row>
    <row r="7798" spans="1:9" hidden="1" x14ac:dyDescent="0.3">
      <c r="A7798" s="2">
        <v>44158.461805555547</v>
      </c>
      <c r="B7798">
        <v>0.95427786499215073</v>
      </c>
      <c r="C7798">
        <v>1.0693912934770271</v>
      </c>
      <c r="D7798" s="3">
        <v>-1.5420200462601397E-2</v>
      </c>
      <c r="E7798" s="3">
        <v>-1.5420200462612499E-2</v>
      </c>
      <c r="F7798" s="4" t="b">
        <v>0</v>
      </c>
      <c r="G7798" s="4" t="b">
        <f t="shared" si="121"/>
        <v>1</v>
      </c>
      <c r="H7798" s="5">
        <v>0.9845797995373986</v>
      </c>
      <c r="I7798" s="5">
        <v>0.9845797995373875</v>
      </c>
    </row>
    <row r="7799" spans="1:9" hidden="1" x14ac:dyDescent="0.3">
      <c r="A7799" s="2">
        <v>44158.465277777781</v>
      </c>
      <c r="B7799">
        <v>0.95422880690737832</v>
      </c>
      <c r="C7799">
        <v>1.0693363175725701</v>
      </c>
      <c r="D7799" s="3">
        <v>-5.1408595517221656E-3</v>
      </c>
      <c r="E7799" s="3">
        <v>-5.1408595518220856E-3</v>
      </c>
      <c r="F7799" s="4" t="b">
        <v>0</v>
      </c>
      <c r="G7799" s="4" t="b">
        <f t="shared" si="121"/>
        <v>1</v>
      </c>
      <c r="H7799" s="5">
        <v>0.99485914044827783</v>
      </c>
      <c r="I7799" s="5">
        <v>0.99485914044817791</v>
      </c>
    </row>
    <row r="7800" spans="1:9" hidden="1" x14ac:dyDescent="0.3">
      <c r="A7800" s="2">
        <v>44158.46875</v>
      </c>
      <c r="B7800">
        <v>0.95437598116169542</v>
      </c>
      <c r="C7800">
        <v>1.069501245285938</v>
      </c>
      <c r="D7800" s="3">
        <v>1.5423371549028175E-2</v>
      </c>
      <c r="E7800" s="3">
        <v>1.5423371549028175E-2</v>
      </c>
      <c r="F7800" s="4" t="b">
        <v>0</v>
      </c>
      <c r="G7800" s="4" t="b">
        <f t="shared" si="121"/>
        <v>1</v>
      </c>
      <c r="H7800" s="5">
        <v>1.0154233715490282</v>
      </c>
      <c r="I7800" s="5">
        <v>1.0154233715490282</v>
      </c>
    </row>
    <row r="7801" spans="1:9" hidden="1" x14ac:dyDescent="0.3">
      <c r="A7801" s="2">
        <v>44158.472222222219</v>
      </c>
      <c r="B7801">
        <v>0.95417974882260592</v>
      </c>
      <c r="C7801">
        <v>1.0692813416681151</v>
      </c>
      <c r="D7801" s="3">
        <v>-2.0561324149281912E-2</v>
      </c>
      <c r="E7801" s="3">
        <v>-2.0561324149204196E-2</v>
      </c>
      <c r="F7801" s="4" t="b">
        <v>0</v>
      </c>
      <c r="G7801" s="4" t="b">
        <f t="shared" si="121"/>
        <v>1</v>
      </c>
      <c r="H7801" s="5">
        <v>0.97943867585071809</v>
      </c>
      <c r="I7801" s="5">
        <v>0.9794386758507958</v>
      </c>
    </row>
    <row r="7802" spans="1:9" hidden="1" x14ac:dyDescent="0.3">
      <c r="A7802" s="2">
        <v>44158.475694444453</v>
      </c>
      <c r="B7802">
        <v>0.95422880690737832</v>
      </c>
      <c r="C7802">
        <v>1.0693363175725701</v>
      </c>
      <c r="D7802" s="3">
        <v>5.1413881748008095E-3</v>
      </c>
      <c r="E7802" s="3">
        <v>5.1413881747119916E-3</v>
      </c>
      <c r="F7802" s="4" t="b">
        <v>0</v>
      </c>
      <c r="G7802" s="4" t="b">
        <f t="shared" si="121"/>
        <v>1</v>
      </c>
      <c r="H7802" s="5">
        <v>1.0051413881748008</v>
      </c>
      <c r="I7802" s="5">
        <v>1.005141388174712</v>
      </c>
    </row>
    <row r="7803" spans="1:9" hidden="1" x14ac:dyDescent="0.3">
      <c r="A7803" s="2">
        <v>44158.478472222218</v>
      </c>
      <c r="B7803">
        <v>0.95427786499215073</v>
      </c>
      <c r="C7803">
        <v>1.0693912934770271</v>
      </c>
      <c r="D7803" s="3">
        <v>5.1411238496834599E-3</v>
      </c>
      <c r="E7803" s="3">
        <v>5.1411238497722778E-3</v>
      </c>
      <c r="F7803" s="4" t="b">
        <v>0</v>
      </c>
      <c r="G7803" s="4" t="b">
        <f t="shared" si="121"/>
        <v>1</v>
      </c>
      <c r="H7803" s="5">
        <v>1.0051411238496835</v>
      </c>
      <c r="I7803" s="5">
        <v>1.0051411238497723</v>
      </c>
    </row>
    <row r="7804" spans="1:9" hidden="1" x14ac:dyDescent="0.3">
      <c r="A7804" s="2">
        <v>44158.545138888891</v>
      </c>
      <c r="B7804">
        <v>0.95422880690737832</v>
      </c>
      <c r="C7804">
        <v>1.0693363175725701</v>
      </c>
      <c r="D7804" s="3">
        <v>-5.1408595517221656E-3</v>
      </c>
      <c r="E7804" s="3">
        <v>-5.1408595518220856E-3</v>
      </c>
      <c r="F7804" s="4" t="b">
        <v>0</v>
      </c>
      <c r="G7804" s="4" t="b">
        <f t="shared" si="121"/>
        <v>1</v>
      </c>
      <c r="H7804" s="5">
        <v>0.99485914044827783</v>
      </c>
      <c r="I7804" s="5">
        <v>0.99485914044817791</v>
      </c>
    </row>
    <row r="7805" spans="1:9" hidden="1" x14ac:dyDescent="0.3">
      <c r="A7805" s="2">
        <v>44158.548611111109</v>
      </c>
      <c r="B7805">
        <v>0.95393445839874402</v>
      </c>
      <c r="C7805">
        <v>1.0690064621458351</v>
      </c>
      <c r="D7805" s="3">
        <v>-3.0846743098045248E-2</v>
      </c>
      <c r="E7805" s="3">
        <v>-3.0846743097978635E-2</v>
      </c>
      <c r="F7805" s="4" t="b">
        <v>0</v>
      </c>
      <c r="G7805" s="4" t="b">
        <f t="shared" si="121"/>
        <v>1</v>
      </c>
      <c r="H7805" s="5">
        <v>0.96915325690195475</v>
      </c>
      <c r="I7805" s="5">
        <v>0.96915325690202136</v>
      </c>
    </row>
    <row r="7806" spans="1:9" hidden="1" x14ac:dyDescent="0.3">
      <c r="A7806" s="2">
        <v>44158.552083333343</v>
      </c>
      <c r="B7806">
        <v>0.95388540031397173</v>
      </c>
      <c r="C7806">
        <v>1.0689514862413789</v>
      </c>
      <c r="D7806" s="3">
        <v>-5.1427102082723941E-3</v>
      </c>
      <c r="E7806" s="3">
        <v>-5.1427102082945986E-3</v>
      </c>
      <c r="F7806" s="4" t="b">
        <v>0</v>
      </c>
      <c r="G7806" s="4" t="b">
        <f t="shared" si="121"/>
        <v>1</v>
      </c>
      <c r="H7806" s="5">
        <v>0.99485728979172761</v>
      </c>
      <c r="I7806" s="5">
        <v>0.9948572897917054</v>
      </c>
    </row>
    <row r="7807" spans="1:9" hidden="1" x14ac:dyDescent="0.3">
      <c r="A7807" s="2">
        <v>44158.555555555547</v>
      </c>
      <c r="B7807">
        <v>0.95383634222919944</v>
      </c>
      <c r="C7807">
        <v>1.0688965103369239</v>
      </c>
      <c r="D7807" s="3">
        <v>-5.1429746965592216E-3</v>
      </c>
      <c r="E7807" s="3">
        <v>-5.142974696481506E-3</v>
      </c>
      <c r="F7807" s="4" t="b">
        <v>0</v>
      </c>
      <c r="G7807" s="4" t="b">
        <f t="shared" si="121"/>
        <v>1</v>
      </c>
      <c r="H7807" s="5">
        <v>0.99485702530344078</v>
      </c>
      <c r="I7807" s="5">
        <v>0.99485702530351849</v>
      </c>
    </row>
    <row r="7808" spans="1:9" hidden="1" x14ac:dyDescent="0.3">
      <c r="A7808" s="2">
        <v>44158.559027777781</v>
      </c>
      <c r="B7808">
        <v>0.95403257456828883</v>
      </c>
      <c r="C7808">
        <v>1.0691164139547471</v>
      </c>
      <c r="D7808" s="3">
        <v>2.0572956848208257E-2</v>
      </c>
      <c r="E7808" s="3">
        <v>2.0572956848163848E-2</v>
      </c>
      <c r="F7808" s="4" t="b">
        <v>0</v>
      </c>
      <c r="G7808" s="4" t="b">
        <f t="shared" si="121"/>
        <v>1</v>
      </c>
      <c r="H7808" s="5">
        <v>1.0205729568482083</v>
      </c>
      <c r="I7808" s="5">
        <v>1.0205729568481638</v>
      </c>
    </row>
    <row r="7809" spans="1:9" hidden="1" x14ac:dyDescent="0.3">
      <c r="A7809" s="2">
        <v>44158.5625</v>
      </c>
      <c r="B7809">
        <v>0.95408163265306112</v>
      </c>
      <c r="C7809">
        <v>1.0691713898592019</v>
      </c>
      <c r="D7809" s="3">
        <v>5.1421813133112337E-3</v>
      </c>
      <c r="E7809" s="3">
        <v>5.1421813132002114E-3</v>
      </c>
      <c r="F7809" s="4" t="b">
        <v>0</v>
      </c>
      <c r="G7809" s="4" t="b">
        <f t="shared" si="121"/>
        <v>1</v>
      </c>
      <c r="H7809" s="5">
        <v>1.0051421813133112</v>
      </c>
      <c r="I7809" s="5">
        <v>1.0051421813132002</v>
      </c>
    </row>
    <row r="7810" spans="1:9" hidden="1" x14ac:dyDescent="0.3">
      <c r="A7810" s="2">
        <v>44158.565972222219</v>
      </c>
      <c r="B7810">
        <v>0.95393445839874402</v>
      </c>
      <c r="C7810">
        <v>1.0690064621458351</v>
      </c>
      <c r="D7810" s="3">
        <v>-1.5425750719866294E-2</v>
      </c>
      <c r="E7810" s="3">
        <v>-1.5425750719777476E-2</v>
      </c>
      <c r="F7810" s="4" t="b">
        <v>0</v>
      </c>
      <c r="G7810" s="4" t="b">
        <f t="shared" si="121"/>
        <v>1</v>
      </c>
      <c r="H7810" s="5">
        <v>0.98457424928013371</v>
      </c>
      <c r="I7810" s="5">
        <v>0.98457424928022252</v>
      </c>
    </row>
    <row r="7811" spans="1:9" hidden="1" x14ac:dyDescent="0.3">
      <c r="A7811" s="2">
        <v>44158.569444444453</v>
      </c>
      <c r="B7811">
        <v>0.95422880690737832</v>
      </c>
      <c r="C7811">
        <v>1.0693363175725701</v>
      </c>
      <c r="D7811" s="3">
        <v>3.0856261249678774E-2</v>
      </c>
      <c r="E7811" s="3">
        <v>3.085626124961216E-2</v>
      </c>
      <c r="F7811" s="4" t="b">
        <v>0</v>
      </c>
      <c r="G7811" s="4" t="b">
        <f t="shared" si="121"/>
        <v>1</v>
      </c>
      <c r="H7811" s="5">
        <v>1.0308562612496788</v>
      </c>
      <c r="I7811" s="5">
        <v>1.0308562612496122</v>
      </c>
    </row>
    <row r="7812" spans="1:9" hidden="1" x14ac:dyDescent="0.3">
      <c r="A7812" s="2">
        <v>44158.572916666657</v>
      </c>
      <c r="B7812">
        <v>0.95398351648351654</v>
      </c>
      <c r="C7812">
        <v>1.069061438050291</v>
      </c>
      <c r="D7812" s="3">
        <v>-2.5705619248361788E-2</v>
      </c>
      <c r="E7812" s="3">
        <v>-2.5705619248306277E-2</v>
      </c>
      <c r="F7812" s="4" t="b">
        <v>0</v>
      </c>
      <c r="G7812" s="4" t="b">
        <f t="shared" ref="G7812:G7875" si="122">ABS(D7812-E7812)&lt;0.00001</f>
        <v>1</v>
      </c>
      <c r="H7812" s="5">
        <v>0.97429438075163821</v>
      </c>
      <c r="I7812" s="5">
        <v>0.97429438075169372</v>
      </c>
    </row>
    <row r="7813" spans="1:9" hidden="1" x14ac:dyDescent="0.3">
      <c r="A7813" s="2">
        <v>44158.576388888891</v>
      </c>
      <c r="B7813">
        <v>0.95413069073783363</v>
      </c>
      <c r="C7813">
        <v>1.069226365763658</v>
      </c>
      <c r="D7813" s="3">
        <v>1.5427337241580297E-2</v>
      </c>
      <c r="E7813" s="3">
        <v>1.5427337241513683E-2</v>
      </c>
      <c r="F7813" s="4" t="b">
        <v>0</v>
      </c>
      <c r="G7813" s="4" t="b">
        <f t="shared" si="122"/>
        <v>1</v>
      </c>
      <c r="H7813" s="5">
        <v>1.0154273372415803</v>
      </c>
      <c r="I7813" s="5">
        <v>1.0154273372415137</v>
      </c>
    </row>
    <row r="7814" spans="1:9" hidden="1" x14ac:dyDescent="0.3">
      <c r="A7814" s="2">
        <v>44158.579861111109</v>
      </c>
      <c r="B7814">
        <v>0.95413069073783363</v>
      </c>
      <c r="C7814">
        <v>1.069226365763658</v>
      </c>
      <c r="D7814" s="3">
        <v>0</v>
      </c>
      <c r="E7814" s="3">
        <v>0</v>
      </c>
      <c r="F7814" s="4" t="b">
        <v>0</v>
      </c>
      <c r="G7814" s="4" t="b">
        <f t="shared" si="122"/>
        <v>1</v>
      </c>
      <c r="H7814" s="5">
        <v>1</v>
      </c>
      <c r="I7814" s="5">
        <v>1</v>
      </c>
    </row>
    <row r="7815" spans="1:9" hidden="1" x14ac:dyDescent="0.3">
      <c r="A7815" s="2">
        <v>44158.583333333343</v>
      </c>
      <c r="B7815">
        <v>0.95442503924646782</v>
      </c>
      <c r="C7815">
        <v>1.0695562211903951</v>
      </c>
      <c r="D7815" s="3">
        <v>3.0849915162733943E-2</v>
      </c>
      <c r="E7815" s="3">
        <v>3.084991516286717E-2</v>
      </c>
      <c r="F7815" s="4" t="b">
        <v>0</v>
      </c>
      <c r="G7815" s="4" t="b">
        <f t="shared" si="122"/>
        <v>1</v>
      </c>
      <c r="H7815" s="5">
        <v>1.0308499151627339</v>
      </c>
      <c r="I7815" s="5">
        <v>1.0308499151628672</v>
      </c>
    </row>
    <row r="7816" spans="1:9" hidden="1" x14ac:dyDescent="0.3">
      <c r="A7816" s="2">
        <v>44158.586805555547</v>
      </c>
      <c r="B7816">
        <v>0.95432692307692302</v>
      </c>
      <c r="C7816">
        <v>1.069446269381483</v>
      </c>
      <c r="D7816" s="3">
        <v>-1.0280133641749067E-2</v>
      </c>
      <c r="E7816" s="3">
        <v>-1.0280133641749067E-2</v>
      </c>
      <c r="F7816" s="4" t="b">
        <v>0</v>
      </c>
      <c r="G7816" s="4" t="b">
        <f t="shared" si="122"/>
        <v>1</v>
      </c>
      <c r="H7816" s="5">
        <v>0.98971986635825093</v>
      </c>
      <c r="I7816" s="5">
        <v>0.98971986635825093</v>
      </c>
    </row>
    <row r="7817" spans="1:9" hidden="1" x14ac:dyDescent="0.3">
      <c r="A7817" s="2">
        <v>44158.590277777781</v>
      </c>
      <c r="B7817">
        <v>0.95457221350078503</v>
      </c>
      <c r="C7817">
        <v>1.0697211489037619</v>
      </c>
      <c r="D7817" s="3">
        <v>2.570297640467345E-2</v>
      </c>
      <c r="E7817" s="3">
        <v>2.5702976404584632E-2</v>
      </c>
      <c r="F7817" s="4" t="b">
        <v>0</v>
      </c>
      <c r="G7817" s="4" t="b">
        <f t="shared" si="122"/>
        <v>1</v>
      </c>
      <c r="H7817" s="5">
        <v>1.0257029764046734</v>
      </c>
      <c r="I7817" s="5">
        <v>1.0257029764045846</v>
      </c>
    </row>
    <row r="7818" spans="1:9" hidden="1" x14ac:dyDescent="0.3">
      <c r="A7818" s="2">
        <v>44158.59375</v>
      </c>
      <c r="B7818">
        <v>0.95467032967032961</v>
      </c>
      <c r="C7818">
        <v>1.069831100712674</v>
      </c>
      <c r="D7818" s="3">
        <v>1.0278548668907206E-2</v>
      </c>
      <c r="E7818" s="3">
        <v>1.0278548668951615E-2</v>
      </c>
      <c r="F7818" s="4" t="b">
        <v>0</v>
      </c>
      <c r="G7818" s="4" t="b">
        <f t="shared" si="122"/>
        <v>1</v>
      </c>
      <c r="H7818" s="5">
        <v>1.0102785486689072</v>
      </c>
      <c r="I7818" s="5">
        <v>1.0102785486689516</v>
      </c>
    </row>
    <row r="7819" spans="1:9" hidden="1" x14ac:dyDescent="0.3">
      <c r="A7819" s="2">
        <v>44158.597222222219</v>
      </c>
      <c r="B7819">
        <v>0.9550627943485086</v>
      </c>
      <c r="C7819">
        <v>1.0702709079483219</v>
      </c>
      <c r="D7819" s="3">
        <v>4.1109969167529847E-2</v>
      </c>
      <c r="E7819" s="3">
        <v>4.1109969167552052E-2</v>
      </c>
      <c r="F7819" s="4" t="b">
        <v>0</v>
      </c>
      <c r="G7819" s="4" t="b">
        <f t="shared" si="122"/>
        <v>1</v>
      </c>
      <c r="H7819" s="5">
        <v>1.0411099691675298</v>
      </c>
      <c r="I7819" s="5">
        <v>1.0411099691675521</v>
      </c>
    </row>
    <row r="7820" spans="1:9" hidden="1" x14ac:dyDescent="0.3">
      <c r="A7820" s="2">
        <v>44158.600694444453</v>
      </c>
      <c r="B7820">
        <v>0.95486656200941911</v>
      </c>
      <c r="C7820">
        <v>1.070051004330498</v>
      </c>
      <c r="D7820" s="3">
        <v>-2.0546537908361362E-2</v>
      </c>
      <c r="E7820" s="3">
        <v>-2.0546537908372464E-2</v>
      </c>
      <c r="F7820" s="4" t="b">
        <v>0</v>
      </c>
      <c r="G7820" s="4" t="b">
        <f t="shared" si="122"/>
        <v>1</v>
      </c>
      <c r="H7820" s="5">
        <v>0.97945346209163864</v>
      </c>
      <c r="I7820" s="5">
        <v>0.97945346209162754</v>
      </c>
    </row>
    <row r="7821" spans="1:9" hidden="1" x14ac:dyDescent="0.3">
      <c r="A7821" s="2">
        <v>44158.604166666657</v>
      </c>
      <c r="B7821">
        <v>0.95496467817896391</v>
      </c>
      <c r="C7821">
        <v>1.0701609561394101</v>
      </c>
      <c r="D7821" s="3">
        <v>1.0275380189073147E-2</v>
      </c>
      <c r="E7821" s="3">
        <v>1.0275380189073147E-2</v>
      </c>
      <c r="F7821" s="4" t="b">
        <v>0</v>
      </c>
      <c r="G7821" s="4" t="b">
        <f t="shared" si="122"/>
        <v>1</v>
      </c>
      <c r="H7821" s="5">
        <v>1.0102753801890731</v>
      </c>
      <c r="I7821" s="5">
        <v>1.0102753801890731</v>
      </c>
    </row>
    <row r="7822" spans="1:9" hidden="1" x14ac:dyDescent="0.3">
      <c r="A7822" s="2">
        <v>44158.607638888891</v>
      </c>
      <c r="B7822">
        <v>0.9548175039246467</v>
      </c>
      <c r="C7822">
        <v>1.0699960284260419</v>
      </c>
      <c r="D7822" s="3">
        <v>-1.5411486694760779E-2</v>
      </c>
      <c r="E7822" s="3">
        <v>-1.5411486694782983E-2</v>
      </c>
      <c r="F7822" s="4" t="b">
        <v>0</v>
      </c>
      <c r="G7822" s="4" t="b">
        <f t="shared" si="122"/>
        <v>1</v>
      </c>
      <c r="H7822" s="5">
        <v>0.98458851330523922</v>
      </c>
      <c r="I7822" s="5">
        <v>0.98458851330521702</v>
      </c>
    </row>
    <row r="7823" spans="1:9" hidden="1" x14ac:dyDescent="0.3">
      <c r="A7823" s="2">
        <v>44158.611111111109</v>
      </c>
      <c r="B7823">
        <v>0.95511185243328101</v>
      </c>
      <c r="C7823">
        <v>1.070325883852778</v>
      </c>
      <c r="D7823" s="3">
        <v>3.0827724400150913E-2</v>
      </c>
      <c r="E7823" s="3">
        <v>3.0827724400195322E-2</v>
      </c>
      <c r="F7823" s="4" t="b">
        <v>0</v>
      </c>
      <c r="G7823" s="4" t="b">
        <f t="shared" si="122"/>
        <v>1</v>
      </c>
      <c r="H7823" s="5">
        <v>1.0308277244001509</v>
      </c>
      <c r="I7823" s="5">
        <v>1.0308277244001953</v>
      </c>
    </row>
    <row r="7824" spans="1:9" hidden="1" x14ac:dyDescent="0.3">
      <c r="A7824" s="2">
        <v>44158.614583333343</v>
      </c>
      <c r="B7824">
        <v>0.9550137362637362</v>
      </c>
      <c r="C7824">
        <v>1.070215932043866</v>
      </c>
      <c r="D7824" s="3">
        <v>-1.0272741281014408E-2</v>
      </c>
      <c r="E7824" s="3">
        <v>-1.027274128102551E-2</v>
      </c>
      <c r="F7824" s="4" t="b">
        <v>0</v>
      </c>
      <c r="G7824" s="4" t="b">
        <f t="shared" si="122"/>
        <v>1</v>
      </c>
      <c r="H7824" s="5">
        <v>0.98972725871898559</v>
      </c>
      <c r="I7824" s="5">
        <v>0.98972725871897449</v>
      </c>
    </row>
    <row r="7825" spans="1:9" hidden="1" x14ac:dyDescent="0.3">
      <c r="A7825" s="2">
        <v>44158.618055555547</v>
      </c>
      <c r="B7825">
        <v>0.95491562009419151</v>
      </c>
      <c r="C7825">
        <v>1.070105980234954</v>
      </c>
      <c r="D7825" s="3">
        <v>-1.0273796681559144E-2</v>
      </c>
      <c r="E7825" s="3">
        <v>-1.0273796681581349E-2</v>
      </c>
      <c r="F7825" s="4" t="b">
        <v>0</v>
      </c>
      <c r="G7825" s="4" t="b">
        <f t="shared" si="122"/>
        <v>1</v>
      </c>
      <c r="H7825" s="5">
        <v>0.98972620331844086</v>
      </c>
      <c r="I7825" s="5">
        <v>0.98972620331841865</v>
      </c>
    </row>
    <row r="7826" spans="1:9" hidden="1" x14ac:dyDescent="0.3">
      <c r="A7826" s="2">
        <v>44158.621527777781</v>
      </c>
      <c r="B7826">
        <v>0.95467032967032961</v>
      </c>
      <c r="C7826">
        <v>1.069831100712674</v>
      </c>
      <c r="D7826" s="3">
        <v>-2.5687130747498177E-2</v>
      </c>
      <c r="E7826" s="3">
        <v>-2.5687130747520381E-2</v>
      </c>
      <c r="F7826" s="4" t="b">
        <v>0</v>
      </c>
      <c r="G7826" s="4" t="b">
        <f t="shared" si="122"/>
        <v>1</v>
      </c>
      <c r="H7826" s="5">
        <v>0.97431286925250182</v>
      </c>
      <c r="I7826" s="5">
        <v>0.97431286925247962</v>
      </c>
    </row>
    <row r="7827" spans="1:9" hidden="1" x14ac:dyDescent="0.3">
      <c r="A7827" s="2">
        <v>44158.625</v>
      </c>
      <c r="B7827">
        <v>0.95467032967032961</v>
      </c>
      <c r="C7827">
        <v>1.069831100712674</v>
      </c>
      <c r="D7827" s="3">
        <v>0</v>
      </c>
      <c r="E7827" s="3">
        <v>0</v>
      </c>
      <c r="F7827" s="4" t="b">
        <v>0</v>
      </c>
      <c r="G7827" s="4" t="b">
        <f t="shared" si="122"/>
        <v>1</v>
      </c>
      <c r="H7827" s="5">
        <v>1</v>
      </c>
      <c r="I7827" s="5">
        <v>1</v>
      </c>
    </row>
    <row r="7828" spans="1:9" hidden="1" x14ac:dyDescent="0.3">
      <c r="A7828" s="2">
        <v>44158.628472222219</v>
      </c>
      <c r="B7828">
        <v>0.95471938775510212</v>
      </c>
      <c r="C7828">
        <v>1.069886076617131</v>
      </c>
      <c r="D7828" s="3">
        <v>5.1387461459606598E-3</v>
      </c>
      <c r="E7828" s="3">
        <v>5.1387461460494777E-3</v>
      </c>
      <c r="F7828" s="4" t="b">
        <v>0</v>
      </c>
      <c r="G7828" s="4" t="b">
        <f t="shared" si="122"/>
        <v>1</v>
      </c>
      <c r="H7828" s="5">
        <v>1.0051387461459607</v>
      </c>
      <c r="I7828" s="5">
        <v>1.0051387461460495</v>
      </c>
    </row>
    <row r="7829" spans="1:9" hidden="1" x14ac:dyDescent="0.3">
      <c r="A7829" s="2">
        <v>44158.631944444453</v>
      </c>
      <c r="B7829">
        <v>0.95462127158555732</v>
      </c>
      <c r="C7829">
        <v>1.069776124808218</v>
      </c>
      <c r="D7829" s="3">
        <v>-1.027696418478552E-2</v>
      </c>
      <c r="E7829" s="3">
        <v>-1.0276964184874338E-2</v>
      </c>
      <c r="F7829" s="4" t="b">
        <v>0</v>
      </c>
      <c r="G7829" s="4" t="b">
        <f t="shared" si="122"/>
        <v>1</v>
      </c>
      <c r="H7829" s="5">
        <v>0.98972303581521448</v>
      </c>
      <c r="I7829" s="5">
        <v>0.98972303581512566</v>
      </c>
    </row>
    <row r="7830" spans="1:9" hidden="1" x14ac:dyDescent="0.3">
      <c r="A7830" s="2">
        <v>44158.634722222218</v>
      </c>
      <c r="B7830">
        <v>0.95462127158555732</v>
      </c>
      <c r="C7830">
        <v>1.069776124808218</v>
      </c>
      <c r="D7830" s="3">
        <v>0</v>
      </c>
      <c r="E7830" s="3">
        <v>0</v>
      </c>
      <c r="F7830" s="4" t="b">
        <v>0</v>
      </c>
      <c r="G7830" s="4" t="b">
        <f t="shared" si="122"/>
        <v>1</v>
      </c>
      <c r="H7830" s="5">
        <v>1</v>
      </c>
      <c r="I7830" s="5">
        <v>1</v>
      </c>
    </row>
    <row r="7831" spans="1:9" hidden="1" x14ac:dyDescent="0.3">
      <c r="A7831" s="2">
        <v>44159.399305555547</v>
      </c>
      <c r="B7831">
        <v>0.95442503924646782</v>
      </c>
      <c r="C7831">
        <v>1.0695562211903951</v>
      </c>
      <c r="D7831" s="3">
        <v>-2.0556040906527517E-2</v>
      </c>
      <c r="E7831" s="3">
        <v>-2.0556040906449802E-2</v>
      </c>
      <c r="F7831" s="4" t="b">
        <v>0</v>
      </c>
      <c r="G7831" s="4" t="b">
        <f t="shared" si="122"/>
        <v>1</v>
      </c>
      <c r="H7831" s="5">
        <v>0.97944395909347248</v>
      </c>
      <c r="I7831" s="5">
        <v>0.9794439590935502</v>
      </c>
    </row>
    <row r="7832" spans="1:9" hidden="1" x14ac:dyDescent="0.3">
      <c r="A7832" s="2">
        <v>44159.402777777781</v>
      </c>
      <c r="B7832">
        <v>0.95452315541601251</v>
      </c>
      <c r="C7832">
        <v>1.0696661729993071</v>
      </c>
      <c r="D7832" s="3">
        <v>1.0280133641726863E-2</v>
      </c>
      <c r="E7832" s="3">
        <v>1.0280133641749067E-2</v>
      </c>
      <c r="F7832" s="4" t="b">
        <v>0</v>
      </c>
      <c r="G7832" s="4" t="b">
        <f t="shared" si="122"/>
        <v>1</v>
      </c>
      <c r="H7832" s="5">
        <v>1.0102801336417269</v>
      </c>
      <c r="I7832" s="5">
        <v>1.0102801336417491</v>
      </c>
    </row>
    <row r="7833" spans="1:9" hidden="1" x14ac:dyDescent="0.3">
      <c r="A7833" s="2">
        <v>44159.40625</v>
      </c>
      <c r="B7833">
        <v>0.9548175039246467</v>
      </c>
      <c r="C7833">
        <v>1.0699960284260419</v>
      </c>
      <c r="D7833" s="3">
        <v>3.0837230816671557E-2</v>
      </c>
      <c r="E7833" s="3">
        <v>3.0837230816582739E-2</v>
      </c>
      <c r="F7833" s="4" t="b">
        <v>0</v>
      </c>
      <c r="G7833" s="4" t="b">
        <f t="shared" si="122"/>
        <v>1</v>
      </c>
      <c r="H7833" s="5">
        <v>1.0308372308166716</v>
      </c>
      <c r="I7833" s="5">
        <v>1.0308372308165827</v>
      </c>
    </row>
    <row r="7834" spans="1:9" hidden="1" x14ac:dyDescent="0.3">
      <c r="A7834" s="2">
        <v>44159.409722222219</v>
      </c>
      <c r="B7834">
        <v>0.95462127158555732</v>
      </c>
      <c r="C7834">
        <v>1.069776124808218</v>
      </c>
      <c r="D7834" s="3">
        <v>-2.0551816266756173E-2</v>
      </c>
      <c r="E7834" s="3">
        <v>-2.0551816266767275E-2</v>
      </c>
      <c r="F7834" s="4" t="b">
        <v>0</v>
      </c>
      <c r="G7834" s="4" t="b">
        <f t="shared" si="122"/>
        <v>1</v>
      </c>
      <c r="H7834" s="5">
        <v>0.97944818373324383</v>
      </c>
      <c r="I7834" s="5">
        <v>0.97944818373323272</v>
      </c>
    </row>
    <row r="7835" spans="1:9" hidden="1" x14ac:dyDescent="0.3">
      <c r="A7835" s="2">
        <v>44159.413194444453</v>
      </c>
      <c r="B7835">
        <v>0.95457221350078503</v>
      </c>
      <c r="C7835">
        <v>1.0697211489037619</v>
      </c>
      <c r="D7835" s="3">
        <v>-5.1390102266180016E-3</v>
      </c>
      <c r="E7835" s="3">
        <v>-5.1390102266513082E-3</v>
      </c>
      <c r="F7835" s="4" t="b">
        <v>0</v>
      </c>
      <c r="G7835" s="4" t="b">
        <f t="shared" si="122"/>
        <v>1</v>
      </c>
      <c r="H7835" s="5">
        <v>0.994860989773382</v>
      </c>
      <c r="I7835" s="5">
        <v>0.99486098977334869</v>
      </c>
    </row>
    <row r="7836" spans="1:9" hidden="1" x14ac:dyDescent="0.3">
      <c r="A7836" s="2">
        <v>44159.416666666657</v>
      </c>
      <c r="B7836">
        <v>0.95462127158555732</v>
      </c>
      <c r="C7836">
        <v>1.069776124808218</v>
      </c>
      <c r="D7836" s="3">
        <v>5.1392743344536029E-3</v>
      </c>
      <c r="E7836" s="3">
        <v>5.1392743344758074E-3</v>
      </c>
      <c r="F7836" s="4" t="b">
        <v>0</v>
      </c>
      <c r="G7836" s="4" t="b">
        <f t="shared" si="122"/>
        <v>1</v>
      </c>
      <c r="H7836" s="5">
        <v>1.0051392743344536</v>
      </c>
      <c r="I7836" s="5">
        <v>1.0051392743344758</v>
      </c>
    </row>
    <row r="7837" spans="1:9" hidden="1" x14ac:dyDescent="0.3">
      <c r="A7837" s="2">
        <v>44159.420138888891</v>
      </c>
      <c r="B7837">
        <v>0.95462127158555732</v>
      </c>
      <c r="C7837">
        <v>1.069776124808218</v>
      </c>
      <c r="D7837" s="3">
        <v>0</v>
      </c>
      <c r="E7837" s="3">
        <v>0</v>
      </c>
      <c r="F7837" s="4" t="b">
        <v>0</v>
      </c>
      <c r="G7837" s="4" t="b">
        <f t="shared" si="122"/>
        <v>1</v>
      </c>
      <c r="H7837" s="5">
        <v>1</v>
      </c>
      <c r="I7837" s="5">
        <v>1</v>
      </c>
    </row>
    <row r="7838" spans="1:9" hidden="1" x14ac:dyDescent="0.3">
      <c r="A7838" s="2">
        <v>44159.423611111109</v>
      </c>
      <c r="B7838">
        <v>0.95467032967032961</v>
      </c>
      <c r="C7838">
        <v>1.069831100712674</v>
      </c>
      <c r="D7838" s="3">
        <v>5.1390102266291038E-3</v>
      </c>
      <c r="E7838" s="3">
        <v>5.1390102266291038E-3</v>
      </c>
      <c r="F7838" s="4" t="b">
        <v>0</v>
      </c>
      <c r="G7838" s="4" t="b">
        <f t="shared" si="122"/>
        <v>1</v>
      </c>
      <c r="H7838" s="5">
        <v>1.0051390102266291</v>
      </c>
      <c r="I7838" s="5">
        <v>1.0051390102266291</v>
      </c>
    </row>
    <row r="7839" spans="1:9" hidden="1" x14ac:dyDescent="0.3">
      <c r="A7839" s="2">
        <v>44159.427083333343</v>
      </c>
      <c r="B7839">
        <v>0.95476844583987441</v>
      </c>
      <c r="C7839">
        <v>1.069941052521586</v>
      </c>
      <c r="D7839" s="3">
        <v>1.0277492291876911E-2</v>
      </c>
      <c r="E7839" s="3">
        <v>1.0277492291899115E-2</v>
      </c>
      <c r="F7839" s="4" t="b">
        <v>0</v>
      </c>
      <c r="G7839" s="4" t="b">
        <f t="shared" si="122"/>
        <v>1</v>
      </c>
      <c r="H7839" s="5">
        <v>1.0102774922918769</v>
      </c>
      <c r="I7839" s="5">
        <v>1.0102774922918991</v>
      </c>
    </row>
    <row r="7840" spans="1:9" hidden="1" x14ac:dyDescent="0.3">
      <c r="A7840" s="2">
        <v>44159.430555555547</v>
      </c>
      <c r="B7840">
        <v>0.95511185243328101</v>
      </c>
      <c r="C7840">
        <v>1.070325883852778</v>
      </c>
      <c r="D7840" s="3">
        <v>3.5967526461821997E-2</v>
      </c>
      <c r="E7840" s="3">
        <v>3.5967526461866406E-2</v>
      </c>
      <c r="F7840" s="4" t="b">
        <v>0</v>
      </c>
      <c r="G7840" s="4" t="b">
        <f t="shared" si="122"/>
        <v>1</v>
      </c>
      <c r="H7840" s="5">
        <v>1.035967526461822</v>
      </c>
      <c r="I7840" s="5">
        <v>1.0359675264618664</v>
      </c>
    </row>
    <row r="7841" spans="1:9" hidden="1" x14ac:dyDescent="0.3">
      <c r="A7841" s="2">
        <v>44159.434027777781</v>
      </c>
      <c r="B7841">
        <v>0.9550137362637362</v>
      </c>
      <c r="C7841">
        <v>1.070215932043866</v>
      </c>
      <c r="D7841" s="3">
        <v>-1.0272741281014408E-2</v>
      </c>
      <c r="E7841" s="3">
        <v>-1.027274128102551E-2</v>
      </c>
      <c r="F7841" s="4" t="b">
        <v>0</v>
      </c>
      <c r="G7841" s="4" t="b">
        <f t="shared" si="122"/>
        <v>1</v>
      </c>
      <c r="H7841" s="5">
        <v>0.98972725871898559</v>
      </c>
      <c r="I7841" s="5">
        <v>0.98972725871897449</v>
      </c>
    </row>
    <row r="7842" spans="1:9" hidden="1" x14ac:dyDescent="0.3">
      <c r="A7842" s="2">
        <v>44159.4375</v>
      </c>
      <c r="B7842">
        <v>0.95520996860282581</v>
      </c>
      <c r="C7842">
        <v>1.070435835661689</v>
      </c>
      <c r="D7842" s="3">
        <v>2.0547593363140493E-2</v>
      </c>
      <c r="E7842" s="3">
        <v>2.0547593363051675E-2</v>
      </c>
      <c r="F7842" s="4" t="b">
        <v>0</v>
      </c>
      <c r="G7842" s="4" t="b">
        <f t="shared" si="122"/>
        <v>1</v>
      </c>
      <c r="H7842" s="5">
        <v>1.0205475933631405</v>
      </c>
      <c r="I7842" s="5">
        <v>1.0205475933630517</v>
      </c>
    </row>
    <row r="7843" spans="1:9" hidden="1" x14ac:dyDescent="0.3">
      <c r="A7843" s="2">
        <v>44159.440972222219</v>
      </c>
      <c r="B7843">
        <v>0.9550627943485086</v>
      </c>
      <c r="C7843">
        <v>1.0702709079483219</v>
      </c>
      <c r="D7843" s="3">
        <v>-1.5407529145916588E-2</v>
      </c>
      <c r="E7843" s="3">
        <v>-1.5407529145838872E-2</v>
      </c>
      <c r="F7843" s="4" t="b">
        <v>0</v>
      </c>
      <c r="G7843" s="4" t="b">
        <f t="shared" si="122"/>
        <v>1</v>
      </c>
      <c r="H7843" s="5">
        <v>0.98459247085408341</v>
      </c>
      <c r="I7843" s="5">
        <v>0.98459247085416113</v>
      </c>
    </row>
    <row r="7844" spans="1:9" hidden="1" x14ac:dyDescent="0.3">
      <c r="A7844" s="2">
        <v>44159.444444444453</v>
      </c>
      <c r="B7844">
        <v>0.95520996860282581</v>
      </c>
      <c r="C7844">
        <v>1.070435835661689</v>
      </c>
      <c r="D7844" s="3">
        <v>1.5409903431273797E-2</v>
      </c>
      <c r="E7844" s="3">
        <v>1.5409903431207184E-2</v>
      </c>
      <c r="F7844" s="4" t="b">
        <v>0</v>
      </c>
      <c r="G7844" s="4" t="b">
        <f t="shared" si="122"/>
        <v>1</v>
      </c>
      <c r="H7844" s="5">
        <v>1.0154099034312738</v>
      </c>
      <c r="I7844" s="5">
        <v>1.0154099034312072</v>
      </c>
    </row>
    <row r="7845" spans="1:9" hidden="1" x14ac:dyDescent="0.3">
      <c r="A7845" s="2">
        <v>44159.447916666657</v>
      </c>
      <c r="B7845">
        <v>0.9551609105180533</v>
      </c>
      <c r="C7845">
        <v>1.0703808597572331</v>
      </c>
      <c r="D7845" s="3">
        <v>-5.1358430486536655E-3</v>
      </c>
      <c r="E7845" s="3">
        <v>-5.135843048631461E-3</v>
      </c>
      <c r="F7845" s="4" t="b">
        <v>0</v>
      </c>
      <c r="G7845" s="4" t="b">
        <f t="shared" si="122"/>
        <v>1</v>
      </c>
      <c r="H7845" s="5">
        <v>0.99486415695134633</v>
      </c>
      <c r="I7845" s="5">
        <v>0.99486415695136854</v>
      </c>
    </row>
    <row r="7846" spans="1:9" hidden="1" x14ac:dyDescent="0.3">
      <c r="A7846" s="2">
        <v>44159.451388888891</v>
      </c>
      <c r="B7846">
        <v>0.9550627943485086</v>
      </c>
      <c r="C7846">
        <v>1.0702709079483219</v>
      </c>
      <c r="D7846" s="3">
        <v>-1.0272213662043672E-2</v>
      </c>
      <c r="E7846" s="3">
        <v>-1.0272213661977059E-2</v>
      </c>
      <c r="F7846" s="4" t="b">
        <v>0</v>
      </c>
      <c r="G7846" s="4" t="b">
        <f t="shared" si="122"/>
        <v>1</v>
      </c>
      <c r="H7846" s="5">
        <v>0.98972778633795633</v>
      </c>
      <c r="I7846" s="5">
        <v>0.98972778633802294</v>
      </c>
    </row>
    <row r="7847" spans="1:9" hidden="1" x14ac:dyDescent="0.3">
      <c r="A7847" s="2">
        <v>44159.454861111109</v>
      </c>
      <c r="B7847">
        <v>0.95520996860282581</v>
      </c>
      <c r="C7847">
        <v>1.070435835661689</v>
      </c>
      <c r="D7847" s="3">
        <v>1.5409903431273797E-2</v>
      </c>
      <c r="E7847" s="3">
        <v>1.5409903431207184E-2</v>
      </c>
      <c r="F7847" s="4" t="b">
        <v>0</v>
      </c>
      <c r="G7847" s="4" t="b">
        <f t="shared" si="122"/>
        <v>1</v>
      </c>
      <c r="H7847" s="5">
        <v>1.0154099034312738</v>
      </c>
      <c r="I7847" s="5">
        <v>1.0154099034312072</v>
      </c>
    </row>
    <row r="7848" spans="1:9" hidden="1" x14ac:dyDescent="0.3">
      <c r="A7848" s="2">
        <v>44159.458333333343</v>
      </c>
      <c r="B7848">
        <v>0.9550627943485086</v>
      </c>
      <c r="C7848">
        <v>1.0702709079483219</v>
      </c>
      <c r="D7848" s="3">
        <v>-1.5407529145916588E-2</v>
      </c>
      <c r="E7848" s="3">
        <v>-1.5407529145838872E-2</v>
      </c>
      <c r="F7848" s="4" t="b">
        <v>0</v>
      </c>
      <c r="G7848" s="4" t="b">
        <f t="shared" si="122"/>
        <v>1</v>
      </c>
      <c r="H7848" s="5">
        <v>0.98459247085408341</v>
      </c>
      <c r="I7848" s="5">
        <v>0.98459247085416113</v>
      </c>
    </row>
    <row r="7849" spans="1:9" hidden="1" x14ac:dyDescent="0.3">
      <c r="A7849" s="2">
        <v>44159.461805555547</v>
      </c>
      <c r="B7849">
        <v>0.95511185243328101</v>
      </c>
      <c r="C7849">
        <v>1.070325883852778</v>
      </c>
      <c r="D7849" s="3">
        <v>5.1366344770986672E-3</v>
      </c>
      <c r="E7849" s="3">
        <v>5.1366344770986672E-3</v>
      </c>
      <c r="F7849" s="4" t="b">
        <v>0</v>
      </c>
      <c r="G7849" s="4" t="b">
        <f t="shared" si="122"/>
        <v>1</v>
      </c>
      <c r="H7849" s="5">
        <v>1.0051366344770987</v>
      </c>
      <c r="I7849" s="5">
        <v>1.0051366344770987</v>
      </c>
    </row>
    <row r="7850" spans="1:9" hidden="1" x14ac:dyDescent="0.3">
      <c r="A7850" s="2">
        <v>44159.465277777781</v>
      </c>
      <c r="B7850">
        <v>0.95476844583987441</v>
      </c>
      <c r="C7850">
        <v>1.069941052521586</v>
      </c>
      <c r="D7850" s="3">
        <v>-3.5954594483533775E-2</v>
      </c>
      <c r="E7850" s="3">
        <v>-3.5954594483578184E-2</v>
      </c>
      <c r="F7850" s="4" t="b">
        <v>0</v>
      </c>
      <c r="G7850" s="4" t="b">
        <f t="shared" si="122"/>
        <v>1</v>
      </c>
      <c r="H7850" s="5">
        <v>0.96404540551646623</v>
      </c>
      <c r="I7850" s="5">
        <v>0.96404540551642182</v>
      </c>
    </row>
    <row r="7851" spans="1:9" hidden="1" x14ac:dyDescent="0.3">
      <c r="A7851" s="2">
        <v>44159.46875</v>
      </c>
      <c r="B7851">
        <v>0.95457221350078503</v>
      </c>
      <c r="C7851">
        <v>1.0697211489037619</v>
      </c>
      <c r="D7851" s="3">
        <v>-2.0552872263890354E-2</v>
      </c>
      <c r="E7851" s="3">
        <v>-2.0552872263923661E-2</v>
      </c>
      <c r="F7851" s="4" t="b">
        <v>0</v>
      </c>
      <c r="G7851" s="4" t="b">
        <f t="shared" si="122"/>
        <v>1</v>
      </c>
      <c r="H7851" s="5">
        <v>0.97944712773610965</v>
      </c>
      <c r="I7851" s="5">
        <v>0.97944712773607634</v>
      </c>
    </row>
    <row r="7852" spans="1:9" hidden="1" x14ac:dyDescent="0.3">
      <c r="A7852" s="2">
        <v>44159.472222222219</v>
      </c>
      <c r="B7852">
        <v>0.95447409733124022</v>
      </c>
      <c r="C7852">
        <v>1.069611197094851</v>
      </c>
      <c r="D7852" s="3">
        <v>-1.027854866892941E-2</v>
      </c>
      <c r="E7852" s="3">
        <v>-1.0278548668840592E-2</v>
      </c>
      <c r="F7852" s="4" t="b">
        <v>0</v>
      </c>
      <c r="G7852" s="4" t="b">
        <f t="shared" si="122"/>
        <v>1</v>
      </c>
      <c r="H7852" s="5">
        <v>0.98972145133107059</v>
      </c>
      <c r="I7852" s="5">
        <v>0.98972145133115941</v>
      </c>
    </row>
    <row r="7853" spans="1:9" hidden="1" x14ac:dyDescent="0.3">
      <c r="A7853" s="2">
        <v>44159.475694444453</v>
      </c>
      <c r="B7853">
        <v>0.95452315541601251</v>
      </c>
      <c r="C7853">
        <v>1.0696661729993071</v>
      </c>
      <c r="D7853" s="3">
        <v>5.1398026315707668E-3</v>
      </c>
      <c r="E7853" s="3">
        <v>5.1398026315929712E-3</v>
      </c>
      <c r="F7853" s="4" t="b">
        <v>0</v>
      </c>
      <c r="G7853" s="4" t="b">
        <f t="shared" si="122"/>
        <v>1</v>
      </c>
      <c r="H7853" s="5">
        <v>1.0051398026315708</v>
      </c>
      <c r="I7853" s="5">
        <v>1.005139802631593</v>
      </c>
    </row>
    <row r="7854" spans="1:9" hidden="1" x14ac:dyDescent="0.3">
      <c r="A7854" s="2">
        <v>44159.479166666657</v>
      </c>
      <c r="B7854">
        <v>0.95427786499215073</v>
      </c>
      <c r="C7854">
        <v>1.0693912934770271</v>
      </c>
      <c r="D7854" s="3">
        <v>-2.5697692347215195E-2</v>
      </c>
      <c r="E7854" s="3">
        <v>-2.5697692347248502E-2</v>
      </c>
      <c r="F7854" s="4" t="b">
        <v>0</v>
      </c>
      <c r="G7854" s="4" t="b">
        <f t="shared" si="122"/>
        <v>1</v>
      </c>
      <c r="H7854" s="5">
        <v>0.9743023076527848</v>
      </c>
      <c r="I7854" s="5">
        <v>0.9743023076527515</v>
      </c>
    </row>
    <row r="7855" spans="1:9" hidden="1" x14ac:dyDescent="0.3">
      <c r="A7855" s="2">
        <v>44159.545138888891</v>
      </c>
      <c r="B7855">
        <v>0.95432692307692302</v>
      </c>
      <c r="C7855">
        <v>1.069446269381483</v>
      </c>
      <c r="D7855" s="3">
        <v>5.1408595516999611E-3</v>
      </c>
      <c r="E7855" s="3">
        <v>5.1408595517221656E-3</v>
      </c>
      <c r="F7855" s="4" t="b">
        <v>0</v>
      </c>
      <c r="G7855" s="4" t="b">
        <f t="shared" si="122"/>
        <v>1</v>
      </c>
      <c r="H7855" s="5">
        <v>1.0051408595517</v>
      </c>
      <c r="I7855" s="5">
        <v>1.0051408595517222</v>
      </c>
    </row>
    <row r="7856" spans="1:9" hidden="1" x14ac:dyDescent="0.3">
      <c r="A7856" s="2">
        <v>44159.548611111109</v>
      </c>
      <c r="B7856">
        <v>0.95437598116169542</v>
      </c>
      <c r="C7856">
        <v>1.069501245285938</v>
      </c>
      <c r="D7856" s="3">
        <v>5.1405952809391309E-3</v>
      </c>
      <c r="E7856" s="3">
        <v>5.140595280850313E-3</v>
      </c>
      <c r="F7856" s="4" t="b">
        <v>0</v>
      </c>
      <c r="G7856" s="4" t="b">
        <f t="shared" si="122"/>
        <v>1</v>
      </c>
      <c r="H7856" s="5">
        <v>1.0051405952809391</v>
      </c>
      <c r="I7856" s="5">
        <v>1.0051405952808503</v>
      </c>
    </row>
    <row r="7857" spans="1:9" hidden="1" x14ac:dyDescent="0.3">
      <c r="A7857" s="2">
        <v>44159.552083333343</v>
      </c>
      <c r="B7857">
        <v>0.95422880690737832</v>
      </c>
      <c r="C7857">
        <v>1.0693363175725701</v>
      </c>
      <c r="D7857" s="3">
        <v>-1.5420993111958659E-2</v>
      </c>
      <c r="E7857" s="3">
        <v>-1.5420993111969761E-2</v>
      </c>
      <c r="F7857" s="4" t="b">
        <v>0</v>
      </c>
      <c r="G7857" s="4" t="b">
        <f t="shared" si="122"/>
        <v>1</v>
      </c>
      <c r="H7857" s="5">
        <v>0.98457900688804134</v>
      </c>
      <c r="I7857" s="5">
        <v>0.98457900688803024</v>
      </c>
    </row>
    <row r="7858" spans="1:9" hidden="1" x14ac:dyDescent="0.3">
      <c r="A7858" s="2">
        <v>44159.555555555547</v>
      </c>
      <c r="B7858">
        <v>0.95422880690737832</v>
      </c>
      <c r="C7858">
        <v>1.0693363175725701</v>
      </c>
      <c r="D7858" s="3">
        <v>0</v>
      </c>
      <c r="E7858" s="3">
        <v>0</v>
      </c>
      <c r="F7858" s="4" t="b">
        <v>0</v>
      </c>
      <c r="G7858" s="4" t="b">
        <f t="shared" si="122"/>
        <v>1</v>
      </c>
      <c r="H7858" s="5">
        <v>1</v>
      </c>
      <c r="I7858" s="5">
        <v>1</v>
      </c>
    </row>
    <row r="7859" spans="1:9" hidden="1" x14ac:dyDescent="0.3">
      <c r="A7859" s="2">
        <v>44159.559027777781</v>
      </c>
      <c r="B7859">
        <v>0.95432692307692302</v>
      </c>
      <c r="C7859">
        <v>1.069446269381483</v>
      </c>
      <c r="D7859" s="3">
        <v>1.0282247699344715E-2</v>
      </c>
      <c r="E7859" s="3">
        <v>1.0282247699455738E-2</v>
      </c>
      <c r="F7859" s="4" t="b">
        <v>0</v>
      </c>
      <c r="G7859" s="4" t="b">
        <f t="shared" si="122"/>
        <v>1</v>
      </c>
      <c r="H7859" s="5">
        <v>1.0102822476993447</v>
      </c>
      <c r="I7859" s="5">
        <v>1.0102822476994557</v>
      </c>
    </row>
    <row r="7860" spans="1:9" hidden="1" x14ac:dyDescent="0.3">
      <c r="A7860" s="2">
        <v>44159.5625</v>
      </c>
      <c r="B7860">
        <v>0.95447409733124022</v>
      </c>
      <c r="C7860">
        <v>1.069611197094851</v>
      </c>
      <c r="D7860" s="3">
        <v>1.5421785842817393E-2</v>
      </c>
      <c r="E7860" s="3">
        <v>1.5421785842817393E-2</v>
      </c>
      <c r="F7860" s="4" t="b">
        <v>0</v>
      </c>
      <c r="G7860" s="4" t="b">
        <f t="shared" si="122"/>
        <v>1</v>
      </c>
      <c r="H7860" s="5">
        <v>1.0154217858428174</v>
      </c>
      <c r="I7860" s="5">
        <v>1.0154217858428174</v>
      </c>
    </row>
    <row r="7861" spans="1:9" hidden="1" x14ac:dyDescent="0.3">
      <c r="A7861" s="2">
        <v>44159.565972222219</v>
      </c>
      <c r="B7861">
        <v>0.95467032967032961</v>
      </c>
      <c r="C7861">
        <v>1.069831100712674</v>
      </c>
      <c r="D7861" s="3">
        <v>2.0559210526305272E-2</v>
      </c>
      <c r="E7861" s="3">
        <v>2.0559210526238658E-2</v>
      </c>
      <c r="F7861" s="4" t="b">
        <v>0</v>
      </c>
      <c r="G7861" s="4" t="b">
        <f t="shared" si="122"/>
        <v>1</v>
      </c>
      <c r="H7861" s="5">
        <v>1.0205592105263053</v>
      </c>
      <c r="I7861" s="5">
        <v>1.0205592105262387</v>
      </c>
    </row>
    <row r="7862" spans="1:9" hidden="1" x14ac:dyDescent="0.3">
      <c r="A7862" s="2">
        <v>44159.569444444453</v>
      </c>
      <c r="B7862">
        <v>0.95457221350078503</v>
      </c>
      <c r="C7862">
        <v>1.0697211489037619</v>
      </c>
      <c r="D7862" s="3">
        <v>-1.0277492291865808E-2</v>
      </c>
      <c r="E7862" s="3">
        <v>-1.0277492291899115E-2</v>
      </c>
      <c r="F7862" s="4" t="b">
        <v>0</v>
      </c>
      <c r="G7862" s="4" t="b">
        <f t="shared" si="122"/>
        <v>1</v>
      </c>
      <c r="H7862" s="5">
        <v>0.98972250770813419</v>
      </c>
      <c r="I7862" s="5">
        <v>0.98972250770810088</v>
      </c>
    </row>
    <row r="7863" spans="1:9" hidden="1" x14ac:dyDescent="0.3">
      <c r="A7863" s="2">
        <v>44159.572916666657</v>
      </c>
      <c r="B7863">
        <v>0.95432692307692302</v>
      </c>
      <c r="C7863">
        <v>1.069446269381483</v>
      </c>
      <c r="D7863" s="3">
        <v>-2.5696371672334628E-2</v>
      </c>
      <c r="E7863" s="3">
        <v>-2.569637167224581E-2</v>
      </c>
      <c r="F7863" s="4" t="b">
        <v>0</v>
      </c>
      <c r="G7863" s="4" t="b">
        <f t="shared" si="122"/>
        <v>1</v>
      </c>
      <c r="H7863" s="5">
        <v>0.97430362832766537</v>
      </c>
      <c r="I7863" s="5">
        <v>0.97430362832775419</v>
      </c>
    </row>
    <row r="7864" spans="1:9" hidden="1" x14ac:dyDescent="0.3">
      <c r="A7864" s="2">
        <v>44159.576388888891</v>
      </c>
      <c r="B7864">
        <v>0.95413069073783363</v>
      </c>
      <c r="C7864">
        <v>1.069226365763658</v>
      </c>
      <c r="D7864" s="3">
        <v>-2.0562381123723217E-2</v>
      </c>
      <c r="E7864" s="3">
        <v>-2.0562381123845341E-2</v>
      </c>
      <c r="F7864" s="4" t="b">
        <v>0</v>
      </c>
      <c r="G7864" s="4" t="b">
        <f t="shared" si="122"/>
        <v>1</v>
      </c>
      <c r="H7864" s="5">
        <v>0.97943761887627678</v>
      </c>
      <c r="I7864" s="5">
        <v>0.97943761887615466</v>
      </c>
    </row>
    <row r="7865" spans="1:9" hidden="1" x14ac:dyDescent="0.3">
      <c r="A7865" s="2">
        <v>44159.579861111109</v>
      </c>
      <c r="B7865">
        <v>0.95422880690737832</v>
      </c>
      <c r="C7865">
        <v>1.0693363175725701</v>
      </c>
      <c r="D7865" s="3">
        <v>1.0283305054237246E-2</v>
      </c>
      <c r="E7865" s="3">
        <v>1.0283305054259451E-2</v>
      </c>
      <c r="F7865" s="4" t="b">
        <v>0</v>
      </c>
      <c r="G7865" s="4" t="b">
        <f t="shared" si="122"/>
        <v>1</v>
      </c>
      <c r="H7865" s="5">
        <v>1.0102833050542372</v>
      </c>
      <c r="I7865" s="5">
        <v>1.0102833050542595</v>
      </c>
    </row>
    <row r="7866" spans="1:9" hidden="1" x14ac:dyDescent="0.3">
      <c r="A7866" s="2">
        <v>44159.583333333343</v>
      </c>
      <c r="B7866">
        <v>0.95422880690737832</v>
      </c>
      <c r="C7866">
        <v>1.0693363175725701</v>
      </c>
      <c r="D7866" s="3">
        <v>0</v>
      </c>
      <c r="E7866" s="3">
        <v>0</v>
      </c>
      <c r="F7866" s="4" t="b">
        <v>0</v>
      </c>
      <c r="G7866" s="4" t="b">
        <f t="shared" si="122"/>
        <v>1</v>
      </c>
      <c r="H7866" s="5">
        <v>1</v>
      </c>
      <c r="I7866" s="5">
        <v>1</v>
      </c>
    </row>
    <row r="7867" spans="1:9" hidden="1" x14ac:dyDescent="0.3">
      <c r="A7867" s="2">
        <v>44159.586805555547</v>
      </c>
      <c r="B7867">
        <v>0.95417974882260592</v>
      </c>
      <c r="C7867">
        <v>1.0692813416681151</v>
      </c>
      <c r="D7867" s="3">
        <v>-5.1411238496723577E-3</v>
      </c>
      <c r="E7867" s="3">
        <v>-5.1411238495835399E-3</v>
      </c>
      <c r="F7867" s="4" t="b">
        <v>0</v>
      </c>
      <c r="G7867" s="4" t="b">
        <f t="shared" si="122"/>
        <v>1</v>
      </c>
      <c r="H7867" s="5">
        <v>0.99485887615032764</v>
      </c>
      <c r="I7867" s="5">
        <v>0.99485887615041646</v>
      </c>
    </row>
    <row r="7868" spans="1:9" hidden="1" x14ac:dyDescent="0.3">
      <c r="A7868" s="2">
        <v>44159.590277777781</v>
      </c>
      <c r="B7868">
        <v>0.95393445839874402</v>
      </c>
      <c r="C7868">
        <v>1.0690064621458351</v>
      </c>
      <c r="D7868" s="3">
        <v>-2.5706940874037354E-2</v>
      </c>
      <c r="E7868" s="3">
        <v>-2.5706940874059558E-2</v>
      </c>
      <c r="F7868" s="4" t="b">
        <v>0</v>
      </c>
      <c r="G7868" s="4" t="b">
        <f t="shared" si="122"/>
        <v>1</v>
      </c>
      <c r="H7868" s="5">
        <v>0.97429305912596265</v>
      </c>
      <c r="I7868" s="5">
        <v>0.97429305912594044</v>
      </c>
    </row>
    <row r="7869" spans="1:9" hidden="1" x14ac:dyDescent="0.3">
      <c r="A7869" s="2">
        <v>44159.59375</v>
      </c>
      <c r="B7869">
        <v>0.95368916797488223</v>
      </c>
      <c r="C7869">
        <v>1.0687315826235551</v>
      </c>
      <c r="D7869" s="3">
        <v>-2.5713551041395277E-2</v>
      </c>
      <c r="E7869" s="3">
        <v>-2.5713551041428584E-2</v>
      </c>
      <c r="F7869" s="4" t="b">
        <v>0</v>
      </c>
      <c r="G7869" s="4" t="b">
        <f t="shared" si="122"/>
        <v>1</v>
      </c>
      <c r="H7869" s="5">
        <v>0.97428644895860472</v>
      </c>
      <c r="I7869" s="5">
        <v>0.97428644895857142</v>
      </c>
    </row>
    <row r="7870" spans="1:9" hidden="1" x14ac:dyDescent="0.3">
      <c r="A7870" s="2">
        <v>44159.597222222219</v>
      </c>
      <c r="B7870">
        <v>0.95373822605965464</v>
      </c>
      <c r="C7870">
        <v>1.068786558528011</v>
      </c>
      <c r="D7870" s="3">
        <v>5.1440329218221947E-3</v>
      </c>
      <c r="E7870" s="3">
        <v>5.1440329217999903E-3</v>
      </c>
      <c r="F7870" s="4" t="b">
        <v>0</v>
      </c>
      <c r="G7870" s="4" t="b">
        <f t="shared" si="122"/>
        <v>1</v>
      </c>
      <c r="H7870" s="5">
        <v>1.0051440329218222</v>
      </c>
      <c r="I7870" s="5">
        <v>1.0051440329218</v>
      </c>
    </row>
    <row r="7871" spans="1:9" hidden="1" x14ac:dyDescent="0.3">
      <c r="A7871" s="2">
        <v>44159.600694444453</v>
      </c>
      <c r="B7871">
        <v>0.95368916797488223</v>
      </c>
      <c r="C7871">
        <v>1.0687315826235551</v>
      </c>
      <c r="D7871" s="3">
        <v>-5.1437683246779997E-3</v>
      </c>
      <c r="E7871" s="3">
        <v>-5.1437683246668975E-3</v>
      </c>
      <c r="F7871" s="4" t="b">
        <v>0</v>
      </c>
      <c r="G7871" s="4" t="b">
        <f t="shared" si="122"/>
        <v>1</v>
      </c>
      <c r="H7871" s="5">
        <v>0.994856231675322</v>
      </c>
      <c r="I7871" s="5">
        <v>0.9948562316753331</v>
      </c>
    </row>
    <row r="7872" spans="1:9" hidden="1" x14ac:dyDescent="0.3">
      <c r="A7872" s="2">
        <v>44159.604166666657</v>
      </c>
      <c r="B7872">
        <v>0.95359105180533743</v>
      </c>
      <c r="C7872">
        <v>1.068621630814643</v>
      </c>
      <c r="D7872" s="3">
        <v>-1.0288065843633287E-2</v>
      </c>
      <c r="E7872" s="3">
        <v>-1.0288065843633287E-2</v>
      </c>
      <c r="F7872" s="4" t="b">
        <v>0</v>
      </c>
      <c r="G7872" s="4" t="b">
        <f t="shared" si="122"/>
        <v>1</v>
      </c>
      <c r="H7872" s="5">
        <v>0.98971193415636671</v>
      </c>
      <c r="I7872" s="5">
        <v>0.98971193415636671</v>
      </c>
    </row>
    <row r="7873" spans="1:9" hidden="1" x14ac:dyDescent="0.3">
      <c r="A7873" s="2">
        <v>44159.607638888891</v>
      </c>
      <c r="B7873">
        <v>0.95388540031397173</v>
      </c>
      <c r="C7873">
        <v>1.0689514862413789</v>
      </c>
      <c r="D7873" s="3">
        <v>3.0867373186560521E-2</v>
      </c>
      <c r="E7873" s="3">
        <v>3.0867373186560521E-2</v>
      </c>
      <c r="F7873" s="4" t="b">
        <v>0</v>
      </c>
      <c r="G7873" s="4" t="b">
        <f t="shared" si="122"/>
        <v>1</v>
      </c>
      <c r="H7873" s="5">
        <v>1.0308673731865605</v>
      </c>
      <c r="I7873" s="5">
        <v>1.0308673731865605</v>
      </c>
    </row>
    <row r="7874" spans="1:9" hidden="1" x14ac:dyDescent="0.3">
      <c r="A7874" s="2">
        <v>44159.611111111109</v>
      </c>
      <c r="B7874">
        <v>0.95388540031397173</v>
      </c>
      <c r="C7874">
        <v>1.0689514862413789</v>
      </c>
      <c r="D7874" s="3">
        <v>0</v>
      </c>
      <c r="E7874" s="3">
        <v>0</v>
      </c>
      <c r="F7874" s="4" t="b">
        <v>0</v>
      </c>
      <c r="G7874" s="4" t="b">
        <f t="shared" si="122"/>
        <v>1</v>
      </c>
      <c r="H7874" s="5">
        <v>1</v>
      </c>
      <c r="I7874" s="5">
        <v>1</v>
      </c>
    </row>
    <row r="7875" spans="1:9" hidden="1" x14ac:dyDescent="0.3">
      <c r="A7875" s="2">
        <v>44159.614583333343</v>
      </c>
      <c r="B7875">
        <v>0.95388540031397173</v>
      </c>
      <c r="C7875">
        <v>1.0689514862413789</v>
      </c>
      <c r="D7875" s="3">
        <v>0</v>
      </c>
      <c r="E7875" s="3">
        <v>0</v>
      </c>
      <c r="F7875" s="4" t="b">
        <v>0</v>
      </c>
      <c r="G7875" s="4" t="b">
        <f t="shared" si="122"/>
        <v>1</v>
      </c>
      <c r="H7875" s="5">
        <v>1</v>
      </c>
      <c r="I7875" s="5">
        <v>1</v>
      </c>
    </row>
    <row r="7876" spans="1:9" hidden="1" x14ac:dyDescent="0.3">
      <c r="A7876" s="2">
        <v>44159.618055555547</v>
      </c>
      <c r="B7876">
        <v>0.95373822605965464</v>
      </c>
      <c r="C7876">
        <v>1.068786558528011</v>
      </c>
      <c r="D7876" s="3">
        <v>-1.5428924089688767E-2</v>
      </c>
      <c r="E7876" s="3">
        <v>-1.5428924089699869E-2</v>
      </c>
      <c r="F7876" s="4" t="b">
        <v>0</v>
      </c>
      <c r="G7876" s="4" t="b">
        <f t="shared" ref="G7876:G7939" si="123">ABS(D7876-E7876)&lt;0.00001</f>
        <v>1</v>
      </c>
      <c r="H7876" s="5">
        <v>0.98457107591031123</v>
      </c>
      <c r="I7876" s="5">
        <v>0.98457107591030013</v>
      </c>
    </row>
    <row r="7877" spans="1:9" hidden="1" x14ac:dyDescent="0.3">
      <c r="A7877" s="2">
        <v>44159.621527777781</v>
      </c>
      <c r="B7877">
        <v>0.95349293563579285</v>
      </c>
      <c r="C7877">
        <v>1.0685116790057321</v>
      </c>
      <c r="D7877" s="3">
        <v>-2.5718841623367794E-2</v>
      </c>
      <c r="E7877" s="3">
        <v>-2.5718841623301181E-2</v>
      </c>
      <c r="F7877" s="4" t="b">
        <v>0</v>
      </c>
      <c r="G7877" s="4" t="b">
        <f t="shared" si="123"/>
        <v>1</v>
      </c>
      <c r="H7877" s="5">
        <v>0.97428115837663221</v>
      </c>
      <c r="I7877" s="5">
        <v>0.97428115837669882</v>
      </c>
    </row>
    <row r="7878" spans="1:9" hidden="1" x14ac:dyDescent="0.3">
      <c r="A7878" s="2">
        <v>44159.625</v>
      </c>
      <c r="B7878">
        <v>0.95359105180533743</v>
      </c>
      <c r="C7878">
        <v>1.068621630814643</v>
      </c>
      <c r="D7878" s="3">
        <v>1.0290183165251321E-2</v>
      </c>
      <c r="E7878" s="3">
        <v>1.0290183165162503E-2</v>
      </c>
      <c r="F7878" s="4" t="b">
        <v>0</v>
      </c>
      <c r="G7878" s="4" t="b">
        <f t="shared" si="123"/>
        <v>1</v>
      </c>
      <c r="H7878" s="5">
        <v>1.0102901831652513</v>
      </c>
      <c r="I7878" s="5">
        <v>1.0102901831651625</v>
      </c>
    </row>
    <row r="7879" spans="1:9" hidden="1" x14ac:dyDescent="0.3">
      <c r="A7879" s="2">
        <v>44159.628472222219</v>
      </c>
      <c r="B7879">
        <v>0.95359105180533743</v>
      </c>
      <c r="C7879">
        <v>1.068621630814643</v>
      </c>
      <c r="D7879" s="3">
        <v>0</v>
      </c>
      <c r="E7879" s="3">
        <v>0</v>
      </c>
      <c r="F7879" s="4" t="b">
        <v>0</v>
      </c>
      <c r="G7879" s="4" t="b">
        <f t="shared" si="123"/>
        <v>1</v>
      </c>
      <c r="H7879" s="5">
        <v>1</v>
      </c>
      <c r="I7879" s="5">
        <v>1</v>
      </c>
    </row>
    <row r="7880" spans="1:9" hidden="1" x14ac:dyDescent="0.3">
      <c r="A7880" s="2">
        <v>44159.631944444453</v>
      </c>
      <c r="B7880">
        <v>0.95349293563579285</v>
      </c>
      <c r="C7880">
        <v>1.0685116790057321</v>
      </c>
      <c r="D7880" s="3">
        <v>-1.028912439550167E-2</v>
      </c>
      <c r="E7880" s="3">
        <v>-1.0289124395423954E-2</v>
      </c>
      <c r="F7880" s="4" t="b">
        <v>0</v>
      </c>
      <c r="G7880" s="4" t="b">
        <f t="shared" si="123"/>
        <v>1</v>
      </c>
      <c r="H7880" s="5">
        <v>0.98971087560449833</v>
      </c>
      <c r="I7880" s="5">
        <v>0.98971087560457605</v>
      </c>
    </row>
    <row r="7881" spans="1:9" hidden="1" x14ac:dyDescent="0.3">
      <c r="A7881" s="2">
        <v>44159.634722222218</v>
      </c>
      <c r="B7881">
        <v>0.95354199372056514</v>
      </c>
      <c r="C7881">
        <v>1.0685666549101871</v>
      </c>
      <c r="D7881" s="3">
        <v>5.1450915826256605E-3</v>
      </c>
      <c r="E7881" s="3">
        <v>5.1450915825368426E-3</v>
      </c>
      <c r="F7881" s="4" t="b">
        <v>0</v>
      </c>
      <c r="G7881" s="4" t="b">
        <f t="shared" si="123"/>
        <v>1</v>
      </c>
      <c r="H7881" s="5">
        <v>1.0051450915826257</v>
      </c>
      <c r="I7881" s="5">
        <v>1.0051450915825368</v>
      </c>
    </row>
    <row r="7882" spans="1:9" hidden="1" x14ac:dyDescent="0.3">
      <c r="A7882" s="2">
        <v>44160.399305555547</v>
      </c>
      <c r="B7882">
        <v>0.95403257456828883</v>
      </c>
      <c r="C7882">
        <v>1.0691164139547471</v>
      </c>
      <c r="D7882" s="3">
        <v>5.1448268765752481E-2</v>
      </c>
      <c r="E7882" s="3">
        <v>5.1448268765819094E-2</v>
      </c>
      <c r="F7882" s="4" t="b">
        <v>0</v>
      </c>
      <c r="G7882" s="4" t="b">
        <f t="shared" si="123"/>
        <v>1</v>
      </c>
      <c r="H7882" s="5">
        <v>1.0514482687657525</v>
      </c>
      <c r="I7882" s="5">
        <v>1.0514482687658191</v>
      </c>
    </row>
    <row r="7883" spans="1:9" hidden="1" x14ac:dyDescent="0.3">
      <c r="A7883" s="2">
        <v>44160.402777777781</v>
      </c>
      <c r="B7883">
        <v>0.95452315541601251</v>
      </c>
      <c r="C7883">
        <v>1.0696661729993071</v>
      </c>
      <c r="D7883" s="3">
        <v>5.1421813133134542E-2</v>
      </c>
      <c r="E7883" s="3">
        <v>5.1421813133178951E-2</v>
      </c>
      <c r="F7883" s="4" t="b">
        <v>0</v>
      </c>
      <c r="G7883" s="4" t="b">
        <f t="shared" si="123"/>
        <v>1</v>
      </c>
      <c r="H7883" s="5">
        <v>1.0514218131331345</v>
      </c>
      <c r="I7883" s="5">
        <v>1.051421813133179</v>
      </c>
    </row>
    <row r="7884" spans="1:9" hidden="1" x14ac:dyDescent="0.3">
      <c r="A7884" s="2">
        <v>44160.40625</v>
      </c>
      <c r="B7884">
        <v>0.95437598116169542</v>
      </c>
      <c r="C7884">
        <v>1.069501245285938</v>
      </c>
      <c r="D7884" s="3">
        <v>-1.5418615408335778E-2</v>
      </c>
      <c r="E7884" s="3">
        <v>-1.5418615408446801E-2</v>
      </c>
      <c r="F7884" s="4" t="b">
        <v>0</v>
      </c>
      <c r="G7884" s="4" t="b">
        <f t="shared" si="123"/>
        <v>1</v>
      </c>
      <c r="H7884" s="5">
        <v>0.98458138459166422</v>
      </c>
      <c r="I7884" s="5">
        <v>0.9845813845915532</v>
      </c>
    </row>
    <row r="7885" spans="1:9" hidden="1" x14ac:dyDescent="0.3">
      <c r="A7885" s="2">
        <v>44160.409722222219</v>
      </c>
      <c r="B7885">
        <v>0.95457221350078503</v>
      </c>
      <c r="C7885">
        <v>1.0697211489037619</v>
      </c>
      <c r="D7885" s="3">
        <v>2.0561324149293014E-2</v>
      </c>
      <c r="E7885" s="3">
        <v>2.0561324149293014E-2</v>
      </c>
      <c r="F7885" s="4" t="b">
        <v>0</v>
      </c>
      <c r="G7885" s="4" t="b">
        <f t="shared" si="123"/>
        <v>1</v>
      </c>
      <c r="H7885" s="5">
        <v>1.020561324149293</v>
      </c>
      <c r="I7885" s="5">
        <v>1.020561324149293</v>
      </c>
    </row>
    <row r="7886" spans="1:9" hidden="1" x14ac:dyDescent="0.3">
      <c r="A7886" s="2">
        <v>44160.413194444453</v>
      </c>
      <c r="B7886">
        <v>0.95491562009419151</v>
      </c>
      <c r="C7886">
        <v>1.070105980234954</v>
      </c>
      <c r="D7886" s="3">
        <v>3.5974920341241834E-2</v>
      </c>
      <c r="E7886" s="3">
        <v>3.5974920341286243E-2</v>
      </c>
      <c r="F7886" s="4" t="b">
        <v>0</v>
      </c>
      <c r="G7886" s="4" t="b">
        <f t="shared" si="123"/>
        <v>1</v>
      </c>
      <c r="H7886" s="5">
        <v>1.0359749203412418</v>
      </c>
      <c r="I7886" s="5">
        <v>1.0359749203412862</v>
      </c>
    </row>
    <row r="7887" spans="1:9" hidden="1" x14ac:dyDescent="0.3">
      <c r="A7887" s="2">
        <v>44160.416666666657</v>
      </c>
      <c r="B7887">
        <v>0.95520996860282581</v>
      </c>
      <c r="C7887">
        <v>1.070435835661689</v>
      </c>
      <c r="D7887" s="3">
        <v>3.0824556897002253E-2</v>
      </c>
      <c r="E7887" s="3">
        <v>3.082455689693564E-2</v>
      </c>
      <c r="F7887" s="4" t="b">
        <v>0</v>
      </c>
      <c r="G7887" s="4" t="b">
        <f t="shared" si="123"/>
        <v>1</v>
      </c>
      <c r="H7887" s="5">
        <v>1.0308245568970023</v>
      </c>
      <c r="I7887" s="5">
        <v>1.0308245568969356</v>
      </c>
    </row>
    <row r="7888" spans="1:9" hidden="1" x14ac:dyDescent="0.3">
      <c r="A7888" s="2">
        <v>44160.420138888891</v>
      </c>
      <c r="B7888">
        <v>0.95565149136577709</v>
      </c>
      <c r="C7888">
        <v>1.0709306188017931</v>
      </c>
      <c r="D7888" s="3">
        <v>4.6222587437716456E-2</v>
      </c>
      <c r="E7888" s="3">
        <v>4.6222587437783069E-2</v>
      </c>
      <c r="F7888" s="4" t="b">
        <v>0</v>
      </c>
      <c r="G7888" s="4" t="b">
        <f t="shared" si="123"/>
        <v>1</v>
      </c>
      <c r="H7888" s="5">
        <v>1.0462225874377165</v>
      </c>
      <c r="I7888" s="5">
        <v>1.0462225874377831</v>
      </c>
    </row>
    <row r="7889" spans="1:9" hidden="1" x14ac:dyDescent="0.3">
      <c r="A7889" s="2">
        <v>44160.423611111109</v>
      </c>
      <c r="B7889">
        <v>0.95550431711146</v>
      </c>
      <c r="C7889">
        <v>1.070765691088426</v>
      </c>
      <c r="D7889" s="3">
        <v>-1.5400410677612886E-2</v>
      </c>
      <c r="E7889" s="3">
        <v>-1.5400410677546272E-2</v>
      </c>
      <c r="F7889" s="4" t="b">
        <v>0</v>
      </c>
      <c r="G7889" s="4" t="b">
        <f t="shared" si="123"/>
        <v>1</v>
      </c>
      <c r="H7889" s="5">
        <v>0.98459958932238711</v>
      </c>
      <c r="I7889" s="5">
        <v>0.98459958932245373</v>
      </c>
    </row>
    <row r="7890" spans="1:9" hidden="1" x14ac:dyDescent="0.3">
      <c r="A7890" s="2">
        <v>44160.427083333343</v>
      </c>
      <c r="B7890">
        <v>0.95550431711146</v>
      </c>
      <c r="C7890">
        <v>1.070765691088426</v>
      </c>
      <c r="D7890" s="3">
        <v>0</v>
      </c>
      <c r="E7890" s="3">
        <v>0</v>
      </c>
      <c r="F7890" s="4" t="b">
        <v>0</v>
      </c>
      <c r="G7890" s="4" t="b">
        <f t="shared" si="123"/>
        <v>1</v>
      </c>
      <c r="H7890" s="5">
        <v>1</v>
      </c>
      <c r="I7890" s="5">
        <v>1</v>
      </c>
    </row>
    <row r="7891" spans="1:9" hidden="1" x14ac:dyDescent="0.3">
      <c r="A7891" s="2">
        <v>44160.430555555547</v>
      </c>
      <c r="B7891">
        <v>0.95565149136577709</v>
      </c>
      <c r="C7891">
        <v>1.0709306188017931</v>
      </c>
      <c r="D7891" s="3">
        <v>1.5402782769413648E-2</v>
      </c>
      <c r="E7891" s="3">
        <v>1.5402782769347034E-2</v>
      </c>
      <c r="F7891" s="4" t="b">
        <v>0</v>
      </c>
      <c r="G7891" s="4" t="b">
        <f t="shared" si="123"/>
        <v>1</v>
      </c>
      <c r="H7891" s="5">
        <v>1.0154027827694136</v>
      </c>
      <c r="I7891" s="5">
        <v>1.015402782769347</v>
      </c>
    </row>
    <row r="7892" spans="1:9" hidden="1" x14ac:dyDescent="0.3">
      <c r="A7892" s="2">
        <v>44160.434027777781</v>
      </c>
      <c r="B7892">
        <v>0.95555337519623229</v>
      </c>
      <c r="C7892">
        <v>1.070820666992881</v>
      </c>
      <c r="D7892" s="3">
        <v>-1.0266940451753026E-2</v>
      </c>
      <c r="E7892" s="3">
        <v>-1.0266940451764128E-2</v>
      </c>
      <c r="F7892" s="4" t="b">
        <v>0</v>
      </c>
      <c r="G7892" s="4" t="b">
        <f t="shared" si="123"/>
        <v>1</v>
      </c>
      <c r="H7892" s="5">
        <v>0.98973305954824697</v>
      </c>
      <c r="I7892" s="5">
        <v>0.98973305954823587</v>
      </c>
    </row>
    <row r="7893" spans="1:9" hidden="1" x14ac:dyDescent="0.3">
      <c r="A7893" s="2">
        <v>44160.4375</v>
      </c>
      <c r="B7893">
        <v>0.95604395604395598</v>
      </c>
      <c r="C7893">
        <v>1.071370426037441</v>
      </c>
      <c r="D7893" s="3">
        <v>5.1339973303221598E-2</v>
      </c>
      <c r="E7893" s="3">
        <v>5.1339973303266007E-2</v>
      </c>
      <c r="F7893" s="4" t="b">
        <v>0</v>
      </c>
      <c r="G7893" s="4" t="b">
        <f t="shared" si="123"/>
        <v>1</v>
      </c>
      <c r="H7893" s="5">
        <v>1.0513399733032216</v>
      </c>
      <c r="I7893" s="5">
        <v>1.051339973303266</v>
      </c>
    </row>
    <row r="7894" spans="1:9" hidden="1" x14ac:dyDescent="0.3">
      <c r="A7894" s="2">
        <v>44160.440972222219</v>
      </c>
      <c r="B7894">
        <v>0.95599489795918369</v>
      </c>
      <c r="C7894">
        <v>1.0713154501329849</v>
      </c>
      <c r="D7894" s="3">
        <v>-5.1313628899762875E-3</v>
      </c>
      <c r="E7894" s="3">
        <v>-5.131362889998492E-3</v>
      </c>
      <c r="F7894" s="4" t="b">
        <v>0</v>
      </c>
      <c r="G7894" s="4" t="b">
        <f t="shared" si="123"/>
        <v>1</v>
      </c>
      <c r="H7894" s="5">
        <v>0.99486863711002371</v>
      </c>
      <c r="I7894" s="5">
        <v>0.99486863711000151</v>
      </c>
    </row>
    <row r="7895" spans="1:9" hidden="1" x14ac:dyDescent="0.3">
      <c r="A7895" s="2">
        <v>44160.444444444453</v>
      </c>
      <c r="B7895">
        <v>0.9559458398744114</v>
      </c>
      <c r="C7895">
        <v>1.071260474228529</v>
      </c>
      <c r="D7895" s="3">
        <v>-5.1316262123402012E-3</v>
      </c>
      <c r="E7895" s="3">
        <v>-5.1316262123402012E-3</v>
      </c>
      <c r="F7895" s="4" t="b">
        <v>0</v>
      </c>
      <c r="G7895" s="4" t="b">
        <f t="shared" si="123"/>
        <v>1</v>
      </c>
      <c r="H7895" s="5">
        <v>0.9948683737876598</v>
      </c>
      <c r="I7895" s="5">
        <v>0.9948683737876598</v>
      </c>
    </row>
    <row r="7896" spans="1:9" hidden="1" x14ac:dyDescent="0.3">
      <c r="A7896" s="2">
        <v>44160.447916666657</v>
      </c>
      <c r="B7896">
        <v>0.95565149136577709</v>
      </c>
      <c r="C7896">
        <v>1.0709306188017931</v>
      </c>
      <c r="D7896" s="3">
        <v>-3.0791337370428273E-2</v>
      </c>
      <c r="E7896" s="3">
        <v>-3.0791337370439376E-2</v>
      </c>
      <c r="F7896" s="4" t="b">
        <v>0</v>
      </c>
      <c r="G7896" s="4" t="b">
        <f t="shared" si="123"/>
        <v>1</v>
      </c>
      <c r="H7896" s="5">
        <v>0.96920866262957173</v>
      </c>
      <c r="I7896" s="5">
        <v>0.96920866262956062</v>
      </c>
    </row>
    <row r="7897" spans="1:9" hidden="1" x14ac:dyDescent="0.3">
      <c r="A7897" s="2">
        <v>44160.451388888891</v>
      </c>
      <c r="B7897">
        <v>0.9557005494505495</v>
      </c>
      <c r="C7897">
        <v>1.070985594706249</v>
      </c>
      <c r="D7897" s="3">
        <v>5.1334702258820641E-3</v>
      </c>
      <c r="E7897" s="3">
        <v>5.1334702258598597E-3</v>
      </c>
      <c r="F7897" s="4" t="b">
        <v>0</v>
      </c>
      <c r="G7897" s="4" t="b">
        <f t="shared" si="123"/>
        <v>1</v>
      </c>
      <c r="H7897" s="5">
        <v>1.0051334702258821</v>
      </c>
      <c r="I7897" s="5">
        <v>1.0051334702258599</v>
      </c>
    </row>
    <row r="7898" spans="1:9" hidden="1" x14ac:dyDescent="0.3">
      <c r="A7898" s="2">
        <v>44160.454861111109</v>
      </c>
      <c r="B7898">
        <v>0.95545525902668749</v>
      </c>
      <c r="C7898">
        <v>1.070710715183969</v>
      </c>
      <c r="D7898" s="3">
        <v>-2.5666033571192237E-2</v>
      </c>
      <c r="E7898" s="3">
        <v>-2.5666033571203339E-2</v>
      </c>
      <c r="F7898" s="4" t="b">
        <v>0</v>
      </c>
      <c r="G7898" s="4" t="b">
        <f t="shared" si="123"/>
        <v>1</v>
      </c>
      <c r="H7898" s="5">
        <v>0.97433396642880776</v>
      </c>
      <c r="I7898" s="5">
        <v>0.97433396642879666</v>
      </c>
    </row>
    <row r="7899" spans="1:9" hidden="1" x14ac:dyDescent="0.3">
      <c r="A7899" s="2">
        <v>44160.458333333343</v>
      </c>
      <c r="B7899">
        <v>0.95550431711146</v>
      </c>
      <c r="C7899">
        <v>1.070765691088426</v>
      </c>
      <c r="D7899" s="3">
        <v>5.1345245430489683E-3</v>
      </c>
      <c r="E7899" s="3">
        <v>5.1345245431377862E-3</v>
      </c>
      <c r="F7899" s="4" t="b">
        <v>0</v>
      </c>
      <c r="G7899" s="4" t="b">
        <f t="shared" si="123"/>
        <v>1</v>
      </c>
      <c r="H7899" s="5">
        <v>1.005134524543049</v>
      </c>
      <c r="I7899" s="5">
        <v>1.0051345245431378</v>
      </c>
    </row>
    <row r="7900" spans="1:9" hidden="1" x14ac:dyDescent="0.3">
      <c r="A7900" s="2">
        <v>44160.461805555547</v>
      </c>
      <c r="B7900">
        <v>0.95565149136577709</v>
      </c>
      <c r="C7900">
        <v>1.0709306188017931</v>
      </c>
      <c r="D7900" s="3">
        <v>1.5402782769413648E-2</v>
      </c>
      <c r="E7900" s="3">
        <v>1.5402782769347034E-2</v>
      </c>
      <c r="F7900" s="4" t="b">
        <v>0</v>
      </c>
      <c r="G7900" s="4" t="b">
        <f t="shared" si="123"/>
        <v>1</v>
      </c>
      <c r="H7900" s="5">
        <v>1.0154027827694136</v>
      </c>
      <c r="I7900" s="5">
        <v>1.015402782769347</v>
      </c>
    </row>
    <row r="7901" spans="1:9" hidden="1" x14ac:dyDescent="0.3">
      <c r="A7901" s="2">
        <v>44160.465277777781</v>
      </c>
      <c r="B7901">
        <v>0.95560243328100469</v>
      </c>
      <c r="C7901">
        <v>1.0708756428973369</v>
      </c>
      <c r="D7901" s="3">
        <v>-5.1334702258709619E-3</v>
      </c>
      <c r="E7901" s="3">
        <v>-5.1334702258931664E-3</v>
      </c>
      <c r="F7901" s="4" t="b">
        <v>0</v>
      </c>
      <c r="G7901" s="4" t="b">
        <f t="shared" si="123"/>
        <v>1</v>
      </c>
      <c r="H7901" s="5">
        <v>0.99486652977412904</v>
      </c>
      <c r="I7901" s="5">
        <v>0.99486652977410683</v>
      </c>
    </row>
    <row r="7902" spans="1:9" hidden="1" x14ac:dyDescent="0.3">
      <c r="A7902" s="2">
        <v>44160.46875</v>
      </c>
      <c r="B7902">
        <v>0.9554062009419152</v>
      </c>
      <c r="C7902">
        <v>1.0706557392795131</v>
      </c>
      <c r="D7902" s="3">
        <v>-2.0534935058269532E-2</v>
      </c>
      <c r="E7902" s="3">
        <v>-2.0534935058280634E-2</v>
      </c>
      <c r="F7902" s="4" t="b">
        <v>0</v>
      </c>
      <c r="G7902" s="4" t="b">
        <f t="shared" si="123"/>
        <v>1</v>
      </c>
      <c r="H7902" s="5">
        <v>0.97946506494173047</v>
      </c>
      <c r="I7902" s="5">
        <v>0.97946506494171937</v>
      </c>
    </row>
    <row r="7903" spans="1:9" hidden="1" x14ac:dyDescent="0.3">
      <c r="A7903" s="2">
        <v>44160.472222222219</v>
      </c>
      <c r="B7903">
        <v>0.95574960753532179</v>
      </c>
      <c r="C7903">
        <v>1.0710405706107049</v>
      </c>
      <c r="D7903" s="3">
        <v>3.5943517329917185E-2</v>
      </c>
      <c r="E7903" s="3">
        <v>3.594351732993939E-2</v>
      </c>
      <c r="F7903" s="4" t="b">
        <v>0</v>
      </c>
      <c r="G7903" s="4" t="b">
        <f t="shared" si="123"/>
        <v>1</v>
      </c>
      <c r="H7903" s="5">
        <v>1.0359435173299172</v>
      </c>
      <c r="I7903" s="5">
        <v>1.0359435173299394</v>
      </c>
    </row>
    <row r="7904" spans="1:9" hidden="1" x14ac:dyDescent="0.3">
      <c r="A7904" s="2">
        <v>44160.475694444453</v>
      </c>
      <c r="B7904">
        <v>0.95589678178963888</v>
      </c>
      <c r="C7904">
        <v>1.0712054983240731</v>
      </c>
      <c r="D7904" s="3">
        <v>1.5398829688950677E-2</v>
      </c>
      <c r="E7904" s="3">
        <v>1.5398829688972882E-2</v>
      </c>
      <c r="F7904" s="4" t="b">
        <v>0</v>
      </c>
      <c r="G7904" s="4" t="b">
        <f t="shared" si="123"/>
        <v>1</v>
      </c>
      <c r="H7904" s="5">
        <v>1.0153988296889507</v>
      </c>
      <c r="I7904" s="5">
        <v>1.0153988296889729</v>
      </c>
    </row>
    <row r="7905" spans="1:9" hidden="1" x14ac:dyDescent="0.3">
      <c r="A7905" s="2">
        <v>44160.479166666657</v>
      </c>
      <c r="B7905">
        <v>0.95599489795918369</v>
      </c>
      <c r="C7905">
        <v>1.0713154501329849</v>
      </c>
      <c r="D7905" s="3">
        <v>1.0264305876317437E-2</v>
      </c>
      <c r="E7905" s="3">
        <v>1.0264305876317437E-2</v>
      </c>
      <c r="F7905" s="4" t="b">
        <v>0</v>
      </c>
      <c r="G7905" s="4" t="b">
        <f t="shared" si="123"/>
        <v>1</v>
      </c>
      <c r="H7905" s="5">
        <v>1.0102643058763174</v>
      </c>
      <c r="I7905" s="5">
        <v>1.0102643058763174</v>
      </c>
    </row>
    <row r="7906" spans="1:9" hidden="1" x14ac:dyDescent="0.3">
      <c r="A7906" s="2">
        <v>44160.545138888891</v>
      </c>
      <c r="B7906">
        <v>0.95579866562009419</v>
      </c>
      <c r="C7906">
        <v>1.071095546515161</v>
      </c>
      <c r="D7906" s="3">
        <v>-2.0526504849383009E-2</v>
      </c>
      <c r="E7906" s="3">
        <v>-2.0526504849394112E-2</v>
      </c>
      <c r="F7906" s="4" t="b">
        <v>0</v>
      </c>
      <c r="G7906" s="4" t="b">
        <f t="shared" si="123"/>
        <v>1</v>
      </c>
      <c r="H7906" s="5">
        <v>0.97947349515061699</v>
      </c>
      <c r="I7906" s="5">
        <v>0.97947349515060589</v>
      </c>
    </row>
    <row r="7907" spans="1:9" hidden="1" x14ac:dyDescent="0.3">
      <c r="A7907" s="2">
        <v>44160.548611111109</v>
      </c>
      <c r="B7907">
        <v>0.95574960753532179</v>
      </c>
      <c r="C7907">
        <v>1.0710405706107049</v>
      </c>
      <c r="D7907" s="3">
        <v>-5.132679772112958E-3</v>
      </c>
      <c r="E7907" s="3">
        <v>-5.1326797721240602E-3</v>
      </c>
      <c r="F7907" s="4" t="b">
        <v>0</v>
      </c>
      <c r="G7907" s="4" t="b">
        <f t="shared" si="123"/>
        <v>1</v>
      </c>
      <c r="H7907" s="5">
        <v>0.99486732022788704</v>
      </c>
      <c r="I7907" s="5">
        <v>0.99486732022787594</v>
      </c>
    </row>
    <row r="7908" spans="1:9" hidden="1" x14ac:dyDescent="0.3">
      <c r="A7908" s="2">
        <v>44160.552083333343</v>
      </c>
      <c r="B7908">
        <v>0.9557005494505495</v>
      </c>
      <c r="C7908">
        <v>1.070985594706249</v>
      </c>
      <c r="D7908" s="3">
        <v>-5.1329432296354227E-3</v>
      </c>
      <c r="E7908" s="3">
        <v>-5.1329432296465249E-3</v>
      </c>
      <c r="F7908" s="4" t="b">
        <v>0</v>
      </c>
      <c r="G7908" s="4" t="b">
        <f t="shared" si="123"/>
        <v>1</v>
      </c>
      <c r="H7908" s="5">
        <v>0.99486705677036458</v>
      </c>
      <c r="I7908" s="5">
        <v>0.99486705677035348</v>
      </c>
    </row>
    <row r="7909" spans="1:9" hidden="1" x14ac:dyDescent="0.3">
      <c r="A7909" s="2">
        <v>44160.555555555547</v>
      </c>
      <c r="B7909">
        <v>0.95574960753532179</v>
      </c>
      <c r="C7909">
        <v>1.0710405706107049</v>
      </c>
      <c r="D7909" s="3">
        <v>5.1332067142251248E-3</v>
      </c>
      <c r="E7909" s="3">
        <v>5.1332067142251248E-3</v>
      </c>
      <c r="F7909" s="4" t="b">
        <v>0</v>
      </c>
      <c r="G7909" s="4" t="b">
        <f t="shared" si="123"/>
        <v>1</v>
      </c>
      <c r="H7909" s="5">
        <v>1.0051332067142251</v>
      </c>
      <c r="I7909" s="5">
        <v>1.0051332067142251</v>
      </c>
    </row>
    <row r="7910" spans="1:9" hidden="1" x14ac:dyDescent="0.3">
      <c r="A7910" s="2">
        <v>44160.559027777781</v>
      </c>
      <c r="B7910">
        <v>0.95560243328100469</v>
      </c>
      <c r="C7910">
        <v>1.0708756428973369</v>
      </c>
      <c r="D7910" s="3">
        <v>-1.5398829688939575E-2</v>
      </c>
      <c r="E7910" s="3">
        <v>-1.5398829688950677E-2</v>
      </c>
      <c r="F7910" s="4" t="b">
        <v>0</v>
      </c>
      <c r="G7910" s="4" t="b">
        <f t="shared" si="123"/>
        <v>1</v>
      </c>
      <c r="H7910" s="5">
        <v>0.98460117031106043</v>
      </c>
      <c r="I7910" s="5">
        <v>0.98460117031104932</v>
      </c>
    </row>
    <row r="7911" spans="1:9" hidden="1" x14ac:dyDescent="0.3">
      <c r="A7911" s="2">
        <v>44160.5625</v>
      </c>
      <c r="B7911">
        <v>0.95589678178963888</v>
      </c>
      <c r="C7911">
        <v>1.0712054983240731</v>
      </c>
      <c r="D7911" s="3">
        <v>3.0802402587393196E-2</v>
      </c>
      <c r="E7911" s="3">
        <v>3.0802402587437605E-2</v>
      </c>
      <c r="F7911" s="4" t="b">
        <v>0</v>
      </c>
      <c r="G7911" s="4" t="b">
        <f t="shared" si="123"/>
        <v>1</v>
      </c>
      <c r="H7911" s="5">
        <v>1.0308024025873932</v>
      </c>
      <c r="I7911" s="5">
        <v>1.0308024025874376</v>
      </c>
    </row>
    <row r="7912" spans="1:9" hidden="1" x14ac:dyDescent="0.3">
      <c r="A7912" s="2">
        <v>44160.565972222219</v>
      </c>
      <c r="B7912">
        <v>0.95589678178963888</v>
      </c>
      <c r="C7912">
        <v>1.0712054983240731</v>
      </c>
      <c r="D7912" s="3">
        <v>0</v>
      </c>
      <c r="E7912" s="3">
        <v>0</v>
      </c>
      <c r="F7912" s="4" t="b">
        <v>0</v>
      </c>
      <c r="G7912" s="4" t="b">
        <f t="shared" si="123"/>
        <v>1</v>
      </c>
      <c r="H7912" s="5">
        <v>1</v>
      </c>
      <c r="I7912" s="5">
        <v>1</v>
      </c>
    </row>
    <row r="7913" spans="1:9" hidden="1" x14ac:dyDescent="0.3">
      <c r="A7913" s="2">
        <v>44160.569444444453</v>
      </c>
      <c r="B7913">
        <v>0.9559458398744114</v>
      </c>
      <c r="C7913">
        <v>1.071260474228529</v>
      </c>
      <c r="D7913" s="3">
        <v>5.1321529381809228E-3</v>
      </c>
      <c r="E7913" s="3">
        <v>5.1321529381587183E-3</v>
      </c>
      <c r="F7913" s="4" t="b">
        <v>0</v>
      </c>
      <c r="G7913" s="4" t="b">
        <f t="shared" si="123"/>
        <v>1</v>
      </c>
      <c r="H7913" s="5">
        <v>1.0051321529381809</v>
      </c>
      <c r="I7913" s="5">
        <v>1.0051321529381587</v>
      </c>
    </row>
    <row r="7914" spans="1:9" hidden="1" x14ac:dyDescent="0.3">
      <c r="A7914" s="2">
        <v>44160.572916666657</v>
      </c>
      <c r="B7914">
        <v>0.95619113029827307</v>
      </c>
      <c r="C7914">
        <v>1.071535353750809</v>
      </c>
      <c r="D7914" s="3">
        <v>2.5659447808656921E-2</v>
      </c>
      <c r="E7914" s="3">
        <v>2.565944780870133E-2</v>
      </c>
      <c r="F7914" s="4" t="b">
        <v>0</v>
      </c>
      <c r="G7914" s="4" t="b">
        <f t="shared" si="123"/>
        <v>1</v>
      </c>
      <c r="H7914" s="5">
        <v>1.0256594478086569</v>
      </c>
      <c r="I7914" s="5">
        <v>1.0256594478087013</v>
      </c>
    </row>
    <row r="7915" spans="1:9" hidden="1" x14ac:dyDescent="0.3">
      <c r="A7915" s="2">
        <v>44160.576388888891</v>
      </c>
      <c r="B7915">
        <v>0.95624018838304548</v>
      </c>
      <c r="C7915">
        <v>1.071590329655264</v>
      </c>
      <c r="D7915" s="3">
        <v>5.130573085021517E-3</v>
      </c>
      <c r="E7915" s="3">
        <v>5.1305730849326991E-3</v>
      </c>
      <c r="F7915" s="4" t="b">
        <v>0</v>
      </c>
      <c r="G7915" s="4" t="b">
        <f t="shared" si="123"/>
        <v>1</v>
      </c>
      <c r="H7915" s="5">
        <v>1.0051305730850215</v>
      </c>
      <c r="I7915" s="5">
        <v>1.0051305730849327</v>
      </c>
    </row>
    <row r="7916" spans="1:9" hidden="1" x14ac:dyDescent="0.3">
      <c r="A7916" s="2">
        <v>44160.579861111109</v>
      </c>
      <c r="B7916">
        <v>0.95574960753532179</v>
      </c>
      <c r="C7916">
        <v>1.0710405706107049</v>
      </c>
      <c r="D7916" s="3">
        <v>-5.1303098707156103E-2</v>
      </c>
      <c r="E7916" s="3">
        <v>-5.1303098707133898E-2</v>
      </c>
      <c r="F7916" s="4" t="b">
        <v>0</v>
      </c>
      <c r="G7916" s="4" t="b">
        <f t="shared" si="123"/>
        <v>1</v>
      </c>
      <c r="H7916" s="5">
        <v>0.9486969012928439</v>
      </c>
      <c r="I7916" s="5">
        <v>0.9486969012928661</v>
      </c>
    </row>
    <row r="7917" spans="1:9" hidden="1" x14ac:dyDescent="0.3">
      <c r="A7917" s="2">
        <v>44160.583333333343</v>
      </c>
      <c r="B7917">
        <v>0.95560243328100469</v>
      </c>
      <c r="C7917">
        <v>1.0708756428973369</v>
      </c>
      <c r="D7917" s="3">
        <v>-1.5398829688939575E-2</v>
      </c>
      <c r="E7917" s="3">
        <v>-1.5398829688950677E-2</v>
      </c>
      <c r="F7917" s="4" t="b">
        <v>0</v>
      </c>
      <c r="G7917" s="4" t="b">
        <f t="shared" si="123"/>
        <v>1</v>
      </c>
      <c r="H7917" s="5">
        <v>0.98460117031106043</v>
      </c>
      <c r="I7917" s="5">
        <v>0.98460117031104932</v>
      </c>
    </row>
    <row r="7918" spans="1:9" hidden="1" x14ac:dyDescent="0.3">
      <c r="A7918" s="2">
        <v>44160.586805555547</v>
      </c>
      <c r="B7918">
        <v>0.95555337519623229</v>
      </c>
      <c r="C7918">
        <v>1.070820666992881</v>
      </c>
      <c r="D7918" s="3">
        <v>-5.1337337645729342E-3</v>
      </c>
      <c r="E7918" s="3">
        <v>-5.1337337645618319E-3</v>
      </c>
      <c r="F7918" s="4" t="b">
        <v>0</v>
      </c>
      <c r="G7918" s="4" t="b">
        <f t="shared" si="123"/>
        <v>1</v>
      </c>
      <c r="H7918" s="5">
        <v>0.99486626623542707</v>
      </c>
      <c r="I7918" s="5">
        <v>0.99486626623543817</v>
      </c>
    </row>
    <row r="7919" spans="1:9" hidden="1" x14ac:dyDescent="0.3">
      <c r="A7919" s="2">
        <v>44160.590277777781</v>
      </c>
      <c r="B7919">
        <v>0.9551609105180533</v>
      </c>
      <c r="C7919">
        <v>1.0703808597572331</v>
      </c>
      <c r="D7919" s="3">
        <v>-4.1071978642570617E-2</v>
      </c>
      <c r="E7919" s="3">
        <v>-4.1071978642603924E-2</v>
      </c>
      <c r="F7919" s="4" t="b">
        <v>0</v>
      </c>
      <c r="G7919" s="4" t="b">
        <f t="shared" si="123"/>
        <v>1</v>
      </c>
      <c r="H7919" s="5">
        <v>0.95892802135742938</v>
      </c>
      <c r="I7919" s="5">
        <v>0.95892802135739608</v>
      </c>
    </row>
    <row r="7920" spans="1:9" hidden="1" x14ac:dyDescent="0.3">
      <c r="A7920" s="2">
        <v>44160.59375</v>
      </c>
      <c r="B7920">
        <v>0.95511185243328101</v>
      </c>
      <c r="C7920">
        <v>1.070325883852778</v>
      </c>
      <c r="D7920" s="3">
        <v>-5.136106831016285E-3</v>
      </c>
      <c r="E7920" s="3">
        <v>-5.1361068309385693E-3</v>
      </c>
      <c r="F7920" s="4" t="b">
        <v>0</v>
      </c>
      <c r="G7920" s="4" t="b">
        <f t="shared" si="123"/>
        <v>1</v>
      </c>
      <c r="H7920" s="5">
        <v>0.99486389316898372</v>
      </c>
      <c r="I7920" s="5">
        <v>0.99486389316906143</v>
      </c>
    </row>
    <row r="7921" spans="1:9" hidden="1" x14ac:dyDescent="0.3">
      <c r="A7921" s="2">
        <v>44160.597222222219</v>
      </c>
      <c r="B7921">
        <v>0.95452315541601251</v>
      </c>
      <c r="C7921">
        <v>1.0696661729993071</v>
      </c>
      <c r="D7921" s="3">
        <v>-6.1636447686064244E-2</v>
      </c>
      <c r="E7921" s="3">
        <v>-6.1636447686030937E-2</v>
      </c>
      <c r="F7921" s="4" t="b">
        <v>0</v>
      </c>
      <c r="G7921" s="4" t="b">
        <f t="shared" si="123"/>
        <v>1</v>
      </c>
      <c r="H7921" s="5">
        <v>0.93836355231393576</v>
      </c>
      <c r="I7921" s="5">
        <v>0.93836355231396906</v>
      </c>
    </row>
    <row r="7922" spans="1:9" hidden="1" x14ac:dyDescent="0.3">
      <c r="A7922" s="2">
        <v>44160.600694444453</v>
      </c>
      <c r="B7922">
        <v>0.95486656200941911</v>
      </c>
      <c r="C7922">
        <v>1.070051004330498</v>
      </c>
      <c r="D7922" s="3">
        <v>3.5976769286127919E-2</v>
      </c>
      <c r="E7922" s="3">
        <v>3.5976769286061305E-2</v>
      </c>
      <c r="F7922" s="4" t="b">
        <v>0</v>
      </c>
      <c r="G7922" s="4" t="b">
        <f t="shared" si="123"/>
        <v>1</v>
      </c>
      <c r="H7922" s="5">
        <v>1.0359767692861279</v>
      </c>
      <c r="I7922" s="5">
        <v>1.0359767692860613</v>
      </c>
    </row>
    <row r="7923" spans="1:9" hidden="1" x14ac:dyDescent="0.3">
      <c r="A7923" s="2">
        <v>44160.604166666657</v>
      </c>
      <c r="B7923">
        <v>0.9550137362637362</v>
      </c>
      <c r="C7923">
        <v>1.070215932043866</v>
      </c>
      <c r="D7923" s="3">
        <v>1.541307028360972E-2</v>
      </c>
      <c r="E7923" s="3">
        <v>1.541307028360972E-2</v>
      </c>
      <c r="F7923" s="4" t="b">
        <v>0</v>
      </c>
      <c r="G7923" s="4" t="b">
        <f t="shared" si="123"/>
        <v>1</v>
      </c>
      <c r="H7923" s="5">
        <v>1.0154130702836097</v>
      </c>
      <c r="I7923" s="5">
        <v>1.0154130702836097</v>
      </c>
    </row>
    <row r="7924" spans="1:9" hidden="1" x14ac:dyDescent="0.3">
      <c r="A7924" s="2">
        <v>44160.607638888891</v>
      </c>
      <c r="B7924">
        <v>0.95511185243328101</v>
      </c>
      <c r="C7924">
        <v>1.070325883852778</v>
      </c>
      <c r="D7924" s="3">
        <v>1.0273796681570246E-2</v>
      </c>
      <c r="E7924" s="3">
        <v>1.0273796681570246E-2</v>
      </c>
      <c r="F7924" s="4" t="b">
        <v>0</v>
      </c>
      <c r="G7924" s="4" t="b">
        <f t="shared" si="123"/>
        <v>1</v>
      </c>
      <c r="H7924" s="5">
        <v>1.0102737966815702</v>
      </c>
      <c r="I7924" s="5">
        <v>1.0102737966815702</v>
      </c>
    </row>
    <row r="7925" spans="1:9" hidden="1" x14ac:dyDescent="0.3">
      <c r="A7925" s="2">
        <v>44160.611111111109</v>
      </c>
      <c r="B7925">
        <v>0.95520996860282581</v>
      </c>
      <c r="C7925">
        <v>1.070435835661689</v>
      </c>
      <c r="D7925" s="3">
        <v>1.027274128102551E-2</v>
      </c>
      <c r="E7925" s="3">
        <v>1.0272741280914488E-2</v>
      </c>
      <c r="F7925" s="4" t="b">
        <v>0</v>
      </c>
      <c r="G7925" s="4" t="b">
        <f t="shared" si="123"/>
        <v>1</v>
      </c>
      <c r="H7925" s="5">
        <v>1.0102727412810255</v>
      </c>
      <c r="I7925" s="5">
        <v>1.0102727412809145</v>
      </c>
    </row>
    <row r="7926" spans="1:9" hidden="1" x14ac:dyDescent="0.3">
      <c r="A7926" s="2">
        <v>44160.614583333343</v>
      </c>
      <c r="B7926">
        <v>0.9550627943485086</v>
      </c>
      <c r="C7926">
        <v>1.0702709079483219</v>
      </c>
      <c r="D7926" s="3">
        <v>-1.5407529145916588E-2</v>
      </c>
      <c r="E7926" s="3">
        <v>-1.5407529145838872E-2</v>
      </c>
      <c r="F7926" s="4" t="b">
        <v>0</v>
      </c>
      <c r="G7926" s="4" t="b">
        <f t="shared" si="123"/>
        <v>1</v>
      </c>
      <c r="H7926" s="5">
        <v>0.98459247085408341</v>
      </c>
      <c r="I7926" s="5">
        <v>0.98459247085416113</v>
      </c>
    </row>
    <row r="7927" spans="1:9" hidden="1" x14ac:dyDescent="0.3">
      <c r="A7927" s="2">
        <v>44160.618055555547</v>
      </c>
      <c r="B7927">
        <v>0.9551609105180533</v>
      </c>
      <c r="C7927">
        <v>1.0703808597572331</v>
      </c>
      <c r="D7927" s="3">
        <v>1.027326895417513E-2</v>
      </c>
      <c r="E7927" s="3">
        <v>1.0273268954108516E-2</v>
      </c>
      <c r="F7927" s="4" t="b">
        <v>0</v>
      </c>
      <c r="G7927" s="4" t="b">
        <f t="shared" si="123"/>
        <v>1</v>
      </c>
      <c r="H7927" s="5">
        <v>1.0102732689541751</v>
      </c>
      <c r="I7927" s="5">
        <v>1.0102732689541085</v>
      </c>
    </row>
    <row r="7928" spans="1:9" hidden="1" x14ac:dyDescent="0.3">
      <c r="A7928" s="2">
        <v>44160.621527777781</v>
      </c>
      <c r="B7928">
        <v>0.9553571428571429</v>
      </c>
      <c r="C7928">
        <v>1.0706007633750569</v>
      </c>
      <c r="D7928" s="3">
        <v>2.0544427324109549E-2</v>
      </c>
      <c r="E7928" s="3">
        <v>2.0544427324087344E-2</v>
      </c>
      <c r="F7928" s="4" t="b">
        <v>0</v>
      </c>
      <c r="G7928" s="4" t="b">
        <f t="shared" si="123"/>
        <v>1</v>
      </c>
      <c r="H7928" s="5">
        <v>1.0205444273241095</v>
      </c>
      <c r="I7928" s="5">
        <v>1.0205444273240873</v>
      </c>
    </row>
    <row r="7929" spans="1:9" hidden="1" x14ac:dyDescent="0.3">
      <c r="A7929" s="2">
        <v>44160.625</v>
      </c>
      <c r="B7929">
        <v>0.9554062009419152</v>
      </c>
      <c r="C7929">
        <v>1.0706557392795131</v>
      </c>
      <c r="D7929" s="3">
        <v>5.13505186401364E-3</v>
      </c>
      <c r="E7929" s="3">
        <v>5.1350518640358445E-3</v>
      </c>
      <c r="F7929" s="4" t="b">
        <v>0</v>
      </c>
      <c r="G7929" s="4" t="b">
        <f t="shared" si="123"/>
        <v>1</v>
      </c>
      <c r="H7929" s="5">
        <v>1.0051350518640136</v>
      </c>
      <c r="I7929" s="5">
        <v>1.0051350518640358</v>
      </c>
    </row>
    <row r="7930" spans="1:9" hidden="1" x14ac:dyDescent="0.3">
      <c r="A7930" s="2">
        <v>44160.628472222219</v>
      </c>
      <c r="B7930">
        <v>0.9557005494505495</v>
      </c>
      <c r="C7930">
        <v>1.070985594706249</v>
      </c>
      <c r="D7930" s="3">
        <v>3.0808729139941704E-2</v>
      </c>
      <c r="E7930" s="3">
        <v>3.0808729139941704E-2</v>
      </c>
      <c r="F7930" s="4" t="b">
        <v>0</v>
      </c>
      <c r="G7930" s="4" t="b">
        <f t="shared" si="123"/>
        <v>1</v>
      </c>
      <c r="H7930" s="5">
        <v>1.0308087291399417</v>
      </c>
      <c r="I7930" s="5">
        <v>1.0308087291399417</v>
      </c>
    </row>
    <row r="7931" spans="1:9" hidden="1" x14ac:dyDescent="0.3">
      <c r="A7931" s="2">
        <v>44160.631944444453</v>
      </c>
      <c r="B7931">
        <v>0.9559458398744114</v>
      </c>
      <c r="C7931">
        <v>1.071260474228529</v>
      </c>
      <c r="D7931" s="3">
        <v>2.5666033571170033E-2</v>
      </c>
      <c r="E7931" s="3">
        <v>2.5666033571192237E-2</v>
      </c>
      <c r="F7931" s="4" t="b">
        <v>0</v>
      </c>
      <c r="G7931" s="4" t="b">
        <f t="shared" si="123"/>
        <v>1</v>
      </c>
      <c r="H7931" s="5">
        <v>1.02566603357117</v>
      </c>
      <c r="I7931" s="5">
        <v>1.0256660335711922</v>
      </c>
    </row>
    <row r="7932" spans="1:9" hidden="1" x14ac:dyDescent="0.3">
      <c r="A7932" s="2">
        <v>44160.635416666657</v>
      </c>
      <c r="B7932">
        <v>0.95614207221350078</v>
      </c>
      <c r="C7932">
        <v>1.0714803778463531</v>
      </c>
      <c r="D7932" s="3">
        <v>2.0527558246929978E-2</v>
      </c>
      <c r="E7932" s="3">
        <v>2.0527558246974387E-2</v>
      </c>
      <c r="F7932" s="4" t="b">
        <v>0</v>
      </c>
      <c r="G7932" s="4" t="b">
        <f t="shared" si="123"/>
        <v>1</v>
      </c>
      <c r="H7932" s="5">
        <v>1.02052755824693</v>
      </c>
      <c r="I7932" s="5">
        <v>1.0205275582469744</v>
      </c>
    </row>
    <row r="7933" spans="1:9" hidden="1" x14ac:dyDescent="0.3">
      <c r="A7933" s="2">
        <v>44161.399305555547</v>
      </c>
      <c r="B7933">
        <v>0.95648547880690737</v>
      </c>
      <c r="C7933">
        <v>1.071865209177544</v>
      </c>
      <c r="D7933" s="3">
        <v>3.5915854284240822E-2</v>
      </c>
      <c r="E7933" s="3">
        <v>3.5915854284196413E-2</v>
      </c>
      <c r="F7933" s="4" t="b">
        <v>0</v>
      </c>
      <c r="G7933" s="4" t="b">
        <f t="shared" si="123"/>
        <v>1</v>
      </c>
      <c r="H7933" s="5">
        <v>1.0359158542842408</v>
      </c>
      <c r="I7933" s="5">
        <v>1.0359158542841964</v>
      </c>
    </row>
    <row r="7934" spans="1:9" hidden="1" x14ac:dyDescent="0.3">
      <c r="A7934" s="2">
        <v>44161.402777777781</v>
      </c>
      <c r="B7934">
        <v>0.95604395604395598</v>
      </c>
      <c r="C7934">
        <v>1.071370426037441</v>
      </c>
      <c r="D7934" s="3">
        <v>-4.6160947838136401E-2</v>
      </c>
      <c r="E7934" s="3">
        <v>-4.616094783808089E-2</v>
      </c>
      <c r="F7934" s="4" t="b">
        <v>0</v>
      </c>
      <c r="G7934" s="4" t="b">
        <f t="shared" si="123"/>
        <v>1</v>
      </c>
      <c r="H7934" s="5">
        <v>0.9538390521618636</v>
      </c>
      <c r="I7934" s="5">
        <v>0.95383905216191911</v>
      </c>
    </row>
    <row r="7935" spans="1:9" hidden="1" x14ac:dyDescent="0.3">
      <c r="A7935" s="2">
        <v>44161.40625</v>
      </c>
      <c r="B7935">
        <v>0.95643642072213508</v>
      </c>
      <c r="C7935">
        <v>1.071810233273089</v>
      </c>
      <c r="D7935" s="3">
        <v>4.1050903119876914E-2</v>
      </c>
      <c r="E7935" s="3">
        <v>4.1050903119899118E-2</v>
      </c>
      <c r="F7935" s="4" t="b">
        <v>0</v>
      </c>
      <c r="G7935" s="4" t="b">
        <f t="shared" si="123"/>
        <v>1</v>
      </c>
      <c r="H7935" s="5">
        <v>1.0410509031198769</v>
      </c>
      <c r="I7935" s="5">
        <v>1.0410509031198991</v>
      </c>
    </row>
    <row r="7936" spans="1:9" hidden="1" x14ac:dyDescent="0.3">
      <c r="A7936" s="2">
        <v>44161.409722222219</v>
      </c>
      <c r="B7936">
        <v>0.95628924646781788</v>
      </c>
      <c r="C7936">
        <v>1.0716453055597199</v>
      </c>
      <c r="D7936" s="3">
        <v>-1.53877718506501E-2</v>
      </c>
      <c r="E7936" s="3">
        <v>-1.5387771850750021E-2</v>
      </c>
      <c r="F7936" s="4" t="b">
        <v>0</v>
      </c>
      <c r="G7936" s="4" t="b">
        <f t="shared" si="123"/>
        <v>1</v>
      </c>
      <c r="H7936" s="5">
        <v>0.9846122281493499</v>
      </c>
      <c r="I7936" s="5">
        <v>0.98461222814924998</v>
      </c>
    </row>
    <row r="7937" spans="1:9" hidden="1" x14ac:dyDescent="0.3">
      <c r="A7937" s="2">
        <v>44161.413194444453</v>
      </c>
      <c r="B7937">
        <v>0.95599489795918369</v>
      </c>
      <c r="C7937">
        <v>1.0713154501329849</v>
      </c>
      <c r="D7937" s="3">
        <v>-3.0780280100550783E-2</v>
      </c>
      <c r="E7937" s="3">
        <v>-3.078028010048417E-2</v>
      </c>
      <c r="F7937" s="4" t="b">
        <v>0</v>
      </c>
      <c r="G7937" s="4" t="b">
        <f t="shared" si="123"/>
        <v>1</v>
      </c>
      <c r="H7937" s="5">
        <v>0.96921971989944922</v>
      </c>
      <c r="I7937" s="5">
        <v>0.96921971989951583</v>
      </c>
    </row>
    <row r="7938" spans="1:9" hidden="1" x14ac:dyDescent="0.3">
      <c r="A7938" s="2">
        <v>44161.416666666657</v>
      </c>
      <c r="B7938">
        <v>0.95589678178963888</v>
      </c>
      <c r="C7938">
        <v>1.0712054983240731</v>
      </c>
      <c r="D7938" s="3">
        <v>-1.0263252424702607E-2</v>
      </c>
      <c r="E7938" s="3">
        <v>-1.0263252424691505E-2</v>
      </c>
      <c r="F7938" s="4" t="b">
        <v>0</v>
      </c>
      <c r="G7938" s="4" t="b">
        <f t="shared" si="123"/>
        <v>1</v>
      </c>
      <c r="H7938" s="5">
        <v>0.98973674757529739</v>
      </c>
      <c r="I7938" s="5">
        <v>0.9897367475753085</v>
      </c>
    </row>
    <row r="7939" spans="1:9" hidden="1" x14ac:dyDescent="0.3">
      <c r="A7939" s="2">
        <v>44161.420138888891</v>
      </c>
      <c r="B7939">
        <v>0.95599489795918369</v>
      </c>
      <c r="C7939">
        <v>1.0713154501329849</v>
      </c>
      <c r="D7939" s="3">
        <v>1.0264305876317437E-2</v>
      </c>
      <c r="E7939" s="3">
        <v>1.0264305876317437E-2</v>
      </c>
      <c r="F7939" s="4" t="b">
        <v>0</v>
      </c>
      <c r="G7939" s="4" t="b">
        <f t="shared" si="123"/>
        <v>1</v>
      </c>
      <c r="H7939" s="5">
        <v>1.0102643058763174</v>
      </c>
      <c r="I7939" s="5">
        <v>1.0102643058763174</v>
      </c>
    </row>
    <row r="7940" spans="1:9" hidden="1" x14ac:dyDescent="0.3">
      <c r="A7940" s="2">
        <v>44161.423611111109</v>
      </c>
      <c r="B7940">
        <v>0.95589678178963888</v>
      </c>
      <c r="C7940">
        <v>1.0712054983240731</v>
      </c>
      <c r="D7940" s="3">
        <v>-1.0263252424702607E-2</v>
      </c>
      <c r="E7940" s="3">
        <v>-1.0263252424691505E-2</v>
      </c>
      <c r="F7940" s="4" t="b">
        <v>0</v>
      </c>
      <c r="G7940" s="4" t="b">
        <f t="shared" ref="G7940:G8003" si="124">ABS(D7940-E7940)&lt;0.00001</f>
        <v>1</v>
      </c>
      <c r="H7940" s="5">
        <v>0.98973674757529739</v>
      </c>
      <c r="I7940" s="5">
        <v>0.9897367475753085</v>
      </c>
    </row>
    <row r="7941" spans="1:9" hidden="1" x14ac:dyDescent="0.3">
      <c r="A7941" s="2">
        <v>44161.427083333343</v>
      </c>
      <c r="B7941">
        <v>0.95604395604395598</v>
      </c>
      <c r="C7941">
        <v>1.071370426037441</v>
      </c>
      <c r="D7941" s="3">
        <v>1.5396458814476155E-2</v>
      </c>
      <c r="E7941" s="3">
        <v>1.5396458814476155E-2</v>
      </c>
      <c r="F7941" s="4" t="b">
        <v>0</v>
      </c>
      <c r="G7941" s="4" t="b">
        <f t="shared" si="124"/>
        <v>1</v>
      </c>
      <c r="H7941" s="5">
        <v>1.0153964588144762</v>
      </c>
      <c r="I7941" s="5">
        <v>1.0153964588144762</v>
      </c>
    </row>
    <row r="7942" spans="1:9" hidden="1" x14ac:dyDescent="0.3">
      <c r="A7942" s="2">
        <v>44161.430555555547</v>
      </c>
      <c r="B7942">
        <v>0.95599489795918369</v>
      </c>
      <c r="C7942">
        <v>1.0713154501329849</v>
      </c>
      <c r="D7942" s="3">
        <v>-5.1313628899762875E-3</v>
      </c>
      <c r="E7942" s="3">
        <v>-5.131362889998492E-3</v>
      </c>
      <c r="F7942" s="4" t="b">
        <v>0</v>
      </c>
      <c r="G7942" s="4" t="b">
        <f t="shared" si="124"/>
        <v>1</v>
      </c>
      <c r="H7942" s="5">
        <v>0.99486863711002371</v>
      </c>
      <c r="I7942" s="5">
        <v>0.99486863711000151</v>
      </c>
    </row>
    <row r="7943" spans="1:9" hidden="1" x14ac:dyDescent="0.3">
      <c r="A7943" s="2">
        <v>44161.434027777781</v>
      </c>
      <c r="B7943">
        <v>0.95619113029827307</v>
      </c>
      <c r="C7943">
        <v>1.071535353750809</v>
      </c>
      <c r="D7943" s="3">
        <v>2.0526504849383009E-2</v>
      </c>
      <c r="E7943" s="3">
        <v>2.0526504849405214E-2</v>
      </c>
      <c r="F7943" s="4" t="b">
        <v>0</v>
      </c>
      <c r="G7943" s="4" t="b">
        <f t="shared" si="124"/>
        <v>1</v>
      </c>
      <c r="H7943" s="5">
        <v>1.020526504849383</v>
      </c>
      <c r="I7943" s="5">
        <v>1.0205265048494052</v>
      </c>
    </row>
    <row r="7944" spans="1:9" hidden="1" x14ac:dyDescent="0.3">
      <c r="A7944" s="2">
        <v>44161.4375</v>
      </c>
      <c r="B7944">
        <v>0.95628924646781788</v>
      </c>
      <c r="C7944">
        <v>1.0716453055597199</v>
      </c>
      <c r="D7944" s="3">
        <v>1.0261146170043034E-2</v>
      </c>
      <c r="E7944" s="3">
        <v>1.0261146169932012E-2</v>
      </c>
      <c r="F7944" s="4" t="b">
        <v>0</v>
      </c>
      <c r="G7944" s="4" t="b">
        <f t="shared" si="124"/>
        <v>1</v>
      </c>
      <c r="H7944" s="5">
        <v>1.010261146170043</v>
      </c>
      <c r="I7944" s="5">
        <v>1.010261146169932</v>
      </c>
    </row>
    <row r="7945" spans="1:9" hidden="1" x14ac:dyDescent="0.3">
      <c r="A7945" s="2">
        <v>44161.440972222219</v>
      </c>
      <c r="B7945">
        <v>0.95638736263736257</v>
      </c>
      <c r="C7945">
        <v>1.071755257368632</v>
      </c>
      <c r="D7945" s="3">
        <v>1.026009336684286E-2</v>
      </c>
      <c r="E7945" s="3">
        <v>1.0260093366865064E-2</v>
      </c>
      <c r="F7945" s="4" t="b">
        <v>0</v>
      </c>
      <c r="G7945" s="4" t="b">
        <f t="shared" si="124"/>
        <v>1</v>
      </c>
      <c r="H7945" s="5">
        <v>1.0102600933668429</v>
      </c>
      <c r="I7945" s="5">
        <v>1.0102600933668651</v>
      </c>
    </row>
    <row r="7946" spans="1:9" hidden="1" x14ac:dyDescent="0.3">
      <c r="A7946" s="2">
        <v>44161.444444444453</v>
      </c>
      <c r="B7946">
        <v>0.95628924646781788</v>
      </c>
      <c r="C7946">
        <v>1.0716453055597199</v>
      </c>
      <c r="D7946" s="3">
        <v>-1.0259040779680983E-2</v>
      </c>
      <c r="E7946" s="3">
        <v>-1.0259040779703188E-2</v>
      </c>
      <c r="F7946" s="4" t="b">
        <v>0</v>
      </c>
      <c r="G7946" s="4" t="b">
        <f t="shared" si="124"/>
        <v>1</v>
      </c>
      <c r="H7946" s="5">
        <v>0.98974095922031902</v>
      </c>
      <c r="I7946" s="5">
        <v>0.98974095922029681</v>
      </c>
    </row>
    <row r="7947" spans="1:9" hidden="1" x14ac:dyDescent="0.3">
      <c r="A7947" s="2">
        <v>44161.447916666657</v>
      </c>
      <c r="B7947">
        <v>0.95643642072213508</v>
      </c>
      <c r="C7947">
        <v>1.071810233273089</v>
      </c>
      <c r="D7947" s="3">
        <v>1.5390140050275392E-2</v>
      </c>
      <c r="E7947" s="3">
        <v>1.5390140050386414E-2</v>
      </c>
      <c r="F7947" s="4" t="b">
        <v>0</v>
      </c>
      <c r="G7947" s="4" t="b">
        <f t="shared" si="124"/>
        <v>1</v>
      </c>
      <c r="H7947" s="5">
        <v>1.0153901400502754</v>
      </c>
      <c r="I7947" s="5">
        <v>1.0153901400503864</v>
      </c>
    </row>
    <row r="7948" spans="1:9" hidden="1" x14ac:dyDescent="0.3">
      <c r="A7948" s="2">
        <v>44161.451388888891</v>
      </c>
      <c r="B7948">
        <v>0.95604395604395598</v>
      </c>
      <c r="C7948">
        <v>1.071370426037441</v>
      </c>
      <c r="D7948" s="3">
        <v>-4.1034058268374363E-2</v>
      </c>
      <c r="E7948" s="3">
        <v>-4.1034058268396567E-2</v>
      </c>
      <c r="F7948" s="4" t="b">
        <v>0</v>
      </c>
      <c r="G7948" s="4" t="b">
        <f t="shared" si="124"/>
        <v>1</v>
      </c>
      <c r="H7948" s="5">
        <v>0.95896594173162564</v>
      </c>
      <c r="I7948" s="5">
        <v>0.95896594173160343</v>
      </c>
    </row>
    <row r="7949" spans="1:9" hidden="1" x14ac:dyDescent="0.3">
      <c r="A7949" s="2">
        <v>44161.454861111109</v>
      </c>
      <c r="B7949">
        <v>0.9559458398744114</v>
      </c>
      <c r="C7949">
        <v>1.071260474228529</v>
      </c>
      <c r="D7949" s="3">
        <v>-1.0262725779952575E-2</v>
      </c>
      <c r="E7949" s="3">
        <v>-1.0262725779985882E-2</v>
      </c>
      <c r="F7949" s="4" t="b">
        <v>0</v>
      </c>
      <c r="G7949" s="4" t="b">
        <f t="shared" si="124"/>
        <v>1</v>
      </c>
      <c r="H7949" s="5">
        <v>0.98973727422004742</v>
      </c>
      <c r="I7949" s="5">
        <v>0.98973727422001412</v>
      </c>
    </row>
    <row r="7950" spans="1:9" hidden="1" x14ac:dyDescent="0.3">
      <c r="A7950" s="2">
        <v>44161.458333333343</v>
      </c>
      <c r="B7950">
        <v>0.9559458398744114</v>
      </c>
      <c r="C7950">
        <v>1.071260474228529</v>
      </c>
      <c r="D7950" s="3">
        <v>0</v>
      </c>
      <c r="E7950" s="3">
        <v>0</v>
      </c>
      <c r="F7950" s="4" t="b">
        <v>0</v>
      </c>
      <c r="G7950" s="4" t="b">
        <f t="shared" si="124"/>
        <v>1</v>
      </c>
      <c r="H7950" s="5">
        <v>1</v>
      </c>
      <c r="I7950" s="5">
        <v>1</v>
      </c>
    </row>
    <row r="7951" spans="1:9" hidden="1" x14ac:dyDescent="0.3">
      <c r="A7951" s="2">
        <v>44161.461805555547</v>
      </c>
      <c r="B7951">
        <v>0.95565149136577709</v>
      </c>
      <c r="C7951">
        <v>1.0709306188017931</v>
      </c>
      <c r="D7951" s="3">
        <v>-3.0791337370428273E-2</v>
      </c>
      <c r="E7951" s="3">
        <v>-3.0791337370439376E-2</v>
      </c>
      <c r="F7951" s="4" t="b">
        <v>0</v>
      </c>
      <c r="G7951" s="4" t="b">
        <f t="shared" si="124"/>
        <v>1</v>
      </c>
      <c r="H7951" s="5">
        <v>0.96920866262957173</v>
      </c>
      <c r="I7951" s="5">
        <v>0.96920866262956062</v>
      </c>
    </row>
    <row r="7952" spans="1:9" hidden="1" x14ac:dyDescent="0.3">
      <c r="A7952" s="2">
        <v>44161.465277777781</v>
      </c>
      <c r="B7952">
        <v>0.9554062009419152</v>
      </c>
      <c r="C7952">
        <v>1.0706557392795131</v>
      </c>
      <c r="D7952" s="3">
        <v>-2.5667351129365912E-2</v>
      </c>
      <c r="E7952" s="3">
        <v>-2.5667351129388116E-2</v>
      </c>
      <c r="F7952" s="4" t="b">
        <v>0</v>
      </c>
      <c r="G7952" s="4" t="b">
        <f t="shared" si="124"/>
        <v>1</v>
      </c>
      <c r="H7952" s="5">
        <v>0.97433264887063409</v>
      </c>
      <c r="I7952" s="5">
        <v>0.97433264887061188</v>
      </c>
    </row>
    <row r="7953" spans="1:9" hidden="1" x14ac:dyDescent="0.3">
      <c r="A7953" s="2">
        <v>44161.46875</v>
      </c>
      <c r="B7953">
        <v>0.95545525902668749</v>
      </c>
      <c r="C7953">
        <v>1.070710715183969</v>
      </c>
      <c r="D7953" s="3">
        <v>5.134788189975481E-3</v>
      </c>
      <c r="E7953" s="3">
        <v>5.134788189975481E-3</v>
      </c>
      <c r="F7953" s="4" t="b">
        <v>0</v>
      </c>
      <c r="G7953" s="4" t="b">
        <f t="shared" si="124"/>
        <v>1</v>
      </c>
      <c r="H7953" s="5">
        <v>1.0051347881899755</v>
      </c>
      <c r="I7953" s="5">
        <v>1.0051347881899755</v>
      </c>
    </row>
    <row r="7954" spans="1:9" hidden="1" x14ac:dyDescent="0.3">
      <c r="A7954" s="2">
        <v>44161.472222222219</v>
      </c>
      <c r="B7954">
        <v>0.95560243328100469</v>
      </c>
      <c r="C7954">
        <v>1.0708756428973369</v>
      </c>
      <c r="D7954" s="3">
        <v>1.5403573629102496E-2</v>
      </c>
      <c r="E7954" s="3">
        <v>1.5403573629102496E-2</v>
      </c>
      <c r="F7954" s="4" t="b">
        <v>0</v>
      </c>
      <c r="G7954" s="4" t="b">
        <f t="shared" si="124"/>
        <v>1</v>
      </c>
      <c r="H7954" s="5">
        <v>1.0154035736291025</v>
      </c>
      <c r="I7954" s="5">
        <v>1.0154035736291025</v>
      </c>
    </row>
    <row r="7955" spans="1:9" hidden="1" x14ac:dyDescent="0.3">
      <c r="A7955" s="2">
        <v>44161.475694444453</v>
      </c>
      <c r="B7955">
        <v>0.95574960753532179</v>
      </c>
      <c r="C7955">
        <v>1.0710405706107049</v>
      </c>
      <c r="D7955" s="3">
        <v>1.54012012937077E-2</v>
      </c>
      <c r="E7955" s="3">
        <v>1.54012012937077E-2</v>
      </c>
      <c r="F7955" s="4" t="b">
        <v>0</v>
      </c>
      <c r="G7955" s="4" t="b">
        <f t="shared" si="124"/>
        <v>1</v>
      </c>
      <c r="H7955" s="5">
        <v>1.0154012012937077</v>
      </c>
      <c r="I7955" s="5">
        <v>1.0154012012937077</v>
      </c>
    </row>
    <row r="7956" spans="1:9" hidden="1" x14ac:dyDescent="0.3">
      <c r="A7956" s="2">
        <v>44161.479166666657</v>
      </c>
      <c r="B7956">
        <v>0.95545525902668749</v>
      </c>
      <c r="C7956">
        <v>1.070710715183969</v>
      </c>
      <c r="D7956" s="3">
        <v>-3.0797659377890252E-2</v>
      </c>
      <c r="E7956" s="3">
        <v>-3.0797659377912456E-2</v>
      </c>
      <c r="F7956" s="4" t="b">
        <v>0</v>
      </c>
      <c r="G7956" s="4" t="b">
        <f t="shared" si="124"/>
        <v>1</v>
      </c>
      <c r="H7956" s="5">
        <v>0.96920234062210975</v>
      </c>
      <c r="I7956" s="5">
        <v>0.96920234062208754</v>
      </c>
    </row>
    <row r="7957" spans="1:9" hidden="1" x14ac:dyDescent="0.3">
      <c r="A7957" s="2">
        <v>44161.545138888891</v>
      </c>
      <c r="B7957">
        <v>0.9552590266875981</v>
      </c>
      <c r="C7957">
        <v>1.070490811566146</v>
      </c>
      <c r="D7957" s="3">
        <v>-2.0538098172095953E-2</v>
      </c>
      <c r="E7957" s="3">
        <v>-2.0538098172040442E-2</v>
      </c>
      <c r="F7957" s="4" t="b">
        <v>0</v>
      </c>
      <c r="G7957" s="4" t="b">
        <f t="shared" si="124"/>
        <v>1</v>
      </c>
      <c r="H7957" s="5">
        <v>0.97946190182790405</v>
      </c>
      <c r="I7957" s="5">
        <v>0.97946190182795956</v>
      </c>
    </row>
    <row r="7958" spans="1:9" hidden="1" x14ac:dyDescent="0.3">
      <c r="A7958" s="2">
        <v>44161.548611111109</v>
      </c>
      <c r="B7958">
        <v>0.95555337519623229</v>
      </c>
      <c r="C7958">
        <v>1.070820666992881</v>
      </c>
      <c r="D7958" s="3">
        <v>3.0813475760060882E-2</v>
      </c>
      <c r="E7958" s="3">
        <v>3.0813475760016473E-2</v>
      </c>
      <c r="F7958" s="4" t="b">
        <v>0</v>
      </c>
      <c r="G7958" s="4" t="b">
        <f t="shared" si="124"/>
        <v>1</v>
      </c>
      <c r="H7958" s="5">
        <v>1.0308134757600609</v>
      </c>
      <c r="I7958" s="5">
        <v>1.0308134757600165</v>
      </c>
    </row>
    <row r="7959" spans="1:9" hidden="1" x14ac:dyDescent="0.3">
      <c r="A7959" s="2">
        <v>44161.552083333343</v>
      </c>
      <c r="B7959">
        <v>0.9557005494505495</v>
      </c>
      <c r="C7959">
        <v>1.070985594706249</v>
      </c>
      <c r="D7959" s="3">
        <v>1.540199199097092E-2</v>
      </c>
      <c r="E7959" s="3">
        <v>1.540199199097092E-2</v>
      </c>
      <c r="F7959" s="4" t="b">
        <v>0</v>
      </c>
      <c r="G7959" s="4" t="b">
        <f t="shared" si="124"/>
        <v>1</v>
      </c>
      <c r="H7959" s="5">
        <v>1.0154019919909709</v>
      </c>
      <c r="I7959" s="5">
        <v>1.0154019919909709</v>
      </c>
    </row>
    <row r="7960" spans="1:9" hidden="1" x14ac:dyDescent="0.3">
      <c r="A7960" s="2">
        <v>44161.555555555547</v>
      </c>
      <c r="B7960">
        <v>0.95545525902668749</v>
      </c>
      <c r="C7960">
        <v>1.070710715183969</v>
      </c>
      <c r="D7960" s="3">
        <v>-2.5666033571192237E-2</v>
      </c>
      <c r="E7960" s="3">
        <v>-2.5666033571203339E-2</v>
      </c>
      <c r="F7960" s="4" t="b">
        <v>0</v>
      </c>
      <c r="G7960" s="4" t="b">
        <f t="shared" si="124"/>
        <v>1</v>
      </c>
      <c r="H7960" s="5">
        <v>0.97433396642880776</v>
      </c>
      <c r="I7960" s="5">
        <v>0.97433396642879666</v>
      </c>
    </row>
    <row r="7961" spans="1:9" hidden="1" x14ac:dyDescent="0.3">
      <c r="A7961" s="2">
        <v>44161.559027777781</v>
      </c>
      <c r="B7961">
        <v>0.95545525902668749</v>
      </c>
      <c r="C7961">
        <v>1.070710715183969</v>
      </c>
      <c r="D7961" s="3">
        <v>0</v>
      </c>
      <c r="E7961" s="3">
        <v>0</v>
      </c>
      <c r="F7961" s="4" t="b">
        <v>0</v>
      </c>
      <c r="G7961" s="4" t="b">
        <f t="shared" si="124"/>
        <v>1</v>
      </c>
      <c r="H7961" s="5">
        <v>1</v>
      </c>
      <c r="I7961" s="5">
        <v>1</v>
      </c>
    </row>
    <row r="7962" spans="1:9" hidden="1" x14ac:dyDescent="0.3">
      <c r="A7962" s="2">
        <v>44161.5625</v>
      </c>
      <c r="B7962">
        <v>0.9554062009419152</v>
      </c>
      <c r="C7962">
        <v>1.0706557392795131</v>
      </c>
      <c r="D7962" s="3">
        <v>-5.1345245430156616E-3</v>
      </c>
      <c r="E7962" s="3">
        <v>-5.1345245430267639E-3</v>
      </c>
      <c r="F7962" s="4" t="b">
        <v>0</v>
      </c>
      <c r="G7962" s="4" t="b">
        <f t="shared" si="124"/>
        <v>1</v>
      </c>
      <c r="H7962" s="5">
        <v>0.99486547545698434</v>
      </c>
      <c r="I7962" s="5">
        <v>0.99486547545697324</v>
      </c>
    </row>
    <row r="7963" spans="1:9" hidden="1" x14ac:dyDescent="0.3">
      <c r="A7963" s="2">
        <v>44161.565972222219</v>
      </c>
      <c r="B7963">
        <v>0.95545525902668749</v>
      </c>
      <c r="C7963">
        <v>1.070710715183969</v>
      </c>
      <c r="D7963" s="3">
        <v>5.134788189975481E-3</v>
      </c>
      <c r="E7963" s="3">
        <v>5.134788189975481E-3</v>
      </c>
      <c r="F7963" s="4" t="b">
        <v>0</v>
      </c>
      <c r="G7963" s="4" t="b">
        <f t="shared" si="124"/>
        <v>1</v>
      </c>
      <c r="H7963" s="5">
        <v>1.0051347881899755</v>
      </c>
      <c r="I7963" s="5">
        <v>1.0051347881899755</v>
      </c>
    </row>
    <row r="7964" spans="1:9" hidden="1" x14ac:dyDescent="0.3">
      <c r="A7964" s="2">
        <v>44161.569444444453</v>
      </c>
      <c r="B7964">
        <v>0.95550431711146</v>
      </c>
      <c r="C7964">
        <v>1.070765691088426</v>
      </c>
      <c r="D7964" s="3">
        <v>5.1345245430489683E-3</v>
      </c>
      <c r="E7964" s="3">
        <v>5.1345245431377862E-3</v>
      </c>
      <c r="F7964" s="4" t="b">
        <v>0</v>
      </c>
      <c r="G7964" s="4" t="b">
        <f t="shared" si="124"/>
        <v>1</v>
      </c>
      <c r="H7964" s="5">
        <v>1.005134524543049</v>
      </c>
      <c r="I7964" s="5">
        <v>1.0051345245431378</v>
      </c>
    </row>
    <row r="7965" spans="1:9" hidden="1" x14ac:dyDescent="0.3">
      <c r="A7965" s="2">
        <v>44161.572916666657</v>
      </c>
      <c r="B7965">
        <v>0.9552590266875981</v>
      </c>
      <c r="C7965">
        <v>1.070490811566146</v>
      </c>
      <c r="D7965" s="3">
        <v>-2.5671304615704216E-2</v>
      </c>
      <c r="E7965" s="3">
        <v>-2.567130461572642E-2</v>
      </c>
      <c r="F7965" s="4" t="b">
        <v>0</v>
      </c>
      <c r="G7965" s="4" t="b">
        <f t="shared" si="124"/>
        <v>1</v>
      </c>
      <c r="H7965" s="5">
        <v>0.97432869538429578</v>
      </c>
      <c r="I7965" s="5">
        <v>0.97432869538427358</v>
      </c>
    </row>
    <row r="7966" spans="1:9" hidden="1" x14ac:dyDescent="0.3">
      <c r="A7966" s="2">
        <v>44161.576388888891</v>
      </c>
      <c r="B7966">
        <v>0.95520996860282581</v>
      </c>
      <c r="C7966">
        <v>1.070435835661689</v>
      </c>
      <c r="D7966" s="3">
        <v>-5.1355792933360789E-3</v>
      </c>
      <c r="E7966" s="3">
        <v>-5.1355792934471012E-3</v>
      </c>
      <c r="F7966" s="4" t="b">
        <v>0</v>
      </c>
      <c r="G7966" s="4" t="b">
        <f t="shared" si="124"/>
        <v>1</v>
      </c>
      <c r="H7966" s="5">
        <v>0.99486442070666392</v>
      </c>
      <c r="I7966" s="5">
        <v>0.9948644207065529</v>
      </c>
    </row>
    <row r="7967" spans="1:9" hidden="1" x14ac:dyDescent="0.3">
      <c r="A7967" s="2">
        <v>44161.579861111109</v>
      </c>
      <c r="B7967">
        <v>0.95496467817896391</v>
      </c>
      <c r="C7967">
        <v>1.0701609561394101</v>
      </c>
      <c r="D7967" s="3">
        <v>-2.5679215243190612E-2</v>
      </c>
      <c r="E7967" s="3">
        <v>-2.5679215243101794E-2</v>
      </c>
      <c r="F7967" s="4" t="b">
        <v>0</v>
      </c>
      <c r="G7967" s="4" t="b">
        <f t="shared" si="124"/>
        <v>1</v>
      </c>
      <c r="H7967" s="5">
        <v>0.97432078475680939</v>
      </c>
      <c r="I7967" s="5">
        <v>0.97432078475689821</v>
      </c>
    </row>
    <row r="7968" spans="1:9" hidden="1" x14ac:dyDescent="0.3">
      <c r="A7968" s="2">
        <v>44161.583333333343</v>
      </c>
      <c r="B7968">
        <v>0.9550137362637362</v>
      </c>
      <c r="C7968">
        <v>1.070215932043866</v>
      </c>
      <c r="D7968" s="3">
        <v>5.1371622315832255E-3</v>
      </c>
      <c r="E7968" s="3">
        <v>5.1371622315832255E-3</v>
      </c>
      <c r="F7968" s="4" t="b">
        <v>0</v>
      </c>
      <c r="G7968" s="4" t="b">
        <f t="shared" si="124"/>
        <v>1</v>
      </c>
      <c r="H7968" s="5">
        <v>1.0051371622315832</v>
      </c>
      <c r="I7968" s="5">
        <v>1.0051371622315832</v>
      </c>
    </row>
    <row r="7969" spans="1:9" hidden="1" x14ac:dyDescent="0.3">
      <c r="A7969" s="2">
        <v>44161.586805555547</v>
      </c>
      <c r="B7969">
        <v>0.95511185243328101</v>
      </c>
      <c r="C7969">
        <v>1.070325883852778</v>
      </c>
      <c r="D7969" s="3">
        <v>1.0273796681570246E-2</v>
      </c>
      <c r="E7969" s="3">
        <v>1.0273796681570246E-2</v>
      </c>
      <c r="F7969" s="4" t="b">
        <v>0</v>
      </c>
      <c r="G7969" s="4" t="b">
        <f t="shared" si="124"/>
        <v>1</v>
      </c>
      <c r="H7969" s="5">
        <v>1.0102737966815702</v>
      </c>
      <c r="I7969" s="5">
        <v>1.0102737966815702</v>
      </c>
    </row>
    <row r="7970" spans="1:9" hidden="1" x14ac:dyDescent="0.3">
      <c r="A7970" s="2">
        <v>44161.590277777781</v>
      </c>
      <c r="B7970">
        <v>0.95491562009419151</v>
      </c>
      <c r="C7970">
        <v>1.070105980234954</v>
      </c>
      <c r="D7970" s="3">
        <v>-2.0545482562028816E-2</v>
      </c>
      <c r="E7970" s="3">
        <v>-2.0545482562051021E-2</v>
      </c>
      <c r="F7970" s="4" t="b">
        <v>0</v>
      </c>
      <c r="G7970" s="4" t="b">
        <f t="shared" si="124"/>
        <v>1</v>
      </c>
      <c r="H7970" s="5">
        <v>0.97945451743797118</v>
      </c>
      <c r="I7970" s="5">
        <v>0.97945451743794898</v>
      </c>
    </row>
    <row r="7971" spans="1:9" hidden="1" x14ac:dyDescent="0.3">
      <c r="A7971" s="2">
        <v>44161.59375</v>
      </c>
      <c r="B7971">
        <v>0.9550627943485086</v>
      </c>
      <c r="C7971">
        <v>1.0702709079483219</v>
      </c>
      <c r="D7971" s="3">
        <v>1.5412278448501127E-2</v>
      </c>
      <c r="E7971" s="3">
        <v>1.5412278448501127E-2</v>
      </c>
      <c r="F7971" s="4" t="b">
        <v>0</v>
      </c>
      <c r="G7971" s="4" t="b">
        <f t="shared" si="124"/>
        <v>1</v>
      </c>
      <c r="H7971" s="5">
        <v>1.0154122784485011</v>
      </c>
      <c r="I7971" s="5">
        <v>1.0154122784485011</v>
      </c>
    </row>
    <row r="7972" spans="1:9" hidden="1" x14ac:dyDescent="0.3">
      <c r="A7972" s="2">
        <v>44161.597222222219</v>
      </c>
      <c r="B7972">
        <v>0.9550137362637362</v>
      </c>
      <c r="C7972">
        <v>1.070215932043866</v>
      </c>
      <c r="D7972" s="3">
        <v>-5.1366344770986672E-3</v>
      </c>
      <c r="E7972" s="3">
        <v>-5.1366344770875649E-3</v>
      </c>
      <c r="F7972" s="4" t="b">
        <v>0</v>
      </c>
      <c r="G7972" s="4" t="b">
        <f t="shared" si="124"/>
        <v>1</v>
      </c>
      <c r="H7972" s="5">
        <v>0.99486336552290133</v>
      </c>
      <c r="I7972" s="5">
        <v>0.99486336552291244</v>
      </c>
    </row>
    <row r="7973" spans="1:9" hidden="1" x14ac:dyDescent="0.3">
      <c r="A7973" s="2">
        <v>44161.600694444453</v>
      </c>
      <c r="B7973">
        <v>0.9550627943485086</v>
      </c>
      <c r="C7973">
        <v>1.0702709079483219</v>
      </c>
      <c r="D7973" s="3">
        <v>5.1368983407851232E-3</v>
      </c>
      <c r="E7973" s="3">
        <v>5.1368983407851232E-3</v>
      </c>
      <c r="F7973" s="4" t="b">
        <v>0</v>
      </c>
      <c r="G7973" s="4" t="b">
        <f t="shared" si="124"/>
        <v>1</v>
      </c>
      <c r="H7973" s="5">
        <v>1.0051368983407851</v>
      </c>
      <c r="I7973" s="5">
        <v>1.0051368983407851</v>
      </c>
    </row>
    <row r="7974" spans="1:9" hidden="1" x14ac:dyDescent="0.3">
      <c r="A7974" s="2">
        <v>44161.604166666657</v>
      </c>
      <c r="B7974">
        <v>0.95496467817896391</v>
      </c>
      <c r="C7974">
        <v>1.0701609561394101</v>
      </c>
      <c r="D7974" s="3">
        <v>-1.027326895417513E-2</v>
      </c>
      <c r="E7974" s="3">
        <v>-1.027326895417513E-2</v>
      </c>
      <c r="F7974" s="4" t="b">
        <v>0</v>
      </c>
      <c r="G7974" s="4" t="b">
        <f t="shared" si="124"/>
        <v>1</v>
      </c>
      <c r="H7974" s="5">
        <v>0.98972673104582487</v>
      </c>
      <c r="I7974" s="5">
        <v>0.98972673104582487</v>
      </c>
    </row>
    <row r="7975" spans="1:9" hidden="1" x14ac:dyDescent="0.3">
      <c r="A7975" s="2">
        <v>44161.607638888891</v>
      </c>
      <c r="B7975">
        <v>0.9550137362637362</v>
      </c>
      <c r="C7975">
        <v>1.070215932043866</v>
      </c>
      <c r="D7975" s="3">
        <v>5.1371622315832255E-3</v>
      </c>
      <c r="E7975" s="3">
        <v>5.1371622315832255E-3</v>
      </c>
      <c r="F7975" s="4" t="b">
        <v>0</v>
      </c>
      <c r="G7975" s="4" t="b">
        <f t="shared" si="124"/>
        <v>1</v>
      </c>
      <c r="H7975" s="5">
        <v>1.0051371622315832</v>
      </c>
      <c r="I7975" s="5">
        <v>1.0051371622315832</v>
      </c>
    </row>
    <row r="7976" spans="1:9" hidden="1" x14ac:dyDescent="0.3">
      <c r="A7976" s="2">
        <v>44161.611111111109</v>
      </c>
      <c r="B7976">
        <v>0.95486656200941911</v>
      </c>
      <c r="C7976">
        <v>1.070051004330498</v>
      </c>
      <c r="D7976" s="3">
        <v>-1.5410695022344267E-2</v>
      </c>
      <c r="E7976" s="3">
        <v>-1.541069502235537E-2</v>
      </c>
      <c r="F7976" s="4" t="b">
        <v>0</v>
      </c>
      <c r="G7976" s="4" t="b">
        <f t="shared" si="124"/>
        <v>1</v>
      </c>
      <c r="H7976" s="5">
        <v>0.98458930497765573</v>
      </c>
      <c r="I7976" s="5">
        <v>0.98458930497764463</v>
      </c>
    </row>
    <row r="7977" spans="1:9" hidden="1" x14ac:dyDescent="0.3">
      <c r="A7977" s="2">
        <v>44161.614583333343</v>
      </c>
      <c r="B7977">
        <v>0.95467032967032961</v>
      </c>
      <c r="C7977">
        <v>1.069831100712674</v>
      </c>
      <c r="D7977" s="3">
        <v>-2.0550760378135191E-2</v>
      </c>
      <c r="E7977" s="3">
        <v>-2.0550760378168498E-2</v>
      </c>
      <c r="F7977" s="4" t="b">
        <v>0</v>
      </c>
      <c r="G7977" s="4" t="b">
        <f t="shared" si="124"/>
        <v>1</v>
      </c>
      <c r="H7977" s="5">
        <v>0.97944923962186481</v>
      </c>
      <c r="I7977" s="5">
        <v>0.9794492396218315</v>
      </c>
    </row>
    <row r="7978" spans="1:9" hidden="1" x14ac:dyDescent="0.3">
      <c r="A7978" s="2">
        <v>44161.618055555547</v>
      </c>
      <c r="B7978">
        <v>0.9548175039246467</v>
      </c>
      <c r="C7978">
        <v>1.0699960284260419</v>
      </c>
      <c r="D7978" s="3">
        <v>1.5416238437815366E-2</v>
      </c>
      <c r="E7978" s="3">
        <v>1.5416238437837571E-2</v>
      </c>
      <c r="F7978" s="4" t="b">
        <v>0</v>
      </c>
      <c r="G7978" s="4" t="b">
        <f t="shared" si="124"/>
        <v>1</v>
      </c>
      <c r="H7978" s="5">
        <v>1.0154162384378154</v>
      </c>
      <c r="I7978" s="5">
        <v>1.0154162384378376</v>
      </c>
    </row>
    <row r="7979" spans="1:9" hidden="1" x14ac:dyDescent="0.3">
      <c r="A7979" s="2">
        <v>44161.621527777781</v>
      </c>
      <c r="B7979">
        <v>0.9548175039246467</v>
      </c>
      <c r="C7979">
        <v>1.0699960284260419</v>
      </c>
      <c r="D7979" s="3">
        <v>0</v>
      </c>
      <c r="E7979" s="3">
        <v>0</v>
      </c>
      <c r="F7979" s="4" t="b">
        <v>0</v>
      </c>
      <c r="G7979" s="4" t="b">
        <f t="shared" si="124"/>
        <v>1</v>
      </c>
      <c r="H7979" s="5">
        <v>1</v>
      </c>
      <c r="I7979" s="5">
        <v>1</v>
      </c>
    </row>
    <row r="7980" spans="1:9" hidden="1" x14ac:dyDescent="0.3">
      <c r="A7980" s="2">
        <v>44161.625</v>
      </c>
      <c r="B7980">
        <v>0.95457221350078503</v>
      </c>
      <c r="C7980">
        <v>1.0697211489037619</v>
      </c>
      <c r="D7980" s="3">
        <v>-2.568977033343689E-2</v>
      </c>
      <c r="E7980" s="3">
        <v>-2.5689770333481299E-2</v>
      </c>
      <c r="F7980" s="4" t="b">
        <v>0</v>
      </c>
      <c r="G7980" s="4" t="b">
        <f t="shared" si="124"/>
        <v>1</v>
      </c>
      <c r="H7980" s="5">
        <v>0.97431022966656311</v>
      </c>
      <c r="I7980" s="5">
        <v>0.9743102296665187</v>
      </c>
    </row>
    <row r="7981" spans="1:9" hidden="1" x14ac:dyDescent="0.3">
      <c r="A7981" s="2">
        <v>44161.628472222219</v>
      </c>
      <c r="B7981">
        <v>0.95462127158555732</v>
      </c>
      <c r="C7981">
        <v>1.069776124808218</v>
      </c>
      <c r="D7981" s="3">
        <v>5.1392743344536029E-3</v>
      </c>
      <c r="E7981" s="3">
        <v>5.1392743344758074E-3</v>
      </c>
      <c r="F7981" s="4" t="b">
        <v>0</v>
      </c>
      <c r="G7981" s="4" t="b">
        <f t="shared" si="124"/>
        <v>1</v>
      </c>
      <c r="H7981" s="5">
        <v>1.0051392743344536</v>
      </c>
      <c r="I7981" s="5">
        <v>1.0051392743344758</v>
      </c>
    </row>
    <row r="7982" spans="1:9" hidden="1" x14ac:dyDescent="0.3">
      <c r="A7982" s="2">
        <v>44161.631944444453</v>
      </c>
      <c r="B7982">
        <v>0.95457221350078503</v>
      </c>
      <c r="C7982">
        <v>1.0697211489037619</v>
      </c>
      <c r="D7982" s="3">
        <v>-5.1390102266180016E-3</v>
      </c>
      <c r="E7982" s="3">
        <v>-5.1390102266513082E-3</v>
      </c>
      <c r="F7982" s="4" t="b">
        <v>0</v>
      </c>
      <c r="G7982" s="4" t="b">
        <f t="shared" si="124"/>
        <v>1</v>
      </c>
      <c r="H7982" s="5">
        <v>0.994860989773382</v>
      </c>
      <c r="I7982" s="5">
        <v>0.99486098977334869</v>
      </c>
    </row>
    <row r="7983" spans="1:9" hidden="1" x14ac:dyDescent="0.3">
      <c r="A7983" s="2">
        <v>44161.635416666657</v>
      </c>
      <c r="B7983">
        <v>0.9548175039246467</v>
      </c>
      <c r="C7983">
        <v>1.0699960284260419</v>
      </c>
      <c r="D7983" s="3">
        <v>2.5696371672312424E-2</v>
      </c>
      <c r="E7983" s="3">
        <v>2.5696371672356833E-2</v>
      </c>
      <c r="F7983" s="4" t="b">
        <v>0</v>
      </c>
      <c r="G7983" s="4" t="b">
        <f t="shared" si="124"/>
        <v>1</v>
      </c>
      <c r="H7983" s="5">
        <v>1.0256963716723124</v>
      </c>
      <c r="I7983" s="5">
        <v>1.0256963716723568</v>
      </c>
    </row>
    <row r="7984" spans="1:9" hidden="1" x14ac:dyDescent="0.3">
      <c r="A7984" s="2">
        <v>44162.399305555547</v>
      </c>
      <c r="B7984">
        <v>0.95614207221350078</v>
      </c>
      <c r="C7984">
        <v>1.0714803778463531</v>
      </c>
      <c r="D7984" s="3">
        <v>0.1387247598006569</v>
      </c>
      <c r="E7984" s="3">
        <v>0.13872475980070131</v>
      </c>
      <c r="F7984" s="4" t="b">
        <v>0</v>
      </c>
      <c r="G7984" s="4" t="b">
        <f t="shared" si="124"/>
        <v>1</v>
      </c>
      <c r="H7984" s="5">
        <v>1.1387247598006569</v>
      </c>
      <c r="I7984" s="5">
        <v>1.1387247598007013</v>
      </c>
    </row>
    <row r="7985" spans="1:9" hidden="1" x14ac:dyDescent="0.3">
      <c r="A7985" s="2">
        <v>44162.402777777781</v>
      </c>
      <c r="B7985">
        <v>0.95599489795918369</v>
      </c>
      <c r="C7985">
        <v>1.0713154501329849</v>
      </c>
      <c r="D7985" s="3">
        <v>-1.5392508978961938E-2</v>
      </c>
      <c r="E7985" s="3">
        <v>-1.5392508978995245E-2</v>
      </c>
      <c r="F7985" s="4" t="b">
        <v>0</v>
      </c>
      <c r="G7985" s="4" t="b">
        <f t="shared" si="124"/>
        <v>1</v>
      </c>
      <c r="H7985" s="5">
        <v>0.98460749102103806</v>
      </c>
      <c r="I7985" s="5">
        <v>0.98460749102100475</v>
      </c>
    </row>
    <row r="7986" spans="1:9" hidden="1" x14ac:dyDescent="0.3">
      <c r="A7986" s="2">
        <v>44162.40625</v>
      </c>
      <c r="B7986">
        <v>0.9557005494505495</v>
      </c>
      <c r="C7986">
        <v>1.070985594706249</v>
      </c>
      <c r="D7986" s="3">
        <v>-3.0789757274074514E-2</v>
      </c>
      <c r="E7986" s="3">
        <v>-3.0789757274107821E-2</v>
      </c>
      <c r="F7986" s="4" t="b">
        <v>0</v>
      </c>
      <c r="G7986" s="4" t="b">
        <f t="shared" si="124"/>
        <v>1</v>
      </c>
      <c r="H7986" s="5">
        <v>0.96921024272592549</v>
      </c>
      <c r="I7986" s="5">
        <v>0.96921024272589218</v>
      </c>
    </row>
    <row r="7987" spans="1:9" hidden="1" x14ac:dyDescent="0.3">
      <c r="A7987" s="2">
        <v>44162.409722222219</v>
      </c>
      <c r="B7987">
        <v>0.95545525902668749</v>
      </c>
      <c r="C7987">
        <v>1.070710715183969</v>
      </c>
      <c r="D7987" s="3">
        <v>-2.5666033571192237E-2</v>
      </c>
      <c r="E7987" s="3">
        <v>-2.5666033571203339E-2</v>
      </c>
      <c r="F7987" s="4" t="b">
        <v>0</v>
      </c>
      <c r="G7987" s="4" t="b">
        <f t="shared" si="124"/>
        <v>1</v>
      </c>
      <c r="H7987" s="5">
        <v>0.97433396642880776</v>
      </c>
      <c r="I7987" s="5">
        <v>0.97433396642879666</v>
      </c>
    </row>
    <row r="7988" spans="1:9" hidden="1" x14ac:dyDescent="0.3">
      <c r="A7988" s="2">
        <v>44162.413194444453</v>
      </c>
      <c r="B7988">
        <v>0.9554062009419152</v>
      </c>
      <c r="C7988">
        <v>1.0706557392795131</v>
      </c>
      <c r="D7988" s="3">
        <v>-5.1345245430156616E-3</v>
      </c>
      <c r="E7988" s="3">
        <v>-5.1345245430267639E-3</v>
      </c>
      <c r="F7988" s="4" t="b">
        <v>0</v>
      </c>
      <c r="G7988" s="4" t="b">
        <f t="shared" si="124"/>
        <v>1</v>
      </c>
      <c r="H7988" s="5">
        <v>0.99486547545698434</v>
      </c>
      <c r="I7988" s="5">
        <v>0.99486547545697324</v>
      </c>
    </row>
    <row r="7989" spans="1:9" hidden="1" x14ac:dyDescent="0.3">
      <c r="A7989" s="2">
        <v>44162.416666666657</v>
      </c>
      <c r="B7989">
        <v>0.9554062009419152</v>
      </c>
      <c r="C7989">
        <v>1.0706557392795131</v>
      </c>
      <c r="D7989" s="3">
        <v>0</v>
      </c>
      <c r="E7989" s="3">
        <v>0</v>
      </c>
      <c r="F7989" s="4" t="b">
        <v>0</v>
      </c>
      <c r="G7989" s="4" t="b">
        <f t="shared" si="124"/>
        <v>1</v>
      </c>
      <c r="H7989" s="5">
        <v>1</v>
      </c>
      <c r="I7989" s="5">
        <v>1</v>
      </c>
    </row>
    <row r="7990" spans="1:9" hidden="1" x14ac:dyDescent="0.3">
      <c r="A7990" s="2">
        <v>44162.420138888891</v>
      </c>
      <c r="B7990">
        <v>0.9553571428571429</v>
      </c>
      <c r="C7990">
        <v>1.0706007633750569</v>
      </c>
      <c r="D7990" s="3">
        <v>-5.134788189975481E-3</v>
      </c>
      <c r="E7990" s="3">
        <v>-5.1347881900087877E-3</v>
      </c>
      <c r="F7990" s="4" t="b">
        <v>0</v>
      </c>
      <c r="G7990" s="4" t="b">
        <f t="shared" si="124"/>
        <v>1</v>
      </c>
      <c r="H7990" s="5">
        <v>0.99486521181002452</v>
      </c>
      <c r="I7990" s="5">
        <v>0.99486521180999121</v>
      </c>
    </row>
    <row r="7991" spans="1:9" hidden="1" x14ac:dyDescent="0.3">
      <c r="A7991" s="2">
        <v>44162.423611111109</v>
      </c>
      <c r="B7991">
        <v>0.95545525902668749</v>
      </c>
      <c r="C7991">
        <v>1.070710715183969</v>
      </c>
      <c r="D7991" s="3">
        <v>1.027010372802728E-2</v>
      </c>
      <c r="E7991" s="3">
        <v>1.0270103728071689E-2</v>
      </c>
      <c r="F7991" s="4" t="b">
        <v>0</v>
      </c>
      <c r="G7991" s="4" t="b">
        <f t="shared" si="124"/>
        <v>1</v>
      </c>
      <c r="H7991" s="5">
        <v>1.0102701037280273</v>
      </c>
      <c r="I7991" s="5">
        <v>1.0102701037280717</v>
      </c>
    </row>
    <row r="7992" spans="1:9" hidden="1" x14ac:dyDescent="0.3">
      <c r="A7992" s="2">
        <v>44162.427083333343</v>
      </c>
      <c r="B7992">
        <v>0.9554062009419152</v>
      </c>
      <c r="C7992">
        <v>1.0706557392795131</v>
      </c>
      <c r="D7992" s="3">
        <v>-5.1345245430156616E-3</v>
      </c>
      <c r="E7992" s="3">
        <v>-5.1345245430267639E-3</v>
      </c>
      <c r="F7992" s="4" t="b">
        <v>0</v>
      </c>
      <c r="G7992" s="4" t="b">
        <f t="shared" si="124"/>
        <v>1</v>
      </c>
      <c r="H7992" s="5">
        <v>0.99486547545698434</v>
      </c>
      <c r="I7992" s="5">
        <v>0.99486547545697324</v>
      </c>
    </row>
    <row r="7993" spans="1:9" hidden="1" x14ac:dyDescent="0.3">
      <c r="A7993" s="2">
        <v>44162.430555555547</v>
      </c>
      <c r="B7993">
        <v>0.95511185243328101</v>
      </c>
      <c r="C7993">
        <v>1.070325883852778</v>
      </c>
      <c r="D7993" s="3">
        <v>-3.08087291399195E-2</v>
      </c>
      <c r="E7993" s="3">
        <v>-3.0808729139863988E-2</v>
      </c>
      <c r="F7993" s="4" t="b">
        <v>0</v>
      </c>
      <c r="G7993" s="4" t="b">
        <f t="shared" si="124"/>
        <v>1</v>
      </c>
      <c r="H7993" s="5">
        <v>0.9691912708600805</v>
      </c>
      <c r="I7993" s="5">
        <v>0.96919127086013601</v>
      </c>
    </row>
    <row r="7994" spans="1:9" hidden="1" x14ac:dyDescent="0.3">
      <c r="A7994" s="2">
        <v>44162.434027777781</v>
      </c>
      <c r="B7994">
        <v>0.9551609105180533</v>
      </c>
      <c r="C7994">
        <v>1.0703808597572331</v>
      </c>
      <c r="D7994" s="3">
        <v>5.1363706405016529E-3</v>
      </c>
      <c r="E7994" s="3">
        <v>5.1363706404128351E-3</v>
      </c>
      <c r="F7994" s="4" t="b">
        <v>0</v>
      </c>
      <c r="G7994" s="4" t="b">
        <f t="shared" si="124"/>
        <v>1</v>
      </c>
      <c r="H7994" s="5">
        <v>1.0051363706405017</v>
      </c>
      <c r="I7994" s="5">
        <v>1.0051363706404128</v>
      </c>
    </row>
    <row r="7995" spans="1:9" hidden="1" x14ac:dyDescent="0.3">
      <c r="A7995" s="2">
        <v>44162.4375</v>
      </c>
      <c r="B7995">
        <v>0.9550627943485086</v>
      </c>
      <c r="C7995">
        <v>1.0702709079483219</v>
      </c>
      <c r="D7995" s="3">
        <v>-1.0272213662043672E-2</v>
      </c>
      <c r="E7995" s="3">
        <v>-1.0272213661977059E-2</v>
      </c>
      <c r="F7995" s="4" t="b">
        <v>0</v>
      </c>
      <c r="G7995" s="4" t="b">
        <f t="shared" si="124"/>
        <v>1</v>
      </c>
      <c r="H7995" s="5">
        <v>0.98972778633795633</v>
      </c>
      <c r="I7995" s="5">
        <v>0.98972778633802294</v>
      </c>
    </row>
    <row r="7996" spans="1:9" hidden="1" x14ac:dyDescent="0.3">
      <c r="A7996" s="2">
        <v>44162.440972222219</v>
      </c>
      <c r="B7996">
        <v>0.95511185243328101</v>
      </c>
      <c r="C7996">
        <v>1.070325883852778</v>
      </c>
      <c r="D7996" s="3">
        <v>5.1366344770986672E-3</v>
      </c>
      <c r="E7996" s="3">
        <v>5.1366344770986672E-3</v>
      </c>
      <c r="F7996" s="4" t="b">
        <v>0</v>
      </c>
      <c r="G7996" s="4" t="b">
        <f t="shared" si="124"/>
        <v>1</v>
      </c>
      <c r="H7996" s="5">
        <v>1.0051366344770987</v>
      </c>
      <c r="I7996" s="5">
        <v>1.0051366344770987</v>
      </c>
    </row>
    <row r="7997" spans="1:9" hidden="1" x14ac:dyDescent="0.3">
      <c r="A7997" s="2">
        <v>44162.444444444453</v>
      </c>
      <c r="B7997">
        <v>0.95496467817896391</v>
      </c>
      <c r="C7997">
        <v>1.0701609561394101</v>
      </c>
      <c r="D7997" s="3">
        <v>-1.5409111921516061E-2</v>
      </c>
      <c r="E7997" s="3">
        <v>-1.5409111921527163E-2</v>
      </c>
      <c r="F7997" s="4" t="b">
        <v>0</v>
      </c>
      <c r="G7997" s="4" t="b">
        <f t="shared" si="124"/>
        <v>1</v>
      </c>
      <c r="H7997" s="5">
        <v>0.98459088807848394</v>
      </c>
      <c r="I7997" s="5">
        <v>0.98459088807847284</v>
      </c>
    </row>
    <row r="7998" spans="1:9" hidden="1" x14ac:dyDescent="0.3">
      <c r="A7998" s="2">
        <v>44162.447916666657</v>
      </c>
      <c r="B7998">
        <v>0.9550627943485086</v>
      </c>
      <c r="C7998">
        <v>1.0702709079483219</v>
      </c>
      <c r="D7998" s="3">
        <v>1.0274324463166451E-2</v>
      </c>
      <c r="E7998" s="3">
        <v>1.0274324463166451E-2</v>
      </c>
      <c r="F7998" s="4" t="b">
        <v>0</v>
      </c>
      <c r="G7998" s="4" t="b">
        <f t="shared" si="124"/>
        <v>1</v>
      </c>
      <c r="H7998" s="5">
        <v>1.0102743244631665</v>
      </c>
      <c r="I7998" s="5">
        <v>1.0102743244631665</v>
      </c>
    </row>
    <row r="7999" spans="1:9" hidden="1" x14ac:dyDescent="0.3">
      <c r="A7999" s="2">
        <v>44162.451388888891</v>
      </c>
      <c r="B7999">
        <v>0.95511185243328101</v>
      </c>
      <c r="C7999">
        <v>1.070325883852778</v>
      </c>
      <c r="D7999" s="3">
        <v>5.1366344770986672E-3</v>
      </c>
      <c r="E7999" s="3">
        <v>5.1366344770986672E-3</v>
      </c>
      <c r="F7999" s="4" t="b">
        <v>0</v>
      </c>
      <c r="G7999" s="4" t="b">
        <f t="shared" si="124"/>
        <v>1</v>
      </c>
      <c r="H7999" s="5">
        <v>1.0051366344770987</v>
      </c>
      <c r="I7999" s="5">
        <v>1.0051366344770987</v>
      </c>
    </row>
    <row r="8000" spans="1:9" hidden="1" x14ac:dyDescent="0.3">
      <c r="A8000" s="2">
        <v>44162.454861111109</v>
      </c>
      <c r="B8000">
        <v>0.9551609105180533</v>
      </c>
      <c r="C8000">
        <v>1.0703808597572331</v>
      </c>
      <c r="D8000" s="3">
        <v>5.1363706405016529E-3</v>
      </c>
      <c r="E8000" s="3">
        <v>5.1363706404128351E-3</v>
      </c>
      <c r="F8000" s="4" t="b">
        <v>0</v>
      </c>
      <c r="G8000" s="4" t="b">
        <f t="shared" si="124"/>
        <v>1</v>
      </c>
      <c r="H8000" s="5">
        <v>1.0051363706405017</v>
      </c>
      <c r="I8000" s="5">
        <v>1.0051363706404128</v>
      </c>
    </row>
    <row r="8001" spans="1:9" hidden="1" x14ac:dyDescent="0.3">
      <c r="A8001" s="2">
        <v>44162.458333333343</v>
      </c>
      <c r="B8001">
        <v>0.9554062009419152</v>
      </c>
      <c r="C8001">
        <v>1.0706557392795131</v>
      </c>
      <c r="D8001" s="3">
        <v>2.5680534155125834E-2</v>
      </c>
      <c r="E8001" s="3">
        <v>2.5680534155125834E-2</v>
      </c>
      <c r="F8001" s="4" t="b">
        <v>0</v>
      </c>
      <c r="G8001" s="4" t="b">
        <f t="shared" si="124"/>
        <v>1</v>
      </c>
      <c r="H8001" s="5">
        <v>1.0256805341551258</v>
      </c>
      <c r="I8001" s="5">
        <v>1.0256805341551258</v>
      </c>
    </row>
    <row r="8002" spans="1:9" hidden="1" x14ac:dyDescent="0.3">
      <c r="A8002" s="2">
        <v>44162.461805555547</v>
      </c>
      <c r="B8002">
        <v>0.9553571428571429</v>
      </c>
      <c r="C8002">
        <v>1.0706007633750569</v>
      </c>
      <c r="D8002" s="3">
        <v>-5.134788189975481E-3</v>
      </c>
      <c r="E8002" s="3">
        <v>-5.1347881900087877E-3</v>
      </c>
      <c r="F8002" s="4" t="b">
        <v>0</v>
      </c>
      <c r="G8002" s="4" t="b">
        <f t="shared" si="124"/>
        <v>1</v>
      </c>
      <c r="H8002" s="5">
        <v>0.99486521181002452</v>
      </c>
      <c r="I8002" s="5">
        <v>0.99486521180999121</v>
      </c>
    </row>
    <row r="8003" spans="1:9" hidden="1" x14ac:dyDescent="0.3">
      <c r="A8003" s="2">
        <v>44162.465277777781</v>
      </c>
      <c r="B8003">
        <v>0.9550137362637362</v>
      </c>
      <c r="C8003">
        <v>1.070215932043866</v>
      </c>
      <c r="D8003" s="3">
        <v>-3.5945363048173196E-2</v>
      </c>
      <c r="E8003" s="3">
        <v>-3.5945363048106582E-2</v>
      </c>
      <c r="F8003" s="4" t="b">
        <v>0</v>
      </c>
      <c r="G8003" s="4" t="b">
        <f t="shared" si="124"/>
        <v>1</v>
      </c>
      <c r="H8003" s="5">
        <v>0.9640546369518268</v>
      </c>
      <c r="I8003" s="5">
        <v>0.96405463695189342</v>
      </c>
    </row>
    <row r="8004" spans="1:9" hidden="1" x14ac:dyDescent="0.3">
      <c r="A8004" s="2">
        <v>44162.46875</v>
      </c>
      <c r="B8004">
        <v>0.9553571428571429</v>
      </c>
      <c r="C8004">
        <v>1.0706007633750569</v>
      </c>
      <c r="D8004" s="3">
        <v>3.5958288385473658E-2</v>
      </c>
      <c r="E8004" s="3">
        <v>3.5958288385407045E-2</v>
      </c>
      <c r="F8004" s="4" t="b">
        <v>0</v>
      </c>
      <c r="G8004" s="4" t="b">
        <f t="shared" ref="G8004:G8067" si="125">ABS(D8004-E8004)&lt;0.00001</f>
        <v>1</v>
      </c>
      <c r="H8004" s="5">
        <v>1.0359582883854737</v>
      </c>
      <c r="I8004" s="5">
        <v>1.035958288385407</v>
      </c>
    </row>
    <row r="8005" spans="1:9" hidden="1" x14ac:dyDescent="0.3">
      <c r="A8005" s="2">
        <v>44162.472222222219</v>
      </c>
      <c r="B8005">
        <v>0.95550431711146</v>
      </c>
      <c r="C8005">
        <v>1.070765691088426</v>
      </c>
      <c r="D8005" s="3">
        <v>1.5405155592063124E-2</v>
      </c>
      <c r="E8005" s="3">
        <v>1.5405155592196351E-2</v>
      </c>
      <c r="F8005" s="4" t="b">
        <v>0</v>
      </c>
      <c r="G8005" s="4" t="b">
        <f t="shared" si="125"/>
        <v>1</v>
      </c>
      <c r="H8005" s="5">
        <v>1.0154051555920631</v>
      </c>
      <c r="I8005" s="5">
        <v>1.0154051555921964</v>
      </c>
    </row>
    <row r="8006" spans="1:9" hidden="1" x14ac:dyDescent="0.3">
      <c r="A8006" s="2">
        <v>44162.475694444453</v>
      </c>
      <c r="B8006">
        <v>0.95584772370486659</v>
      </c>
      <c r="C8006">
        <v>1.0711505224196169</v>
      </c>
      <c r="D8006" s="3">
        <v>3.5939826461972579E-2</v>
      </c>
      <c r="E8006" s="3">
        <v>3.593982646192817E-2</v>
      </c>
      <c r="F8006" s="4" t="b">
        <v>0</v>
      </c>
      <c r="G8006" s="4" t="b">
        <f t="shared" si="125"/>
        <v>1</v>
      </c>
      <c r="H8006" s="5">
        <v>1.0359398264619726</v>
      </c>
      <c r="I8006" s="5">
        <v>1.0359398264619282</v>
      </c>
    </row>
    <row r="8007" spans="1:9" hidden="1" x14ac:dyDescent="0.3">
      <c r="A8007" s="2">
        <v>44162.479166666657</v>
      </c>
      <c r="B8007">
        <v>0.95599489795918369</v>
      </c>
      <c r="C8007">
        <v>1.0713154501329849</v>
      </c>
      <c r="D8007" s="3">
        <v>1.5397249024839965E-2</v>
      </c>
      <c r="E8007" s="3">
        <v>1.539724902486217E-2</v>
      </c>
      <c r="F8007" s="4" t="b">
        <v>0</v>
      </c>
      <c r="G8007" s="4" t="b">
        <f t="shared" si="125"/>
        <v>1</v>
      </c>
      <c r="H8007" s="5">
        <v>1.01539724902484</v>
      </c>
      <c r="I8007" s="5">
        <v>1.0153972490248622</v>
      </c>
    </row>
    <row r="8008" spans="1:9" hidden="1" x14ac:dyDescent="0.3">
      <c r="A8008" s="2">
        <v>44162.545138888891</v>
      </c>
      <c r="B8008">
        <v>0.95584772370486659</v>
      </c>
      <c r="C8008">
        <v>1.0711505224196169</v>
      </c>
      <c r="D8008" s="3">
        <v>-1.5394878637042808E-2</v>
      </c>
      <c r="E8008" s="3">
        <v>-1.539487863705391E-2</v>
      </c>
      <c r="F8008" s="4" t="b">
        <v>0</v>
      </c>
      <c r="G8008" s="4" t="b">
        <f t="shared" si="125"/>
        <v>1</v>
      </c>
      <c r="H8008" s="5">
        <v>0.98460512136295719</v>
      </c>
      <c r="I8008" s="5">
        <v>0.98460512136294609</v>
      </c>
    </row>
    <row r="8009" spans="1:9" hidden="1" x14ac:dyDescent="0.3">
      <c r="A8009" s="2">
        <v>44162.548611111109</v>
      </c>
      <c r="B8009">
        <v>0.95579866562009419</v>
      </c>
      <c r="C8009">
        <v>1.071095546515161</v>
      </c>
      <c r="D8009" s="3">
        <v>-5.1324163416133217E-3</v>
      </c>
      <c r="E8009" s="3">
        <v>-5.1324163416133217E-3</v>
      </c>
      <c r="F8009" s="4" t="b">
        <v>0</v>
      </c>
      <c r="G8009" s="4" t="b">
        <f t="shared" si="125"/>
        <v>1</v>
      </c>
      <c r="H8009" s="5">
        <v>0.99486758365838668</v>
      </c>
      <c r="I8009" s="5">
        <v>0.99486758365838668</v>
      </c>
    </row>
    <row r="8010" spans="1:9" hidden="1" x14ac:dyDescent="0.3">
      <c r="A8010" s="2">
        <v>44162.552083333343</v>
      </c>
      <c r="B8010">
        <v>0.95565149136577709</v>
      </c>
      <c r="C8010">
        <v>1.0709306188017931</v>
      </c>
      <c r="D8010" s="3">
        <v>-1.5398039316327772E-2</v>
      </c>
      <c r="E8010" s="3">
        <v>-1.5398039316338874E-2</v>
      </c>
      <c r="F8010" s="4" t="b">
        <v>0</v>
      </c>
      <c r="G8010" s="4" t="b">
        <f t="shared" si="125"/>
        <v>1</v>
      </c>
      <c r="H8010" s="5">
        <v>0.98460196068367223</v>
      </c>
      <c r="I8010" s="5">
        <v>0.98460196068366113</v>
      </c>
    </row>
    <row r="8011" spans="1:9" hidden="1" x14ac:dyDescent="0.3">
      <c r="A8011" s="2">
        <v>44162.555555555547</v>
      </c>
      <c r="B8011">
        <v>0.9557005494505495</v>
      </c>
      <c r="C8011">
        <v>1.070985594706249</v>
      </c>
      <c r="D8011" s="3">
        <v>5.1334702258820641E-3</v>
      </c>
      <c r="E8011" s="3">
        <v>5.1334702258598597E-3</v>
      </c>
      <c r="F8011" s="4" t="b">
        <v>0</v>
      </c>
      <c r="G8011" s="4" t="b">
        <f t="shared" si="125"/>
        <v>1</v>
      </c>
      <c r="H8011" s="5">
        <v>1.0051334702258821</v>
      </c>
      <c r="I8011" s="5">
        <v>1.0051334702258599</v>
      </c>
    </row>
    <row r="8012" spans="1:9" hidden="1" x14ac:dyDescent="0.3">
      <c r="A8012" s="2">
        <v>44162.559027777781</v>
      </c>
      <c r="B8012">
        <v>0.9557005494505495</v>
      </c>
      <c r="C8012">
        <v>1.070985594706249</v>
      </c>
      <c r="D8012" s="3">
        <v>0</v>
      </c>
      <c r="E8012" s="3">
        <v>0</v>
      </c>
      <c r="F8012" s="4" t="b">
        <v>0</v>
      </c>
      <c r="G8012" s="4" t="b">
        <f t="shared" si="125"/>
        <v>1</v>
      </c>
      <c r="H8012" s="5">
        <v>1</v>
      </c>
      <c r="I8012" s="5">
        <v>1</v>
      </c>
    </row>
    <row r="8013" spans="1:9" hidden="1" x14ac:dyDescent="0.3">
      <c r="A8013" s="2">
        <v>44162.5625</v>
      </c>
      <c r="B8013">
        <v>0.95579866562009419</v>
      </c>
      <c r="C8013">
        <v>1.071095546515161</v>
      </c>
      <c r="D8013" s="3">
        <v>1.0266413428472454E-2</v>
      </c>
      <c r="E8013" s="3">
        <v>1.0266413428472454E-2</v>
      </c>
      <c r="F8013" s="4" t="b">
        <v>0</v>
      </c>
      <c r="G8013" s="4" t="b">
        <f t="shared" si="125"/>
        <v>1</v>
      </c>
      <c r="H8013" s="5">
        <v>1.0102664134284725</v>
      </c>
      <c r="I8013" s="5">
        <v>1.0102664134284725</v>
      </c>
    </row>
    <row r="8014" spans="1:9" hidden="1" x14ac:dyDescent="0.3">
      <c r="A8014" s="2">
        <v>44162.565972222219</v>
      </c>
      <c r="B8014">
        <v>0.9557005494505495</v>
      </c>
      <c r="C8014">
        <v>1.070985594706249</v>
      </c>
      <c r="D8014" s="3">
        <v>-1.0265359544214814E-2</v>
      </c>
      <c r="E8014" s="3">
        <v>-1.0265359544237018E-2</v>
      </c>
      <c r="F8014" s="4" t="b">
        <v>0</v>
      </c>
      <c r="G8014" s="4" t="b">
        <f t="shared" si="125"/>
        <v>1</v>
      </c>
      <c r="H8014" s="5">
        <v>0.98973464045578519</v>
      </c>
      <c r="I8014" s="5">
        <v>0.98973464045576298</v>
      </c>
    </row>
    <row r="8015" spans="1:9" hidden="1" x14ac:dyDescent="0.3">
      <c r="A8015" s="2">
        <v>44162.569444444453</v>
      </c>
      <c r="B8015">
        <v>0.95574960753532179</v>
      </c>
      <c r="C8015">
        <v>1.0710405706107049</v>
      </c>
      <c r="D8015" s="3">
        <v>5.1332067142251248E-3</v>
      </c>
      <c r="E8015" s="3">
        <v>5.1332067142251248E-3</v>
      </c>
      <c r="F8015" s="4" t="b">
        <v>0</v>
      </c>
      <c r="G8015" s="4" t="b">
        <f t="shared" si="125"/>
        <v>1</v>
      </c>
      <c r="H8015" s="5">
        <v>1.0051332067142251</v>
      </c>
      <c r="I8015" s="5">
        <v>1.0051332067142251</v>
      </c>
    </row>
    <row r="8016" spans="1:9" hidden="1" x14ac:dyDescent="0.3">
      <c r="A8016" s="2">
        <v>44162.572916666657</v>
      </c>
      <c r="B8016">
        <v>0.9553571428571429</v>
      </c>
      <c r="C8016">
        <v>1.0706007633750569</v>
      </c>
      <c r="D8016" s="3">
        <v>-4.10635458371722E-2</v>
      </c>
      <c r="E8016" s="3">
        <v>-4.1063545837216608E-2</v>
      </c>
      <c r="F8016" s="4" t="b">
        <v>0</v>
      </c>
      <c r="G8016" s="4" t="b">
        <f t="shared" si="125"/>
        <v>1</v>
      </c>
      <c r="H8016" s="5">
        <v>0.9589364541628278</v>
      </c>
      <c r="I8016" s="5">
        <v>0.95893645416278339</v>
      </c>
    </row>
    <row r="8017" spans="1:9" hidden="1" x14ac:dyDescent="0.3">
      <c r="A8017" s="2">
        <v>44162.576388888891</v>
      </c>
      <c r="B8017">
        <v>0.95511185243328101</v>
      </c>
      <c r="C8017">
        <v>1.070325883852778</v>
      </c>
      <c r="D8017" s="3">
        <v>-2.5675259320123711E-2</v>
      </c>
      <c r="E8017" s="3">
        <v>-2.5675259320045996E-2</v>
      </c>
      <c r="F8017" s="4" t="b">
        <v>0</v>
      </c>
      <c r="G8017" s="4" t="b">
        <f t="shared" si="125"/>
        <v>1</v>
      </c>
      <c r="H8017" s="5">
        <v>0.97432474067987629</v>
      </c>
      <c r="I8017" s="5">
        <v>0.974324740679954</v>
      </c>
    </row>
    <row r="8018" spans="1:9" hidden="1" x14ac:dyDescent="0.3">
      <c r="A8018" s="2">
        <v>44162.579861111109</v>
      </c>
      <c r="B8018">
        <v>0.95496467817896391</v>
      </c>
      <c r="C8018">
        <v>1.0701609561394101</v>
      </c>
      <c r="D8018" s="3">
        <v>-1.5409111921516061E-2</v>
      </c>
      <c r="E8018" s="3">
        <v>-1.5409111921527163E-2</v>
      </c>
      <c r="F8018" s="4" t="b">
        <v>0</v>
      </c>
      <c r="G8018" s="4" t="b">
        <f t="shared" si="125"/>
        <v>1</v>
      </c>
      <c r="H8018" s="5">
        <v>0.98459088807848394</v>
      </c>
      <c r="I8018" s="5">
        <v>0.98459088807847284</v>
      </c>
    </row>
    <row r="8019" spans="1:9" hidden="1" x14ac:dyDescent="0.3">
      <c r="A8019" s="2">
        <v>44162.583333333343</v>
      </c>
      <c r="B8019">
        <v>0.95462127158555732</v>
      </c>
      <c r="C8019">
        <v>1.069776124808218</v>
      </c>
      <c r="D8019" s="3">
        <v>-3.5960135621082578E-2</v>
      </c>
      <c r="E8019" s="3">
        <v>-3.5960135621126987E-2</v>
      </c>
      <c r="F8019" s="4" t="b">
        <v>0</v>
      </c>
      <c r="G8019" s="4" t="b">
        <f t="shared" si="125"/>
        <v>1</v>
      </c>
      <c r="H8019" s="5">
        <v>0.96403986437891742</v>
      </c>
      <c r="I8019" s="5">
        <v>0.96403986437887301</v>
      </c>
    </row>
    <row r="8020" spans="1:9" hidden="1" x14ac:dyDescent="0.3">
      <c r="A8020" s="2">
        <v>44162.586805555547</v>
      </c>
      <c r="B8020">
        <v>0.95471938775510212</v>
      </c>
      <c r="C8020">
        <v>1.069886076617131</v>
      </c>
      <c r="D8020" s="3">
        <v>1.0278020453258208E-2</v>
      </c>
      <c r="E8020" s="3">
        <v>1.027802045336923E-2</v>
      </c>
      <c r="F8020" s="4" t="b">
        <v>0</v>
      </c>
      <c r="G8020" s="4" t="b">
        <f t="shared" si="125"/>
        <v>1</v>
      </c>
      <c r="H8020" s="5">
        <v>1.0102780204532582</v>
      </c>
      <c r="I8020" s="5">
        <v>1.0102780204533692</v>
      </c>
    </row>
    <row r="8021" spans="1:9" hidden="1" x14ac:dyDescent="0.3">
      <c r="A8021" s="2">
        <v>44162.590277777781</v>
      </c>
      <c r="B8021">
        <v>0.95462127158555732</v>
      </c>
      <c r="C8021">
        <v>1.069776124808218</v>
      </c>
      <c r="D8021" s="3">
        <v>-1.027696418478552E-2</v>
      </c>
      <c r="E8021" s="3">
        <v>-1.0276964184874338E-2</v>
      </c>
      <c r="F8021" s="4" t="b">
        <v>0</v>
      </c>
      <c r="G8021" s="4" t="b">
        <f t="shared" si="125"/>
        <v>1</v>
      </c>
      <c r="H8021" s="5">
        <v>0.98972303581521448</v>
      </c>
      <c r="I8021" s="5">
        <v>0.98972303581512566</v>
      </c>
    </row>
    <row r="8022" spans="1:9" hidden="1" x14ac:dyDescent="0.3">
      <c r="A8022" s="2">
        <v>44162.59375</v>
      </c>
      <c r="B8022">
        <v>0.95476844583987441</v>
      </c>
      <c r="C8022">
        <v>1.069941052521586</v>
      </c>
      <c r="D8022" s="3">
        <v>1.5417030679887311E-2</v>
      </c>
      <c r="E8022" s="3">
        <v>1.5417030679909516E-2</v>
      </c>
      <c r="F8022" s="4" t="b">
        <v>0</v>
      </c>
      <c r="G8022" s="4" t="b">
        <f t="shared" si="125"/>
        <v>1</v>
      </c>
      <c r="H8022" s="5">
        <v>1.0154170306798873</v>
      </c>
      <c r="I8022" s="5">
        <v>1.0154170306799095</v>
      </c>
    </row>
    <row r="8023" spans="1:9" hidden="1" x14ac:dyDescent="0.3">
      <c r="A8023" s="2">
        <v>44162.597222222219</v>
      </c>
      <c r="B8023">
        <v>0.95486656200941911</v>
      </c>
      <c r="C8023">
        <v>1.070051004330498</v>
      </c>
      <c r="D8023" s="3">
        <v>1.0276436131939626E-2</v>
      </c>
      <c r="E8023" s="3">
        <v>1.027643613196183E-2</v>
      </c>
      <c r="F8023" s="4" t="b">
        <v>0</v>
      </c>
      <c r="G8023" s="4" t="b">
        <f t="shared" si="125"/>
        <v>1</v>
      </c>
      <c r="H8023" s="5">
        <v>1.0102764361319396</v>
      </c>
      <c r="I8023" s="5">
        <v>1.0102764361319618</v>
      </c>
    </row>
    <row r="8024" spans="1:9" hidden="1" x14ac:dyDescent="0.3">
      <c r="A8024" s="2">
        <v>44162.600694444453</v>
      </c>
      <c r="B8024">
        <v>0.9548175039246467</v>
      </c>
      <c r="C8024">
        <v>1.0699960284260419</v>
      </c>
      <c r="D8024" s="3">
        <v>-5.1376900945365733E-3</v>
      </c>
      <c r="E8024" s="3">
        <v>-5.1376900945476756E-3</v>
      </c>
      <c r="F8024" s="4" t="b">
        <v>0</v>
      </c>
      <c r="G8024" s="4" t="b">
        <f t="shared" si="125"/>
        <v>1</v>
      </c>
      <c r="H8024" s="5">
        <v>0.99486230990546343</v>
      </c>
      <c r="I8024" s="5">
        <v>0.99486230990545232</v>
      </c>
    </row>
    <row r="8025" spans="1:9" hidden="1" x14ac:dyDescent="0.3">
      <c r="A8025" s="2">
        <v>44162.604166666657</v>
      </c>
      <c r="B8025">
        <v>0.95452315541601251</v>
      </c>
      <c r="C8025">
        <v>1.0696661729993071</v>
      </c>
      <c r="D8025" s="3">
        <v>-3.0827724400139811E-2</v>
      </c>
      <c r="E8025" s="3">
        <v>-3.0827724400062095E-2</v>
      </c>
      <c r="F8025" s="4" t="b">
        <v>0</v>
      </c>
      <c r="G8025" s="4" t="b">
        <f t="shared" si="125"/>
        <v>1</v>
      </c>
      <c r="H8025" s="5">
        <v>0.96917227559986019</v>
      </c>
      <c r="I8025" s="5">
        <v>0.9691722755999379</v>
      </c>
    </row>
    <row r="8026" spans="1:9" hidden="1" x14ac:dyDescent="0.3">
      <c r="A8026" s="2">
        <v>44162.607638888891</v>
      </c>
      <c r="B8026">
        <v>0.95471938775510212</v>
      </c>
      <c r="C8026">
        <v>1.069886076617131</v>
      </c>
      <c r="D8026" s="3">
        <v>2.0558153877803242E-2</v>
      </c>
      <c r="E8026" s="3">
        <v>2.0558153877781038E-2</v>
      </c>
      <c r="F8026" s="4" t="b">
        <v>0</v>
      </c>
      <c r="G8026" s="4" t="b">
        <f t="shared" si="125"/>
        <v>1</v>
      </c>
      <c r="H8026" s="5">
        <v>1.0205581538778032</v>
      </c>
      <c r="I8026" s="5">
        <v>1.020558153877781</v>
      </c>
    </row>
    <row r="8027" spans="1:9" hidden="1" x14ac:dyDescent="0.3">
      <c r="A8027" s="2">
        <v>44162.611111111109</v>
      </c>
      <c r="B8027">
        <v>0.95427786499215073</v>
      </c>
      <c r="C8027">
        <v>1.0693912934770271</v>
      </c>
      <c r="D8027" s="3">
        <v>-4.6246338831512634E-2</v>
      </c>
      <c r="E8027" s="3">
        <v>-4.6246338831545941E-2</v>
      </c>
      <c r="F8027" s="4" t="b">
        <v>0</v>
      </c>
      <c r="G8027" s="4" t="b">
        <f t="shared" si="125"/>
        <v>1</v>
      </c>
      <c r="H8027" s="5">
        <v>0.95375366116848737</v>
      </c>
      <c r="I8027" s="5">
        <v>0.95375366116845406</v>
      </c>
    </row>
    <row r="8028" spans="1:9" hidden="1" x14ac:dyDescent="0.3">
      <c r="A8028" s="2">
        <v>44162.614583333343</v>
      </c>
      <c r="B8028">
        <v>0.95417974882260592</v>
      </c>
      <c r="C8028">
        <v>1.0692813416681151</v>
      </c>
      <c r="D8028" s="3">
        <v>-1.0281719103444331E-2</v>
      </c>
      <c r="E8028" s="3">
        <v>-1.0281719103444331E-2</v>
      </c>
      <c r="F8028" s="4" t="b">
        <v>0</v>
      </c>
      <c r="G8028" s="4" t="b">
        <f t="shared" si="125"/>
        <v>1</v>
      </c>
      <c r="H8028" s="5">
        <v>0.98971828089655567</v>
      </c>
      <c r="I8028" s="5">
        <v>0.98971828089655567</v>
      </c>
    </row>
    <row r="8029" spans="1:9" hidden="1" x14ac:dyDescent="0.3">
      <c r="A8029" s="2">
        <v>44162.618055555547</v>
      </c>
      <c r="B8029">
        <v>0.95398351648351654</v>
      </c>
      <c r="C8029">
        <v>1.069061438050291</v>
      </c>
      <c r="D8029" s="3">
        <v>-2.056555269921434E-2</v>
      </c>
      <c r="E8029" s="3">
        <v>-2.0565552699258749E-2</v>
      </c>
      <c r="F8029" s="4" t="b">
        <v>0</v>
      </c>
      <c r="G8029" s="4" t="b">
        <f t="shared" si="125"/>
        <v>1</v>
      </c>
      <c r="H8029" s="5">
        <v>0.97943444730078566</v>
      </c>
      <c r="I8029" s="5">
        <v>0.97943444730074125</v>
      </c>
    </row>
    <row r="8030" spans="1:9" hidden="1" x14ac:dyDescent="0.3">
      <c r="A8030" s="2">
        <v>44162.621527777781</v>
      </c>
      <c r="B8030">
        <v>0.95408163265306112</v>
      </c>
      <c r="C8030">
        <v>1.0691713898592019</v>
      </c>
      <c r="D8030" s="3">
        <v>1.0284891494372062E-2</v>
      </c>
      <c r="E8030" s="3">
        <v>1.0284891494305448E-2</v>
      </c>
      <c r="F8030" s="4" t="b">
        <v>0</v>
      </c>
      <c r="G8030" s="4" t="b">
        <f t="shared" si="125"/>
        <v>1</v>
      </c>
      <c r="H8030" s="5">
        <v>1.0102848914943721</v>
      </c>
      <c r="I8030" s="5">
        <v>1.0102848914943054</v>
      </c>
    </row>
    <row r="8031" spans="1:9" hidden="1" x14ac:dyDescent="0.3">
      <c r="A8031" s="2">
        <v>44162.625</v>
      </c>
      <c r="B8031">
        <v>0.95383634222919944</v>
      </c>
      <c r="C8031">
        <v>1.0688965103369239</v>
      </c>
      <c r="D8031" s="3">
        <v>-2.5709584533095686E-2</v>
      </c>
      <c r="E8031" s="3">
        <v>-2.5709584532951357E-2</v>
      </c>
      <c r="F8031" s="4" t="b">
        <v>0</v>
      </c>
      <c r="G8031" s="4" t="b">
        <f t="shared" si="125"/>
        <v>1</v>
      </c>
      <c r="H8031" s="5">
        <v>0.97429041546690431</v>
      </c>
      <c r="I8031" s="5">
        <v>0.97429041546704864</v>
      </c>
    </row>
    <row r="8032" spans="1:9" hidden="1" x14ac:dyDescent="0.3">
      <c r="A8032" s="2">
        <v>44162.628472222219</v>
      </c>
      <c r="B8032">
        <v>0.95368916797488223</v>
      </c>
      <c r="C8032">
        <v>1.0687315826235551</v>
      </c>
      <c r="D8032" s="3">
        <v>-1.5429717636172846E-2</v>
      </c>
      <c r="E8032" s="3">
        <v>-1.5429717636261664E-2</v>
      </c>
      <c r="F8032" s="4" t="b">
        <v>0</v>
      </c>
      <c r="G8032" s="4" t="b">
        <f t="shared" si="125"/>
        <v>1</v>
      </c>
      <c r="H8032" s="5">
        <v>0.98457028236382715</v>
      </c>
      <c r="I8032" s="5">
        <v>0.98457028236373834</v>
      </c>
    </row>
    <row r="8033" spans="1:9" hidden="1" x14ac:dyDescent="0.3">
      <c r="A8033" s="2">
        <v>44162.631944444453</v>
      </c>
      <c r="B8033">
        <v>0.95364010989010983</v>
      </c>
      <c r="C8033">
        <v>1.0686766067190989</v>
      </c>
      <c r="D8033" s="3">
        <v>-5.1440329218110925E-3</v>
      </c>
      <c r="E8033" s="3">
        <v>-5.144032921833297E-3</v>
      </c>
      <c r="F8033" s="4" t="b">
        <v>0</v>
      </c>
      <c r="G8033" s="4" t="b">
        <f t="shared" si="125"/>
        <v>1</v>
      </c>
      <c r="H8033" s="5">
        <v>0.99485596707818891</v>
      </c>
      <c r="I8033" s="5">
        <v>0.9948559670781667</v>
      </c>
    </row>
    <row r="8034" spans="1:9" hidden="1" x14ac:dyDescent="0.3">
      <c r="A8034" s="2">
        <v>44162.634722222218</v>
      </c>
      <c r="B8034">
        <v>0.95344387755102034</v>
      </c>
      <c r="C8034">
        <v>1.0684567031012751</v>
      </c>
      <c r="D8034" s="3">
        <v>-2.0577190184678518E-2</v>
      </c>
      <c r="E8034" s="3">
        <v>-2.057719018468962E-2</v>
      </c>
      <c r="F8034" s="4" t="b">
        <v>0</v>
      </c>
      <c r="G8034" s="4" t="b">
        <f t="shared" si="125"/>
        <v>1</v>
      </c>
      <c r="H8034" s="5">
        <v>0.97942280981532148</v>
      </c>
      <c r="I8034" s="5">
        <v>0.97942280981531038</v>
      </c>
    </row>
    <row r="8035" spans="1:9" hidden="1" x14ac:dyDescent="0.3">
      <c r="A8035" s="2">
        <v>44165.399305555547</v>
      </c>
      <c r="B8035">
        <v>0.95560243328100469</v>
      </c>
      <c r="C8035">
        <v>1.0708756428973369</v>
      </c>
      <c r="D8035" s="3">
        <v>0.2263956779007037</v>
      </c>
      <c r="E8035" s="3">
        <v>0.2263956779007259</v>
      </c>
      <c r="F8035" s="4" t="b">
        <v>0</v>
      </c>
      <c r="G8035" s="4" t="b">
        <f t="shared" si="125"/>
        <v>1</v>
      </c>
      <c r="H8035" s="5">
        <v>1.2263956779007037</v>
      </c>
      <c r="I8035" s="5">
        <v>1.2263956779007259</v>
      </c>
    </row>
    <row r="8036" spans="1:9" hidden="1" x14ac:dyDescent="0.3">
      <c r="A8036" s="2">
        <v>44165.402777777781</v>
      </c>
      <c r="B8036">
        <v>0.95550431711146</v>
      </c>
      <c r="C8036">
        <v>1.070765691088426</v>
      </c>
      <c r="D8036" s="3">
        <v>-1.0267467529123664E-2</v>
      </c>
      <c r="E8036" s="3">
        <v>-1.0267467529045948E-2</v>
      </c>
      <c r="F8036" s="4" t="b">
        <v>0</v>
      </c>
      <c r="G8036" s="4" t="b">
        <f t="shared" si="125"/>
        <v>1</v>
      </c>
      <c r="H8036" s="5">
        <v>0.98973253247087634</v>
      </c>
      <c r="I8036" s="5">
        <v>0.98973253247095405</v>
      </c>
    </row>
    <row r="8037" spans="1:9" x14ac:dyDescent="0.3">
      <c r="A8037" s="2">
        <v>44165.409722222219</v>
      </c>
      <c r="B8037">
        <v>0.95530808477237039</v>
      </c>
      <c r="C8037">
        <v>1.0709856398772291</v>
      </c>
      <c r="D8037" s="3">
        <v>-4.1065653713889816E-2</v>
      </c>
      <c r="E8037" s="3">
        <v>4.1082524521107722E-2</v>
      </c>
      <c r="F8037" s="4" t="b">
        <v>0</v>
      </c>
      <c r="G8037" s="4" t="b">
        <f t="shared" si="125"/>
        <v>0</v>
      </c>
      <c r="H8037" s="5">
        <v>0.95893434628611018</v>
      </c>
      <c r="I8037" s="5">
        <v>1.0410825245211077</v>
      </c>
    </row>
    <row r="8038" spans="1:9" hidden="1" x14ac:dyDescent="0.3">
      <c r="A8038" s="2">
        <v>44165.413194444453</v>
      </c>
      <c r="B8038">
        <v>0.95530808477237039</v>
      </c>
      <c r="C8038">
        <v>1.0709856398772291</v>
      </c>
      <c r="D8038" s="3">
        <v>0</v>
      </c>
      <c r="E8038" s="3">
        <v>0</v>
      </c>
      <c r="F8038" s="4" t="b">
        <v>0</v>
      </c>
      <c r="G8038" s="4" t="b">
        <f t="shared" si="125"/>
        <v>1</v>
      </c>
      <c r="H8038" s="5">
        <v>1</v>
      </c>
      <c r="I8038" s="5">
        <v>1</v>
      </c>
    </row>
    <row r="8039" spans="1:9" x14ac:dyDescent="0.3">
      <c r="A8039" s="2">
        <v>44165.416666666657</v>
      </c>
      <c r="B8039">
        <v>0.9557005494505495</v>
      </c>
      <c r="C8039">
        <v>1.0705458326230319</v>
      </c>
      <c r="D8039" s="3">
        <v>4.1082524521152131E-2</v>
      </c>
      <c r="E8039" s="3">
        <v>-4.1065653713856509E-2</v>
      </c>
      <c r="F8039" s="4" t="b">
        <v>0</v>
      </c>
      <c r="G8039" s="4" t="b">
        <f t="shared" si="125"/>
        <v>0</v>
      </c>
      <c r="H8039" s="5">
        <v>1.0410825245211521</v>
      </c>
      <c r="I8039" s="5">
        <v>0.95893434628614349</v>
      </c>
    </row>
    <row r="8040" spans="1:9" hidden="1" x14ac:dyDescent="0.3">
      <c r="A8040" s="2">
        <v>44165.420138888891</v>
      </c>
      <c r="B8040">
        <v>0.95565149136577709</v>
      </c>
      <c r="C8040">
        <v>1.070490879292473</v>
      </c>
      <c r="D8040" s="3">
        <v>-5.133206714236227E-3</v>
      </c>
      <c r="E8040" s="3">
        <v>-5.1332067142140225E-3</v>
      </c>
      <c r="F8040" s="4" t="b">
        <v>0</v>
      </c>
      <c r="G8040" s="4" t="b">
        <f t="shared" si="125"/>
        <v>1</v>
      </c>
      <c r="H8040" s="5">
        <v>0.99486679328576377</v>
      </c>
      <c r="I8040" s="5">
        <v>0.99486679328578598</v>
      </c>
    </row>
    <row r="8041" spans="1:9" hidden="1" x14ac:dyDescent="0.3">
      <c r="A8041" s="2">
        <v>44165.423611111109</v>
      </c>
      <c r="B8041">
        <v>0.95565149136577709</v>
      </c>
      <c r="C8041">
        <v>1.070490879292473</v>
      </c>
      <c r="D8041" s="3">
        <v>0</v>
      </c>
      <c r="E8041" s="3">
        <v>0</v>
      </c>
      <c r="F8041" s="4" t="b">
        <v>0</v>
      </c>
      <c r="G8041" s="4" t="b">
        <f t="shared" si="125"/>
        <v>1</v>
      </c>
      <c r="H8041" s="5">
        <v>1</v>
      </c>
      <c r="I8041" s="5">
        <v>1</v>
      </c>
    </row>
    <row r="8042" spans="1:9" hidden="1" x14ac:dyDescent="0.3">
      <c r="A8042" s="2">
        <v>44165.427083333343</v>
      </c>
      <c r="B8042">
        <v>0.95574960753532179</v>
      </c>
      <c r="C8042">
        <v>1.0706007859535911</v>
      </c>
      <c r="D8042" s="3">
        <v>1.0266940451741924E-2</v>
      </c>
      <c r="E8042" s="3">
        <v>1.0266940451719719E-2</v>
      </c>
      <c r="F8042" s="4" t="b">
        <v>0</v>
      </c>
      <c r="G8042" s="4" t="b">
        <f t="shared" si="125"/>
        <v>1</v>
      </c>
      <c r="H8042" s="5">
        <v>1.0102669404517419</v>
      </c>
      <c r="I8042" s="5">
        <v>1.0102669404517197</v>
      </c>
    </row>
    <row r="8043" spans="1:9" hidden="1" x14ac:dyDescent="0.3">
      <c r="A8043" s="2">
        <v>44165.430555555547</v>
      </c>
      <c r="B8043">
        <v>0.9557005494505495</v>
      </c>
      <c r="C8043">
        <v>1.0705458326230319</v>
      </c>
      <c r="D8043" s="3">
        <v>-5.1329432296354227E-3</v>
      </c>
      <c r="E8043" s="3">
        <v>-5.1329432296465249E-3</v>
      </c>
      <c r="F8043" s="4" t="b">
        <v>0</v>
      </c>
      <c r="G8043" s="4" t="b">
        <f t="shared" si="125"/>
        <v>1</v>
      </c>
      <c r="H8043" s="5">
        <v>0.99486705677036458</v>
      </c>
      <c r="I8043" s="5">
        <v>0.99486705677035348</v>
      </c>
    </row>
    <row r="8044" spans="1:9" hidden="1" x14ac:dyDescent="0.3">
      <c r="A8044" s="2">
        <v>44165.434027777781</v>
      </c>
      <c r="B8044">
        <v>0.95604395604395598</v>
      </c>
      <c r="C8044">
        <v>1.0709305059369461</v>
      </c>
      <c r="D8044" s="3">
        <v>3.5932446999620282E-2</v>
      </c>
      <c r="E8044" s="3">
        <v>3.5932446999642487E-2</v>
      </c>
      <c r="F8044" s="4" t="b">
        <v>0</v>
      </c>
      <c r="G8044" s="4" t="b">
        <f t="shared" si="125"/>
        <v>1</v>
      </c>
      <c r="H8044" s="5">
        <v>1.0359324469996203</v>
      </c>
      <c r="I8044" s="5">
        <v>1.0359324469996425</v>
      </c>
    </row>
    <row r="8045" spans="1:9" hidden="1" x14ac:dyDescent="0.3">
      <c r="A8045" s="2">
        <v>44165.4375</v>
      </c>
      <c r="B8045">
        <v>0.95633830455259028</v>
      </c>
      <c r="C8045">
        <v>1.071260225920301</v>
      </c>
      <c r="D8045" s="3">
        <v>3.0788177339902134E-2</v>
      </c>
      <c r="E8045" s="3">
        <v>3.0788177339902134E-2</v>
      </c>
      <c r="F8045" s="4" t="b">
        <v>0</v>
      </c>
      <c r="G8045" s="4" t="b">
        <f t="shared" si="125"/>
        <v>1</v>
      </c>
      <c r="H8045" s="5">
        <v>1.0307881773399021</v>
      </c>
      <c r="I8045" s="5">
        <v>1.0307881773399021</v>
      </c>
    </row>
    <row r="8046" spans="1:9" hidden="1" x14ac:dyDescent="0.3">
      <c r="A8046" s="2">
        <v>44165.440972222219</v>
      </c>
      <c r="B8046">
        <v>0.95633830455259028</v>
      </c>
      <c r="C8046">
        <v>1.071260225920301</v>
      </c>
      <c r="D8046" s="3">
        <v>0</v>
      </c>
      <c r="E8046" s="3">
        <v>0</v>
      </c>
      <c r="F8046" s="4" t="b">
        <v>0</v>
      </c>
      <c r="G8046" s="4" t="b">
        <f t="shared" si="125"/>
        <v>1</v>
      </c>
      <c r="H8046" s="5">
        <v>1</v>
      </c>
      <c r="I8046" s="5">
        <v>1</v>
      </c>
    </row>
    <row r="8047" spans="1:9" hidden="1" x14ac:dyDescent="0.3">
      <c r="A8047" s="2">
        <v>44165.444444444453</v>
      </c>
      <c r="B8047">
        <v>0.95619113029827307</v>
      </c>
      <c r="C8047">
        <v>1.071095365928624</v>
      </c>
      <c r="D8047" s="3">
        <v>-1.5389350569416926E-2</v>
      </c>
      <c r="E8047" s="3">
        <v>-1.5389350569361415E-2</v>
      </c>
      <c r="F8047" s="4" t="b">
        <v>0</v>
      </c>
      <c r="G8047" s="4" t="b">
        <f t="shared" si="125"/>
        <v>1</v>
      </c>
      <c r="H8047" s="5">
        <v>0.98461064943058307</v>
      </c>
      <c r="I8047" s="5">
        <v>0.98461064943063858</v>
      </c>
    </row>
    <row r="8048" spans="1:9" hidden="1" x14ac:dyDescent="0.3">
      <c r="A8048" s="2">
        <v>44165.447916666657</v>
      </c>
      <c r="B8048">
        <v>0.95599489795918369</v>
      </c>
      <c r="C8048">
        <v>1.0708755526063869</v>
      </c>
      <c r="D8048" s="3">
        <v>-2.0522292340041659E-2</v>
      </c>
      <c r="E8048" s="3">
        <v>-2.052229234009717E-2</v>
      </c>
      <c r="F8048" s="4" t="b">
        <v>0</v>
      </c>
      <c r="G8048" s="4" t="b">
        <f t="shared" si="125"/>
        <v>1</v>
      </c>
      <c r="H8048" s="5">
        <v>0.97947770765995834</v>
      </c>
      <c r="I8048" s="5">
        <v>0.97947770765990283</v>
      </c>
    </row>
    <row r="8049" spans="1:9" hidden="1" x14ac:dyDescent="0.3">
      <c r="A8049" s="2">
        <v>44165.451388888891</v>
      </c>
      <c r="B8049">
        <v>0.95624018838304548</v>
      </c>
      <c r="C8049">
        <v>1.071150319259182</v>
      </c>
      <c r="D8049" s="3">
        <v>2.5658131061723211E-2</v>
      </c>
      <c r="E8049" s="3">
        <v>2.5658131061678802E-2</v>
      </c>
      <c r="F8049" s="4" t="b">
        <v>0</v>
      </c>
      <c r="G8049" s="4" t="b">
        <f t="shared" si="125"/>
        <v>1</v>
      </c>
      <c r="H8049" s="5">
        <v>1.0256581310617232</v>
      </c>
      <c r="I8049" s="5">
        <v>1.0256581310616788</v>
      </c>
    </row>
    <row r="8050" spans="1:9" hidden="1" x14ac:dyDescent="0.3">
      <c r="A8050" s="2">
        <v>44165.454861111109</v>
      </c>
      <c r="B8050">
        <v>0.95628924646781788</v>
      </c>
      <c r="C8050">
        <v>1.0712052725897421</v>
      </c>
      <c r="D8050" s="3">
        <v>5.1303098707267125E-3</v>
      </c>
      <c r="E8050" s="3">
        <v>5.1303098707933259E-3</v>
      </c>
      <c r="F8050" s="4" t="b">
        <v>0</v>
      </c>
      <c r="G8050" s="4" t="b">
        <f t="shared" si="125"/>
        <v>1</v>
      </c>
      <c r="H8050" s="5">
        <v>1.0051303098707267</v>
      </c>
      <c r="I8050" s="5">
        <v>1.0051303098707933</v>
      </c>
    </row>
    <row r="8051" spans="1:9" hidden="1" x14ac:dyDescent="0.3">
      <c r="A8051" s="2">
        <v>44165.458333333343</v>
      </c>
      <c r="B8051">
        <v>0.95677982731554156</v>
      </c>
      <c r="C8051">
        <v>1.0717548058953339</v>
      </c>
      <c r="D8051" s="3">
        <v>5.1300466834236502E-2</v>
      </c>
      <c r="E8051" s="3">
        <v>5.1300466834258707E-2</v>
      </c>
      <c r="F8051" s="4" t="b">
        <v>0</v>
      </c>
      <c r="G8051" s="4" t="b">
        <f t="shared" si="125"/>
        <v>1</v>
      </c>
      <c r="H8051" s="5">
        <v>1.0513004668342365</v>
      </c>
      <c r="I8051" s="5">
        <v>1.0513004668342587</v>
      </c>
    </row>
    <row r="8052" spans="1:9" hidden="1" x14ac:dyDescent="0.3">
      <c r="A8052" s="2">
        <v>44165.461805555547</v>
      </c>
      <c r="B8052">
        <v>0.95722135007849296</v>
      </c>
      <c r="C8052">
        <v>1.072249385870365</v>
      </c>
      <c r="D8052" s="3">
        <v>4.6146746654374127E-2</v>
      </c>
      <c r="E8052" s="3">
        <v>4.61467466542409E-2</v>
      </c>
      <c r="F8052" s="4" t="b">
        <v>0</v>
      </c>
      <c r="G8052" s="4" t="b">
        <f t="shared" si="125"/>
        <v>1</v>
      </c>
      <c r="H8052" s="5">
        <v>1.0461467466543741</v>
      </c>
      <c r="I8052" s="5">
        <v>1.0461467466542409</v>
      </c>
    </row>
    <row r="8053" spans="1:9" hidden="1" x14ac:dyDescent="0.3">
      <c r="A8053" s="2">
        <v>44165.465277777781</v>
      </c>
      <c r="B8053">
        <v>0.95692700156985866</v>
      </c>
      <c r="C8053">
        <v>1.0719196658870109</v>
      </c>
      <c r="D8053" s="3">
        <v>-3.0750307503080165E-2</v>
      </c>
      <c r="E8053" s="3">
        <v>-3.0750307502991348E-2</v>
      </c>
      <c r="F8053" s="4" t="b">
        <v>0</v>
      </c>
      <c r="G8053" s="4" t="b">
        <f t="shared" si="125"/>
        <v>1</v>
      </c>
      <c r="H8053" s="5">
        <v>0.96924969249691983</v>
      </c>
      <c r="I8053" s="5">
        <v>0.96924969249700865</v>
      </c>
    </row>
    <row r="8054" spans="1:9" hidden="1" x14ac:dyDescent="0.3">
      <c r="A8054" s="2">
        <v>44165.46875</v>
      </c>
      <c r="B8054">
        <v>0.95677982731554156</v>
      </c>
      <c r="C8054">
        <v>1.0717548058953339</v>
      </c>
      <c r="D8054" s="3">
        <v>-1.5379883112887072E-2</v>
      </c>
      <c r="E8054" s="3">
        <v>-1.5379883112842663E-2</v>
      </c>
      <c r="F8054" s="4" t="b">
        <v>0</v>
      </c>
      <c r="G8054" s="4" t="b">
        <f t="shared" si="125"/>
        <v>1</v>
      </c>
      <c r="H8054" s="5">
        <v>0.98462011688711293</v>
      </c>
      <c r="I8054" s="5">
        <v>0.98462011688715734</v>
      </c>
    </row>
    <row r="8055" spans="1:9" hidden="1" x14ac:dyDescent="0.3">
      <c r="A8055" s="2">
        <v>44165.472222222219</v>
      </c>
      <c r="B8055">
        <v>0.95692700156985866</v>
      </c>
      <c r="C8055">
        <v>1.0719196658870109</v>
      </c>
      <c r="D8055" s="3">
        <v>1.5382248884776573E-2</v>
      </c>
      <c r="E8055" s="3">
        <v>1.5382248884754368E-2</v>
      </c>
      <c r="F8055" s="4" t="b">
        <v>0</v>
      </c>
      <c r="G8055" s="4" t="b">
        <f t="shared" si="125"/>
        <v>1</v>
      </c>
      <c r="H8055" s="5">
        <v>1.0153822488847766</v>
      </c>
      <c r="I8055" s="5">
        <v>1.0153822488847544</v>
      </c>
    </row>
    <row r="8056" spans="1:9" hidden="1" x14ac:dyDescent="0.3">
      <c r="A8056" s="2">
        <v>44165.475694444453</v>
      </c>
      <c r="B8056">
        <v>0.95702511773940346</v>
      </c>
      <c r="C8056">
        <v>1.072029572548129</v>
      </c>
      <c r="D8056" s="3">
        <v>1.0253255408598783E-2</v>
      </c>
      <c r="E8056" s="3">
        <v>1.0253255408576578E-2</v>
      </c>
      <c r="F8056" s="4" t="b">
        <v>0</v>
      </c>
      <c r="G8056" s="4" t="b">
        <f t="shared" si="125"/>
        <v>1</v>
      </c>
      <c r="H8056" s="5">
        <v>1.0102532554085988</v>
      </c>
      <c r="I8056" s="5">
        <v>1.0102532554085766</v>
      </c>
    </row>
    <row r="8057" spans="1:9" hidden="1" x14ac:dyDescent="0.3">
      <c r="A8057" s="2">
        <v>44165.479166666657</v>
      </c>
      <c r="B8057">
        <v>0.95727040816326525</v>
      </c>
      <c r="C8057">
        <v>1.072304339200925</v>
      </c>
      <c r="D8057" s="3">
        <v>2.5630510559770947E-2</v>
      </c>
      <c r="E8057" s="3">
        <v>2.5630510559793152E-2</v>
      </c>
      <c r="F8057" s="4" t="b">
        <v>0</v>
      </c>
      <c r="G8057" s="4" t="b">
        <f t="shared" si="125"/>
        <v>1</v>
      </c>
      <c r="H8057" s="5">
        <v>1.0256305105597709</v>
      </c>
      <c r="I8057" s="5">
        <v>1.0256305105597932</v>
      </c>
    </row>
    <row r="8058" spans="1:9" hidden="1" x14ac:dyDescent="0.3">
      <c r="A8058" s="2">
        <v>44165.545138888891</v>
      </c>
      <c r="B8058">
        <v>0.95712323390894816</v>
      </c>
      <c r="C8058">
        <v>1.072139479209248</v>
      </c>
      <c r="D8058" s="3">
        <v>-1.5374365807407919E-2</v>
      </c>
      <c r="E8058" s="3">
        <v>-1.537436580736351E-2</v>
      </c>
      <c r="F8058" s="4" t="b">
        <v>0</v>
      </c>
      <c r="G8058" s="4" t="b">
        <f t="shared" si="125"/>
        <v>1</v>
      </c>
      <c r="H8058" s="5">
        <v>0.98462563419259208</v>
      </c>
      <c r="I8058" s="5">
        <v>0.98462563419263649</v>
      </c>
    </row>
    <row r="8059" spans="1:9" hidden="1" x14ac:dyDescent="0.3">
      <c r="A8059" s="2">
        <v>44165.548611111109</v>
      </c>
      <c r="B8059">
        <v>0.95722135007849296</v>
      </c>
      <c r="C8059">
        <v>1.072249385870365</v>
      </c>
      <c r="D8059" s="3">
        <v>1.0251153254747791E-2</v>
      </c>
      <c r="E8059" s="3">
        <v>1.0251153254614565E-2</v>
      </c>
      <c r="F8059" s="4" t="b">
        <v>0</v>
      </c>
      <c r="G8059" s="4" t="b">
        <f t="shared" si="125"/>
        <v>1</v>
      </c>
      <c r="H8059" s="5">
        <v>1.0102511532547478</v>
      </c>
      <c r="I8059" s="5">
        <v>1.0102511532546146</v>
      </c>
    </row>
    <row r="8060" spans="1:9" hidden="1" x14ac:dyDescent="0.3">
      <c r="A8060" s="2">
        <v>44165.552083333343</v>
      </c>
      <c r="B8060">
        <v>0.95731946624803754</v>
      </c>
      <c r="C8060">
        <v>1.0723592925314851</v>
      </c>
      <c r="D8060" s="3">
        <v>1.025010250101932E-2</v>
      </c>
      <c r="E8060" s="3">
        <v>1.0250102501196956E-2</v>
      </c>
      <c r="F8060" s="4" t="b">
        <v>0</v>
      </c>
      <c r="G8060" s="4" t="b">
        <f t="shared" si="125"/>
        <v>1</v>
      </c>
      <c r="H8060" s="5">
        <v>1.0102501025010193</v>
      </c>
      <c r="I8060" s="5">
        <v>1.010250102501197</v>
      </c>
    </row>
    <row r="8061" spans="1:9" hidden="1" x14ac:dyDescent="0.3">
      <c r="A8061" s="2">
        <v>44165.555555555547</v>
      </c>
      <c r="B8061">
        <v>0.95712323390894816</v>
      </c>
      <c r="C8061">
        <v>1.072139479209248</v>
      </c>
      <c r="D8061" s="3">
        <v>-2.0498103925381539E-2</v>
      </c>
      <c r="E8061" s="3">
        <v>-2.0498103925425948E-2</v>
      </c>
      <c r="F8061" s="4" t="b">
        <v>0</v>
      </c>
      <c r="G8061" s="4" t="b">
        <f t="shared" si="125"/>
        <v>1</v>
      </c>
      <c r="H8061" s="5">
        <v>0.97950189607461846</v>
      </c>
      <c r="I8061" s="5">
        <v>0.97950189607457405</v>
      </c>
    </row>
    <row r="8062" spans="1:9" hidden="1" x14ac:dyDescent="0.3">
      <c r="A8062" s="2">
        <v>44165.559027777781</v>
      </c>
      <c r="B8062">
        <v>0.95717229199372067</v>
      </c>
      <c r="C8062">
        <v>1.072194432539807</v>
      </c>
      <c r="D8062" s="3">
        <v>5.1255766273961001E-3</v>
      </c>
      <c r="E8062" s="3">
        <v>5.1255766273516912E-3</v>
      </c>
      <c r="F8062" s="4" t="b">
        <v>0</v>
      </c>
      <c r="G8062" s="4" t="b">
        <f t="shared" si="125"/>
        <v>1</v>
      </c>
      <c r="H8062" s="5">
        <v>1.0051255766273961</v>
      </c>
      <c r="I8062" s="5">
        <v>1.0051255766273517</v>
      </c>
    </row>
    <row r="8063" spans="1:9" hidden="1" x14ac:dyDescent="0.3">
      <c r="A8063" s="2">
        <v>44165.5625</v>
      </c>
      <c r="B8063">
        <v>0.95727040816326525</v>
      </c>
      <c r="C8063">
        <v>1.072304339200925</v>
      </c>
      <c r="D8063" s="3">
        <v>1.0250627850938443E-2</v>
      </c>
      <c r="E8063" s="3">
        <v>1.0250627850938443E-2</v>
      </c>
      <c r="F8063" s="4" t="b">
        <v>0</v>
      </c>
      <c r="G8063" s="4" t="b">
        <f t="shared" si="125"/>
        <v>1</v>
      </c>
      <c r="H8063" s="5">
        <v>1.0102506278509384</v>
      </c>
      <c r="I8063" s="5">
        <v>1.0102506278509384</v>
      </c>
    </row>
    <row r="8064" spans="1:9" hidden="1" x14ac:dyDescent="0.3">
      <c r="A8064" s="2">
        <v>44165.565972222219</v>
      </c>
      <c r="B8064">
        <v>0.95722135007849296</v>
      </c>
      <c r="C8064">
        <v>1.072249385870365</v>
      </c>
      <c r="D8064" s="3">
        <v>-5.1247886024619049E-3</v>
      </c>
      <c r="E8064" s="3">
        <v>-5.1247886025507228E-3</v>
      </c>
      <c r="F8064" s="4" t="b">
        <v>0</v>
      </c>
      <c r="G8064" s="4" t="b">
        <f t="shared" si="125"/>
        <v>1</v>
      </c>
      <c r="H8064" s="5">
        <v>0.9948752113975381</v>
      </c>
      <c r="I8064" s="5">
        <v>0.99487521139744928</v>
      </c>
    </row>
    <row r="8065" spans="1:9" hidden="1" x14ac:dyDescent="0.3">
      <c r="A8065" s="2">
        <v>44165.569444444453</v>
      </c>
      <c r="B8065">
        <v>0.95712323390894816</v>
      </c>
      <c r="C8065">
        <v>1.072139479209248</v>
      </c>
      <c r="D8065" s="3">
        <v>-1.0250102501030423E-2</v>
      </c>
      <c r="E8065" s="3">
        <v>-1.0250102500897196E-2</v>
      </c>
      <c r="F8065" s="4" t="b">
        <v>0</v>
      </c>
      <c r="G8065" s="4" t="b">
        <f t="shared" si="125"/>
        <v>1</v>
      </c>
      <c r="H8065" s="5">
        <v>0.98974989749896958</v>
      </c>
      <c r="I8065" s="5">
        <v>0.9897498974991028</v>
      </c>
    </row>
    <row r="8066" spans="1:9" hidden="1" x14ac:dyDescent="0.3">
      <c r="A8066" s="2">
        <v>44165.572916666657</v>
      </c>
      <c r="B8066">
        <v>0.95731946624803754</v>
      </c>
      <c r="C8066">
        <v>1.0723592925314851</v>
      </c>
      <c r="D8066" s="3">
        <v>2.0502306509473378E-2</v>
      </c>
      <c r="E8066" s="3">
        <v>2.0502306509517787E-2</v>
      </c>
      <c r="F8066" s="4" t="b">
        <v>0</v>
      </c>
      <c r="G8066" s="4" t="b">
        <f t="shared" si="125"/>
        <v>1</v>
      </c>
      <c r="H8066" s="5">
        <v>1.0205023065094734</v>
      </c>
      <c r="I8066" s="5">
        <v>1.0205023065095178</v>
      </c>
    </row>
    <row r="8067" spans="1:9" hidden="1" x14ac:dyDescent="0.3">
      <c r="A8067" s="2">
        <v>44165.576388888891</v>
      </c>
      <c r="B8067">
        <v>0.95746664050235475</v>
      </c>
      <c r="C8067">
        <v>1.0725241525231619</v>
      </c>
      <c r="D8067" s="3">
        <v>1.5373577944055583E-2</v>
      </c>
      <c r="E8067" s="3">
        <v>1.5373577943966765E-2</v>
      </c>
      <c r="F8067" s="4" t="b">
        <v>0</v>
      </c>
      <c r="G8067" s="4" t="b">
        <f t="shared" si="125"/>
        <v>1</v>
      </c>
      <c r="H8067" s="5">
        <v>1.0153735779440556</v>
      </c>
      <c r="I8067" s="5">
        <v>1.0153735779439668</v>
      </c>
    </row>
    <row r="8068" spans="1:9" hidden="1" x14ac:dyDescent="0.3">
      <c r="A8068" s="2">
        <v>44165.579861111109</v>
      </c>
      <c r="B8068">
        <v>0.95736852433281006</v>
      </c>
      <c r="C8068">
        <v>1.072414245862044</v>
      </c>
      <c r="D8068" s="3">
        <v>-1.0247476558888913E-2</v>
      </c>
      <c r="E8068" s="3">
        <v>-1.0247476558855606E-2</v>
      </c>
      <c r="F8068" s="4" t="b">
        <v>0</v>
      </c>
      <c r="G8068" s="4" t="b">
        <f t="shared" ref="G8068:G8131" si="126">ABS(D8068-E8068)&lt;0.00001</f>
        <v>1</v>
      </c>
      <c r="H8068" s="5">
        <v>0.98975252344111109</v>
      </c>
      <c r="I8068" s="5">
        <v>0.98975252344114439</v>
      </c>
    </row>
    <row r="8069" spans="1:9" hidden="1" x14ac:dyDescent="0.3">
      <c r="A8069" s="2">
        <v>44165.583333333343</v>
      </c>
      <c r="B8069">
        <v>0.95751569858712715</v>
      </c>
      <c r="C8069">
        <v>1.0725791058537211</v>
      </c>
      <c r="D8069" s="3">
        <v>1.5372790161416461E-2</v>
      </c>
      <c r="E8069" s="3">
        <v>1.5372790161372052E-2</v>
      </c>
      <c r="F8069" s="4" t="b">
        <v>0</v>
      </c>
      <c r="G8069" s="4" t="b">
        <f t="shared" si="126"/>
        <v>1</v>
      </c>
      <c r="H8069" s="5">
        <v>1.0153727901614165</v>
      </c>
      <c r="I8069" s="5">
        <v>1.0153727901613721</v>
      </c>
    </row>
    <row r="8070" spans="1:9" hidden="1" x14ac:dyDescent="0.3">
      <c r="A8070" s="2">
        <v>44165.586805555547</v>
      </c>
      <c r="B8070">
        <v>0.95771193092621665</v>
      </c>
      <c r="C8070">
        <v>1.0727989191759579</v>
      </c>
      <c r="D8070" s="3">
        <v>2.0493903063845131E-2</v>
      </c>
      <c r="E8070" s="3">
        <v>2.0493903063867336E-2</v>
      </c>
      <c r="F8070" s="4" t="b">
        <v>0</v>
      </c>
      <c r="G8070" s="4" t="b">
        <f t="shared" si="126"/>
        <v>1</v>
      </c>
      <c r="H8070" s="5">
        <v>1.0204939030638451</v>
      </c>
      <c r="I8070" s="5">
        <v>1.0204939030638673</v>
      </c>
    </row>
    <row r="8071" spans="1:9" hidden="1" x14ac:dyDescent="0.3">
      <c r="A8071" s="2">
        <v>44165.590277777781</v>
      </c>
      <c r="B8071">
        <v>0.95776098901098894</v>
      </c>
      <c r="C8071">
        <v>1.072853872506516</v>
      </c>
      <c r="D8071" s="3">
        <v>5.1224259809412587E-3</v>
      </c>
      <c r="E8071" s="3">
        <v>5.1224259808302364E-3</v>
      </c>
      <c r="F8071" s="4" t="b">
        <v>0</v>
      </c>
      <c r="G8071" s="4" t="b">
        <f t="shared" si="126"/>
        <v>1</v>
      </c>
      <c r="H8071" s="5">
        <v>1.0051224259809413</v>
      </c>
      <c r="I8071" s="5">
        <v>1.0051224259808302</v>
      </c>
    </row>
    <row r="8072" spans="1:9" hidden="1" x14ac:dyDescent="0.3">
      <c r="A8072" s="2">
        <v>44165.59375</v>
      </c>
      <c r="B8072">
        <v>0.95781004709576145</v>
      </c>
      <c r="C8072">
        <v>1.072908825837076</v>
      </c>
      <c r="D8072" s="3">
        <v>5.1221636019116445E-3</v>
      </c>
      <c r="E8072" s="3">
        <v>5.1221636019782579E-3</v>
      </c>
      <c r="F8072" s="4" t="b">
        <v>0</v>
      </c>
      <c r="G8072" s="4" t="b">
        <f t="shared" si="126"/>
        <v>1</v>
      </c>
      <c r="H8072" s="5">
        <v>1.0051221636019116</v>
      </c>
      <c r="I8072" s="5">
        <v>1.0051221636019783</v>
      </c>
    </row>
    <row r="8073" spans="1:9" hidden="1" x14ac:dyDescent="0.3">
      <c r="A8073" s="2">
        <v>44165.597222222219</v>
      </c>
      <c r="B8073">
        <v>0.95766287284144425</v>
      </c>
      <c r="C8073">
        <v>1.0727439658453981</v>
      </c>
      <c r="D8073" s="3">
        <v>-1.5365703749237181E-2</v>
      </c>
      <c r="E8073" s="3">
        <v>-1.5365703749270487E-2</v>
      </c>
      <c r="F8073" s="4" t="b">
        <v>0</v>
      </c>
      <c r="G8073" s="4" t="b">
        <f t="shared" si="126"/>
        <v>1</v>
      </c>
      <c r="H8073" s="5">
        <v>0.98463429625076282</v>
      </c>
      <c r="I8073" s="5">
        <v>0.98463429625072951</v>
      </c>
    </row>
    <row r="8074" spans="1:9" hidden="1" x14ac:dyDescent="0.3">
      <c r="A8074" s="2">
        <v>44165.600694444453</v>
      </c>
      <c r="B8074">
        <v>0.95781004709576145</v>
      </c>
      <c r="C8074">
        <v>1.072908825837076</v>
      </c>
      <c r="D8074" s="3">
        <v>1.5368065160603628E-2</v>
      </c>
      <c r="E8074" s="3">
        <v>1.5368065160648037E-2</v>
      </c>
      <c r="F8074" s="4" t="b">
        <v>0</v>
      </c>
      <c r="G8074" s="4" t="b">
        <f t="shared" si="126"/>
        <v>1</v>
      </c>
      <c r="H8074" s="5">
        <v>1.0153680651606036</v>
      </c>
      <c r="I8074" s="5">
        <v>1.015368065160648</v>
      </c>
    </row>
    <row r="8075" spans="1:9" hidden="1" x14ac:dyDescent="0.3">
      <c r="A8075" s="2">
        <v>44165.604166666657</v>
      </c>
      <c r="B8075">
        <v>0.95800627943485084</v>
      </c>
      <c r="C8075">
        <v>1.073128639159312</v>
      </c>
      <c r="D8075" s="3">
        <v>2.0487604998975506E-2</v>
      </c>
      <c r="E8075" s="3">
        <v>2.0487604998908893E-2</v>
      </c>
      <c r="F8075" s="4" t="b">
        <v>0</v>
      </c>
      <c r="G8075" s="4" t="b">
        <f t="shared" si="126"/>
        <v>1</v>
      </c>
      <c r="H8075" s="5">
        <v>1.0204876049989755</v>
      </c>
      <c r="I8075" s="5">
        <v>1.0204876049989089</v>
      </c>
    </row>
    <row r="8076" spans="1:9" hidden="1" x14ac:dyDescent="0.3">
      <c r="A8076" s="2">
        <v>44165.607638888891</v>
      </c>
      <c r="B8076">
        <v>0.95805533751962313</v>
      </c>
      <c r="C8076">
        <v>1.0731835924898709</v>
      </c>
      <c r="D8076" s="3">
        <v>5.1208521097745319E-3</v>
      </c>
      <c r="E8076" s="3">
        <v>5.1208521097745319E-3</v>
      </c>
      <c r="F8076" s="4" t="b">
        <v>0</v>
      </c>
      <c r="G8076" s="4" t="b">
        <f t="shared" si="126"/>
        <v>1</v>
      </c>
      <c r="H8076" s="5">
        <v>1.0051208521097745</v>
      </c>
      <c r="I8076" s="5">
        <v>1.0051208521097745</v>
      </c>
    </row>
    <row r="8077" spans="1:9" hidden="1" x14ac:dyDescent="0.3">
      <c r="A8077" s="2">
        <v>44165.611111111109</v>
      </c>
      <c r="B8077">
        <v>0.95781004709576145</v>
      </c>
      <c r="C8077">
        <v>1.072908825837076</v>
      </c>
      <c r="D8077" s="3">
        <v>-2.5602949459757607E-2</v>
      </c>
      <c r="E8077" s="3">
        <v>-2.5602949459690993E-2</v>
      </c>
      <c r="F8077" s="4" t="b">
        <v>0</v>
      </c>
      <c r="G8077" s="4" t="b">
        <f t="shared" si="126"/>
        <v>1</v>
      </c>
      <c r="H8077" s="5">
        <v>0.97439705054024239</v>
      </c>
      <c r="I8077" s="5">
        <v>0.97439705054030901</v>
      </c>
    </row>
    <row r="8078" spans="1:9" hidden="1" x14ac:dyDescent="0.3">
      <c r="A8078" s="2">
        <v>44165.614583333343</v>
      </c>
      <c r="B8078">
        <v>0.95805533751962313</v>
      </c>
      <c r="C8078">
        <v>1.0731835924898709</v>
      </c>
      <c r="D8078" s="3">
        <v>2.5609506248702729E-2</v>
      </c>
      <c r="E8078" s="3">
        <v>2.5609506248636116E-2</v>
      </c>
      <c r="F8078" s="4" t="b">
        <v>0</v>
      </c>
      <c r="G8078" s="4" t="b">
        <f t="shared" si="126"/>
        <v>1</v>
      </c>
      <c r="H8078" s="5">
        <v>1.0256095062487027</v>
      </c>
      <c r="I8078" s="5">
        <v>1.0256095062486361</v>
      </c>
    </row>
    <row r="8079" spans="1:9" hidden="1" x14ac:dyDescent="0.3">
      <c r="A8079" s="2">
        <v>44165.618055555547</v>
      </c>
      <c r="B8079">
        <v>0.95820251177394034</v>
      </c>
      <c r="C8079">
        <v>1.0733484524815491</v>
      </c>
      <c r="D8079" s="3">
        <v>1.5361769675870107E-2</v>
      </c>
      <c r="E8079" s="3">
        <v>1.5361769675936721E-2</v>
      </c>
      <c r="F8079" s="4" t="b">
        <v>0</v>
      </c>
      <c r="G8079" s="4" t="b">
        <f t="shared" si="126"/>
        <v>1</v>
      </c>
      <c r="H8079" s="5">
        <v>1.0153617696758701</v>
      </c>
      <c r="I8079" s="5">
        <v>1.0153617696759367</v>
      </c>
    </row>
    <row r="8080" spans="1:9" hidden="1" x14ac:dyDescent="0.3">
      <c r="A8080" s="2">
        <v>44165.621527777781</v>
      </c>
      <c r="B8080">
        <v>0.95776098901098894</v>
      </c>
      <c r="C8080">
        <v>1.072853872506516</v>
      </c>
      <c r="D8080" s="3">
        <v>-4.6078230595947289E-2</v>
      </c>
      <c r="E8080" s="3">
        <v>-4.60782305960028E-2</v>
      </c>
      <c r="F8080" s="4" t="b">
        <v>0</v>
      </c>
      <c r="G8080" s="4" t="b">
        <f t="shared" si="126"/>
        <v>1</v>
      </c>
      <c r="H8080" s="5">
        <v>0.95392176940405271</v>
      </c>
      <c r="I8080" s="5">
        <v>0.9539217694039972</v>
      </c>
    </row>
    <row r="8081" spans="1:9" hidden="1" x14ac:dyDescent="0.3">
      <c r="A8081" s="2">
        <v>44165.625</v>
      </c>
      <c r="B8081">
        <v>0.95815345368916793</v>
      </c>
      <c r="C8081">
        <v>1.0732934991509899</v>
      </c>
      <c r="D8081" s="3">
        <v>4.0977308815248747E-2</v>
      </c>
      <c r="E8081" s="3">
        <v>4.0977308815293156E-2</v>
      </c>
      <c r="F8081" s="4" t="b">
        <v>0</v>
      </c>
      <c r="G8081" s="4" t="b">
        <f t="shared" si="126"/>
        <v>1</v>
      </c>
      <c r="H8081" s="5">
        <v>1.0409773088152487</v>
      </c>
      <c r="I8081" s="5">
        <v>1.0409773088152932</v>
      </c>
    </row>
    <row r="8082" spans="1:9" hidden="1" x14ac:dyDescent="0.3">
      <c r="A8082" s="2">
        <v>44165.628472222219</v>
      </c>
      <c r="B8082">
        <v>0.95834968602825743</v>
      </c>
      <c r="C8082">
        <v>1.0735133124732259</v>
      </c>
      <c r="D8082" s="3">
        <v>2.0480262147359873E-2</v>
      </c>
      <c r="E8082" s="3">
        <v>2.048026214729326E-2</v>
      </c>
      <c r="F8082" s="4" t="b">
        <v>0</v>
      </c>
      <c r="G8082" s="4" t="b">
        <f t="shared" si="126"/>
        <v>1</v>
      </c>
      <c r="H8082" s="5">
        <v>1.0204802621473599</v>
      </c>
      <c r="I8082" s="5">
        <v>1.0204802621472933</v>
      </c>
    </row>
    <row r="8083" spans="1:9" hidden="1" x14ac:dyDescent="0.3">
      <c r="A8083" s="2">
        <v>44165.631944444453</v>
      </c>
      <c r="B8083">
        <v>0.95830062794348514</v>
      </c>
      <c r="C8083">
        <v>1.0734583591426681</v>
      </c>
      <c r="D8083" s="3">
        <v>-5.1190171487025538E-3</v>
      </c>
      <c r="E8083" s="3">
        <v>-5.1190171485804292E-3</v>
      </c>
      <c r="F8083" s="4" t="b">
        <v>0</v>
      </c>
      <c r="G8083" s="4" t="b">
        <f t="shared" si="126"/>
        <v>1</v>
      </c>
      <c r="H8083" s="5">
        <v>0.99488098285129745</v>
      </c>
      <c r="I8083" s="5">
        <v>0.99488098285141957</v>
      </c>
    </row>
    <row r="8084" spans="1:9" hidden="1" x14ac:dyDescent="0.3">
      <c r="A8084" s="2">
        <v>44165.635416666657</v>
      </c>
      <c r="B8084">
        <v>0.95830062794348514</v>
      </c>
      <c r="C8084">
        <v>1.0734583591426681</v>
      </c>
      <c r="D8084" s="3">
        <v>0</v>
      </c>
      <c r="E8084" s="3">
        <v>0</v>
      </c>
      <c r="F8084" s="4" t="b">
        <v>0</v>
      </c>
      <c r="G8084" s="4" t="b">
        <f t="shared" si="126"/>
        <v>1</v>
      </c>
      <c r="H8084" s="5">
        <v>1</v>
      </c>
      <c r="I8084" s="5">
        <v>1</v>
      </c>
    </row>
    <row r="8085" spans="1:9" hidden="1" x14ac:dyDescent="0.3">
      <c r="A8085" s="2">
        <v>44166.399305555547</v>
      </c>
      <c r="B8085">
        <v>0.95761381475667184</v>
      </c>
      <c r="C8085">
        <v>1.0726890125148389</v>
      </c>
      <c r="D8085" s="3">
        <v>-7.1669908876836885E-2</v>
      </c>
      <c r="E8085" s="3">
        <v>-7.1669908876914601E-2</v>
      </c>
      <c r="F8085" s="4" t="b">
        <v>0</v>
      </c>
      <c r="G8085" s="4" t="b">
        <f t="shared" si="126"/>
        <v>1</v>
      </c>
      <c r="H8085" s="5">
        <v>0.92833009112316311</v>
      </c>
      <c r="I8085" s="5">
        <v>0.9283300911230854</v>
      </c>
    </row>
    <row r="8086" spans="1:9" hidden="1" x14ac:dyDescent="0.3">
      <c r="A8086" s="2">
        <v>44166.402777777781</v>
      </c>
      <c r="B8086">
        <v>0.95751569858712715</v>
      </c>
      <c r="C8086">
        <v>1.0725791058537211</v>
      </c>
      <c r="D8086" s="3">
        <v>-1.0245901639338584E-2</v>
      </c>
      <c r="E8086" s="3">
        <v>-1.0245901639305277E-2</v>
      </c>
      <c r="F8086" s="4" t="b">
        <v>0</v>
      </c>
      <c r="G8086" s="4" t="b">
        <f t="shared" si="126"/>
        <v>1</v>
      </c>
      <c r="H8086" s="5">
        <v>0.98975409836066142</v>
      </c>
      <c r="I8086" s="5">
        <v>0.98975409836069472</v>
      </c>
    </row>
    <row r="8087" spans="1:9" hidden="1" x14ac:dyDescent="0.3">
      <c r="A8087" s="2">
        <v>44166.40625</v>
      </c>
      <c r="B8087">
        <v>0.95736852433281006</v>
      </c>
      <c r="C8087">
        <v>1.072414245862044</v>
      </c>
      <c r="D8087" s="3">
        <v>-1.5370427297878297E-2</v>
      </c>
      <c r="E8087" s="3">
        <v>-1.5370427297833889E-2</v>
      </c>
      <c r="F8087" s="4" t="b">
        <v>0</v>
      </c>
      <c r="G8087" s="4" t="b">
        <f t="shared" si="126"/>
        <v>1</v>
      </c>
      <c r="H8087" s="5">
        <v>0.9846295727021217</v>
      </c>
      <c r="I8087" s="5">
        <v>0.98462957270216611</v>
      </c>
    </row>
    <row r="8088" spans="1:9" hidden="1" x14ac:dyDescent="0.3">
      <c r="A8088" s="2">
        <v>44166.409722222219</v>
      </c>
      <c r="B8088">
        <v>0.95731946624803754</v>
      </c>
      <c r="C8088">
        <v>1.0723592925314851</v>
      </c>
      <c r="D8088" s="3">
        <v>-5.124263387157324E-3</v>
      </c>
      <c r="E8088" s="3">
        <v>-5.1242633871129151E-3</v>
      </c>
      <c r="F8088" s="4" t="b">
        <v>0</v>
      </c>
      <c r="G8088" s="4" t="b">
        <f t="shared" si="126"/>
        <v>1</v>
      </c>
      <c r="H8088" s="5">
        <v>0.99487573661284268</v>
      </c>
      <c r="I8088" s="5">
        <v>0.99487573661288708</v>
      </c>
    </row>
    <row r="8089" spans="1:9" hidden="1" x14ac:dyDescent="0.3">
      <c r="A8089" s="2">
        <v>44166.413194444453</v>
      </c>
      <c r="B8089">
        <v>0.95746664050235475</v>
      </c>
      <c r="C8089">
        <v>1.0725241525231619</v>
      </c>
      <c r="D8089" s="3">
        <v>1.5373577944055583E-2</v>
      </c>
      <c r="E8089" s="3">
        <v>1.5373577943966765E-2</v>
      </c>
      <c r="F8089" s="4" t="b">
        <v>0</v>
      </c>
      <c r="G8089" s="4" t="b">
        <f t="shared" si="126"/>
        <v>1</v>
      </c>
      <c r="H8089" s="5">
        <v>1.0153735779440556</v>
      </c>
      <c r="I8089" s="5">
        <v>1.0153735779439668</v>
      </c>
    </row>
    <row r="8090" spans="1:9" hidden="1" x14ac:dyDescent="0.3">
      <c r="A8090" s="2">
        <v>44166.416666666657</v>
      </c>
      <c r="B8090">
        <v>0.95707417582417587</v>
      </c>
      <c r="C8090">
        <v>1.072084525878688</v>
      </c>
      <c r="D8090" s="3">
        <v>-4.0989906235577855E-2</v>
      </c>
      <c r="E8090" s="3">
        <v>-4.0989906235655571E-2</v>
      </c>
      <c r="F8090" s="4" t="b">
        <v>0</v>
      </c>
      <c r="G8090" s="4" t="b">
        <f t="shared" si="126"/>
        <v>1</v>
      </c>
      <c r="H8090" s="5">
        <v>0.95901009376442214</v>
      </c>
      <c r="I8090" s="5">
        <v>0.95901009376434443</v>
      </c>
    </row>
    <row r="8091" spans="1:9" hidden="1" x14ac:dyDescent="0.3">
      <c r="A8091" s="2">
        <v>44166.420138888891</v>
      </c>
      <c r="B8091">
        <v>0.95727040816326525</v>
      </c>
      <c r="C8091">
        <v>1.072304339200925</v>
      </c>
      <c r="D8091" s="3">
        <v>2.0503357424761504E-2</v>
      </c>
      <c r="E8091" s="3">
        <v>2.0503357424828117E-2</v>
      </c>
      <c r="F8091" s="4" t="b">
        <v>0</v>
      </c>
      <c r="G8091" s="4" t="b">
        <f t="shared" si="126"/>
        <v>1</v>
      </c>
      <c r="H8091" s="5">
        <v>1.0205033574247615</v>
      </c>
      <c r="I8091" s="5">
        <v>1.0205033574248281</v>
      </c>
    </row>
    <row r="8092" spans="1:9" hidden="1" x14ac:dyDescent="0.3">
      <c r="A8092" s="2">
        <v>44166.423611111109</v>
      </c>
      <c r="B8092">
        <v>0.95746664050235475</v>
      </c>
      <c r="C8092">
        <v>1.0725241525231619</v>
      </c>
      <c r="D8092" s="3">
        <v>2.0499154409892029E-2</v>
      </c>
      <c r="E8092" s="3">
        <v>2.0499154409892029E-2</v>
      </c>
      <c r="F8092" s="4" t="b">
        <v>0</v>
      </c>
      <c r="G8092" s="4" t="b">
        <f t="shared" si="126"/>
        <v>1</v>
      </c>
      <c r="H8092" s="5">
        <v>1.020499154409892</v>
      </c>
      <c r="I8092" s="5">
        <v>1.020499154409892</v>
      </c>
    </row>
    <row r="8093" spans="1:9" hidden="1" x14ac:dyDescent="0.3">
      <c r="A8093" s="2">
        <v>44166.427083333343</v>
      </c>
      <c r="B8093">
        <v>0.95746664050235475</v>
      </c>
      <c r="C8093">
        <v>1.0725241525231619</v>
      </c>
      <c r="D8093" s="3">
        <v>0</v>
      </c>
      <c r="E8093" s="3">
        <v>0</v>
      </c>
      <c r="F8093" s="4" t="b">
        <v>0</v>
      </c>
      <c r="G8093" s="4" t="b">
        <f t="shared" si="126"/>
        <v>1</v>
      </c>
      <c r="H8093" s="5">
        <v>1</v>
      </c>
      <c r="I8093" s="5">
        <v>1</v>
      </c>
    </row>
    <row r="8094" spans="1:9" hidden="1" x14ac:dyDescent="0.3">
      <c r="A8094" s="2">
        <v>44166.430555555547</v>
      </c>
      <c r="B8094">
        <v>0.95727040816326525</v>
      </c>
      <c r="C8094">
        <v>1.072304339200925</v>
      </c>
      <c r="D8094" s="3">
        <v>-2.049495311780003E-2</v>
      </c>
      <c r="E8094" s="3">
        <v>-2.0494953117811132E-2</v>
      </c>
      <c r="F8094" s="4" t="b">
        <v>0</v>
      </c>
      <c r="G8094" s="4" t="b">
        <f t="shared" si="126"/>
        <v>1</v>
      </c>
      <c r="H8094" s="5">
        <v>0.97950504688219997</v>
      </c>
      <c r="I8094" s="5">
        <v>0.97950504688218887</v>
      </c>
    </row>
    <row r="8095" spans="1:9" hidden="1" x14ac:dyDescent="0.3">
      <c r="A8095" s="2">
        <v>44166.434027777781</v>
      </c>
      <c r="B8095">
        <v>0.95722135007849296</v>
      </c>
      <c r="C8095">
        <v>1.072249385870365</v>
      </c>
      <c r="D8095" s="3">
        <v>-5.1247886024619049E-3</v>
      </c>
      <c r="E8095" s="3">
        <v>-5.1247886025507228E-3</v>
      </c>
      <c r="F8095" s="4" t="b">
        <v>0</v>
      </c>
      <c r="G8095" s="4" t="b">
        <f t="shared" si="126"/>
        <v>1</v>
      </c>
      <c r="H8095" s="5">
        <v>0.9948752113975381</v>
      </c>
      <c r="I8095" s="5">
        <v>0.99487521139744928</v>
      </c>
    </row>
    <row r="8096" spans="1:9" hidden="1" x14ac:dyDescent="0.3">
      <c r="A8096" s="2">
        <v>44166.4375</v>
      </c>
      <c r="B8096">
        <v>0.95731946624803754</v>
      </c>
      <c r="C8096">
        <v>1.0723592925314851</v>
      </c>
      <c r="D8096" s="3">
        <v>1.025010250101932E-2</v>
      </c>
      <c r="E8096" s="3">
        <v>1.0250102501196956E-2</v>
      </c>
      <c r="F8096" s="4" t="b">
        <v>0</v>
      </c>
      <c r="G8096" s="4" t="b">
        <f t="shared" si="126"/>
        <v>1</v>
      </c>
      <c r="H8096" s="5">
        <v>1.0102501025010193</v>
      </c>
      <c r="I8096" s="5">
        <v>1.010250102501197</v>
      </c>
    </row>
    <row r="8097" spans="1:9" hidden="1" x14ac:dyDescent="0.3">
      <c r="A8097" s="2">
        <v>44166.440972222219</v>
      </c>
      <c r="B8097">
        <v>0.95731946624803754</v>
      </c>
      <c r="C8097">
        <v>1.0723592925314851</v>
      </c>
      <c r="D8097" s="3">
        <v>0</v>
      </c>
      <c r="E8097" s="3">
        <v>0</v>
      </c>
      <c r="F8097" s="4" t="b">
        <v>0</v>
      </c>
      <c r="G8097" s="4" t="b">
        <f t="shared" si="126"/>
        <v>1</v>
      </c>
      <c r="H8097" s="5">
        <v>1</v>
      </c>
      <c r="I8097" s="5">
        <v>1</v>
      </c>
    </row>
    <row r="8098" spans="1:9" hidden="1" x14ac:dyDescent="0.3">
      <c r="A8098" s="2">
        <v>44166.444444444453</v>
      </c>
      <c r="B8098">
        <v>0.95702511773940346</v>
      </c>
      <c r="C8098">
        <v>1.072029572548129</v>
      </c>
      <c r="D8098" s="3">
        <v>-3.0747155888066757E-2</v>
      </c>
      <c r="E8098" s="3">
        <v>-3.074715588817778E-2</v>
      </c>
      <c r="F8098" s="4" t="b">
        <v>0</v>
      </c>
      <c r="G8098" s="4" t="b">
        <f t="shared" si="126"/>
        <v>1</v>
      </c>
      <c r="H8098" s="5">
        <v>0.96925284411193324</v>
      </c>
      <c r="I8098" s="5">
        <v>0.96925284411182222</v>
      </c>
    </row>
    <row r="8099" spans="1:9" hidden="1" x14ac:dyDescent="0.3">
      <c r="A8099" s="2">
        <v>44166.447916666657</v>
      </c>
      <c r="B8099">
        <v>0.95697605965463106</v>
      </c>
      <c r="C8099">
        <v>1.0719746192175701</v>
      </c>
      <c r="D8099" s="3">
        <v>-5.126102111951969E-3</v>
      </c>
      <c r="E8099" s="3">
        <v>-5.1261021119297645E-3</v>
      </c>
      <c r="F8099" s="4" t="b">
        <v>0</v>
      </c>
      <c r="G8099" s="4" t="b">
        <f t="shared" si="126"/>
        <v>1</v>
      </c>
      <c r="H8099" s="5">
        <v>0.99487389788804803</v>
      </c>
      <c r="I8099" s="5">
        <v>0.99487389788807024</v>
      </c>
    </row>
    <row r="8100" spans="1:9" hidden="1" x14ac:dyDescent="0.3">
      <c r="A8100" s="2">
        <v>44166.451388888891</v>
      </c>
      <c r="B8100">
        <v>0.95702511773940346</v>
      </c>
      <c r="C8100">
        <v>1.072029572548129</v>
      </c>
      <c r="D8100" s="3">
        <v>5.1263648946475726E-3</v>
      </c>
      <c r="E8100" s="3">
        <v>5.1263648946253682E-3</v>
      </c>
      <c r="F8100" s="4" t="b">
        <v>0</v>
      </c>
      <c r="G8100" s="4" t="b">
        <f t="shared" si="126"/>
        <v>1</v>
      </c>
      <c r="H8100" s="5">
        <v>1.0051263648946476</v>
      </c>
      <c r="I8100" s="5">
        <v>1.0051263648946254</v>
      </c>
    </row>
    <row r="8101" spans="1:9" hidden="1" x14ac:dyDescent="0.3">
      <c r="A8101" s="2">
        <v>44166.454861111109</v>
      </c>
      <c r="B8101">
        <v>0.95702511773940346</v>
      </c>
      <c r="C8101">
        <v>1.072029572548129</v>
      </c>
      <c r="D8101" s="3">
        <v>0</v>
      </c>
      <c r="E8101" s="3">
        <v>0</v>
      </c>
      <c r="F8101" s="4" t="b">
        <v>0</v>
      </c>
      <c r="G8101" s="4" t="b">
        <f t="shared" si="126"/>
        <v>1</v>
      </c>
      <c r="H8101" s="5">
        <v>1</v>
      </c>
      <c r="I8101" s="5">
        <v>1</v>
      </c>
    </row>
    <row r="8102" spans="1:9" hidden="1" x14ac:dyDescent="0.3">
      <c r="A8102" s="2">
        <v>44166.458333333343</v>
      </c>
      <c r="B8102">
        <v>0.95687794348508637</v>
      </c>
      <c r="C8102">
        <v>1.071864712556452</v>
      </c>
      <c r="D8102" s="3">
        <v>-1.5378306335855907E-2</v>
      </c>
      <c r="E8102" s="3">
        <v>-1.53783063358226E-2</v>
      </c>
      <c r="F8102" s="4" t="b">
        <v>0</v>
      </c>
      <c r="G8102" s="4" t="b">
        <f t="shared" si="126"/>
        <v>1</v>
      </c>
      <c r="H8102" s="5">
        <v>0.98462169366414409</v>
      </c>
      <c r="I8102" s="5">
        <v>0.9846216936641774</v>
      </c>
    </row>
    <row r="8103" spans="1:9" hidden="1" x14ac:dyDescent="0.3">
      <c r="A8103" s="2">
        <v>44166.461805555547</v>
      </c>
      <c r="B8103">
        <v>0.95677982731554156</v>
      </c>
      <c r="C8103">
        <v>1.0717548058953339</v>
      </c>
      <c r="D8103" s="3">
        <v>-1.0253781081781543E-2</v>
      </c>
      <c r="E8103" s="3">
        <v>-1.0253781081748237E-2</v>
      </c>
      <c r="F8103" s="4" t="b">
        <v>0</v>
      </c>
      <c r="G8103" s="4" t="b">
        <f t="shared" si="126"/>
        <v>1</v>
      </c>
      <c r="H8103" s="5">
        <v>0.98974621891821846</v>
      </c>
      <c r="I8103" s="5">
        <v>0.98974621891825176</v>
      </c>
    </row>
    <row r="8104" spans="1:9" hidden="1" x14ac:dyDescent="0.3">
      <c r="A8104" s="2">
        <v>44166.465277777781</v>
      </c>
      <c r="B8104">
        <v>0.95682888540031397</v>
      </c>
      <c r="C8104">
        <v>1.0718097592258931</v>
      </c>
      <c r="D8104" s="3">
        <v>5.1274162949255242E-3</v>
      </c>
      <c r="E8104" s="3">
        <v>5.1274162949255242E-3</v>
      </c>
      <c r="F8104" s="4" t="b">
        <v>0</v>
      </c>
      <c r="G8104" s="4" t="b">
        <f t="shared" si="126"/>
        <v>1</v>
      </c>
      <c r="H8104" s="5">
        <v>1.0051274162949255</v>
      </c>
      <c r="I8104" s="5">
        <v>1.0051274162949255</v>
      </c>
    </row>
    <row r="8105" spans="1:9" hidden="1" x14ac:dyDescent="0.3">
      <c r="A8105" s="2">
        <v>44166.46875</v>
      </c>
      <c r="B8105">
        <v>0.95658359497645218</v>
      </c>
      <c r="C8105">
        <v>1.071534992573097</v>
      </c>
      <c r="D8105" s="3">
        <v>-2.5635767022147427E-2</v>
      </c>
      <c r="E8105" s="3">
        <v>-2.5635767022169631E-2</v>
      </c>
      <c r="F8105" s="4" t="b">
        <v>0</v>
      </c>
      <c r="G8105" s="4" t="b">
        <f t="shared" si="126"/>
        <v>1</v>
      </c>
      <c r="H8105" s="5">
        <v>0.97436423297785257</v>
      </c>
      <c r="I8105" s="5">
        <v>0.97436423297783037</v>
      </c>
    </row>
    <row r="8106" spans="1:9" hidden="1" x14ac:dyDescent="0.3">
      <c r="A8106" s="2">
        <v>44166.472222222219</v>
      </c>
      <c r="B8106">
        <v>0.95663265306122447</v>
      </c>
      <c r="C8106">
        <v>1.071589945903656</v>
      </c>
      <c r="D8106" s="3">
        <v>5.1284681265695298E-3</v>
      </c>
      <c r="E8106" s="3">
        <v>5.1284681265473253E-3</v>
      </c>
      <c r="F8106" s="4" t="b">
        <v>0</v>
      </c>
      <c r="G8106" s="4" t="b">
        <f t="shared" si="126"/>
        <v>1</v>
      </c>
      <c r="H8106" s="5">
        <v>1.0051284681265695</v>
      </c>
      <c r="I8106" s="5">
        <v>1.0051284681265473</v>
      </c>
    </row>
    <row r="8107" spans="1:9" hidden="1" x14ac:dyDescent="0.3">
      <c r="A8107" s="2">
        <v>44166.475694444453</v>
      </c>
      <c r="B8107">
        <v>0.95658359497645218</v>
      </c>
      <c r="C8107">
        <v>1.071534992573097</v>
      </c>
      <c r="D8107" s="3">
        <v>-5.1282051282020014E-3</v>
      </c>
      <c r="E8107" s="3">
        <v>-5.1282051281797969E-3</v>
      </c>
      <c r="F8107" s="4" t="b">
        <v>0</v>
      </c>
      <c r="G8107" s="4" t="b">
        <f t="shared" si="126"/>
        <v>1</v>
      </c>
      <c r="H8107" s="5">
        <v>0.994871794871798</v>
      </c>
      <c r="I8107" s="5">
        <v>0.9948717948718202</v>
      </c>
    </row>
    <row r="8108" spans="1:9" hidden="1" x14ac:dyDescent="0.3">
      <c r="A8108" s="2">
        <v>44166.479166666657</v>
      </c>
      <c r="B8108">
        <v>0.95663265306122447</v>
      </c>
      <c r="C8108">
        <v>1.071589945903656</v>
      </c>
      <c r="D8108" s="3">
        <v>5.1284681265695298E-3</v>
      </c>
      <c r="E8108" s="3">
        <v>5.1284681265473253E-3</v>
      </c>
      <c r="F8108" s="4" t="b">
        <v>0</v>
      </c>
      <c r="G8108" s="4" t="b">
        <f t="shared" si="126"/>
        <v>1</v>
      </c>
      <c r="H8108" s="5">
        <v>1.0051284681265695</v>
      </c>
      <c r="I8108" s="5">
        <v>1.0051284681265473</v>
      </c>
    </row>
    <row r="8109" spans="1:9" hidden="1" x14ac:dyDescent="0.3">
      <c r="A8109" s="2">
        <v>44166.545138888891</v>
      </c>
      <c r="B8109">
        <v>0.95687794348508637</v>
      </c>
      <c r="C8109">
        <v>1.071864712556452</v>
      </c>
      <c r="D8109" s="3">
        <v>2.5641025641021109E-2</v>
      </c>
      <c r="E8109" s="3">
        <v>2.5641025641043313E-2</v>
      </c>
      <c r="F8109" s="4" t="b">
        <v>0</v>
      </c>
      <c r="G8109" s="4" t="b">
        <f t="shared" si="126"/>
        <v>1</v>
      </c>
      <c r="H8109" s="5">
        <v>1.0256410256410211</v>
      </c>
      <c r="I8109" s="5">
        <v>1.0256410256410433</v>
      </c>
    </row>
    <row r="8110" spans="1:9" hidden="1" x14ac:dyDescent="0.3">
      <c r="A8110" s="2">
        <v>44166.548611111109</v>
      </c>
      <c r="B8110">
        <v>0.95687794348508637</v>
      </c>
      <c r="C8110">
        <v>1.071864712556452</v>
      </c>
      <c r="D8110" s="3">
        <v>0</v>
      </c>
      <c r="E8110" s="3">
        <v>0</v>
      </c>
      <c r="F8110" s="4" t="b">
        <v>0</v>
      </c>
      <c r="G8110" s="4" t="b">
        <f t="shared" si="126"/>
        <v>1</v>
      </c>
      <c r="H8110" s="5">
        <v>1</v>
      </c>
      <c r="I8110" s="5">
        <v>1</v>
      </c>
    </row>
    <row r="8111" spans="1:9" hidden="1" x14ac:dyDescent="0.3">
      <c r="A8111" s="2">
        <v>44166.552083333343</v>
      </c>
      <c r="B8111">
        <v>0.95673076923076927</v>
      </c>
      <c r="C8111">
        <v>1.0716998525647741</v>
      </c>
      <c r="D8111" s="3">
        <v>-1.5380671622655662E-2</v>
      </c>
      <c r="E8111" s="3">
        <v>-1.5380671622700071E-2</v>
      </c>
      <c r="F8111" s="4" t="b">
        <v>0</v>
      </c>
      <c r="G8111" s="4" t="b">
        <f t="shared" si="126"/>
        <v>1</v>
      </c>
      <c r="H8111" s="5">
        <v>0.98461932837734434</v>
      </c>
      <c r="I8111" s="5">
        <v>0.98461932837729993</v>
      </c>
    </row>
    <row r="8112" spans="1:9" hidden="1" x14ac:dyDescent="0.3">
      <c r="A8112" s="2">
        <v>44166.555555555547</v>
      </c>
      <c r="B8112">
        <v>0.95687794348508637</v>
      </c>
      <c r="C8112">
        <v>1.071864712556452</v>
      </c>
      <c r="D8112" s="3">
        <v>1.5383037637173302E-2</v>
      </c>
      <c r="E8112" s="3">
        <v>1.5383037637195507E-2</v>
      </c>
      <c r="F8112" s="4" t="b">
        <v>0</v>
      </c>
      <c r="G8112" s="4" t="b">
        <f t="shared" si="126"/>
        <v>1</v>
      </c>
      <c r="H8112" s="5">
        <v>1.0153830376371733</v>
      </c>
      <c r="I8112" s="5">
        <v>1.0153830376371955</v>
      </c>
    </row>
    <row r="8113" spans="1:9" hidden="1" x14ac:dyDescent="0.3">
      <c r="A8113" s="2">
        <v>44166.559027777781</v>
      </c>
      <c r="B8113">
        <v>0.95682888540031397</v>
      </c>
      <c r="C8113">
        <v>1.0718097592258931</v>
      </c>
      <c r="D8113" s="3">
        <v>-5.1268905408852206E-3</v>
      </c>
      <c r="E8113" s="3">
        <v>-5.1268905408630161E-3</v>
      </c>
      <c r="F8113" s="4" t="b">
        <v>0</v>
      </c>
      <c r="G8113" s="4" t="b">
        <f t="shared" si="126"/>
        <v>1</v>
      </c>
      <c r="H8113" s="5">
        <v>0.99487310945911478</v>
      </c>
      <c r="I8113" s="5">
        <v>0.99487310945913698</v>
      </c>
    </row>
    <row r="8114" spans="1:9" hidden="1" x14ac:dyDescent="0.3">
      <c r="A8114" s="2">
        <v>44166.5625</v>
      </c>
      <c r="B8114">
        <v>0.95692700156985866</v>
      </c>
      <c r="C8114">
        <v>1.0719196658870109</v>
      </c>
      <c r="D8114" s="3">
        <v>1.025430680885453E-2</v>
      </c>
      <c r="E8114" s="3">
        <v>1.0254306808810121E-2</v>
      </c>
      <c r="F8114" s="4" t="b">
        <v>0</v>
      </c>
      <c r="G8114" s="4" t="b">
        <f t="shared" si="126"/>
        <v>1</v>
      </c>
      <c r="H8114" s="5">
        <v>1.0102543068088545</v>
      </c>
      <c r="I8114" s="5">
        <v>1.0102543068088101</v>
      </c>
    </row>
    <row r="8115" spans="1:9" hidden="1" x14ac:dyDescent="0.3">
      <c r="A8115" s="2">
        <v>44166.565972222219</v>
      </c>
      <c r="B8115">
        <v>0.95692700156985866</v>
      </c>
      <c r="C8115">
        <v>1.0719196658870109</v>
      </c>
      <c r="D8115" s="3">
        <v>0</v>
      </c>
      <c r="E8115" s="3">
        <v>0</v>
      </c>
      <c r="F8115" s="4" t="b">
        <v>0</v>
      </c>
      <c r="G8115" s="4" t="b">
        <f t="shared" si="126"/>
        <v>1</v>
      </c>
      <c r="H8115" s="5">
        <v>1</v>
      </c>
      <c r="I8115" s="5">
        <v>1</v>
      </c>
    </row>
    <row r="8116" spans="1:9" hidden="1" x14ac:dyDescent="0.3">
      <c r="A8116" s="2">
        <v>44166.569444444453</v>
      </c>
      <c r="B8116">
        <v>0.95677982731554156</v>
      </c>
      <c r="C8116">
        <v>1.0717548058953339</v>
      </c>
      <c r="D8116" s="3">
        <v>-1.5379883112887072E-2</v>
      </c>
      <c r="E8116" s="3">
        <v>-1.5379883112842663E-2</v>
      </c>
      <c r="F8116" s="4" t="b">
        <v>0</v>
      </c>
      <c r="G8116" s="4" t="b">
        <f t="shared" si="126"/>
        <v>1</v>
      </c>
      <c r="H8116" s="5">
        <v>0.98462011688711293</v>
      </c>
      <c r="I8116" s="5">
        <v>0.98462011688715734</v>
      </c>
    </row>
    <row r="8117" spans="1:9" hidden="1" x14ac:dyDescent="0.3">
      <c r="A8117" s="2">
        <v>44166.572916666657</v>
      </c>
      <c r="B8117">
        <v>0.95663265306122447</v>
      </c>
      <c r="C8117">
        <v>1.071589945903656</v>
      </c>
      <c r="D8117" s="3">
        <v>-1.5382248884787675E-2</v>
      </c>
      <c r="E8117" s="3">
        <v>-1.5382248884832084E-2</v>
      </c>
      <c r="F8117" s="4" t="b">
        <v>0</v>
      </c>
      <c r="G8117" s="4" t="b">
        <f t="shared" si="126"/>
        <v>1</v>
      </c>
      <c r="H8117" s="5">
        <v>0.98461775111521233</v>
      </c>
      <c r="I8117" s="5">
        <v>0.98461775111516792</v>
      </c>
    </row>
    <row r="8118" spans="1:9" hidden="1" x14ac:dyDescent="0.3">
      <c r="A8118" s="2">
        <v>44166.576388888891</v>
      </c>
      <c r="B8118">
        <v>0.95653453689167967</v>
      </c>
      <c r="C8118">
        <v>1.0714800392425381</v>
      </c>
      <c r="D8118" s="3">
        <v>-1.0256410256415105E-2</v>
      </c>
      <c r="E8118" s="3">
        <v>-1.0256410256370696E-2</v>
      </c>
      <c r="F8118" s="4" t="b">
        <v>0</v>
      </c>
      <c r="G8118" s="4" t="b">
        <f t="shared" si="126"/>
        <v>1</v>
      </c>
      <c r="H8118" s="5">
        <v>0.9897435897435849</v>
      </c>
      <c r="I8118" s="5">
        <v>0.9897435897436293</v>
      </c>
    </row>
    <row r="8119" spans="1:9" hidden="1" x14ac:dyDescent="0.3">
      <c r="A8119" s="2">
        <v>44166.579861111109</v>
      </c>
      <c r="B8119">
        <v>0.95628924646781788</v>
      </c>
      <c r="C8119">
        <v>1.0712052725897421</v>
      </c>
      <c r="D8119" s="3">
        <v>-2.5643655759555184E-2</v>
      </c>
      <c r="E8119" s="3">
        <v>-2.5643655759588491E-2</v>
      </c>
      <c r="F8119" s="4" t="b">
        <v>0</v>
      </c>
      <c r="G8119" s="4" t="b">
        <f t="shared" si="126"/>
        <v>1</v>
      </c>
      <c r="H8119" s="5">
        <v>0.97435634424044482</v>
      </c>
      <c r="I8119" s="5">
        <v>0.97435634424041151</v>
      </c>
    </row>
    <row r="8120" spans="1:9" hidden="1" x14ac:dyDescent="0.3">
      <c r="A8120" s="2">
        <v>44166.583333333343</v>
      </c>
      <c r="B8120">
        <v>0.95624018838304548</v>
      </c>
      <c r="C8120">
        <v>1.071150319259182</v>
      </c>
      <c r="D8120" s="3">
        <v>-5.130046683432532E-3</v>
      </c>
      <c r="E8120" s="3">
        <v>-5.1300466835102476E-3</v>
      </c>
      <c r="F8120" s="4" t="b">
        <v>0</v>
      </c>
      <c r="G8120" s="4" t="b">
        <f t="shared" si="126"/>
        <v>1</v>
      </c>
      <c r="H8120" s="5">
        <v>0.99486995331656747</v>
      </c>
      <c r="I8120" s="5">
        <v>0.99486995331648975</v>
      </c>
    </row>
    <row r="8121" spans="1:9" hidden="1" x14ac:dyDescent="0.3">
      <c r="A8121" s="2">
        <v>44166.586805555547</v>
      </c>
      <c r="B8121">
        <v>0.95643642072213508</v>
      </c>
      <c r="C8121">
        <v>1.07137013258142</v>
      </c>
      <c r="D8121" s="3">
        <v>2.0521239482884646E-2</v>
      </c>
      <c r="E8121" s="3">
        <v>2.0521239482995668E-2</v>
      </c>
      <c r="F8121" s="4" t="b">
        <v>0</v>
      </c>
      <c r="G8121" s="4" t="b">
        <f t="shared" si="126"/>
        <v>1</v>
      </c>
      <c r="H8121" s="5">
        <v>1.0205212394828846</v>
      </c>
      <c r="I8121" s="5">
        <v>1.0205212394829957</v>
      </c>
    </row>
    <row r="8122" spans="1:9" hidden="1" x14ac:dyDescent="0.3">
      <c r="A8122" s="2">
        <v>44166.590277777781</v>
      </c>
      <c r="B8122">
        <v>0.95633830455259028</v>
      </c>
      <c r="C8122">
        <v>1.071260225920301</v>
      </c>
      <c r="D8122" s="3">
        <v>-1.0258514567096366E-2</v>
      </c>
      <c r="E8122" s="3">
        <v>-1.0258514567151877E-2</v>
      </c>
      <c r="F8122" s="4" t="b">
        <v>0</v>
      </c>
      <c r="G8122" s="4" t="b">
        <f t="shared" si="126"/>
        <v>1</v>
      </c>
      <c r="H8122" s="5">
        <v>0.98974148543290363</v>
      </c>
      <c r="I8122" s="5">
        <v>0.98974148543284812</v>
      </c>
    </row>
    <row r="8123" spans="1:9" hidden="1" x14ac:dyDescent="0.3">
      <c r="A8123" s="2">
        <v>44166.59375</v>
      </c>
      <c r="B8123">
        <v>0.95609301412872838</v>
      </c>
      <c r="C8123">
        <v>1.070985459267505</v>
      </c>
      <c r="D8123" s="3">
        <v>-2.5648917615683775E-2</v>
      </c>
      <c r="E8123" s="3">
        <v>-2.5648917615694877E-2</v>
      </c>
      <c r="F8123" s="4" t="b">
        <v>0</v>
      </c>
      <c r="G8123" s="4" t="b">
        <f t="shared" si="126"/>
        <v>1</v>
      </c>
      <c r="H8123" s="5">
        <v>0.97435108238431622</v>
      </c>
      <c r="I8123" s="5">
        <v>0.97435108238430512</v>
      </c>
    </row>
    <row r="8124" spans="1:9" hidden="1" x14ac:dyDescent="0.3">
      <c r="A8124" s="2">
        <v>44166.597222222219</v>
      </c>
      <c r="B8124">
        <v>0.95589678178963888</v>
      </c>
      <c r="C8124">
        <v>1.070765645945269</v>
      </c>
      <c r="D8124" s="3">
        <v>-2.0524398378574116E-2</v>
      </c>
      <c r="E8124" s="3">
        <v>-2.0524398378507502E-2</v>
      </c>
      <c r="F8124" s="4" t="b">
        <v>0</v>
      </c>
      <c r="G8124" s="4" t="b">
        <f t="shared" si="126"/>
        <v>1</v>
      </c>
      <c r="H8124" s="5">
        <v>0.97947560162142588</v>
      </c>
      <c r="I8124" s="5">
        <v>0.9794756016214925</v>
      </c>
    </row>
    <row r="8125" spans="1:9" hidden="1" x14ac:dyDescent="0.3">
      <c r="A8125" s="2">
        <v>44166.600694444453</v>
      </c>
      <c r="B8125">
        <v>0.95599489795918369</v>
      </c>
      <c r="C8125">
        <v>1.0708755526063869</v>
      </c>
      <c r="D8125" s="3">
        <v>1.0264305876317437E-2</v>
      </c>
      <c r="E8125" s="3">
        <v>1.0264305876273028E-2</v>
      </c>
      <c r="F8125" s="4" t="b">
        <v>0</v>
      </c>
      <c r="G8125" s="4" t="b">
        <f t="shared" si="126"/>
        <v>1</v>
      </c>
      <c r="H8125" s="5">
        <v>1.0102643058763174</v>
      </c>
      <c r="I8125" s="5">
        <v>1.010264305876273</v>
      </c>
    </row>
    <row r="8126" spans="1:9" hidden="1" x14ac:dyDescent="0.3">
      <c r="A8126" s="2">
        <v>44166.604166666657</v>
      </c>
      <c r="B8126">
        <v>0.9559458398744114</v>
      </c>
      <c r="C8126">
        <v>1.070820599275828</v>
      </c>
      <c r="D8126" s="3">
        <v>-5.1316262123402012E-3</v>
      </c>
      <c r="E8126" s="3">
        <v>-5.131626212329099E-3</v>
      </c>
      <c r="F8126" s="4" t="b">
        <v>0</v>
      </c>
      <c r="G8126" s="4" t="b">
        <f t="shared" si="126"/>
        <v>1</v>
      </c>
      <c r="H8126" s="5">
        <v>0.9948683737876598</v>
      </c>
      <c r="I8126" s="5">
        <v>0.9948683737876709</v>
      </c>
    </row>
    <row r="8127" spans="1:9" hidden="1" x14ac:dyDescent="0.3">
      <c r="A8127" s="2">
        <v>44166.607638888891</v>
      </c>
      <c r="B8127">
        <v>0.9559458398744114</v>
      </c>
      <c r="C8127">
        <v>1.070820599275828</v>
      </c>
      <c r="D8127" s="3">
        <v>0</v>
      </c>
      <c r="E8127" s="3">
        <v>0</v>
      </c>
      <c r="F8127" s="4" t="b">
        <v>0</v>
      </c>
      <c r="G8127" s="4" t="b">
        <f t="shared" si="126"/>
        <v>1</v>
      </c>
      <c r="H8127" s="5">
        <v>1</v>
      </c>
      <c r="I8127" s="5">
        <v>1</v>
      </c>
    </row>
    <row r="8128" spans="1:9" hidden="1" x14ac:dyDescent="0.3">
      <c r="A8128" s="2">
        <v>44166.611111111109</v>
      </c>
      <c r="B8128">
        <v>0.95604395604395598</v>
      </c>
      <c r="C8128">
        <v>1.0709305059369461</v>
      </c>
      <c r="D8128" s="3">
        <v>1.0263779123453887E-2</v>
      </c>
      <c r="E8128" s="3">
        <v>1.0263779123453887E-2</v>
      </c>
      <c r="F8128" s="4" t="b">
        <v>0</v>
      </c>
      <c r="G8128" s="4" t="b">
        <f t="shared" si="126"/>
        <v>1</v>
      </c>
      <c r="H8128" s="5">
        <v>1.0102637791234539</v>
      </c>
      <c r="I8128" s="5">
        <v>1.0102637791234539</v>
      </c>
    </row>
    <row r="8129" spans="1:9" hidden="1" x14ac:dyDescent="0.3">
      <c r="A8129" s="2">
        <v>44166.614583333343</v>
      </c>
      <c r="B8129">
        <v>0.95619113029827307</v>
      </c>
      <c r="C8129">
        <v>1.071095365928624</v>
      </c>
      <c r="D8129" s="3">
        <v>1.5394088669951067E-2</v>
      </c>
      <c r="E8129" s="3">
        <v>1.5394088669995476E-2</v>
      </c>
      <c r="F8129" s="4" t="b">
        <v>0</v>
      </c>
      <c r="G8129" s="4" t="b">
        <f t="shared" si="126"/>
        <v>1</v>
      </c>
      <c r="H8129" s="5">
        <v>1.0153940886699511</v>
      </c>
      <c r="I8129" s="5">
        <v>1.0153940886699955</v>
      </c>
    </row>
    <row r="8130" spans="1:9" hidden="1" x14ac:dyDescent="0.3">
      <c r="A8130" s="2">
        <v>44166.618055555547</v>
      </c>
      <c r="B8130">
        <v>0.95624018838304548</v>
      </c>
      <c r="C8130">
        <v>1.071150319259182</v>
      </c>
      <c r="D8130" s="3">
        <v>5.130573085021517E-3</v>
      </c>
      <c r="E8130" s="3">
        <v>5.1305730849104947E-3</v>
      </c>
      <c r="F8130" s="4" t="b">
        <v>0</v>
      </c>
      <c r="G8130" s="4" t="b">
        <f t="shared" si="126"/>
        <v>1</v>
      </c>
      <c r="H8130" s="5">
        <v>1.0051305730850215</v>
      </c>
      <c r="I8130" s="5">
        <v>1.0051305730849105</v>
      </c>
    </row>
    <row r="8131" spans="1:9" hidden="1" x14ac:dyDescent="0.3">
      <c r="A8131" s="2">
        <v>44166.621527777781</v>
      </c>
      <c r="B8131">
        <v>0.95614207221350078</v>
      </c>
      <c r="C8131">
        <v>1.071040412598065</v>
      </c>
      <c r="D8131" s="3">
        <v>-1.0260619741431221E-2</v>
      </c>
      <c r="E8131" s="3">
        <v>-1.0260619741309096E-2</v>
      </c>
      <c r="F8131" s="4" t="b">
        <v>0</v>
      </c>
      <c r="G8131" s="4" t="b">
        <f t="shared" si="126"/>
        <v>1</v>
      </c>
      <c r="H8131" s="5">
        <v>0.98973938025856878</v>
      </c>
      <c r="I8131" s="5">
        <v>0.9897393802586909</v>
      </c>
    </row>
    <row r="8132" spans="1:9" hidden="1" x14ac:dyDescent="0.3">
      <c r="A8132" s="2">
        <v>44166.625</v>
      </c>
      <c r="B8132">
        <v>0.95638736263736257</v>
      </c>
      <c r="C8132">
        <v>1.07131517925086</v>
      </c>
      <c r="D8132" s="3">
        <v>2.5654181631606932E-2</v>
      </c>
      <c r="E8132" s="3">
        <v>2.5654181631518114E-2</v>
      </c>
      <c r="F8132" s="4" t="b">
        <v>0</v>
      </c>
      <c r="G8132" s="4" t="b">
        <f t="shared" ref="G8132:G8195" si="127">ABS(D8132-E8132)&lt;0.00001</f>
        <v>1</v>
      </c>
      <c r="H8132" s="5">
        <v>1.0256541816316069</v>
      </c>
      <c r="I8132" s="5">
        <v>1.0256541816315181</v>
      </c>
    </row>
    <row r="8133" spans="1:9" hidden="1" x14ac:dyDescent="0.3">
      <c r="A8133" s="2">
        <v>44166.628472222219</v>
      </c>
      <c r="B8133">
        <v>0.95624018838304548</v>
      </c>
      <c r="C8133">
        <v>1.071150319259182</v>
      </c>
      <c r="D8133" s="3">
        <v>-1.5388561169527026E-2</v>
      </c>
      <c r="E8133" s="3">
        <v>-1.5388561169571435E-2</v>
      </c>
      <c r="F8133" s="4" t="b">
        <v>0</v>
      </c>
      <c r="G8133" s="4" t="b">
        <f t="shared" si="127"/>
        <v>1</v>
      </c>
      <c r="H8133" s="5">
        <v>0.98461143883047297</v>
      </c>
      <c r="I8133" s="5">
        <v>0.98461143883042856</v>
      </c>
    </row>
    <row r="8134" spans="1:9" hidden="1" x14ac:dyDescent="0.3">
      <c r="A8134" s="2">
        <v>44166.631944444453</v>
      </c>
      <c r="B8134">
        <v>0.95624018838304548</v>
      </c>
      <c r="C8134">
        <v>1.071150319259182</v>
      </c>
      <c r="D8134" s="3">
        <v>0</v>
      </c>
      <c r="E8134" s="3">
        <v>0</v>
      </c>
      <c r="F8134" s="4" t="b">
        <v>0</v>
      </c>
      <c r="G8134" s="4" t="b">
        <f t="shared" si="127"/>
        <v>1</v>
      </c>
      <c r="H8134" s="5">
        <v>1</v>
      </c>
      <c r="I8134" s="5">
        <v>1</v>
      </c>
    </row>
    <row r="8135" spans="1:9" hidden="1" x14ac:dyDescent="0.3">
      <c r="A8135" s="2">
        <v>44166.635416666657</v>
      </c>
      <c r="B8135">
        <v>0.95648547880690737</v>
      </c>
      <c r="C8135">
        <v>1.0714250859119789</v>
      </c>
      <c r="D8135" s="3">
        <v>2.5651549353589154E-2</v>
      </c>
      <c r="E8135" s="3">
        <v>2.5651549353677972E-2</v>
      </c>
      <c r="F8135" s="4" t="b">
        <v>0</v>
      </c>
      <c r="G8135" s="4" t="b">
        <f t="shared" si="127"/>
        <v>1</v>
      </c>
      <c r="H8135" s="5">
        <v>1.0256515493535892</v>
      </c>
      <c r="I8135" s="5">
        <v>1.025651549353678</v>
      </c>
    </row>
    <row r="8136" spans="1:9" hidden="1" x14ac:dyDescent="0.3">
      <c r="A8136" s="2">
        <v>44167.399305555547</v>
      </c>
      <c r="B8136">
        <v>0.95545525902668749</v>
      </c>
      <c r="C8136">
        <v>1.0702710659702359</v>
      </c>
      <c r="D8136" s="3">
        <v>-0.10770887828898124</v>
      </c>
      <c r="E8136" s="3">
        <v>-0.10770887828902564</v>
      </c>
      <c r="F8136" s="4" t="b">
        <v>0</v>
      </c>
      <c r="G8136" s="4" t="b">
        <f t="shared" si="127"/>
        <v>1</v>
      </c>
      <c r="H8136" s="5">
        <v>0.89229112171101876</v>
      </c>
      <c r="I8136" s="5">
        <v>0.89229112171097436</v>
      </c>
    </row>
    <row r="8137" spans="1:9" hidden="1" x14ac:dyDescent="0.3">
      <c r="A8137" s="2">
        <v>44167.402777777781</v>
      </c>
      <c r="B8137">
        <v>0.95555337519623229</v>
      </c>
      <c r="C8137">
        <v>1.070380972631354</v>
      </c>
      <c r="D8137" s="3">
        <v>1.0269049086053528E-2</v>
      </c>
      <c r="E8137" s="3">
        <v>1.0269049086031323E-2</v>
      </c>
      <c r="F8137" s="4" t="b">
        <v>0</v>
      </c>
      <c r="G8137" s="4" t="b">
        <f t="shared" si="127"/>
        <v>1</v>
      </c>
      <c r="H8137" s="5">
        <v>1.0102690490860535</v>
      </c>
      <c r="I8137" s="5">
        <v>1.0102690490860313</v>
      </c>
    </row>
    <row r="8138" spans="1:9" hidden="1" x14ac:dyDescent="0.3">
      <c r="A8138" s="2">
        <v>44167.40625</v>
      </c>
      <c r="B8138">
        <v>0.95520996860282581</v>
      </c>
      <c r="C8138">
        <v>1.0699962993174399</v>
      </c>
      <c r="D8138" s="3">
        <v>-3.5937981312239575E-2</v>
      </c>
      <c r="E8138" s="3">
        <v>-3.5937981312250677E-2</v>
      </c>
      <c r="F8138" s="4" t="b">
        <v>0</v>
      </c>
      <c r="G8138" s="4" t="b">
        <f t="shared" si="127"/>
        <v>1</v>
      </c>
      <c r="H8138" s="5">
        <v>0.96406201868776042</v>
      </c>
      <c r="I8138" s="5">
        <v>0.96406201868774932</v>
      </c>
    </row>
    <row r="8139" spans="1:9" hidden="1" x14ac:dyDescent="0.3">
      <c r="A8139" s="2">
        <v>44167.409722222219</v>
      </c>
      <c r="B8139">
        <v>0.95496467817896391</v>
      </c>
      <c r="C8139">
        <v>1.0697215326646441</v>
      </c>
      <c r="D8139" s="3">
        <v>-2.5679215243190612E-2</v>
      </c>
      <c r="E8139" s="3">
        <v>-2.567921524317951E-2</v>
      </c>
      <c r="F8139" s="4" t="b">
        <v>0</v>
      </c>
      <c r="G8139" s="4" t="b">
        <f t="shared" si="127"/>
        <v>1</v>
      </c>
      <c r="H8139" s="5">
        <v>0.97432078475680939</v>
      </c>
      <c r="I8139" s="5">
        <v>0.97432078475682049</v>
      </c>
    </row>
    <row r="8140" spans="1:9" hidden="1" x14ac:dyDescent="0.3">
      <c r="A8140" s="2">
        <v>44167.413194444453</v>
      </c>
      <c r="B8140">
        <v>0.9551609105180533</v>
      </c>
      <c r="C8140">
        <v>1.069941345986881</v>
      </c>
      <c r="D8140" s="3">
        <v>2.0548648926332902E-2</v>
      </c>
      <c r="E8140" s="3">
        <v>2.0548648926355106E-2</v>
      </c>
      <c r="F8140" s="4" t="b">
        <v>0</v>
      </c>
      <c r="G8140" s="4" t="b">
        <f t="shared" si="127"/>
        <v>1</v>
      </c>
      <c r="H8140" s="5">
        <v>1.0205486489263329</v>
      </c>
      <c r="I8140" s="5">
        <v>1.0205486489263551</v>
      </c>
    </row>
    <row r="8141" spans="1:9" hidden="1" x14ac:dyDescent="0.3">
      <c r="A8141" s="2">
        <v>44167.416666666657</v>
      </c>
      <c r="B8141">
        <v>0.95491562009419151</v>
      </c>
      <c r="C8141">
        <v>1.0696665793340849</v>
      </c>
      <c r="D8141" s="3">
        <v>-2.5680534155103629E-2</v>
      </c>
      <c r="E8141" s="3">
        <v>-2.5680534155125834E-2</v>
      </c>
      <c r="F8141" s="4" t="b">
        <v>0</v>
      </c>
      <c r="G8141" s="4" t="b">
        <f t="shared" si="127"/>
        <v>1</v>
      </c>
      <c r="H8141" s="5">
        <v>0.97431946584489637</v>
      </c>
      <c r="I8141" s="5">
        <v>0.97431946584487417</v>
      </c>
    </row>
    <row r="8142" spans="1:9" hidden="1" x14ac:dyDescent="0.3">
      <c r="A8142" s="2">
        <v>44167.420138888891</v>
      </c>
      <c r="B8142">
        <v>0.9550627943485086</v>
      </c>
      <c r="C8142">
        <v>1.0698314393257631</v>
      </c>
      <c r="D8142" s="3">
        <v>1.5412278448501127E-2</v>
      </c>
      <c r="E8142" s="3">
        <v>1.541227844856774E-2</v>
      </c>
      <c r="F8142" s="4" t="b">
        <v>0</v>
      </c>
      <c r="G8142" s="4" t="b">
        <f t="shared" si="127"/>
        <v>1</v>
      </c>
      <c r="H8142" s="5">
        <v>1.0154122784485011</v>
      </c>
      <c r="I8142" s="5">
        <v>1.0154122784485677</v>
      </c>
    </row>
    <row r="8143" spans="1:9" hidden="1" x14ac:dyDescent="0.3">
      <c r="A8143" s="2">
        <v>44167.423611111109</v>
      </c>
      <c r="B8143">
        <v>0.95496467817896391</v>
      </c>
      <c r="C8143">
        <v>1.0697215326646441</v>
      </c>
      <c r="D8143" s="3">
        <v>-1.027326895417513E-2</v>
      </c>
      <c r="E8143" s="3">
        <v>-1.0273268954241743E-2</v>
      </c>
      <c r="F8143" s="4" t="b">
        <v>0</v>
      </c>
      <c r="G8143" s="4" t="b">
        <f t="shared" si="127"/>
        <v>1</v>
      </c>
      <c r="H8143" s="5">
        <v>0.98972673104582487</v>
      </c>
      <c r="I8143" s="5">
        <v>0.98972673104575826</v>
      </c>
    </row>
    <row r="8144" spans="1:9" hidden="1" x14ac:dyDescent="0.3">
      <c r="A8144" s="2">
        <v>44167.427083333343</v>
      </c>
      <c r="B8144">
        <v>0.9550627943485086</v>
      </c>
      <c r="C8144">
        <v>1.0698314393257631</v>
      </c>
      <c r="D8144" s="3">
        <v>1.0274324463166451E-2</v>
      </c>
      <c r="E8144" s="3">
        <v>1.0274324463233064E-2</v>
      </c>
      <c r="F8144" s="4" t="b">
        <v>0</v>
      </c>
      <c r="G8144" s="4" t="b">
        <f t="shared" si="127"/>
        <v>1</v>
      </c>
      <c r="H8144" s="5">
        <v>1.0102743244631665</v>
      </c>
      <c r="I8144" s="5">
        <v>1.0102743244632331</v>
      </c>
    </row>
    <row r="8145" spans="1:9" hidden="1" x14ac:dyDescent="0.3">
      <c r="A8145" s="2">
        <v>44167.430555555547</v>
      </c>
      <c r="B8145">
        <v>0.95496467817896391</v>
      </c>
      <c r="C8145">
        <v>1.0697215326646441</v>
      </c>
      <c r="D8145" s="3">
        <v>-1.027326895417513E-2</v>
      </c>
      <c r="E8145" s="3">
        <v>-1.0273268954241743E-2</v>
      </c>
      <c r="F8145" s="4" t="b">
        <v>0</v>
      </c>
      <c r="G8145" s="4" t="b">
        <f t="shared" si="127"/>
        <v>1</v>
      </c>
      <c r="H8145" s="5">
        <v>0.98972673104582487</v>
      </c>
      <c r="I8145" s="5">
        <v>0.98972673104575826</v>
      </c>
    </row>
    <row r="8146" spans="1:9" hidden="1" x14ac:dyDescent="0.3">
      <c r="A8146" s="2">
        <v>44167.434027777781</v>
      </c>
      <c r="B8146">
        <v>0.9548175039246467</v>
      </c>
      <c r="C8146">
        <v>1.0695566726729671</v>
      </c>
      <c r="D8146" s="3">
        <v>-1.5411486694760779E-2</v>
      </c>
      <c r="E8146" s="3">
        <v>-1.5411486694705268E-2</v>
      </c>
      <c r="F8146" s="4" t="b">
        <v>0</v>
      </c>
      <c r="G8146" s="4" t="b">
        <f t="shared" si="127"/>
        <v>1</v>
      </c>
      <c r="H8146" s="5">
        <v>0.98458851330523922</v>
      </c>
      <c r="I8146" s="5">
        <v>0.98458851330529473</v>
      </c>
    </row>
    <row r="8147" spans="1:9" hidden="1" x14ac:dyDescent="0.3">
      <c r="A8147" s="2">
        <v>44167.4375</v>
      </c>
      <c r="B8147">
        <v>0.95452315541601251</v>
      </c>
      <c r="C8147">
        <v>1.069226952689613</v>
      </c>
      <c r="D8147" s="3">
        <v>-3.0827724400139811E-2</v>
      </c>
      <c r="E8147" s="3">
        <v>-3.0827724400062095E-2</v>
      </c>
      <c r="F8147" s="4" t="b">
        <v>0</v>
      </c>
      <c r="G8147" s="4" t="b">
        <f t="shared" si="127"/>
        <v>1</v>
      </c>
      <c r="H8147" s="5">
        <v>0.96917227559986019</v>
      </c>
      <c r="I8147" s="5">
        <v>0.9691722755999379</v>
      </c>
    </row>
    <row r="8148" spans="1:9" hidden="1" x14ac:dyDescent="0.3">
      <c r="A8148" s="2">
        <v>44167.440972222219</v>
      </c>
      <c r="B8148">
        <v>0.95442503924646782</v>
      </c>
      <c r="C8148">
        <v>1.069117046028494</v>
      </c>
      <c r="D8148" s="3">
        <v>-1.0279076938890519E-2</v>
      </c>
      <c r="E8148" s="3">
        <v>-1.0279076938957132E-2</v>
      </c>
      <c r="F8148" s="4" t="b">
        <v>0</v>
      </c>
      <c r="G8148" s="4" t="b">
        <f t="shared" si="127"/>
        <v>1</v>
      </c>
      <c r="H8148" s="5">
        <v>0.98972092306110948</v>
      </c>
      <c r="I8148" s="5">
        <v>0.98972092306104287</v>
      </c>
    </row>
    <row r="8149" spans="1:9" hidden="1" x14ac:dyDescent="0.3">
      <c r="A8149" s="2">
        <v>44167.444444444453</v>
      </c>
      <c r="B8149">
        <v>0.95432692307692302</v>
      </c>
      <c r="C8149">
        <v>1.069007139367375</v>
      </c>
      <c r="D8149" s="3">
        <v>-1.0280133641749067E-2</v>
      </c>
      <c r="E8149" s="3">
        <v>-1.0280133641804579E-2</v>
      </c>
      <c r="F8149" s="4" t="b">
        <v>0</v>
      </c>
      <c r="G8149" s="4" t="b">
        <f t="shared" si="127"/>
        <v>1</v>
      </c>
      <c r="H8149" s="5">
        <v>0.98971986635825093</v>
      </c>
      <c r="I8149" s="5">
        <v>0.98971986635819542</v>
      </c>
    </row>
    <row r="8150" spans="1:9" hidden="1" x14ac:dyDescent="0.3">
      <c r="A8150" s="2">
        <v>44167.447916666657</v>
      </c>
      <c r="B8150">
        <v>0.95427786499215073</v>
      </c>
      <c r="C8150">
        <v>1.0689521860368161</v>
      </c>
      <c r="D8150" s="3">
        <v>-5.1405952809280286E-3</v>
      </c>
      <c r="E8150" s="3">
        <v>-5.1405952809169264E-3</v>
      </c>
      <c r="F8150" s="4" t="b">
        <v>0</v>
      </c>
      <c r="G8150" s="4" t="b">
        <f t="shared" si="127"/>
        <v>1</v>
      </c>
      <c r="H8150" s="5">
        <v>0.99485940471907197</v>
      </c>
      <c r="I8150" s="5">
        <v>0.99485940471908307</v>
      </c>
    </row>
    <row r="8151" spans="1:9" hidden="1" x14ac:dyDescent="0.3">
      <c r="A8151" s="2">
        <v>44167.451388888891</v>
      </c>
      <c r="B8151">
        <v>0.95442503924646782</v>
      </c>
      <c r="C8151">
        <v>1.069117046028494</v>
      </c>
      <c r="D8151" s="3">
        <v>1.5422578655144292E-2</v>
      </c>
      <c r="E8151" s="3">
        <v>1.5422578655188701E-2</v>
      </c>
      <c r="F8151" s="4" t="b">
        <v>0</v>
      </c>
      <c r="G8151" s="4" t="b">
        <f t="shared" si="127"/>
        <v>1</v>
      </c>
      <c r="H8151" s="5">
        <v>1.0154225786551443</v>
      </c>
      <c r="I8151" s="5">
        <v>1.0154225786551887</v>
      </c>
    </row>
    <row r="8152" spans="1:9" hidden="1" x14ac:dyDescent="0.3">
      <c r="A8152" s="2">
        <v>44167.454861111109</v>
      </c>
      <c r="B8152">
        <v>0.95452315541601251</v>
      </c>
      <c r="C8152">
        <v>1.069226952689613</v>
      </c>
      <c r="D8152" s="3">
        <v>1.0280133641726863E-2</v>
      </c>
      <c r="E8152" s="3">
        <v>1.0280133641793476E-2</v>
      </c>
      <c r="F8152" s="4" t="b">
        <v>0</v>
      </c>
      <c r="G8152" s="4" t="b">
        <f t="shared" si="127"/>
        <v>1</v>
      </c>
      <c r="H8152" s="5">
        <v>1.0102801336417269</v>
      </c>
      <c r="I8152" s="5">
        <v>1.0102801336417935</v>
      </c>
    </row>
    <row r="8153" spans="1:9" hidden="1" x14ac:dyDescent="0.3">
      <c r="A8153" s="2">
        <v>44167.458333333343</v>
      </c>
      <c r="B8153">
        <v>0.95437598116169542</v>
      </c>
      <c r="C8153">
        <v>1.069062092697934</v>
      </c>
      <c r="D8153" s="3">
        <v>-1.5418615408335778E-2</v>
      </c>
      <c r="E8153" s="3">
        <v>-1.5418615408480107E-2</v>
      </c>
      <c r="F8153" s="4" t="b">
        <v>0</v>
      </c>
      <c r="G8153" s="4" t="b">
        <f t="shared" si="127"/>
        <v>1</v>
      </c>
      <c r="H8153" s="5">
        <v>0.98458138459166422</v>
      </c>
      <c r="I8153" s="5">
        <v>0.98458138459151989</v>
      </c>
    </row>
    <row r="8154" spans="1:9" hidden="1" x14ac:dyDescent="0.3">
      <c r="A8154" s="2">
        <v>44167.461805555547</v>
      </c>
      <c r="B8154">
        <v>0.95413069073783363</v>
      </c>
      <c r="C8154">
        <v>1.0687873260451379</v>
      </c>
      <c r="D8154" s="3">
        <v>-2.5701655186582961E-2</v>
      </c>
      <c r="E8154" s="3">
        <v>-2.5701655186616268E-2</v>
      </c>
      <c r="F8154" s="4" t="b">
        <v>0</v>
      </c>
      <c r="G8154" s="4" t="b">
        <f t="shared" si="127"/>
        <v>1</v>
      </c>
      <c r="H8154" s="5">
        <v>0.97429834481341704</v>
      </c>
      <c r="I8154" s="5">
        <v>0.97429834481338373</v>
      </c>
    </row>
    <row r="8155" spans="1:9" hidden="1" x14ac:dyDescent="0.3">
      <c r="A8155" s="2">
        <v>44167.465277777781</v>
      </c>
      <c r="B8155">
        <v>0.95422880690737832</v>
      </c>
      <c r="C8155">
        <v>1.068897232706256</v>
      </c>
      <c r="D8155" s="3">
        <v>1.0283305054237246E-2</v>
      </c>
      <c r="E8155" s="3">
        <v>1.0283305054215042E-2</v>
      </c>
      <c r="F8155" s="4" t="b">
        <v>0</v>
      </c>
      <c r="G8155" s="4" t="b">
        <f t="shared" si="127"/>
        <v>1</v>
      </c>
      <c r="H8155" s="5">
        <v>1.0102833050542372</v>
      </c>
      <c r="I8155" s="5">
        <v>1.010283305054215</v>
      </c>
    </row>
    <row r="8156" spans="1:9" hidden="1" x14ac:dyDescent="0.3">
      <c r="A8156" s="2">
        <v>44167.46875</v>
      </c>
      <c r="B8156">
        <v>0.95417974882260592</v>
      </c>
      <c r="C8156">
        <v>1.068842279375698</v>
      </c>
      <c r="D8156" s="3">
        <v>-5.1411238496723577E-3</v>
      </c>
      <c r="E8156" s="3">
        <v>-5.1411238495724376E-3</v>
      </c>
      <c r="F8156" s="4" t="b">
        <v>0</v>
      </c>
      <c r="G8156" s="4" t="b">
        <f t="shared" si="127"/>
        <v>1</v>
      </c>
      <c r="H8156" s="5">
        <v>0.99485887615032764</v>
      </c>
      <c r="I8156" s="5">
        <v>0.99485887615042756</v>
      </c>
    </row>
    <row r="8157" spans="1:9" hidden="1" x14ac:dyDescent="0.3">
      <c r="A8157" s="2">
        <v>44167.472222222219</v>
      </c>
      <c r="B8157">
        <v>0.95403257456828883</v>
      </c>
      <c r="C8157">
        <v>1.0686774193840201</v>
      </c>
      <c r="D8157" s="3">
        <v>-1.5424164524424633E-2</v>
      </c>
      <c r="E8157" s="3">
        <v>-1.542416452445794E-2</v>
      </c>
      <c r="F8157" s="4" t="b">
        <v>0</v>
      </c>
      <c r="G8157" s="4" t="b">
        <f t="shared" si="127"/>
        <v>1</v>
      </c>
      <c r="H8157" s="5">
        <v>0.98457583547557537</v>
      </c>
      <c r="I8157" s="5">
        <v>0.98457583547554206</v>
      </c>
    </row>
    <row r="8158" spans="1:9" hidden="1" x14ac:dyDescent="0.3">
      <c r="A8158" s="2">
        <v>44167.475694444453</v>
      </c>
      <c r="B8158">
        <v>0.95422880690737832</v>
      </c>
      <c r="C8158">
        <v>1.068897232706256</v>
      </c>
      <c r="D8158" s="3">
        <v>2.0568725253244935E-2</v>
      </c>
      <c r="E8158" s="3">
        <v>2.0568725253178322E-2</v>
      </c>
      <c r="F8158" s="4" t="b">
        <v>0</v>
      </c>
      <c r="G8158" s="4" t="b">
        <f t="shared" si="127"/>
        <v>1</v>
      </c>
      <c r="H8158" s="5">
        <v>1.0205687252532449</v>
      </c>
      <c r="I8158" s="5">
        <v>1.0205687252531783</v>
      </c>
    </row>
    <row r="8159" spans="1:9" hidden="1" x14ac:dyDescent="0.3">
      <c r="A8159" s="2">
        <v>44167.478472222218</v>
      </c>
      <c r="B8159">
        <v>0.95427786499215073</v>
      </c>
      <c r="C8159">
        <v>1.0689521860368161</v>
      </c>
      <c r="D8159" s="3">
        <v>5.1411238496834599E-3</v>
      </c>
      <c r="E8159" s="3">
        <v>5.1411238497500733E-3</v>
      </c>
      <c r="F8159" s="4" t="b">
        <v>0</v>
      </c>
      <c r="G8159" s="4" t="b">
        <f t="shared" si="127"/>
        <v>1</v>
      </c>
      <c r="H8159" s="5">
        <v>1.0051411238496835</v>
      </c>
      <c r="I8159" s="5">
        <v>1.0051411238497501</v>
      </c>
    </row>
    <row r="8160" spans="1:9" hidden="1" x14ac:dyDescent="0.3">
      <c r="A8160" s="2">
        <v>44167.545138888891</v>
      </c>
      <c r="B8160">
        <v>0.95476844583987441</v>
      </c>
      <c r="C8160">
        <v>1.0695017193424079</v>
      </c>
      <c r="D8160" s="3">
        <v>5.1408595517177247E-2</v>
      </c>
      <c r="E8160" s="3">
        <v>5.1408595517199451E-2</v>
      </c>
      <c r="F8160" s="4" t="b">
        <v>0</v>
      </c>
      <c r="G8160" s="4" t="b">
        <f t="shared" si="127"/>
        <v>1</v>
      </c>
      <c r="H8160" s="5">
        <v>1.0514085955171772</v>
      </c>
      <c r="I8160" s="5">
        <v>1.0514085955171995</v>
      </c>
    </row>
    <row r="8161" spans="1:9" hidden="1" x14ac:dyDescent="0.3">
      <c r="A8161" s="2">
        <v>44167.548611111109</v>
      </c>
      <c r="B8161">
        <v>0.95457221350078503</v>
      </c>
      <c r="C8161">
        <v>1.069281906020171</v>
      </c>
      <c r="D8161" s="3">
        <v>-2.0552872263890354E-2</v>
      </c>
      <c r="E8161" s="3">
        <v>-2.0552872263923661E-2</v>
      </c>
      <c r="F8161" s="4" t="b">
        <v>0</v>
      </c>
      <c r="G8161" s="4" t="b">
        <f t="shared" si="127"/>
        <v>1</v>
      </c>
      <c r="H8161" s="5">
        <v>0.97944712773610965</v>
      </c>
      <c r="I8161" s="5">
        <v>0.97944712773607634</v>
      </c>
    </row>
    <row r="8162" spans="1:9" hidden="1" x14ac:dyDescent="0.3">
      <c r="A8162" s="2">
        <v>44167.552083333343</v>
      </c>
      <c r="B8162">
        <v>0.95442503924646782</v>
      </c>
      <c r="C8162">
        <v>1.069117046028494</v>
      </c>
      <c r="D8162" s="3">
        <v>-1.5417823003405218E-2</v>
      </c>
      <c r="E8162" s="3">
        <v>-1.5417823003349707E-2</v>
      </c>
      <c r="F8162" s="4" t="b">
        <v>0</v>
      </c>
      <c r="G8162" s="4" t="b">
        <f t="shared" si="127"/>
        <v>1</v>
      </c>
      <c r="H8162" s="5">
        <v>0.98458217699659478</v>
      </c>
      <c r="I8162" s="5">
        <v>0.98458217699665029</v>
      </c>
    </row>
    <row r="8163" spans="1:9" hidden="1" x14ac:dyDescent="0.3">
      <c r="A8163" s="2">
        <v>44167.555555555547</v>
      </c>
      <c r="B8163">
        <v>0.95437598116169542</v>
      </c>
      <c r="C8163">
        <v>1.069062092697934</v>
      </c>
      <c r="D8163" s="3">
        <v>-5.1400668208745337E-3</v>
      </c>
      <c r="E8163" s="3">
        <v>-5.1400668209522493E-3</v>
      </c>
      <c r="F8163" s="4" t="b">
        <v>0</v>
      </c>
      <c r="G8163" s="4" t="b">
        <f t="shared" si="127"/>
        <v>1</v>
      </c>
      <c r="H8163" s="5">
        <v>0.99485993317912547</v>
      </c>
      <c r="I8163" s="5">
        <v>0.99485993317904775</v>
      </c>
    </row>
    <row r="8164" spans="1:9" hidden="1" x14ac:dyDescent="0.3">
      <c r="A8164" s="2">
        <v>44167.559027777781</v>
      </c>
      <c r="B8164">
        <v>0.95427786499215073</v>
      </c>
      <c r="C8164">
        <v>1.0689521860368161</v>
      </c>
      <c r="D8164" s="3">
        <v>-1.0280662074635405E-2</v>
      </c>
      <c r="E8164" s="3">
        <v>-1.0280662074590996E-2</v>
      </c>
      <c r="F8164" s="4" t="b">
        <v>0</v>
      </c>
      <c r="G8164" s="4" t="b">
        <f t="shared" si="127"/>
        <v>1</v>
      </c>
      <c r="H8164" s="5">
        <v>0.9897193379253646</v>
      </c>
      <c r="I8164" s="5">
        <v>0.989719337925409</v>
      </c>
    </row>
    <row r="8165" spans="1:9" hidden="1" x14ac:dyDescent="0.3">
      <c r="A8165" s="2">
        <v>44167.5625</v>
      </c>
      <c r="B8165">
        <v>0.95442503924646782</v>
      </c>
      <c r="C8165">
        <v>1.069117046028494</v>
      </c>
      <c r="D8165" s="3">
        <v>1.5422578655144292E-2</v>
      </c>
      <c r="E8165" s="3">
        <v>1.5422578655188701E-2</v>
      </c>
      <c r="F8165" s="4" t="b">
        <v>0</v>
      </c>
      <c r="G8165" s="4" t="b">
        <f t="shared" si="127"/>
        <v>1</v>
      </c>
      <c r="H8165" s="5">
        <v>1.0154225786551443</v>
      </c>
      <c r="I8165" s="5">
        <v>1.0154225786551887</v>
      </c>
    </row>
    <row r="8166" spans="1:9" hidden="1" x14ac:dyDescent="0.3">
      <c r="A8166" s="2">
        <v>44167.565972222219</v>
      </c>
      <c r="B8166">
        <v>0.95462127158555732</v>
      </c>
      <c r="C8166">
        <v>1.0693368593507311</v>
      </c>
      <c r="D8166" s="3">
        <v>2.056026728347593E-2</v>
      </c>
      <c r="E8166" s="3">
        <v>2.0560267283520339E-2</v>
      </c>
      <c r="F8166" s="4" t="b">
        <v>0</v>
      </c>
      <c r="G8166" s="4" t="b">
        <f t="shared" si="127"/>
        <v>1</v>
      </c>
      <c r="H8166" s="5">
        <v>1.0205602672834759</v>
      </c>
      <c r="I8166" s="5">
        <v>1.0205602672835203</v>
      </c>
    </row>
    <row r="8167" spans="1:9" hidden="1" x14ac:dyDescent="0.3">
      <c r="A8167" s="2">
        <v>44167.569444444453</v>
      </c>
      <c r="B8167">
        <v>0.95447409733124022</v>
      </c>
      <c r="C8167">
        <v>1.0691719993590529</v>
      </c>
      <c r="D8167" s="3">
        <v>-1.5417030679887311E-2</v>
      </c>
      <c r="E8167" s="3">
        <v>-1.5417030679953925E-2</v>
      </c>
      <c r="F8167" s="4" t="b">
        <v>0</v>
      </c>
      <c r="G8167" s="4" t="b">
        <f t="shared" si="127"/>
        <v>1</v>
      </c>
      <c r="H8167" s="5">
        <v>0.98458296932011269</v>
      </c>
      <c r="I8167" s="5">
        <v>0.98458296932004608</v>
      </c>
    </row>
    <row r="8168" spans="1:9" hidden="1" x14ac:dyDescent="0.3">
      <c r="A8168" s="2">
        <v>44167.572916666657</v>
      </c>
      <c r="B8168">
        <v>0.95462127158555732</v>
      </c>
      <c r="C8168">
        <v>1.0693368593507311</v>
      </c>
      <c r="D8168" s="3">
        <v>1.5419407894734505E-2</v>
      </c>
      <c r="E8168" s="3">
        <v>1.5419407894801118E-2</v>
      </c>
      <c r="F8168" s="4" t="b">
        <v>0</v>
      </c>
      <c r="G8168" s="4" t="b">
        <f t="shared" si="127"/>
        <v>1</v>
      </c>
      <c r="H8168" s="5">
        <v>1.0154194078947345</v>
      </c>
      <c r="I8168" s="5">
        <v>1.0154194078948011</v>
      </c>
    </row>
    <row r="8169" spans="1:9" hidden="1" x14ac:dyDescent="0.3">
      <c r="A8169" s="2">
        <v>44167.576388888891</v>
      </c>
      <c r="B8169">
        <v>0.95496467817896391</v>
      </c>
      <c r="C8169">
        <v>1.0697215326646441</v>
      </c>
      <c r="D8169" s="3">
        <v>3.5973071586403726E-2</v>
      </c>
      <c r="E8169" s="3">
        <v>3.5973071586314909E-2</v>
      </c>
      <c r="F8169" s="4" t="b">
        <v>0</v>
      </c>
      <c r="G8169" s="4" t="b">
        <f t="shared" si="127"/>
        <v>1</v>
      </c>
      <c r="H8169" s="5">
        <v>1.0359730715864037</v>
      </c>
      <c r="I8169" s="5">
        <v>1.0359730715863149</v>
      </c>
    </row>
    <row r="8170" spans="1:9" hidden="1" x14ac:dyDescent="0.3">
      <c r="A8170" s="2">
        <v>44167.579861111109</v>
      </c>
      <c r="B8170">
        <v>0.95496467817896391</v>
      </c>
      <c r="C8170">
        <v>1.0697215326646441</v>
      </c>
      <c r="D8170" s="3">
        <v>0</v>
      </c>
      <c r="E8170" s="3">
        <v>0</v>
      </c>
      <c r="F8170" s="4" t="b">
        <v>0</v>
      </c>
      <c r="G8170" s="4" t="b">
        <f t="shared" si="127"/>
        <v>1</v>
      </c>
      <c r="H8170" s="5">
        <v>1</v>
      </c>
      <c r="I8170" s="5">
        <v>1</v>
      </c>
    </row>
    <row r="8171" spans="1:9" hidden="1" x14ac:dyDescent="0.3">
      <c r="A8171" s="2">
        <v>44167.583333333343</v>
      </c>
      <c r="B8171">
        <v>0.95452315541601251</v>
      </c>
      <c r="C8171">
        <v>1.069226952689613</v>
      </c>
      <c r="D8171" s="3">
        <v>-4.6234460084260132E-2</v>
      </c>
      <c r="E8171" s="3">
        <v>-4.6234460084126905E-2</v>
      </c>
      <c r="F8171" s="4" t="b">
        <v>0</v>
      </c>
      <c r="G8171" s="4" t="b">
        <f t="shared" si="127"/>
        <v>1</v>
      </c>
      <c r="H8171" s="5">
        <v>0.95376553991573987</v>
      </c>
      <c r="I8171" s="5">
        <v>0.9537655399158731</v>
      </c>
    </row>
    <row r="8172" spans="1:9" hidden="1" x14ac:dyDescent="0.3">
      <c r="A8172" s="2">
        <v>44167.586805555547</v>
      </c>
      <c r="B8172">
        <v>0.95432692307692302</v>
      </c>
      <c r="C8172">
        <v>1.069007139367375</v>
      </c>
      <c r="D8172" s="3">
        <v>-2.0558153877781038E-2</v>
      </c>
      <c r="E8172" s="3">
        <v>-2.0558153877903163E-2</v>
      </c>
      <c r="F8172" s="4" t="b">
        <v>0</v>
      </c>
      <c r="G8172" s="4" t="b">
        <f t="shared" si="127"/>
        <v>1</v>
      </c>
      <c r="H8172" s="5">
        <v>0.97944184612221896</v>
      </c>
      <c r="I8172" s="5">
        <v>0.97944184612209684</v>
      </c>
    </row>
    <row r="8173" spans="1:9" hidden="1" x14ac:dyDescent="0.3">
      <c r="A8173" s="2">
        <v>44167.590277777781</v>
      </c>
      <c r="B8173">
        <v>0.95437598116169542</v>
      </c>
      <c r="C8173">
        <v>1.069062092697934</v>
      </c>
      <c r="D8173" s="3">
        <v>5.1405952809391309E-3</v>
      </c>
      <c r="E8173" s="3">
        <v>5.1405952809169264E-3</v>
      </c>
      <c r="F8173" s="4" t="b">
        <v>0</v>
      </c>
      <c r="G8173" s="4" t="b">
        <f t="shared" si="127"/>
        <v>1</v>
      </c>
      <c r="H8173" s="5">
        <v>1.0051405952809391</v>
      </c>
      <c r="I8173" s="5">
        <v>1.0051405952809169</v>
      </c>
    </row>
    <row r="8174" spans="1:9" hidden="1" x14ac:dyDescent="0.3">
      <c r="A8174" s="2">
        <v>44167.59375</v>
      </c>
      <c r="B8174">
        <v>0.95388540031397173</v>
      </c>
      <c r="C8174">
        <v>1.068512559392343</v>
      </c>
      <c r="D8174" s="3">
        <v>-5.1403310373188127E-2</v>
      </c>
      <c r="E8174" s="3">
        <v>-5.1403310373121514E-2</v>
      </c>
      <c r="F8174" s="4" t="b">
        <v>0</v>
      </c>
      <c r="G8174" s="4" t="b">
        <f t="shared" si="127"/>
        <v>1</v>
      </c>
      <c r="H8174" s="5">
        <v>0.94859668962681187</v>
      </c>
      <c r="I8174" s="5">
        <v>0.94859668962687849</v>
      </c>
    </row>
    <row r="8175" spans="1:9" hidden="1" x14ac:dyDescent="0.3">
      <c r="A8175" s="2">
        <v>44167.597222222219</v>
      </c>
      <c r="B8175">
        <v>0.95388540031397173</v>
      </c>
      <c r="C8175">
        <v>1.068512559392343</v>
      </c>
      <c r="D8175" s="3">
        <v>0</v>
      </c>
      <c r="E8175" s="3">
        <v>0</v>
      </c>
      <c r="F8175" s="4" t="b">
        <v>0</v>
      </c>
      <c r="G8175" s="4" t="b">
        <f t="shared" si="127"/>
        <v>1</v>
      </c>
      <c r="H8175" s="5">
        <v>1</v>
      </c>
      <c r="I8175" s="5">
        <v>1</v>
      </c>
    </row>
    <row r="8176" spans="1:9" hidden="1" x14ac:dyDescent="0.3">
      <c r="A8176" s="2">
        <v>44167.600694444453</v>
      </c>
      <c r="B8176">
        <v>0.95359105180533743</v>
      </c>
      <c r="C8176">
        <v>1.0681828394089881</v>
      </c>
      <c r="D8176" s="3">
        <v>-3.0857848179399738E-2</v>
      </c>
      <c r="E8176" s="3">
        <v>-3.0857848179388636E-2</v>
      </c>
      <c r="F8176" s="4" t="b">
        <v>0</v>
      </c>
      <c r="G8176" s="4" t="b">
        <f t="shared" si="127"/>
        <v>1</v>
      </c>
      <c r="H8176" s="5">
        <v>0.96914215182060026</v>
      </c>
      <c r="I8176" s="5">
        <v>0.96914215182061136</v>
      </c>
    </row>
    <row r="8177" spans="1:9" hidden="1" x14ac:dyDescent="0.3">
      <c r="A8177" s="2">
        <v>44167.604166666657</v>
      </c>
      <c r="B8177">
        <v>0.95378728414442693</v>
      </c>
      <c r="C8177">
        <v>1.0684026527312249</v>
      </c>
      <c r="D8177" s="3">
        <v>2.0578248791025544E-2</v>
      </c>
      <c r="E8177" s="3">
        <v>2.0578248791047749E-2</v>
      </c>
      <c r="F8177" s="4" t="b">
        <v>0</v>
      </c>
      <c r="G8177" s="4" t="b">
        <f t="shared" si="127"/>
        <v>1</v>
      </c>
      <c r="H8177" s="5">
        <v>1.0205782487910255</v>
      </c>
      <c r="I8177" s="5">
        <v>1.0205782487910477</v>
      </c>
    </row>
    <row r="8178" spans="1:9" hidden="1" x14ac:dyDescent="0.3">
      <c r="A8178" s="2">
        <v>44167.607638888891</v>
      </c>
      <c r="B8178">
        <v>0.95393445839874402</v>
      </c>
      <c r="C8178">
        <v>1.068567512722902</v>
      </c>
      <c r="D8178" s="3">
        <v>1.543051126426942E-2</v>
      </c>
      <c r="E8178" s="3">
        <v>1.5430511264225011E-2</v>
      </c>
      <c r="F8178" s="4" t="b">
        <v>0</v>
      </c>
      <c r="G8178" s="4" t="b">
        <f t="shared" si="127"/>
        <v>1</v>
      </c>
      <c r="H8178" s="5">
        <v>1.0154305112642694</v>
      </c>
      <c r="I8178" s="5">
        <v>1.015430511264225</v>
      </c>
    </row>
    <row r="8179" spans="1:9" hidden="1" x14ac:dyDescent="0.3">
      <c r="A8179" s="2">
        <v>44167.611111111109</v>
      </c>
      <c r="B8179">
        <v>0.95413069073783363</v>
      </c>
      <c r="C8179">
        <v>1.0687873260451379</v>
      </c>
      <c r="D8179" s="3">
        <v>2.0570840833133985E-2</v>
      </c>
      <c r="E8179" s="3">
        <v>2.0570840833045168E-2</v>
      </c>
      <c r="F8179" s="4" t="b">
        <v>0</v>
      </c>
      <c r="G8179" s="4" t="b">
        <f t="shared" si="127"/>
        <v>1</v>
      </c>
      <c r="H8179" s="5">
        <v>1.020570840833134</v>
      </c>
      <c r="I8179" s="5">
        <v>1.0205708408330452</v>
      </c>
    </row>
    <row r="8180" spans="1:9" hidden="1" x14ac:dyDescent="0.3">
      <c r="A8180" s="2">
        <v>44167.614583333343</v>
      </c>
      <c r="B8180">
        <v>0.95388540031397173</v>
      </c>
      <c r="C8180">
        <v>1.068512559392343</v>
      </c>
      <c r="D8180" s="3">
        <v>-2.570826263561532E-2</v>
      </c>
      <c r="E8180" s="3">
        <v>-2.5708262635526502E-2</v>
      </c>
      <c r="F8180" s="4" t="b">
        <v>0</v>
      </c>
      <c r="G8180" s="4" t="b">
        <f t="shared" si="127"/>
        <v>1</v>
      </c>
      <c r="H8180" s="5">
        <v>0.97429173736438468</v>
      </c>
      <c r="I8180" s="5">
        <v>0.9742917373644735</v>
      </c>
    </row>
    <row r="8181" spans="1:9" hidden="1" x14ac:dyDescent="0.3">
      <c r="A8181" s="2">
        <v>44167.618055555547</v>
      </c>
      <c r="B8181">
        <v>0.95393445839874402</v>
      </c>
      <c r="C8181">
        <v>1.068567512722902</v>
      </c>
      <c r="D8181" s="3">
        <v>5.1429746965592216E-3</v>
      </c>
      <c r="E8181" s="3">
        <v>5.1429746965370171E-3</v>
      </c>
      <c r="F8181" s="4" t="b">
        <v>0</v>
      </c>
      <c r="G8181" s="4" t="b">
        <f t="shared" si="127"/>
        <v>1</v>
      </c>
      <c r="H8181" s="5">
        <v>1.0051429746965592</v>
      </c>
      <c r="I8181" s="5">
        <v>1.005142974696537</v>
      </c>
    </row>
    <row r="8182" spans="1:9" hidden="1" x14ac:dyDescent="0.3">
      <c r="A8182" s="2">
        <v>44167.621527777781</v>
      </c>
      <c r="B8182">
        <v>0.95393445839874402</v>
      </c>
      <c r="C8182">
        <v>1.068567512722902</v>
      </c>
      <c r="D8182" s="3">
        <v>0</v>
      </c>
      <c r="E8182" s="3">
        <v>0</v>
      </c>
      <c r="F8182" s="4" t="b">
        <v>0</v>
      </c>
      <c r="G8182" s="4" t="b">
        <f t="shared" si="127"/>
        <v>1</v>
      </c>
      <c r="H8182" s="5">
        <v>1</v>
      </c>
      <c r="I8182" s="5">
        <v>1</v>
      </c>
    </row>
    <row r="8183" spans="1:9" hidden="1" x14ac:dyDescent="0.3">
      <c r="A8183" s="2">
        <v>44167.625</v>
      </c>
      <c r="B8183">
        <v>0.95408163265306112</v>
      </c>
      <c r="C8183">
        <v>1.068732372714579</v>
      </c>
      <c r="D8183" s="3">
        <v>1.5428130624828285E-2</v>
      </c>
      <c r="E8183" s="3">
        <v>1.542813062480608E-2</v>
      </c>
      <c r="F8183" s="4" t="b">
        <v>0</v>
      </c>
      <c r="G8183" s="4" t="b">
        <f t="shared" si="127"/>
        <v>1</v>
      </c>
      <c r="H8183" s="5">
        <v>1.0154281306248283</v>
      </c>
      <c r="I8183" s="5">
        <v>1.0154281306248061</v>
      </c>
    </row>
    <row r="8184" spans="1:9" hidden="1" x14ac:dyDescent="0.3">
      <c r="A8184" s="2">
        <v>44167.628472222219</v>
      </c>
      <c r="B8184">
        <v>0.95413069073783363</v>
      </c>
      <c r="C8184">
        <v>1.0687873260451379</v>
      </c>
      <c r="D8184" s="3">
        <v>5.1419169066369008E-3</v>
      </c>
      <c r="E8184" s="3">
        <v>5.1419169065924919E-3</v>
      </c>
      <c r="F8184" s="4" t="b">
        <v>0</v>
      </c>
      <c r="G8184" s="4" t="b">
        <f t="shared" si="127"/>
        <v>1</v>
      </c>
      <c r="H8184" s="5">
        <v>1.0051419169066369</v>
      </c>
      <c r="I8184" s="5">
        <v>1.0051419169065925</v>
      </c>
    </row>
    <row r="8185" spans="1:9" hidden="1" x14ac:dyDescent="0.3">
      <c r="A8185" s="2">
        <v>44167.631944444453</v>
      </c>
      <c r="B8185">
        <v>0.95417974882260592</v>
      </c>
      <c r="C8185">
        <v>1.068842279375698</v>
      </c>
      <c r="D8185" s="3">
        <v>5.1416525271186231E-3</v>
      </c>
      <c r="E8185" s="3">
        <v>5.1416525272074409E-3</v>
      </c>
      <c r="F8185" s="4" t="b">
        <v>0</v>
      </c>
      <c r="G8185" s="4" t="b">
        <f t="shared" si="127"/>
        <v>1</v>
      </c>
      <c r="H8185" s="5">
        <v>1.0051416525271186</v>
      </c>
      <c r="I8185" s="5">
        <v>1.0051416525272074</v>
      </c>
    </row>
    <row r="8186" spans="1:9" hidden="1" x14ac:dyDescent="0.3">
      <c r="A8186" s="2">
        <v>44167.635416666657</v>
      </c>
      <c r="B8186">
        <v>0.95422880690737832</v>
      </c>
      <c r="C8186">
        <v>1.068897232706256</v>
      </c>
      <c r="D8186" s="3">
        <v>5.1413881748008095E-3</v>
      </c>
      <c r="E8186" s="3">
        <v>5.1413881747119916E-3</v>
      </c>
      <c r="F8186" s="4" t="b">
        <v>0</v>
      </c>
      <c r="G8186" s="4" t="b">
        <f t="shared" si="127"/>
        <v>1</v>
      </c>
      <c r="H8186" s="5">
        <v>1.0051413881748008</v>
      </c>
      <c r="I8186" s="5">
        <v>1.005141388174712</v>
      </c>
    </row>
    <row r="8187" spans="1:9" hidden="1" x14ac:dyDescent="0.3">
      <c r="A8187" s="2">
        <v>44168.399305555547</v>
      </c>
      <c r="B8187">
        <v>0.9550137362637362</v>
      </c>
      <c r="C8187">
        <v>1.069776485995203</v>
      </c>
      <c r="D8187" s="3">
        <v>8.2257981594779928E-2</v>
      </c>
      <c r="E8187" s="3">
        <v>8.2257981594824336E-2</v>
      </c>
      <c r="F8187" s="4" t="b">
        <v>0</v>
      </c>
      <c r="G8187" s="4" t="b">
        <f t="shared" si="127"/>
        <v>1</v>
      </c>
      <c r="H8187" s="5">
        <v>1.0822579815947799</v>
      </c>
      <c r="I8187" s="5">
        <v>1.0822579815948243</v>
      </c>
    </row>
    <row r="8188" spans="1:9" hidden="1" x14ac:dyDescent="0.3">
      <c r="A8188" s="2">
        <v>44168.402777777781</v>
      </c>
      <c r="B8188">
        <v>0.9548175039246467</v>
      </c>
      <c r="C8188">
        <v>1.0695566726729671</v>
      </c>
      <c r="D8188" s="3">
        <v>-2.0547593363129391E-2</v>
      </c>
      <c r="E8188" s="3">
        <v>-2.0547593363062777E-2</v>
      </c>
      <c r="F8188" s="4" t="b">
        <v>0</v>
      </c>
      <c r="G8188" s="4" t="b">
        <f t="shared" si="127"/>
        <v>1</v>
      </c>
      <c r="H8188" s="5">
        <v>0.97945240663687061</v>
      </c>
      <c r="I8188" s="5">
        <v>0.97945240663693722</v>
      </c>
    </row>
    <row r="8189" spans="1:9" hidden="1" x14ac:dyDescent="0.3">
      <c r="A8189" s="2">
        <v>44168.40625</v>
      </c>
      <c r="B8189">
        <v>0.95491562009419151</v>
      </c>
      <c r="C8189">
        <v>1.0696665793340849</v>
      </c>
      <c r="D8189" s="3">
        <v>1.0275908133383638E-2</v>
      </c>
      <c r="E8189" s="3">
        <v>1.0275908133339229E-2</v>
      </c>
      <c r="F8189" s="4" t="b">
        <v>0</v>
      </c>
      <c r="G8189" s="4" t="b">
        <f t="shared" si="127"/>
        <v>1</v>
      </c>
      <c r="H8189" s="5">
        <v>1.0102759081333836</v>
      </c>
      <c r="I8189" s="5">
        <v>1.0102759081333392</v>
      </c>
    </row>
    <row r="8190" spans="1:9" hidden="1" x14ac:dyDescent="0.3">
      <c r="A8190" s="2">
        <v>44168.409722222219</v>
      </c>
      <c r="B8190">
        <v>0.95457221350078503</v>
      </c>
      <c r="C8190">
        <v>1.069281906020171</v>
      </c>
      <c r="D8190" s="3">
        <v>-3.5961983046484125E-2</v>
      </c>
      <c r="E8190" s="3">
        <v>-3.5961983046473023E-2</v>
      </c>
      <c r="F8190" s="4" t="b">
        <v>0</v>
      </c>
      <c r="G8190" s="4" t="b">
        <f t="shared" si="127"/>
        <v>1</v>
      </c>
      <c r="H8190" s="5">
        <v>0.96403801695351587</v>
      </c>
      <c r="I8190" s="5">
        <v>0.96403801695352698</v>
      </c>
    </row>
    <row r="8191" spans="1:9" hidden="1" x14ac:dyDescent="0.3">
      <c r="A8191" s="2">
        <v>44168.413194444453</v>
      </c>
      <c r="B8191">
        <v>0.95457221350078503</v>
      </c>
      <c r="C8191">
        <v>1.069281906020171</v>
      </c>
      <c r="D8191" s="3">
        <v>0</v>
      </c>
      <c r="E8191" s="3">
        <v>0</v>
      </c>
      <c r="F8191" s="4" t="b">
        <v>0</v>
      </c>
      <c r="G8191" s="4" t="b">
        <f t="shared" si="127"/>
        <v>1</v>
      </c>
      <c r="H8191" s="5">
        <v>1</v>
      </c>
      <c r="I8191" s="5">
        <v>1</v>
      </c>
    </row>
    <row r="8192" spans="1:9" hidden="1" x14ac:dyDescent="0.3">
      <c r="A8192" s="2">
        <v>44168.416666666657</v>
      </c>
      <c r="B8192">
        <v>0.95462127158555732</v>
      </c>
      <c r="C8192">
        <v>1.0693368593507311</v>
      </c>
      <c r="D8192" s="3">
        <v>5.1392743344536029E-3</v>
      </c>
      <c r="E8192" s="3">
        <v>5.1392743345424208E-3</v>
      </c>
      <c r="F8192" s="4" t="b">
        <v>0</v>
      </c>
      <c r="G8192" s="4" t="b">
        <f t="shared" si="127"/>
        <v>1</v>
      </c>
      <c r="H8192" s="5">
        <v>1.0051392743344536</v>
      </c>
      <c r="I8192" s="5">
        <v>1.0051392743345424</v>
      </c>
    </row>
    <row r="8193" spans="1:9" hidden="1" x14ac:dyDescent="0.3">
      <c r="A8193" s="2">
        <v>44168.420138888891</v>
      </c>
      <c r="B8193">
        <v>0.95467032967032961</v>
      </c>
      <c r="C8193">
        <v>1.0693918126812889</v>
      </c>
      <c r="D8193" s="3">
        <v>5.1390102266291038E-3</v>
      </c>
      <c r="E8193" s="3">
        <v>5.139010226495877E-3</v>
      </c>
      <c r="F8193" s="4" t="b">
        <v>0</v>
      </c>
      <c r="G8193" s="4" t="b">
        <f t="shared" si="127"/>
        <v>1</v>
      </c>
      <c r="H8193" s="5">
        <v>1.0051390102266291</v>
      </c>
      <c r="I8193" s="5">
        <v>1.0051390102264959</v>
      </c>
    </row>
    <row r="8194" spans="1:9" hidden="1" x14ac:dyDescent="0.3">
      <c r="A8194" s="2">
        <v>44168.423611111109</v>
      </c>
      <c r="B8194">
        <v>0.95486656200941911</v>
      </c>
      <c r="C8194">
        <v>1.069611626003526</v>
      </c>
      <c r="D8194" s="3">
        <v>2.0554984583753821E-2</v>
      </c>
      <c r="E8194" s="3">
        <v>2.055498458379823E-2</v>
      </c>
      <c r="F8194" s="4" t="b">
        <v>0</v>
      </c>
      <c r="G8194" s="4" t="b">
        <f t="shared" si="127"/>
        <v>1</v>
      </c>
      <c r="H8194" s="5">
        <v>1.0205549845837538</v>
      </c>
      <c r="I8194" s="5">
        <v>1.0205549845837982</v>
      </c>
    </row>
    <row r="8195" spans="1:9" hidden="1" x14ac:dyDescent="0.3">
      <c r="A8195" s="2">
        <v>44168.427083333343</v>
      </c>
      <c r="B8195">
        <v>0.95486656200941911</v>
      </c>
      <c r="C8195">
        <v>1.069611626003526</v>
      </c>
      <c r="D8195" s="3">
        <v>0</v>
      </c>
      <c r="E8195" s="3">
        <v>0</v>
      </c>
      <c r="F8195" s="4" t="b">
        <v>0</v>
      </c>
      <c r="G8195" s="4" t="b">
        <f t="shared" si="127"/>
        <v>1</v>
      </c>
      <c r="H8195" s="5">
        <v>1</v>
      </c>
      <c r="I8195" s="5">
        <v>1</v>
      </c>
    </row>
    <row r="8196" spans="1:9" hidden="1" x14ac:dyDescent="0.3">
      <c r="A8196" s="2">
        <v>44168.430555555547</v>
      </c>
      <c r="B8196">
        <v>0.95496467817896391</v>
      </c>
      <c r="C8196">
        <v>1.0697215326646441</v>
      </c>
      <c r="D8196" s="3">
        <v>1.0275380189073147E-2</v>
      </c>
      <c r="E8196" s="3">
        <v>1.0275380189050942E-2</v>
      </c>
      <c r="F8196" s="4" t="b">
        <v>0</v>
      </c>
      <c r="G8196" s="4" t="b">
        <f t="shared" ref="G8196:G8259" si="128">ABS(D8196-E8196)&lt;0.00001</f>
        <v>1</v>
      </c>
      <c r="H8196" s="5">
        <v>1.0102753801890731</v>
      </c>
      <c r="I8196" s="5">
        <v>1.0102753801890509</v>
      </c>
    </row>
    <row r="8197" spans="1:9" hidden="1" x14ac:dyDescent="0.3">
      <c r="A8197" s="2">
        <v>44168.434027777781</v>
      </c>
      <c r="B8197">
        <v>0.95491562009419151</v>
      </c>
      <c r="C8197">
        <v>1.0696665793340849</v>
      </c>
      <c r="D8197" s="3">
        <v>-5.1371622315832255E-3</v>
      </c>
      <c r="E8197" s="3">
        <v>-5.1371622315832255E-3</v>
      </c>
      <c r="F8197" s="4" t="b">
        <v>0</v>
      </c>
      <c r="G8197" s="4" t="b">
        <f t="shared" si="128"/>
        <v>1</v>
      </c>
      <c r="H8197" s="5">
        <v>0.99486283776841677</v>
      </c>
      <c r="I8197" s="5">
        <v>0.99486283776841677</v>
      </c>
    </row>
    <row r="8198" spans="1:9" hidden="1" x14ac:dyDescent="0.3">
      <c r="A8198" s="2">
        <v>44168.4375</v>
      </c>
      <c r="B8198">
        <v>0.95462127158555732</v>
      </c>
      <c r="C8198">
        <v>1.0693368593507311</v>
      </c>
      <c r="D8198" s="3">
        <v>-3.0824556896991151E-2</v>
      </c>
      <c r="E8198" s="3">
        <v>-3.0824556896891231E-2</v>
      </c>
      <c r="F8198" s="4" t="b">
        <v>0</v>
      </c>
      <c r="G8198" s="4" t="b">
        <f t="shared" si="128"/>
        <v>1</v>
      </c>
      <c r="H8198" s="5">
        <v>0.96917544310300885</v>
      </c>
      <c r="I8198" s="5">
        <v>0.96917544310310877</v>
      </c>
    </row>
    <row r="8199" spans="1:9" hidden="1" x14ac:dyDescent="0.3">
      <c r="A8199" s="2">
        <v>44168.440972222219</v>
      </c>
      <c r="B8199">
        <v>0.95452315541601251</v>
      </c>
      <c r="C8199">
        <v>1.069226952689613</v>
      </c>
      <c r="D8199" s="3">
        <v>-1.027802045326931E-2</v>
      </c>
      <c r="E8199" s="3">
        <v>-1.0278020453236003E-2</v>
      </c>
      <c r="F8199" s="4" t="b">
        <v>0</v>
      </c>
      <c r="G8199" s="4" t="b">
        <f t="shared" si="128"/>
        <v>1</v>
      </c>
      <c r="H8199" s="5">
        <v>0.98972197954673069</v>
      </c>
      <c r="I8199" s="5">
        <v>0.989721979546764</v>
      </c>
    </row>
    <row r="8200" spans="1:9" hidden="1" x14ac:dyDescent="0.3">
      <c r="A8200" s="2">
        <v>44168.444444444453</v>
      </c>
      <c r="B8200">
        <v>0.95442503924646782</v>
      </c>
      <c r="C8200">
        <v>1.069117046028494</v>
      </c>
      <c r="D8200" s="3">
        <v>-1.0279076938890519E-2</v>
      </c>
      <c r="E8200" s="3">
        <v>-1.0279076938957132E-2</v>
      </c>
      <c r="F8200" s="4" t="b">
        <v>0</v>
      </c>
      <c r="G8200" s="4" t="b">
        <f t="shared" si="128"/>
        <v>1</v>
      </c>
      <c r="H8200" s="5">
        <v>0.98972092306110948</v>
      </c>
      <c r="I8200" s="5">
        <v>0.98972092306104287</v>
      </c>
    </row>
    <row r="8201" spans="1:9" hidden="1" x14ac:dyDescent="0.3">
      <c r="A8201" s="2">
        <v>44168.447916666657</v>
      </c>
      <c r="B8201">
        <v>0.95442503924646782</v>
      </c>
      <c r="C8201">
        <v>1.069117046028494</v>
      </c>
      <c r="D8201" s="3">
        <v>0</v>
      </c>
      <c r="E8201" s="3">
        <v>0</v>
      </c>
      <c r="F8201" s="4" t="b">
        <v>0</v>
      </c>
      <c r="G8201" s="4" t="b">
        <f t="shared" si="128"/>
        <v>1</v>
      </c>
      <c r="H8201" s="5">
        <v>1</v>
      </c>
      <c r="I8201" s="5">
        <v>1</v>
      </c>
    </row>
    <row r="8202" spans="1:9" hidden="1" x14ac:dyDescent="0.3">
      <c r="A8202" s="2">
        <v>44168.451388888891</v>
      </c>
      <c r="B8202">
        <v>0.95442503924646782</v>
      </c>
      <c r="C8202">
        <v>1.069117046028494</v>
      </c>
      <c r="D8202" s="3">
        <v>0</v>
      </c>
      <c r="E8202" s="3">
        <v>0</v>
      </c>
      <c r="F8202" s="4" t="b">
        <v>0</v>
      </c>
      <c r="G8202" s="4" t="b">
        <f t="shared" si="128"/>
        <v>1</v>
      </c>
      <c r="H8202" s="5">
        <v>1</v>
      </c>
      <c r="I8202" s="5">
        <v>1</v>
      </c>
    </row>
    <row r="8203" spans="1:9" hidden="1" x14ac:dyDescent="0.3">
      <c r="A8203" s="2">
        <v>44168.454861111109</v>
      </c>
      <c r="B8203">
        <v>0.95437598116169542</v>
      </c>
      <c r="C8203">
        <v>1.069062092697934</v>
      </c>
      <c r="D8203" s="3">
        <v>-5.1400668208745337E-3</v>
      </c>
      <c r="E8203" s="3">
        <v>-5.1400668209522493E-3</v>
      </c>
      <c r="F8203" s="4" t="b">
        <v>0</v>
      </c>
      <c r="G8203" s="4" t="b">
        <f t="shared" si="128"/>
        <v>1</v>
      </c>
      <c r="H8203" s="5">
        <v>0.99485993317912547</v>
      </c>
      <c r="I8203" s="5">
        <v>0.99485993317904775</v>
      </c>
    </row>
    <row r="8204" spans="1:9" hidden="1" x14ac:dyDescent="0.3">
      <c r="A8204" s="2">
        <v>44168.458333333343</v>
      </c>
      <c r="B8204">
        <v>0.95413069073783363</v>
      </c>
      <c r="C8204">
        <v>1.0687873260451379</v>
      </c>
      <c r="D8204" s="3">
        <v>-2.5701655186582961E-2</v>
      </c>
      <c r="E8204" s="3">
        <v>-2.5701655186616268E-2</v>
      </c>
      <c r="F8204" s="4" t="b">
        <v>0</v>
      </c>
      <c r="G8204" s="4" t="b">
        <f t="shared" si="128"/>
        <v>1</v>
      </c>
      <c r="H8204" s="5">
        <v>0.97429834481341704</v>
      </c>
      <c r="I8204" s="5">
        <v>0.97429834481338373</v>
      </c>
    </row>
    <row r="8205" spans="1:9" hidden="1" x14ac:dyDescent="0.3">
      <c r="A8205" s="2">
        <v>44168.461805555547</v>
      </c>
      <c r="B8205">
        <v>0.95393445839874402</v>
      </c>
      <c r="C8205">
        <v>1.068567512722902</v>
      </c>
      <c r="D8205" s="3">
        <v>-2.0566610108496697E-2</v>
      </c>
      <c r="E8205" s="3">
        <v>-2.0566610108430083E-2</v>
      </c>
      <c r="F8205" s="4" t="b">
        <v>0</v>
      </c>
      <c r="G8205" s="4" t="b">
        <f t="shared" si="128"/>
        <v>1</v>
      </c>
      <c r="H8205" s="5">
        <v>0.9794333898915033</v>
      </c>
      <c r="I8205" s="5">
        <v>0.97943338989156992</v>
      </c>
    </row>
    <row r="8206" spans="1:9" hidden="1" x14ac:dyDescent="0.3">
      <c r="A8206" s="2">
        <v>44168.465277777781</v>
      </c>
      <c r="B8206">
        <v>0.95408163265306112</v>
      </c>
      <c r="C8206">
        <v>1.068732372714579</v>
      </c>
      <c r="D8206" s="3">
        <v>1.5428130624828285E-2</v>
      </c>
      <c r="E8206" s="3">
        <v>1.542813062480608E-2</v>
      </c>
      <c r="F8206" s="4" t="b">
        <v>0</v>
      </c>
      <c r="G8206" s="4" t="b">
        <f t="shared" si="128"/>
        <v>1</v>
      </c>
      <c r="H8206" s="5">
        <v>1.0154281306248283</v>
      </c>
      <c r="I8206" s="5">
        <v>1.0154281306248061</v>
      </c>
    </row>
    <row r="8207" spans="1:9" hidden="1" x14ac:dyDescent="0.3">
      <c r="A8207" s="2">
        <v>44168.46875</v>
      </c>
      <c r="B8207">
        <v>0.95413069073783363</v>
      </c>
      <c r="C8207">
        <v>1.0687873260451379</v>
      </c>
      <c r="D8207" s="3">
        <v>5.1419169066369008E-3</v>
      </c>
      <c r="E8207" s="3">
        <v>5.1419169065924919E-3</v>
      </c>
      <c r="F8207" s="4" t="b">
        <v>0</v>
      </c>
      <c r="G8207" s="4" t="b">
        <f t="shared" si="128"/>
        <v>1</v>
      </c>
      <c r="H8207" s="5">
        <v>1.0051419169066369</v>
      </c>
      <c r="I8207" s="5">
        <v>1.0051419169065925</v>
      </c>
    </row>
    <row r="8208" spans="1:9" hidden="1" x14ac:dyDescent="0.3">
      <c r="A8208" s="2">
        <v>44168.472222222219</v>
      </c>
      <c r="B8208">
        <v>0.95398351648351654</v>
      </c>
      <c r="C8208">
        <v>1.0686224660534609</v>
      </c>
      <c r="D8208" s="3">
        <v>-1.5424957581366971E-2</v>
      </c>
      <c r="E8208" s="3">
        <v>-1.5424957581322563E-2</v>
      </c>
      <c r="F8208" s="4" t="b">
        <v>0</v>
      </c>
      <c r="G8208" s="4" t="b">
        <f t="shared" si="128"/>
        <v>1</v>
      </c>
      <c r="H8208" s="5">
        <v>0.98457504241863303</v>
      </c>
      <c r="I8208" s="5">
        <v>0.98457504241867744</v>
      </c>
    </row>
    <row r="8209" spans="1:9" hidden="1" x14ac:dyDescent="0.3">
      <c r="A8209" s="2">
        <v>44168.475694444453</v>
      </c>
      <c r="B8209">
        <v>0.95408163265306112</v>
      </c>
      <c r="C8209">
        <v>1.068732372714579</v>
      </c>
      <c r="D8209" s="3">
        <v>1.0284891494372062E-2</v>
      </c>
      <c r="E8209" s="3">
        <v>1.0284891494372062E-2</v>
      </c>
      <c r="F8209" s="4" t="b">
        <v>0</v>
      </c>
      <c r="G8209" s="4" t="b">
        <f t="shared" si="128"/>
        <v>1</v>
      </c>
      <c r="H8209" s="5">
        <v>1.0102848914943721</v>
      </c>
      <c r="I8209" s="5">
        <v>1.0102848914943721</v>
      </c>
    </row>
    <row r="8210" spans="1:9" hidden="1" x14ac:dyDescent="0.3">
      <c r="A8210" s="2">
        <v>44168.479166666657</v>
      </c>
      <c r="B8210">
        <v>0.95408163265306112</v>
      </c>
      <c r="C8210">
        <v>1.068732372714579</v>
      </c>
      <c r="D8210" s="3">
        <v>0</v>
      </c>
      <c r="E8210" s="3">
        <v>0</v>
      </c>
      <c r="F8210" s="4" t="b">
        <v>0</v>
      </c>
      <c r="G8210" s="4" t="b">
        <f t="shared" si="128"/>
        <v>1</v>
      </c>
      <c r="H8210" s="5">
        <v>1</v>
      </c>
      <c r="I8210" s="5">
        <v>1</v>
      </c>
    </row>
    <row r="8211" spans="1:9" hidden="1" x14ac:dyDescent="0.3">
      <c r="A8211" s="2">
        <v>44168.545138888891</v>
      </c>
      <c r="B8211">
        <v>0.95427786499215073</v>
      </c>
      <c r="C8211">
        <v>1.0689521860368161</v>
      </c>
      <c r="D8211" s="3">
        <v>2.0567667626503194E-2</v>
      </c>
      <c r="E8211" s="3">
        <v>2.0567667626525399E-2</v>
      </c>
      <c r="F8211" s="4" t="b">
        <v>0</v>
      </c>
      <c r="G8211" s="4" t="b">
        <f t="shared" si="128"/>
        <v>1</v>
      </c>
      <c r="H8211" s="5">
        <v>1.0205676676265032</v>
      </c>
      <c r="I8211" s="5">
        <v>1.0205676676265254</v>
      </c>
    </row>
    <row r="8212" spans="1:9" hidden="1" x14ac:dyDescent="0.3">
      <c r="A8212" s="2">
        <v>44168.548611111109</v>
      </c>
      <c r="B8212">
        <v>0.95413069073783363</v>
      </c>
      <c r="C8212">
        <v>1.0687873260451379</v>
      </c>
      <c r="D8212" s="3">
        <v>-1.5422578655144292E-2</v>
      </c>
      <c r="E8212" s="3">
        <v>-1.5422578655210906E-2</v>
      </c>
      <c r="F8212" s="4" t="b">
        <v>0</v>
      </c>
      <c r="G8212" s="4" t="b">
        <f t="shared" si="128"/>
        <v>1</v>
      </c>
      <c r="H8212" s="5">
        <v>0.98457742134485571</v>
      </c>
      <c r="I8212" s="5">
        <v>0.98457742134478909</v>
      </c>
    </row>
    <row r="8213" spans="1:9" hidden="1" x14ac:dyDescent="0.3">
      <c r="A8213" s="2">
        <v>44168.552083333343</v>
      </c>
      <c r="B8213">
        <v>0.95388540031397173</v>
      </c>
      <c r="C8213">
        <v>1.068512559392343</v>
      </c>
      <c r="D8213" s="3">
        <v>-2.570826263561532E-2</v>
      </c>
      <c r="E8213" s="3">
        <v>-2.5708262635526502E-2</v>
      </c>
      <c r="F8213" s="4" t="b">
        <v>0</v>
      </c>
      <c r="G8213" s="4" t="b">
        <f t="shared" si="128"/>
        <v>1</v>
      </c>
      <c r="H8213" s="5">
        <v>0.97429173736438468</v>
      </c>
      <c r="I8213" s="5">
        <v>0.9742917373644735</v>
      </c>
    </row>
    <row r="8214" spans="1:9" hidden="1" x14ac:dyDescent="0.3">
      <c r="A8214" s="2">
        <v>44168.555555555547</v>
      </c>
      <c r="B8214">
        <v>0.95393445839874402</v>
      </c>
      <c r="C8214">
        <v>1.068567512722902</v>
      </c>
      <c r="D8214" s="3">
        <v>5.1429746965592216E-3</v>
      </c>
      <c r="E8214" s="3">
        <v>5.1429746965370171E-3</v>
      </c>
      <c r="F8214" s="4" t="b">
        <v>0</v>
      </c>
      <c r="G8214" s="4" t="b">
        <f t="shared" si="128"/>
        <v>1</v>
      </c>
      <c r="H8214" s="5">
        <v>1.0051429746965592</v>
      </c>
      <c r="I8214" s="5">
        <v>1.005142974696537</v>
      </c>
    </row>
    <row r="8215" spans="1:9" hidden="1" x14ac:dyDescent="0.3">
      <c r="A8215" s="2">
        <v>44168.559027777781</v>
      </c>
      <c r="B8215">
        <v>0.95393445839874402</v>
      </c>
      <c r="C8215">
        <v>1.068567512722902</v>
      </c>
      <c r="D8215" s="3">
        <v>0</v>
      </c>
      <c r="E8215" s="3">
        <v>0</v>
      </c>
      <c r="F8215" s="4" t="b">
        <v>0</v>
      </c>
      <c r="G8215" s="4" t="b">
        <f t="shared" si="128"/>
        <v>1</v>
      </c>
      <c r="H8215" s="5">
        <v>1</v>
      </c>
      <c r="I8215" s="5">
        <v>1</v>
      </c>
    </row>
    <row r="8216" spans="1:9" hidden="1" x14ac:dyDescent="0.3">
      <c r="A8216" s="2">
        <v>44168.5625</v>
      </c>
      <c r="B8216">
        <v>0.95373822605965464</v>
      </c>
      <c r="C8216">
        <v>1.068347699400666</v>
      </c>
      <c r="D8216" s="3">
        <v>-2.0570840833111781E-2</v>
      </c>
      <c r="E8216" s="3">
        <v>-2.057084083305627E-2</v>
      </c>
      <c r="F8216" s="4" t="b">
        <v>0</v>
      </c>
      <c r="G8216" s="4" t="b">
        <f t="shared" si="128"/>
        <v>1</v>
      </c>
      <c r="H8216" s="5">
        <v>0.97942915916688822</v>
      </c>
      <c r="I8216" s="5">
        <v>0.97942915916694373</v>
      </c>
    </row>
    <row r="8217" spans="1:9" hidden="1" x14ac:dyDescent="0.3">
      <c r="A8217" s="2">
        <v>44168.565972222219</v>
      </c>
      <c r="B8217">
        <v>0.95393445839874402</v>
      </c>
      <c r="C8217">
        <v>1.068567512722902</v>
      </c>
      <c r="D8217" s="3">
        <v>2.0575073298689794E-2</v>
      </c>
      <c r="E8217" s="3">
        <v>2.0575073298645385E-2</v>
      </c>
      <c r="F8217" s="4" t="b">
        <v>0</v>
      </c>
      <c r="G8217" s="4" t="b">
        <f t="shared" si="128"/>
        <v>1</v>
      </c>
      <c r="H8217" s="5">
        <v>1.0205750732986898</v>
      </c>
      <c r="I8217" s="5">
        <v>1.0205750732986454</v>
      </c>
    </row>
    <row r="8218" spans="1:9" hidden="1" x14ac:dyDescent="0.3">
      <c r="A8218" s="2">
        <v>44168.569444444453</v>
      </c>
      <c r="B8218">
        <v>0.95359105180533743</v>
      </c>
      <c r="C8218">
        <v>1.0681828394089881</v>
      </c>
      <c r="D8218" s="3">
        <v>-3.599897145796227E-2</v>
      </c>
      <c r="E8218" s="3">
        <v>-3.5998971457940065E-2</v>
      </c>
      <c r="F8218" s="4" t="b">
        <v>0</v>
      </c>
      <c r="G8218" s="4" t="b">
        <f t="shared" si="128"/>
        <v>1</v>
      </c>
      <c r="H8218" s="5">
        <v>0.96400102854203773</v>
      </c>
      <c r="I8218" s="5">
        <v>0.96400102854205993</v>
      </c>
    </row>
    <row r="8219" spans="1:9" hidden="1" x14ac:dyDescent="0.3">
      <c r="A8219" s="2">
        <v>44168.572916666657</v>
      </c>
      <c r="B8219">
        <v>0.95354199372056514</v>
      </c>
      <c r="C8219">
        <v>1.068127886078428</v>
      </c>
      <c r="D8219" s="3">
        <v>-5.1445621977452838E-3</v>
      </c>
      <c r="E8219" s="3">
        <v>-5.1445621978452039E-3</v>
      </c>
      <c r="F8219" s="4" t="b">
        <v>0</v>
      </c>
      <c r="G8219" s="4" t="b">
        <f t="shared" si="128"/>
        <v>1</v>
      </c>
      <c r="H8219" s="5">
        <v>0.99485543780225472</v>
      </c>
      <c r="I8219" s="5">
        <v>0.9948554378021548</v>
      </c>
    </row>
    <row r="8220" spans="1:9" hidden="1" x14ac:dyDescent="0.3">
      <c r="A8220" s="2">
        <v>44168.576388888891</v>
      </c>
      <c r="B8220">
        <v>0.95339481946624804</v>
      </c>
      <c r="C8220">
        <v>1.067963026086751</v>
      </c>
      <c r="D8220" s="3">
        <v>-1.5434480629727965E-2</v>
      </c>
      <c r="E8220" s="3">
        <v>-1.5434480629683556E-2</v>
      </c>
      <c r="F8220" s="4" t="b">
        <v>0</v>
      </c>
      <c r="G8220" s="4" t="b">
        <f t="shared" si="128"/>
        <v>1</v>
      </c>
      <c r="H8220" s="5">
        <v>0.98456551937027204</v>
      </c>
      <c r="I8220" s="5">
        <v>0.98456551937031644</v>
      </c>
    </row>
    <row r="8221" spans="1:9" hidden="1" x14ac:dyDescent="0.3">
      <c r="A8221" s="2">
        <v>44168.579861111109</v>
      </c>
      <c r="B8221">
        <v>0.95354199372056514</v>
      </c>
      <c r="C8221">
        <v>1.068127886078428</v>
      </c>
      <c r="D8221" s="3">
        <v>1.5436863229401077E-2</v>
      </c>
      <c r="E8221" s="3">
        <v>1.5436863229356668E-2</v>
      </c>
      <c r="F8221" s="4" t="b">
        <v>0</v>
      </c>
      <c r="G8221" s="4" t="b">
        <f t="shared" si="128"/>
        <v>1</v>
      </c>
      <c r="H8221" s="5">
        <v>1.0154368632294011</v>
      </c>
      <c r="I8221" s="5">
        <v>1.0154368632293567</v>
      </c>
    </row>
    <row r="8222" spans="1:9" hidden="1" x14ac:dyDescent="0.3">
      <c r="A8222" s="2">
        <v>44168.583333333343</v>
      </c>
      <c r="B8222">
        <v>0.95393445839874402</v>
      </c>
      <c r="C8222">
        <v>1.068567512722902</v>
      </c>
      <c r="D8222" s="3">
        <v>4.1158615012593103E-2</v>
      </c>
      <c r="E8222" s="3">
        <v>4.1158615012659716E-2</v>
      </c>
      <c r="F8222" s="4" t="b">
        <v>0</v>
      </c>
      <c r="G8222" s="4" t="b">
        <f t="shared" si="128"/>
        <v>1</v>
      </c>
      <c r="H8222" s="5">
        <v>1.0411586150125931</v>
      </c>
      <c r="I8222" s="5">
        <v>1.0411586150126597</v>
      </c>
    </row>
    <row r="8223" spans="1:9" hidden="1" x14ac:dyDescent="0.3">
      <c r="A8223" s="2">
        <v>44168.586805555547</v>
      </c>
      <c r="B8223">
        <v>0.95383634222919944</v>
      </c>
      <c r="C8223">
        <v>1.0684576060617841</v>
      </c>
      <c r="D8223" s="3">
        <v>-1.0285420416544788E-2</v>
      </c>
      <c r="E8223" s="3">
        <v>-1.0285420416522584E-2</v>
      </c>
      <c r="F8223" s="4" t="b">
        <v>0</v>
      </c>
      <c r="G8223" s="4" t="b">
        <f t="shared" si="128"/>
        <v>1</v>
      </c>
      <c r="H8223" s="5">
        <v>0.98971457958345521</v>
      </c>
      <c r="I8223" s="5">
        <v>0.98971457958347742</v>
      </c>
    </row>
    <row r="8224" spans="1:9" hidden="1" x14ac:dyDescent="0.3">
      <c r="A8224" s="2">
        <v>44168.590277777781</v>
      </c>
      <c r="B8224">
        <v>0.95403257456828883</v>
      </c>
      <c r="C8224">
        <v>1.0686774193840201</v>
      </c>
      <c r="D8224" s="3">
        <v>2.0572956848208257E-2</v>
      </c>
      <c r="E8224" s="3">
        <v>2.0572956848163848E-2</v>
      </c>
      <c r="F8224" s="4" t="b">
        <v>0</v>
      </c>
      <c r="G8224" s="4" t="b">
        <f t="shared" si="128"/>
        <v>1</v>
      </c>
      <c r="H8224" s="5">
        <v>1.0205729568482083</v>
      </c>
      <c r="I8224" s="5">
        <v>1.0205729568481638</v>
      </c>
    </row>
    <row r="8225" spans="1:9" hidden="1" x14ac:dyDescent="0.3">
      <c r="A8225" s="2">
        <v>44168.59375</v>
      </c>
      <c r="B8225">
        <v>0.95403257456828883</v>
      </c>
      <c r="C8225">
        <v>1.0686774193840201</v>
      </c>
      <c r="D8225" s="3">
        <v>0</v>
      </c>
      <c r="E8225" s="3">
        <v>0</v>
      </c>
      <c r="F8225" s="4" t="b">
        <v>0</v>
      </c>
      <c r="G8225" s="4" t="b">
        <f t="shared" si="128"/>
        <v>1</v>
      </c>
      <c r="H8225" s="5">
        <v>1</v>
      </c>
      <c r="I8225" s="5">
        <v>1</v>
      </c>
    </row>
    <row r="8226" spans="1:9" hidden="1" x14ac:dyDescent="0.3">
      <c r="A8226" s="2">
        <v>44168.597222222219</v>
      </c>
      <c r="B8226">
        <v>0.95388540031397173</v>
      </c>
      <c r="C8226">
        <v>1.068512559392343</v>
      </c>
      <c r="D8226" s="3">
        <v>-1.5426543939933701E-2</v>
      </c>
      <c r="E8226" s="3">
        <v>-1.5426543939900395E-2</v>
      </c>
      <c r="F8226" s="4" t="b">
        <v>0</v>
      </c>
      <c r="G8226" s="4" t="b">
        <f t="shared" si="128"/>
        <v>1</v>
      </c>
      <c r="H8226" s="5">
        <v>0.9845734560600663</v>
      </c>
      <c r="I8226" s="5">
        <v>0.98457345606009961</v>
      </c>
    </row>
    <row r="8227" spans="1:9" hidden="1" x14ac:dyDescent="0.3">
      <c r="A8227" s="2">
        <v>44168.600694444453</v>
      </c>
      <c r="B8227">
        <v>0.95383634222919944</v>
      </c>
      <c r="C8227">
        <v>1.0684576060617841</v>
      </c>
      <c r="D8227" s="3">
        <v>-5.1429746965592216E-3</v>
      </c>
      <c r="E8227" s="3">
        <v>-5.1429746965481193E-3</v>
      </c>
      <c r="F8227" s="4" t="b">
        <v>0</v>
      </c>
      <c r="G8227" s="4" t="b">
        <f t="shared" si="128"/>
        <v>1</v>
      </c>
      <c r="H8227" s="5">
        <v>0.99485702530344078</v>
      </c>
      <c r="I8227" s="5">
        <v>0.99485702530345188</v>
      </c>
    </row>
    <row r="8228" spans="1:9" hidden="1" x14ac:dyDescent="0.3">
      <c r="A8228" s="2">
        <v>44168.604166666657</v>
      </c>
      <c r="B8228">
        <v>0.95364010989010983</v>
      </c>
      <c r="C8228">
        <v>1.068237792739547</v>
      </c>
      <c r="D8228" s="3">
        <v>-2.0572956848241564E-2</v>
      </c>
      <c r="E8228" s="3">
        <v>-2.0572956848263768E-2</v>
      </c>
      <c r="F8228" s="4" t="b">
        <v>0</v>
      </c>
      <c r="G8228" s="4" t="b">
        <f t="shared" si="128"/>
        <v>1</v>
      </c>
      <c r="H8228" s="5">
        <v>0.97942704315175844</v>
      </c>
      <c r="I8228" s="5">
        <v>0.97942704315173623</v>
      </c>
    </row>
    <row r="8229" spans="1:9" hidden="1" x14ac:dyDescent="0.3">
      <c r="A8229" s="2">
        <v>44168.607638888891</v>
      </c>
      <c r="B8229">
        <v>0.95354199372056514</v>
      </c>
      <c r="C8229">
        <v>1.068127886078428</v>
      </c>
      <c r="D8229" s="3">
        <v>-1.0288595092333708E-2</v>
      </c>
      <c r="E8229" s="3">
        <v>-1.0288595092400321E-2</v>
      </c>
      <c r="F8229" s="4" t="b">
        <v>0</v>
      </c>
      <c r="G8229" s="4" t="b">
        <f t="shared" si="128"/>
        <v>1</v>
      </c>
      <c r="H8229" s="5">
        <v>0.98971140490766629</v>
      </c>
      <c r="I8229" s="5">
        <v>0.98971140490759968</v>
      </c>
    </row>
    <row r="8230" spans="1:9" hidden="1" x14ac:dyDescent="0.3">
      <c r="A8230" s="2">
        <v>44168.611111111109</v>
      </c>
      <c r="B8230">
        <v>0.95354199372056514</v>
      </c>
      <c r="C8230">
        <v>1.068127886078428</v>
      </c>
      <c r="D8230" s="3">
        <v>0</v>
      </c>
      <c r="E8230" s="3">
        <v>0</v>
      </c>
      <c r="F8230" s="4" t="b">
        <v>0</v>
      </c>
      <c r="G8230" s="4" t="b">
        <f t="shared" si="128"/>
        <v>1</v>
      </c>
      <c r="H8230" s="5">
        <v>1</v>
      </c>
      <c r="I8230" s="5">
        <v>1</v>
      </c>
    </row>
    <row r="8231" spans="1:9" hidden="1" x14ac:dyDescent="0.3">
      <c r="A8231" s="2">
        <v>44168.614583333343</v>
      </c>
      <c r="B8231">
        <v>0.95368916797488223</v>
      </c>
      <c r="C8231">
        <v>1.0682927460701059</v>
      </c>
      <c r="D8231" s="3">
        <v>1.5434480629727965E-2</v>
      </c>
      <c r="E8231" s="3">
        <v>1.5434480629772374E-2</v>
      </c>
      <c r="F8231" s="4" t="b">
        <v>0</v>
      </c>
      <c r="G8231" s="4" t="b">
        <f t="shared" si="128"/>
        <v>1</v>
      </c>
      <c r="H8231" s="5">
        <v>1.015434480629728</v>
      </c>
      <c r="I8231" s="5">
        <v>1.0154344806297724</v>
      </c>
    </row>
    <row r="8232" spans="1:9" hidden="1" x14ac:dyDescent="0.3">
      <c r="A8232" s="2">
        <v>44168.618055555547</v>
      </c>
      <c r="B8232">
        <v>0.95364010989010983</v>
      </c>
      <c r="C8232">
        <v>1.068237792739547</v>
      </c>
      <c r="D8232" s="3">
        <v>-5.1440329218110925E-3</v>
      </c>
      <c r="E8232" s="3">
        <v>-5.144032921788888E-3</v>
      </c>
      <c r="F8232" s="4" t="b">
        <v>0</v>
      </c>
      <c r="G8232" s="4" t="b">
        <f t="shared" si="128"/>
        <v>1</v>
      </c>
      <c r="H8232" s="5">
        <v>0.99485596707818891</v>
      </c>
      <c r="I8232" s="5">
        <v>0.99485596707821111</v>
      </c>
    </row>
    <row r="8233" spans="1:9" hidden="1" x14ac:dyDescent="0.3">
      <c r="A8233" s="2">
        <v>44168.621527777781</v>
      </c>
      <c r="B8233">
        <v>0.95373822605965464</v>
      </c>
      <c r="C8233">
        <v>1.068347699400666</v>
      </c>
      <c r="D8233" s="3">
        <v>1.0288595092355912E-2</v>
      </c>
      <c r="E8233" s="3">
        <v>1.0288595092400321E-2</v>
      </c>
      <c r="F8233" s="4" t="b">
        <v>0</v>
      </c>
      <c r="G8233" s="4" t="b">
        <f t="shared" si="128"/>
        <v>1</v>
      </c>
      <c r="H8233" s="5">
        <v>1.0102885950923559</v>
      </c>
      <c r="I8233" s="5">
        <v>1.0102885950924003</v>
      </c>
    </row>
    <row r="8234" spans="1:9" hidden="1" x14ac:dyDescent="0.3">
      <c r="A8234" s="2">
        <v>44168.625</v>
      </c>
      <c r="B8234">
        <v>0.95354199372056514</v>
      </c>
      <c r="C8234">
        <v>1.068127886078428</v>
      </c>
      <c r="D8234" s="3">
        <v>-2.0575073298700897E-2</v>
      </c>
      <c r="E8234" s="3">
        <v>-2.0575073298823021E-2</v>
      </c>
      <c r="F8234" s="4" t="b">
        <v>0</v>
      </c>
      <c r="G8234" s="4" t="b">
        <f t="shared" si="128"/>
        <v>1</v>
      </c>
      <c r="H8234" s="5">
        <v>0.9794249267012991</v>
      </c>
      <c r="I8234" s="5">
        <v>0.97942492670117698</v>
      </c>
    </row>
    <row r="8235" spans="1:9" hidden="1" x14ac:dyDescent="0.3">
      <c r="A8235" s="2">
        <v>44168.628472222219</v>
      </c>
      <c r="B8235">
        <v>0.95373822605965464</v>
      </c>
      <c r="C8235">
        <v>1.068347699400666</v>
      </c>
      <c r="D8235" s="3">
        <v>2.0579307506296551E-2</v>
      </c>
      <c r="E8235" s="3">
        <v>2.0579307506429778E-2</v>
      </c>
      <c r="F8235" s="4" t="b">
        <v>0</v>
      </c>
      <c r="G8235" s="4" t="b">
        <f t="shared" si="128"/>
        <v>1</v>
      </c>
      <c r="H8235" s="5">
        <v>1.0205793075062966</v>
      </c>
      <c r="I8235" s="5">
        <v>1.0205793075064298</v>
      </c>
    </row>
    <row r="8236" spans="1:9" hidden="1" x14ac:dyDescent="0.3">
      <c r="A8236" s="2">
        <v>44168.631944444453</v>
      </c>
      <c r="B8236">
        <v>0.95388540031397173</v>
      </c>
      <c r="C8236">
        <v>1.068512559392343</v>
      </c>
      <c r="D8236" s="3">
        <v>1.5431304974011795E-2</v>
      </c>
      <c r="E8236" s="3">
        <v>1.543130497398959E-2</v>
      </c>
      <c r="F8236" s="4" t="b">
        <v>0</v>
      </c>
      <c r="G8236" s="4" t="b">
        <f t="shared" si="128"/>
        <v>1</v>
      </c>
      <c r="H8236" s="5">
        <v>1.0154313049740118</v>
      </c>
      <c r="I8236" s="5">
        <v>1.0154313049739896</v>
      </c>
    </row>
    <row r="8237" spans="1:9" hidden="1" x14ac:dyDescent="0.3">
      <c r="A8237" s="2">
        <v>44168.635416666657</v>
      </c>
      <c r="B8237">
        <v>0.95403257456828883</v>
      </c>
      <c r="C8237">
        <v>1.0686774193840201</v>
      </c>
      <c r="D8237" s="3">
        <v>1.5428924089699869E-2</v>
      </c>
      <c r="E8237" s="3">
        <v>1.542892408965546E-2</v>
      </c>
      <c r="F8237" s="4" t="b">
        <v>0</v>
      </c>
      <c r="G8237" s="4" t="b">
        <f t="shared" si="128"/>
        <v>1</v>
      </c>
      <c r="H8237" s="5">
        <v>1.0154289240896999</v>
      </c>
      <c r="I8237" s="5">
        <v>1.0154289240896555</v>
      </c>
    </row>
    <row r="8238" spans="1:9" hidden="1" x14ac:dyDescent="0.3">
      <c r="A8238" s="2">
        <v>44169.399305555547</v>
      </c>
      <c r="B8238">
        <v>0.9550137362637362</v>
      </c>
      <c r="C8238">
        <v>1.069776485995203</v>
      </c>
      <c r="D8238" s="3">
        <v>0.10284362626626908</v>
      </c>
      <c r="E8238" s="3">
        <v>0.10284362626624688</v>
      </c>
      <c r="F8238" s="4" t="b">
        <v>0</v>
      </c>
      <c r="G8238" s="4" t="b">
        <f t="shared" si="128"/>
        <v>1</v>
      </c>
      <c r="H8238" s="5">
        <v>1.1028436262662691</v>
      </c>
      <c r="I8238" s="5">
        <v>1.1028436262662469</v>
      </c>
    </row>
    <row r="8239" spans="1:9" hidden="1" x14ac:dyDescent="0.3">
      <c r="A8239" s="2">
        <v>44169.402777777781</v>
      </c>
      <c r="B8239">
        <v>0.95520996860282581</v>
      </c>
      <c r="C8239">
        <v>1.0699962993174399</v>
      </c>
      <c r="D8239" s="3">
        <v>2.0547593363140493E-2</v>
      </c>
      <c r="E8239" s="3">
        <v>2.0547593363140493E-2</v>
      </c>
      <c r="F8239" s="4" t="b">
        <v>0</v>
      </c>
      <c r="G8239" s="4" t="b">
        <f t="shared" si="128"/>
        <v>1</v>
      </c>
      <c r="H8239" s="5">
        <v>1.0205475933631405</v>
      </c>
      <c r="I8239" s="5">
        <v>1.0205475933631405</v>
      </c>
    </row>
    <row r="8240" spans="1:9" hidden="1" x14ac:dyDescent="0.3">
      <c r="A8240" s="2">
        <v>44169.40625</v>
      </c>
      <c r="B8240">
        <v>0.95520996860282581</v>
      </c>
      <c r="C8240">
        <v>1.0699962993174399</v>
      </c>
      <c r="D8240" s="3">
        <v>0</v>
      </c>
      <c r="E8240" s="3">
        <v>0</v>
      </c>
      <c r="F8240" s="4" t="b">
        <v>0</v>
      </c>
      <c r="G8240" s="4" t="b">
        <f t="shared" si="128"/>
        <v>1</v>
      </c>
      <c r="H8240" s="5">
        <v>1</v>
      </c>
      <c r="I8240" s="5">
        <v>1</v>
      </c>
    </row>
    <row r="8241" spans="1:9" hidden="1" x14ac:dyDescent="0.3">
      <c r="A8241" s="2">
        <v>44169.409722222219</v>
      </c>
      <c r="B8241">
        <v>0.95511185243328101</v>
      </c>
      <c r="C8241">
        <v>1.069886392656322</v>
      </c>
      <c r="D8241" s="3">
        <v>-1.0271686097274024E-2</v>
      </c>
      <c r="E8241" s="3">
        <v>-1.0271686097229615E-2</v>
      </c>
      <c r="F8241" s="4" t="b">
        <v>0</v>
      </c>
      <c r="G8241" s="4" t="b">
        <f t="shared" si="128"/>
        <v>1</v>
      </c>
      <c r="H8241" s="5">
        <v>0.98972831390272598</v>
      </c>
      <c r="I8241" s="5">
        <v>0.98972831390277038</v>
      </c>
    </row>
    <row r="8242" spans="1:9" hidden="1" x14ac:dyDescent="0.3">
      <c r="A8242" s="2">
        <v>44169.413194444453</v>
      </c>
      <c r="B8242">
        <v>0.9550627943485086</v>
      </c>
      <c r="C8242">
        <v>1.0698314393257631</v>
      </c>
      <c r="D8242" s="3">
        <v>-5.1363706405127552E-3</v>
      </c>
      <c r="E8242" s="3">
        <v>-5.1363706404794485E-3</v>
      </c>
      <c r="F8242" s="4" t="b">
        <v>0</v>
      </c>
      <c r="G8242" s="4" t="b">
        <f t="shared" si="128"/>
        <v>1</v>
      </c>
      <c r="H8242" s="5">
        <v>0.99486362935948724</v>
      </c>
      <c r="I8242" s="5">
        <v>0.99486362935952055</v>
      </c>
    </row>
    <row r="8243" spans="1:9" hidden="1" x14ac:dyDescent="0.3">
      <c r="A8243" s="2">
        <v>44169.416666666657</v>
      </c>
      <c r="B8243">
        <v>0.9550627943485086</v>
      </c>
      <c r="C8243">
        <v>1.0698314393257631</v>
      </c>
      <c r="D8243" s="3">
        <v>0</v>
      </c>
      <c r="E8243" s="3">
        <v>0</v>
      </c>
      <c r="F8243" s="4" t="b">
        <v>0</v>
      </c>
      <c r="G8243" s="4" t="b">
        <f t="shared" si="128"/>
        <v>1</v>
      </c>
      <c r="H8243" s="5">
        <v>1</v>
      </c>
      <c r="I8243" s="5">
        <v>1</v>
      </c>
    </row>
    <row r="8244" spans="1:9" hidden="1" x14ac:dyDescent="0.3">
      <c r="A8244" s="2">
        <v>44169.420138888891</v>
      </c>
      <c r="B8244">
        <v>0.9550627943485086</v>
      </c>
      <c r="C8244">
        <v>1.0698314393257631</v>
      </c>
      <c r="D8244" s="3">
        <v>0</v>
      </c>
      <c r="E8244" s="3">
        <v>0</v>
      </c>
      <c r="F8244" s="4" t="b">
        <v>0</v>
      </c>
      <c r="G8244" s="4" t="b">
        <f t="shared" si="128"/>
        <v>1</v>
      </c>
      <c r="H8244" s="5">
        <v>1</v>
      </c>
      <c r="I8244" s="5">
        <v>1</v>
      </c>
    </row>
    <row r="8245" spans="1:9" hidden="1" x14ac:dyDescent="0.3">
      <c r="A8245" s="2">
        <v>44169.423611111109</v>
      </c>
      <c r="B8245">
        <v>0.9550627943485086</v>
      </c>
      <c r="C8245">
        <v>1.0698314393257631</v>
      </c>
      <c r="D8245" s="3">
        <v>0</v>
      </c>
      <c r="E8245" s="3">
        <v>0</v>
      </c>
      <c r="F8245" s="4" t="b">
        <v>0</v>
      </c>
      <c r="G8245" s="4" t="b">
        <f t="shared" si="128"/>
        <v>1</v>
      </c>
      <c r="H8245" s="5">
        <v>1</v>
      </c>
      <c r="I8245" s="5">
        <v>1</v>
      </c>
    </row>
    <row r="8246" spans="1:9" hidden="1" x14ac:dyDescent="0.3">
      <c r="A8246" s="2">
        <v>44169.427083333343</v>
      </c>
      <c r="B8246">
        <v>0.9550137362637362</v>
      </c>
      <c r="C8246">
        <v>1.069776485995203</v>
      </c>
      <c r="D8246" s="3">
        <v>-5.1366344770986672E-3</v>
      </c>
      <c r="E8246" s="3">
        <v>-5.1366344771763828E-3</v>
      </c>
      <c r="F8246" s="4" t="b">
        <v>0</v>
      </c>
      <c r="G8246" s="4" t="b">
        <f t="shared" si="128"/>
        <v>1</v>
      </c>
      <c r="H8246" s="5">
        <v>0.99486336552290133</v>
      </c>
      <c r="I8246" s="5">
        <v>0.99486336552282362</v>
      </c>
    </row>
    <row r="8247" spans="1:9" hidden="1" x14ac:dyDescent="0.3">
      <c r="A8247" s="2">
        <v>44169.430555555547</v>
      </c>
      <c r="B8247">
        <v>0.9548175039246467</v>
      </c>
      <c r="C8247">
        <v>1.0695566726729671</v>
      </c>
      <c r="D8247" s="3">
        <v>-2.0547593363129391E-2</v>
      </c>
      <c r="E8247" s="3">
        <v>-2.0547593363062777E-2</v>
      </c>
      <c r="F8247" s="4" t="b">
        <v>0</v>
      </c>
      <c r="G8247" s="4" t="b">
        <f t="shared" si="128"/>
        <v>1</v>
      </c>
      <c r="H8247" s="5">
        <v>0.97945240663687061</v>
      </c>
      <c r="I8247" s="5">
        <v>0.97945240663693722</v>
      </c>
    </row>
    <row r="8248" spans="1:9" hidden="1" x14ac:dyDescent="0.3">
      <c r="A8248" s="2">
        <v>44169.434027777781</v>
      </c>
      <c r="B8248">
        <v>0.95486656200941911</v>
      </c>
      <c r="C8248">
        <v>1.069611626003526</v>
      </c>
      <c r="D8248" s="3">
        <v>5.1379540666918189E-3</v>
      </c>
      <c r="E8248" s="3">
        <v>5.1379540666696144E-3</v>
      </c>
      <c r="F8248" s="4" t="b">
        <v>0</v>
      </c>
      <c r="G8248" s="4" t="b">
        <f t="shared" si="128"/>
        <v>1</v>
      </c>
      <c r="H8248" s="5">
        <v>1.0051379540666918</v>
      </c>
      <c r="I8248" s="5">
        <v>1.0051379540666696</v>
      </c>
    </row>
    <row r="8249" spans="1:9" hidden="1" x14ac:dyDescent="0.3">
      <c r="A8249" s="2">
        <v>44169.4375</v>
      </c>
      <c r="B8249">
        <v>0.9548175039246467</v>
      </c>
      <c r="C8249">
        <v>1.0695566726729671</v>
      </c>
      <c r="D8249" s="3">
        <v>-5.1376900945365733E-3</v>
      </c>
      <c r="E8249" s="3">
        <v>-5.1376900945143689E-3</v>
      </c>
      <c r="F8249" s="4" t="b">
        <v>0</v>
      </c>
      <c r="G8249" s="4" t="b">
        <f t="shared" si="128"/>
        <v>1</v>
      </c>
      <c r="H8249" s="5">
        <v>0.99486230990546343</v>
      </c>
      <c r="I8249" s="5">
        <v>0.99486230990548563</v>
      </c>
    </row>
    <row r="8250" spans="1:9" hidden="1" x14ac:dyDescent="0.3">
      <c r="A8250" s="2">
        <v>44169.440972222219</v>
      </c>
      <c r="B8250">
        <v>0.95471938775510212</v>
      </c>
      <c r="C8250">
        <v>1.069446766011849</v>
      </c>
      <c r="D8250" s="3">
        <v>-1.0275908133361433E-2</v>
      </c>
      <c r="E8250" s="3">
        <v>-1.0275908133361433E-2</v>
      </c>
      <c r="F8250" s="4" t="b">
        <v>0</v>
      </c>
      <c r="G8250" s="4" t="b">
        <f t="shared" si="128"/>
        <v>1</v>
      </c>
      <c r="H8250" s="5">
        <v>0.98972409186663857</v>
      </c>
      <c r="I8250" s="5">
        <v>0.98972409186663857</v>
      </c>
    </row>
    <row r="8251" spans="1:9" hidden="1" x14ac:dyDescent="0.3">
      <c r="A8251" s="2">
        <v>44169.444444444453</v>
      </c>
      <c r="B8251">
        <v>0.95486656200941911</v>
      </c>
      <c r="C8251">
        <v>1.069611626003526</v>
      </c>
      <c r="D8251" s="3">
        <v>1.5415446277167177E-2</v>
      </c>
      <c r="E8251" s="3">
        <v>1.5415446277122768E-2</v>
      </c>
      <c r="F8251" s="4" t="b">
        <v>0</v>
      </c>
      <c r="G8251" s="4" t="b">
        <f t="shared" si="128"/>
        <v>1</v>
      </c>
      <c r="H8251" s="5">
        <v>1.0154154462771672</v>
      </c>
      <c r="I8251" s="5">
        <v>1.0154154462771228</v>
      </c>
    </row>
    <row r="8252" spans="1:9" hidden="1" x14ac:dyDescent="0.3">
      <c r="A8252" s="2">
        <v>44169.447916666657</v>
      </c>
      <c r="B8252">
        <v>0.9550627943485086</v>
      </c>
      <c r="C8252">
        <v>1.0698314393257631</v>
      </c>
      <c r="D8252" s="3">
        <v>2.0550760378146293E-2</v>
      </c>
      <c r="E8252" s="3">
        <v>2.0550760378168498E-2</v>
      </c>
      <c r="F8252" s="4" t="b">
        <v>0</v>
      </c>
      <c r="G8252" s="4" t="b">
        <f t="shared" si="128"/>
        <v>1</v>
      </c>
      <c r="H8252" s="5">
        <v>1.0205507603781463</v>
      </c>
      <c r="I8252" s="5">
        <v>1.0205507603781685</v>
      </c>
    </row>
    <row r="8253" spans="1:9" hidden="1" x14ac:dyDescent="0.3">
      <c r="A8253" s="2">
        <v>44169.451388888891</v>
      </c>
      <c r="B8253">
        <v>0.9548175039246467</v>
      </c>
      <c r="C8253">
        <v>1.0695566726729671</v>
      </c>
      <c r="D8253" s="3">
        <v>-2.5683172385460029E-2</v>
      </c>
      <c r="E8253" s="3">
        <v>-2.5683172385471131E-2</v>
      </c>
      <c r="F8253" s="4" t="b">
        <v>0</v>
      </c>
      <c r="G8253" s="4" t="b">
        <f t="shared" si="128"/>
        <v>1</v>
      </c>
      <c r="H8253" s="5">
        <v>0.97431682761453997</v>
      </c>
      <c r="I8253" s="5">
        <v>0.97431682761452887</v>
      </c>
    </row>
    <row r="8254" spans="1:9" hidden="1" x14ac:dyDescent="0.3">
      <c r="A8254" s="2">
        <v>44169.454861111109</v>
      </c>
      <c r="B8254">
        <v>0.95457221350078503</v>
      </c>
      <c r="C8254">
        <v>1.069281906020171</v>
      </c>
      <c r="D8254" s="3">
        <v>-2.568977033343689E-2</v>
      </c>
      <c r="E8254" s="3">
        <v>-2.5689770333470197E-2</v>
      </c>
      <c r="F8254" s="4" t="b">
        <v>0</v>
      </c>
      <c r="G8254" s="4" t="b">
        <f t="shared" si="128"/>
        <v>1</v>
      </c>
      <c r="H8254" s="5">
        <v>0.97431022966656311</v>
      </c>
      <c r="I8254" s="5">
        <v>0.9743102296665298</v>
      </c>
    </row>
    <row r="8255" spans="1:9" hidden="1" x14ac:dyDescent="0.3">
      <c r="A8255" s="2">
        <v>44169.458333333343</v>
      </c>
      <c r="B8255">
        <v>0.95471938775510212</v>
      </c>
      <c r="C8255">
        <v>1.069446766011849</v>
      </c>
      <c r="D8255" s="3">
        <v>1.5417823003383013E-2</v>
      </c>
      <c r="E8255" s="3">
        <v>1.5417823003427422E-2</v>
      </c>
      <c r="F8255" s="4" t="b">
        <v>0</v>
      </c>
      <c r="G8255" s="4" t="b">
        <f t="shared" si="128"/>
        <v>1</v>
      </c>
      <c r="H8255" s="5">
        <v>1.015417823003383</v>
      </c>
      <c r="I8255" s="5">
        <v>1.0154178230034274</v>
      </c>
    </row>
    <row r="8256" spans="1:9" hidden="1" x14ac:dyDescent="0.3">
      <c r="A8256" s="2">
        <v>44169.461805555547</v>
      </c>
      <c r="B8256">
        <v>0.95476844583987441</v>
      </c>
      <c r="C8256">
        <v>1.0695017193424079</v>
      </c>
      <c r="D8256" s="3">
        <v>5.1384820923816577E-3</v>
      </c>
      <c r="E8256" s="3">
        <v>5.1384820923594532E-3</v>
      </c>
      <c r="F8256" s="4" t="b">
        <v>0</v>
      </c>
      <c r="G8256" s="4" t="b">
        <f t="shared" si="128"/>
        <v>1</v>
      </c>
      <c r="H8256" s="5">
        <v>1.0051384820923817</v>
      </c>
      <c r="I8256" s="5">
        <v>1.0051384820923595</v>
      </c>
    </row>
    <row r="8257" spans="1:9" hidden="1" x14ac:dyDescent="0.3">
      <c r="A8257" s="2">
        <v>44169.465277777781</v>
      </c>
      <c r="B8257">
        <v>0.95442503924646782</v>
      </c>
      <c r="C8257">
        <v>1.069117046028494</v>
      </c>
      <c r="D8257" s="3">
        <v>-3.5967526461821997E-2</v>
      </c>
      <c r="E8257" s="3">
        <v>-3.5967526461799793E-2</v>
      </c>
      <c r="F8257" s="4" t="b">
        <v>0</v>
      </c>
      <c r="G8257" s="4" t="b">
        <f t="shared" si="128"/>
        <v>1</v>
      </c>
      <c r="H8257" s="5">
        <v>0.964032473538178</v>
      </c>
      <c r="I8257" s="5">
        <v>0.96403247353820021</v>
      </c>
    </row>
    <row r="8258" spans="1:9" hidden="1" x14ac:dyDescent="0.3">
      <c r="A8258" s="2">
        <v>44169.46875</v>
      </c>
      <c r="B8258">
        <v>0.95447409733124022</v>
      </c>
      <c r="C8258">
        <v>1.0691719993590529</v>
      </c>
      <c r="D8258" s="3">
        <v>5.1400668208634315E-3</v>
      </c>
      <c r="E8258" s="3">
        <v>5.140066820841227E-3</v>
      </c>
      <c r="F8258" s="4" t="b">
        <v>0</v>
      </c>
      <c r="G8258" s="4" t="b">
        <f t="shared" si="128"/>
        <v>1</v>
      </c>
      <c r="H8258" s="5">
        <v>1.0051400668208634</v>
      </c>
      <c r="I8258" s="5">
        <v>1.0051400668208412</v>
      </c>
    </row>
    <row r="8259" spans="1:9" hidden="1" x14ac:dyDescent="0.3">
      <c r="A8259" s="2">
        <v>44169.472222222219</v>
      </c>
      <c r="B8259">
        <v>0.95452315541601251</v>
      </c>
      <c r="C8259">
        <v>1.069226952689613</v>
      </c>
      <c r="D8259" s="3">
        <v>5.1398026315707668E-3</v>
      </c>
      <c r="E8259" s="3">
        <v>5.1398026316595846E-3</v>
      </c>
      <c r="F8259" s="4" t="b">
        <v>0</v>
      </c>
      <c r="G8259" s="4" t="b">
        <f t="shared" si="128"/>
        <v>1</v>
      </c>
      <c r="H8259" s="5">
        <v>1.0051398026315708</v>
      </c>
      <c r="I8259" s="5">
        <v>1.0051398026316596</v>
      </c>
    </row>
    <row r="8260" spans="1:9" hidden="1" x14ac:dyDescent="0.3">
      <c r="A8260" s="2">
        <v>44169.475694444453</v>
      </c>
      <c r="B8260">
        <v>0.95452315541601251</v>
      </c>
      <c r="C8260">
        <v>1.069226952689613</v>
      </c>
      <c r="D8260" s="3">
        <v>0</v>
      </c>
      <c r="E8260" s="3">
        <v>0</v>
      </c>
      <c r="F8260" s="4" t="b">
        <v>0</v>
      </c>
      <c r="G8260" s="4" t="b">
        <f t="shared" ref="G8260:G8323" si="129">ABS(D8260-E8260)&lt;0.00001</f>
        <v>1</v>
      </c>
      <c r="H8260" s="5">
        <v>1</v>
      </c>
      <c r="I8260" s="5">
        <v>1</v>
      </c>
    </row>
    <row r="8261" spans="1:9" hidden="1" x14ac:dyDescent="0.3">
      <c r="A8261" s="2">
        <v>44169.478472222218</v>
      </c>
      <c r="B8261">
        <v>0.95452315541601251</v>
      </c>
      <c r="C8261">
        <v>1.069226952689613</v>
      </c>
      <c r="D8261" s="3">
        <v>0</v>
      </c>
      <c r="E8261" s="3">
        <v>0</v>
      </c>
      <c r="F8261" s="4" t="b">
        <v>0</v>
      </c>
      <c r="G8261" s="4" t="b">
        <f t="shared" si="129"/>
        <v>1</v>
      </c>
      <c r="H8261" s="5">
        <v>1</v>
      </c>
      <c r="I8261" s="5">
        <v>1</v>
      </c>
    </row>
    <row r="8262" spans="1:9" hidden="1" x14ac:dyDescent="0.3">
      <c r="A8262" s="2">
        <v>44169.545138888891</v>
      </c>
      <c r="B8262">
        <v>0.95467032967032961</v>
      </c>
      <c r="C8262">
        <v>1.0693918126812889</v>
      </c>
      <c r="D8262" s="3">
        <v>1.5418615408324676E-2</v>
      </c>
      <c r="E8262" s="3">
        <v>1.5418615408191449E-2</v>
      </c>
      <c r="F8262" s="4" t="b">
        <v>0</v>
      </c>
      <c r="G8262" s="4" t="b">
        <f t="shared" si="129"/>
        <v>1</v>
      </c>
      <c r="H8262" s="5">
        <v>1.0154186154083247</v>
      </c>
      <c r="I8262" s="5">
        <v>1.0154186154081914</v>
      </c>
    </row>
    <row r="8263" spans="1:9" hidden="1" x14ac:dyDescent="0.3">
      <c r="A8263" s="2">
        <v>44169.548611111109</v>
      </c>
      <c r="B8263">
        <v>0.95457221350078503</v>
      </c>
      <c r="C8263">
        <v>1.069281906020171</v>
      </c>
      <c r="D8263" s="3">
        <v>-1.0277492291865808E-2</v>
      </c>
      <c r="E8263" s="3">
        <v>-1.0277492291843604E-2</v>
      </c>
      <c r="F8263" s="4" t="b">
        <v>0</v>
      </c>
      <c r="G8263" s="4" t="b">
        <f t="shared" si="129"/>
        <v>1</v>
      </c>
      <c r="H8263" s="5">
        <v>0.98972250770813419</v>
      </c>
      <c r="I8263" s="5">
        <v>0.9897225077081564</v>
      </c>
    </row>
    <row r="8264" spans="1:9" hidden="1" x14ac:dyDescent="0.3">
      <c r="A8264" s="2">
        <v>44169.552083333343</v>
      </c>
      <c r="B8264">
        <v>0.95447409733124022</v>
      </c>
      <c r="C8264">
        <v>1.0691719993590529</v>
      </c>
      <c r="D8264" s="3">
        <v>-1.027854866892941E-2</v>
      </c>
      <c r="E8264" s="3">
        <v>-1.0278548668907206E-2</v>
      </c>
      <c r="F8264" s="4" t="b">
        <v>0</v>
      </c>
      <c r="G8264" s="4" t="b">
        <f t="shared" si="129"/>
        <v>1</v>
      </c>
      <c r="H8264" s="5">
        <v>0.98972145133107059</v>
      </c>
      <c r="I8264" s="5">
        <v>0.98972145133109279</v>
      </c>
    </row>
    <row r="8265" spans="1:9" hidden="1" x14ac:dyDescent="0.3">
      <c r="A8265" s="2">
        <v>44169.555555555547</v>
      </c>
      <c r="B8265">
        <v>0.95437598116169542</v>
      </c>
      <c r="C8265">
        <v>1.069062092697934</v>
      </c>
      <c r="D8265" s="3">
        <v>-1.0279605263163738E-2</v>
      </c>
      <c r="E8265" s="3">
        <v>-1.0279605263219249E-2</v>
      </c>
      <c r="F8265" s="4" t="b">
        <v>0</v>
      </c>
      <c r="G8265" s="4" t="b">
        <f t="shared" si="129"/>
        <v>1</v>
      </c>
      <c r="H8265" s="5">
        <v>0.98972039473683626</v>
      </c>
      <c r="I8265" s="5">
        <v>0.98972039473678075</v>
      </c>
    </row>
    <row r="8266" spans="1:9" hidden="1" x14ac:dyDescent="0.3">
      <c r="A8266" s="2">
        <v>44169.559027777781</v>
      </c>
      <c r="B8266">
        <v>0.95452315541601251</v>
      </c>
      <c r="C8266">
        <v>1.069226952689613</v>
      </c>
      <c r="D8266" s="3">
        <v>1.5420993111958659E-2</v>
      </c>
      <c r="E8266" s="3">
        <v>1.5420993112091885E-2</v>
      </c>
      <c r="F8266" s="4" t="b">
        <v>0</v>
      </c>
      <c r="G8266" s="4" t="b">
        <f t="shared" si="129"/>
        <v>1</v>
      </c>
      <c r="H8266" s="5">
        <v>1.0154209931119587</v>
      </c>
      <c r="I8266" s="5">
        <v>1.0154209931120919</v>
      </c>
    </row>
    <row r="8267" spans="1:9" hidden="1" x14ac:dyDescent="0.3">
      <c r="A8267" s="2">
        <v>44169.5625</v>
      </c>
      <c r="B8267">
        <v>0.95486656200941911</v>
      </c>
      <c r="C8267">
        <v>1.069611626003526</v>
      </c>
      <c r="D8267" s="3">
        <v>3.5976769286127919E-2</v>
      </c>
      <c r="E8267" s="3">
        <v>3.5976769286016896E-2</v>
      </c>
      <c r="F8267" s="4" t="b">
        <v>0</v>
      </c>
      <c r="G8267" s="4" t="b">
        <f t="shared" si="129"/>
        <v>1</v>
      </c>
      <c r="H8267" s="5">
        <v>1.0359767692861279</v>
      </c>
      <c r="I8267" s="5">
        <v>1.0359767692860169</v>
      </c>
    </row>
    <row r="8268" spans="1:9" hidden="1" x14ac:dyDescent="0.3">
      <c r="A8268" s="2">
        <v>44169.565972222219</v>
      </c>
      <c r="B8268">
        <v>0.95462127158555732</v>
      </c>
      <c r="C8268">
        <v>1.0693368593507311</v>
      </c>
      <c r="D8268" s="3">
        <v>-2.5688450472660662E-2</v>
      </c>
      <c r="E8268" s="3">
        <v>-2.5688450472582947E-2</v>
      </c>
      <c r="F8268" s="4" t="b">
        <v>0</v>
      </c>
      <c r="G8268" s="4" t="b">
        <f t="shared" si="129"/>
        <v>1</v>
      </c>
      <c r="H8268" s="5">
        <v>0.97431154952733934</v>
      </c>
      <c r="I8268" s="5">
        <v>0.97431154952741705</v>
      </c>
    </row>
    <row r="8269" spans="1:9" hidden="1" x14ac:dyDescent="0.3">
      <c r="A8269" s="2">
        <v>44169.569444444453</v>
      </c>
      <c r="B8269">
        <v>0.95442503924646782</v>
      </c>
      <c r="C8269">
        <v>1.069117046028494</v>
      </c>
      <c r="D8269" s="3">
        <v>-2.0556040906527517E-2</v>
      </c>
      <c r="E8269" s="3">
        <v>-2.0556040906560824E-2</v>
      </c>
      <c r="F8269" s="4" t="b">
        <v>0</v>
      </c>
      <c r="G8269" s="4" t="b">
        <f t="shared" si="129"/>
        <v>1</v>
      </c>
      <c r="H8269" s="5">
        <v>0.97944395909347248</v>
      </c>
      <c r="I8269" s="5">
        <v>0.97944395909343918</v>
      </c>
    </row>
    <row r="8270" spans="1:9" hidden="1" x14ac:dyDescent="0.3">
      <c r="A8270" s="2">
        <v>44169.572916666657</v>
      </c>
      <c r="B8270">
        <v>0.95447409733124022</v>
      </c>
      <c r="C8270">
        <v>1.0691719993590529</v>
      </c>
      <c r="D8270" s="3">
        <v>5.1400668208634315E-3</v>
      </c>
      <c r="E8270" s="3">
        <v>5.140066820841227E-3</v>
      </c>
      <c r="F8270" s="4" t="b">
        <v>0</v>
      </c>
      <c r="G8270" s="4" t="b">
        <f t="shared" si="129"/>
        <v>1</v>
      </c>
      <c r="H8270" s="5">
        <v>1.0051400668208634</v>
      </c>
      <c r="I8270" s="5">
        <v>1.0051400668208412</v>
      </c>
    </row>
    <row r="8271" spans="1:9" hidden="1" x14ac:dyDescent="0.3">
      <c r="A8271" s="2">
        <v>44169.576388888891</v>
      </c>
      <c r="B8271">
        <v>0.95437598116169542</v>
      </c>
      <c r="C8271">
        <v>1.069062092697934</v>
      </c>
      <c r="D8271" s="3">
        <v>-1.0279605263163738E-2</v>
      </c>
      <c r="E8271" s="3">
        <v>-1.0279605263219249E-2</v>
      </c>
      <c r="F8271" s="4" t="b">
        <v>0</v>
      </c>
      <c r="G8271" s="4" t="b">
        <f t="shared" si="129"/>
        <v>1</v>
      </c>
      <c r="H8271" s="5">
        <v>0.98972039473683626</v>
      </c>
      <c r="I8271" s="5">
        <v>0.98972039473678075</v>
      </c>
    </row>
    <row r="8272" spans="1:9" hidden="1" x14ac:dyDescent="0.3">
      <c r="A8272" s="2">
        <v>44169.579861111109</v>
      </c>
      <c r="B8272">
        <v>0.95447409733124022</v>
      </c>
      <c r="C8272">
        <v>1.0691719993590529</v>
      </c>
      <c r="D8272" s="3">
        <v>1.0280662074646507E-2</v>
      </c>
      <c r="E8272" s="3">
        <v>1.0280662074690916E-2</v>
      </c>
      <c r="F8272" s="4" t="b">
        <v>0</v>
      </c>
      <c r="G8272" s="4" t="b">
        <f t="shared" si="129"/>
        <v>1</v>
      </c>
      <c r="H8272" s="5">
        <v>1.0102806620746465</v>
      </c>
      <c r="I8272" s="5">
        <v>1.0102806620746909</v>
      </c>
    </row>
    <row r="8273" spans="1:9" hidden="1" x14ac:dyDescent="0.3">
      <c r="A8273" s="2">
        <v>44169.583333333343</v>
      </c>
      <c r="B8273">
        <v>0.95476844583987441</v>
      </c>
      <c r="C8273">
        <v>1.0695017193424079</v>
      </c>
      <c r="D8273" s="3">
        <v>3.083881578946901E-2</v>
      </c>
      <c r="E8273" s="3">
        <v>3.083881578946901E-2</v>
      </c>
      <c r="F8273" s="4" t="b">
        <v>0</v>
      </c>
      <c r="G8273" s="4" t="b">
        <f t="shared" si="129"/>
        <v>1</v>
      </c>
      <c r="H8273" s="5">
        <v>1.030838815789469</v>
      </c>
      <c r="I8273" s="5">
        <v>1.030838815789469</v>
      </c>
    </row>
    <row r="8274" spans="1:9" hidden="1" x14ac:dyDescent="0.3">
      <c r="A8274" s="2">
        <v>44169.586805555547</v>
      </c>
      <c r="B8274">
        <v>0.9548175039246467</v>
      </c>
      <c r="C8274">
        <v>1.0695566726729671</v>
      </c>
      <c r="D8274" s="3">
        <v>5.1382180659587107E-3</v>
      </c>
      <c r="E8274" s="3">
        <v>5.1382180659809151E-3</v>
      </c>
      <c r="F8274" s="4" t="b">
        <v>0</v>
      </c>
      <c r="G8274" s="4" t="b">
        <f t="shared" si="129"/>
        <v>1</v>
      </c>
      <c r="H8274" s="5">
        <v>1.0051382180659587</v>
      </c>
      <c r="I8274" s="5">
        <v>1.0051382180659809</v>
      </c>
    </row>
    <row r="8275" spans="1:9" hidden="1" x14ac:dyDescent="0.3">
      <c r="A8275" s="2">
        <v>44169.590277777781</v>
      </c>
      <c r="B8275">
        <v>0.9553571428571429</v>
      </c>
      <c r="C8275">
        <v>1.070161159309118</v>
      </c>
      <c r="D8275" s="3">
        <v>5.6517494733610008E-2</v>
      </c>
      <c r="E8275" s="3">
        <v>5.6517494733610008E-2</v>
      </c>
      <c r="F8275" s="4" t="b">
        <v>0</v>
      </c>
      <c r="G8275" s="4" t="b">
        <f t="shared" si="129"/>
        <v>1</v>
      </c>
      <c r="H8275" s="5">
        <v>1.05651749473361</v>
      </c>
      <c r="I8275" s="5">
        <v>1.05651749473361</v>
      </c>
    </row>
    <row r="8276" spans="1:9" hidden="1" x14ac:dyDescent="0.3">
      <c r="A8276" s="2">
        <v>44169.59375</v>
      </c>
      <c r="B8276">
        <v>0.95589678178963888</v>
      </c>
      <c r="C8276">
        <v>1.070765645945269</v>
      </c>
      <c r="D8276" s="3">
        <v>5.6485570504261062E-2</v>
      </c>
      <c r="E8276" s="3">
        <v>5.6485570504283267E-2</v>
      </c>
      <c r="F8276" s="4" t="b">
        <v>0</v>
      </c>
      <c r="G8276" s="4" t="b">
        <f t="shared" si="129"/>
        <v>1</v>
      </c>
      <c r="H8276" s="5">
        <v>1.0564855705042611</v>
      </c>
      <c r="I8276" s="5">
        <v>1.0564855705042833</v>
      </c>
    </row>
    <row r="8277" spans="1:9" hidden="1" x14ac:dyDescent="0.3">
      <c r="A8277" s="2">
        <v>44169.597222222219</v>
      </c>
      <c r="B8277">
        <v>0.95604395604395598</v>
      </c>
      <c r="C8277">
        <v>1.0709305059369461</v>
      </c>
      <c r="D8277" s="3">
        <v>1.5396458814476155E-2</v>
      </c>
      <c r="E8277" s="3">
        <v>1.5396458814431746E-2</v>
      </c>
      <c r="F8277" s="4" t="b">
        <v>0</v>
      </c>
      <c r="G8277" s="4" t="b">
        <f t="shared" si="129"/>
        <v>1</v>
      </c>
      <c r="H8277" s="5">
        <v>1.0153964588144762</v>
      </c>
      <c r="I8277" s="5">
        <v>1.0153964588144317</v>
      </c>
    </row>
    <row r="8278" spans="1:9" hidden="1" x14ac:dyDescent="0.3">
      <c r="A8278" s="2">
        <v>44169.600694444453</v>
      </c>
      <c r="B8278">
        <v>0.95584772370486659</v>
      </c>
      <c r="C8278">
        <v>1.070710692614709</v>
      </c>
      <c r="D8278" s="3">
        <v>-2.0525451559927355E-2</v>
      </c>
      <c r="E8278" s="3">
        <v>-2.0525451559971764E-2</v>
      </c>
      <c r="F8278" s="4" t="b">
        <v>0</v>
      </c>
      <c r="G8278" s="4" t="b">
        <f t="shared" si="129"/>
        <v>1</v>
      </c>
      <c r="H8278" s="5">
        <v>0.97947454844007265</v>
      </c>
      <c r="I8278" s="5">
        <v>0.97947454844002824</v>
      </c>
    </row>
    <row r="8279" spans="1:9" hidden="1" x14ac:dyDescent="0.3">
      <c r="A8279" s="2">
        <v>44169.604166666657</v>
      </c>
      <c r="B8279">
        <v>0.95619113029827307</v>
      </c>
      <c r="C8279">
        <v>1.071095365928624</v>
      </c>
      <c r="D8279" s="3">
        <v>3.5926914391293252E-2</v>
      </c>
      <c r="E8279" s="3">
        <v>3.592691439138207E-2</v>
      </c>
      <c r="F8279" s="4" t="b">
        <v>0</v>
      </c>
      <c r="G8279" s="4" t="b">
        <f t="shared" si="129"/>
        <v>1</v>
      </c>
      <c r="H8279" s="5">
        <v>1.0359269143912933</v>
      </c>
      <c r="I8279" s="5">
        <v>1.0359269143913821</v>
      </c>
    </row>
    <row r="8280" spans="1:9" hidden="1" x14ac:dyDescent="0.3">
      <c r="A8280" s="2">
        <v>44169.607638888891</v>
      </c>
      <c r="B8280">
        <v>0.95614207221350078</v>
      </c>
      <c r="C8280">
        <v>1.071040412598065</v>
      </c>
      <c r="D8280" s="3">
        <v>-5.1305730850104148E-3</v>
      </c>
      <c r="E8280" s="3">
        <v>-5.1305730849882103E-3</v>
      </c>
      <c r="F8280" s="4" t="b">
        <v>0</v>
      </c>
      <c r="G8280" s="4" t="b">
        <f t="shared" si="129"/>
        <v>1</v>
      </c>
      <c r="H8280" s="5">
        <v>0.99486942691498959</v>
      </c>
      <c r="I8280" s="5">
        <v>0.99486942691501179</v>
      </c>
    </row>
    <row r="8281" spans="1:9" hidden="1" x14ac:dyDescent="0.3">
      <c r="A8281" s="2">
        <v>44169.611111111109</v>
      </c>
      <c r="B8281">
        <v>0.95628924646781788</v>
      </c>
      <c r="C8281">
        <v>1.0712052725897421</v>
      </c>
      <c r="D8281" s="3">
        <v>1.5392508978950836E-2</v>
      </c>
      <c r="E8281" s="3">
        <v>1.5392508978928632E-2</v>
      </c>
      <c r="F8281" s="4" t="b">
        <v>0</v>
      </c>
      <c r="G8281" s="4" t="b">
        <f t="shared" si="129"/>
        <v>1</v>
      </c>
      <c r="H8281" s="5">
        <v>1.0153925089789508</v>
      </c>
      <c r="I8281" s="5">
        <v>1.0153925089789286</v>
      </c>
    </row>
    <row r="8282" spans="1:9" hidden="1" x14ac:dyDescent="0.3">
      <c r="A8282" s="2">
        <v>44169.614583333343</v>
      </c>
      <c r="B8282">
        <v>0.95619113029827307</v>
      </c>
      <c r="C8282">
        <v>1.071095365928624</v>
      </c>
      <c r="D8282" s="3">
        <v>-1.0260093366853962E-2</v>
      </c>
      <c r="E8282" s="3">
        <v>-1.0260093366831757E-2</v>
      </c>
      <c r="F8282" s="4" t="b">
        <v>0</v>
      </c>
      <c r="G8282" s="4" t="b">
        <f t="shared" si="129"/>
        <v>1</v>
      </c>
      <c r="H8282" s="5">
        <v>0.98973990663314604</v>
      </c>
      <c r="I8282" s="5">
        <v>0.98973990663316824</v>
      </c>
    </row>
    <row r="8283" spans="1:9" hidden="1" x14ac:dyDescent="0.3">
      <c r="A8283" s="2">
        <v>44169.618055555547</v>
      </c>
      <c r="B8283">
        <v>0.95614207221350078</v>
      </c>
      <c r="C8283">
        <v>1.071040412598065</v>
      </c>
      <c r="D8283" s="3">
        <v>-5.1305730850104148E-3</v>
      </c>
      <c r="E8283" s="3">
        <v>-5.1305730849882103E-3</v>
      </c>
      <c r="F8283" s="4" t="b">
        <v>0</v>
      </c>
      <c r="G8283" s="4" t="b">
        <f t="shared" si="129"/>
        <v>1</v>
      </c>
      <c r="H8283" s="5">
        <v>0.99486942691498959</v>
      </c>
      <c r="I8283" s="5">
        <v>0.99486942691501179</v>
      </c>
    </row>
    <row r="8284" spans="1:9" hidden="1" x14ac:dyDescent="0.3">
      <c r="A8284" s="2">
        <v>44169.621527777781</v>
      </c>
      <c r="B8284">
        <v>0.95589678178963888</v>
      </c>
      <c r="C8284">
        <v>1.070765645945269</v>
      </c>
      <c r="D8284" s="3">
        <v>-2.5654181631606932E-2</v>
      </c>
      <c r="E8284" s="3">
        <v>-2.5654181631629136E-2</v>
      </c>
      <c r="F8284" s="4" t="b">
        <v>0</v>
      </c>
      <c r="G8284" s="4" t="b">
        <f t="shared" si="129"/>
        <v>1</v>
      </c>
      <c r="H8284" s="5">
        <v>0.97434581836839307</v>
      </c>
      <c r="I8284" s="5">
        <v>0.97434581836837086</v>
      </c>
    </row>
    <row r="8285" spans="1:9" hidden="1" x14ac:dyDescent="0.3">
      <c r="A8285" s="2">
        <v>44169.625</v>
      </c>
      <c r="B8285">
        <v>0.95633830455259028</v>
      </c>
      <c r="C8285">
        <v>1.071260225920301</v>
      </c>
      <c r="D8285" s="3">
        <v>4.6189376443428465E-2</v>
      </c>
      <c r="E8285" s="3">
        <v>4.6189376443384056E-2</v>
      </c>
      <c r="F8285" s="4" t="b">
        <v>0</v>
      </c>
      <c r="G8285" s="4" t="b">
        <f t="shared" si="129"/>
        <v>1</v>
      </c>
      <c r="H8285" s="5">
        <v>1.0461893764434285</v>
      </c>
      <c r="I8285" s="5">
        <v>1.0461893764433841</v>
      </c>
    </row>
    <row r="8286" spans="1:9" hidden="1" x14ac:dyDescent="0.3">
      <c r="A8286" s="2">
        <v>44169.628472222219</v>
      </c>
      <c r="B8286">
        <v>0.95633830455259028</v>
      </c>
      <c r="C8286">
        <v>1.071260225920301</v>
      </c>
      <c r="D8286" s="3">
        <v>0</v>
      </c>
      <c r="E8286" s="3">
        <v>0</v>
      </c>
      <c r="F8286" s="4" t="b">
        <v>0</v>
      </c>
      <c r="G8286" s="4" t="b">
        <f t="shared" si="129"/>
        <v>1</v>
      </c>
      <c r="H8286" s="5">
        <v>1</v>
      </c>
      <c r="I8286" s="5">
        <v>1</v>
      </c>
    </row>
    <row r="8287" spans="1:9" hidden="1" x14ac:dyDescent="0.3">
      <c r="A8287" s="2">
        <v>44169.631944444453</v>
      </c>
      <c r="B8287">
        <v>0.95619113029827307</v>
      </c>
      <c r="C8287">
        <v>1.071095365928624</v>
      </c>
      <c r="D8287" s="3">
        <v>-1.5389350569416926E-2</v>
      </c>
      <c r="E8287" s="3">
        <v>-1.5389350569361415E-2</v>
      </c>
      <c r="F8287" s="4" t="b">
        <v>0</v>
      </c>
      <c r="G8287" s="4" t="b">
        <f t="shared" si="129"/>
        <v>1</v>
      </c>
      <c r="H8287" s="5">
        <v>0.98461064943058307</v>
      </c>
      <c r="I8287" s="5">
        <v>0.98461064943063858</v>
      </c>
    </row>
    <row r="8288" spans="1:9" hidden="1" x14ac:dyDescent="0.3">
      <c r="A8288" s="2">
        <v>44169.635416666657</v>
      </c>
      <c r="B8288">
        <v>0.95599489795918369</v>
      </c>
      <c r="C8288">
        <v>1.0708755526063869</v>
      </c>
      <c r="D8288" s="3">
        <v>-2.0522292340041659E-2</v>
      </c>
      <c r="E8288" s="3">
        <v>-2.052229234009717E-2</v>
      </c>
      <c r="F8288" s="4" t="b">
        <v>0</v>
      </c>
      <c r="G8288" s="4" t="b">
        <f t="shared" si="129"/>
        <v>1</v>
      </c>
      <c r="H8288" s="5">
        <v>0.97947770765995834</v>
      </c>
      <c r="I8288" s="5">
        <v>0.97947770765990283</v>
      </c>
    </row>
    <row r="8289" spans="1:9" hidden="1" x14ac:dyDescent="0.3">
      <c r="A8289" s="2">
        <v>44172.399305555547</v>
      </c>
      <c r="B8289">
        <v>0.95496467817896391</v>
      </c>
      <c r="C8289">
        <v>1.0697215326646441</v>
      </c>
      <c r="D8289" s="3">
        <v>-0.10776415045927745</v>
      </c>
      <c r="E8289" s="3">
        <v>-0.10776415045932186</v>
      </c>
      <c r="F8289" s="4" t="b">
        <v>0</v>
      </c>
      <c r="G8289" s="4" t="b">
        <f t="shared" si="129"/>
        <v>1</v>
      </c>
      <c r="H8289" s="5">
        <v>0.89223584954072255</v>
      </c>
      <c r="I8289" s="5">
        <v>0.89223584954067814</v>
      </c>
    </row>
    <row r="8290" spans="1:9" hidden="1" x14ac:dyDescent="0.3">
      <c r="A8290" s="2">
        <v>44172.402777777781</v>
      </c>
      <c r="B8290">
        <v>0.95491562009419151</v>
      </c>
      <c r="C8290">
        <v>1.0696665793340849</v>
      </c>
      <c r="D8290" s="3">
        <v>-5.1371622315832255E-3</v>
      </c>
      <c r="E8290" s="3">
        <v>-5.1371622315832255E-3</v>
      </c>
      <c r="F8290" s="4" t="b">
        <v>0</v>
      </c>
      <c r="G8290" s="4" t="b">
        <f t="shared" si="129"/>
        <v>1</v>
      </c>
      <c r="H8290" s="5">
        <v>0.99486283776841677</v>
      </c>
      <c r="I8290" s="5">
        <v>0.99486283776841677</v>
      </c>
    </row>
    <row r="8291" spans="1:9" hidden="1" x14ac:dyDescent="0.3">
      <c r="A8291" s="2">
        <v>44172.40625</v>
      </c>
      <c r="B8291">
        <v>0.95491562009419151</v>
      </c>
      <c r="C8291">
        <v>1.0696665793340849</v>
      </c>
      <c r="D8291" s="3">
        <v>0</v>
      </c>
      <c r="E8291" s="3">
        <v>0</v>
      </c>
      <c r="F8291" s="4" t="b">
        <v>0</v>
      </c>
      <c r="G8291" s="4" t="b">
        <f t="shared" si="129"/>
        <v>1</v>
      </c>
      <c r="H8291" s="5">
        <v>1</v>
      </c>
      <c r="I8291" s="5">
        <v>1</v>
      </c>
    </row>
    <row r="8292" spans="1:9" hidden="1" x14ac:dyDescent="0.3">
      <c r="A8292" s="2">
        <v>44172.409722222219</v>
      </c>
      <c r="B8292">
        <v>0.9550137362637362</v>
      </c>
      <c r="C8292">
        <v>1.069776485995203</v>
      </c>
      <c r="D8292" s="3">
        <v>1.0274852298985948E-2</v>
      </c>
      <c r="E8292" s="3">
        <v>1.0274852298985948E-2</v>
      </c>
      <c r="F8292" s="4" t="b">
        <v>0</v>
      </c>
      <c r="G8292" s="4" t="b">
        <f t="shared" si="129"/>
        <v>1</v>
      </c>
      <c r="H8292" s="5">
        <v>1.0102748522989859</v>
      </c>
      <c r="I8292" s="5">
        <v>1.0102748522989859</v>
      </c>
    </row>
    <row r="8293" spans="1:9" hidden="1" x14ac:dyDescent="0.3">
      <c r="A8293" s="2">
        <v>44172.413194444453</v>
      </c>
      <c r="B8293">
        <v>0.95496467817896391</v>
      </c>
      <c r="C8293">
        <v>1.0697215326646441</v>
      </c>
      <c r="D8293" s="3">
        <v>-5.136898340774021E-3</v>
      </c>
      <c r="E8293" s="3">
        <v>-5.1368983407629187E-3</v>
      </c>
      <c r="F8293" s="4" t="b">
        <v>0</v>
      </c>
      <c r="G8293" s="4" t="b">
        <f t="shared" si="129"/>
        <v>1</v>
      </c>
      <c r="H8293" s="5">
        <v>0.99486310165922598</v>
      </c>
      <c r="I8293" s="5">
        <v>0.99486310165923708</v>
      </c>
    </row>
    <row r="8294" spans="1:9" hidden="1" x14ac:dyDescent="0.3">
      <c r="A8294" s="2">
        <v>44172.416666666657</v>
      </c>
      <c r="B8294">
        <v>0.95467032967032961</v>
      </c>
      <c r="C8294">
        <v>1.0693918126812889</v>
      </c>
      <c r="D8294" s="3">
        <v>-3.0822973389510455E-2</v>
      </c>
      <c r="E8294" s="3">
        <v>-3.0822973389521557E-2</v>
      </c>
      <c r="F8294" s="4" t="b">
        <v>0</v>
      </c>
      <c r="G8294" s="4" t="b">
        <f t="shared" si="129"/>
        <v>1</v>
      </c>
      <c r="H8294" s="5">
        <v>0.96917702661048954</v>
      </c>
      <c r="I8294" s="5">
        <v>0.96917702661047844</v>
      </c>
    </row>
    <row r="8295" spans="1:9" hidden="1" x14ac:dyDescent="0.3">
      <c r="A8295" s="2">
        <v>44172.420138888891</v>
      </c>
      <c r="B8295">
        <v>0.95452315541601251</v>
      </c>
      <c r="C8295">
        <v>1.069226952689613</v>
      </c>
      <c r="D8295" s="3">
        <v>-1.5416238437815366E-2</v>
      </c>
      <c r="E8295" s="3">
        <v>-1.5416238437671037E-2</v>
      </c>
      <c r="F8295" s="4" t="b">
        <v>0</v>
      </c>
      <c r="G8295" s="4" t="b">
        <f t="shared" si="129"/>
        <v>1</v>
      </c>
      <c r="H8295" s="5">
        <v>0.98458376156218463</v>
      </c>
      <c r="I8295" s="5">
        <v>0.98458376156232896</v>
      </c>
    </row>
    <row r="8296" spans="1:9" hidden="1" x14ac:dyDescent="0.3">
      <c r="A8296" s="2">
        <v>44172.423611111109</v>
      </c>
      <c r="B8296">
        <v>0.95462127158555732</v>
      </c>
      <c r="C8296">
        <v>1.0693368593507311</v>
      </c>
      <c r="D8296" s="3">
        <v>1.0279076938890519E-2</v>
      </c>
      <c r="E8296" s="3">
        <v>1.0279076938868315E-2</v>
      </c>
      <c r="F8296" s="4" t="b">
        <v>0</v>
      </c>
      <c r="G8296" s="4" t="b">
        <f t="shared" si="129"/>
        <v>1</v>
      </c>
      <c r="H8296" s="5">
        <v>1.0102790769388905</v>
      </c>
      <c r="I8296" s="5">
        <v>1.0102790769388683</v>
      </c>
    </row>
    <row r="8297" spans="1:9" hidden="1" x14ac:dyDescent="0.3">
      <c r="A8297" s="2">
        <v>44172.427083333343</v>
      </c>
      <c r="B8297">
        <v>0.95457221350078503</v>
      </c>
      <c r="C8297">
        <v>1.069281906020171</v>
      </c>
      <c r="D8297" s="3">
        <v>-5.1390102266180016E-3</v>
      </c>
      <c r="E8297" s="3">
        <v>-5.1390102267179216E-3</v>
      </c>
      <c r="F8297" s="4" t="b">
        <v>0</v>
      </c>
      <c r="G8297" s="4" t="b">
        <f t="shared" si="129"/>
        <v>1</v>
      </c>
      <c r="H8297" s="5">
        <v>0.994860989773382</v>
      </c>
      <c r="I8297" s="5">
        <v>0.99486098977328208</v>
      </c>
    </row>
    <row r="8298" spans="1:9" hidden="1" x14ac:dyDescent="0.3">
      <c r="A8298" s="2">
        <v>44172.430555555547</v>
      </c>
      <c r="B8298">
        <v>0.9548175039246467</v>
      </c>
      <c r="C8298">
        <v>1.0695566726729671</v>
      </c>
      <c r="D8298" s="3">
        <v>2.5696371672312424E-2</v>
      </c>
      <c r="E8298" s="3">
        <v>2.5696371672334628E-2</v>
      </c>
      <c r="F8298" s="4" t="b">
        <v>0</v>
      </c>
      <c r="G8298" s="4" t="b">
        <f t="shared" si="129"/>
        <v>1</v>
      </c>
      <c r="H8298" s="5">
        <v>1.0256963716723124</v>
      </c>
      <c r="I8298" s="5">
        <v>1.0256963716723346</v>
      </c>
    </row>
    <row r="8299" spans="1:9" hidden="1" x14ac:dyDescent="0.3">
      <c r="A8299" s="2">
        <v>44172.434027777781</v>
      </c>
      <c r="B8299">
        <v>0.95457221350078503</v>
      </c>
      <c r="C8299">
        <v>1.069281906020171</v>
      </c>
      <c r="D8299" s="3">
        <v>-2.568977033343689E-2</v>
      </c>
      <c r="E8299" s="3">
        <v>-2.5689770333470197E-2</v>
      </c>
      <c r="F8299" s="4" t="b">
        <v>0</v>
      </c>
      <c r="G8299" s="4" t="b">
        <f t="shared" si="129"/>
        <v>1</v>
      </c>
      <c r="H8299" s="5">
        <v>0.97431022966656311</v>
      </c>
      <c r="I8299" s="5">
        <v>0.9743102296665298</v>
      </c>
    </row>
    <row r="8300" spans="1:9" hidden="1" x14ac:dyDescent="0.3">
      <c r="A8300" s="2">
        <v>44172.4375</v>
      </c>
      <c r="B8300">
        <v>0.95442503924646782</v>
      </c>
      <c r="C8300">
        <v>1.069117046028494</v>
      </c>
      <c r="D8300" s="3">
        <v>-1.5417823003405218E-2</v>
      </c>
      <c r="E8300" s="3">
        <v>-1.5417823003349707E-2</v>
      </c>
      <c r="F8300" s="4" t="b">
        <v>0</v>
      </c>
      <c r="G8300" s="4" t="b">
        <f t="shared" si="129"/>
        <v>1</v>
      </c>
      <c r="H8300" s="5">
        <v>0.98458217699659478</v>
      </c>
      <c r="I8300" s="5">
        <v>0.98458217699665029</v>
      </c>
    </row>
    <row r="8301" spans="1:9" hidden="1" x14ac:dyDescent="0.3">
      <c r="A8301" s="2">
        <v>44172.440972222219</v>
      </c>
      <c r="B8301">
        <v>0.95447409733124022</v>
      </c>
      <c r="C8301">
        <v>1.0691719993590529</v>
      </c>
      <c r="D8301" s="3">
        <v>5.1400668208634315E-3</v>
      </c>
      <c r="E8301" s="3">
        <v>5.140066820841227E-3</v>
      </c>
      <c r="F8301" s="4" t="b">
        <v>0</v>
      </c>
      <c r="G8301" s="4" t="b">
        <f t="shared" si="129"/>
        <v>1</v>
      </c>
      <c r="H8301" s="5">
        <v>1.0051400668208634</v>
      </c>
      <c r="I8301" s="5">
        <v>1.0051400668208412</v>
      </c>
    </row>
    <row r="8302" spans="1:9" hidden="1" x14ac:dyDescent="0.3">
      <c r="A8302" s="2">
        <v>44172.444444444453</v>
      </c>
      <c r="B8302">
        <v>0.95437598116169542</v>
      </c>
      <c r="C8302">
        <v>1.069062092697934</v>
      </c>
      <c r="D8302" s="3">
        <v>-1.0279605263163738E-2</v>
      </c>
      <c r="E8302" s="3">
        <v>-1.0279605263219249E-2</v>
      </c>
      <c r="F8302" s="4" t="b">
        <v>0</v>
      </c>
      <c r="G8302" s="4" t="b">
        <f t="shared" si="129"/>
        <v>1</v>
      </c>
      <c r="H8302" s="5">
        <v>0.98972039473683626</v>
      </c>
      <c r="I8302" s="5">
        <v>0.98972039473678075</v>
      </c>
    </row>
    <row r="8303" spans="1:9" hidden="1" x14ac:dyDescent="0.3">
      <c r="A8303" s="2">
        <v>44172.447916666657</v>
      </c>
      <c r="B8303">
        <v>0.95417974882260592</v>
      </c>
      <c r="C8303">
        <v>1.068842279375698</v>
      </c>
      <c r="D8303" s="3">
        <v>-2.0561324149281912E-2</v>
      </c>
      <c r="E8303" s="3">
        <v>-2.0561324149215299E-2</v>
      </c>
      <c r="F8303" s="4" t="b">
        <v>0</v>
      </c>
      <c r="G8303" s="4" t="b">
        <f t="shared" si="129"/>
        <v>1</v>
      </c>
      <c r="H8303" s="5">
        <v>0.97943867585071809</v>
      </c>
      <c r="I8303" s="5">
        <v>0.9794386758507847</v>
      </c>
    </row>
    <row r="8304" spans="1:9" hidden="1" x14ac:dyDescent="0.3">
      <c r="A8304" s="2">
        <v>44172.451388888891</v>
      </c>
      <c r="B8304">
        <v>0.95417974882260592</v>
      </c>
      <c r="C8304">
        <v>1.068842279375698</v>
      </c>
      <c r="D8304" s="3">
        <v>0</v>
      </c>
      <c r="E8304" s="3">
        <v>0</v>
      </c>
      <c r="F8304" s="4" t="b">
        <v>0</v>
      </c>
      <c r="G8304" s="4" t="b">
        <f t="shared" si="129"/>
        <v>1</v>
      </c>
      <c r="H8304" s="5">
        <v>1</v>
      </c>
      <c r="I8304" s="5">
        <v>1</v>
      </c>
    </row>
    <row r="8305" spans="1:9" hidden="1" x14ac:dyDescent="0.3">
      <c r="A8305" s="2">
        <v>44172.454861111109</v>
      </c>
      <c r="B8305">
        <v>0.95447409733124022</v>
      </c>
      <c r="C8305">
        <v>1.0691719993590529</v>
      </c>
      <c r="D8305" s="3">
        <v>3.0848329048849266E-2</v>
      </c>
      <c r="E8305" s="3">
        <v>3.0848329048849266E-2</v>
      </c>
      <c r="F8305" s="4" t="b">
        <v>0</v>
      </c>
      <c r="G8305" s="4" t="b">
        <f t="shared" si="129"/>
        <v>1</v>
      </c>
      <c r="H8305" s="5">
        <v>1.0308483290488493</v>
      </c>
      <c r="I8305" s="5">
        <v>1.0308483290488493</v>
      </c>
    </row>
    <row r="8306" spans="1:9" hidden="1" x14ac:dyDescent="0.3">
      <c r="A8306" s="2">
        <v>44172.458333333343</v>
      </c>
      <c r="B8306">
        <v>0.95442503924646782</v>
      </c>
      <c r="C8306">
        <v>1.069117046028494</v>
      </c>
      <c r="D8306" s="3">
        <v>-5.139802631581869E-3</v>
      </c>
      <c r="E8306" s="3">
        <v>-5.1398026315596645E-3</v>
      </c>
      <c r="F8306" s="4" t="b">
        <v>0</v>
      </c>
      <c r="G8306" s="4" t="b">
        <f t="shared" si="129"/>
        <v>1</v>
      </c>
      <c r="H8306" s="5">
        <v>0.99486019736841813</v>
      </c>
      <c r="I8306" s="5">
        <v>0.99486019736844034</v>
      </c>
    </row>
    <row r="8307" spans="1:9" hidden="1" x14ac:dyDescent="0.3">
      <c r="A8307" s="2">
        <v>44172.461805555547</v>
      </c>
      <c r="B8307">
        <v>0.95462127158555732</v>
      </c>
      <c r="C8307">
        <v>1.0693368593507311</v>
      </c>
      <c r="D8307" s="3">
        <v>2.056026728347593E-2</v>
      </c>
      <c r="E8307" s="3">
        <v>2.0560267283520339E-2</v>
      </c>
      <c r="F8307" s="4" t="b">
        <v>0</v>
      </c>
      <c r="G8307" s="4" t="b">
        <f t="shared" si="129"/>
        <v>1</v>
      </c>
      <c r="H8307" s="5">
        <v>1.0205602672834759</v>
      </c>
      <c r="I8307" s="5">
        <v>1.0205602672835203</v>
      </c>
    </row>
    <row r="8308" spans="1:9" hidden="1" x14ac:dyDescent="0.3">
      <c r="A8308" s="2">
        <v>44172.465277777781</v>
      </c>
      <c r="B8308">
        <v>0.95491562009419151</v>
      </c>
      <c r="C8308">
        <v>1.0696665793340849</v>
      </c>
      <c r="D8308" s="3">
        <v>3.0834061359774623E-2</v>
      </c>
      <c r="E8308" s="3">
        <v>3.0834061359685805E-2</v>
      </c>
      <c r="F8308" s="4" t="b">
        <v>0</v>
      </c>
      <c r="G8308" s="4" t="b">
        <f t="shared" si="129"/>
        <v>1</v>
      </c>
      <c r="H8308" s="5">
        <v>1.0308340613597746</v>
      </c>
      <c r="I8308" s="5">
        <v>1.0308340613596858</v>
      </c>
    </row>
    <row r="8309" spans="1:9" hidden="1" x14ac:dyDescent="0.3">
      <c r="A8309" s="2">
        <v>44172.46875</v>
      </c>
      <c r="B8309">
        <v>0.95486656200941911</v>
      </c>
      <c r="C8309">
        <v>1.069611626003526</v>
      </c>
      <c r="D8309" s="3">
        <v>-5.1374261495040763E-3</v>
      </c>
      <c r="E8309" s="3">
        <v>-5.1374261494818718E-3</v>
      </c>
      <c r="F8309" s="4" t="b">
        <v>0</v>
      </c>
      <c r="G8309" s="4" t="b">
        <f t="shared" si="129"/>
        <v>1</v>
      </c>
      <c r="H8309" s="5">
        <v>0.99486257385049592</v>
      </c>
      <c r="I8309" s="5">
        <v>0.99486257385051813</v>
      </c>
    </row>
    <row r="8310" spans="1:9" hidden="1" x14ac:dyDescent="0.3">
      <c r="A8310" s="2">
        <v>44172.472222222219</v>
      </c>
      <c r="B8310">
        <v>0.95467032967032961</v>
      </c>
      <c r="C8310">
        <v>1.0693918126812889</v>
      </c>
      <c r="D8310" s="3">
        <v>-2.0550760378135191E-2</v>
      </c>
      <c r="E8310" s="3">
        <v>-2.05507603781796E-2</v>
      </c>
      <c r="F8310" s="4" t="b">
        <v>0</v>
      </c>
      <c r="G8310" s="4" t="b">
        <f t="shared" si="129"/>
        <v>1</v>
      </c>
      <c r="H8310" s="5">
        <v>0.97944923962186481</v>
      </c>
      <c r="I8310" s="5">
        <v>0.9794492396218204</v>
      </c>
    </row>
    <row r="8311" spans="1:9" hidden="1" x14ac:dyDescent="0.3">
      <c r="A8311" s="2">
        <v>44172.475694444453</v>
      </c>
      <c r="B8311">
        <v>0.95442503924646782</v>
      </c>
      <c r="C8311">
        <v>1.069117046028494</v>
      </c>
      <c r="D8311" s="3">
        <v>-2.5693730729692277E-2</v>
      </c>
      <c r="E8311" s="3">
        <v>-2.5693730729614561E-2</v>
      </c>
      <c r="F8311" s="4" t="b">
        <v>0</v>
      </c>
      <c r="G8311" s="4" t="b">
        <f t="shared" si="129"/>
        <v>1</v>
      </c>
      <c r="H8311" s="5">
        <v>0.97430626927030772</v>
      </c>
      <c r="I8311" s="5">
        <v>0.97430626927038544</v>
      </c>
    </row>
    <row r="8312" spans="1:9" hidden="1" x14ac:dyDescent="0.3">
      <c r="A8312" s="2">
        <v>44172.478472222218</v>
      </c>
      <c r="B8312">
        <v>0.95452315541601251</v>
      </c>
      <c r="C8312">
        <v>1.069226952689613</v>
      </c>
      <c r="D8312" s="3">
        <v>1.0280133641726863E-2</v>
      </c>
      <c r="E8312" s="3">
        <v>1.0280133641793476E-2</v>
      </c>
      <c r="F8312" s="4" t="b">
        <v>0</v>
      </c>
      <c r="G8312" s="4" t="b">
        <f t="shared" si="129"/>
        <v>1</v>
      </c>
      <c r="H8312" s="5">
        <v>1.0102801336417269</v>
      </c>
      <c r="I8312" s="5">
        <v>1.0102801336417935</v>
      </c>
    </row>
    <row r="8313" spans="1:9" hidden="1" x14ac:dyDescent="0.3">
      <c r="A8313" s="2">
        <v>44172.545138888891</v>
      </c>
      <c r="B8313">
        <v>0.95452315541601251</v>
      </c>
      <c r="C8313">
        <v>1.069226952689613</v>
      </c>
      <c r="D8313" s="3">
        <v>0</v>
      </c>
      <c r="E8313" s="3">
        <v>0</v>
      </c>
      <c r="F8313" s="4" t="b">
        <v>0</v>
      </c>
      <c r="G8313" s="4" t="b">
        <f t="shared" si="129"/>
        <v>1</v>
      </c>
      <c r="H8313" s="5">
        <v>1</v>
      </c>
      <c r="I8313" s="5">
        <v>1</v>
      </c>
    </row>
    <row r="8314" spans="1:9" hidden="1" x14ac:dyDescent="0.3">
      <c r="A8314" s="2">
        <v>44172.548611111109</v>
      </c>
      <c r="B8314">
        <v>0.95437598116169542</v>
      </c>
      <c r="C8314">
        <v>1.069062092697934</v>
      </c>
      <c r="D8314" s="3">
        <v>-1.5418615408335778E-2</v>
      </c>
      <c r="E8314" s="3">
        <v>-1.5418615408480107E-2</v>
      </c>
      <c r="F8314" s="4" t="b">
        <v>0</v>
      </c>
      <c r="G8314" s="4" t="b">
        <f t="shared" si="129"/>
        <v>1</v>
      </c>
      <c r="H8314" s="5">
        <v>0.98458138459166422</v>
      </c>
      <c r="I8314" s="5">
        <v>0.98458138459151989</v>
      </c>
    </row>
    <row r="8315" spans="1:9" hidden="1" x14ac:dyDescent="0.3">
      <c r="A8315" s="2">
        <v>44172.552083333343</v>
      </c>
      <c r="B8315">
        <v>0.95457221350078503</v>
      </c>
      <c r="C8315">
        <v>1.069281906020171</v>
      </c>
      <c r="D8315" s="3">
        <v>2.0561324149293014E-2</v>
      </c>
      <c r="E8315" s="3">
        <v>2.0561324149315219E-2</v>
      </c>
      <c r="F8315" s="4" t="b">
        <v>0</v>
      </c>
      <c r="G8315" s="4" t="b">
        <f t="shared" si="129"/>
        <v>1</v>
      </c>
      <c r="H8315" s="5">
        <v>1.020561324149293</v>
      </c>
      <c r="I8315" s="5">
        <v>1.0205613241493152</v>
      </c>
    </row>
    <row r="8316" spans="1:9" hidden="1" x14ac:dyDescent="0.3">
      <c r="A8316" s="2">
        <v>44172.555555555547</v>
      </c>
      <c r="B8316">
        <v>0.95432692307692302</v>
      </c>
      <c r="C8316">
        <v>1.069007139367375</v>
      </c>
      <c r="D8316" s="3">
        <v>-2.5696371672334628E-2</v>
      </c>
      <c r="E8316" s="3">
        <v>-2.5696371672334628E-2</v>
      </c>
      <c r="F8316" s="4" t="b">
        <v>0</v>
      </c>
      <c r="G8316" s="4" t="b">
        <f t="shared" si="129"/>
        <v>1</v>
      </c>
      <c r="H8316" s="5">
        <v>0.97430362832766537</v>
      </c>
      <c r="I8316" s="5">
        <v>0.97430362832766537</v>
      </c>
    </row>
    <row r="8317" spans="1:9" hidden="1" x14ac:dyDescent="0.3">
      <c r="A8317" s="2">
        <v>44172.559027777781</v>
      </c>
      <c r="B8317">
        <v>0.95432692307692302</v>
      </c>
      <c r="C8317">
        <v>1.069007139367375</v>
      </c>
      <c r="D8317" s="3">
        <v>0</v>
      </c>
      <c r="E8317" s="3">
        <v>0</v>
      </c>
      <c r="F8317" s="4" t="b">
        <v>0</v>
      </c>
      <c r="G8317" s="4" t="b">
        <f t="shared" si="129"/>
        <v>1</v>
      </c>
      <c r="H8317" s="5">
        <v>1</v>
      </c>
      <c r="I8317" s="5">
        <v>1</v>
      </c>
    </row>
    <row r="8318" spans="1:9" hidden="1" x14ac:dyDescent="0.3">
      <c r="A8318" s="2">
        <v>44172.5625</v>
      </c>
      <c r="B8318">
        <v>0.95432692307692302</v>
      </c>
      <c r="C8318">
        <v>1.069007139367375</v>
      </c>
      <c r="D8318" s="3">
        <v>0</v>
      </c>
      <c r="E8318" s="3">
        <v>0</v>
      </c>
      <c r="F8318" s="4" t="b">
        <v>0</v>
      </c>
      <c r="G8318" s="4" t="b">
        <f t="shared" si="129"/>
        <v>1</v>
      </c>
      <c r="H8318" s="5">
        <v>1</v>
      </c>
      <c r="I8318" s="5">
        <v>1</v>
      </c>
    </row>
    <row r="8319" spans="1:9" hidden="1" x14ac:dyDescent="0.3">
      <c r="A8319" s="2">
        <v>44172.565972222219</v>
      </c>
      <c r="B8319">
        <v>0.95447409733124022</v>
      </c>
      <c r="C8319">
        <v>1.0691719993590529</v>
      </c>
      <c r="D8319" s="3">
        <v>1.5421785842817393E-2</v>
      </c>
      <c r="E8319" s="3">
        <v>1.5421785842839597E-2</v>
      </c>
      <c r="F8319" s="4" t="b">
        <v>0</v>
      </c>
      <c r="G8319" s="4" t="b">
        <f t="shared" si="129"/>
        <v>1</v>
      </c>
      <c r="H8319" s="5">
        <v>1.0154217858428174</v>
      </c>
      <c r="I8319" s="5">
        <v>1.0154217858428396</v>
      </c>
    </row>
    <row r="8320" spans="1:9" hidden="1" x14ac:dyDescent="0.3">
      <c r="A8320" s="2">
        <v>44172.569444444453</v>
      </c>
      <c r="B8320">
        <v>0.95462127158555732</v>
      </c>
      <c r="C8320">
        <v>1.0693368593507311</v>
      </c>
      <c r="D8320" s="3">
        <v>1.5419407894734505E-2</v>
      </c>
      <c r="E8320" s="3">
        <v>1.5419407894801118E-2</v>
      </c>
      <c r="F8320" s="4" t="b">
        <v>0</v>
      </c>
      <c r="G8320" s="4" t="b">
        <f t="shared" si="129"/>
        <v>1</v>
      </c>
      <c r="H8320" s="5">
        <v>1.0154194078947345</v>
      </c>
      <c r="I8320" s="5">
        <v>1.0154194078948011</v>
      </c>
    </row>
    <row r="8321" spans="1:9" hidden="1" x14ac:dyDescent="0.3">
      <c r="A8321" s="2">
        <v>44172.572916666657</v>
      </c>
      <c r="B8321">
        <v>0.95462127158555732</v>
      </c>
      <c r="C8321">
        <v>1.0693368593507311</v>
      </c>
      <c r="D8321" s="3">
        <v>0</v>
      </c>
      <c r="E8321" s="3">
        <v>0</v>
      </c>
      <c r="F8321" s="4" t="b">
        <v>0</v>
      </c>
      <c r="G8321" s="4" t="b">
        <f t="shared" si="129"/>
        <v>1</v>
      </c>
      <c r="H8321" s="5">
        <v>1</v>
      </c>
      <c r="I8321" s="5">
        <v>1</v>
      </c>
    </row>
    <row r="8322" spans="1:9" hidden="1" x14ac:dyDescent="0.3">
      <c r="A8322" s="2">
        <v>44172.576388888891</v>
      </c>
      <c r="B8322">
        <v>0.95471938775510212</v>
      </c>
      <c r="C8322">
        <v>1.069446766011849</v>
      </c>
      <c r="D8322" s="3">
        <v>1.0278020453258208E-2</v>
      </c>
      <c r="E8322" s="3">
        <v>1.0278020453213799E-2</v>
      </c>
      <c r="F8322" s="4" t="b">
        <v>0</v>
      </c>
      <c r="G8322" s="4" t="b">
        <f t="shared" si="129"/>
        <v>1</v>
      </c>
      <c r="H8322" s="5">
        <v>1.0102780204532582</v>
      </c>
      <c r="I8322" s="5">
        <v>1.0102780204532138</v>
      </c>
    </row>
    <row r="8323" spans="1:9" hidden="1" x14ac:dyDescent="0.3">
      <c r="A8323" s="2">
        <v>44172.579861111109</v>
      </c>
      <c r="B8323">
        <v>0.95476844583987441</v>
      </c>
      <c r="C8323">
        <v>1.0695017193424079</v>
      </c>
      <c r="D8323" s="3">
        <v>5.1384820923816577E-3</v>
      </c>
      <c r="E8323" s="3">
        <v>5.1384820923594532E-3</v>
      </c>
      <c r="F8323" s="4" t="b">
        <v>0</v>
      </c>
      <c r="G8323" s="4" t="b">
        <f t="shared" si="129"/>
        <v>1</v>
      </c>
      <c r="H8323" s="5">
        <v>1.0051384820923817</v>
      </c>
      <c r="I8323" s="5">
        <v>1.0051384820923595</v>
      </c>
    </row>
    <row r="8324" spans="1:9" hidden="1" x14ac:dyDescent="0.3">
      <c r="A8324" s="2">
        <v>44172.583333333343</v>
      </c>
      <c r="B8324">
        <v>0.95491562009419151</v>
      </c>
      <c r="C8324">
        <v>1.0696665793340849</v>
      </c>
      <c r="D8324" s="3">
        <v>1.5414654197920541E-2</v>
      </c>
      <c r="E8324" s="3">
        <v>1.5414654197876132E-2</v>
      </c>
      <c r="F8324" s="4" t="b">
        <v>0</v>
      </c>
      <c r="G8324" s="4" t="b">
        <f t="shared" ref="G8324:G8387" si="130">ABS(D8324-E8324)&lt;0.00001</f>
        <v>1</v>
      </c>
      <c r="H8324" s="5">
        <v>1.0154146541979205</v>
      </c>
      <c r="I8324" s="5">
        <v>1.0154146541978761</v>
      </c>
    </row>
    <row r="8325" spans="1:9" hidden="1" x14ac:dyDescent="0.3">
      <c r="A8325" s="2">
        <v>44172.586805555547</v>
      </c>
      <c r="B8325">
        <v>0.9551609105180533</v>
      </c>
      <c r="C8325">
        <v>1.069941345986881</v>
      </c>
      <c r="D8325" s="3">
        <v>2.5687130747487075E-2</v>
      </c>
      <c r="E8325" s="3">
        <v>2.5687130747509279E-2</v>
      </c>
      <c r="F8325" s="4" t="b">
        <v>0</v>
      </c>
      <c r="G8325" s="4" t="b">
        <f t="shared" si="130"/>
        <v>1</v>
      </c>
      <c r="H8325" s="5">
        <v>1.0256871307474871</v>
      </c>
      <c r="I8325" s="5">
        <v>1.0256871307475093</v>
      </c>
    </row>
    <row r="8326" spans="1:9" hidden="1" x14ac:dyDescent="0.3">
      <c r="A8326" s="2">
        <v>44172.590277777781</v>
      </c>
      <c r="B8326">
        <v>0.9550137362637362</v>
      </c>
      <c r="C8326">
        <v>1.069776485995203</v>
      </c>
      <c r="D8326" s="3">
        <v>-1.5408320493059957E-2</v>
      </c>
      <c r="E8326" s="3">
        <v>-1.5408320493104366E-2</v>
      </c>
      <c r="F8326" s="4" t="b">
        <v>0</v>
      </c>
      <c r="G8326" s="4" t="b">
        <f t="shared" si="130"/>
        <v>1</v>
      </c>
      <c r="H8326" s="5">
        <v>0.98459167950694004</v>
      </c>
      <c r="I8326" s="5">
        <v>0.98459167950689563</v>
      </c>
    </row>
    <row r="8327" spans="1:9" hidden="1" x14ac:dyDescent="0.3">
      <c r="A8327" s="2">
        <v>44172.59375</v>
      </c>
      <c r="B8327">
        <v>0.95471938775510212</v>
      </c>
      <c r="C8327">
        <v>1.069446766011849</v>
      </c>
      <c r="D8327" s="3">
        <v>-3.0821390044677432E-2</v>
      </c>
      <c r="E8327" s="3">
        <v>-3.0821390044610819E-2</v>
      </c>
      <c r="F8327" s="4" t="b">
        <v>0</v>
      </c>
      <c r="G8327" s="4" t="b">
        <f t="shared" si="130"/>
        <v>1</v>
      </c>
      <c r="H8327" s="5">
        <v>0.96917860995532257</v>
      </c>
      <c r="I8327" s="5">
        <v>0.96917860995538918</v>
      </c>
    </row>
    <row r="8328" spans="1:9" hidden="1" x14ac:dyDescent="0.3">
      <c r="A8328" s="2">
        <v>44172.597222222219</v>
      </c>
      <c r="B8328">
        <v>0.95457221350078503</v>
      </c>
      <c r="C8328">
        <v>1.069281906020171</v>
      </c>
      <c r="D8328" s="3">
        <v>-1.5415446277167177E-2</v>
      </c>
      <c r="E8328" s="3">
        <v>-1.5415446277211586E-2</v>
      </c>
      <c r="F8328" s="4" t="b">
        <v>0</v>
      </c>
      <c r="G8328" s="4" t="b">
        <f t="shared" si="130"/>
        <v>1</v>
      </c>
      <c r="H8328" s="5">
        <v>0.98458455372283282</v>
      </c>
      <c r="I8328" s="5">
        <v>0.98458455372278841</v>
      </c>
    </row>
    <row r="8329" spans="1:9" hidden="1" x14ac:dyDescent="0.3">
      <c r="A8329" s="2">
        <v>44172.600694444453</v>
      </c>
      <c r="B8329">
        <v>0.95476844583987441</v>
      </c>
      <c r="C8329">
        <v>1.0695017193424079</v>
      </c>
      <c r="D8329" s="3">
        <v>2.0557097337836616E-2</v>
      </c>
      <c r="E8329" s="3">
        <v>2.0557097337881025E-2</v>
      </c>
      <c r="F8329" s="4" t="b">
        <v>0</v>
      </c>
      <c r="G8329" s="4" t="b">
        <f t="shared" si="130"/>
        <v>1</v>
      </c>
      <c r="H8329" s="5">
        <v>1.0205570973378366</v>
      </c>
      <c r="I8329" s="5">
        <v>1.020557097337881</v>
      </c>
    </row>
    <row r="8330" spans="1:9" hidden="1" x14ac:dyDescent="0.3">
      <c r="A8330" s="2">
        <v>44172.604166666657</v>
      </c>
      <c r="B8330">
        <v>0.9550137362637362</v>
      </c>
      <c r="C8330">
        <v>1.069776485995203</v>
      </c>
      <c r="D8330" s="3">
        <v>2.5691090329860167E-2</v>
      </c>
      <c r="E8330" s="3">
        <v>2.5691090329815758E-2</v>
      </c>
      <c r="F8330" s="4" t="b">
        <v>0</v>
      </c>
      <c r="G8330" s="4" t="b">
        <f t="shared" si="130"/>
        <v>1</v>
      </c>
      <c r="H8330" s="5">
        <v>1.0256910903298602</v>
      </c>
      <c r="I8330" s="5">
        <v>1.0256910903298158</v>
      </c>
    </row>
    <row r="8331" spans="1:9" hidden="1" x14ac:dyDescent="0.3">
      <c r="A8331" s="2">
        <v>44172.607638888891</v>
      </c>
      <c r="B8331">
        <v>0.95486656200941911</v>
      </c>
      <c r="C8331">
        <v>1.069611626003526</v>
      </c>
      <c r="D8331" s="3">
        <v>-1.5410695022344267E-2</v>
      </c>
      <c r="E8331" s="3">
        <v>-1.5410695022299858E-2</v>
      </c>
      <c r="F8331" s="4" t="b">
        <v>0</v>
      </c>
      <c r="G8331" s="4" t="b">
        <f t="shared" si="130"/>
        <v>1</v>
      </c>
      <c r="H8331" s="5">
        <v>0.98458930497765573</v>
      </c>
      <c r="I8331" s="5">
        <v>0.98458930497770014</v>
      </c>
    </row>
    <row r="8332" spans="1:9" hidden="1" x14ac:dyDescent="0.3">
      <c r="A8332" s="2">
        <v>44172.611111111109</v>
      </c>
      <c r="B8332">
        <v>0.9550137362637362</v>
      </c>
      <c r="C8332">
        <v>1.069776485995203</v>
      </c>
      <c r="D8332" s="3">
        <v>1.541307028360972E-2</v>
      </c>
      <c r="E8332" s="3">
        <v>1.5413070283565311E-2</v>
      </c>
      <c r="F8332" s="4" t="b">
        <v>0</v>
      </c>
      <c r="G8332" s="4" t="b">
        <f t="shared" si="130"/>
        <v>1</v>
      </c>
      <c r="H8332" s="5">
        <v>1.0154130702836097</v>
      </c>
      <c r="I8332" s="5">
        <v>1.0154130702835653</v>
      </c>
    </row>
    <row r="8333" spans="1:9" hidden="1" x14ac:dyDescent="0.3">
      <c r="A8333" s="2">
        <v>44172.614583333343</v>
      </c>
      <c r="B8333">
        <v>0.95520996860282581</v>
      </c>
      <c r="C8333">
        <v>1.0699962993174399</v>
      </c>
      <c r="D8333" s="3">
        <v>2.0547593363140493E-2</v>
      </c>
      <c r="E8333" s="3">
        <v>2.0547593363140493E-2</v>
      </c>
      <c r="F8333" s="4" t="b">
        <v>0</v>
      </c>
      <c r="G8333" s="4" t="b">
        <f t="shared" si="130"/>
        <v>1</v>
      </c>
      <c r="H8333" s="5">
        <v>1.0205475933631405</v>
      </c>
      <c r="I8333" s="5">
        <v>1.0205475933631405</v>
      </c>
    </row>
    <row r="8334" spans="1:9" hidden="1" x14ac:dyDescent="0.3">
      <c r="A8334" s="2">
        <v>44172.618055555547</v>
      </c>
      <c r="B8334">
        <v>0.9552590266875981</v>
      </c>
      <c r="C8334">
        <v>1.0700512526479999</v>
      </c>
      <c r="D8334" s="3">
        <v>5.1358430486203588E-3</v>
      </c>
      <c r="E8334" s="3">
        <v>5.1358430487091766E-3</v>
      </c>
      <c r="F8334" s="4" t="b">
        <v>0</v>
      </c>
      <c r="G8334" s="4" t="b">
        <f t="shared" si="130"/>
        <v>1</v>
      </c>
      <c r="H8334" s="5">
        <v>1.0051358430486204</v>
      </c>
      <c r="I8334" s="5">
        <v>1.0051358430487092</v>
      </c>
    </row>
    <row r="8335" spans="1:9" hidden="1" x14ac:dyDescent="0.3">
      <c r="A8335" s="2">
        <v>44172.621527777781</v>
      </c>
      <c r="B8335">
        <v>0.9550627943485086</v>
      </c>
      <c r="C8335">
        <v>1.0698314393257631</v>
      </c>
      <c r="D8335" s="3">
        <v>-2.0542317173377622E-2</v>
      </c>
      <c r="E8335" s="3">
        <v>-2.0542317173399827E-2</v>
      </c>
      <c r="F8335" s="4" t="b">
        <v>0</v>
      </c>
      <c r="G8335" s="4" t="b">
        <f t="shared" si="130"/>
        <v>1</v>
      </c>
      <c r="H8335" s="5">
        <v>0.97945768282662238</v>
      </c>
      <c r="I8335" s="5">
        <v>0.97945768282660017</v>
      </c>
    </row>
    <row r="8336" spans="1:9" hidden="1" x14ac:dyDescent="0.3">
      <c r="A8336" s="2">
        <v>44172.625</v>
      </c>
      <c r="B8336">
        <v>0.95530808477237039</v>
      </c>
      <c r="C8336">
        <v>1.0701062059785591</v>
      </c>
      <c r="D8336" s="3">
        <v>2.5683172385448927E-2</v>
      </c>
      <c r="E8336" s="3">
        <v>2.5683172385471131E-2</v>
      </c>
      <c r="F8336" s="4" t="b">
        <v>0</v>
      </c>
      <c r="G8336" s="4" t="b">
        <f t="shared" si="130"/>
        <v>1</v>
      </c>
      <c r="H8336" s="5">
        <v>1.0256831723854489</v>
      </c>
      <c r="I8336" s="5">
        <v>1.0256831723854711</v>
      </c>
    </row>
    <row r="8337" spans="1:9" hidden="1" x14ac:dyDescent="0.3">
      <c r="A8337" s="2">
        <v>44172.628472222219</v>
      </c>
      <c r="B8337">
        <v>0.9552590266875981</v>
      </c>
      <c r="C8337">
        <v>1.0700512526479999</v>
      </c>
      <c r="D8337" s="3">
        <v>-5.1353155651301385E-3</v>
      </c>
      <c r="E8337" s="3">
        <v>-5.1353155651412408E-3</v>
      </c>
      <c r="F8337" s="4" t="b">
        <v>0</v>
      </c>
      <c r="G8337" s="4" t="b">
        <f t="shared" si="130"/>
        <v>1</v>
      </c>
      <c r="H8337" s="5">
        <v>0.99486468443486986</v>
      </c>
      <c r="I8337" s="5">
        <v>0.99486468443485876</v>
      </c>
    </row>
    <row r="8338" spans="1:9" hidden="1" x14ac:dyDescent="0.3">
      <c r="A8338" s="2">
        <v>44172.631944444453</v>
      </c>
      <c r="B8338">
        <v>0.95476844583987441</v>
      </c>
      <c r="C8338">
        <v>1.0695017193424079</v>
      </c>
      <c r="D8338" s="3">
        <v>-5.1355792933438504E-2</v>
      </c>
      <c r="E8338" s="3">
        <v>-5.1355792933482913E-2</v>
      </c>
      <c r="F8338" s="4" t="b">
        <v>0</v>
      </c>
      <c r="G8338" s="4" t="b">
        <f t="shared" si="130"/>
        <v>1</v>
      </c>
      <c r="H8338" s="5">
        <v>0.9486442070665615</v>
      </c>
      <c r="I8338" s="5">
        <v>0.94864420706651709</v>
      </c>
    </row>
    <row r="8339" spans="1:9" hidden="1" x14ac:dyDescent="0.3">
      <c r="A8339" s="2">
        <v>44172.634722222218</v>
      </c>
      <c r="B8339">
        <v>0.95476844583987441</v>
      </c>
      <c r="C8339">
        <v>1.0695017193424079</v>
      </c>
      <c r="D8339" s="3">
        <v>0</v>
      </c>
      <c r="E8339" s="3">
        <v>0</v>
      </c>
      <c r="F8339" s="4" t="b">
        <v>0</v>
      </c>
      <c r="G8339" s="4" t="b">
        <f t="shared" si="130"/>
        <v>1</v>
      </c>
      <c r="H8339" s="5">
        <v>1</v>
      </c>
      <c r="I8339" s="5">
        <v>1</v>
      </c>
    </row>
    <row r="8340" spans="1:9" hidden="1" x14ac:dyDescent="0.3">
      <c r="A8340" s="2">
        <v>44173.399305555547</v>
      </c>
      <c r="B8340">
        <v>0.95648547880690737</v>
      </c>
      <c r="C8340">
        <v>1.0714250859119789</v>
      </c>
      <c r="D8340" s="3">
        <v>0.17983763230910998</v>
      </c>
      <c r="E8340" s="3">
        <v>0.17983763230915439</v>
      </c>
      <c r="F8340" s="4" t="b">
        <v>0</v>
      </c>
      <c r="G8340" s="4" t="b">
        <f t="shared" si="130"/>
        <v>1</v>
      </c>
      <c r="H8340" s="5">
        <v>1.17983763230911</v>
      </c>
      <c r="I8340" s="5">
        <v>1.1798376323091544</v>
      </c>
    </row>
    <row r="8341" spans="1:9" hidden="1" x14ac:dyDescent="0.3">
      <c r="A8341" s="2">
        <v>44173.402777777781</v>
      </c>
      <c r="B8341">
        <v>0.95643642072213508</v>
      </c>
      <c r="C8341">
        <v>1.07137013258142</v>
      </c>
      <c r="D8341" s="3">
        <v>-5.1289942042287429E-3</v>
      </c>
      <c r="E8341" s="3">
        <v>-5.1289942042176406E-3</v>
      </c>
      <c r="F8341" s="4" t="b">
        <v>0</v>
      </c>
      <c r="G8341" s="4" t="b">
        <f t="shared" si="130"/>
        <v>1</v>
      </c>
      <c r="H8341" s="5">
        <v>0.99487100579577126</v>
      </c>
      <c r="I8341" s="5">
        <v>0.99487100579578236</v>
      </c>
    </row>
    <row r="8342" spans="1:9" hidden="1" x14ac:dyDescent="0.3">
      <c r="A8342" s="2">
        <v>44173.40625</v>
      </c>
      <c r="B8342">
        <v>0.95682888540031397</v>
      </c>
      <c r="C8342">
        <v>1.0718097592258931</v>
      </c>
      <c r="D8342" s="3">
        <v>4.103405826836326E-2</v>
      </c>
      <c r="E8342" s="3">
        <v>4.1034058268341056E-2</v>
      </c>
      <c r="F8342" s="4" t="b">
        <v>0</v>
      </c>
      <c r="G8342" s="4" t="b">
        <f t="shared" si="130"/>
        <v>1</v>
      </c>
      <c r="H8342" s="5">
        <v>1.0410340582683633</v>
      </c>
      <c r="I8342" s="5">
        <v>1.0410340582683411</v>
      </c>
    </row>
    <row r="8343" spans="1:9" hidden="1" x14ac:dyDescent="0.3">
      <c r="A8343" s="2">
        <v>44173.409722222219</v>
      </c>
      <c r="B8343">
        <v>0.95663265306122447</v>
      </c>
      <c r="C8343">
        <v>1.071589945903656</v>
      </c>
      <c r="D8343" s="3">
        <v>-2.0508613617720162E-2</v>
      </c>
      <c r="E8343" s="3">
        <v>-2.0508613617764571E-2</v>
      </c>
      <c r="F8343" s="4" t="b">
        <v>0</v>
      </c>
      <c r="G8343" s="4" t="b">
        <f t="shared" si="130"/>
        <v>1</v>
      </c>
      <c r="H8343" s="5">
        <v>0.97949138638227984</v>
      </c>
      <c r="I8343" s="5">
        <v>0.97949138638223543</v>
      </c>
    </row>
    <row r="8344" spans="1:9" x14ac:dyDescent="0.3">
      <c r="A8344" s="2">
        <v>44173.416666666657</v>
      </c>
      <c r="B8344">
        <v>0.95727040816326525</v>
      </c>
      <c r="C8344">
        <v>1.070876028551289</v>
      </c>
      <c r="D8344" s="3">
        <v>4.6144380639856486E-2</v>
      </c>
      <c r="E8344" s="3">
        <v>-4.6123097422157144E-2</v>
      </c>
      <c r="F8344" s="4" t="b">
        <v>0</v>
      </c>
      <c r="G8344" s="4" t="b">
        <f t="shared" si="130"/>
        <v>0</v>
      </c>
      <c r="H8344" s="5">
        <v>1.0461443806398565</v>
      </c>
      <c r="I8344" s="5">
        <v>0.95387690257784286</v>
      </c>
    </row>
    <row r="8345" spans="1:9" hidden="1" x14ac:dyDescent="0.3">
      <c r="A8345" s="2">
        <v>44173.420138888891</v>
      </c>
      <c r="B8345">
        <v>0.95727040816326525</v>
      </c>
      <c r="C8345">
        <v>1.070876028551289</v>
      </c>
      <c r="D8345" s="3">
        <v>0</v>
      </c>
      <c r="E8345" s="3">
        <v>0</v>
      </c>
      <c r="F8345" s="4" t="b">
        <v>0</v>
      </c>
      <c r="G8345" s="4" t="b">
        <f t="shared" si="130"/>
        <v>1</v>
      </c>
      <c r="H8345" s="5">
        <v>1</v>
      </c>
      <c r="I8345" s="5">
        <v>1</v>
      </c>
    </row>
    <row r="8346" spans="1:9" hidden="1" x14ac:dyDescent="0.3">
      <c r="A8346" s="2">
        <v>44173.423611111109</v>
      </c>
      <c r="B8346">
        <v>0.95717229199372067</v>
      </c>
      <c r="C8346">
        <v>1.0707662682859731</v>
      </c>
      <c r="D8346" s="3">
        <v>-1.024957720492381E-2</v>
      </c>
      <c r="E8346" s="3">
        <v>-1.0249577204979321E-2</v>
      </c>
      <c r="F8346" s="4" t="b">
        <v>0</v>
      </c>
      <c r="G8346" s="4" t="b">
        <f t="shared" si="130"/>
        <v>1</v>
      </c>
      <c r="H8346" s="5">
        <v>0.98975042279507619</v>
      </c>
      <c r="I8346" s="5">
        <v>0.98975042279502068</v>
      </c>
    </row>
    <row r="8347" spans="1:9" hidden="1" x14ac:dyDescent="0.3">
      <c r="A8347" s="2">
        <v>44173.427083333343</v>
      </c>
      <c r="B8347">
        <v>0.95682888540031397</v>
      </c>
      <c r="C8347">
        <v>1.0703821073573689</v>
      </c>
      <c r="D8347" s="3">
        <v>-3.5877197478362266E-2</v>
      </c>
      <c r="E8347" s="3">
        <v>-3.5877197478317857E-2</v>
      </c>
      <c r="F8347" s="4" t="b">
        <v>0</v>
      </c>
      <c r="G8347" s="4" t="b">
        <f t="shared" si="130"/>
        <v>1</v>
      </c>
      <c r="H8347" s="5">
        <v>0.96412280252163773</v>
      </c>
      <c r="I8347" s="5">
        <v>0.96412280252168214</v>
      </c>
    </row>
    <row r="8348" spans="1:9" hidden="1" x14ac:dyDescent="0.3">
      <c r="A8348" s="2">
        <v>44173.430555555547</v>
      </c>
      <c r="B8348">
        <v>0.95677982731554156</v>
      </c>
      <c r="C8348">
        <v>1.0703272272247111</v>
      </c>
      <c r="D8348" s="3">
        <v>-5.1271534044383671E-3</v>
      </c>
      <c r="E8348" s="3">
        <v>-5.1271534044383671E-3</v>
      </c>
      <c r="F8348" s="4" t="b">
        <v>0</v>
      </c>
      <c r="G8348" s="4" t="b">
        <f t="shared" si="130"/>
        <v>1</v>
      </c>
      <c r="H8348" s="5">
        <v>0.99487284659556163</v>
      </c>
      <c r="I8348" s="5">
        <v>0.99487284659556163</v>
      </c>
    </row>
    <row r="8349" spans="1:9" hidden="1" x14ac:dyDescent="0.3">
      <c r="A8349" s="2">
        <v>44173.434027777781</v>
      </c>
      <c r="B8349">
        <v>0.95697605965463106</v>
      </c>
      <c r="C8349">
        <v>1.0705467477553421</v>
      </c>
      <c r="D8349" s="3">
        <v>2.0509665179724301E-2</v>
      </c>
      <c r="E8349" s="3">
        <v>2.0509665179702097E-2</v>
      </c>
      <c r="F8349" s="4" t="b">
        <v>0</v>
      </c>
      <c r="G8349" s="4" t="b">
        <f t="shared" si="130"/>
        <v>1</v>
      </c>
      <c r="H8349" s="5">
        <v>1.0205096651797243</v>
      </c>
      <c r="I8349" s="5">
        <v>1.0205096651797021</v>
      </c>
    </row>
    <row r="8350" spans="1:9" hidden="1" x14ac:dyDescent="0.3">
      <c r="A8350" s="2">
        <v>44173.4375</v>
      </c>
      <c r="B8350">
        <v>0.95702511773940346</v>
      </c>
      <c r="C8350">
        <v>1.070601627888</v>
      </c>
      <c r="D8350" s="3">
        <v>5.1263648946475726E-3</v>
      </c>
      <c r="E8350" s="3">
        <v>5.1263648946697771E-3</v>
      </c>
      <c r="F8350" s="4" t="b">
        <v>0</v>
      </c>
      <c r="G8350" s="4" t="b">
        <f t="shared" si="130"/>
        <v>1</v>
      </c>
      <c r="H8350" s="5">
        <v>1.0051263648946476</v>
      </c>
      <c r="I8350" s="5">
        <v>1.0051263648946698</v>
      </c>
    </row>
    <row r="8351" spans="1:9" hidden="1" x14ac:dyDescent="0.3">
      <c r="A8351" s="2">
        <v>44173.440972222219</v>
      </c>
      <c r="B8351">
        <v>0.95702511773940346</v>
      </c>
      <c r="C8351">
        <v>1.070601627888</v>
      </c>
      <c r="D8351" s="3">
        <v>0</v>
      </c>
      <c r="E8351" s="3">
        <v>0</v>
      </c>
      <c r="F8351" s="4" t="b">
        <v>0</v>
      </c>
      <c r="G8351" s="4" t="b">
        <f t="shared" si="130"/>
        <v>1</v>
      </c>
      <c r="H8351" s="5">
        <v>1</v>
      </c>
      <c r="I8351" s="5">
        <v>1</v>
      </c>
    </row>
    <row r="8352" spans="1:9" hidden="1" x14ac:dyDescent="0.3">
      <c r="A8352" s="2">
        <v>44173.444444444453</v>
      </c>
      <c r="B8352">
        <v>0.95707417582417587</v>
      </c>
      <c r="C8352">
        <v>1.0706565080206569</v>
      </c>
      <c r="D8352" s="3">
        <v>5.1261021119630712E-3</v>
      </c>
      <c r="E8352" s="3">
        <v>5.1261021118742534E-3</v>
      </c>
      <c r="F8352" s="4" t="b">
        <v>0</v>
      </c>
      <c r="G8352" s="4" t="b">
        <f t="shared" si="130"/>
        <v>1</v>
      </c>
      <c r="H8352" s="5">
        <v>1.0051261021119631</v>
      </c>
      <c r="I8352" s="5">
        <v>1.0051261021118743</v>
      </c>
    </row>
    <row r="8353" spans="1:9" hidden="1" x14ac:dyDescent="0.3">
      <c r="A8353" s="2">
        <v>44173.447916666657</v>
      </c>
      <c r="B8353">
        <v>0.95712323390894816</v>
      </c>
      <c r="C8353">
        <v>1.0707113881533159</v>
      </c>
      <c r="D8353" s="3">
        <v>5.1258393561903759E-3</v>
      </c>
      <c r="E8353" s="3">
        <v>5.1258393563013982E-3</v>
      </c>
      <c r="F8353" s="4" t="b">
        <v>0</v>
      </c>
      <c r="G8353" s="4" t="b">
        <f t="shared" si="130"/>
        <v>1</v>
      </c>
      <c r="H8353" s="5">
        <v>1.0051258393561904</v>
      </c>
      <c r="I8353" s="5">
        <v>1.0051258393563014</v>
      </c>
    </row>
    <row r="8354" spans="1:9" hidden="1" x14ac:dyDescent="0.3">
      <c r="A8354" s="2">
        <v>44173.451388888891</v>
      </c>
      <c r="B8354">
        <v>0.95712323390894816</v>
      </c>
      <c r="C8354">
        <v>1.0707113881533159</v>
      </c>
      <c r="D8354" s="3">
        <v>0</v>
      </c>
      <c r="E8354" s="3">
        <v>0</v>
      </c>
      <c r="F8354" s="4" t="b">
        <v>0</v>
      </c>
      <c r="G8354" s="4" t="b">
        <f t="shared" si="130"/>
        <v>1</v>
      </c>
      <c r="H8354" s="5">
        <v>1</v>
      </c>
      <c r="I8354" s="5">
        <v>1</v>
      </c>
    </row>
    <row r="8355" spans="1:9" hidden="1" x14ac:dyDescent="0.3">
      <c r="A8355" s="2">
        <v>44173.454861111109</v>
      </c>
      <c r="B8355">
        <v>0.95707417582417587</v>
      </c>
      <c r="C8355">
        <v>1.0706565080206569</v>
      </c>
      <c r="D8355" s="3">
        <v>-5.1255766273627934E-3</v>
      </c>
      <c r="E8355" s="3">
        <v>-5.1255766274849179E-3</v>
      </c>
      <c r="F8355" s="4" t="b">
        <v>0</v>
      </c>
      <c r="G8355" s="4" t="b">
        <f t="shared" si="130"/>
        <v>1</v>
      </c>
      <c r="H8355" s="5">
        <v>0.99487442337263721</v>
      </c>
      <c r="I8355" s="5">
        <v>0.99487442337251508</v>
      </c>
    </row>
    <row r="8356" spans="1:9" hidden="1" x14ac:dyDescent="0.3">
      <c r="A8356" s="2">
        <v>44173.458333333343</v>
      </c>
      <c r="B8356">
        <v>0.95707417582417587</v>
      </c>
      <c r="C8356">
        <v>1.0706565080206569</v>
      </c>
      <c r="D8356" s="3">
        <v>0</v>
      </c>
      <c r="E8356" s="3">
        <v>0</v>
      </c>
      <c r="F8356" s="4" t="b">
        <v>0</v>
      </c>
      <c r="G8356" s="4" t="b">
        <f t="shared" si="130"/>
        <v>1</v>
      </c>
      <c r="H8356" s="5">
        <v>1</v>
      </c>
      <c r="I8356" s="5">
        <v>1</v>
      </c>
    </row>
    <row r="8357" spans="1:9" hidden="1" x14ac:dyDescent="0.3">
      <c r="A8357" s="2">
        <v>44173.461805555547</v>
      </c>
      <c r="B8357">
        <v>0.95682888540031397</v>
      </c>
      <c r="C8357">
        <v>1.0703821073573689</v>
      </c>
      <c r="D8357" s="3">
        <v>-2.5629196780974084E-2</v>
      </c>
      <c r="E8357" s="3">
        <v>-2.5629196780885266E-2</v>
      </c>
      <c r="F8357" s="4" t="b">
        <v>0</v>
      </c>
      <c r="G8357" s="4" t="b">
        <f t="shared" si="130"/>
        <v>1</v>
      </c>
      <c r="H8357" s="5">
        <v>0.97437080321902592</v>
      </c>
      <c r="I8357" s="5">
        <v>0.97437080321911473</v>
      </c>
    </row>
    <row r="8358" spans="1:9" hidden="1" x14ac:dyDescent="0.3">
      <c r="A8358" s="2">
        <v>44173.465277777781</v>
      </c>
      <c r="B8358">
        <v>0.95692700156985866</v>
      </c>
      <c r="C8358">
        <v>1.070491867622684</v>
      </c>
      <c r="D8358" s="3">
        <v>1.025430680885453E-2</v>
      </c>
      <c r="E8358" s="3">
        <v>1.0254306808810121E-2</v>
      </c>
      <c r="F8358" s="4" t="b">
        <v>0</v>
      </c>
      <c r="G8358" s="4" t="b">
        <f t="shared" si="130"/>
        <v>1</v>
      </c>
      <c r="H8358" s="5">
        <v>1.0102543068088545</v>
      </c>
      <c r="I8358" s="5">
        <v>1.0102543068088101</v>
      </c>
    </row>
    <row r="8359" spans="1:9" hidden="1" x14ac:dyDescent="0.3">
      <c r="A8359" s="2">
        <v>44173.46875</v>
      </c>
      <c r="B8359">
        <v>0.95722135007849296</v>
      </c>
      <c r="C8359">
        <v>1.070821148418631</v>
      </c>
      <c r="D8359" s="3">
        <v>3.0759766225774143E-2</v>
      </c>
      <c r="E8359" s="3">
        <v>3.0759766225796348E-2</v>
      </c>
      <c r="F8359" s="4" t="b">
        <v>0</v>
      </c>
      <c r="G8359" s="4" t="b">
        <f t="shared" si="130"/>
        <v>1</v>
      </c>
      <c r="H8359" s="5">
        <v>1.0307597662257741</v>
      </c>
      <c r="I8359" s="5">
        <v>1.0307597662257963</v>
      </c>
    </row>
    <row r="8360" spans="1:9" hidden="1" x14ac:dyDescent="0.3">
      <c r="A8360" s="2">
        <v>44173.472222222219</v>
      </c>
      <c r="B8360">
        <v>0.95722135007849296</v>
      </c>
      <c r="C8360">
        <v>1.070821148418631</v>
      </c>
      <c r="D8360" s="3">
        <v>0</v>
      </c>
      <c r="E8360" s="3">
        <v>0</v>
      </c>
      <c r="F8360" s="4" t="b">
        <v>0</v>
      </c>
      <c r="G8360" s="4" t="b">
        <f t="shared" si="130"/>
        <v>1</v>
      </c>
      <c r="H8360" s="5">
        <v>1</v>
      </c>
      <c r="I8360" s="5">
        <v>1</v>
      </c>
    </row>
    <row r="8361" spans="1:9" hidden="1" x14ac:dyDescent="0.3">
      <c r="A8361" s="2">
        <v>44173.475694444453</v>
      </c>
      <c r="B8361">
        <v>0.95727040816326525</v>
      </c>
      <c r="C8361">
        <v>1.070876028551289</v>
      </c>
      <c r="D8361" s="3">
        <v>5.1250512504985579E-3</v>
      </c>
      <c r="E8361" s="3">
        <v>5.1250512505429668E-3</v>
      </c>
      <c r="F8361" s="4" t="b">
        <v>0</v>
      </c>
      <c r="G8361" s="4" t="b">
        <f t="shared" si="130"/>
        <v>1</v>
      </c>
      <c r="H8361" s="5">
        <v>1.0051250512504986</v>
      </c>
      <c r="I8361" s="5">
        <v>1.005125051250543</v>
      </c>
    </row>
    <row r="8362" spans="1:9" hidden="1" x14ac:dyDescent="0.3">
      <c r="A8362" s="2">
        <v>44173.479166666657</v>
      </c>
      <c r="B8362">
        <v>0.95717229199372067</v>
      </c>
      <c r="C8362">
        <v>1.0707662682859731</v>
      </c>
      <c r="D8362" s="3">
        <v>-1.024957720492381E-2</v>
      </c>
      <c r="E8362" s="3">
        <v>-1.0249577204979321E-2</v>
      </c>
      <c r="F8362" s="4" t="b">
        <v>0</v>
      </c>
      <c r="G8362" s="4" t="b">
        <f t="shared" si="130"/>
        <v>1</v>
      </c>
      <c r="H8362" s="5">
        <v>0.98975042279507619</v>
      </c>
      <c r="I8362" s="5">
        <v>0.98975042279502068</v>
      </c>
    </row>
    <row r="8363" spans="1:9" hidden="1" x14ac:dyDescent="0.3">
      <c r="A8363" s="2">
        <v>44173.545138888891</v>
      </c>
      <c r="B8363">
        <v>0.95731946624803754</v>
      </c>
      <c r="C8363">
        <v>1.0709309086839469</v>
      </c>
      <c r="D8363" s="3">
        <v>1.5375941776407664E-2</v>
      </c>
      <c r="E8363" s="3">
        <v>1.5375941776474278E-2</v>
      </c>
      <c r="F8363" s="4" t="b">
        <v>0</v>
      </c>
      <c r="G8363" s="4" t="b">
        <f t="shared" si="130"/>
        <v>1</v>
      </c>
      <c r="H8363" s="5">
        <v>1.0153759417764077</v>
      </c>
      <c r="I8363" s="5">
        <v>1.0153759417764743</v>
      </c>
    </row>
    <row r="8364" spans="1:9" hidden="1" x14ac:dyDescent="0.3">
      <c r="A8364" s="2">
        <v>44173.548611111109</v>
      </c>
      <c r="B8364">
        <v>0.95717229199372067</v>
      </c>
      <c r="C8364">
        <v>1.0707662682859731</v>
      </c>
      <c r="D8364" s="3">
        <v>-1.5373577944011174E-2</v>
      </c>
      <c r="E8364" s="3">
        <v>-1.537357794408889E-2</v>
      </c>
      <c r="F8364" s="4" t="b">
        <v>0</v>
      </c>
      <c r="G8364" s="4" t="b">
        <f t="shared" si="130"/>
        <v>1</v>
      </c>
      <c r="H8364" s="5">
        <v>0.98462642205598883</v>
      </c>
      <c r="I8364" s="5">
        <v>0.98462642205591111</v>
      </c>
    </row>
    <row r="8365" spans="1:9" hidden="1" x14ac:dyDescent="0.3">
      <c r="A8365" s="2">
        <v>44173.552083333343</v>
      </c>
      <c r="B8365">
        <v>0.95712323390894816</v>
      </c>
      <c r="C8365">
        <v>1.0707113881533159</v>
      </c>
      <c r="D8365" s="3">
        <v>-5.1253139254914259E-3</v>
      </c>
      <c r="E8365" s="3">
        <v>-5.1253139254248126E-3</v>
      </c>
      <c r="F8365" s="4" t="b">
        <v>0</v>
      </c>
      <c r="G8365" s="4" t="b">
        <f t="shared" si="130"/>
        <v>1</v>
      </c>
      <c r="H8365" s="5">
        <v>0.99487468607450857</v>
      </c>
      <c r="I8365" s="5">
        <v>0.99487468607457519</v>
      </c>
    </row>
    <row r="8366" spans="1:9" hidden="1" x14ac:dyDescent="0.3">
      <c r="A8366" s="2">
        <v>44173.555555555547</v>
      </c>
      <c r="B8366">
        <v>0.95707417582417587</v>
      </c>
      <c r="C8366">
        <v>1.0706565080206569</v>
      </c>
      <c r="D8366" s="3">
        <v>-5.1255766273627934E-3</v>
      </c>
      <c r="E8366" s="3">
        <v>-5.1255766274849179E-3</v>
      </c>
      <c r="F8366" s="4" t="b">
        <v>0</v>
      </c>
      <c r="G8366" s="4" t="b">
        <f t="shared" si="130"/>
        <v>1</v>
      </c>
      <c r="H8366" s="5">
        <v>0.99487442337263721</v>
      </c>
      <c r="I8366" s="5">
        <v>0.99487442337251508</v>
      </c>
    </row>
    <row r="8367" spans="1:9" hidden="1" x14ac:dyDescent="0.3">
      <c r="A8367" s="2">
        <v>44173.559027777781</v>
      </c>
      <c r="B8367">
        <v>0.95697605965463106</v>
      </c>
      <c r="C8367">
        <v>1.0705467477553421</v>
      </c>
      <c r="D8367" s="3">
        <v>-1.0251678712391854E-2</v>
      </c>
      <c r="E8367" s="3">
        <v>-1.0251678712325241E-2</v>
      </c>
      <c r="F8367" s="4" t="b">
        <v>0</v>
      </c>
      <c r="G8367" s="4" t="b">
        <f t="shared" si="130"/>
        <v>1</v>
      </c>
      <c r="H8367" s="5">
        <v>0.98974832128760815</v>
      </c>
      <c r="I8367" s="5">
        <v>0.98974832128767476</v>
      </c>
    </row>
    <row r="8368" spans="1:9" hidden="1" x14ac:dyDescent="0.3">
      <c r="A8368" s="2">
        <v>44173.5625</v>
      </c>
      <c r="B8368">
        <v>0.95687794348508637</v>
      </c>
      <c r="C8368">
        <v>1.0704369874900259</v>
      </c>
      <c r="D8368" s="3">
        <v>-1.0252729789306247E-2</v>
      </c>
      <c r="E8368" s="3">
        <v>-1.0252729789361759E-2</v>
      </c>
      <c r="F8368" s="4" t="b">
        <v>0</v>
      </c>
      <c r="G8368" s="4" t="b">
        <f t="shared" si="130"/>
        <v>1</v>
      </c>
      <c r="H8368" s="5">
        <v>0.98974727021069375</v>
      </c>
      <c r="I8368" s="5">
        <v>0.98974727021063824</v>
      </c>
    </row>
    <row r="8369" spans="1:9" hidden="1" x14ac:dyDescent="0.3">
      <c r="A8369" s="2">
        <v>44173.565972222219</v>
      </c>
      <c r="B8369">
        <v>0.95677982731554156</v>
      </c>
      <c r="C8369">
        <v>1.0703272272247111</v>
      </c>
      <c r="D8369" s="3">
        <v>-1.0253781081781543E-2</v>
      </c>
      <c r="E8369" s="3">
        <v>-1.0253781081703828E-2</v>
      </c>
      <c r="F8369" s="4" t="b">
        <v>0</v>
      </c>
      <c r="G8369" s="4" t="b">
        <f t="shared" si="130"/>
        <v>1</v>
      </c>
      <c r="H8369" s="5">
        <v>0.98974621891821846</v>
      </c>
      <c r="I8369" s="5">
        <v>0.98974621891829617</v>
      </c>
    </row>
    <row r="8370" spans="1:9" hidden="1" x14ac:dyDescent="0.3">
      <c r="A8370" s="2">
        <v>44173.569444444453</v>
      </c>
      <c r="B8370">
        <v>0.95692700156985866</v>
      </c>
      <c r="C8370">
        <v>1.070491867622684</v>
      </c>
      <c r="D8370" s="3">
        <v>1.5382248884776573E-2</v>
      </c>
      <c r="E8370" s="3">
        <v>1.5382248884754368E-2</v>
      </c>
      <c r="F8370" s="4" t="b">
        <v>0</v>
      </c>
      <c r="G8370" s="4" t="b">
        <f t="shared" si="130"/>
        <v>1</v>
      </c>
      <c r="H8370" s="5">
        <v>1.0153822488847766</v>
      </c>
      <c r="I8370" s="5">
        <v>1.0153822488847544</v>
      </c>
    </row>
    <row r="8371" spans="1:9" hidden="1" x14ac:dyDescent="0.3">
      <c r="A8371" s="2">
        <v>44173.572916666657</v>
      </c>
      <c r="B8371">
        <v>0.95702511773940346</v>
      </c>
      <c r="C8371">
        <v>1.070601627888</v>
      </c>
      <c r="D8371" s="3">
        <v>1.0253255408598783E-2</v>
      </c>
      <c r="E8371" s="3">
        <v>1.0253255408620987E-2</v>
      </c>
      <c r="F8371" s="4" t="b">
        <v>0</v>
      </c>
      <c r="G8371" s="4" t="b">
        <f t="shared" si="130"/>
        <v>1</v>
      </c>
      <c r="H8371" s="5">
        <v>1.0102532554085988</v>
      </c>
      <c r="I8371" s="5">
        <v>1.010253255408621</v>
      </c>
    </row>
    <row r="8372" spans="1:9" hidden="1" x14ac:dyDescent="0.3">
      <c r="A8372" s="2">
        <v>44173.576388888891</v>
      </c>
      <c r="B8372">
        <v>0.95727040816326525</v>
      </c>
      <c r="C8372">
        <v>1.070876028551289</v>
      </c>
      <c r="D8372" s="3">
        <v>2.5630510559770947E-2</v>
      </c>
      <c r="E8372" s="3">
        <v>2.5630510559793152E-2</v>
      </c>
      <c r="F8372" s="4" t="b">
        <v>0</v>
      </c>
      <c r="G8372" s="4" t="b">
        <f t="shared" si="130"/>
        <v>1</v>
      </c>
      <c r="H8372" s="5">
        <v>1.0256305105597709</v>
      </c>
      <c r="I8372" s="5">
        <v>1.0256305105597932</v>
      </c>
    </row>
    <row r="8373" spans="1:9" hidden="1" x14ac:dyDescent="0.3">
      <c r="A8373" s="2">
        <v>44173.579861111109</v>
      </c>
      <c r="B8373">
        <v>0.95727040816326525</v>
      </c>
      <c r="C8373">
        <v>1.070876028551289</v>
      </c>
      <c r="D8373" s="3">
        <v>0</v>
      </c>
      <c r="E8373" s="3">
        <v>0</v>
      </c>
      <c r="F8373" s="4" t="b">
        <v>0</v>
      </c>
      <c r="G8373" s="4" t="b">
        <f t="shared" si="130"/>
        <v>1</v>
      </c>
      <c r="H8373" s="5">
        <v>1</v>
      </c>
      <c r="I8373" s="5">
        <v>1</v>
      </c>
    </row>
    <row r="8374" spans="1:9" hidden="1" x14ac:dyDescent="0.3">
      <c r="A8374" s="2">
        <v>44173.583333333343</v>
      </c>
      <c r="B8374">
        <v>0.95741758241758235</v>
      </c>
      <c r="C8374">
        <v>1.071040668949262</v>
      </c>
      <c r="D8374" s="3">
        <v>1.5374365807407919E-2</v>
      </c>
      <c r="E8374" s="3">
        <v>1.537436580736351E-2</v>
      </c>
      <c r="F8374" s="4" t="b">
        <v>0</v>
      </c>
      <c r="G8374" s="4" t="b">
        <f t="shared" si="130"/>
        <v>1</v>
      </c>
      <c r="H8374" s="5">
        <v>1.0153743658074079</v>
      </c>
      <c r="I8374" s="5">
        <v>1.0153743658073635</v>
      </c>
    </row>
    <row r="8375" spans="1:9" hidden="1" x14ac:dyDescent="0.3">
      <c r="A8375" s="2">
        <v>44173.586805555547</v>
      </c>
      <c r="B8375">
        <v>0.95741758241758235</v>
      </c>
      <c r="C8375">
        <v>1.071040668949262</v>
      </c>
      <c r="D8375" s="3">
        <v>0</v>
      </c>
      <c r="E8375" s="3">
        <v>0</v>
      </c>
      <c r="F8375" s="4" t="b">
        <v>0</v>
      </c>
      <c r="G8375" s="4" t="b">
        <f t="shared" si="130"/>
        <v>1</v>
      </c>
      <c r="H8375" s="5">
        <v>1</v>
      </c>
      <c r="I8375" s="5">
        <v>1</v>
      </c>
    </row>
    <row r="8376" spans="1:9" hidden="1" x14ac:dyDescent="0.3">
      <c r="A8376" s="2">
        <v>44173.590277777781</v>
      </c>
      <c r="B8376">
        <v>0.95746664050235475</v>
      </c>
      <c r="C8376">
        <v>1.0710955490819201</v>
      </c>
      <c r="D8376" s="3">
        <v>5.1240008198449871E-3</v>
      </c>
      <c r="E8376" s="3">
        <v>5.1240008198671916E-3</v>
      </c>
      <c r="F8376" s="4" t="b">
        <v>0</v>
      </c>
      <c r="G8376" s="4" t="b">
        <f t="shared" si="130"/>
        <v>1</v>
      </c>
      <c r="H8376" s="5">
        <v>1.005124000819845</v>
      </c>
      <c r="I8376" s="5">
        <v>1.0051240008198672</v>
      </c>
    </row>
    <row r="8377" spans="1:9" hidden="1" x14ac:dyDescent="0.3">
      <c r="A8377" s="2">
        <v>44173.59375</v>
      </c>
      <c r="B8377">
        <v>0.95756475667189955</v>
      </c>
      <c r="C8377">
        <v>1.071205309347236</v>
      </c>
      <c r="D8377" s="3">
        <v>1.0247476558911117E-2</v>
      </c>
      <c r="E8377" s="3">
        <v>1.0247476558933322E-2</v>
      </c>
      <c r="F8377" s="4" t="b">
        <v>0</v>
      </c>
      <c r="G8377" s="4" t="b">
        <f t="shared" si="130"/>
        <v>1</v>
      </c>
      <c r="H8377" s="5">
        <v>1.0102474765589111</v>
      </c>
      <c r="I8377" s="5">
        <v>1.0102474765589333</v>
      </c>
    </row>
    <row r="8378" spans="1:9" hidden="1" x14ac:dyDescent="0.3">
      <c r="A8378" s="2">
        <v>44173.597222222219</v>
      </c>
      <c r="B8378">
        <v>0.95736852433281006</v>
      </c>
      <c r="C8378">
        <v>1.070985788816605</v>
      </c>
      <c r="D8378" s="3">
        <v>-2.0492853117481946E-2</v>
      </c>
      <c r="E8378" s="3">
        <v>-2.0492853117459742E-2</v>
      </c>
      <c r="F8378" s="4" t="b">
        <v>0</v>
      </c>
      <c r="G8378" s="4" t="b">
        <f t="shared" si="130"/>
        <v>1</v>
      </c>
      <c r="H8378" s="5">
        <v>0.97950714688251805</v>
      </c>
      <c r="I8378" s="5">
        <v>0.97950714688254026</v>
      </c>
    </row>
    <row r="8379" spans="1:9" hidden="1" x14ac:dyDescent="0.3">
      <c r="A8379" s="2">
        <v>44173.600694444453</v>
      </c>
      <c r="B8379">
        <v>0.95751569858712715</v>
      </c>
      <c r="C8379">
        <v>1.071150429214577</v>
      </c>
      <c r="D8379" s="3">
        <v>1.5372790161416461E-2</v>
      </c>
      <c r="E8379" s="3">
        <v>1.5372790161283234E-2</v>
      </c>
      <c r="F8379" s="4" t="b">
        <v>0</v>
      </c>
      <c r="G8379" s="4" t="b">
        <f t="shared" si="130"/>
        <v>1</v>
      </c>
      <c r="H8379" s="5">
        <v>1.0153727901614165</v>
      </c>
      <c r="I8379" s="5">
        <v>1.0153727901612832</v>
      </c>
    </row>
    <row r="8380" spans="1:9" hidden="1" x14ac:dyDescent="0.3">
      <c r="A8380" s="2">
        <v>44173.604166666657</v>
      </c>
      <c r="B8380">
        <v>0.95761381475667184</v>
      </c>
      <c r="C8380">
        <v>1.0712601894798941</v>
      </c>
      <c r="D8380" s="3">
        <v>1.0246951531911463E-2</v>
      </c>
      <c r="E8380" s="3">
        <v>1.0246951532066895E-2</v>
      </c>
      <c r="F8380" s="4" t="b">
        <v>0</v>
      </c>
      <c r="G8380" s="4" t="b">
        <f t="shared" si="130"/>
        <v>1</v>
      </c>
      <c r="H8380" s="5">
        <v>1.0102469515319115</v>
      </c>
      <c r="I8380" s="5">
        <v>1.0102469515320669</v>
      </c>
    </row>
    <row r="8381" spans="1:9" hidden="1" x14ac:dyDescent="0.3">
      <c r="A8381" s="2">
        <v>44173.607638888891</v>
      </c>
      <c r="B8381">
        <v>0.95751569858712715</v>
      </c>
      <c r="C8381">
        <v>1.071150429214577</v>
      </c>
      <c r="D8381" s="3">
        <v>-1.0245901639338584E-2</v>
      </c>
      <c r="E8381" s="3">
        <v>-1.0245901639482913E-2</v>
      </c>
      <c r="F8381" s="4" t="b">
        <v>0</v>
      </c>
      <c r="G8381" s="4" t="b">
        <f t="shared" si="130"/>
        <v>1</v>
      </c>
      <c r="H8381" s="5">
        <v>0.98975409836066142</v>
      </c>
      <c r="I8381" s="5">
        <v>0.98975409836051709</v>
      </c>
    </row>
    <row r="8382" spans="1:9" hidden="1" x14ac:dyDescent="0.3">
      <c r="A8382" s="2">
        <v>44173.611111111109</v>
      </c>
      <c r="B8382">
        <v>0.95712323390894816</v>
      </c>
      <c r="C8382">
        <v>1.0707113881533159</v>
      </c>
      <c r="D8382" s="3">
        <v>-4.0987806127679161E-2</v>
      </c>
      <c r="E8382" s="3">
        <v>-4.0987806127568138E-2</v>
      </c>
      <c r="F8382" s="4" t="b">
        <v>0</v>
      </c>
      <c r="G8382" s="4" t="b">
        <f t="shared" si="130"/>
        <v>1</v>
      </c>
      <c r="H8382" s="5">
        <v>0.95901219387232084</v>
      </c>
      <c r="I8382" s="5">
        <v>0.95901219387243186</v>
      </c>
    </row>
    <row r="8383" spans="1:9" hidden="1" x14ac:dyDescent="0.3">
      <c r="A8383" s="2">
        <v>44173.614583333343</v>
      </c>
      <c r="B8383">
        <v>0.95707417582417587</v>
      </c>
      <c r="C8383">
        <v>1.0706565080206569</v>
      </c>
      <c r="D8383" s="3">
        <v>-5.1255766273627934E-3</v>
      </c>
      <c r="E8383" s="3">
        <v>-5.1255766274849179E-3</v>
      </c>
      <c r="F8383" s="4" t="b">
        <v>0</v>
      </c>
      <c r="G8383" s="4" t="b">
        <f t="shared" si="130"/>
        <v>1</v>
      </c>
      <c r="H8383" s="5">
        <v>0.99487442337263721</v>
      </c>
      <c r="I8383" s="5">
        <v>0.99487442337251508</v>
      </c>
    </row>
    <row r="8384" spans="1:9" hidden="1" x14ac:dyDescent="0.3">
      <c r="A8384" s="2">
        <v>44173.618055555547</v>
      </c>
      <c r="B8384">
        <v>0.95731946624803754</v>
      </c>
      <c r="C8384">
        <v>1.0709309086839469</v>
      </c>
      <c r="D8384" s="3">
        <v>2.5629196780951879E-2</v>
      </c>
      <c r="E8384" s="3">
        <v>2.5629196781062902E-2</v>
      </c>
      <c r="F8384" s="4" t="b">
        <v>0</v>
      </c>
      <c r="G8384" s="4" t="b">
        <f t="shared" si="130"/>
        <v>1</v>
      </c>
      <c r="H8384" s="5">
        <v>1.0256291967809519</v>
      </c>
      <c r="I8384" s="5">
        <v>1.0256291967810629</v>
      </c>
    </row>
    <row r="8385" spans="1:9" hidden="1" x14ac:dyDescent="0.3">
      <c r="A8385" s="2">
        <v>44173.621527777781</v>
      </c>
      <c r="B8385">
        <v>0.95727040816326525</v>
      </c>
      <c r="C8385">
        <v>1.070876028551289</v>
      </c>
      <c r="D8385" s="3">
        <v>-5.1245259813370581E-3</v>
      </c>
      <c r="E8385" s="3">
        <v>-5.1245259813592625E-3</v>
      </c>
      <c r="F8385" s="4" t="b">
        <v>0</v>
      </c>
      <c r="G8385" s="4" t="b">
        <f t="shared" si="130"/>
        <v>1</v>
      </c>
      <c r="H8385" s="5">
        <v>0.99487547401866294</v>
      </c>
      <c r="I8385" s="5">
        <v>0.99487547401864074</v>
      </c>
    </row>
    <row r="8386" spans="1:9" hidden="1" x14ac:dyDescent="0.3">
      <c r="A8386" s="2">
        <v>44173.625</v>
      </c>
      <c r="B8386">
        <v>0.95731946624803754</v>
      </c>
      <c r="C8386">
        <v>1.0709309086839469</v>
      </c>
      <c r="D8386" s="3">
        <v>5.1247886024619049E-3</v>
      </c>
      <c r="E8386" s="3">
        <v>5.1247886024841094E-3</v>
      </c>
      <c r="F8386" s="4" t="b">
        <v>0</v>
      </c>
      <c r="G8386" s="4" t="b">
        <f t="shared" si="130"/>
        <v>1</v>
      </c>
      <c r="H8386" s="5">
        <v>1.0051247886024619</v>
      </c>
      <c r="I8386" s="5">
        <v>1.0051247886024841</v>
      </c>
    </row>
    <row r="8387" spans="1:9" hidden="1" x14ac:dyDescent="0.3">
      <c r="A8387" s="2">
        <v>44173.628472222219</v>
      </c>
      <c r="B8387">
        <v>0.95707417582417587</v>
      </c>
      <c r="C8387">
        <v>1.0706565080206569</v>
      </c>
      <c r="D8387" s="3">
        <v>-2.5622629906718597E-2</v>
      </c>
      <c r="E8387" s="3">
        <v>-2.5622629906829619E-2</v>
      </c>
      <c r="F8387" s="4" t="b">
        <v>0</v>
      </c>
      <c r="G8387" s="4" t="b">
        <f t="shared" si="130"/>
        <v>1</v>
      </c>
      <c r="H8387" s="5">
        <v>0.9743773700932814</v>
      </c>
      <c r="I8387" s="5">
        <v>0.97437737009317038</v>
      </c>
    </row>
    <row r="8388" spans="1:9" hidden="1" x14ac:dyDescent="0.3">
      <c r="A8388" s="2">
        <v>44173.631944444453</v>
      </c>
      <c r="B8388">
        <v>0.95712323390894816</v>
      </c>
      <c r="C8388">
        <v>1.0707113881533159</v>
      </c>
      <c r="D8388" s="3">
        <v>5.1258393561903759E-3</v>
      </c>
      <c r="E8388" s="3">
        <v>5.1258393563013982E-3</v>
      </c>
      <c r="F8388" s="4" t="b">
        <v>0</v>
      </c>
      <c r="G8388" s="4" t="b">
        <f t="shared" ref="G8388:G8451" si="131">ABS(D8388-E8388)&lt;0.00001</f>
        <v>1</v>
      </c>
      <c r="H8388" s="5">
        <v>1.0051258393561904</v>
      </c>
      <c r="I8388" s="5">
        <v>1.0051258393563014</v>
      </c>
    </row>
    <row r="8389" spans="1:9" hidden="1" x14ac:dyDescent="0.3">
      <c r="A8389" s="2">
        <v>44173.634722222218</v>
      </c>
      <c r="B8389">
        <v>0.95697605965463106</v>
      </c>
      <c r="C8389">
        <v>1.0705467477553421</v>
      </c>
      <c r="D8389" s="3">
        <v>-1.5376729882110585E-2</v>
      </c>
      <c r="E8389" s="3">
        <v>-1.5376729882154994E-2</v>
      </c>
      <c r="F8389" s="4" t="b">
        <v>0</v>
      </c>
      <c r="G8389" s="4" t="b">
        <f t="shared" si="131"/>
        <v>1</v>
      </c>
      <c r="H8389" s="5">
        <v>0.98462327011788942</v>
      </c>
      <c r="I8389" s="5">
        <v>0.98462327011784501</v>
      </c>
    </row>
    <row r="8390" spans="1:9" hidden="1" x14ac:dyDescent="0.3">
      <c r="A8390" s="2">
        <v>44174.399305555547</v>
      </c>
      <c r="B8390">
        <v>0.95727040816326525</v>
      </c>
      <c r="C8390">
        <v>1.070876028551289</v>
      </c>
      <c r="D8390" s="3">
        <v>3.075818936790764E-2</v>
      </c>
      <c r="E8390" s="3">
        <v>3.0758189367952049E-2</v>
      </c>
      <c r="F8390" s="4" t="b">
        <v>0</v>
      </c>
      <c r="G8390" s="4" t="b">
        <f t="shared" si="131"/>
        <v>1</v>
      </c>
      <c r="H8390" s="5">
        <v>1.0307581893679076</v>
      </c>
      <c r="I8390" s="5">
        <v>1.030758189367952</v>
      </c>
    </row>
    <row r="8391" spans="1:9" hidden="1" x14ac:dyDescent="0.3">
      <c r="A8391" s="2">
        <v>44174.402777777781</v>
      </c>
      <c r="B8391">
        <v>0.95687794348508637</v>
      </c>
      <c r="C8391">
        <v>1.0704369874900259</v>
      </c>
      <c r="D8391" s="3">
        <v>-4.0998308819750751E-2</v>
      </c>
      <c r="E8391" s="3">
        <v>-4.0998308819839568E-2</v>
      </c>
      <c r="F8391" s="4" t="b">
        <v>0</v>
      </c>
      <c r="G8391" s="4" t="b">
        <f t="shared" si="131"/>
        <v>1</v>
      </c>
      <c r="H8391" s="5">
        <v>0.95900169118024925</v>
      </c>
      <c r="I8391" s="5">
        <v>0.95900169118016043</v>
      </c>
    </row>
    <row r="8392" spans="1:9" hidden="1" x14ac:dyDescent="0.3">
      <c r="A8392" s="2">
        <v>44174.40625</v>
      </c>
      <c r="B8392">
        <v>0.95687794348508637</v>
      </c>
      <c r="C8392">
        <v>1.0704369874900259</v>
      </c>
      <c r="D8392" s="3">
        <v>0</v>
      </c>
      <c r="E8392" s="3">
        <v>0</v>
      </c>
      <c r="F8392" s="4" t="b">
        <v>0</v>
      </c>
      <c r="G8392" s="4" t="b">
        <f t="shared" si="131"/>
        <v>1</v>
      </c>
      <c r="H8392" s="5">
        <v>1</v>
      </c>
      <c r="I8392" s="5">
        <v>1</v>
      </c>
    </row>
    <row r="8393" spans="1:9" hidden="1" x14ac:dyDescent="0.3">
      <c r="A8393" s="2">
        <v>44174.409722222219</v>
      </c>
      <c r="B8393">
        <v>0.95687794348508637</v>
      </c>
      <c r="C8393">
        <v>1.0704369874900259</v>
      </c>
      <c r="D8393" s="3">
        <v>0</v>
      </c>
      <c r="E8393" s="3">
        <v>0</v>
      </c>
      <c r="F8393" s="4" t="b">
        <v>0</v>
      </c>
      <c r="G8393" s="4" t="b">
        <f t="shared" si="131"/>
        <v>1</v>
      </c>
      <c r="H8393" s="5">
        <v>1</v>
      </c>
      <c r="I8393" s="5">
        <v>1</v>
      </c>
    </row>
    <row r="8394" spans="1:9" hidden="1" x14ac:dyDescent="0.3">
      <c r="A8394" s="2">
        <v>44174.413194444453</v>
      </c>
      <c r="B8394">
        <v>0.95692700156985866</v>
      </c>
      <c r="C8394">
        <v>1.070491867622684</v>
      </c>
      <c r="D8394" s="3">
        <v>5.1268905408852206E-3</v>
      </c>
      <c r="E8394" s="3">
        <v>5.126890540907425E-3</v>
      </c>
      <c r="F8394" s="4" t="b">
        <v>0</v>
      </c>
      <c r="G8394" s="4" t="b">
        <f t="shared" si="131"/>
        <v>1</v>
      </c>
      <c r="H8394" s="5">
        <v>1.0051268905408852</v>
      </c>
      <c r="I8394" s="5">
        <v>1.0051268905409074</v>
      </c>
    </row>
    <row r="8395" spans="1:9" hidden="1" x14ac:dyDescent="0.3">
      <c r="A8395" s="2">
        <v>44174.416666666657</v>
      </c>
      <c r="B8395">
        <v>0.95707417582417587</v>
      </c>
      <c r="C8395">
        <v>1.0706565080206569</v>
      </c>
      <c r="D8395" s="3">
        <v>1.5379883112909276E-2</v>
      </c>
      <c r="E8395" s="3">
        <v>1.5379883112842663E-2</v>
      </c>
      <c r="F8395" s="4" t="b">
        <v>0</v>
      </c>
      <c r="G8395" s="4" t="b">
        <f t="shared" si="131"/>
        <v>1</v>
      </c>
      <c r="H8395" s="5">
        <v>1.0153798831129093</v>
      </c>
      <c r="I8395" s="5">
        <v>1.0153798831128427</v>
      </c>
    </row>
    <row r="8396" spans="1:9" hidden="1" x14ac:dyDescent="0.3">
      <c r="A8396" s="2">
        <v>44174.420138888891</v>
      </c>
      <c r="B8396">
        <v>0.95702511773940346</v>
      </c>
      <c r="C8396">
        <v>1.070601627888</v>
      </c>
      <c r="D8396" s="3">
        <v>-5.1258393562014781E-3</v>
      </c>
      <c r="E8396" s="3">
        <v>-5.1258393561237625E-3</v>
      </c>
      <c r="F8396" s="4" t="b">
        <v>0</v>
      </c>
      <c r="G8396" s="4" t="b">
        <f t="shared" si="131"/>
        <v>1</v>
      </c>
      <c r="H8396" s="5">
        <v>0.99487416064379852</v>
      </c>
      <c r="I8396" s="5">
        <v>0.99487416064387624</v>
      </c>
    </row>
    <row r="8397" spans="1:9" hidden="1" x14ac:dyDescent="0.3">
      <c r="A8397" s="2">
        <v>44174.423611111109</v>
      </c>
      <c r="B8397">
        <v>0.95702511773940346</v>
      </c>
      <c r="C8397">
        <v>1.070601627888</v>
      </c>
      <c r="D8397" s="3">
        <v>0</v>
      </c>
      <c r="E8397" s="3">
        <v>0</v>
      </c>
      <c r="F8397" s="4" t="b">
        <v>0</v>
      </c>
      <c r="G8397" s="4" t="b">
        <f t="shared" si="131"/>
        <v>1</v>
      </c>
      <c r="H8397" s="5">
        <v>1</v>
      </c>
      <c r="I8397" s="5">
        <v>1</v>
      </c>
    </row>
    <row r="8398" spans="1:9" hidden="1" x14ac:dyDescent="0.3">
      <c r="A8398" s="2">
        <v>44174.427083333343</v>
      </c>
      <c r="B8398">
        <v>0.95707417582417587</v>
      </c>
      <c r="C8398">
        <v>1.0706565080206569</v>
      </c>
      <c r="D8398" s="3">
        <v>5.1261021119630712E-3</v>
      </c>
      <c r="E8398" s="3">
        <v>5.1261021118742534E-3</v>
      </c>
      <c r="F8398" s="4" t="b">
        <v>0</v>
      </c>
      <c r="G8398" s="4" t="b">
        <f t="shared" si="131"/>
        <v>1</v>
      </c>
      <c r="H8398" s="5">
        <v>1.0051261021119631</v>
      </c>
      <c r="I8398" s="5">
        <v>1.0051261021118743</v>
      </c>
    </row>
    <row r="8399" spans="1:9" hidden="1" x14ac:dyDescent="0.3">
      <c r="A8399" s="2">
        <v>44174.430555555547</v>
      </c>
      <c r="B8399">
        <v>0.95697605965463106</v>
      </c>
      <c r="C8399">
        <v>1.0705467477553421</v>
      </c>
      <c r="D8399" s="3">
        <v>-1.0251678712391854E-2</v>
      </c>
      <c r="E8399" s="3">
        <v>-1.0251678712325241E-2</v>
      </c>
      <c r="F8399" s="4" t="b">
        <v>0</v>
      </c>
      <c r="G8399" s="4" t="b">
        <f t="shared" si="131"/>
        <v>1</v>
      </c>
      <c r="H8399" s="5">
        <v>0.98974832128760815</v>
      </c>
      <c r="I8399" s="5">
        <v>0.98974832128767476</v>
      </c>
    </row>
    <row r="8400" spans="1:9" hidden="1" x14ac:dyDescent="0.3">
      <c r="A8400" s="2">
        <v>44174.434027777781</v>
      </c>
      <c r="B8400">
        <v>0.95702511773940346</v>
      </c>
      <c r="C8400">
        <v>1.070601627888</v>
      </c>
      <c r="D8400" s="3">
        <v>5.1263648946475726E-3</v>
      </c>
      <c r="E8400" s="3">
        <v>5.1263648946697771E-3</v>
      </c>
      <c r="F8400" s="4" t="b">
        <v>0</v>
      </c>
      <c r="G8400" s="4" t="b">
        <f t="shared" si="131"/>
        <v>1</v>
      </c>
      <c r="H8400" s="5">
        <v>1.0051263648946476</v>
      </c>
      <c r="I8400" s="5">
        <v>1.0051263648946698</v>
      </c>
    </row>
    <row r="8401" spans="1:9" hidden="1" x14ac:dyDescent="0.3">
      <c r="A8401" s="2">
        <v>44174.4375</v>
      </c>
      <c r="B8401">
        <v>0.95702511773940346</v>
      </c>
      <c r="C8401">
        <v>1.070601627888</v>
      </c>
      <c r="D8401" s="3">
        <v>0</v>
      </c>
      <c r="E8401" s="3">
        <v>0</v>
      </c>
      <c r="F8401" s="4" t="b">
        <v>0</v>
      </c>
      <c r="G8401" s="4" t="b">
        <f t="shared" si="131"/>
        <v>1</v>
      </c>
      <c r="H8401" s="5">
        <v>1</v>
      </c>
      <c r="I8401" s="5">
        <v>1</v>
      </c>
    </row>
    <row r="8402" spans="1:9" hidden="1" x14ac:dyDescent="0.3">
      <c r="A8402" s="2">
        <v>44174.440972222219</v>
      </c>
      <c r="B8402">
        <v>0.95707417582417587</v>
      </c>
      <c r="C8402">
        <v>1.0706565080206569</v>
      </c>
      <c r="D8402" s="3">
        <v>5.1261021119630712E-3</v>
      </c>
      <c r="E8402" s="3">
        <v>5.1261021118742534E-3</v>
      </c>
      <c r="F8402" s="4" t="b">
        <v>0</v>
      </c>
      <c r="G8402" s="4" t="b">
        <f t="shared" si="131"/>
        <v>1</v>
      </c>
      <c r="H8402" s="5">
        <v>1.0051261021119631</v>
      </c>
      <c r="I8402" s="5">
        <v>1.0051261021118743</v>
      </c>
    </row>
    <row r="8403" spans="1:9" hidden="1" x14ac:dyDescent="0.3">
      <c r="A8403" s="2">
        <v>44174.444444444453</v>
      </c>
      <c r="B8403">
        <v>0.95702511773940346</v>
      </c>
      <c r="C8403">
        <v>1.070601627888</v>
      </c>
      <c r="D8403" s="3">
        <v>-5.1258393562014781E-3</v>
      </c>
      <c r="E8403" s="3">
        <v>-5.1258393561237625E-3</v>
      </c>
      <c r="F8403" s="4" t="b">
        <v>0</v>
      </c>
      <c r="G8403" s="4" t="b">
        <f t="shared" si="131"/>
        <v>1</v>
      </c>
      <c r="H8403" s="5">
        <v>0.99487416064379852</v>
      </c>
      <c r="I8403" s="5">
        <v>0.99487416064387624</v>
      </c>
    </row>
    <row r="8404" spans="1:9" hidden="1" x14ac:dyDescent="0.3">
      <c r="A8404" s="2">
        <v>44174.447916666657</v>
      </c>
      <c r="B8404">
        <v>0.95687794348508637</v>
      </c>
      <c r="C8404">
        <v>1.0704369874900259</v>
      </c>
      <c r="D8404" s="3">
        <v>-1.5378306335855907E-2</v>
      </c>
      <c r="E8404" s="3">
        <v>-1.537830633592252E-2</v>
      </c>
      <c r="F8404" s="4" t="b">
        <v>0</v>
      </c>
      <c r="G8404" s="4" t="b">
        <f t="shared" si="131"/>
        <v>1</v>
      </c>
      <c r="H8404" s="5">
        <v>0.98462169366414409</v>
      </c>
      <c r="I8404" s="5">
        <v>0.98462169366407748</v>
      </c>
    </row>
    <row r="8405" spans="1:9" hidden="1" x14ac:dyDescent="0.3">
      <c r="A8405" s="2">
        <v>44174.451388888891</v>
      </c>
      <c r="B8405">
        <v>0.95677982731554156</v>
      </c>
      <c r="C8405">
        <v>1.0703272272247111</v>
      </c>
      <c r="D8405" s="3">
        <v>-1.0253781081781543E-2</v>
      </c>
      <c r="E8405" s="3">
        <v>-1.0253781081703828E-2</v>
      </c>
      <c r="F8405" s="4" t="b">
        <v>0</v>
      </c>
      <c r="G8405" s="4" t="b">
        <f t="shared" si="131"/>
        <v>1</v>
      </c>
      <c r="H8405" s="5">
        <v>0.98974621891821846</v>
      </c>
      <c r="I8405" s="5">
        <v>0.98974621891829617</v>
      </c>
    </row>
    <row r="8406" spans="1:9" hidden="1" x14ac:dyDescent="0.3">
      <c r="A8406" s="2">
        <v>44174.454861111109</v>
      </c>
      <c r="B8406">
        <v>0.95677982731554156</v>
      </c>
      <c r="C8406">
        <v>1.0703272272247111</v>
      </c>
      <c r="D8406" s="3">
        <v>0</v>
      </c>
      <c r="E8406" s="3">
        <v>0</v>
      </c>
      <c r="F8406" s="4" t="b">
        <v>0</v>
      </c>
      <c r="G8406" s="4" t="b">
        <f t="shared" si="131"/>
        <v>1</v>
      </c>
      <c r="H8406" s="5">
        <v>1</v>
      </c>
      <c r="I8406" s="5">
        <v>1</v>
      </c>
    </row>
    <row r="8407" spans="1:9" hidden="1" x14ac:dyDescent="0.3">
      <c r="A8407" s="2">
        <v>44174.458333333343</v>
      </c>
      <c r="B8407">
        <v>0.95687794348508637</v>
      </c>
      <c r="C8407">
        <v>1.0704369874900259</v>
      </c>
      <c r="D8407" s="3">
        <v>1.0254832589873253E-2</v>
      </c>
      <c r="E8407" s="3">
        <v>1.0254832589784435E-2</v>
      </c>
      <c r="F8407" s="4" t="b">
        <v>0</v>
      </c>
      <c r="G8407" s="4" t="b">
        <f t="shared" si="131"/>
        <v>1</v>
      </c>
      <c r="H8407" s="5">
        <v>1.0102548325898733</v>
      </c>
      <c r="I8407" s="5">
        <v>1.0102548325897844</v>
      </c>
    </row>
    <row r="8408" spans="1:9" hidden="1" x14ac:dyDescent="0.3">
      <c r="A8408" s="2">
        <v>44174.461805555547</v>
      </c>
      <c r="B8408">
        <v>0.95731946624803754</v>
      </c>
      <c r="C8408">
        <v>1.0709309086839469</v>
      </c>
      <c r="D8408" s="3">
        <v>4.6142014867966985E-2</v>
      </c>
      <c r="E8408" s="3">
        <v>4.6142014868078007E-2</v>
      </c>
      <c r="F8408" s="4" t="b">
        <v>0</v>
      </c>
      <c r="G8408" s="4" t="b">
        <f t="shared" si="131"/>
        <v>1</v>
      </c>
      <c r="H8408" s="5">
        <v>1.046142014867967</v>
      </c>
      <c r="I8408" s="5">
        <v>1.046142014868078</v>
      </c>
    </row>
    <row r="8409" spans="1:9" hidden="1" x14ac:dyDescent="0.3">
      <c r="A8409" s="2">
        <v>44174.465277777781</v>
      </c>
      <c r="B8409">
        <v>0.95741758241758235</v>
      </c>
      <c r="C8409">
        <v>1.071040668949262</v>
      </c>
      <c r="D8409" s="3">
        <v>1.0249051962696321E-2</v>
      </c>
      <c r="E8409" s="3">
        <v>1.0249051962651912E-2</v>
      </c>
      <c r="F8409" s="4" t="b">
        <v>0</v>
      </c>
      <c r="G8409" s="4" t="b">
        <f t="shared" si="131"/>
        <v>1</v>
      </c>
      <c r="H8409" s="5">
        <v>1.0102490519626963</v>
      </c>
      <c r="I8409" s="5">
        <v>1.0102490519626519</v>
      </c>
    </row>
    <row r="8410" spans="1:9" hidden="1" x14ac:dyDescent="0.3">
      <c r="A8410" s="2">
        <v>44174.46875</v>
      </c>
      <c r="B8410">
        <v>0.95751569858712715</v>
      </c>
      <c r="C8410">
        <v>1.071150429214577</v>
      </c>
      <c r="D8410" s="3">
        <v>1.0248001639689974E-2</v>
      </c>
      <c r="E8410" s="3">
        <v>1.0248001639623361E-2</v>
      </c>
      <c r="F8410" s="4" t="b">
        <v>0</v>
      </c>
      <c r="G8410" s="4" t="b">
        <f t="shared" si="131"/>
        <v>1</v>
      </c>
      <c r="H8410" s="5">
        <v>1.01024800163969</v>
      </c>
      <c r="I8410" s="5">
        <v>1.0102480016396234</v>
      </c>
    </row>
    <row r="8411" spans="1:9" hidden="1" x14ac:dyDescent="0.3">
      <c r="A8411" s="2">
        <v>44174.472222222219</v>
      </c>
      <c r="B8411">
        <v>0.95741758241758235</v>
      </c>
      <c r="C8411">
        <v>1.071040668949262</v>
      </c>
      <c r="D8411" s="3">
        <v>-1.0246951531922566E-2</v>
      </c>
      <c r="E8411" s="3">
        <v>-1.0246951531867055E-2</v>
      </c>
      <c r="F8411" s="4" t="b">
        <v>0</v>
      </c>
      <c r="G8411" s="4" t="b">
        <f t="shared" si="131"/>
        <v>1</v>
      </c>
      <c r="H8411" s="5">
        <v>0.98975304846807743</v>
      </c>
      <c r="I8411" s="5">
        <v>0.98975304846813295</v>
      </c>
    </row>
    <row r="8412" spans="1:9" hidden="1" x14ac:dyDescent="0.3">
      <c r="A8412" s="2">
        <v>44174.475694444453</v>
      </c>
      <c r="B8412">
        <v>0.95736852433281006</v>
      </c>
      <c r="C8412">
        <v>1.070985788816605</v>
      </c>
      <c r="D8412" s="3">
        <v>-5.1240008198338849E-3</v>
      </c>
      <c r="E8412" s="3">
        <v>-5.1240008197672715E-3</v>
      </c>
      <c r="F8412" s="4" t="b">
        <v>0</v>
      </c>
      <c r="G8412" s="4" t="b">
        <f t="shared" si="131"/>
        <v>1</v>
      </c>
      <c r="H8412" s="5">
        <v>0.99487599918016612</v>
      </c>
      <c r="I8412" s="5">
        <v>0.99487599918023273</v>
      </c>
    </row>
    <row r="8413" spans="1:9" hidden="1" x14ac:dyDescent="0.3">
      <c r="A8413" s="2">
        <v>44174.478472222218</v>
      </c>
      <c r="B8413">
        <v>0.95741758241758235</v>
      </c>
      <c r="C8413">
        <v>1.071040668949262</v>
      </c>
      <c r="D8413" s="3">
        <v>5.1242633871240173E-3</v>
      </c>
      <c r="E8413" s="3">
        <v>5.1242633870574039E-3</v>
      </c>
      <c r="F8413" s="4" t="b">
        <v>0</v>
      </c>
      <c r="G8413" s="4" t="b">
        <f t="shared" si="131"/>
        <v>1</v>
      </c>
      <c r="H8413" s="5">
        <v>1.005124263387124</v>
      </c>
      <c r="I8413" s="5">
        <v>1.0051242633870574</v>
      </c>
    </row>
    <row r="8414" spans="1:9" hidden="1" x14ac:dyDescent="0.3">
      <c r="A8414" s="2">
        <v>44174.545138888891</v>
      </c>
      <c r="B8414">
        <v>0.95677982731554156</v>
      </c>
      <c r="C8414">
        <v>1.0703272272247111</v>
      </c>
      <c r="D8414" s="3">
        <v>-6.6612010657918219E-2</v>
      </c>
      <c r="E8414" s="3">
        <v>-6.6612010657896015E-2</v>
      </c>
      <c r="F8414" s="4" t="b">
        <v>0</v>
      </c>
      <c r="G8414" s="4" t="b">
        <f t="shared" si="131"/>
        <v>1</v>
      </c>
      <c r="H8414" s="5">
        <v>0.93338798934208178</v>
      </c>
      <c r="I8414" s="5">
        <v>0.93338798934210399</v>
      </c>
    </row>
    <row r="8415" spans="1:9" hidden="1" x14ac:dyDescent="0.3">
      <c r="A8415" s="2">
        <v>44174.548611111109</v>
      </c>
      <c r="B8415">
        <v>0.95624018838304548</v>
      </c>
      <c r="C8415">
        <v>1.069723545765475</v>
      </c>
      <c r="D8415" s="3">
        <v>-5.6401579244225175E-2</v>
      </c>
      <c r="E8415" s="3">
        <v>-5.6401579244258482E-2</v>
      </c>
      <c r="F8415" s="4" t="b">
        <v>0</v>
      </c>
      <c r="G8415" s="4" t="b">
        <f t="shared" si="131"/>
        <v>1</v>
      </c>
      <c r="H8415" s="5">
        <v>0.94359842075577482</v>
      </c>
      <c r="I8415" s="5">
        <v>0.94359842075574152</v>
      </c>
    </row>
    <row r="8416" spans="1:9" hidden="1" x14ac:dyDescent="0.3">
      <c r="A8416" s="2">
        <v>44174.565972222219</v>
      </c>
      <c r="B8416">
        <v>0.95574960753532179</v>
      </c>
      <c r="C8416">
        <v>1.0698332722133239</v>
      </c>
      <c r="D8416" s="3">
        <v>-2.0527558246963284E-2</v>
      </c>
      <c r="E8416" s="3">
        <v>-2.0527558246918876E-2</v>
      </c>
      <c r="F8416" s="4" t="b">
        <v>0</v>
      </c>
      <c r="G8416" s="4" t="b">
        <f t="shared" si="131"/>
        <v>1</v>
      </c>
      <c r="H8416" s="5">
        <v>0.97947244175303672</v>
      </c>
      <c r="I8416" s="5">
        <v>0.97947244175308112</v>
      </c>
    </row>
    <row r="8417" spans="1:9" hidden="1" x14ac:dyDescent="0.3">
      <c r="A8417" s="2">
        <v>44174.569444444453</v>
      </c>
      <c r="B8417">
        <v>0.95579866562009419</v>
      </c>
      <c r="C8417">
        <v>1.0698881861478391</v>
      </c>
      <c r="D8417" s="3">
        <v>5.1329432296576272E-3</v>
      </c>
      <c r="E8417" s="3">
        <v>5.1329432297020361E-3</v>
      </c>
      <c r="F8417" s="4" t="b">
        <v>0</v>
      </c>
      <c r="G8417" s="4" t="b">
        <f t="shared" si="131"/>
        <v>1</v>
      </c>
      <c r="H8417" s="5">
        <v>1.0051329432296576</v>
      </c>
      <c r="I8417" s="5">
        <v>1.005132943229702</v>
      </c>
    </row>
    <row r="8418" spans="1:9" hidden="1" x14ac:dyDescent="0.3">
      <c r="A8418" s="2">
        <v>44174.572916666657</v>
      </c>
      <c r="B8418">
        <v>0.9557005494505495</v>
      </c>
      <c r="C8418">
        <v>1.069778358278809</v>
      </c>
      <c r="D8418" s="3">
        <v>-1.0265359544214814E-2</v>
      </c>
      <c r="E8418" s="3">
        <v>-1.0265359544303632E-2</v>
      </c>
      <c r="F8418" s="4" t="b">
        <v>0</v>
      </c>
      <c r="G8418" s="4" t="b">
        <f t="shared" si="131"/>
        <v>1</v>
      </c>
      <c r="H8418" s="5">
        <v>0.98973464045578519</v>
      </c>
      <c r="I8418" s="5">
        <v>0.98973464045569637</v>
      </c>
    </row>
    <row r="8419" spans="1:9" hidden="1" x14ac:dyDescent="0.3">
      <c r="A8419" s="2">
        <v>44174.576388888891</v>
      </c>
      <c r="B8419">
        <v>0.9557005494505495</v>
      </c>
      <c r="C8419">
        <v>1.069778358278809</v>
      </c>
      <c r="D8419" s="3">
        <v>0</v>
      </c>
      <c r="E8419" s="3">
        <v>0</v>
      </c>
      <c r="F8419" s="4" t="b">
        <v>0</v>
      </c>
      <c r="G8419" s="4" t="b">
        <f t="shared" si="131"/>
        <v>1</v>
      </c>
      <c r="H8419" s="5">
        <v>1</v>
      </c>
      <c r="I8419" s="5">
        <v>1</v>
      </c>
    </row>
    <row r="8420" spans="1:9" hidden="1" x14ac:dyDescent="0.3">
      <c r="A8420" s="2">
        <v>44174.579861111109</v>
      </c>
      <c r="B8420">
        <v>0.95599489795918369</v>
      </c>
      <c r="C8420">
        <v>1.0701078418858969</v>
      </c>
      <c r="D8420" s="3">
        <v>3.0799240285395157E-2</v>
      </c>
      <c r="E8420" s="3">
        <v>3.0799240285439566E-2</v>
      </c>
      <c r="F8420" s="4" t="b">
        <v>0</v>
      </c>
      <c r="G8420" s="4" t="b">
        <f t="shared" si="131"/>
        <v>1</v>
      </c>
      <c r="H8420" s="5">
        <v>1.0307992402853952</v>
      </c>
      <c r="I8420" s="5">
        <v>1.0307992402854396</v>
      </c>
    </row>
    <row r="8421" spans="1:9" hidden="1" x14ac:dyDescent="0.3">
      <c r="A8421" s="2">
        <v>44174.583333333343</v>
      </c>
      <c r="B8421">
        <v>0.95589678178963888</v>
      </c>
      <c r="C8421">
        <v>1.0699980140168679</v>
      </c>
      <c r="D8421" s="3">
        <v>-1.0263252424702607E-2</v>
      </c>
      <c r="E8421" s="3">
        <v>-1.0263252424680402E-2</v>
      </c>
      <c r="F8421" s="4" t="b">
        <v>0</v>
      </c>
      <c r="G8421" s="4" t="b">
        <f t="shared" si="131"/>
        <v>1</v>
      </c>
      <c r="H8421" s="5">
        <v>0.98973674757529739</v>
      </c>
      <c r="I8421" s="5">
        <v>0.9897367475753196</v>
      </c>
    </row>
    <row r="8422" spans="1:9" hidden="1" x14ac:dyDescent="0.3">
      <c r="A8422" s="2">
        <v>44174.586805555547</v>
      </c>
      <c r="B8422">
        <v>0.95579866562009419</v>
      </c>
      <c r="C8422">
        <v>1.0698881861478391</v>
      </c>
      <c r="D8422" s="3">
        <v>-1.0264305876306334E-2</v>
      </c>
      <c r="E8422" s="3">
        <v>-1.026430587628413E-2</v>
      </c>
      <c r="F8422" s="4" t="b">
        <v>0</v>
      </c>
      <c r="G8422" s="4" t="b">
        <f t="shared" si="131"/>
        <v>1</v>
      </c>
      <c r="H8422" s="5">
        <v>0.98973569412369367</v>
      </c>
      <c r="I8422" s="5">
        <v>0.98973569412371587</v>
      </c>
    </row>
    <row r="8423" spans="1:9" hidden="1" x14ac:dyDescent="0.3">
      <c r="A8423" s="2">
        <v>44174.590277777781</v>
      </c>
      <c r="B8423">
        <v>0.95560243328100469</v>
      </c>
      <c r="C8423">
        <v>1.0696685304097799</v>
      </c>
      <c r="D8423" s="3">
        <v>-2.053071908844073E-2</v>
      </c>
      <c r="E8423" s="3">
        <v>-2.0530719088507343E-2</v>
      </c>
      <c r="F8423" s="4" t="b">
        <v>0</v>
      </c>
      <c r="G8423" s="4" t="b">
        <f t="shared" si="131"/>
        <v>1</v>
      </c>
      <c r="H8423" s="5">
        <v>0.97946928091155927</v>
      </c>
      <c r="I8423" s="5">
        <v>0.97946928091149266</v>
      </c>
    </row>
    <row r="8424" spans="1:9" hidden="1" x14ac:dyDescent="0.3">
      <c r="A8424" s="2">
        <v>44174.59375</v>
      </c>
      <c r="B8424">
        <v>0.95604395604395598</v>
      </c>
      <c r="C8424">
        <v>1.070162755820411</v>
      </c>
      <c r="D8424" s="3">
        <v>4.6203603881100896E-2</v>
      </c>
      <c r="E8424" s="3">
        <v>4.6203603881078692E-2</v>
      </c>
      <c r="F8424" s="4" t="b">
        <v>0</v>
      </c>
      <c r="G8424" s="4" t="b">
        <f t="shared" si="131"/>
        <v>1</v>
      </c>
      <c r="H8424" s="5">
        <v>1.0462036038811009</v>
      </c>
      <c r="I8424" s="5">
        <v>1.0462036038810787</v>
      </c>
    </row>
    <row r="8425" spans="1:9" hidden="1" x14ac:dyDescent="0.3">
      <c r="A8425" s="2">
        <v>44174.597222222219</v>
      </c>
      <c r="B8425">
        <v>0.95604395604395598</v>
      </c>
      <c r="C8425">
        <v>1.070162755820411</v>
      </c>
      <c r="D8425" s="3">
        <v>0</v>
      </c>
      <c r="E8425" s="3">
        <v>0</v>
      </c>
      <c r="F8425" s="4" t="b">
        <v>0</v>
      </c>
      <c r="G8425" s="4" t="b">
        <f t="shared" si="131"/>
        <v>1</v>
      </c>
      <c r="H8425" s="5">
        <v>1</v>
      </c>
      <c r="I8425" s="5">
        <v>1</v>
      </c>
    </row>
    <row r="8426" spans="1:9" hidden="1" x14ac:dyDescent="0.3">
      <c r="A8426" s="2">
        <v>44174.600694444453</v>
      </c>
      <c r="B8426">
        <v>0.95584772370486659</v>
      </c>
      <c r="C8426">
        <v>1.0699431000823529</v>
      </c>
      <c r="D8426" s="3">
        <v>-2.0525451559927355E-2</v>
      </c>
      <c r="E8426" s="3">
        <v>-2.052545155990515E-2</v>
      </c>
      <c r="F8426" s="4" t="b">
        <v>0</v>
      </c>
      <c r="G8426" s="4" t="b">
        <f t="shared" si="131"/>
        <v>1</v>
      </c>
      <c r="H8426" s="5">
        <v>0.97947454844007265</v>
      </c>
      <c r="I8426" s="5">
        <v>0.97947454844009485</v>
      </c>
    </row>
    <row r="8427" spans="1:9" hidden="1" x14ac:dyDescent="0.3">
      <c r="A8427" s="2">
        <v>44174.604166666657</v>
      </c>
      <c r="B8427">
        <v>0.95579866562009419</v>
      </c>
      <c r="C8427">
        <v>1.0698881861478391</v>
      </c>
      <c r="D8427" s="3">
        <v>-5.1324163416133217E-3</v>
      </c>
      <c r="E8427" s="3">
        <v>-5.1324163415467083E-3</v>
      </c>
      <c r="F8427" s="4" t="b">
        <v>0</v>
      </c>
      <c r="G8427" s="4" t="b">
        <f t="shared" si="131"/>
        <v>1</v>
      </c>
      <c r="H8427" s="5">
        <v>0.99486758365838668</v>
      </c>
      <c r="I8427" s="5">
        <v>0.99486758365845329</v>
      </c>
    </row>
    <row r="8428" spans="1:9" hidden="1" x14ac:dyDescent="0.3">
      <c r="A8428" s="2">
        <v>44174.607638888891</v>
      </c>
      <c r="B8428">
        <v>0.9559458398744114</v>
      </c>
      <c r="C8428">
        <v>1.070052927951382</v>
      </c>
      <c r="D8428" s="3">
        <v>1.5398039316338874E-2</v>
      </c>
      <c r="E8428" s="3">
        <v>1.5398039316250056E-2</v>
      </c>
      <c r="F8428" s="4" t="b">
        <v>0</v>
      </c>
      <c r="G8428" s="4" t="b">
        <f t="shared" si="131"/>
        <v>1</v>
      </c>
      <c r="H8428" s="5">
        <v>1.0153980393163389</v>
      </c>
      <c r="I8428" s="5">
        <v>1.0153980393162501</v>
      </c>
    </row>
    <row r="8429" spans="1:9" hidden="1" x14ac:dyDescent="0.3">
      <c r="A8429" s="2">
        <v>44174.611111111109</v>
      </c>
      <c r="B8429">
        <v>0.95604395604395598</v>
      </c>
      <c r="C8429">
        <v>1.070162755820411</v>
      </c>
      <c r="D8429" s="3">
        <v>1.0263779123453887E-2</v>
      </c>
      <c r="E8429" s="3">
        <v>1.0263779123453887E-2</v>
      </c>
      <c r="F8429" s="4" t="b">
        <v>0</v>
      </c>
      <c r="G8429" s="4" t="b">
        <f t="shared" si="131"/>
        <v>1</v>
      </c>
      <c r="H8429" s="5">
        <v>1.0102637791234539</v>
      </c>
      <c r="I8429" s="5">
        <v>1.0102637791234539</v>
      </c>
    </row>
    <row r="8430" spans="1:9" hidden="1" x14ac:dyDescent="0.3">
      <c r="A8430" s="2">
        <v>44174.614583333343</v>
      </c>
      <c r="B8430">
        <v>0.95589678178963888</v>
      </c>
      <c r="C8430">
        <v>1.0699980140168679</v>
      </c>
      <c r="D8430" s="3">
        <v>-1.5394088669951067E-2</v>
      </c>
      <c r="E8430" s="3">
        <v>-1.5394088669884454E-2</v>
      </c>
      <c r="F8430" s="4" t="b">
        <v>0</v>
      </c>
      <c r="G8430" s="4" t="b">
        <f t="shared" si="131"/>
        <v>1</v>
      </c>
      <c r="H8430" s="5">
        <v>0.98460591133004893</v>
      </c>
      <c r="I8430" s="5">
        <v>0.98460591133011555</v>
      </c>
    </row>
    <row r="8431" spans="1:9" hidden="1" x14ac:dyDescent="0.3">
      <c r="A8431" s="2">
        <v>44174.618055555547</v>
      </c>
      <c r="B8431">
        <v>0.95614207221350078</v>
      </c>
      <c r="C8431">
        <v>1.0702725836894409</v>
      </c>
      <c r="D8431" s="3">
        <v>2.5660764690793592E-2</v>
      </c>
      <c r="E8431" s="3">
        <v>2.5660764690793592E-2</v>
      </c>
      <c r="F8431" s="4" t="b">
        <v>0</v>
      </c>
      <c r="G8431" s="4" t="b">
        <f t="shared" si="131"/>
        <v>1</v>
      </c>
      <c r="H8431" s="5">
        <v>1.0256607646907936</v>
      </c>
      <c r="I8431" s="5">
        <v>1.0256607646907936</v>
      </c>
    </row>
    <row r="8432" spans="1:9" hidden="1" x14ac:dyDescent="0.3">
      <c r="A8432" s="2">
        <v>44174.621527777781</v>
      </c>
      <c r="B8432">
        <v>0.95619113029827307</v>
      </c>
      <c r="C8432">
        <v>1.0703274976239561</v>
      </c>
      <c r="D8432" s="3">
        <v>5.1308363263169454E-3</v>
      </c>
      <c r="E8432" s="3">
        <v>5.1308363263835588E-3</v>
      </c>
      <c r="F8432" s="4" t="b">
        <v>0</v>
      </c>
      <c r="G8432" s="4" t="b">
        <f t="shared" si="131"/>
        <v>1</v>
      </c>
      <c r="H8432" s="5">
        <v>1.0051308363263169</v>
      </c>
      <c r="I8432" s="5">
        <v>1.0051308363263836</v>
      </c>
    </row>
    <row r="8433" spans="1:9" hidden="1" x14ac:dyDescent="0.3">
      <c r="A8433" s="2">
        <v>44174.625</v>
      </c>
      <c r="B8433">
        <v>0.95638736263736257</v>
      </c>
      <c r="C8433">
        <v>1.0705471533620139</v>
      </c>
      <c r="D8433" s="3">
        <v>2.0522292340063863E-2</v>
      </c>
      <c r="E8433" s="3">
        <v>2.052229233999725E-2</v>
      </c>
      <c r="F8433" s="4" t="b">
        <v>0</v>
      </c>
      <c r="G8433" s="4" t="b">
        <f t="shared" si="131"/>
        <v>1</v>
      </c>
      <c r="H8433" s="5">
        <v>1.0205222923400639</v>
      </c>
      <c r="I8433" s="5">
        <v>1.0205222923399973</v>
      </c>
    </row>
    <row r="8434" spans="1:9" hidden="1" x14ac:dyDescent="0.3">
      <c r="A8434" s="2">
        <v>44174.628472222219</v>
      </c>
      <c r="B8434">
        <v>0.95673076923076927</v>
      </c>
      <c r="C8434">
        <v>1.070931550903615</v>
      </c>
      <c r="D8434" s="3">
        <v>3.59066427289223E-2</v>
      </c>
      <c r="E8434" s="3">
        <v>3.5906642728811278E-2</v>
      </c>
      <c r="F8434" s="4" t="b">
        <v>0</v>
      </c>
      <c r="G8434" s="4" t="b">
        <f t="shared" si="131"/>
        <v>1</v>
      </c>
      <c r="H8434" s="5">
        <v>1.0359066427289223</v>
      </c>
      <c r="I8434" s="5">
        <v>1.0359066427288113</v>
      </c>
    </row>
    <row r="8435" spans="1:9" hidden="1" x14ac:dyDescent="0.3">
      <c r="A8435" s="2">
        <v>44174.631944444453</v>
      </c>
      <c r="B8435">
        <v>0.95663265306122447</v>
      </c>
      <c r="C8435">
        <v>1.070821723034586</v>
      </c>
      <c r="D8435" s="3">
        <v>-1.0255358424782202E-2</v>
      </c>
      <c r="E8435" s="3">
        <v>-1.0255358424759997E-2</v>
      </c>
      <c r="F8435" s="4" t="b">
        <v>0</v>
      </c>
      <c r="G8435" s="4" t="b">
        <f t="shared" si="131"/>
        <v>1</v>
      </c>
      <c r="H8435" s="5">
        <v>0.9897446415752178</v>
      </c>
      <c r="I8435" s="5">
        <v>0.98974464157524</v>
      </c>
    </row>
    <row r="8436" spans="1:9" hidden="1" x14ac:dyDescent="0.3">
      <c r="A8436" s="2">
        <v>44174.634722222218</v>
      </c>
      <c r="B8436">
        <v>0.95663265306122447</v>
      </c>
      <c r="C8436">
        <v>1.070821723034586</v>
      </c>
      <c r="D8436" s="3">
        <v>0</v>
      </c>
      <c r="E8436" s="3">
        <v>0</v>
      </c>
      <c r="F8436" s="4" t="b">
        <v>0</v>
      </c>
      <c r="G8436" s="4" t="b">
        <f t="shared" si="131"/>
        <v>1</v>
      </c>
      <c r="H8436" s="5">
        <v>1</v>
      </c>
      <c r="I8436" s="5">
        <v>1</v>
      </c>
    </row>
    <row r="8437" spans="1:9" hidden="1" x14ac:dyDescent="0.3">
      <c r="A8437" s="2">
        <v>44175.399305555547</v>
      </c>
      <c r="B8437">
        <v>0.95751569858712715</v>
      </c>
      <c r="C8437">
        <v>1.071810173855849</v>
      </c>
      <c r="D8437" s="3">
        <v>9.2307692307702638E-2</v>
      </c>
      <c r="E8437" s="3">
        <v>9.2307692307724842E-2</v>
      </c>
      <c r="F8437" s="4" t="b">
        <v>0</v>
      </c>
      <c r="G8437" s="4" t="b">
        <f t="shared" si="131"/>
        <v>1</v>
      </c>
      <c r="H8437" s="5">
        <v>1.0923076923077026</v>
      </c>
      <c r="I8437" s="5">
        <v>1.0923076923077248</v>
      </c>
    </row>
    <row r="8438" spans="1:9" hidden="1" x14ac:dyDescent="0.3">
      <c r="A8438" s="2">
        <v>44175.402777777781</v>
      </c>
      <c r="B8438">
        <v>0.95741758241758235</v>
      </c>
      <c r="C8438">
        <v>1.07170034598682</v>
      </c>
      <c r="D8438" s="3">
        <v>-1.0246951531922566E-2</v>
      </c>
      <c r="E8438" s="3">
        <v>-1.0246951531900361E-2</v>
      </c>
      <c r="F8438" s="4" t="b">
        <v>0</v>
      </c>
      <c r="G8438" s="4" t="b">
        <f t="shared" si="131"/>
        <v>1</v>
      </c>
      <c r="H8438" s="5">
        <v>0.98975304846807743</v>
      </c>
      <c r="I8438" s="5">
        <v>0.98975304846809964</v>
      </c>
    </row>
    <row r="8439" spans="1:9" hidden="1" x14ac:dyDescent="0.3">
      <c r="A8439" s="2">
        <v>44175.40625</v>
      </c>
      <c r="B8439">
        <v>0.95746664050235475</v>
      </c>
      <c r="C8439">
        <v>1.0717552599213349</v>
      </c>
      <c r="D8439" s="3">
        <v>5.1240008198449871E-3</v>
      </c>
      <c r="E8439" s="3">
        <v>5.1240008198671916E-3</v>
      </c>
      <c r="F8439" s="4" t="b">
        <v>0</v>
      </c>
      <c r="G8439" s="4" t="b">
        <f t="shared" si="131"/>
        <v>1</v>
      </c>
      <c r="H8439" s="5">
        <v>1.005124000819845</v>
      </c>
      <c r="I8439" s="5">
        <v>1.0051240008198672</v>
      </c>
    </row>
    <row r="8440" spans="1:9" hidden="1" x14ac:dyDescent="0.3">
      <c r="A8440" s="2">
        <v>44175.409722222219</v>
      </c>
      <c r="B8440">
        <v>0.95741758241758235</v>
      </c>
      <c r="C8440">
        <v>1.07170034598682</v>
      </c>
      <c r="D8440" s="3">
        <v>-5.1237382794555586E-3</v>
      </c>
      <c r="E8440" s="3">
        <v>-5.1237382794777631E-3</v>
      </c>
      <c r="F8440" s="4" t="b">
        <v>0</v>
      </c>
      <c r="G8440" s="4" t="b">
        <f t="shared" si="131"/>
        <v>1</v>
      </c>
      <c r="H8440" s="5">
        <v>0.99487626172054444</v>
      </c>
      <c r="I8440" s="5">
        <v>0.99487626172052224</v>
      </c>
    </row>
    <row r="8441" spans="1:9" hidden="1" x14ac:dyDescent="0.3">
      <c r="A8441" s="2">
        <v>44175.413194444453</v>
      </c>
      <c r="B8441">
        <v>0.95746664050235475</v>
      </c>
      <c r="C8441">
        <v>1.0717552599213349</v>
      </c>
      <c r="D8441" s="3">
        <v>5.1240008198449871E-3</v>
      </c>
      <c r="E8441" s="3">
        <v>5.1240008198671916E-3</v>
      </c>
      <c r="F8441" s="4" t="b">
        <v>0</v>
      </c>
      <c r="G8441" s="4" t="b">
        <f t="shared" si="131"/>
        <v>1</v>
      </c>
      <c r="H8441" s="5">
        <v>1.005124000819845</v>
      </c>
      <c r="I8441" s="5">
        <v>1.0051240008198672</v>
      </c>
    </row>
    <row r="8442" spans="1:9" hidden="1" x14ac:dyDescent="0.3">
      <c r="A8442" s="2">
        <v>44175.416666666657</v>
      </c>
      <c r="B8442">
        <v>0.95751569858712715</v>
      </c>
      <c r="C8442">
        <v>1.071810173855849</v>
      </c>
      <c r="D8442" s="3">
        <v>5.1237382794555586E-3</v>
      </c>
      <c r="E8442" s="3">
        <v>5.1237382793889452E-3</v>
      </c>
      <c r="F8442" s="4" t="b">
        <v>0</v>
      </c>
      <c r="G8442" s="4" t="b">
        <f t="shared" si="131"/>
        <v>1</v>
      </c>
      <c r="H8442" s="5">
        <v>1.0051237382794556</v>
      </c>
      <c r="I8442" s="5">
        <v>1.0051237382793889</v>
      </c>
    </row>
    <row r="8443" spans="1:9" hidden="1" x14ac:dyDescent="0.3">
      <c r="A8443" s="2">
        <v>44175.420138888891</v>
      </c>
      <c r="B8443">
        <v>0.95761381475667184</v>
      </c>
      <c r="C8443">
        <v>1.0719200017248789</v>
      </c>
      <c r="D8443" s="3">
        <v>1.0246951531911463E-2</v>
      </c>
      <c r="E8443" s="3">
        <v>1.0246951531978077E-2</v>
      </c>
      <c r="F8443" s="4" t="b">
        <v>0</v>
      </c>
      <c r="G8443" s="4" t="b">
        <f t="shared" si="131"/>
        <v>1</v>
      </c>
      <c r="H8443" s="5">
        <v>1.0102469515319115</v>
      </c>
      <c r="I8443" s="5">
        <v>1.0102469515319781</v>
      </c>
    </row>
    <row r="8444" spans="1:9" hidden="1" x14ac:dyDescent="0.3">
      <c r="A8444" s="2">
        <v>44175.423611111109</v>
      </c>
      <c r="B8444">
        <v>0.95746664050235475</v>
      </c>
      <c r="C8444">
        <v>1.0717552599213349</v>
      </c>
      <c r="D8444" s="3">
        <v>-1.5368852459018978E-2</v>
      </c>
      <c r="E8444" s="3">
        <v>-1.536885245903008E-2</v>
      </c>
      <c r="F8444" s="4" t="b">
        <v>0</v>
      </c>
      <c r="G8444" s="4" t="b">
        <f t="shared" si="131"/>
        <v>1</v>
      </c>
      <c r="H8444" s="5">
        <v>0.98463114754098102</v>
      </c>
      <c r="I8444" s="5">
        <v>0.98463114754096992</v>
      </c>
    </row>
    <row r="8445" spans="1:9" hidden="1" x14ac:dyDescent="0.3">
      <c r="A8445" s="2">
        <v>44175.427083333343</v>
      </c>
      <c r="B8445">
        <v>0.95741758241758235</v>
      </c>
      <c r="C8445">
        <v>1.07170034598682</v>
      </c>
      <c r="D8445" s="3">
        <v>-5.1237382794555586E-3</v>
      </c>
      <c r="E8445" s="3">
        <v>-5.1237382794777631E-3</v>
      </c>
      <c r="F8445" s="4" t="b">
        <v>0</v>
      </c>
      <c r="G8445" s="4" t="b">
        <f t="shared" si="131"/>
        <v>1</v>
      </c>
      <c r="H8445" s="5">
        <v>0.99487626172054444</v>
      </c>
      <c r="I8445" s="5">
        <v>0.99487626172052224</v>
      </c>
    </row>
    <row r="8446" spans="1:9" hidden="1" x14ac:dyDescent="0.3">
      <c r="A8446" s="2">
        <v>44175.430555555547</v>
      </c>
      <c r="B8446">
        <v>0.95761381475667184</v>
      </c>
      <c r="C8446">
        <v>1.0719200017248789</v>
      </c>
      <c r="D8446" s="3">
        <v>2.0496003279357744E-2</v>
      </c>
      <c r="E8446" s="3">
        <v>2.0496003279402153E-2</v>
      </c>
      <c r="F8446" s="4" t="b">
        <v>0</v>
      </c>
      <c r="G8446" s="4" t="b">
        <f t="shared" si="131"/>
        <v>1</v>
      </c>
      <c r="H8446" s="5">
        <v>1.0204960032793577</v>
      </c>
      <c r="I8446" s="5">
        <v>1.0204960032794022</v>
      </c>
    </row>
    <row r="8447" spans="1:9" hidden="1" x14ac:dyDescent="0.3">
      <c r="A8447" s="2">
        <v>44175.434027777781</v>
      </c>
      <c r="B8447">
        <v>0.95756475667189955</v>
      </c>
      <c r="C8447">
        <v>1.0718650877903639</v>
      </c>
      <c r="D8447" s="3">
        <v>-5.1229508196692919E-3</v>
      </c>
      <c r="E8447" s="3">
        <v>-5.1229508197025986E-3</v>
      </c>
      <c r="F8447" s="4" t="b">
        <v>0</v>
      </c>
      <c r="G8447" s="4" t="b">
        <f t="shared" si="131"/>
        <v>1</v>
      </c>
      <c r="H8447" s="5">
        <v>0.99487704918033071</v>
      </c>
      <c r="I8447" s="5">
        <v>0.9948770491802974</v>
      </c>
    </row>
    <row r="8448" spans="1:9" hidden="1" x14ac:dyDescent="0.3">
      <c r="A8448" s="2">
        <v>44175.4375</v>
      </c>
      <c r="B8448">
        <v>0.95761381475667184</v>
      </c>
      <c r="C8448">
        <v>1.0719200017248789</v>
      </c>
      <c r="D8448" s="3">
        <v>5.123213279367711E-3</v>
      </c>
      <c r="E8448" s="3">
        <v>5.1232132794121199E-3</v>
      </c>
      <c r="F8448" s="4" t="b">
        <v>0</v>
      </c>
      <c r="G8448" s="4" t="b">
        <f t="shared" si="131"/>
        <v>1</v>
      </c>
      <c r="H8448" s="5">
        <v>1.0051232132793677</v>
      </c>
      <c r="I8448" s="5">
        <v>1.0051232132794121</v>
      </c>
    </row>
    <row r="8449" spans="1:9" hidden="1" x14ac:dyDescent="0.3">
      <c r="A8449" s="2">
        <v>44175.440972222219</v>
      </c>
      <c r="B8449">
        <v>0.95781004709576145</v>
      </c>
      <c r="C8449">
        <v>1.0721396574629369</v>
      </c>
      <c r="D8449" s="3">
        <v>2.0491803278699372E-2</v>
      </c>
      <c r="E8449" s="3">
        <v>2.0491803278654963E-2</v>
      </c>
      <c r="F8449" s="4" t="b">
        <v>0</v>
      </c>
      <c r="G8449" s="4" t="b">
        <f t="shared" si="131"/>
        <v>1</v>
      </c>
      <c r="H8449" s="5">
        <v>1.0204918032786994</v>
      </c>
      <c r="I8449" s="5">
        <v>1.020491803278655</v>
      </c>
    </row>
    <row r="8450" spans="1:9" hidden="1" x14ac:dyDescent="0.3">
      <c r="A8450" s="2">
        <v>44175.444444444453</v>
      </c>
      <c r="B8450">
        <v>0.95771193092621665</v>
      </c>
      <c r="C8450">
        <v>1.0720298295939079</v>
      </c>
      <c r="D8450" s="3">
        <v>-1.0243802499498855E-2</v>
      </c>
      <c r="E8450" s="3">
        <v>-1.0243802499476651E-2</v>
      </c>
      <c r="F8450" s="4" t="b">
        <v>0</v>
      </c>
      <c r="G8450" s="4" t="b">
        <f t="shared" si="131"/>
        <v>1</v>
      </c>
      <c r="H8450" s="5">
        <v>0.98975619750050114</v>
      </c>
      <c r="I8450" s="5">
        <v>0.98975619750052335</v>
      </c>
    </row>
    <row r="8451" spans="1:9" hidden="1" x14ac:dyDescent="0.3">
      <c r="A8451" s="2">
        <v>44175.447916666657</v>
      </c>
      <c r="B8451">
        <v>0.95766287284144425</v>
      </c>
      <c r="C8451">
        <v>1.071974915659393</v>
      </c>
      <c r="D8451" s="3">
        <v>-5.1224259809523609E-3</v>
      </c>
      <c r="E8451" s="3">
        <v>-5.1224259809745654E-3</v>
      </c>
      <c r="F8451" s="4" t="b">
        <v>0</v>
      </c>
      <c r="G8451" s="4" t="b">
        <f t="shared" si="131"/>
        <v>1</v>
      </c>
      <c r="H8451" s="5">
        <v>0.99487757401904764</v>
      </c>
      <c r="I8451" s="5">
        <v>0.99487757401902543</v>
      </c>
    </row>
    <row r="8452" spans="1:9" hidden="1" x14ac:dyDescent="0.3">
      <c r="A8452" s="2">
        <v>44175.451388888891</v>
      </c>
      <c r="B8452">
        <v>0.95766287284144425</v>
      </c>
      <c r="C8452">
        <v>1.071974915659393</v>
      </c>
      <c r="D8452" s="3">
        <v>0</v>
      </c>
      <c r="E8452" s="3">
        <v>0</v>
      </c>
      <c r="F8452" s="4" t="b">
        <v>0</v>
      </c>
      <c r="G8452" s="4" t="b">
        <f t="shared" ref="G8452:G8515" si="132">ABS(D8452-E8452)&lt;0.00001</f>
        <v>1</v>
      </c>
      <c r="H8452" s="5">
        <v>1</v>
      </c>
      <c r="I8452" s="5">
        <v>1</v>
      </c>
    </row>
    <row r="8453" spans="1:9" hidden="1" x14ac:dyDescent="0.3">
      <c r="A8453" s="2">
        <v>44175.454861111109</v>
      </c>
      <c r="B8453">
        <v>0.95761381475667184</v>
      </c>
      <c r="C8453">
        <v>1.0719200017248789</v>
      </c>
      <c r="D8453" s="3">
        <v>-5.1226883868715767E-3</v>
      </c>
      <c r="E8453" s="3">
        <v>-5.1226883868160655E-3</v>
      </c>
      <c r="F8453" s="4" t="b">
        <v>0</v>
      </c>
      <c r="G8453" s="4" t="b">
        <f t="shared" si="132"/>
        <v>1</v>
      </c>
      <c r="H8453" s="5">
        <v>0.99487731161312842</v>
      </c>
      <c r="I8453" s="5">
        <v>0.99487731161318393</v>
      </c>
    </row>
    <row r="8454" spans="1:9" hidden="1" x14ac:dyDescent="0.3">
      <c r="A8454" s="2">
        <v>44175.458333333343</v>
      </c>
      <c r="B8454">
        <v>0.95751569858712715</v>
      </c>
      <c r="C8454">
        <v>1.071810173855849</v>
      </c>
      <c r="D8454" s="3">
        <v>-1.0245901639338584E-2</v>
      </c>
      <c r="E8454" s="3">
        <v>-1.0245901639416299E-2</v>
      </c>
      <c r="F8454" s="4" t="b">
        <v>0</v>
      </c>
      <c r="G8454" s="4" t="b">
        <f t="shared" si="132"/>
        <v>1</v>
      </c>
      <c r="H8454" s="5">
        <v>0.98975409836066142</v>
      </c>
      <c r="I8454" s="5">
        <v>0.9897540983605837</v>
      </c>
    </row>
    <row r="8455" spans="1:9" hidden="1" x14ac:dyDescent="0.3">
      <c r="A8455" s="2">
        <v>44175.461805555547</v>
      </c>
      <c r="B8455">
        <v>0.95727040816326525</v>
      </c>
      <c r="C8455">
        <v>1.071535604183276</v>
      </c>
      <c r="D8455" s="3">
        <v>-2.5617378829800863E-2</v>
      </c>
      <c r="E8455" s="3">
        <v>-2.5617378829800863E-2</v>
      </c>
      <c r="F8455" s="4" t="b">
        <v>0</v>
      </c>
      <c r="G8455" s="4" t="b">
        <f t="shared" si="132"/>
        <v>1</v>
      </c>
      <c r="H8455" s="5">
        <v>0.97438262117019914</v>
      </c>
      <c r="I8455" s="5">
        <v>0.97438262117019914</v>
      </c>
    </row>
    <row r="8456" spans="1:9" hidden="1" x14ac:dyDescent="0.3">
      <c r="A8456" s="2">
        <v>44175.465277777781</v>
      </c>
      <c r="B8456">
        <v>0.95741758241758235</v>
      </c>
      <c r="C8456">
        <v>1.07170034598682</v>
      </c>
      <c r="D8456" s="3">
        <v>1.5374365807407919E-2</v>
      </c>
      <c r="E8456" s="3">
        <v>1.5374365807430124E-2</v>
      </c>
      <c r="F8456" s="4" t="b">
        <v>0</v>
      </c>
      <c r="G8456" s="4" t="b">
        <f t="shared" si="132"/>
        <v>1</v>
      </c>
      <c r="H8456" s="5">
        <v>1.0153743658074079</v>
      </c>
      <c r="I8456" s="5">
        <v>1.0153743658074301</v>
      </c>
    </row>
    <row r="8457" spans="1:9" hidden="1" x14ac:dyDescent="0.3">
      <c r="A8457" s="2">
        <v>44175.46875</v>
      </c>
      <c r="B8457">
        <v>0.95717229199372067</v>
      </c>
      <c r="C8457">
        <v>1.071425776314247</v>
      </c>
      <c r="D8457" s="3">
        <v>-2.5620004099180527E-2</v>
      </c>
      <c r="E8457" s="3">
        <v>-2.5620004099202731E-2</v>
      </c>
      <c r="F8457" s="4" t="b">
        <v>0</v>
      </c>
      <c r="G8457" s="4" t="b">
        <f t="shared" si="132"/>
        <v>1</v>
      </c>
      <c r="H8457" s="5">
        <v>0.97437999590081947</v>
      </c>
      <c r="I8457" s="5">
        <v>0.97437999590079727</v>
      </c>
    </row>
    <row r="8458" spans="1:9" hidden="1" x14ac:dyDescent="0.3">
      <c r="A8458" s="2">
        <v>44175.472222222219</v>
      </c>
      <c r="B8458">
        <v>0.95712323390894816</v>
      </c>
      <c r="C8458">
        <v>1.0713708623797329</v>
      </c>
      <c r="D8458" s="3">
        <v>-5.1253139254914259E-3</v>
      </c>
      <c r="E8458" s="3">
        <v>-5.1253139254248126E-3</v>
      </c>
      <c r="F8458" s="4" t="b">
        <v>0</v>
      </c>
      <c r="G8458" s="4" t="b">
        <f t="shared" si="132"/>
        <v>1</v>
      </c>
      <c r="H8458" s="5">
        <v>0.99487468607450857</v>
      </c>
      <c r="I8458" s="5">
        <v>0.99487468607457519</v>
      </c>
    </row>
    <row r="8459" spans="1:9" hidden="1" x14ac:dyDescent="0.3">
      <c r="A8459" s="2">
        <v>44175.475694444453</v>
      </c>
      <c r="B8459">
        <v>0.95697605965463106</v>
      </c>
      <c r="C8459">
        <v>1.0712061205761889</v>
      </c>
      <c r="D8459" s="3">
        <v>-1.5376729882110585E-2</v>
      </c>
      <c r="E8459" s="3">
        <v>-1.5376729882132789E-2</v>
      </c>
      <c r="F8459" s="4" t="b">
        <v>0</v>
      </c>
      <c r="G8459" s="4" t="b">
        <f t="shared" si="132"/>
        <v>1</v>
      </c>
      <c r="H8459" s="5">
        <v>0.98462327011788942</v>
      </c>
      <c r="I8459" s="5">
        <v>0.98462327011786721</v>
      </c>
    </row>
    <row r="8460" spans="1:9" hidden="1" x14ac:dyDescent="0.3">
      <c r="A8460" s="2">
        <v>44175.479166666657</v>
      </c>
      <c r="B8460">
        <v>0.95717229199372067</v>
      </c>
      <c r="C8460">
        <v>1.071425776314247</v>
      </c>
      <c r="D8460" s="3">
        <v>2.0505459578634699E-2</v>
      </c>
      <c r="E8460" s="3">
        <v>2.050545957859029E-2</v>
      </c>
      <c r="F8460" s="4" t="b">
        <v>0</v>
      </c>
      <c r="G8460" s="4" t="b">
        <f t="shared" si="132"/>
        <v>1</v>
      </c>
      <c r="H8460" s="5">
        <v>1.0205054595786347</v>
      </c>
      <c r="I8460" s="5">
        <v>1.0205054595785903</v>
      </c>
    </row>
    <row r="8461" spans="1:9" hidden="1" x14ac:dyDescent="0.3">
      <c r="A8461" s="2">
        <v>44175.545138888891</v>
      </c>
      <c r="B8461">
        <v>0.95707417582417587</v>
      </c>
      <c r="C8461">
        <v>1.071315948445217</v>
      </c>
      <c r="D8461" s="3">
        <v>-1.0250627850960647E-2</v>
      </c>
      <c r="E8461" s="3">
        <v>-1.0250627851027261E-2</v>
      </c>
      <c r="F8461" s="4" t="b">
        <v>0</v>
      </c>
      <c r="G8461" s="4" t="b">
        <f t="shared" si="132"/>
        <v>1</v>
      </c>
      <c r="H8461" s="5">
        <v>0.98974937214903935</v>
      </c>
      <c r="I8461" s="5">
        <v>0.98974937214897274</v>
      </c>
    </row>
    <row r="8462" spans="1:9" hidden="1" x14ac:dyDescent="0.3">
      <c r="A8462" s="2">
        <v>44175.548611111109</v>
      </c>
      <c r="B8462">
        <v>0.95697605965463106</v>
      </c>
      <c r="C8462">
        <v>1.0712061205761889</v>
      </c>
      <c r="D8462" s="3">
        <v>-1.0251678712391854E-2</v>
      </c>
      <c r="E8462" s="3">
        <v>-1.0251678712291934E-2</v>
      </c>
      <c r="F8462" s="4" t="b">
        <v>0</v>
      </c>
      <c r="G8462" s="4" t="b">
        <f t="shared" si="132"/>
        <v>1</v>
      </c>
      <c r="H8462" s="5">
        <v>0.98974832128760815</v>
      </c>
      <c r="I8462" s="5">
        <v>0.98974832128770807</v>
      </c>
    </row>
    <row r="8463" spans="1:9" hidden="1" x14ac:dyDescent="0.3">
      <c r="A8463" s="2">
        <v>44175.552083333343</v>
      </c>
      <c r="B8463">
        <v>0.95707417582417587</v>
      </c>
      <c r="C8463">
        <v>1.071315948445217</v>
      </c>
      <c r="D8463" s="3">
        <v>1.025272978931735E-2</v>
      </c>
      <c r="E8463" s="3">
        <v>1.0252729789206327E-2</v>
      </c>
      <c r="F8463" s="4" t="b">
        <v>0</v>
      </c>
      <c r="G8463" s="4" t="b">
        <f t="shared" si="132"/>
        <v>1</v>
      </c>
      <c r="H8463" s="5">
        <v>1.0102527297893173</v>
      </c>
      <c r="I8463" s="5">
        <v>1.0102527297892063</v>
      </c>
    </row>
    <row r="8464" spans="1:9" hidden="1" x14ac:dyDescent="0.3">
      <c r="A8464" s="2">
        <v>44175.555555555547</v>
      </c>
      <c r="B8464">
        <v>0.95707417582417587</v>
      </c>
      <c r="C8464">
        <v>1.071315948445217</v>
      </c>
      <c r="D8464" s="3">
        <v>0</v>
      </c>
      <c r="E8464" s="3">
        <v>0</v>
      </c>
      <c r="F8464" s="4" t="b">
        <v>0</v>
      </c>
      <c r="G8464" s="4" t="b">
        <f t="shared" si="132"/>
        <v>1</v>
      </c>
      <c r="H8464" s="5">
        <v>1</v>
      </c>
      <c r="I8464" s="5">
        <v>1</v>
      </c>
    </row>
    <row r="8465" spans="1:9" hidden="1" x14ac:dyDescent="0.3">
      <c r="A8465" s="2">
        <v>44175.559027777781</v>
      </c>
      <c r="B8465">
        <v>0.95717229199372067</v>
      </c>
      <c r="C8465">
        <v>1.071425776314247</v>
      </c>
      <c r="D8465" s="3">
        <v>1.0251678712402956E-2</v>
      </c>
      <c r="E8465" s="3">
        <v>1.0251678712447365E-2</v>
      </c>
      <c r="F8465" s="4" t="b">
        <v>0</v>
      </c>
      <c r="G8465" s="4" t="b">
        <f t="shared" si="132"/>
        <v>1</v>
      </c>
      <c r="H8465" s="5">
        <v>1.010251678712403</v>
      </c>
      <c r="I8465" s="5">
        <v>1.0102516787124474</v>
      </c>
    </row>
    <row r="8466" spans="1:9" hidden="1" x14ac:dyDescent="0.3">
      <c r="A8466" s="2">
        <v>44175.5625</v>
      </c>
      <c r="B8466">
        <v>0.95727040816326525</v>
      </c>
      <c r="C8466">
        <v>1.071535604183276</v>
      </c>
      <c r="D8466" s="3">
        <v>1.0250627850938443E-2</v>
      </c>
      <c r="E8466" s="3">
        <v>1.0250627850938443E-2</v>
      </c>
      <c r="F8466" s="4" t="b">
        <v>0</v>
      </c>
      <c r="G8466" s="4" t="b">
        <f t="shared" si="132"/>
        <v>1</v>
      </c>
      <c r="H8466" s="5">
        <v>1.0102506278509384</v>
      </c>
      <c r="I8466" s="5">
        <v>1.0102506278509384</v>
      </c>
    </row>
    <row r="8467" spans="1:9" hidden="1" x14ac:dyDescent="0.3">
      <c r="A8467" s="2">
        <v>44175.565972222219</v>
      </c>
      <c r="B8467">
        <v>0.95756475667189955</v>
      </c>
      <c r="C8467">
        <v>1.0718650877903639</v>
      </c>
      <c r="D8467" s="3">
        <v>3.0748731614838043E-2</v>
      </c>
      <c r="E8467" s="3">
        <v>3.0748731614860247E-2</v>
      </c>
      <c r="F8467" s="4" t="b">
        <v>0</v>
      </c>
      <c r="G8467" s="4" t="b">
        <f t="shared" si="132"/>
        <v>1</v>
      </c>
      <c r="H8467" s="5">
        <v>1.030748731614838</v>
      </c>
      <c r="I8467" s="5">
        <v>1.0307487316148602</v>
      </c>
    </row>
    <row r="8468" spans="1:9" hidden="1" x14ac:dyDescent="0.3">
      <c r="A8468" s="2">
        <v>44175.569444444453</v>
      </c>
      <c r="B8468">
        <v>0.95741758241758235</v>
      </c>
      <c r="C8468">
        <v>1.07170034598682</v>
      </c>
      <c r="D8468" s="3">
        <v>-1.5369639838114235E-2</v>
      </c>
      <c r="E8468" s="3">
        <v>-1.5369639838125337E-2</v>
      </c>
      <c r="F8468" s="4" t="b">
        <v>0</v>
      </c>
      <c r="G8468" s="4" t="b">
        <f t="shared" si="132"/>
        <v>1</v>
      </c>
      <c r="H8468" s="5">
        <v>0.98463036016188576</v>
      </c>
      <c r="I8468" s="5">
        <v>0.98463036016187466</v>
      </c>
    </row>
    <row r="8469" spans="1:9" hidden="1" x14ac:dyDescent="0.3">
      <c r="A8469" s="2">
        <v>44175.572916666657</v>
      </c>
      <c r="B8469">
        <v>0.95746664050235475</v>
      </c>
      <c r="C8469">
        <v>1.0717552599213349</v>
      </c>
      <c r="D8469" s="3">
        <v>5.1240008198449871E-3</v>
      </c>
      <c r="E8469" s="3">
        <v>5.1240008198671916E-3</v>
      </c>
      <c r="F8469" s="4" t="b">
        <v>0</v>
      </c>
      <c r="G8469" s="4" t="b">
        <f t="shared" si="132"/>
        <v>1</v>
      </c>
      <c r="H8469" s="5">
        <v>1.005124000819845</v>
      </c>
      <c r="I8469" s="5">
        <v>1.0051240008198672</v>
      </c>
    </row>
    <row r="8470" spans="1:9" hidden="1" x14ac:dyDescent="0.3">
      <c r="A8470" s="2">
        <v>44175.576388888891</v>
      </c>
      <c r="B8470">
        <v>0.95756475667189955</v>
      </c>
      <c r="C8470">
        <v>1.0718650877903639</v>
      </c>
      <c r="D8470" s="3">
        <v>1.0247476558911117E-2</v>
      </c>
      <c r="E8470" s="3">
        <v>1.0247476558888913E-2</v>
      </c>
      <c r="F8470" s="4" t="b">
        <v>0</v>
      </c>
      <c r="G8470" s="4" t="b">
        <f t="shared" si="132"/>
        <v>1</v>
      </c>
      <c r="H8470" s="5">
        <v>1.0102474765589111</v>
      </c>
      <c r="I8470" s="5">
        <v>1.0102474765588889</v>
      </c>
    </row>
    <row r="8471" spans="1:9" hidden="1" x14ac:dyDescent="0.3">
      <c r="A8471" s="2">
        <v>44175.579861111109</v>
      </c>
      <c r="B8471">
        <v>0.95771193092621665</v>
      </c>
      <c r="C8471">
        <v>1.0720298295939079</v>
      </c>
      <c r="D8471" s="3">
        <v>1.5369639838103133E-2</v>
      </c>
      <c r="E8471" s="3">
        <v>1.5369639838125337E-2</v>
      </c>
      <c r="F8471" s="4" t="b">
        <v>0</v>
      </c>
      <c r="G8471" s="4" t="b">
        <f t="shared" si="132"/>
        <v>1</v>
      </c>
      <c r="H8471" s="5">
        <v>1.0153696398381031</v>
      </c>
      <c r="I8471" s="5">
        <v>1.0153696398381253</v>
      </c>
    </row>
    <row r="8472" spans="1:9" hidden="1" x14ac:dyDescent="0.3">
      <c r="A8472" s="2">
        <v>44175.583333333343</v>
      </c>
      <c r="B8472">
        <v>0.95761381475667184</v>
      </c>
      <c r="C8472">
        <v>1.0719200017248789</v>
      </c>
      <c r="D8472" s="3">
        <v>-1.024485196189362E-2</v>
      </c>
      <c r="E8472" s="3">
        <v>-1.0244851961871415E-2</v>
      </c>
      <c r="F8472" s="4" t="b">
        <v>0</v>
      </c>
      <c r="G8472" s="4" t="b">
        <f t="shared" si="132"/>
        <v>1</v>
      </c>
      <c r="H8472" s="5">
        <v>0.98975514803810638</v>
      </c>
      <c r="I8472" s="5">
        <v>0.98975514803812858</v>
      </c>
    </row>
    <row r="8473" spans="1:9" hidden="1" x14ac:dyDescent="0.3">
      <c r="A8473" s="2">
        <v>44175.586805555547</v>
      </c>
      <c r="B8473">
        <v>0.95761381475667184</v>
      </c>
      <c r="C8473">
        <v>1.0719200017248789</v>
      </c>
      <c r="D8473" s="3">
        <v>0</v>
      </c>
      <c r="E8473" s="3">
        <v>0</v>
      </c>
      <c r="F8473" s="4" t="b">
        <v>0</v>
      </c>
      <c r="G8473" s="4" t="b">
        <f t="shared" si="132"/>
        <v>1</v>
      </c>
      <c r="H8473" s="5">
        <v>1</v>
      </c>
      <c r="I8473" s="5">
        <v>1</v>
      </c>
    </row>
    <row r="8474" spans="1:9" hidden="1" x14ac:dyDescent="0.3">
      <c r="A8474" s="2">
        <v>44175.590277777781</v>
      </c>
      <c r="B8474">
        <v>0.95781004709576145</v>
      </c>
      <c r="C8474">
        <v>1.0721396574629369</v>
      </c>
      <c r="D8474" s="3">
        <v>2.0491803278699372E-2</v>
      </c>
      <c r="E8474" s="3">
        <v>2.0491803278654963E-2</v>
      </c>
      <c r="F8474" s="4" t="b">
        <v>0</v>
      </c>
      <c r="G8474" s="4" t="b">
        <f t="shared" si="132"/>
        <v>1</v>
      </c>
      <c r="H8474" s="5">
        <v>1.0204918032786994</v>
      </c>
      <c r="I8474" s="5">
        <v>1.020491803278655</v>
      </c>
    </row>
    <row r="8475" spans="1:9" hidden="1" x14ac:dyDescent="0.3">
      <c r="A8475" s="2">
        <v>44175.59375</v>
      </c>
      <c r="B8475">
        <v>0.95781004709576145</v>
      </c>
      <c r="C8475">
        <v>1.0721396574629369</v>
      </c>
      <c r="D8475" s="3">
        <v>0</v>
      </c>
      <c r="E8475" s="3">
        <v>0</v>
      </c>
      <c r="F8475" s="4" t="b">
        <v>0</v>
      </c>
      <c r="G8475" s="4" t="b">
        <f t="shared" si="132"/>
        <v>1</v>
      </c>
      <c r="H8475" s="5">
        <v>1</v>
      </c>
      <c r="I8475" s="5">
        <v>1</v>
      </c>
    </row>
    <row r="8476" spans="1:9" hidden="1" x14ac:dyDescent="0.3">
      <c r="A8476" s="2">
        <v>44175.597222222219</v>
      </c>
      <c r="B8476">
        <v>0.95781004709576145</v>
      </c>
      <c r="C8476">
        <v>1.0721396574629369</v>
      </c>
      <c r="D8476" s="3">
        <v>0</v>
      </c>
      <c r="E8476" s="3">
        <v>0</v>
      </c>
      <c r="F8476" s="4" t="b">
        <v>0</v>
      </c>
      <c r="G8476" s="4" t="b">
        <f t="shared" si="132"/>
        <v>1</v>
      </c>
      <c r="H8476" s="5">
        <v>1</v>
      </c>
      <c r="I8476" s="5">
        <v>1</v>
      </c>
    </row>
    <row r="8477" spans="1:9" hidden="1" x14ac:dyDescent="0.3">
      <c r="A8477" s="2">
        <v>44175.600694444453</v>
      </c>
      <c r="B8477">
        <v>0.95781004709576145</v>
      </c>
      <c r="C8477">
        <v>1.0721396574629369</v>
      </c>
      <c r="D8477" s="3">
        <v>0</v>
      </c>
      <c r="E8477" s="3">
        <v>0</v>
      </c>
      <c r="F8477" s="4" t="b">
        <v>0</v>
      </c>
      <c r="G8477" s="4" t="b">
        <f t="shared" si="132"/>
        <v>1</v>
      </c>
      <c r="H8477" s="5">
        <v>1</v>
      </c>
      <c r="I8477" s="5">
        <v>1</v>
      </c>
    </row>
    <row r="8478" spans="1:9" hidden="1" x14ac:dyDescent="0.3">
      <c r="A8478" s="2">
        <v>44175.604166666657</v>
      </c>
      <c r="B8478">
        <v>0.95790816326530603</v>
      </c>
      <c r="C8478">
        <v>1.072249485331966</v>
      </c>
      <c r="D8478" s="3">
        <v>1.0243802499476651E-2</v>
      </c>
      <c r="E8478" s="3">
        <v>1.0243802499476651E-2</v>
      </c>
      <c r="F8478" s="4" t="b">
        <v>0</v>
      </c>
      <c r="G8478" s="4" t="b">
        <f t="shared" si="132"/>
        <v>1</v>
      </c>
      <c r="H8478" s="5">
        <v>1.0102438024994767</v>
      </c>
      <c r="I8478" s="5">
        <v>1.0102438024994767</v>
      </c>
    </row>
    <row r="8479" spans="1:9" hidden="1" x14ac:dyDescent="0.3">
      <c r="A8479" s="2">
        <v>44175.607638888891</v>
      </c>
      <c r="B8479">
        <v>0.95795722135007855</v>
      </c>
      <c r="C8479">
        <v>1.07230439926648</v>
      </c>
      <c r="D8479" s="3">
        <v>5.1213766260493898E-3</v>
      </c>
      <c r="E8479" s="3">
        <v>5.1213766259827764E-3</v>
      </c>
      <c r="F8479" s="4" t="b">
        <v>0</v>
      </c>
      <c r="G8479" s="4" t="b">
        <f t="shared" si="132"/>
        <v>1</v>
      </c>
      <c r="H8479" s="5">
        <v>1.0051213766260494</v>
      </c>
      <c r="I8479" s="5">
        <v>1.0051213766259828</v>
      </c>
    </row>
    <row r="8480" spans="1:9" hidden="1" x14ac:dyDescent="0.3">
      <c r="A8480" s="2">
        <v>44175.611111111109</v>
      </c>
      <c r="B8480">
        <v>0.95820251177394034</v>
      </c>
      <c r="C8480">
        <v>1.072578968939053</v>
      </c>
      <c r="D8480" s="3">
        <v>2.5605571772402413E-2</v>
      </c>
      <c r="E8480" s="3">
        <v>2.5605571772424618E-2</v>
      </c>
      <c r="F8480" s="4" t="b">
        <v>0</v>
      </c>
      <c r="G8480" s="4" t="b">
        <f t="shared" si="132"/>
        <v>1</v>
      </c>
      <c r="H8480" s="5">
        <v>1.0256055717724024</v>
      </c>
      <c r="I8480" s="5">
        <v>1.0256055717724246</v>
      </c>
    </row>
    <row r="8481" spans="1:9" hidden="1" x14ac:dyDescent="0.3">
      <c r="A8481" s="2">
        <v>44175.614583333343</v>
      </c>
      <c r="B8481">
        <v>0.95795722135007855</v>
      </c>
      <c r="C8481">
        <v>1.07230439926648</v>
      </c>
      <c r="D8481" s="3">
        <v>-2.5599016997746027E-2</v>
      </c>
      <c r="E8481" s="3">
        <v>-2.5599016997746027E-2</v>
      </c>
      <c r="F8481" s="4" t="b">
        <v>0</v>
      </c>
      <c r="G8481" s="4" t="b">
        <f t="shared" si="132"/>
        <v>1</v>
      </c>
      <c r="H8481" s="5">
        <v>0.97440098300225397</v>
      </c>
      <c r="I8481" s="5">
        <v>0.97440098300225397</v>
      </c>
    </row>
    <row r="8482" spans="1:9" hidden="1" x14ac:dyDescent="0.3">
      <c r="A8482" s="2">
        <v>44175.618055555547</v>
      </c>
      <c r="B8482">
        <v>0.95785910518053374</v>
      </c>
      <c r="C8482">
        <v>1.072194571397451</v>
      </c>
      <c r="D8482" s="3">
        <v>-1.0242228708978729E-2</v>
      </c>
      <c r="E8482" s="3">
        <v>-1.0242228708956524E-2</v>
      </c>
      <c r="F8482" s="4" t="b">
        <v>0</v>
      </c>
      <c r="G8482" s="4" t="b">
        <f t="shared" si="132"/>
        <v>1</v>
      </c>
      <c r="H8482" s="5">
        <v>0.98975777129102127</v>
      </c>
      <c r="I8482" s="5">
        <v>0.98975777129104348</v>
      </c>
    </row>
    <row r="8483" spans="1:9" hidden="1" x14ac:dyDescent="0.3">
      <c r="A8483" s="2">
        <v>44175.621527777781</v>
      </c>
      <c r="B8483">
        <v>0.95771193092621665</v>
      </c>
      <c r="C8483">
        <v>1.0720298295939079</v>
      </c>
      <c r="D8483" s="3">
        <v>-1.5364916773363824E-2</v>
      </c>
      <c r="E8483" s="3">
        <v>-1.5364916773308313E-2</v>
      </c>
      <c r="F8483" s="4" t="b">
        <v>0</v>
      </c>
      <c r="G8483" s="4" t="b">
        <f t="shared" si="132"/>
        <v>1</v>
      </c>
      <c r="H8483" s="5">
        <v>0.98463508322663618</v>
      </c>
      <c r="I8483" s="5">
        <v>0.98463508322669169</v>
      </c>
    </row>
    <row r="8484" spans="1:9" hidden="1" x14ac:dyDescent="0.3">
      <c r="A8484" s="2">
        <v>44175.625</v>
      </c>
      <c r="B8484">
        <v>0.95766287284144425</v>
      </c>
      <c r="C8484">
        <v>1.071974915659393</v>
      </c>
      <c r="D8484" s="3">
        <v>-5.1224259809523609E-3</v>
      </c>
      <c r="E8484" s="3">
        <v>-5.1224259809745654E-3</v>
      </c>
      <c r="F8484" s="4" t="b">
        <v>0</v>
      </c>
      <c r="G8484" s="4" t="b">
        <f t="shared" si="132"/>
        <v>1</v>
      </c>
      <c r="H8484" s="5">
        <v>0.99487757401904764</v>
      </c>
      <c r="I8484" s="5">
        <v>0.99487757401902543</v>
      </c>
    </row>
    <row r="8485" spans="1:9" hidden="1" x14ac:dyDescent="0.3">
      <c r="A8485" s="2">
        <v>44175.628472222219</v>
      </c>
      <c r="B8485">
        <v>0.95722135007849296</v>
      </c>
      <c r="C8485">
        <v>1.071480690248761</v>
      </c>
      <c r="D8485" s="3">
        <v>-4.6104195481788679E-2</v>
      </c>
      <c r="E8485" s="3">
        <v>-4.610419548184419E-2</v>
      </c>
      <c r="F8485" s="4" t="b">
        <v>0</v>
      </c>
      <c r="G8485" s="4" t="b">
        <f t="shared" si="132"/>
        <v>1</v>
      </c>
      <c r="H8485" s="5">
        <v>0.95389580451821132</v>
      </c>
      <c r="I8485" s="5">
        <v>0.95389580451815581</v>
      </c>
    </row>
    <row r="8486" spans="1:9" hidden="1" x14ac:dyDescent="0.3">
      <c r="A8486" s="2">
        <v>44175.631944444453</v>
      </c>
      <c r="B8486">
        <v>0.95717229199372067</v>
      </c>
      <c r="C8486">
        <v>1.071425776314247</v>
      </c>
      <c r="D8486" s="3">
        <v>-5.1250512505096602E-3</v>
      </c>
      <c r="E8486" s="3">
        <v>-5.1250512504652512E-3</v>
      </c>
      <c r="F8486" s="4" t="b">
        <v>0</v>
      </c>
      <c r="G8486" s="4" t="b">
        <f t="shared" si="132"/>
        <v>1</v>
      </c>
      <c r="H8486" s="5">
        <v>0.99487494874949034</v>
      </c>
      <c r="I8486" s="5">
        <v>0.99487494874953475</v>
      </c>
    </row>
    <row r="8487" spans="1:9" hidden="1" x14ac:dyDescent="0.3">
      <c r="A8487" s="2">
        <v>44175.634722222218</v>
      </c>
      <c r="B8487">
        <v>0.95707417582417587</v>
      </c>
      <c r="C8487">
        <v>1.071315948445217</v>
      </c>
      <c r="D8487" s="3">
        <v>-1.0250627850960647E-2</v>
      </c>
      <c r="E8487" s="3">
        <v>-1.0250627851027261E-2</v>
      </c>
      <c r="F8487" s="4" t="b">
        <v>0</v>
      </c>
      <c r="G8487" s="4" t="b">
        <f t="shared" si="132"/>
        <v>1</v>
      </c>
      <c r="H8487" s="5">
        <v>0.98974937214903935</v>
      </c>
      <c r="I8487" s="5">
        <v>0.98974937214897274</v>
      </c>
    </row>
    <row r="8488" spans="1:9" hidden="1" x14ac:dyDescent="0.3">
      <c r="A8488" s="2">
        <v>44176.399305555547</v>
      </c>
      <c r="B8488">
        <v>0.9552590266875981</v>
      </c>
      <c r="C8488">
        <v>1.0692841328681779</v>
      </c>
      <c r="D8488" s="3">
        <v>-0.18965605617921044</v>
      </c>
      <c r="E8488" s="3">
        <v>-0.18965605617912162</v>
      </c>
      <c r="F8488" s="4" t="b">
        <v>0</v>
      </c>
      <c r="G8488" s="4" t="b">
        <f t="shared" si="132"/>
        <v>1</v>
      </c>
      <c r="H8488" s="5">
        <v>0.81034394382078956</v>
      </c>
      <c r="I8488" s="5">
        <v>0.81034394382087838</v>
      </c>
    </row>
    <row r="8489" spans="1:9" hidden="1" x14ac:dyDescent="0.3">
      <c r="A8489" s="2">
        <v>44176.40625</v>
      </c>
      <c r="B8489">
        <v>0.95511185243328101</v>
      </c>
      <c r="C8489">
        <v>1.0694489000569709</v>
      </c>
      <c r="D8489" s="3">
        <v>0</v>
      </c>
      <c r="E8489" s="3">
        <v>0</v>
      </c>
      <c r="F8489" s="4" t="b">
        <v>0</v>
      </c>
      <c r="G8489" s="4" t="b">
        <f t="shared" si="132"/>
        <v>1</v>
      </c>
      <c r="H8489" s="5">
        <v>1</v>
      </c>
      <c r="I8489" s="5">
        <v>1</v>
      </c>
    </row>
    <row r="8490" spans="1:9" hidden="1" x14ac:dyDescent="0.3">
      <c r="A8490" s="2">
        <v>44176.409722222219</v>
      </c>
      <c r="B8490">
        <v>0.95511185243328101</v>
      </c>
      <c r="C8490">
        <v>1.0694489000569709</v>
      </c>
      <c r="D8490" s="3">
        <v>0</v>
      </c>
      <c r="E8490" s="3">
        <v>0</v>
      </c>
      <c r="F8490" s="4" t="b">
        <v>0</v>
      </c>
      <c r="G8490" s="4" t="b">
        <f t="shared" si="132"/>
        <v>1</v>
      </c>
      <c r="H8490" s="5">
        <v>1</v>
      </c>
      <c r="I8490" s="5">
        <v>1</v>
      </c>
    </row>
    <row r="8491" spans="1:9" hidden="1" x14ac:dyDescent="0.3">
      <c r="A8491" s="2">
        <v>44176.420138888891</v>
      </c>
      <c r="B8491">
        <v>0.95476844583987441</v>
      </c>
      <c r="C8491">
        <v>1.069833554373095</v>
      </c>
      <c r="D8491" s="3">
        <v>0</v>
      </c>
      <c r="E8491" s="3">
        <v>0</v>
      </c>
      <c r="F8491" s="4" t="b">
        <v>0</v>
      </c>
      <c r="G8491" s="4" t="b">
        <f t="shared" si="132"/>
        <v>1</v>
      </c>
      <c r="H8491" s="5">
        <v>1</v>
      </c>
      <c r="I8491" s="5">
        <v>1</v>
      </c>
    </row>
    <row r="8492" spans="1:9" hidden="1" x14ac:dyDescent="0.3">
      <c r="A8492" s="2">
        <v>44176.423611111109</v>
      </c>
      <c r="B8492">
        <v>0.95496467817896391</v>
      </c>
      <c r="C8492">
        <v>1.0700534358969609</v>
      </c>
      <c r="D8492" s="3">
        <v>2.0552872263901456E-2</v>
      </c>
      <c r="E8492" s="3">
        <v>2.0552872263834843E-2</v>
      </c>
      <c r="F8492" s="4" t="b">
        <v>0</v>
      </c>
      <c r="G8492" s="4" t="b">
        <f t="shared" si="132"/>
        <v>1</v>
      </c>
      <c r="H8492" s="5">
        <v>1.0205528722639015</v>
      </c>
      <c r="I8492" s="5">
        <v>1.0205528722638348</v>
      </c>
    </row>
    <row r="8493" spans="1:9" hidden="1" x14ac:dyDescent="0.3">
      <c r="A8493" s="2">
        <v>44176.427083333343</v>
      </c>
      <c r="B8493">
        <v>0.95491562009419151</v>
      </c>
      <c r="C8493">
        <v>1.0699984655159951</v>
      </c>
      <c r="D8493" s="3">
        <v>-5.1371622315832255E-3</v>
      </c>
      <c r="E8493" s="3">
        <v>-5.1371622315055099E-3</v>
      </c>
      <c r="F8493" s="4" t="b">
        <v>0</v>
      </c>
      <c r="G8493" s="4" t="b">
        <f t="shared" si="132"/>
        <v>1</v>
      </c>
      <c r="H8493" s="5">
        <v>0.99486283776841677</v>
      </c>
      <c r="I8493" s="5">
        <v>0.99486283776849449</v>
      </c>
    </row>
    <row r="8494" spans="1:9" hidden="1" x14ac:dyDescent="0.3">
      <c r="A8494" s="2">
        <v>44176.430555555547</v>
      </c>
      <c r="B8494">
        <v>0.95486656200941911</v>
      </c>
      <c r="C8494">
        <v>1.069943495135028</v>
      </c>
      <c r="D8494" s="3">
        <v>-5.1374261495040763E-3</v>
      </c>
      <c r="E8494" s="3">
        <v>-5.1374261495484852E-3</v>
      </c>
      <c r="F8494" s="4" t="b">
        <v>0</v>
      </c>
      <c r="G8494" s="4" t="b">
        <f t="shared" si="132"/>
        <v>1</v>
      </c>
      <c r="H8494" s="5">
        <v>0.99486257385049592</v>
      </c>
      <c r="I8494" s="5">
        <v>0.99486257385045151</v>
      </c>
    </row>
    <row r="8495" spans="1:9" hidden="1" x14ac:dyDescent="0.3">
      <c r="A8495" s="2">
        <v>44176.434027777781</v>
      </c>
      <c r="B8495">
        <v>0.95486656200941911</v>
      </c>
      <c r="C8495">
        <v>1.069943495135028</v>
      </c>
      <c r="D8495" s="3">
        <v>0</v>
      </c>
      <c r="E8495" s="3">
        <v>0</v>
      </c>
      <c r="F8495" s="4" t="b">
        <v>0</v>
      </c>
      <c r="G8495" s="4" t="b">
        <f t="shared" si="132"/>
        <v>1</v>
      </c>
      <c r="H8495" s="5">
        <v>1</v>
      </c>
      <c r="I8495" s="5">
        <v>1</v>
      </c>
    </row>
    <row r="8496" spans="1:9" hidden="1" x14ac:dyDescent="0.3">
      <c r="A8496" s="2">
        <v>44176.4375</v>
      </c>
      <c r="B8496">
        <v>0.95462127158555732</v>
      </c>
      <c r="C8496">
        <v>1.0696686432301949</v>
      </c>
      <c r="D8496" s="3">
        <v>-2.5688450472660662E-2</v>
      </c>
      <c r="E8496" s="3">
        <v>-2.5688450472638458E-2</v>
      </c>
      <c r="F8496" s="4" t="b">
        <v>0</v>
      </c>
      <c r="G8496" s="4" t="b">
        <f t="shared" si="132"/>
        <v>1</v>
      </c>
      <c r="H8496" s="5">
        <v>0.97431154952733934</v>
      </c>
      <c r="I8496" s="5">
        <v>0.97431154952736154</v>
      </c>
    </row>
    <row r="8497" spans="1:9" hidden="1" x14ac:dyDescent="0.3">
      <c r="A8497" s="2">
        <v>44176.440972222219</v>
      </c>
      <c r="B8497">
        <v>0.95486656200941911</v>
      </c>
      <c r="C8497">
        <v>1.069943495135028</v>
      </c>
      <c r="D8497" s="3">
        <v>2.5695051133145519E-2</v>
      </c>
      <c r="E8497" s="3">
        <v>2.5695051133123314E-2</v>
      </c>
      <c r="F8497" s="4" t="b">
        <v>0</v>
      </c>
      <c r="G8497" s="4" t="b">
        <f t="shared" si="132"/>
        <v>1</v>
      </c>
      <c r="H8497" s="5">
        <v>1.0256950511331455</v>
      </c>
      <c r="I8497" s="5">
        <v>1.0256950511331233</v>
      </c>
    </row>
    <row r="8498" spans="1:9" hidden="1" x14ac:dyDescent="0.3">
      <c r="A8498" s="2">
        <v>44176.444444444453</v>
      </c>
      <c r="B8498">
        <v>0.95486656200941911</v>
      </c>
      <c r="C8498">
        <v>1.069943495135028</v>
      </c>
      <c r="D8498" s="3">
        <v>0</v>
      </c>
      <c r="E8498" s="3">
        <v>0</v>
      </c>
      <c r="F8498" s="4" t="b">
        <v>0</v>
      </c>
      <c r="G8498" s="4" t="b">
        <f t="shared" si="132"/>
        <v>1</v>
      </c>
      <c r="H8498" s="5">
        <v>1</v>
      </c>
      <c r="I8498" s="5">
        <v>1</v>
      </c>
    </row>
    <row r="8499" spans="1:9" hidden="1" x14ac:dyDescent="0.3">
      <c r="A8499" s="2">
        <v>44176.447916666657</v>
      </c>
      <c r="B8499">
        <v>0.95496467817896391</v>
      </c>
      <c r="C8499">
        <v>1.0700534358969609</v>
      </c>
      <c r="D8499" s="3">
        <v>1.0275380189073147E-2</v>
      </c>
      <c r="E8499" s="3">
        <v>1.0275380189028738E-2</v>
      </c>
      <c r="F8499" s="4" t="b">
        <v>0</v>
      </c>
      <c r="G8499" s="4" t="b">
        <f t="shared" si="132"/>
        <v>1</v>
      </c>
      <c r="H8499" s="5">
        <v>1.0102753801890731</v>
      </c>
      <c r="I8499" s="5">
        <v>1.0102753801890287</v>
      </c>
    </row>
    <row r="8500" spans="1:9" hidden="1" x14ac:dyDescent="0.3">
      <c r="A8500" s="2">
        <v>44176.451388888891</v>
      </c>
      <c r="B8500">
        <v>0.95520996860282581</v>
      </c>
      <c r="C8500">
        <v>1.070328287801795</v>
      </c>
      <c r="D8500" s="3">
        <v>2.5685811157916127E-2</v>
      </c>
      <c r="E8500" s="3">
        <v>2.5685811157982741E-2</v>
      </c>
      <c r="F8500" s="4" t="b">
        <v>0</v>
      </c>
      <c r="G8500" s="4" t="b">
        <f t="shared" si="132"/>
        <v>1</v>
      </c>
      <c r="H8500" s="5">
        <v>1.0256858111579161</v>
      </c>
      <c r="I8500" s="5">
        <v>1.0256858111579827</v>
      </c>
    </row>
    <row r="8501" spans="1:9" hidden="1" x14ac:dyDescent="0.3">
      <c r="A8501" s="2">
        <v>44176.454861111109</v>
      </c>
      <c r="B8501">
        <v>0.95530808477237039</v>
      </c>
      <c r="C8501">
        <v>1.0704382285637279</v>
      </c>
      <c r="D8501" s="3">
        <v>1.0271686097262922E-2</v>
      </c>
      <c r="E8501" s="3">
        <v>1.0271686097240718E-2</v>
      </c>
      <c r="F8501" s="4" t="b">
        <v>0</v>
      </c>
      <c r="G8501" s="4" t="b">
        <f t="shared" si="132"/>
        <v>1</v>
      </c>
      <c r="H8501" s="5">
        <v>1.0102716860972629</v>
      </c>
      <c r="I8501" s="5">
        <v>1.0102716860972407</v>
      </c>
    </row>
    <row r="8502" spans="1:9" hidden="1" x14ac:dyDescent="0.3">
      <c r="A8502" s="2">
        <v>44176.458333333343</v>
      </c>
      <c r="B8502">
        <v>0.9553571428571429</v>
      </c>
      <c r="C8502">
        <v>1.070493198944694</v>
      </c>
      <c r="D8502" s="3">
        <v>5.1353155651634452E-3</v>
      </c>
      <c r="E8502" s="3">
        <v>5.1353155650746274E-3</v>
      </c>
      <c r="F8502" s="4" t="b">
        <v>0</v>
      </c>
      <c r="G8502" s="4" t="b">
        <f t="shared" si="132"/>
        <v>1</v>
      </c>
      <c r="H8502" s="5">
        <v>1.0051353155651634</v>
      </c>
      <c r="I8502" s="5">
        <v>1.0051353155650746</v>
      </c>
    </row>
    <row r="8503" spans="1:9" hidden="1" x14ac:dyDescent="0.3">
      <c r="A8503" s="2">
        <v>44176.461805555547</v>
      </c>
      <c r="B8503">
        <v>0.9554062009419152</v>
      </c>
      <c r="C8503">
        <v>1.0705481693256611</v>
      </c>
      <c r="D8503" s="3">
        <v>5.13505186401364E-3</v>
      </c>
      <c r="E8503" s="3">
        <v>5.1350518640580489E-3</v>
      </c>
      <c r="F8503" s="4" t="b">
        <v>0</v>
      </c>
      <c r="G8503" s="4" t="b">
        <f t="shared" si="132"/>
        <v>1</v>
      </c>
      <c r="H8503" s="5">
        <v>1.0051350518640136</v>
      </c>
      <c r="I8503" s="5">
        <v>1.005135051864058</v>
      </c>
    </row>
    <row r="8504" spans="1:9" hidden="1" x14ac:dyDescent="0.3">
      <c r="A8504" s="2">
        <v>44176.465277777781</v>
      </c>
      <c r="B8504">
        <v>0.95560243328100469</v>
      </c>
      <c r="C8504">
        <v>1.0707680508495281</v>
      </c>
      <c r="D8504" s="3">
        <v>2.0539152759946333E-2</v>
      </c>
      <c r="E8504" s="3">
        <v>2.0539152759990742E-2</v>
      </c>
      <c r="F8504" s="4" t="b">
        <v>0</v>
      </c>
      <c r="G8504" s="4" t="b">
        <f t="shared" si="132"/>
        <v>1</v>
      </c>
      <c r="H8504" s="5">
        <v>1.0205391527599463</v>
      </c>
      <c r="I8504" s="5">
        <v>1.0205391527599907</v>
      </c>
    </row>
    <row r="8505" spans="1:9" hidden="1" x14ac:dyDescent="0.3">
      <c r="A8505" s="2">
        <v>44176.46875</v>
      </c>
      <c r="B8505">
        <v>0.95545525902668749</v>
      </c>
      <c r="C8505">
        <v>1.070603139706628</v>
      </c>
      <c r="D8505" s="3">
        <v>-1.54012012937077E-2</v>
      </c>
      <c r="E8505" s="3">
        <v>-1.54012012937077E-2</v>
      </c>
      <c r="F8505" s="4" t="b">
        <v>0</v>
      </c>
      <c r="G8505" s="4" t="b">
        <f t="shared" si="132"/>
        <v>1</v>
      </c>
      <c r="H8505" s="5">
        <v>0.9845987987062923</v>
      </c>
      <c r="I8505" s="5">
        <v>0.9845987987062923</v>
      </c>
    </row>
    <row r="8506" spans="1:9" hidden="1" x14ac:dyDescent="0.3">
      <c r="A8506" s="2">
        <v>44176.472222222219</v>
      </c>
      <c r="B8506">
        <v>0.95560243328100469</v>
      </c>
      <c r="C8506">
        <v>1.0707680508495281</v>
      </c>
      <c r="D8506" s="3">
        <v>1.5403573629102496E-2</v>
      </c>
      <c r="E8506" s="3">
        <v>1.5403573629080292E-2</v>
      </c>
      <c r="F8506" s="4" t="b">
        <v>0</v>
      </c>
      <c r="G8506" s="4" t="b">
        <f t="shared" si="132"/>
        <v>1</v>
      </c>
      <c r="H8506" s="5">
        <v>1.0154035736291025</v>
      </c>
      <c r="I8506" s="5">
        <v>1.0154035736290803</v>
      </c>
    </row>
    <row r="8507" spans="1:9" hidden="1" x14ac:dyDescent="0.3">
      <c r="A8507" s="2">
        <v>44176.475694444453</v>
      </c>
      <c r="B8507">
        <v>0.95530808477237039</v>
      </c>
      <c r="C8507">
        <v>1.0704382285637279</v>
      </c>
      <c r="D8507" s="3">
        <v>-3.0802402587415401E-2</v>
      </c>
      <c r="E8507" s="3">
        <v>-3.0802402587415401E-2</v>
      </c>
      <c r="F8507" s="4" t="b">
        <v>0</v>
      </c>
      <c r="G8507" s="4" t="b">
        <f t="shared" si="132"/>
        <v>1</v>
      </c>
      <c r="H8507" s="5">
        <v>0.9691975974125846</v>
      </c>
      <c r="I8507" s="5">
        <v>0.9691975974125846</v>
      </c>
    </row>
    <row r="8508" spans="1:9" hidden="1" x14ac:dyDescent="0.3">
      <c r="A8508" s="2">
        <v>44176.479166666657</v>
      </c>
      <c r="B8508">
        <v>0.9551609105180533</v>
      </c>
      <c r="C8508">
        <v>1.0702733174208281</v>
      </c>
      <c r="D8508" s="3">
        <v>-1.5405946695423722E-2</v>
      </c>
      <c r="E8508" s="3">
        <v>-1.540594669541262E-2</v>
      </c>
      <c r="F8508" s="4" t="b">
        <v>0</v>
      </c>
      <c r="G8508" s="4" t="b">
        <f t="shared" si="132"/>
        <v>1</v>
      </c>
      <c r="H8508" s="5">
        <v>0.98459405330457628</v>
      </c>
      <c r="I8508" s="5">
        <v>0.98459405330458738</v>
      </c>
    </row>
    <row r="8509" spans="1:9" hidden="1" x14ac:dyDescent="0.3">
      <c r="A8509" s="2">
        <v>44176.545138888891</v>
      </c>
      <c r="B8509">
        <v>0.95471938775510212</v>
      </c>
      <c r="C8509">
        <v>1.069778583992129</v>
      </c>
      <c r="D8509" s="3">
        <v>-4.6224961479179871E-2</v>
      </c>
      <c r="E8509" s="3">
        <v>-4.622496147912436E-2</v>
      </c>
      <c r="F8509" s="4" t="b">
        <v>0</v>
      </c>
      <c r="G8509" s="4" t="b">
        <f t="shared" si="132"/>
        <v>1</v>
      </c>
      <c r="H8509" s="5">
        <v>0.95377503852082013</v>
      </c>
      <c r="I8509" s="5">
        <v>0.95377503852087564</v>
      </c>
    </row>
    <row r="8510" spans="1:9" hidden="1" x14ac:dyDescent="0.3">
      <c r="A8510" s="2">
        <v>44176.548611111109</v>
      </c>
      <c r="B8510">
        <v>0.95491562009419151</v>
      </c>
      <c r="C8510">
        <v>1.0699984655159951</v>
      </c>
      <c r="D8510" s="3">
        <v>2.0553928369548835E-2</v>
      </c>
      <c r="E8510" s="3">
        <v>2.0553928369504426E-2</v>
      </c>
      <c r="F8510" s="4" t="b">
        <v>0</v>
      </c>
      <c r="G8510" s="4" t="b">
        <f t="shared" si="132"/>
        <v>1</v>
      </c>
      <c r="H8510" s="5">
        <v>1.0205539283695488</v>
      </c>
      <c r="I8510" s="5">
        <v>1.0205539283695044</v>
      </c>
    </row>
    <row r="8511" spans="1:9" hidden="1" x14ac:dyDescent="0.3">
      <c r="A8511" s="2">
        <v>44176.552083333343</v>
      </c>
      <c r="B8511">
        <v>0.9548175039246467</v>
      </c>
      <c r="C8511">
        <v>1.0698885247540619</v>
      </c>
      <c r="D8511" s="3">
        <v>-1.0274852299008153E-2</v>
      </c>
      <c r="E8511" s="3">
        <v>-1.0274852298985948E-2</v>
      </c>
      <c r="F8511" s="4" t="b">
        <v>0</v>
      </c>
      <c r="G8511" s="4" t="b">
        <f t="shared" si="132"/>
        <v>1</v>
      </c>
      <c r="H8511" s="5">
        <v>0.98972514770099185</v>
      </c>
      <c r="I8511" s="5">
        <v>0.98972514770101405</v>
      </c>
    </row>
    <row r="8512" spans="1:9" hidden="1" x14ac:dyDescent="0.3">
      <c r="A8512" s="2">
        <v>44176.555555555547</v>
      </c>
      <c r="B8512">
        <v>0.95496467817896391</v>
      </c>
      <c r="C8512">
        <v>1.0700534358969609</v>
      </c>
      <c r="D8512" s="3">
        <v>1.5413862200075457E-2</v>
      </c>
      <c r="E8512" s="3">
        <v>1.5413862199986639E-2</v>
      </c>
      <c r="F8512" s="4" t="b">
        <v>0</v>
      </c>
      <c r="G8512" s="4" t="b">
        <f t="shared" si="132"/>
        <v>1</v>
      </c>
      <c r="H8512" s="5">
        <v>1.0154138622000755</v>
      </c>
      <c r="I8512" s="5">
        <v>1.0154138621999866</v>
      </c>
    </row>
    <row r="8513" spans="1:9" hidden="1" x14ac:dyDescent="0.3">
      <c r="A8513" s="2">
        <v>44176.559027777781</v>
      </c>
      <c r="B8513">
        <v>0.95486656200941911</v>
      </c>
      <c r="C8513">
        <v>1.069943495135028</v>
      </c>
      <c r="D8513" s="3">
        <v>-1.0274324463177553E-2</v>
      </c>
      <c r="E8513" s="3">
        <v>-1.0274324463133144E-2</v>
      </c>
      <c r="F8513" s="4" t="b">
        <v>0</v>
      </c>
      <c r="G8513" s="4" t="b">
        <f t="shared" si="132"/>
        <v>1</v>
      </c>
      <c r="H8513" s="5">
        <v>0.98972567553682245</v>
      </c>
      <c r="I8513" s="5">
        <v>0.98972567553686686</v>
      </c>
    </row>
    <row r="8514" spans="1:9" hidden="1" x14ac:dyDescent="0.3">
      <c r="A8514" s="2">
        <v>44176.5625</v>
      </c>
      <c r="B8514">
        <v>0.95476844583987441</v>
      </c>
      <c r="C8514">
        <v>1.069833554373095</v>
      </c>
      <c r="D8514" s="3">
        <v>-1.0275380189062044E-2</v>
      </c>
      <c r="E8514" s="3">
        <v>-1.0275380189028738E-2</v>
      </c>
      <c r="F8514" s="4" t="b">
        <v>0</v>
      </c>
      <c r="G8514" s="4" t="b">
        <f t="shared" si="132"/>
        <v>1</v>
      </c>
      <c r="H8514" s="5">
        <v>0.98972461981093796</v>
      </c>
      <c r="I8514" s="5">
        <v>0.98972461981097126</v>
      </c>
    </row>
    <row r="8515" spans="1:9" hidden="1" x14ac:dyDescent="0.3">
      <c r="A8515" s="2">
        <v>44176.565972222219</v>
      </c>
      <c r="B8515">
        <v>0.95467032967032961</v>
      </c>
      <c r="C8515">
        <v>1.069723613611161</v>
      </c>
      <c r="D8515" s="3">
        <v>-1.0276436131950728E-2</v>
      </c>
      <c r="E8515" s="3">
        <v>-1.0276436132017341E-2</v>
      </c>
      <c r="F8515" s="4" t="b">
        <v>0</v>
      </c>
      <c r="G8515" s="4" t="b">
        <f t="shared" si="132"/>
        <v>1</v>
      </c>
      <c r="H8515" s="5">
        <v>0.98972356386804927</v>
      </c>
      <c r="I8515" s="5">
        <v>0.98972356386798266</v>
      </c>
    </row>
    <row r="8516" spans="1:9" hidden="1" x14ac:dyDescent="0.3">
      <c r="A8516" s="2">
        <v>44176.569444444453</v>
      </c>
      <c r="B8516">
        <v>0.95467032967032961</v>
      </c>
      <c r="C8516">
        <v>1.069723613611161</v>
      </c>
      <c r="D8516" s="3">
        <v>0</v>
      </c>
      <c r="E8516" s="3">
        <v>0</v>
      </c>
      <c r="F8516" s="4" t="b">
        <v>0</v>
      </c>
      <c r="G8516" s="4" t="b">
        <f t="shared" ref="G8516:G8534" si="133">ABS(D8516-E8516)&lt;0.00001</f>
        <v>1</v>
      </c>
      <c r="H8516" s="5">
        <v>1</v>
      </c>
      <c r="I8516" s="5">
        <v>1</v>
      </c>
    </row>
    <row r="8517" spans="1:9" hidden="1" x14ac:dyDescent="0.3">
      <c r="A8517" s="2">
        <v>44176.572916666657</v>
      </c>
      <c r="B8517">
        <v>0.95447409733124022</v>
      </c>
      <c r="C8517">
        <v>1.0695037320872951</v>
      </c>
      <c r="D8517" s="3">
        <v>-2.0554984583753821E-2</v>
      </c>
      <c r="E8517" s="3">
        <v>-2.0554984583687208E-2</v>
      </c>
      <c r="F8517" s="4" t="b">
        <v>0</v>
      </c>
      <c r="G8517" s="4" t="b">
        <f t="shared" si="133"/>
        <v>1</v>
      </c>
      <c r="H8517" s="5">
        <v>0.97944501541624618</v>
      </c>
      <c r="I8517" s="5">
        <v>0.97944501541631279</v>
      </c>
    </row>
    <row r="8518" spans="1:9" hidden="1" x14ac:dyDescent="0.3">
      <c r="A8518" s="2">
        <v>44176.576388888891</v>
      </c>
      <c r="B8518">
        <v>0.95422880690737832</v>
      </c>
      <c r="C8518">
        <v>1.069228880182461</v>
      </c>
      <c r="D8518" s="3">
        <v>-2.5699013157898243E-2</v>
      </c>
      <c r="E8518" s="3">
        <v>-2.5699013157975958E-2</v>
      </c>
      <c r="F8518" s="4" t="b">
        <v>0</v>
      </c>
      <c r="G8518" s="4" t="b">
        <f t="shared" si="133"/>
        <v>1</v>
      </c>
      <c r="H8518" s="5">
        <v>0.97430098684210176</v>
      </c>
      <c r="I8518" s="5">
        <v>0.97430098684202404</v>
      </c>
    </row>
    <row r="8519" spans="1:9" hidden="1" x14ac:dyDescent="0.3">
      <c r="A8519" s="2">
        <v>44176.579861111109</v>
      </c>
      <c r="B8519">
        <v>0.95417974882260592</v>
      </c>
      <c r="C8519">
        <v>1.069173909801495</v>
      </c>
      <c r="D8519" s="3">
        <v>-5.1411238496723577E-3</v>
      </c>
      <c r="E8519" s="3">
        <v>-5.1411238496168465E-3</v>
      </c>
      <c r="F8519" s="4" t="b">
        <v>0</v>
      </c>
      <c r="G8519" s="4" t="b">
        <f t="shared" si="133"/>
        <v>1</v>
      </c>
      <c r="H8519" s="5">
        <v>0.99485887615032764</v>
      </c>
      <c r="I8519" s="5">
        <v>0.99485887615038315</v>
      </c>
    </row>
    <row r="8520" spans="1:9" hidden="1" x14ac:dyDescent="0.3">
      <c r="A8520" s="2">
        <v>44176.583333333343</v>
      </c>
      <c r="B8520">
        <v>0.95383634222919944</v>
      </c>
      <c r="C8520">
        <v>1.068789117134729</v>
      </c>
      <c r="D8520" s="3">
        <v>-3.5989717223638973E-2</v>
      </c>
      <c r="E8520" s="3">
        <v>-3.5989717223583462E-2</v>
      </c>
      <c r="F8520" s="4" t="b">
        <v>0</v>
      </c>
      <c r="G8520" s="4" t="b">
        <f t="shared" si="133"/>
        <v>1</v>
      </c>
      <c r="H8520" s="5">
        <v>0.96401028277636103</v>
      </c>
      <c r="I8520" s="5">
        <v>0.96401028277641654</v>
      </c>
    </row>
    <row r="8521" spans="1:9" hidden="1" x14ac:dyDescent="0.3">
      <c r="A8521" s="2">
        <v>44176.586805555547</v>
      </c>
      <c r="B8521">
        <v>0.95413069073783363</v>
      </c>
      <c r="C8521">
        <v>1.069118939420528</v>
      </c>
      <c r="D8521" s="3">
        <v>3.0859435272323488E-2</v>
      </c>
      <c r="E8521" s="3">
        <v>3.0859435272256874E-2</v>
      </c>
      <c r="F8521" s="4" t="b">
        <v>0</v>
      </c>
      <c r="G8521" s="4" t="b">
        <f t="shared" si="133"/>
        <v>1</v>
      </c>
      <c r="H8521" s="5">
        <v>1.0308594352723235</v>
      </c>
      <c r="I8521" s="5">
        <v>1.0308594352722569</v>
      </c>
    </row>
    <row r="8522" spans="1:9" hidden="1" x14ac:dyDescent="0.3">
      <c r="A8522" s="2">
        <v>44176.590277777781</v>
      </c>
      <c r="B8522">
        <v>0.95408163265306112</v>
      </c>
      <c r="C8522">
        <v>1.0690639690395609</v>
      </c>
      <c r="D8522" s="3">
        <v>-5.1416525271408275E-3</v>
      </c>
      <c r="E8522" s="3">
        <v>-5.141652527163032E-3</v>
      </c>
      <c r="F8522" s="4" t="b">
        <v>0</v>
      </c>
      <c r="G8522" s="4" t="b">
        <f t="shared" si="133"/>
        <v>1</v>
      </c>
      <c r="H8522" s="5">
        <v>0.99485834747285917</v>
      </c>
      <c r="I8522" s="5">
        <v>0.99485834747283697</v>
      </c>
    </row>
    <row r="8523" spans="1:9" hidden="1" x14ac:dyDescent="0.3">
      <c r="A8523" s="2">
        <v>44176.59375</v>
      </c>
      <c r="B8523">
        <v>0.95378728414442693</v>
      </c>
      <c r="C8523">
        <v>1.0687341467537621</v>
      </c>
      <c r="D8523" s="3">
        <v>-3.0851501439732587E-2</v>
      </c>
      <c r="E8523" s="3">
        <v>-3.0851501439632667E-2</v>
      </c>
      <c r="F8523" s="4" t="b">
        <v>0</v>
      </c>
      <c r="G8523" s="4" t="b">
        <f t="shared" si="133"/>
        <v>1</v>
      </c>
      <c r="H8523" s="5">
        <v>0.96914849856026741</v>
      </c>
      <c r="I8523" s="5">
        <v>0.96914849856036733</v>
      </c>
    </row>
    <row r="8524" spans="1:9" hidden="1" x14ac:dyDescent="0.3">
      <c r="A8524" s="2">
        <v>44176.597222222219</v>
      </c>
      <c r="B8524">
        <v>0.95417974882260592</v>
      </c>
      <c r="C8524">
        <v>1.069173909801495</v>
      </c>
      <c r="D8524" s="3">
        <v>4.1148030038073991E-2</v>
      </c>
      <c r="E8524" s="3">
        <v>4.1148030038029582E-2</v>
      </c>
      <c r="F8524" s="4" t="b">
        <v>0</v>
      </c>
      <c r="G8524" s="4" t="b">
        <f t="shared" si="133"/>
        <v>1</v>
      </c>
      <c r="H8524" s="5">
        <v>1.041148030038074</v>
      </c>
      <c r="I8524" s="5">
        <v>1.0411480300380296</v>
      </c>
    </row>
    <row r="8525" spans="1:9" hidden="1" x14ac:dyDescent="0.3">
      <c r="A8525" s="2">
        <v>44176.600694444453</v>
      </c>
      <c r="B8525">
        <v>0.95413069073783363</v>
      </c>
      <c r="C8525">
        <v>1.069118939420528</v>
      </c>
      <c r="D8525" s="3">
        <v>-5.1413881748008095E-3</v>
      </c>
      <c r="E8525" s="3">
        <v>-5.1413881748341161E-3</v>
      </c>
      <c r="F8525" s="4" t="b">
        <v>0</v>
      </c>
      <c r="G8525" s="4" t="b">
        <f t="shared" si="133"/>
        <v>1</v>
      </c>
      <c r="H8525" s="5">
        <v>0.99485861182519919</v>
      </c>
      <c r="I8525" s="5">
        <v>0.99485861182516588</v>
      </c>
    </row>
    <row r="8526" spans="1:9" hidden="1" x14ac:dyDescent="0.3">
      <c r="A8526" s="2">
        <v>44176.604166666657</v>
      </c>
      <c r="B8526">
        <v>0.95408163265306112</v>
      </c>
      <c r="C8526">
        <v>1.0690639690395609</v>
      </c>
      <c r="D8526" s="3">
        <v>-5.1416525271408275E-3</v>
      </c>
      <c r="E8526" s="3">
        <v>-5.141652527163032E-3</v>
      </c>
      <c r="F8526" s="4" t="b">
        <v>0</v>
      </c>
      <c r="G8526" s="4" t="b">
        <f t="shared" si="133"/>
        <v>1</v>
      </c>
      <c r="H8526" s="5">
        <v>0.99485834747285917</v>
      </c>
      <c r="I8526" s="5">
        <v>0.99485834747283697</v>
      </c>
    </row>
    <row r="8527" spans="1:9" hidden="1" x14ac:dyDescent="0.3">
      <c r="A8527" s="2">
        <v>44176.607638888891</v>
      </c>
      <c r="B8527">
        <v>0.95388540031397173</v>
      </c>
      <c r="C8527">
        <v>1.068844087515695</v>
      </c>
      <c r="D8527" s="3">
        <v>-2.056766762648099E-2</v>
      </c>
      <c r="E8527" s="3">
        <v>-2.0567667626425479E-2</v>
      </c>
      <c r="F8527" s="4" t="b">
        <v>0</v>
      </c>
      <c r="G8527" s="4" t="b">
        <f t="shared" si="133"/>
        <v>1</v>
      </c>
      <c r="H8527" s="5">
        <v>0.97943233237351901</v>
      </c>
      <c r="I8527" s="5">
        <v>0.97943233237357452</v>
      </c>
    </row>
    <row r="8528" spans="1:9" hidden="1" x14ac:dyDescent="0.3">
      <c r="A8528" s="2">
        <v>44176.611111111109</v>
      </c>
      <c r="B8528">
        <v>0.95388540031397173</v>
      </c>
      <c r="C8528">
        <v>1.068844087515695</v>
      </c>
      <c r="D8528" s="3">
        <v>0</v>
      </c>
      <c r="E8528" s="3">
        <v>0</v>
      </c>
      <c r="F8528" s="4" t="b">
        <v>0</v>
      </c>
      <c r="G8528" s="4" t="b">
        <f t="shared" si="133"/>
        <v>1</v>
      </c>
      <c r="H8528" s="5">
        <v>1</v>
      </c>
      <c r="I8528" s="5">
        <v>1</v>
      </c>
    </row>
    <row r="8529" spans="1:9" hidden="1" x14ac:dyDescent="0.3">
      <c r="A8529" s="2">
        <v>44176.614583333343</v>
      </c>
      <c r="B8529">
        <v>0.95378728414442693</v>
      </c>
      <c r="C8529">
        <v>1.0687341467537621</v>
      </c>
      <c r="D8529" s="3">
        <v>-1.0285949393140648E-2</v>
      </c>
      <c r="E8529" s="3">
        <v>-1.0285949393096239E-2</v>
      </c>
      <c r="F8529" s="4" t="b">
        <v>0</v>
      </c>
      <c r="G8529" s="4" t="b">
        <f t="shared" si="133"/>
        <v>1</v>
      </c>
      <c r="H8529" s="5">
        <v>0.98971405060685935</v>
      </c>
      <c r="I8529" s="5">
        <v>0.98971405060690376</v>
      </c>
    </row>
    <row r="8530" spans="1:9" hidden="1" x14ac:dyDescent="0.3">
      <c r="A8530" s="2">
        <v>44176.618055555547</v>
      </c>
      <c r="B8530">
        <v>0.95403257456828883</v>
      </c>
      <c r="C8530">
        <v>1.0690089986585951</v>
      </c>
      <c r="D8530" s="3">
        <v>2.5717518773804571E-2</v>
      </c>
      <c r="E8530" s="3">
        <v>2.5717518773760162E-2</v>
      </c>
      <c r="F8530" s="4" t="b">
        <v>0</v>
      </c>
      <c r="G8530" s="4" t="b">
        <f t="shared" si="133"/>
        <v>1</v>
      </c>
      <c r="H8530" s="5">
        <v>1.0257175187738046</v>
      </c>
      <c r="I8530" s="5">
        <v>1.0257175187737602</v>
      </c>
    </row>
    <row r="8531" spans="1:9" hidden="1" x14ac:dyDescent="0.3">
      <c r="A8531" s="2">
        <v>44176.621527777781</v>
      </c>
      <c r="B8531">
        <v>0.95403257456828883</v>
      </c>
      <c r="C8531">
        <v>1.0690089986585951</v>
      </c>
      <c r="D8531" s="3">
        <v>0</v>
      </c>
      <c r="E8531" s="3">
        <v>0</v>
      </c>
      <c r="F8531" s="4" t="b">
        <v>0</v>
      </c>
      <c r="G8531" s="4" t="b">
        <f t="shared" si="133"/>
        <v>1</v>
      </c>
      <c r="H8531" s="5">
        <v>1</v>
      </c>
      <c r="I8531" s="5">
        <v>1</v>
      </c>
    </row>
    <row r="8532" spans="1:9" hidden="1" x14ac:dyDescent="0.3">
      <c r="A8532" s="2">
        <v>44176.625</v>
      </c>
      <c r="B8532">
        <v>0.95408163265306112</v>
      </c>
      <c r="C8532">
        <v>1.0690639690395609</v>
      </c>
      <c r="D8532" s="3">
        <v>5.1421813133112337E-3</v>
      </c>
      <c r="E8532" s="3">
        <v>5.1421813132224159E-3</v>
      </c>
      <c r="F8532" s="4" t="b">
        <v>0</v>
      </c>
      <c r="G8532" s="4" t="b">
        <f t="shared" si="133"/>
        <v>1</v>
      </c>
      <c r="H8532" s="5">
        <v>1.0051421813133112</v>
      </c>
      <c r="I8532" s="5">
        <v>1.0051421813132224</v>
      </c>
    </row>
    <row r="8533" spans="1:9" hidden="1" x14ac:dyDescent="0.3">
      <c r="A8533" s="2">
        <v>44176.628472222219</v>
      </c>
      <c r="B8533">
        <v>0.95393445839874402</v>
      </c>
      <c r="C8533">
        <v>1.068899057896662</v>
      </c>
      <c r="D8533" s="3">
        <v>-1.5425750719866294E-2</v>
      </c>
      <c r="E8533" s="3">
        <v>-1.5425750719777476E-2</v>
      </c>
      <c r="F8533" s="4" t="b">
        <v>0</v>
      </c>
      <c r="G8533" s="4" t="b">
        <f t="shared" si="133"/>
        <v>1</v>
      </c>
      <c r="H8533" s="5">
        <v>0.98457424928013371</v>
      </c>
      <c r="I8533" s="5">
        <v>0.98457424928022252</v>
      </c>
    </row>
    <row r="8534" spans="1:9" hidden="1" x14ac:dyDescent="0.3">
      <c r="A8534" s="2">
        <v>44176.631944444453</v>
      </c>
      <c r="B8534">
        <v>0.95368916797488223</v>
      </c>
      <c r="C8534">
        <v>1.0686242059918281</v>
      </c>
      <c r="D8534" s="3">
        <v>-2.5713551041395277E-2</v>
      </c>
      <c r="E8534" s="3">
        <v>-2.5713551041450788E-2</v>
      </c>
      <c r="F8534" s="4" t="b">
        <v>0</v>
      </c>
      <c r="G8534" s="4" t="b">
        <f t="shared" si="133"/>
        <v>1</v>
      </c>
      <c r="H8534" s="5">
        <v>0.97428644895860472</v>
      </c>
      <c r="I8534" s="5">
        <v>0.97428644895854921</v>
      </c>
    </row>
  </sheetData>
  <autoFilter ref="A1:K8534" xr:uid="{586F0409-9F0B-40BB-920A-9802362ADCF0}">
    <filterColumn colId="6">
      <filters>
        <filter val="FALSE"/>
      </filters>
    </filterColumn>
  </autoFilter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5A827-5F4F-4588-A6F9-DF9F2B8138F2}">
  <dimension ref="A1:J319"/>
  <sheetViews>
    <sheetView topLeftCell="A298" workbookViewId="0">
      <selection activeCell="F3" sqref="F3"/>
    </sheetView>
  </sheetViews>
  <sheetFormatPr defaultRowHeight="13.5" x14ac:dyDescent="0.3"/>
  <cols>
    <col min="1" max="1" width="24.19921875" customWidth="1"/>
    <col min="7" max="7" width="11.1328125" customWidth="1"/>
  </cols>
  <sheetData>
    <row r="1" spans="1:10" x14ac:dyDescent="0.3">
      <c r="B1" s="1" t="s">
        <v>0</v>
      </c>
      <c r="C1" s="1" t="s">
        <v>1</v>
      </c>
      <c r="D1" t="s">
        <v>2</v>
      </c>
      <c r="F1" s="4" t="s">
        <v>3</v>
      </c>
    </row>
    <row r="2" spans="1:10" x14ac:dyDescent="0.3">
      <c r="A2" s="2">
        <v>43924.444444444453</v>
      </c>
      <c r="B2">
        <v>0.99833202511773944</v>
      </c>
      <c r="C2">
        <v>0.99872452836738501</v>
      </c>
      <c r="D2" s="3">
        <v>-1.9652156824201406E-2</v>
      </c>
      <c r="E2" s="3">
        <v>1.9656019655966972E-2</v>
      </c>
      <c r="F2" s="4" t="b">
        <v>1</v>
      </c>
      <c r="G2" s="5">
        <f>D2+1</f>
        <v>0.98034784317579859</v>
      </c>
      <c r="H2" s="5">
        <f>E2+1</f>
        <v>1.019656019655967</v>
      </c>
      <c r="I2" s="3">
        <f>PRODUCT(G2:G319)</f>
        <v>0.84764106959131458</v>
      </c>
      <c r="J2" s="3">
        <f>PRODUCT(H2:H319)</f>
        <v>1.0631200734289037</v>
      </c>
    </row>
    <row r="3" spans="1:10" x14ac:dyDescent="0.3">
      <c r="A3" s="2">
        <v>43924.447916666657</v>
      </c>
      <c r="B3">
        <v>0.99823390894819464</v>
      </c>
      <c r="C3">
        <v>0.99882269275979441</v>
      </c>
      <c r="D3" s="3">
        <v>-9.8280098280167927E-3</v>
      </c>
      <c r="E3" s="3">
        <v>9.8289758207803501E-3</v>
      </c>
      <c r="F3" s="4" t="b">
        <v>1</v>
      </c>
      <c r="G3" s="5">
        <f t="shared" ref="G3:G66" si="0">D3+1</f>
        <v>0.99017199017198321</v>
      </c>
      <c r="H3" s="5">
        <f t="shared" ref="H3:H66" si="1">E3+1</f>
        <v>1.0098289758207804</v>
      </c>
    </row>
    <row r="4" spans="1:10" x14ac:dyDescent="0.3">
      <c r="A4" s="2">
        <v>43924.458333333343</v>
      </c>
      <c r="B4">
        <v>0.99808673469387743</v>
      </c>
      <c r="C4">
        <v>0.9989699755358219</v>
      </c>
      <c r="D4" s="3">
        <v>-1.9656985601268495E-2</v>
      </c>
      <c r="E4" s="3">
        <v>1.9660850331826296E-2</v>
      </c>
      <c r="F4" s="4" t="b">
        <v>1</v>
      </c>
      <c r="G4" s="5">
        <f t="shared" si="0"/>
        <v>0.9803430143987315</v>
      </c>
      <c r="H4" s="5">
        <f t="shared" si="1"/>
        <v>1.0196608503318263</v>
      </c>
    </row>
    <row r="5" spans="1:10" x14ac:dyDescent="0.3">
      <c r="A5" s="2">
        <v>43928.399305555547</v>
      </c>
      <c r="B5">
        <v>1.001913265306122</v>
      </c>
      <c r="C5">
        <v>1.0026034960000889</v>
      </c>
      <c r="D5" s="3">
        <v>1.9589597923452828E-2</v>
      </c>
      <c r="E5" s="3">
        <v>-1.958576115160815E-2</v>
      </c>
      <c r="F5" s="4" t="b">
        <v>1</v>
      </c>
      <c r="G5" s="5">
        <f t="shared" si="0"/>
        <v>1.0195895979234528</v>
      </c>
      <c r="H5" s="5">
        <f t="shared" si="1"/>
        <v>0.98041423884839185</v>
      </c>
    </row>
    <row r="6" spans="1:10" x14ac:dyDescent="0.3">
      <c r="A6" s="2">
        <v>43928.402777777781</v>
      </c>
      <c r="B6">
        <v>1.0018642072213499</v>
      </c>
      <c r="C6">
        <v>1.002652590285467</v>
      </c>
      <c r="D6" s="3">
        <v>-4.8964402878826085E-3</v>
      </c>
      <c r="E6" s="3">
        <v>4.8966800508809527E-3</v>
      </c>
      <c r="F6" s="4" t="b">
        <v>1</v>
      </c>
      <c r="G6" s="5">
        <f t="shared" si="0"/>
        <v>0.99510355971211739</v>
      </c>
      <c r="H6" s="5">
        <f t="shared" si="1"/>
        <v>1.004896680050881</v>
      </c>
    </row>
    <row r="7" spans="1:10" x14ac:dyDescent="0.3">
      <c r="A7" s="2">
        <v>43928.409722222219</v>
      </c>
      <c r="B7">
        <v>1.001128335949764</v>
      </c>
      <c r="C7">
        <v>1.003389581947852</v>
      </c>
      <c r="D7" s="3">
        <v>1.9604960054842024E-2</v>
      </c>
      <c r="E7" s="3">
        <v>-1.9601117263701173E-2</v>
      </c>
      <c r="F7" s="4" t="b">
        <v>1</v>
      </c>
      <c r="G7" s="5">
        <f t="shared" si="0"/>
        <v>1.019604960054842</v>
      </c>
      <c r="H7" s="5">
        <f t="shared" si="1"/>
        <v>0.98039888273629883</v>
      </c>
    </row>
    <row r="8" spans="1:10" x14ac:dyDescent="0.3">
      <c r="A8" s="2">
        <v>43928.5625</v>
      </c>
      <c r="B8">
        <v>1.0059850863422291</v>
      </c>
      <c r="C8">
        <v>1.00629150569655</v>
      </c>
      <c r="D8" s="3">
        <v>-1.9502681618777107E-2</v>
      </c>
      <c r="E8" s="3">
        <v>1.9506485906628512E-2</v>
      </c>
      <c r="F8" s="4" t="b">
        <v>1</v>
      </c>
      <c r="G8" s="5">
        <f t="shared" si="0"/>
        <v>0.98049731838122289</v>
      </c>
      <c r="H8" s="5">
        <f t="shared" si="1"/>
        <v>1.0195064859066285</v>
      </c>
    </row>
    <row r="9" spans="1:10" x14ac:dyDescent="0.3">
      <c r="A9" s="2">
        <v>43928.569444444453</v>
      </c>
      <c r="B9">
        <v>1.0052982731554161</v>
      </c>
      <c r="C9">
        <v>1.006978997453321</v>
      </c>
      <c r="D9" s="3">
        <v>-9.7589538401554599E-3</v>
      </c>
      <c r="E9" s="3">
        <v>9.7599063048514623E-3</v>
      </c>
      <c r="F9" s="4" t="b">
        <v>1</v>
      </c>
      <c r="G9" s="5">
        <f t="shared" si="0"/>
        <v>0.99024104615984454</v>
      </c>
      <c r="H9" s="5">
        <f t="shared" si="1"/>
        <v>1.0097599063048515</v>
      </c>
    </row>
    <row r="10" spans="1:10" x14ac:dyDescent="0.3">
      <c r="A10" s="2">
        <v>43928.611111111109</v>
      </c>
      <c r="B10">
        <v>1.004169937205651</v>
      </c>
      <c r="C10">
        <v>1.0047705888935901</v>
      </c>
      <c r="D10" s="3">
        <v>-2.4421217153491881E-2</v>
      </c>
      <c r="E10" s="3">
        <v>2.4427182568786954E-2</v>
      </c>
      <c r="F10" s="4" t="b">
        <v>1</v>
      </c>
      <c r="G10" s="5">
        <f t="shared" si="0"/>
        <v>0.97557878284650812</v>
      </c>
      <c r="H10" s="5">
        <f t="shared" si="1"/>
        <v>1.024427182568787</v>
      </c>
    </row>
    <row r="11" spans="1:10" x14ac:dyDescent="0.3">
      <c r="A11" s="2">
        <v>43928.614583333343</v>
      </c>
      <c r="B11">
        <v>1.0040227629513341</v>
      </c>
      <c r="C11">
        <v>1.0049178727676591</v>
      </c>
      <c r="D11" s="3">
        <v>-1.4656309541238866E-2</v>
      </c>
      <c r="E11" s="3">
        <v>1.4658457930294411E-2</v>
      </c>
      <c r="F11" s="4" t="b">
        <v>1</v>
      </c>
      <c r="G11" s="5">
        <f t="shared" si="0"/>
        <v>0.98534369045876113</v>
      </c>
      <c r="H11" s="5">
        <f t="shared" si="1"/>
        <v>1.0146584579302944</v>
      </c>
    </row>
    <row r="12" spans="1:10" x14ac:dyDescent="0.3">
      <c r="A12" s="2">
        <v>43929.631944444453</v>
      </c>
      <c r="B12">
        <v>1.007211538461539</v>
      </c>
      <c r="C12">
        <v>1.006831503067283</v>
      </c>
      <c r="D12" s="3">
        <v>2.9232643118226598E-2</v>
      </c>
      <c r="E12" s="3">
        <v>-2.9224100141178599E-2</v>
      </c>
      <c r="F12" s="4" t="b">
        <v>1</v>
      </c>
      <c r="G12" s="5">
        <f t="shared" si="0"/>
        <v>1.0292326431182266</v>
      </c>
      <c r="H12" s="5">
        <f t="shared" si="1"/>
        <v>0.9707758998588214</v>
      </c>
    </row>
    <row r="13" spans="1:10" x14ac:dyDescent="0.3">
      <c r="A13" s="2">
        <v>43929.635416666657</v>
      </c>
      <c r="B13">
        <v>1.0074077708006279</v>
      </c>
      <c r="C13">
        <v>1.00663538297903</v>
      </c>
      <c r="D13" s="3">
        <v>1.9482733427444998E-2</v>
      </c>
      <c r="E13" s="3">
        <v>-1.9478938397887724E-2</v>
      </c>
      <c r="F13" s="4" t="b">
        <v>1</v>
      </c>
      <c r="G13" s="5">
        <f t="shared" si="0"/>
        <v>1.019482733427445</v>
      </c>
      <c r="H13" s="5">
        <f t="shared" si="1"/>
        <v>0.98052106160211228</v>
      </c>
    </row>
    <row r="14" spans="1:10" x14ac:dyDescent="0.3">
      <c r="A14" s="2">
        <v>43930.392361111109</v>
      </c>
      <c r="B14">
        <v>1.0053473312401879</v>
      </c>
      <c r="C14">
        <v>1.008698462376147</v>
      </c>
      <c r="D14" s="3">
        <v>4.8799531523924244E-3</v>
      </c>
      <c r="E14" s="3">
        <v>-4.8797150245971643E-3</v>
      </c>
      <c r="F14" s="4" t="b">
        <v>1</v>
      </c>
      <c r="G14" s="5">
        <f t="shared" si="0"/>
        <v>1.0048799531523924</v>
      </c>
      <c r="H14" s="5">
        <f t="shared" si="1"/>
        <v>0.99512028497540284</v>
      </c>
    </row>
    <row r="15" spans="1:10" x14ac:dyDescent="0.3">
      <c r="A15" s="2">
        <v>43930.395833333343</v>
      </c>
      <c r="B15">
        <v>1.0052982731554161</v>
      </c>
      <c r="C15">
        <v>1.00874768638856</v>
      </c>
      <c r="D15" s="3">
        <v>-4.8797150245860621E-3</v>
      </c>
      <c r="E15" s="3">
        <v>4.8799531524146289E-3</v>
      </c>
      <c r="F15" s="4" t="b">
        <v>1</v>
      </c>
      <c r="G15" s="5">
        <f t="shared" si="0"/>
        <v>0.99512028497541394</v>
      </c>
      <c r="H15" s="5">
        <f t="shared" si="1"/>
        <v>1.0048799531524146</v>
      </c>
    </row>
    <row r="16" spans="1:10" x14ac:dyDescent="0.3">
      <c r="A16" s="2">
        <v>43930.399305555547</v>
      </c>
      <c r="B16">
        <v>1.005543563579278</v>
      </c>
      <c r="C16">
        <v>1.008501614356949</v>
      </c>
      <c r="D16" s="3">
        <v>2.439976576225078E-2</v>
      </c>
      <c r="E16" s="3">
        <v>-2.4393813728784686E-2</v>
      </c>
      <c r="F16" s="4" t="b">
        <v>1</v>
      </c>
      <c r="G16" s="5">
        <f t="shared" si="0"/>
        <v>1.0243997657622508</v>
      </c>
      <c r="H16" s="5">
        <f t="shared" si="1"/>
        <v>0.97560618627121531</v>
      </c>
    </row>
    <row r="17" spans="1:8" x14ac:dyDescent="0.3">
      <c r="A17" s="2">
        <v>43930.402777777781</v>
      </c>
      <c r="B17">
        <v>1.0052982731554161</v>
      </c>
      <c r="C17">
        <v>1.00874768638856</v>
      </c>
      <c r="D17" s="3">
        <v>-2.4393813728840197E-2</v>
      </c>
      <c r="E17" s="3">
        <v>2.4399765762206371E-2</v>
      </c>
      <c r="F17" s="4" t="b">
        <v>1</v>
      </c>
      <c r="G17" s="5">
        <f t="shared" si="0"/>
        <v>0.9756061862711598</v>
      </c>
      <c r="H17" s="5">
        <f t="shared" si="1"/>
        <v>1.0243997657622064</v>
      </c>
    </row>
    <row r="18" spans="1:8" x14ac:dyDescent="0.3">
      <c r="A18" s="2">
        <v>43931.402777777781</v>
      </c>
      <c r="B18">
        <v>1.0029925431711151</v>
      </c>
      <c r="C18">
        <v>1.0078112691025161</v>
      </c>
      <c r="D18" s="3">
        <v>-1.9560858721645591E-2</v>
      </c>
      <c r="E18" s="3">
        <v>1.95646857421794E-2</v>
      </c>
      <c r="F18" s="4" t="b">
        <v>1</v>
      </c>
      <c r="G18" s="5">
        <f t="shared" si="0"/>
        <v>0.98043914127835441</v>
      </c>
      <c r="H18" s="5">
        <f t="shared" si="1"/>
        <v>1.0195646857421794</v>
      </c>
    </row>
    <row r="19" spans="1:8" x14ac:dyDescent="0.3">
      <c r="A19" s="2">
        <v>43931.409722222219</v>
      </c>
      <c r="B19">
        <v>1.002747252747253</v>
      </c>
      <c r="C19">
        <v>1.0080577982779331</v>
      </c>
      <c r="D19" s="3">
        <v>2.9362826661416541E-2</v>
      </c>
      <c r="E19" s="3">
        <v>-2.9354207436338431E-2</v>
      </c>
      <c r="F19" s="4" t="b">
        <v>1</v>
      </c>
      <c r="G19" s="5">
        <f t="shared" si="0"/>
        <v>1.0293628266614165</v>
      </c>
      <c r="H19" s="5">
        <f t="shared" si="1"/>
        <v>0.97064579256366157</v>
      </c>
    </row>
    <row r="20" spans="1:8" x14ac:dyDescent="0.3">
      <c r="A20" s="2">
        <v>43931.416666666657</v>
      </c>
      <c r="B20">
        <v>1.002403846153846</v>
      </c>
      <c r="C20">
        <v>1.008403141819652</v>
      </c>
      <c r="D20" s="3">
        <v>4.8942834768750387E-3</v>
      </c>
      <c r="E20" s="3">
        <v>-4.8940439484446152E-3</v>
      </c>
      <c r="F20" s="4" t="b">
        <v>1</v>
      </c>
      <c r="G20" s="5">
        <f t="shared" si="0"/>
        <v>1.004894283476875</v>
      </c>
      <c r="H20" s="5">
        <f t="shared" si="1"/>
        <v>0.99510595605155538</v>
      </c>
    </row>
    <row r="21" spans="1:8" x14ac:dyDescent="0.3">
      <c r="A21" s="2">
        <v>43934.399305555547</v>
      </c>
      <c r="B21">
        <v>1.001177394034537</v>
      </c>
      <c r="C21">
        <v>1.007959131351349</v>
      </c>
      <c r="D21" s="3">
        <v>1.4702278853206963E-2</v>
      </c>
      <c r="E21" s="3">
        <v>-1.4700117600874307E-2</v>
      </c>
      <c r="F21" s="4" t="b">
        <v>1</v>
      </c>
      <c r="G21" s="5">
        <f t="shared" si="0"/>
        <v>1.014702278853207</v>
      </c>
      <c r="H21" s="5">
        <f t="shared" si="1"/>
        <v>0.98529988239912569</v>
      </c>
    </row>
    <row r="22" spans="1:8" x14ac:dyDescent="0.3">
      <c r="A22" s="2">
        <v>43934.40625</v>
      </c>
      <c r="B22">
        <v>1.0008339874411301</v>
      </c>
      <c r="C22">
        <v>1.008304982727235</v>
      </c>
      <c r="D22" s="3">
        <v>9.804402176616378E-3</v>
      </c>
      <c r="E22" s="3">
        <v>-9.8034410078939871E-3</v>
      </c>
      <c r="F22" s="4" t="b">
        <v>1</v>
      </c>
      <c r="G22" s="5">
        <f t="shared" si="0"/>
        <v>1.0098044021766164</v>
      </c>
      <c r="H22" s="5">
        <f t="shared" si="1"/>
        <v>0.99019655899210601</v>
      </c>
    </row>
    <row r="23" spans="1:8" x14ac:dyDescent="0.3">
      <c r="A23" s="2">
        <v>43936.395833333343</v>
      </c>
      <c r="B23">
        <v>1.0048076923076921</v>
      </c>
      <c r="C23">
        <v>1.0128026536330259</v>
      </c>
      <c r="D23" s="3">
        <v>-2.4405720700937383E-2</v>
      </c>
      <c r="E23" s="3">
        <v>2.4411678547076043E-2</v>
      </c>
      <c r="F23" s="4" t="b">
        <v>1</v>
      </c>
      <c r="G23" s="5">
        <f t="shared" si="0"/>
        <v>0.97559427929906262</v>
      </c>
      <c r="H23" s="5">
        <f t="shared" si="1"/>
        <v>1.024411678547076</v>
      </c>
    </row>
    <row r="24" spans="1:8" x14ac:dyDescent="0.3">
      <c r="A24" s="2">
        <v>43936.399305555547</v>
      </c>
      <c r="B24">
        <v>1.0050039246467819</v>
      </c>
      <c r="C24">
        <v>1.0126048985507969</v>
      </c>
      <c r="D24" s="3">
        <v>1.9529342837643071E-2</v>
      </c>
      <c r="E24" s="3">
        <v>-1.9525529630037841E-2</v>
      </c>
      <c r="F24" s="4" t="b">
        <v>1</v>
      </c>
      <c r="G24" s="5">
        <f t="shared" si="0"/>
        <v>1.0195293428376431</v>
      </c>
      <c r="H24" s="5">
        <f t="shared" si="1"/>
        <v>0.98047447036996216</v>
      </c>
    </row>
    <row r="25" spans="1:8" x14ac:dyDescent="0.3">
      <c r="A25" s="2">
        <v>43937.399305555547</v>
      </c>
      <c r="B25">
        <v>1.007113422291994</v>
      </c>
      <c r="C25">
        <v>1.015721989960104</v>
      </c>
      <c r="D25" s="3">
        <v>4.871395167627135E-3</v>
      </c>
      <c r="E25" s="3">
        <v>-4.8711578742421935E-3</v>
      </c>
      <c r="F25" s="4" t="b">
        <v>1</v>
      </c>
      <c r="G25" s="5">
        <f t="shared" si="0"/>
        <v>1.0048713951676271</v>
      </c>
      <c r="H25" s="5">
        <f t="shared" si="1"/>
        <v>0.99512884212575781</v>
      </c>
    </row>
    <row r="26" spans="1:8" x14ac:dyDescent="0.3">
      <c r="A26" s="2">
        <v>43937.402777777781</v>
      </c>
      <c r="B26">
        <v>1.007162480376766</v>
      </c>
      <c r="C26">
        <v>1.015672514948416</v>
      </c>
      <c r="D26" s="3">
        <v>4.8711578741977846E-3</v>
      </c>
      <c r="E26" s="3">
        <v>-4.8709206039609931E-3</v>
      </c>
      <c r="F26" s="4" t="b">
        <v>1</v>
      </c>
      <c r="G26" s="5">
        <f t="shared" si="0"/>
        <v>1.0048711578741978</v>
      </c>
      <c r="H26" s="5">
        <f t="shared" si="1"/>
        <v>0.99512907939603901</v>
      </c>
    </row>
    <row r="27" spans="1:8" x14ac:dyDescent="0.3">
      <c r="A27" s="2">
        <v>43937.40625</v>
      </c>
      <c r="B27">
        <v>1.0069662480376771</v>
      </c>
      <c r="C27">
        <v>1.015870443919467</v>
      </c>
      <c r="D27" s="3">
        <v>-1.9483682415921688E-2</v>
      </c>
      <c r="E27" s="3">
        <v>1.9487479294544308E-2</v>
      </c>
      <c r="F27" s="4" t="b">
        <v>1</v>
      </c>
      <c r="G27" s="5">
        <f t="shared" si="0"/>
        <v>0.98051631758407831</v>
      </c>
      <c r="H27" s="5">
        <f t="shared" si="1"/>
        <v>1.0194874792945443</v>
      </c>
    </row>
    <row r="28" spans="1:8" x14ac:dyDescent="0.3">
      <c r="A28" s="2">
        <v>43938.392361111109</v>
      </c>
      <c r="B28">
        <v>1.0052982731554161</v>
      </c>
      <c r="C28">
        <v>1.0145836935366419</v>
      </c>
      <c r="D28" s="3">
        <v>-1.9516003122510561E-2</v>
      </c>
      <c r="E28" s="3">
        <v>1.9519812609836151E-2</v>
      </c>
      <c r="F28" s="4" t="b">
        <v>1</v>
      </c>
      <c r="G28" s="5">
        <f t="shared" si="0"/>
        <v>0.98048399687748944</v>
      </c>
      <c r="H28" s="5">
        <f t="shared" si="1"/>
        <v>1.0195198126098362</v>
      </c>
    </row>
    <row r="29" spans="1:8" x14ac:dyDescent="0.3">
      <c r="A29" s="2">
        <v>43938.395833333343</v>
      </c>
      <c r="B29">
        <v>1.0053963893249609</v>
      </c>
      <c r="C29">
        <v>1.0144846807823209</v>
      </c>
      <c r="D29" s="3">
        <v>9.7599063048958712E-3</v>
      </c>
      <c r="E29" s="3">
        <v>-9.7589538400555398E-3</v>
      </c>
      <c r="F29" s="4" t="b">
        <v>1</v>
      </c>
      <c r="G29" s="5">
        <f t="shared" si="0"/>
        <v>1.0097599063048959</v>
      </c>
      <c r="H29" s="5">
        <f t="shared" si="1"/>
        <v>0.99024104615994446</v>
      </c>
    </row>
    <row r="30" spans="1:8" x14ac:dyDescent="0.3">
      <c r="A30" s="2">
        <v>43938.399305555547</v>
      </c>
      <c r="B30">
        <v>1.005151098901099</v>
      </c>
      <c r="C30">
        <v>1.014732248911751</v>
      </c>
      <c r="D30" s="3">
        <v>-2.4397384600371996E-2</v>
      </c>
      <c r="E30" s="3">
        <v>2.4403338376588479E-2</v>
      </c>
      <c r="F30" s="4" t="b">
        <v>1</v>
      </c>
      <c r="G30" s="5">
        <f t="shared" si="0"/>
        <v>0.975602615399628</v>
      </c>
      <c r="H30" s="5">
        <f t="shared" si="1"/>
        <v>1.0244033383765885</v>
      </c>
    </row>
    <row r="31" spans="1:8" x14ac:dyDescent="0.3">
      <c r="A31" s="2">
        <v>43938.40625</v>
      </c>
      <c r="B31">
        <v>1.005102040816326</v>
      </c>
      <c r="C31">
        <v>1.0147817770379179</v>
      </c>
      <c r="D31" s="3">
        <v>-4.8806676753998524E-3</v>
      </c>
      <c r="E31" s="3">
        <v>4.8809058961207796E-3</v>
      </c>
      <c r="F31" s="4" t="b">
        <v>1</v>
      </c>
      <c r="G31" s="5">
        <f t="shared" si="0"/>
        <v>0.99511933232460015</v>
      </c>
      <c r="H31" s="5">
        <f t="shared" si="1"/>
        <v>1.0048809058961208</v>
      </c>
    </row>
    <row r="32" spans="1:8" x14ac:dyDescent="0.3">
      <c r="A32" s="2">
        <v>43938.555555555547</v>
      </c>
      <c r="B32">
        <v>1.005494505494505</v>
      </c>
      <c r="C32">
        <v>1.014880859874455</v>
      </c>
      <c r="D32" s="3">
        <v>1.4639145073935822E-2</v>
      </c>
      <c r="E32" s="3">
        <v>-1.4637002341966188E-2</v>
      </c>
      <c r="F32" s="4" t="b">
        <v>1</v>
      </c>
      <c r="G32" s="5">
        <f t="shared" si="0"/>
        <v>1.0146391450739358</v>
      </c>
      <c r="H32" s="5">
        <f t="shared" si="1"/>
        <v>0.98536299765803381</v>
      </c>
    </row>
    <row r="33" spans="1:8" x14ac:dyDescent="0.3">
      <c r="A33" s="2">
        <v>43938.565972222219</v>
      </c>
      <c r="B33">
        <v>1.005102040816326</v>
      </c>
      <c r="C33">
        <v>1.015277142912282</v>
      </c>
      <c r="D33" s="3">
        <v>-4.8806676753998524E-3</v>
      </c>
      <c r="E33" s="3">
        <v>4.8809058961207796E-3</v>
      </c>
      <c r="F33" s="4" t="b">
        <v>1</v>
      </c>
      <c r="G33" s="5">
        <f t="shared" si="0"/>
        <v>0.99511933232460015</v>
      </c>
      <c r="H33" s="5">
        <f t="shared" si="1"/>
        <v>1.0048809058961208</v>
      </c>
    </row>
    <row r="34" spans="1:8" x14ac:dyDescent="0.3">
      <c r="A34" s="2">
        <v>43938.569444444453</v>
      </c>
      <c r="B34">
        <v>1.0052001569858711</v>
      </c>
      <c r="C34">
        <v>1.015178043142354</v>
      </c>
      <c r="D34" s="3">
        <v>9.7618117922859682E-3</v>
      </c>
      <c r="E34" s="3">
        <v>-9.7608589555875369E-3</v>
      </c>
      <c r="F34" s="4" t="b">
        <v>1</v>
      </c>
      <c r="G34" s="5">
        <f t="shared" si="0"/>
        <v>1.009761811792286</v>
      </c>
      <c r="H34" s="5">
        <f t="shared" si="1"/>
        <v>0.99023914104441246</v>
      </c>
    </row>
    <row r="35" spans="1:8" x14ac:dyDescent="0.3">
      <c r="A35" s="2">
        <v>43941.409722222219</v>
      </c>
      <c r="B35">
        <v>1.003630298273156</v>
      </c>
      <c r="C35">
        <v>1.0132953530966491</v>
      </c>
      <c r="D35" s="3">
        <v>1.4666340748070716E-2</v>
      </c>
      <c r="E35" s="3">
        <v>-1.4664190047830594E-2</v>
      </c>
      <c r="F35" s="4" t="b">
        <v>1</v>
      </c>
      <c r="G35" s="5">
        <f t="shared" si="0"/>
        <v>1.0146663407480707</v>
      </c>
      <c r="H35" s="5">
        <f t="shared" si="1"/>
        <v>0.98533580995216941</v>
      </c>
    </row>
    <row r="36" spans="1:8" x14ac:dyDescent="0.3">
      <c r="A36" s="2">
        <v>43941.413194444453</v>
      </c>
      <c r="B36">
        <v>1.0038265306122449</v>
      </c>
      <c r="C36">
        <v>1.013097269751307</v>
      </c>
      <c r="D36" s="3">
        <v>1.9552253397159269E-2</v>
      </c>
      <c r="E36" s="3">
        <v>-1.954843123841421E-2</v>
      </c>
      <c r="F36" s="4" t="b">
        <v>1</v>
      </c>
      <c r="G36" s="5">
        <f t="shared" si="0"/>
        <v>1.0195522533971593</v>
      </c>
      <c r="H36" s="5">
        <f t="shared" si="1"/>
        <v>0.98045156876158579</v>
      </c>
    </row>
    <row r="37" spans="1:8" x14ac:dyDescent="0.3">
      <c r="A37" s="2">
        <v>43941.597222222219</v>
      </c>
      <c r="B37">
        <v>1.001569858712716</v>
      </c>
      <c r="C37">
        <v>1.0102257100197081</v>
      </c>
      <c r="D37" s="3">
        <v>2.939735423810319E-2</v>
      </c>
      <c r="E37" s="3">
        <v>-2.9388714733535881E-2</v>
      </c>
      <c r="F37" s="4" t="b">
        <v>1</v>
      </c>
      <c r="G37" s="5">
        <f t="shared" si="0"/>
        <v>1.0293973542381032</v>
      </c>
      <c r="H37" s="5">
        <f t="shared" si="1"/>
        <v>0.97061128526646412</v>
      </c>
    </row>
    <row r="38" spans="1:8" x14ac:dyDescent="0.3">
      <c r="A38" s="2">
        <v>43941.600694444453</v>
      </c>
      <c r="B38">
        <v>1.001471742543171</v>
      </c>
      <c r="C38">
        <v>1.0103246838327791</v>
      </c>
      <c r="D38" s="3">
        <v>-9.7962382445415663E-3</v>
      </c>
      <c r="E38" s="3">
        <v>9.7971980013378257E-3</v>
      </c>
      <c r="F38" s="4" t="b">
        <v>1</v>
      </c>
      <c r="G38" s="5">
        <f t="shared" si="0"/>
        <v>0.99020376175545843</v>
      </c>
      <c r="H38" s="5">
        <f t="shared" si="1"/>
        <v>1.0097971980013378</v>
      </c>
    </row>
    <row r="39" spans="1:8" x14ac:dyDescent="0.3">
      <c r="A39" s="2">
        <v>43943.399305555547</v>
      </c>
      <c r="B39">
        <v>1.004317111459968</v>
      </c>
      <c r="C39">
        <v>1.01369018360201</v>
      </c>
      <c r="D39" s="3">
        <v>-2.4417639302631855E-2</v>
      </c>
      <c r="E39" s="3">
        <v>2.442360296990298E-2</v>
      </c>
      <c r="F39" s="4" t="b">
        <v>1</v>
      </c>
      <c r="G39" s="5">
        <f t="shared" si="0"/>
        <v>0.97558236069736814</v>
      </c>
      <c r="H39" s="5">
        <f t="shared" si="1"/>
        <v>1.024423602969903</v>
      </c>
    </row>
    <row r="40" spans="1:8" x14ac:dyDescent="0.3">
      <c r="A40" s="2">
        <v>43943.402777777781</v>
      </c>
      <c r="B40">
        <v>1.0042189952904239</v>
      </c>
      <c r="C40">
        <v>1.0137892251441301</v>
      </c>
      <c r="D40" s="3">
        <v>-9.7694411879012399E-3</v>
      </c>
      <c r="E40" s="3">
        <v>9.7703957010031317E-3</v>
      </c>
      <c r="F40" s="4" t="b">
        <v>1</v>
      </c>
      <c r="G40" s="5">
        <f t="shared" si="0"/>
        <v>0.99023055881209876</v>
      </c>
      <c r="H40" s="5">
        <f t="shared" si="1"/>
        <v>1.0097703957010031</v>
      </c>
    </row>
    <row r="41" spans="1:8" x14ac:dyDescent="0.3">
      <c r="A41" s="2">
        <v>43943.40625</v>
      </c>
      <c r="B41">
        <v>1.0044152276295131</v>
      </c>
      <c r="C41">
        <v>1.01359116140961</v>
      </c>
      <c r="D41" s="3">
        <v>1.9540791402028468E-2</v>
      </c>
      <c r="E41" s="3">
        <v>-1.9536973722700246E-2</v>
      </c>
      <c r="F41" s="4" t="b">
        <v>1</v>
      </c>
      <c r="G41" s="5">
        <f t="shared" si="0"/>
        <v>1.0195407914020285</v>
      </c>
      <c r="H41" s="5">
        <f t="shared" si="1"/>
        <v>0.98046302627729975</v>
      </c>
    </row>
    <row r="42" spans="1:8" x14ac:dyDescent="0.3">
      <c r="A42" s="2">
        <v>43944.555555555547</v>
      </c>
      <c r="B42">
        <v>1.010204081632653</v>
      </c>
      <c r="C42">
        <v>1.022901283319996</v>
      </c>
      <c r="D42" s="3">
        <v>-9.7115664757008169E-3</v>
      </c>
      <c r="E42" s="3">
        <v>9.7125097124894921E-3</v>
      </c>
      <c r="F42" s="4" t="b">
        <v>1</v>
      </c>
      <c r="G42" s="5">
        <f t="shared" si="0"/>
        <v>0.99028843352429918</v>
      </c>
      <c r="H42" s="5">
        <f t="shared" si="1"/>
        <v>1.0097125097124895</v>
      </c>
    </row>
    <row r="43" spans="1:8" x14ac:dyDescent="0.3">
      <c r="A43" s="2">
        <v>43944.5625</v>
      </c>
      <c r="B43">
        <v>1.009615384615385</v>
      </c>
      <c r="C43">
        <v>1.0234977272169761</v>
      </c>
      <c r="D43" s="3">
        <v>-1.9432568985566778E-2</v>
      </c>
      <c r="E43" s="3">
        <v>1.9436345966994395E-2</v>
      </c>
      <c r="F43" s="4" t="b">
        <v>1</v>
      </c>
      <c r="G43" s="5">
        <f t="shared" si="0"/>
        <v>0.98056743101443322</v>
      </c>
      <c r="H43" s="5">
        <f t="shared" si="1"/>
        <v>1.0194363459669944</v>
      </c>
    </row>
    <row r="44" spans="1:8" x14ac:dyDescent="0.3">
      <c r="A44" s="2">
        <v>43945.402777777781</v>
      </c>
      <c r="B44">
        <v>1.014226844583987</v>
      </c>
      <c r="C44">
        <v>1.025083588673833</v>
      </c>
      <c r="D44" s="3">
        <v>-9.6730508802767012E-3</v>
      </c>
      <c r="E44" s="3">
        <v>9.6739866498385396E-3</v>
      </c>
      <c r="F44" s="4" t="b">
        <v>1</v>
      </c>
      <c r="G44" s="5">
        <f t="shared" si="0"/>
        <v>0.9903269491197233</v>
      </c>
      <c r="H44" s="5">
        <f t="shared" si="1"/>
        <v>1.0096739866498385</v>
      </c>
    </row>
    <row r="45" spans="1:8" x14ac:dyDescent="0.3">
      <c r="A45" s="2">
        <v>43945.444444444453</v>
      </c>
      <c r="B45">
        <v>1.0139324960753531</v>
      </c>
      <c r="C45">
        <v>1.024587689275585</v>
      </c>
      <c r="D45" s="3">
        <v>1.9357336430481098E-2</v>
      </c>
      <c r="E45" s="3">
        <v>-1.9353590091009121E-2</v>
      </c>
      <c r="F45" s="4" t="b">
        <v>1</v>
      </c>
      <c r="G45" s="5">
        <f t="shared" si="0"/>
        <v>1.0193573364304811</v>
      </c>
      <c r="H45" s="5">
        <f t="shared" si="1"/>
        <v>0.98064640990899088</v>
      </c>
    </row>
    <row r="46" spans="1:8" x14ac:dyDescent="0.3">
      <c r="A46" s="2">
        <v>43945.447916666657</v>
      </c>
      <c r="B46">
        <v>1.0137362637362639</v>
      </c>
      <c r="C46">
        <v>1.0247860221616241</v>
      </c>
      <c r="D46" s="3">
        <v>-1.9353590090931405E-2</v>
      </c>
      <c r="E46" s="3">
        <v>1.9357336430547711E-2</v>
      </c>
      <c r="F46" s="4" t="b">
        <v>1</v>
      </c>
      <c r="G46" s="5">
        <f t="shared" si="0"/>
        <v>0.98064640990906859</v>
      </c>
      <c r="H46" s="5">
        <f t="shared" si="1"/>
        <v>1.0193573364305477</v>
      </c>
    </row>
    <row r="47" spans="1:8" x14ac:dyDescent="0.3">
      <c r="A47" s="2">
        <v>43945.451388888891</v>
      </c>
      <c r="B47">
        <v>1.0135400313971741</v>
      </c>
      <c r="C47">
        <v>1.0249844318464569</v>
      </c>
      <c r="D47" s="3">
        <v>-1.9357336430536609E-2</v>
      </c>
      <c r="E47" s="3">
        <v>1.9361084220714808E-2</v>
      </c>
      <c r="F47" s="4" t="b">
        <v>1</v>
      </c>
      <c r="G47" s="5">
        <f t="shared" si="0"/>
        <v>0.98064266356946339</v>
      </c>
      <c r="H47" s="5">
        <f t="shared" si="1"/>
        <v>1.0193610842207148</v>
      </c>
    </row>
    <row r="48" spans="1:8" x14ac:dyDescent="0.3">
      <c r="A48" s="2">
        <v>43945.461805555547</v>
      </c>
      <c r="B48">
        <v>1.01221546310832</v>
      </c>
      <c r="C48">
        <v>1.026325709395036</v>
      </c>
      <c r="D48" s="3">
        <v>9.6941495807634226E-3</v>
      </c>
      <c r="E48" s="3">
        <v>-9.6932099065250021E-3</v>
      </c>
      <c r="F48" s="4" t="b">
        <v>1</v>
      </c>
      <c r="G48" s="5">
        <f t="shared" si="0"/>
        <v>1.0096941495807634</v>
      </c>
      <c r="H48" s="5">
        <f t="shared" si="1"/>
        <v>0.990306790093475</v>
      </c>
    </row>
    <row r="49" spans="1:8" x14ac:dyDescent="0.3">
      <c r="A49" s="2">
        <v>43945.465277777781</v>
      </c>
      <c r="B49">
        <v>1.012264521193093</v>
      </c>
      <c r="C49">
        <v>1.0262759698530479</v>
      </c>
      <c r="D49" s="3">
        <v>4.8466049532791544E-3</v>
      </c>
      <c r="E49" s="3">
        <v>-4.8463700687562117E-3</v>
      </c>
      <c r="F49" s="4" t="b">
        <v>1</v>
      </c>
      <c r="G49" s="5">
        <f t="shared" si="0"/>
        <v>1.0048466049532792</v>
      </c>
      <c r="H49" s="5">
        <f t="shared" si="1"/>
        <v>0.99515362993124379</v>
      </c>
    </row>
    <row r="50" spans="1:8" x14ac:dyDescent="0.3">
      <c r="A50" s="2">
        <v>43948.392361111109</v>
      </c>
      <c r="B50">
        <v>1.0107437205651491</v>
      </c>
      <c r="C50">
        <v>1.0308111766378141</v>
      </c>
      <c r="D50" s="3">
        <v>1.4563106796106062E-2</v>
      </c>
      <c r="E50" s="3">
        <v>-1.4560986264111619E-2</v>
      </c>
      <c r="F50" s="4" t="b">
        <v>1</v>
      </c>
      <c r="G50" s="5">
        <f t="shared" si="0"/>
        <v>1.0145631067961061</v>
      </c>
      <c r="H50" s="5">
        <f t="shared" si="1"/>
        <v>0.98543901373588838</v>
      </c>
    </row>
    <row r="51" spans="1:8" x14ac:dyDescent="0.3">
      <c r="A51" s="2">
        <v>43948.399305555547</v>
      </c>
      <c r="B51">
        <v>1.011136185243328</v>
      </c>
      <c r="C51">
        <v>1.0304110752641249</v>
      </c>
      <c r="D51" s="3">
        <v>4.8520135855989466E-3</v>
      </c>
      <c r="E51" s="3">
        <v>-4.8517781767398738E-3</v>
      </c>
      <c r="F51" s="4" t="b">
        <v>1</v>
      </c>
      <c r="G51" s="5">
        <f t="shared" si="0"/>
        <v>1.0048520135855989</v>
      </c>
      <c r="H51" s="5">
        <f t="shared" si="1"/>
        <v>0.99514822182326013</v>
      </c>
    </row>
    <row r="52" spans="1:8" x14ac:dyDescent="0.3">
      <c r="A52" s="2">
        <v>43948.402777777781</v>
      </c>
      <c r="B52">
        <v>1.0112343014128731</v>
      </c>
      <c r="C52">
        <v>1.030311098446071</v>
      </c>
      <c r="D52" s="3">
        <v>9.7035563534353386E-3</v>
      </c>
      <c r="E52" s="3">
        <v>-9.702614854778524E-3</v>
      </c>
      <c r="F52" s="4" t="b">
        <v>1</v>
      </c>
      <c r="G52" s="5">
        <f t="shared" si="0"/>
        <v>1.0097035563534353</v>
      </c>
      <c r="H52" s="5">
        <f t="shared" si="1"/>
        <v>0.99029738514522148</v>
      </c>
    </row>
    <row r="53" spans="1:8" x14ac:dyDescent="0.3">
      <c r="A53" s="2">
        <v>43951.395833333343</v>
      </c>
      <c r="B53">
        <v>1.011724882260596</v>
      </c>
      <c r="C53">
        <v>1.032710199155324</v>
      </c>
      <c r="D53" s="3">
        <v>-1.4544749345568597E-2</v>
      </c>
      <c r="E53" s="3">
        <v>1.4546865150633081E-2</v>
      </c>
      <c r="F53" s="4" t="b">
        <v>1</v>
      </c>
      <c r="G53" s="5">
        <f t="shared" si="0"/>
        <v>0.9854552506544314</v>
      </c>
      <c r="H53" s="5">
        <f t="shared" si="1"/>
        <v>1.0145468651506331</v>
      </c>
    </row>
    <row r="54" spans="1:8" x14ac:dyDescent="0.3">
      <c r="A54" s="2">
        <v>43951.402777777781</v>
      </c>
      <c r="B54">
        <v>1.012313579277865</v>
      </c>
      <c r="C54">
        <v>1.0321096407647321</v>
      </c>
      <c r="D54" s="3">
        <v>4.8463700687895184E-3</v>
      </c>
      <c r="E54" s="3">
        <v>-4.8461352071260677E-3</v>
      </c>
      <c r="F54" s="4" t="b">
        <v>1</v>
      </c>
      <c r="G54" s="5">
        <f t="shared" si="0"/>
        <v>1.0048463700687895</v>
      </c>
      <c r="H54" s="5">
        <f t="shared" si="1"/>
        <v>0.99515386479287393</v>
      </c>
    </row>
    <row r="55" spans="1:8" x14ac:dyDescent="0.3">
      <c r="A55" s="2">
        <v>43951.40625</v>
      </c>
      <c r="B55">
        <v>1.0123626373626371</v>
      </c>
      <c r="C55">
        <v>1.0320596257598491</v>
      </c>
      <c r="D55" s="3">
        <v>4.8461352071482722E-3</v>
      </c>
      <c r="E55" s="3">
        <v>-4.8459003682888024E-3</v>
      </c>
      <c r="F55" s="4" t="b">
        <v>1</v>
      </c>
      <c r="G55" s="5">
        <f t="shared" si="0"/>
        <v>1.0048461352071483</v>
      </c>
      <c r="H55" s="5">
        <f t="shared" si="1"/>
        <v>0.9951540996317112</v>
      </c>
    </row>
    <row r="56" spans="1:8" x14ac:dyDescent="0.3">
      <c r="A56" s="2">
        <v>43958.399305555547</v>
      </c>
      <c r="B56">
        <v>1.005151098901099</v>
      </c>
      <c r="C56">
        <v>1.024907836411231</v>
      </c>
      <c r="D56" s="3">
        <v>-1.9518860098521884E-2</v>
      </c>
      <c r="E56" s="3">
        <v>1.9522670701310751E-2</v>
      </c>
      <c r="F56" s="4" t="b">
        <v>1</v>
      </c>
      <c r="G56" s="5">
        <f t="shared" si="0"/>
        <v>0.98048113990147812</v>
      </c>
      <c r="H56" s="5">
        <f t="shared" si="1"/>
        <v>1.0195226707013108</v>
      </c>
    </row>
    <row r="57" spans="1:8" x14ac:dyDescent="0.3">
      <c r="A57" s="2">
        <v>43958.40625</v>
      </c>
      <c r="B57">
        <v>1.005886970172684</v>
      </c>
      <c r="C57">
        <v>1.0241580501477621</v>
      </c>
      <c r="D57" s="3">
        <v>-1.9504583577201196E-2</v>
      </c>
      <c r="E57" s="3">
        <v>1.9508388607092364E-2</v>
      </c>
      <c r="F57" s="4" t="b">
        <v>1</v>
      </c>
      <c r="G57" s="5">
        <f t="shared" si="0"/>
        <v>0.9804954164227988</v>
      </c>
      <c r="H57" s="5">
        <f t="shared" si="1"/>
        <v>1.0195083886070924</v>
      </c>
    </row>
    <row r="58" spans="1:8" x14ac:dyDescent="0.3">
      <c r="A58" s="2">
        <v>43958.475694444453</v>
      </c>
      <c r="B58">
        <v>1.005052982731554</v>
      </c>
      <c r="C58">
        <v>1.023009240879438</v>
      </c>
      <c r="D58" s="3">
        <v>1.4645577035721224E-2</v>
      </c>
      <c r="E58" s="3">
        <v>-1.4643432420480273E-2</v>
      </c>
      <c r="F58" s="4" t="b">
        <v>1</v>
      </c>
      <c r="G58" s="5">
        <f t="shared" si="0"/>
        <v>1.0146455770357212</v>
      </c>
      <c r="H58" s="5">
        <f t="shared" si="1"/>
        <v>0.98535656757951973</v>
      </c>
    </row>
    <row r="59" spans="1:8" x14ac:dyDescent="0.3">
      <c r="A59" s="2">
        <v>43958.545138888891</v>
      </c>
      <c r="B59">
        <v>1.0045624018838299</v>
      </c>
      <c r="C59">
        <v>1.023508830292378</v>
      </c>
      <c r="D59" s="3">
        <v>-9.7661018604755512E-3</v>
      </c>
      <c r="E59" s="3">
        <v>9.7670557209550424E-3</v>
      </c>
      <c r="F59" s="4" t="b">
        <v>1</v>
      </c>
      <c r="G59" s="5">
        <f t="shared" si="0"/>
        <v>0.99023389813952445</v>
      </c>
      <c r="H59" s="5">
        <f t="shared" si="1"/>
        <v>1.009767055720955</v>
      </c>
    </row>
    <row r="60" spans="1:8" x14ac:dyDescent="0.3">
      <c r="A60" s="2">
        <v>43958.600694444453</v>
      </c>
      <c r="B60">
        <v>1.003188775510204</v>
      </c>
      <c r="C60">
        <v>1.020512601007352</v>
      </c>
      <c r="D60" s="3">
        <v>2.9349899721142769E-2</v>
      </c>
      <c r="E60" s="3">
        <v>-2.934128808248504E-2</v>
      </c>
      <c r="F60" s="4" t="b">
        <v>1</v>
      </c>
      <c r="G60" s="5">
        <f t="shared" si="0"/>
        <v>1.0293498997211428</v>
      </c>
      <c r="H60" s="5">
        <f t="shared" si="1"/>
        <v>0.97065871191751496</v>
      </c>
    </row>
    <row r="61" spans="1:8" x14ac:dyDescent="0.3">
      <c r="A61" s="2">
        <v>43958.604166666657</v>
      </c>
      <c r="B61">
        <v>1.003139717425432</v>
      </c>
      <c r="C61">
        <v>1.020562508704975</v>
      </c>
      <c r="D61" s="3">
        <v>-4.8902146803975199E-3</v>
      </c>
      <c r="E61" s="3">
        <v>4.890453834049957E-3</v>
      </c>
      <c r="F61" s="4" t="b">
        <v>1</v>
      </c>
      <c r="G61" s="5">
        <f t="shared" si="0"/>
        <v>0.99510978531960248</v>
      </c>
      <c r="H61" s="5">
        <f t="shared" si="1"/>
        <v>1.00489045383405</v>
      </c>
    </row>
    <row r="62" spans="1:8" x14ac:dyDescent="0.3">
      <c r="A62" s="2">
        <v>43959.420138888891</v>
      </c>
      <c r="B62">
        <v>1.0026491365777079</v>
      </c>
      <c r="C62">
        <v>1.0199635894869641</v>
      </c>
      <c r="D62" s="3">
        <v>4.8930860693241485E-3</v>
      </c>
      <c r="E62" s="3">
        <v>-4.8928466581776853E-3</v>
      </c>
      <c r="F62" s="4" t="b">
        <v>1</v>
      </c>
      <c r="G62" s="5">
        <f t="shared" si="0"/>
        <v>1.0048930860693241</v>
      </c>
      <c r="H62" s="5">
        <f t="shared" si="1"/>
        <v>0.99510715334182231</v>
      </c>
    </row>
    <row r="63" spans="1:8" x14ac:dyDescent="0.3">
      <c r="A63" s="2">
        <v>43959.423611111109</v>
      </c>
      <c r="B63">
        <v>1.0025510204081629</v>
      </c>
      <c r="C63">
        <v>1.0200634097638761</v>
      </c>
      <c r="D63" s="3">
        <v>-9.7856933163997795E-3</v>
      </c>
      <c r="E63" s="3">
        <v>9.7866510080146796E-3</v>
      </c>
      <c r="F63" s="4" t="b">
        <v>1</v>
      </c>
      <c r="G63" s="5">
        <f t="shared" si="0"/>
        <v>0.99021430668360022</v>
      </c>
      <c r="H63" s="5">
        <f t="shared" si="1"/>
        <v>1.0097866510080147</v>
      </c>
    </row>
    <row r="64" spans="1:8" x14ac:dyDescent="0.3">
      <c r="A64" s="2">
        <v>43959.430555555547</v>
      </c>
      <c r="B64">
        <v>1.002354788069074</v>
      </c>
      <c r="C64">
        <v>1.0202631089435481</v>
      </c>
      <c r="D64" s="3">
        <v>1.9580967299837049E-2</v>
      </c>
      <c r="E64" s="3">
        <v>-1.9577133907577871E-2</v>
      </c>
      <c r="F64" s="4" t="b">
        <v>1</v>
      </c>
      <c r="G64" s="5">
        <f t="shared" si="0"/>
        <v>1.019580967299837</v>
      </c>
      <c r="H64" s="5">
        <f t="shared" si="1"/>
        <v>0.98042286609242213</v>
      </c>
    </row>
    <row r="65" spans="1:8" x14ac:dyDescent="0.3">
      <c r="A65" s="2">
        <v>43959.440972222219</v>
      </c>
      <c r="B65">
        <v>1.001128335949764</v>
      </c>
      <c r="C65">
        <v>1.021513002495936</v>
      </c>
      <c r="D65" s="3">
        <v>-4.9000392003728521E-3</v>
      </c>
      <c r="E65" s="3">
        <v>4.9002793159669267E-3</v>
      </c>
      <c r="F65" s="4" t="b">
        <v>1</v>
      </c>
      <c r="G65" s="5">
        <f t="shared" si="0"/>
        <v>0.99509996079962715</v>
      </c>
      <c r="H65" s="5">
        <f t="shared" si="1"/>
        <v>1.0049002793159669</v>
      </c>
    </row>
    <row r="66" spans="1:8" x14ac:dyDescent="0.3">
      <c r="A66" s="2">
        <v>43959.447916666657</v>
      </c>
      <c r="B66">
        <v>1.000392464678179</v>
      </c>
      <c r="C66">
        <v>1.02226440966725</v>
      </c>
      <c r="D66" s="3">
        <v>-2.4513408834636596E-2</v>
      </c>
      <c r="E66" s="3">
        <v>2.4519419380086838E-2</v>
      </c>
      <c r="F66" s="4" t="b">
        <v>1</v>
      </c>
      <c r="G66" s="5">
        <f t="shared" si="0"/>
        <v>0.9754865911653634</v>
      </c>
      <c r="H66" s="5">
        <f t="shared" si="1"/>
        <v>1.0245194193800868</v>
      </c>
    </row>
    <row r="67" spans="1:8" x14ac:dyDescent="0.3">
      <c r="A67" s="2">
        <v>43959.451388888891</v>
      </c>
      <c r="B67">
        <v>1.000343406593406</v>
      </c>
      <c r="C67">
        <v>1.022314542785276</v>
      </c>
      <c r="D67" s="3">
        <v>-4.9038838760839809E-3</v>
      </c>
      <c r="E67" s="3">
        <v>4.9041243685987723E-3</v>
      </c>
      <c r="F67" s="4" t="b">
        <v>1</v>
      </c>
      <c r="G67" s="5">
        <f t="shared" ref="G67:G130" si="2">D67+1</f>
        <v>0.99509611612391602</v>
      </c>
      <c r="H67" s="5">
        <f t="shared" ref="H67:H130" si="3">E67+1</f>
        <v>1.0049041243685988</v>
      </c>
    </row>
    <row r="68" spans="1:8" x14ac:dyDescent="0.3">
      <c r="A68" s="2">
        <v>43959.454861111109</v>
      </c>
      <c r="B68">
        <v>1.0005396389324961</v>
      </c>
      <c r="C68">
        <v>1.022114039810472</v>
      </c>
      <c r="D68" s="3">
        <v>1.9616497474439498E-2</v>
      </c>
      <c r="E68" s="3">
        <v>-1.9612650159284151E-2</v>
      </c>
      <c r="F68" s="4" t="b">
        <v>1</v>
      </c>
      <c r="G68" s="5">
        <f t="shared" si="2"/>
        <v>1.0196164974744395</v>
      </c>
      <c r="H68" s="5">
        <f t="shared" si="3"/>
        <v>0.98038734984071585</v>
      </c>
    </row>
    <row r="69" spans="1:8" x14ac:dyDescent="0.3">
      <c r="A69" s="2">
        <v>43959.548611111109</v>
      </c>
      <c r="B69">
        <v>0.99965659340659341</v>
      </c>
      <c r="C69">
        <v>1.021713173994639</v>
      </c>
      <c r="D69" s="3">
        <v>-2.4531449318021536E-2</v>
      </c>
      <c r="E69" s="3">
        <v>2.4537468714713739E-2</v>
      </c>
      <c r="F69" s="4" t="b">
        <v>1</v>
      </c>
      <c r="G69" s="5">
        <f t="shared" si="2"/>
        <v>0.97546855068197846</v>
      </c>
      <c r="H69" s="5">
        <f t="shared" si="3"/>
        <v>1.0245374687147137</v>
      </c>
    </row>
    <row r="70" spans="1:8" x14ac:dyDescent="0.3">
      <c r="A70" s="2">
        <v>43959.555555555547</v>
      </c>
      <c r="B70">
        <v>0.99921507064364212</v>
      </c>
      <c r="C70">
        <v>1.0221646379855049</v>
      </c>
      <c r="D70" s="3">
        <v>4.9099032749300164E-3</v>
      </c>
      <c r="E70" s="3">
        <v>-4.9096622153022018E-3</v>
      </c>
      <c r="F70" s="4" t="b">
        <v>1</v>
      </c>
      <c r="G70" s="5">
        <f t="shared" si="2"/>
        <v>1.00490990327493</v>
      </c>
      <c r="H70" s="5">
        <f t="shared" si="3"/>
        <v>0.9950903377846978</v>
      </c>
    </row>
    <row r="71" spans="1:8" x14ac:dyDescent="0.3">
      <c r="A71" s="2">
        <v>43959.628472222219</v>
      </c>
      <c r="B71">
        <v>1.002796310832025</v>
      </c>
      <c r="C71">
        <v>1.0258241757563149</v>
      </c>
      <c r="D71" s="3">
        <v>-9.7832999070845972E-3</v>
      </c>
      <c r="E71" s="3">
        <v>9.7842571303408121E-3</v>
      </c>
      <c r="F71" s="4" t="b">
        <v>1</v>
      </c>
      <c r="G71" s="5">
        <f t="shared" si="2"/>
        <v>0.9902167000929154</v>
      </c>
      <c r="H71" s="5">
        <f t="shared" si="3"/>
        <v>1.0097842571303408</v>
      </c>
    </row>
    <row r="72" spans="1:8" x14ac:dyDescent="0.3">
      <c r="A72" s="2">
        <v>43959.631944444453</v>
      </c>
      <c r="B72">
        <v>1.0025019623233911</v>
      </c>
      <c r="C72">
        <v>1.026125371990938</v>
      </c>
      <c r="D72" s="3">
        <v>-2.9352771390811494E-2</v>
      </c>
      <c r="E72" s="3">
        <v>2.9361389772386559E-2</v>
      </c>
      <c r="F72" s="4" t="b">
        <v>1</v>
      </c>
      <c r="G72" s="5">
        <f t="shared" si="2"/>
        <v>0.97064722860918851</v>
      </c>
      <c r="H72" s="5">
        <f t="shared" si="3"/>
        <v>1.0293613897723866</v>
      </c>
    </row>
    <row r="73" spans="1:8" x14ac:dyDescent="0.3">
      <c r="A73" s="2">
        <v>43962.395833333343</v>
      </c>
      <c r="B73">
        <v>1.0018642072213499</v>
      </c>
      <c r="C73">
        <v>1.026778570983979</v>
      </c>
      <c r="D73" s="3">
        <v>9.794319294842424E-3</v>
      </c>
      <c r="E73" s="3">
        <v>-9.7933601019617456E-3</v>
      </c>
      <c r="F73" s="4" t="b">
        <v>1</v>
      </c>
      <c r="G73" s="5">
        <f t="shared" si="2"/>
        <v>1.0097943192948424</v>
      </c>
      <c r="H73" s="5">
        <f t="shared" si="3"/>
        <v>0.99020663989803825</v>
      </c>
    </row>
    <row r="74" spans="1:8" x14ac:dyDescent="0.3">
      <c r="A74" s="2">
        <v>43962.576388888891</v>
      </c>
      <c r="B74">
        <v>0.99744897959183665</v>
      </c>
      <c r="C74">
        <v>1.027180652867683</v>
      </c>
      <c r="D74" s="3">
        <v>-1.9669551534240437E-2</v>
      </c>
      <c r="E74" s="3">
        <v>1.9673421207899722E-2</v>
      </c>
      <c r="F74" s="4" t="b">
        <v>1</v>
      </c>
      <c r="G74" s="5">
        <f t="shared" si="2"/>
        <v>0.98033044846575956</v>
      </c>
      <c r="H74" s="5">
        <f t="shared" si="3"/>
        <v>1.0196734212078997</v>
      </c>
    </row>
    <row r="75" spans="1:8" x14ac:dyDescent="0.3">
      <c r="A75" s="2">
        <v>43962.583333333343</v>
      </c>
      <c r="B75">
        <v>0.99671310832025106</v>
      </c>
      <c r="C75">
        <v>1.0279390182657739</v>
      </c>
      <c r="D75" s="3">
        <v>-2.9523200314918174E-2</v>
      </c>
      <c r="E75" s="3">
        <v>2.9531919082570468E-2</v>
      </c>
      <c r="F75" s="4" t="b">
        <v>1</v>
      </c>
      <c r="G75" s="5">
        <f t="shared" si="2"/>
        <v>0.97047679968508183</v>
      </c>
      <c r="H75" s="5">
        <f t="shared" si="3"/>
        <v>1.0295319190825705</v>
      </c>
    </row>
    <row r="76" spans="1:8" x14ac:dyDescent="0.3">
      <c r="A76" s="2">
        <v>43962.586805555547</v>
      </c>
      <c r="B76">
        <v>0.99646781789638939</v>
      </c>
      <c r="C76">
        <v>1.0281920556373449</v>
      </c>
      <c r="D76" s="3">
        <v>-2.4609932568764314E-2</v>
      </c>
      <c r="E76" s="3">
        <v>2.4615990547571798E-2</v>
      </c>
      <c r="F76" s="4" t="b">
        <v>1</v>
      </c>
      <c r="G76" s="5">
        <f t="shared" si="2"/>
        <v>0.97539006743123569</v>
      </c>
      <c r="H76" s="5">
        <f t="shared" si="3"/>
        <v>1.0246159905475718</v>
      </c>
    </row>
    <row r="77" spans="1:8" x14ac:dyDescent="0.3">
      <c r="A77" s="2">
        <v>43963.392361111109</v>
      </c>
      <c r="B77">
        <v>1.0002452904238619</v>
      </c>
      <c r="C77">
        <v>1.0323935323248581</v>
      </c>
      <c r="D77" s="3">
        <v>-1.4711651628085409E-2</v>
      </c>
      <c r="E77" s="3">
        <v>1.4713816273426161E-2</v>
      </c>
      <c r="F77" s="4" t="b">
        <v>1</v>
      </c>
      <c r="G77" s="5">
        <f t="shared" si="2"/>
        <v>0.98528834837191459</v>
      </c>
      <c r="H77" s="5">
        <f t="shared" si="3"/>
        <v>1.0147138162734262</v>
      </c>
    </row>
    <row r="78" spans="1:8" x14ac:dyDescent="0.3">
      <c r="A78" s="2">
        <v>43963.402777777781</v>
      </c>
      <c r="B78">
        <v>1.0000490580847721</v>
      </c>
      <c r="C78">
        <v>1.0325961113844271</v>
      </c>
      <c r="D78" s="3">
        <v>4.9058084772068966E-3</v>
      </c>
      <c r="E78" s="3">
        <v>-4.9055678193798968E-3</v>
      </c>
      <c r="F78" s="4" t="b">
        <v>1</v>
      </c>
      <c r="G78" s="5">
        <f t="shared" si="2"/>
        <v>1.0049058084772069</v>
      </c>
      <c r="H78" s="5">
        <f t="shared" si="3"/>
        <v>0.9950944321806201</v>
      </c>
    </row>
    <row r="79" spans="1:8" x14ac:dyDescent="0.3">
      <c r="A79" s="2">
        <v>43963.4375</v>
      </c>
      <c r="B79">
        <v>0.99838108320251173</v>
      </c>
      <c r="C79">
        <v>1.0301664365214309</v>
      </c>
      <c r="D79" s="3">
        <v>-4.9135220125839929E-3</v>
      </c>
      <c r="E79" s="3">
        <v>4.9137634514417883E-3</v>
      </c>
      <c r="F79" s="4" t="b">
        <v>1</v>
      </c>
      <c r="G79" s="5">
        <f t="shared" si="2"/>
        <v>0.99508647798741601</v>
      </c>
      <c r="H79" s="5">
        <f t="shared" si="3"/>
        <v>1.0049137634514418</v>
      </c>
    </row>
    <row r="80" spans="1:8" x14ac:dyDescent="0.3">
      <c r="A80" s="2">
        <v>43963.440972222219</v>
      </c>
      <c r="B80">
        <v>0.99813579277864994</v>
      </c>
      <c r="C80">
        <v>1.030419598429551</v>
      </c>
      <c r="D80" s="3">
        <v>-2.4568817257131226E-2</v>
      </c>
      <c r="E80" s="3">
        <v>2.4574855008374641E-2</v>
      </c>
      <c r="F80" s="4" t="b">
        <v>1</v>
      </c>
      <c r="G80" s="5">
        <f t="shared" si="2"/>
        <v>0.97543118274286877</v>
      </c>
      <c r="H80" s="5">
        <f t="shared" si="3"/>
        <v>1.0245748550083746</v>
      </c>
    </row>
    <row r="81" spans="1:8" x14ac:dyDescent="0.3">
      <c r="A81" s="2">
        <v>43964.565972222219</v>
      </c>
      <c r="B81">
        <v>0.9993131868131867</v>
      </c>
      <c r="C81">
        <v>1.0298124569381311</v>
      </c>
      <c r="D81" s="3">
        <v>4.9094211792333198E-3</v>
      </c>
      <c r="E81" s="3">
        <v>-4.9091801668676993E-3</v>
      </c>
      <c r="F81" s="4" t="b">
        <v>1</v>
      </c>
      <c r="G81" s="5">
        <f t="shared" si="2"/>
        <v>1.0049094211792333</v>
      </c>
      <c r="H81" s="5">
        <f t="shared" si="3"/>
        <v>0.9950908198331323</v>
      </c>
    </row>
    <row r="82" spans="1:8" x14ac:dyDescent="0.3">
      <c r="A82" s="2">
        <v>43964.576388888891</v>
      </c>
      <c r="B82">
        <v>0.99843014128728413</v>
      </c>
      <c r="C82">
        <v>1.0307232580498089</v>
      </c>
      <c r="D82" s="3">
        <v>-4.9132805974627658E-3</v>
      </c>
      <c r="E82" s="3">
        <v>4.9135220125506862E-3</v>
      </c>
      <c r="F82" s="4" t="b">
        <v>1</v>
      </c>
      <c r="G82" s="5">
        <f t="shared" si="2"/>
        <v>0.99508671940253723</v>
      </c>
      <c r="H82" s="5">
        <f t="shared" si="3"/>
        <v>1.0049135220125507</v>
      </c>
    </row>
    <row r="83" spans="1:8" x14ac:dyDescent="0.3">
      <c r="A83" s="2">
        <v>43964.583333333343</v>
      </c>
      <c r="B83">
        <v>0.99789050235478804</v>
      </c>
      <c r="C83">
        <v>1.031280652270278</v>
      </c>
      <c r="D83" s="3">
        <v>1.4750712951117073E-2</v>
      </c>
      <c r="E83" s="3">
        <v>-1.4748537436715115E-2</v>
      </c>
      <c r="F83" s="4" t="b">
        <v>1</v>
      </c>
      <c r="G83" s="5">
        <f t="shared" si="2"/>
        <v>1.0147507129511171</v>
      </c>
      <c r="H83" s="5">
        <f t="shared" si="3"/>
        <v>0.98525146256328489</v>
      </c>
    </row>
    <row r="84" spans="1:8" x14ac:dyDescent="0.3">
      <c r="A84" s="2">
        <v>43964.586805555547</v>
      </c>
      <c r="B84">
        <v>0.99798861852433285</v>
      </c>
      <c r="C84">
        <v>1.031179263030513</v>
      </c>
      <c r="D84" s="3">
        <v>9.8323582911508112E-3</v>
      </c>
      <c r="E84" s="3">
        <v>-9.8313916334746843E-3</v>
      </c>
      <c r="F84" s="4" t="b">
        <v>1</v>
      </c>
      <c r="G84" s="5">
        <f t="shared" si="2"/>
        <v>1.0098323582911508</v>
      </c>
      <c r="H84" s="5">
        <f t="shared" si="3"/>
        <v>0.99016860836652532</v>
      </c>
    </row>
    <row r="85" spans="1:8" x14ac:dyDescent="0.3">
      <c r="A85" s="2">
        <v>43965.454861111109</v>
      </c>
      <c r="B85">
        <v>0.99592817896389318</v>
      </c>
      <c r="C85">
        <v>1.029760075573694</v>
      </c>
      <c r="D85" s="3">
        <v>9.8527021035410556E-3</v>
      </c>
      <c r="E85" s="3">
        <v>-9.8517314417345681E-3</v>
      </c>
      <c r="F85" s="4" t="b">
        <v>1</v>
      </c>
      <c r="G85" s="5">
        <f t="shared" si="2"/>
        <v>1.0098527021035411</v>
      </c>
      <c r="H85" s="5">
        <f t="shared" si="3"/>
        <v>0.99014826855826543</v>
      </c>
    </row>
    <row r="86" spans="1:8" x14ac:dyDescent="0.3">
      <c r="A86" s="2">
        <v>43965.472222222219</v>
      </c>
      <c r="B86">
        <v>0.99421114599686022</v>
      </c>
      <c r="C86">
        <v>1.0315385026261501</v>
      </c>
      <c r="D86" s="3">
        <v>-9.8677718571194006E-3</v>
      </c>
      <c r="E86" s="3">
        <v>9.8687456823842723E-3</v>
      </c>
      <c r="F86" s="4" t="b">
        <v>1</v>
      </c>
      <c r="G86" s="5">
        <f t="shared" si="2"/>
        <v>0.9901322281428806</v>
      </c>
      <c r="H86" s="5">
        <f t="shared" si="3"/>
        <v>1.0098687456823843</v>
      </c>
    </row>
    <row r="87" spans="1:8" x14ac:dyDescent="0.3">
      <c r="A87" s="2">
        <v>43965.618055555547</v>
      </c>
      <c r="B87">
        <v>0.99764521193092626</v>
      </c>
      <c r="C87">
        <v>1.034285081971708</v>
      </c>
      <c r="D87" s="3">
        <v>4.9176297024944304E-3</v>
      </c>
      <c r="E87" s="3">
        <v>-4.917387883618396E-3</v>
      </c>
      <c r="F87" s="4" t="b">
        <v>1</v>
      </c>
      <c r="G87" s="5">
        <f t="shared" si="2"/>
        <v>1.0049176297024944</v>
      </c>
      <c r="H87" s="5">
        <f t="shared" si="3"/>
        <v>0.9950826121163816</v>
      </c>
    </row>
    <row r="88" spans="1:8" x14ac:dyDescent="0.3">
      <c r="A88" s="2">
        <v>43965.625</v>
      </c>
      <c r="B88">
        <v>0.99813579277864994</v>
      </c>
      <c r="C88">
        <v>1.0337767338531729</v>
      </c>
      <c r="D88" s="3">
        <v>-2.4568817257131226E-2</v>
      </c>
      <c r="E88" s="3">
        <v>2.4574855008330232E-2</v>
      </c>
      <c r="F88" s="4" t="b">
        <v>1</v>
      </c>
      <c r="G88" s="5">
        <f t="shared" si="2"/>
        <v>0.97543118274286877</v>
      </c>
      <c r="H88" s="5">
        <f t="shared" si="3"/>
        <v>1.0245748550083302</v>
      </c>
    </row>
    <row r="89" spans="1:8" x14ac:dyDescent="0.3">
      <c r="A89" s="2">
        <v>43966.395833333343</v>
      </c>
      <c r="B89">
        <v>0.9908261381475667</v>
      </c>
      <c r="C89">
        <v>1.027222517781204</v>
      </c>
      <c r="D89" s="3">
        <v>4.9514755396939947E-3</v>
      </c>
      <c r="E89" s="3">
        <v>-4.9512303807119906E-3</v>
      </c>
      <c r="F89" s="4" t="b">
        <v>1</v>
      </c>
      <c r="G89" s="5">
        <f t="shared" si="2"/>
        <v>1.004951475539694</v>
      </c>
      <c r="H89" s="5">
        <f t="shared" si="3"/>
        <v>0.99504876961928801</v>
      </c>
    </row>
    <row r="90" spans="1:8" x14ac:dyDescent="0.3">
      <c r="A90" s="2">
        <v>43966.399305555547</v>
      </c>
      <c r="B90">
        <v>0.99092425431711151</v>
      </c>
      <c r="C90">
        <v>1.027120807546263</v>
      </c>
      <c r="D90" s="3">
        <v>9.9024607615127991E-3</v>
      </c>
      <c r="E90" s="3">
        <v>-9.901480271357066E-3</v>
      </c>
      <c r="F90" s="4" t="b">
        <v>1</v>
      </c>
      <c r="G90" s="5">
        <f t="shared" si="2"/>
        <v>1.0099024607615128</v>
      </c>
      <c r="H90" s="5">
        <f t="shared" si="3"/>
        <v>0.99009851972864293</v>
      </c>
    </row>
    <row r="91" spans="1:8" x14ac:dyDescent="0.3">
      <c r="A91" s="2">
        <v>43966.402777777781</v>
      </c>
      <c r="B91">
        <v>0.99067896389324961</v>
      </c>
      <c r="C91">
        <v>1.027375120908536</v>
      </c>
      <c r="D91" s="3">
        <v>-2.4753700678259438E-2</v>
      </c>
      <c r="E91" s="3">
        <v>2.4759829652420962E-2</v>
      </c>
      <c r="F91" s="4" t="b">
        <v>1</v>
      </c>
      <c r="G91" s="5">
        <f t="shared" si="2"/>
        <v>0.97524629932174056</v>
      </c>
      <c r="H91" s="5">
        <f t="shared" si="3"/>
        <v>1.024759829652421</v>
      </c>
    </row>
    <row r="92" spans="1:8" x14ac:dyDescent="0.3">
      <c r="A92" s="2">
        <v>43966.413194444453</v>
      </c>
      <c r="B92">
        <v>0.98930533751962324</v>
      </c>
      <c r="C92">
        <v>1.028801606249478</v>
      </c>
      <c r="D92" s="3">
        <v>9.9186669311635001E-3</v>
      </c>
      <c r="E92" s="3">
        <v>-9.9176832292546813E-3</v>
      </c>
      <c r="F92" s="4" t="b">
        <v>1</v>
      </c>
      <c r="G92" s="5">
        <f t="shared" si="2"/>
        <v>1.0099186669311635</v>
      </c>
      <c r="H92" s="5">
        <f t="shared" si="3"/>
        <v>0.99008231677074532</v>
      </c>
    </row>
    <row r="93" spans="1:8" x14ac:dyDescent="0.3">
      <c r="A93" s="2">
        <v>43969.40625</v>
      </c>
      <c r="B93">
        <v>0.98886381475667184</v>
      </c>
      <c r="C93">
        <v>1.029464977084483</v>
      </c>
      <c r="D93" s="3">
        <v>-1.4880952380946777E-2</v>
      </c>
      <c r="E93" s="3">
        <v>1.4883167138024511E-2</v>
      </c>
      <c r="F93" s="4" t="b">
        <v>1</v>
      </c>
      <c r="G93" s="5">
        <f t="shared" si="2"/>
        <v>0.98511904761905322</v>
      </c>
      <c r="H93" s="5">
        <f t="shared" si="3"/>
        <v>1.0148831671380245</v>
      </c>
    </row>
    <row r="94" spans="1:8" x14ac:dyDescent="0.3">
      <c r="A94" s="2">
        <v>43969.409722222219</v>
      </c>
      <c r="B94">
        <v>0.98896193092621665</v>
      </c>
      <c r="C94">
        <v>1.029362842556274</v>
      </c>
      <c r="D94" s="3">
        <v>9.9221114253200682E-3</v>
      </c>
      <c r="E94" s="3">
        <v>-9.9211270400245688E-3</v>
      </c>
      <c r="F94" s="4" t="b">
        <v>1</v>
      </c>
      <c r="G94" s="5">
        <f t="shared" si="2"/>
        <v>1.0099221114253201</v>
      </c>
      <c r="H94" s="5">
        <f t="shared" si="3"/>
        <v>0.99007887295997543</v>
      </c>
    </row>
    <row r="95" spans="1:8" x14ac:dyDescent="0.3">
      <c r="A95" s="2">
        <v>43970.392361111109</v>
      </c>
      <c r="B95">
        <v>0.98395800627943475</v>
      </c>
      <c r="C95">
        <v>1.0236439400651061</v>
      </c>
      <c r="D95" s="3">
        <v>2.4935168561723842E-2</v>
      </c>
      <c r="E95" s="3">
        <v>-2.4928952485481215E-2</v>
      </c>
      <c r="F95" s="4" t="b">
        <v>1</v>
      </c>
      <c r="G95" s="5">
        <f t="shared" si="2"/>
        <v>1.0249351685617238</v>
      </c>
      <c r="H95" s="5">
        <f t="shared" si="3"/>
        <v>0.97507104751451878</v>
      </c>
    </row>
    <row r="96" spans="1:8" x14ac:dyDescent="0.3">
      <c r="A96" s="2">
        <v>43970.402777777781</v>
      </c>
      <c r="B96">
        <v>0.98552786499215062</v>
      </c>
      <c r="C96">
        <v>1.022013365816409</v>
      </c>
      <c r="D96" s="3">
        <v>2.4895439155536714E-2</v>
      </c>
      <c r="E96" s="3">
        <v>-2.4889242869186035E-2</v>
      </c>
      <c r="F96" s="4" t="b">
        <v>1</v>
      </c>
      <c r="G96" s="5">
        <f t="shared" si="2"/>
        <v>1.0248954391555367</v>
      </c>
      <c r="H96" s="5">
        <f t="shared" si="3"/>
        <v>0.97511075713081397</v>
      </c>
    </row>
    <row r="97" spans="1:8" x14ac:dyDescent="0.3">
      <c r="A97" s="2">
        <v>43970.40625</v>
      </c>
      <c r="B97">
        <v>0.98523351648351654</v>
      </c>
      <c r="C97">
        <v>1.022318702678177</v>
      </c>
      <c r="D97" s="3">
        <v>-2.9867091443058769E-2</v>
      </c>
      <c r="E97" s="3">
        <v>2.9876014539609308E-2</v>
      </c>
      <c r="F97" s="4" t="b">
        <v>1</v>
      </c>
      <c r="G97" s="5">
        <f t="shared" si="2"/>
        <v>0.97013290855694123</v>
      </c>
      <c r="H97" s="5">
        <f t="shared" si="3"/>
        <v>1.0298760145396093</v>
      </c>
    </row>
    <row r="98" spans="1:8" x14ac:dyDescent="0.3">
      <c r="A98" s="2">
        <v>43973.392361111109</v>
      </c>
      <c r="B98">
        <v>0.99401491365777084</v>
      </c>
      <c r="C98">
        <v>1.030505949872679</v>
      </c>
      <c r="D98" s="3">
        <v>-4.9351033904132535E-3</v>
      </c>
      <c r="E98" s="3">
        <v>4.9353469549151541E-3</v>
      </c>
      <c r="F98" s="4" t="b">
        <v>1</v>
      </c>
      <c r="G98" s="5">
        <f t="shared" si="2"/>
        <v>0.99506489660958675</v>
      </c>
      <c r="H98" s="5">
        <f t="shared" si="3"/>
        <v>1.0049353469549152</v>
      </c>
    </row>
    <row r="99" spans="1:8" x14ac:dyDescent="0.3">
      <c r="A99" s="2">
        <v>43973.395833333343</v>
      </c>
      <c r="B99">
        <v>0.99381868131868134</v>
      </c>
      <c r="C99">
        <v>1.0307094262178009</v>
      </c>
      <c r="D99" s="3">
        <v>-1.9741387819560696E-2</v>
      </c>
      <c r="E99" s="3">
        <v>1.9745285812966529E-2</v>
      </c>
      <c r="F99" s="4" t="b">
        <v>1</v>
      </c>
      <c r="G99" s="5">
        <f t="shared" si="2"/>
        <v>0.9802586121804393</v>
      </c>
      <c r="H99" s="5">
        <f t="shared" si="3"/>
        <v>1.0197452858129665</v>
      </c>
    </row>
    <row r="100" spans="1:8" x14ac:dyDescent="0.3">
      <c r="A100" s="2">
        <v>43973.40625</v>
      </c>
      <c r="B100">
        <v>0.9956828885400314</v>
      </c>
      <c r="C100">
        <v>1.0287796391564941</v>
      </c>
      <c r="D100" s="3">
        <v>1.9712201852950528E-2</v>
      </c>
      <c r="E100" s="3">
        <v>-1.9708316909783363E-2</v>
      </c>
      <c r="F100" s="4" t="b">
        <v>1</v>
      </c>
      <c r="G100" s="5">
        <f t="shared" si="2"/>
        <v>1.0197122018529505</v>
      </c>
      <c r="H100" s="5">
        <f t="shared" si="3"/>
        <v>0.98029168309021664</v>
      </c>
    </row>
    <row r="101" spans="1:8" x14ac:dyDescent="0.3">
      <c r="A101" s="2">
        <v>43976.392361111109</v>
      </c>
      <c r="B101">
        <v>0.99558477237048659</v>
      </c>
      <c r="C101">
        <v>1.030708253286603</v>
      </c>
      <c r="D101" s="3">
        <v>-1.9706375012318311E-2</v>
      </c>
      <c r="E101" s="3">
        <v>1.9710259189853474E-2</v>
      </c>
      <c r="F101" s="4" t="b">
        <v>1</v>
      </c>
      <c r="G101" s="5">
        <f t="shared" si="2"/>
        <v>0.98029362498768169</v>
      </c>
      <c r="H101" s="5">
        <f t="shared" si="3"/>
        <v>1.0197102591898535</v>
      </c>
    </row>
    <row r="102" spans="1:8" x14ac:dyDescent="0.3">
      <c r="A102" s="2">
        <v>43976.395833333343</v>
      </c>
      <c r="B102">
        <v>0.9954375981161695</v>
      </c>
      <c r="C102">
        <v>1.030860642264962</v>
      </c>
      <c r="D102" s="3">
        <v>-1.4782694392434514E-2</v>
      </c>
      <c r="E102" s="3">
        <v>1.4784879996176947E-2</v>
      </c>
      <c r="F102" s="4" t="b">
        <v>1</v>
      </c>
      <c r="G102" s="5">
        <f t="shared" si="2"/>
        <v>0.98521730560756549</v>
      </c>
      <c r="H102" s="5">
        <f t="shared" si="3"/>
        <v>1.0147848799961769</v>
      </c>
    </row>
    <row r="103" spans="1:8" x14ac:dyDescent="0.3">
      <c r="A103" s="2">
        <v>43976.40625</v>
      </c>
      <c r="B103">
        <v>0.99440737833594972</v>
      </c>
      <c r="C103">
        <v>1.031928628130159</v>
      </c>
      <c r="D103" s="3">
        <v>4.9336425082646684E-3</v>
      </c>
      <c r="E103" s="3">
        <v>-4.9333991119504539E-3</v>
      </c>
      <c r="F103" s="4" t="b">
        <v>1</v>
      </c>
      <c r="G103" s="5">
        <f t="shared" si="2"/>
        <v>1.0049336425082647</v>
      </c>
      <c r="H103" s="5">
        <f t="shared" si="3"/>
        <v>0.99506660088804955</v>
      </c>
    </row>
    <row r="104" spans="1:8" x14ac:dyDescent="0.3">
      <c r="A104" s="2">
        <v>43976.409722222219</v>
      </c>
      <c r="B104">
        <v>0.99455455259026682</v>
      </c>
      <c r="C104">
        <v>1.0317759232574519</v>
      </c>
      <c r="D104" s="3">
        <v>1.4800197335973486E-2</v>
      </c>
      <c r="E104" s="3">
        <v>-1.4798007201688446E-2</v>
      </c>
      <c r="F104" s="4" t="b">
        <v>1</v>
      </c>
      <c r="G104" s="5">
        <f t="shared" si="2"/>
        <v>1.0148001973359735</v>
      </c>
      <c r="H104" s="5">
        <f t="shared" si="3"/>
        <v>0.98520199279831155</v>
      </c>
    </row>
    <row r="105" spans="1:8" x14ac:dyDescent="0.3">
      <c r="A105" s="2">
        <v>43976.413194444453</v>
      </c>
      <c r="B105">
        <v>0.99426020408163263</v>
      </c>
      <c r="C105">
        <v>1.032081378210802</v>
      </c>
      <c r="D105" s="3">
        <v>-2.9596014403387993E-2</v>
      </c>
      <c r="E105" s="3">
        <v>2.9604776237235342E-2</v>
      </c>
      <c r="F105" s="4" t="b">
        <v>1</v>
      </c>
      <c r="G105" s="5">
        <f t="shared" si="2"/>
        <v>0.97040398559661201</v>
      </c>
      <c r="H105" s="5">
        <f t="shared" si="3"/>
        <v>1.0296047762372353</v>
      </c>
    </row>
    <row r="106" spans="1:8" x14ac:dyDescent="0.3">
      <c r="A106" s="2">
        <v>43977.392361111109</v>
      </c>
      <c r="B106">
        <v>0.99514324960753531</v>
      </c>
      <c r="C106">
        <v>1.0335073194239051</v>
      </c>
      <c r="D106" s="3">
        <v>-2.4642681123709931E-2</v>
      </c>
      <c r="E106" s="3">
        <v>2.4648755237888231E-2</v>
      </c>
      <c r="F106" s="4" t="b">
        <v>1</v>
      </c>
      <c r="G106" s="5">
        <f t="shared" si="2"/>
        <v>0.97535731887629007</v>
      </c>
      <c r="H106" s="5">
        <f t="shared" si="3"/>
        <v>1.0246487552378882</v>
      </c>
    </row>
    <row r="107" spans="1:8" x14ac:dyDescent="0.3">
      <c r="A107" s="2">
        <v>43977.413194444453</v>
      </c>
      <c r="B107">
        <v>0.99092425431711151</v>
      </c>
      <c r="C107">
        <v>1.033304815663622</v>
      </c>
      <c r="D107" s="3">
        <v>-1.9799039746559721E-2</v>
      </c>
      <c r="E107" s="3">
        <v>1.9802960542647519E-2</v>
      </c>
      <c r="F107" s="4" t="b">
        <v>1</v>
      </c>
      <c r="G107" s="5">
        <f t="shared" si="2"/>
        <v>0.98020096025344028</v>
      </c>
      <c r="H107" s="5">
        <f t="shared" si="3"/>
        <v>1.0198029605426475</v>
      </c>
    </row>
    <row r="108" spans="1:8" x14ac:dyDescent="0.3">
      <c r="A108" s="2">
        <v>43977.4375</v>
      </c>
      <c r="B108">
        <v>0.98802982731554156</v>
      </c>
      <c r="C108">
        <v>1.036331875451316</v>
      </c>
      <c r="D108" s="3">
        <v>-2.9782587114079995E-2</v>
      </c>
      <c r="E108" s="3">
        <v>2.9791459781525198E-2</v>
      </c>
      <c r="F108" s="4" t="b">
        <v>1</v>
      </c>
      <c r="G108" s="5">
        <f t="shared" si="2"/>
        <v>0.97021741288592001</v>
      </c>
      <c r="H108" s="5">
        <f t="shared" si="3"/>
        <v>1.0297914597815252</v>
      </c>
    </row>
    <row r="109" spans="1:8" x14ac:dyDescent="0.3">
      <c r="A109" s="2">
        <v>43977.444444444453</v>
      </c>
      <c r="B109">
        <v>0.98856946624803765</v>
      </c>
      <c r="C109">
        <v>1.0357661640409661</v>
      </c>
      <c r="D109" s="3">
        <v>1.4889815366303516E-2</v>
      </c>
      <c r="E109" s="3">
        <v>-1.4887598630308752E-2</v>
      </c>
      <c r="F109" s="4" t="b">
        <v>1</v>
      </c>
      <c r="G109" s="5">
        <f t="shared" si="2"/>
        <v>1.0148898153663035</v>
      </c>
      <c r="H109" s="5">
        <f t="shared" si="3"/>
        <v>0.98511240136969125</v>
      </c>
    </row>
    <row r="110" spans="1:8" x14ac:dyDescent="0.3">
      <c r="A110" s="2">
        <v>43978.434027777781</v>
      </c>
      <c r="B110">
        <v>0.98866758241758246</v>
      </c>
      <c r="C110">
        <v>1.036588692798164</v>
      </c>
      <c r="D110" s="3">
        <v>1.4888337468987878E-2</v>
      </c>
      <c r="E110" s="3">
        <v>-1.4886121173007805E-2</v>
      </c>
      <c r="F110" s="4" t="b">
        <v>1</v>
      </c>
      <c r="G110" s="5">
        <f t="shared" si="2"/>
        <v>1.0148883374689879</v>
      </c>
      <c r="H110" s="5">
        <f t="shared" si="3"/>
        <v>0.9851138788269922</v>
      </c>
    </row>
    <row r="111" spans="1:8" x14ac:dyDescent="0.3">
      <c r="A111" s="2">
        <v>43978.4375</v>
      </c>
      <c r="B111">
        <v>0.98896193092621665</v>
      </c>
      <c r="C111">
        <v>1.036280168954878</v>
      </c>
      <c r="D111" s="3">
        <v>2.9772242346060018E-2</v>
      </c>
      <c r="E111" s="3">
        <v>-2.9763381120162524E-2</v>
      </c>
      <c r="F111" s="4" t="b">
        <v>1</v>
      </c>
      <c r="G111" s="5">
        <f t="shared" si="2"/>
        <v>1.02977224234606</v>
      </c>
      <c r="H111" s="5">
        <f t="shared" si="3"/>
        <v>0.97023661887983748</v>
      </c>
    </row>
    <row r="112" spans="1:8" x14ac:dyDescent="0.3">
      <c r="A112" s="2">
        <v>43980.413194444453</v>
      </c>
      <c r="B112">
        <v>0.99249411302982726</v>
      </c>
      <c r="C112">
        <v>1.040392636491692</v>
      </c>
      <c r="D112" s="3">
        <v>1.9775547535472171E-2</v>
      </c>
      <c r="E112" s="3">
        <v>-1.9771637585885848E-2</v>
      </c>
      <c r="F112" s="4" t="b">
        <v>1</v>
      </c>
      <c r="G112" s="5">
        <f t="shared" si="2"/>
        <v>1.0197755475354722</v>
      </c>
      <c r="H112" s="5">
        <f t="shared" si="3"/>
        <v>0.98022836241411415</v>
      </c>
    </row>
    <row r="113" spans="1:8" x14ac:dyDescent="0.3">
      <c r="A113" s="2">
        <v>43980.416666666657</v>
      </c>
      <c r="B113">
        <v>0.99254317111459966</v>
      </c>
      <c r="C113">
        <v>1.0403412133681009</v>
      </c>
      <c r="D113" s="3">
        <v>4.9429093964770132E-3</v>
      </c>
      <c r="E113" s="3">
        <v>-4.9426650850281639E-3</v>
      </c>
      <c r="F113" s="4" t="b">
        <v>1</v>
      </c>
      <c r="G113" s="5">
        <f t="shared" si="2"/>
        <v>1.004942909396477</v>
      </c>
      <c r="H113" s="5">
        <f t="shared" si="3"/>
        <v>0.99505733491497184</v>
      </c>
    </row>
    <row r="114" spans="1:8" x14ac:dyDescent="0.3">
      <c r="A114" s="2">
        <v>43984.621527777781</v>
      </c>
      <c r="B114">
        <v>0.98596938775510201</v>
      </c>
      <c r="C114">
        <v>1.0345820493662941</v>
      </c>
      <c r="D114" s="3">
        <v>2.4884288060511572E-2</v>
      </c>
      <c r="E114" s="3">
        <v>-2.4878097323133286E-2</v>
      </c>
      <c r="F114" s="4" t="b">
        <v>1</v>
      </c>
      <c r="G114" s="5">
        <f t="shared" si="2"/>
        <v>1.0248842880605116</v>
      </c>
      <c r="H114" s="5">
        <f t="shared" si="3"/>
        <v>0.97512190267686671</v>
      </c>
    </row>
    <row r="115" spans="1:8" x14ac:dyDescent="0.3">
      <c r="A115" s="2">
        <v>43984.635416666657</v>
      </c>
      <c r="B115">
        <v>0.98410518053375196</v>
      </c>
      <c r="C115">
        <v>1.036541875780846</v>
      </c>
      <c r="D115" s="3">
        <v>-2.990132562543657E-2</v>
      </c>
      <c r="E115" s="3">
        <v>2.9910269192501282E-2</v>
      </c>
      <c r="F115" s="4" t="b">
        <v>1</v>
      </c>
      <c r="G115" s="5">
        <f t="shared" si="2"/>
        <v>0.97009867437456343</v>
      </c>
      <c r="H115" s="5">
        <f t="shared" si="3"/>
        <v>1.0299102691925013</v>
      </c>
    </row>
    <row r="116" spans="1:8" x14ac:dyDescent="0.3">
      <c r="A116" s="2">
        <v>43985.392361111109</v>
      </c>
      <c r="B116">
        <v>0.98243720565149129</v>
      </c>
      <c r="C116">
        <v>1.0383017091862461</v>
      </c>
      <c r="D116" s="3">
        <v>1.4982769814708696E-2</v>
      </c>
      <c r="E116" s="3">
        <v>-1.4980525317109805E-2</v>
      </c>
      <c r="F116" s="4" t="b">
        <v>1</v>
      </c>
      <c r="G116" s="5">
        <f t="shared" si="2"/>
        <v>1.0149827698147087</v>
      </c>
      <c r="H116" s="5">
        <f t="shared" si="3"/>
        <v>0.98501947468289019</v>
      </c>
    </row>
    <row r="117" spans="1:8" x14ac:dyDescent="0.3">
      <c r="A117" s="2">
        <v>43985.395833333343</v>
      </c>
      <c r="B117">
        <v>0.98258437990580838</v>
      </c>
      <c r="C117">
        <v>1.03814618943351</v>
      </c>
      <c r="D117" s="3">
        <v>1.4980525317076498E-2</v>
      </c>
      <c r="E117" s="3">
        <v>-1.4978281491795364E-2</v>
      </c>
      <c r="F117" s="4" t="b">
        <v>1</v>
      </c>
      <c r="G117" s="5">
        <f t="shared" si="2"/>
        <v>1.0149805253170765</v>
      </c>
      <c r="H117" s="5">
        <f t="shared" si="3"/>
        <v>0.98502171850820464</v>
      </c>
    </row>
    <row r="118" spans="1:8" x14ac:dyDescent="0.3">
      <c r="A118" s="2">
        <v>43985.399305555547</v>
      </c>
      <c r="B118">
        <v>0.9823390894819467</v>
      </c>
      <c r="C118">
        <v>1.0384054149102959</v>
      </c>
      <c r="D118" s="3">
        <v>-2.4963802486377418E-2</v>
      </c>
      <c r="E118" s="3">
        <v>2.497003595682834E-2</v>
      </c>
      <c r="F118" s="4" t="b">
        <v>1</v>
      </c>
      <c r="G118" s="5">
        <f t="shared" si="2"/>
        <v>0.97503619751362258</v>
      </c>
      <c r="H118" s="5">
        <f t="shared" si="3"/>
        <v>1.0249700359568283</v>
      </c>
    </row>
    <row r="119" spans="1:8" x14ac:dyDescent="0.3">
      <c r="A119" s="2">
        <v>43985.40625</v>
      </c>
      <c r="B119">
        <v>0.9824862637362638</v>
      </c>
      <c r="C119">
        <v>1.0382498640916651</v>
      </c>
      <c r="D119" s="3">
        <v>-2.4960063897760953E-2</v>
      </c>
      <c r="E119" s="3">
        <v>2.4966295501105407E-2</v>
      </c>
      <c r="F119" s="4" t="b">
        <v>1</v>
      </c>
      <c r="G119" s="5">
        <f t="shared" si="2"/>
        <v>0.97503993610223905</v>
      </c>
      <c r="H119" s="5">
        <f t="shared" si="3"/>
        <v>1.0249662955011054</v>
      </c>
    </row>
    <row r="120" spans="1:8" x14ac:dyDescent="0.3">
      <c r="A120" s="2">
        <v>43986.552083333343</v>
      </c>
      <c r="B120">
        <v>0.98278061224489799</v>
      </c>
      <c r="C120">
        <v>1.036903939131371</v>
      </c>
      <c r="D120" s="3">
        <v>4.9920127795477498E-3</v>
      </c>
      <c r="E120" s="3">
        <v>-4.9917635901453039E-3</v>
      </c>
      <c r="F120" s="4" t="b">
        <v>1</v>
      </c>
      <c r="G120" s="5">
        <f t="shared" si="2"/>
        <v>1.0049920127795477</v>
      </c>
      <c r="H120" s="5">
        <f t="shared" si="3"/>
        <v>0.9950082364098547</v>
      </c>
    </row>
    <row r="121" spans="1:8" x14ac:dyDescent="0.3">
      <c r="A121" s="2">
        <v>43986.555555555547</v>
      </c>
      <c r="B121">
        <v>0.98268249607535318</v>
      </c>
      <c r="C121">
        <v>1.0370074690539051</v>
      </c>
      <c r="D121" s="3">
        <v>-9.9835271801573811E-3</v>
      </c>
      <c r="E121" s="3">
        <v>9.9845239879048364E-3</v>
      </c>
      <c r="F121" s="4" t="b">
        <v>1</v>
      </c>
      <c r="G121" s="5">
        <f t="shared" si="2"/>
        <v>0.99001647281984262</v>
      </c>
      <c r="H121" s="5">
        <f t="shared" si="3"/>
        <v>1.0099845239879048</v>
      </c>
    </row>
    <row r="122" spans="1:8" x14ac:dyDescent="0.3">
      <c r="A122" s="2">
        <v>43986.559027777781</v>
      </c>
      <c r="B122">
        <v>0.98258437990580838</v>
      </c>
      <c r="C122">
        <v>1.0371110196524429</v>
      </c>
      <c r="D122" s="3">
        <v>-9.9845239878271208E-3</v>
      </c>
      <c r="E122" s="3">
        <v>9.9855209945820533E-3</v>
      </c>
      <c r="F122" s="4" t="b">
        <v>1</v>
      </c>
      <c r="G122" s="5">
        <f t="shared" si="2"/>
        <v>0.99001547601217288</v>
      </c>
      <c r="H122" s="5">
        <f t="shared" si="3"/>
        <v>1.0099855209945821</v>
      </c>
    </row>
    <row r="123" spans="1:8" x14ac:dyDescent="0.3">
      <c r="A123" s="2">
        <v>43987.434027777781</v>
      </c>
      <c r="B123">
        <v>0.98057299843014123</v>
      </c>
      <c r="C123">
        <v>1.034161470869297</v>
      </c>
      <c r="D123" s="3">
        <v>5.0032521138554387E-3</v>
      </c>
      <c r="E123" s="3">
        <v>-5.0030018011515409E-3</v>
      </c>
      <c r="F123" s="4" t="b">
        <v>1</v>
      </c>
      <c r="G123" s="5">
        <f t="shared" si="2"/>
        <v>1.0050032521138554</v>
      </c>
      <c r="H123" s="5">
        <f t="shared" si="3"/>
        <v>0.99499699819884846</v>
      </c>
    </row>
    <row r="124" spans="1:8" x14ac:dyDescent="0.3">
      <c r="A124" s="2">
        <v>43987.440972222219</v>
      </c>
      <c r="B124">
        <v>0.97968995290423855</v>
      </c>
      <c r="C124">
        <v>1.035093614408388</v>
      </c>
      <c r="D124" s="3">
        <v>-2.5031289111399069E-2</v>
      </c>
      <c r="E124" s="3">
        <v>2.503755633447291E-2</v>
      </c>
      <c r="F124" s="4" t="b">
        <v>1</v>
      </c>
      <c r="G124" s="5">
        <f t="shared" si="2"/>
        <v>0.97496871088860093</v>
      </c>
      <c r="H124" s="5">
        <f t="shared" si="3"/>
        <v>1.0250375563344729</v>
      </c>
    </row>
    <row r="125" spans="1:8" x14ac:dyDescent="0.3">
      <c r="A125" s="2">
        <v>43987.444444444453</v>
      </c>
      <c r="B125">
        <v>0.97998430141287274</v>
      </c>
      <c r="C125">
        <v>1.034782713242667</v>
      </c>
      <c r="D125" s="3">
        <v>3.0045067601403019E-2</v>
      </c>
      <c r="E125" s="3">
        <v>-3.0036043251857603E-2</v>
      </c>
      <c r="F125" s="4" t="b">
        <v>1</v>
      </c>
      <c r="G125" s="5">
        <f t="shared" si="2"/>
        <v>1.030045067601403</v>
      </c>
      <c r="H125" s="5">
        <f t="shared" si="3"/>
        <v>0.9699639567481424</v>
      </c>
    </row>
    <row r="126" spans="1:8" x14ac:dyDescent="0.3">
      <c r="A126" s="2">
        <v>43987.59375</v>
      </c>
      <c r="B126">
        <v>0.98057299843014123</v>
      </c>
      <c r="C126">
        <v>1.0369589508403181</v>
      </c>
      <c r="D126" s="3">
        <v>5.0032521138554387E-3</v>
      </c>
      <c r="E126" s="3">
        <v>-5.0030018010738253E-3</v>
      </c>
      <c r="F126" s="4" t="b">
        <v>1</v>
      </c>
      <c r="G126" s="5">
        <f t="shared" si="2"/>
        <v>1.0050032521138554</v>
      </c>
      <c r="H126" s="5">
        <f t="shared" si="3"/>
        <v>0.99499699819892617</v>
      </c>
    </row>
    <row r="127" spans="1:8" x14ac:dyDescent="0.3">
      <c r="A127" s="2">
        <v>43987.600694444453</v>
      </c>
      <c r="B127">
        <v>0.98037676609105184</v>
      </c>
      <c r="C127">
        <v>1.037166508676755</v>
      </c>
      <c r="D127" s="3">
        <v>2.0020020020017348E-2</v>
      </c>
      <c r="E127" s="3">
        <v>-2.0016012810253336E-2</v>
      </c>
      <c r="F127" s="4" t="b">
        <v>1</v>
      </c>
      <c r="G127" s="5">
        <f t="shared" si="2"/>
        <v>1.0200200200200173</v>
      </c>
      <c r="H127" s="5">
        <f t="shared" si="3"/>
        <v>0.97998398718974666</v>
      </c>
    </row>
    <row r="128" spans="1:8" x14ac:dyDescent="0.3">
      <c r="A128" s="2">
        <v>43990.413194444453</v>
      </c>
      <c r="B128">
        <v>0.98209379905808469</v>
      </c>
      <c r="C128">
        <v>1.038775414251486</v>
      </c>
      <c r="D128" s="3">
        <v>9.99150721885389E-3</v>
      </c>
      <c r="E128" s="3">
        <v>-9.9905090163665555E-3</v>
      </c>
      <c r="F128" s="4" t="b">
        <v>1</v>
      </c>
      <c r="G128" s="5">
        <f t="shared" si="2"/>
        <v>1.0099915072188539</v>
      </c>
      <c r="H128" s="5">
        <f t="shared" si="3"/>
        <v>0.99000949098363344</v>
      </c>
    </row>
    <row r="129" spans="1:8" x14ac:dyDescent="0.3">
      <c r="A129" s="2">
        <v>43990.420138888891</v>
      </c>
      <c r="B129">
        <v>0.98175039246467821</v>
      </c>
      <c r="C129">
        <v>1.0391387676344439</v>
      </c>
      <c r="D129" s="3">
        <v>2.9991002699203406E-2</v>
      </c>
      <c r="E129" s="3">
        <v>-2.9982010793572211E-2</v>
      </c>
      <c r="F129" s="4" t="b">
        <v>1</v>
      </c>
      <c r="G129" s="5">
        <f t="shared" si="2"/>
        <v>1.0299910026992034</v>
      </c>
      <c r="H129" s="5">
        <f t="shared" si="3"/>
        <v>0.97001798920642779</v>
      </c>
    </row>
    <row r="130" spans="1:8" x14ac:dyDescent="0.3">
      <c r="A130" s="2">
        <v>43990.423611111109</v>
      </c>
      <c r="B130">
        <v>0.98165227629513341</v>
      </c>
      <c r="C130">
        <v>1.0392426295802351</v>
      </c>
      <c r="D130" s="3">
        <v>-9.9940035978463015E-3</v>
      </c>
      <c r="E130" s="3">
        <v>9.9950024988082475E-3</v>
      </c>
      <c r="F130" s="4" t="b">
        <v>1</v>
      </c>
      <c r="G130" s="5">
        <f t="shared" si="2"/>
        <v>0.9900059964021537</v>
      </c>
      <c r="H130" s="5">
        <f t="shared" si="3"/>
        <v>1.0099950024988082</v>
      </c>
    </row>
    <row r="131" spans="1:8" x14ac:dyDescent="0.3">
      <c r="A131" s="2">
        <v>43992.559027777781</v>
      </c>
      <c r="B131">
        <v>0.98081828885400313</v>
      </c>
      <c r="C131">
        <v>1.0389830422810751</v>
      </c>
      <c r="D131" s="3">
        <v>-3.0001500075016452E-2</v>
      </c>
      <c r="E131" s="3">
        <v>3.0010503676369815E-2</v>
      </c>
      <c r="F131" s="4" t="b">
        <v>1</v>
      </c>
      <c r="G131" s="5">
        <f t="shared" ref="G131:G194" si="4">D131+1</f>
        <v>0.96999849992498355</v>
      </c>
      <c r="H131" s="5">
        <f t="shared" ref="H131:H194" si="5">E131+1</f>
        <v>1.0300105036763698</v>
      </c>
    </row>
    <row r="132" spans="1:8" x14ac:dyDescent="0.3">
      <c r="A132" s="2">
        <v>43992.5625</v>
      </c>
      <c r="B132">
        <v>0.98086734693877553</v>
      </c>
      <c r="C132">
        <v>1.038931077539538</v>
      </c>
      <c r="D132" s="3">
        <v>5.0017506127097988E-3</v>
      </c>
      <c r="E132" s="3">
        <v>-5.0015004501968718E-3</v>
      </c>
      <c r="F132" s="4" t="b">
        <v>1</v>
      </c>
      <c r="G132" s="5">
        <f t="shared" si="4"/>
        <v>1.0050017506127098</v>
      </c>
      <c r="H132" s="5">
        <f t="shared" si="5"/>
        <v>0.99499849954980313</v>
      </c>
    </row>
    <row r="133" spans="1:8" x14ac:dyDescent="0.3">
      <c r="A133" s="2">
        <v>43992.565972222219</v>
      </c>
      <c r="B133">
        <v>0.98111263736263743</v>
      </c>
      <c r="C133">
        <v>1.0386713317828651</v>
      </c>
      <c r="D133" s="3">
        <v>2.5007502250673497E-2</v>
      </c>
      <c r="E133" s="3">
        <v>-2.5001250062517411E-2</v>
      </c>
      <c r="F133" s="4" t="b">
        <v>1</v>
      </c>
      <c r="G133" s="5">
        <f t="shared" si="4"/>
        <v>1.0250075022506735</v>
      </c>
      <c r="H133" s="5">
        <f t="shared" si="5"/>
        <v>0.97499874993748259</v>
      </c>
    </row>
    <row r="134" spans="1:8" x14ac:dyDescent="0.3">
      <c r="A134" s="2">
        <v>43992.569444444453</v>
      </c>
      <c r="B134">
        <v>0.98106357927786492</v>
      </c>
      <c r="C134">
        <v>1.0387232705433309</v>
      </c>
      <c r="D134" s="3">
        <v>-5.0002500125101434E-3</v>
      </c>
      <c r="E134" s="3">
        <v>5.0005000500563668E-3</v>
      </c>
      <c r="F134" s="4" t="b">
        <v>1</v>
      </c>
      <c r="G134" s="5">
        <f t="shared" si="4"/>
        <v>0.99499974998748986</v>
      </c>
      <c r="H134" s="5">
        <f t="shared" si="5"/>
        <v>1.0050005000500564</v>
      </c>
    </row>
    <row r="135" spans="1:8" x14ac:dyDescent="0.3">
      <c r="A135" s="2">
        <v>43994.399305555547</v>
      </c>
      <c r="B135">
        <v>0.98734301412872838</v>
      </c>
      <c r="C135">
        <v>1.0470345484564501</v>
      </c>
      <c r="D135" s="3">
        <v>-2.9803298231667608E-2</v>
      </c>
      <c r="E135" s="3">
        <v>2.9812183245536694E-2</v>
      </c>
      <c r="F135" s="4" t="b">
        <v>1</v>
      </c>
      <c r="G135" s="5">
        <f t="shared" si="4"/>
        <v>0.97019670176833239</v>
      </c>
      <c r="H135" s="5">
        <f t="shared" si="5"/>
        <v>1.0298121832455367</v>
      </c>
    </row>
    <row r="136" spans="1:8" x14ac:dyDescent="0.3">
      <c r="A136" s="2">
        <v>43994.402777777781</v>
      </c>
      <c r="B136">
        <v>0.98758830455259028</v>
      </c>
      <c r="C136">
        <v>1.046774493181388</v>
      </c>
      <c r="D136" s="3">
        <v>2.484348603797315E-2</v>
      </c>
      <c r="E136" s="3">
        <v>-2.4837315582892927E-2</v>
      </c>
      <c r="F136" s="4" t="b">
        <v>1</v>
      </c>
      <c r="G136" s="5">
        <f t="shared" si="4"/>
        <v>1.0248434860379732</v>
      </c>
      <c r="H136" s="5">
        <f t="shared" si="5"/>
        <v>0.97516268441710707</v>
      </c>
    </row>
    <row r="137" spans="1:8" x14ac:dyDescent="0.3">
      <c r="A137" s="2">
        <v>43994.40625</v>
      </c>
      <c r="B137">
        <v>0.98778453689167967</v>
      </c>
      <c r="C137">
        <v>1.0465665419535399</v>
      </c>
      <c r="D137" s="3">
        <v>1.9869852466336546E-2</v>
      </c>
      <c r="E137" s="3">
        <v>-1.9865905140281637E-2</v>
      </c>
      <c r="F137" s="4" t="b">
        <v>1</v>
      </c>
      <c r="G137" s="5">
        <f t="shared" si="4"/>
        <v>1.0198698524663365</v>
      </c>
      <c r="H137" s="5">
        <f t="shared" si="5"/>
        <v>0.98013409485971836</v>
      </c>
    </row>
    <row r="138" spans="1:8" x14ac:dyDescent="0.3">
      <c r="A138" s="2">
        <v>43997.628472222219</v>
      </c>
      <c r="B138">
        <v>0.99004120879120883</v>
      </c>
      <c r="C138">
        <v>1.048333868963748</v>
      </c>
      <c r="D138" s="3">
        <v>2.9739776951687169E-2</v>
      </c>
      <c r="E138" s="3">
        <v>-2.973093503793045E-2</v>
      </c>
      <c r="F138" s="4" t="b">
        <v>1</v>
      </c>
      <c r="G138" s="5">
        <f t="shared" si="4"/>
        <v>1.0297397769516872</v>
      </c>
      <c r="H138" s="5">
        <f t="shared" si="5"/>
        <v>0.97026906496206955</v>
      </c>
    </row>
    <row r="139" spans="1:8" x14ac:dyDescent="0.3">
      <c r="A139" s="2">
        <v>43997.631944444453</v>
      </c>
      <c r="B139">
        <v>0.98979591836734693</v>
      </c>
      <c r="C139">
        <v>1.048593666215176</v>
      </c>
      <c r="D139" s="3">
        <v>-2.4775779198260572E-2</v>
      </c>
      <c r="E139" s="3">
        <v>2.4781919111771522E-2</v>
      </c>
      <c r="F139" s="4" t="b">
        <v>1</v>
      </c>
      <c r="G139" s="5">
        <f t="shared" si="4"/>
        <v>0.97522422080173943</v>
      </c>
      <c r="H139" s="5">
        <f t="shared" si="5"/>
        <v>1.0247819191117715</v>
      </c>
    </row>
    <row r="140" spans="1:8" x14ac:dyDescent="0.3">
      <c r="A140" s="2">
        <v>43998.392361111109</v>
      </c>
      <c r="B140">
        <v>0.98493916797488235</v>
      </c>
      <c r="C140">
        <v>1.0537642979308359</v>
      </c>
      <c r="D140" s="3">
        <v>2.4910322837801147E-2</v>
      </c>
      <c r="E140" s="3">
        <v>-2.4904119141311298E-2</v>
      </c>
      <c r="F140" s="4" t="b">
        <v>1</v>
      </c>
      <c r="G140" s="5">
        <f t="shared" si="4"/>
        <v>1.0249103228378011</v>
      </c>
      <c r="H140" s="5">
        <f t="shared" si="5"/>
        <v>0.9750958808586887</v>
      </c>
    </row>
    <row r="141" spans="1:8" x14ac:dyDescent="0.3">
      <c r="A141" s="2">
        <v>43998.395833333343</v>
      </c>
      <c r="B141">
        <v>0.98489010989010983</v>
      </c>
      <c r="C141">
        <v>1.053816786688454</v>
      </c>
      <c r="D141" s="3">
        <v>-4.9808238282711415E-3</v>
      </c>
      <c r="E141" s="3">
        <v>4.9810719267240344E-3</v>
      </c>
      <c r="F141" s="4" t="b">
        <v>1</v>
      </c>
      <c r="G141" s="5">
        <f t="shared" si="4"/>
        <v>0.99501917617172886</v>
      </c>
      <c r="H141" s="5">
        <f t="shared" si="5"/>
        <v>1.004981071926724</v>
      </c>
    </row>
    <row r="142" spans="1:8" x14ac:dyDescent="0.3">
      <c r="A142" s="2">
        <v>43998.402777777781</v>
      </c>
      <c r="B142">
        <v>0.98493916797488235</v>
      </c>
      <c r="C142">
        <v>1.0537642979308359</v>
      </c>
      <c r="D142" s="3">
        <v>4.98107192670183E-3</v>
      </c>
      <c r="E142" s="3">
        <v>-4.9808238283044481E-3</v>
      </c>
      <c r="F142" s="4" t="b">
        <v>1</v>
      </c>
      <c r="G142" s="5">
        <f t="shared" si="4"/>
        <v>1.0049810719267018</v>
      </c>
      <c r="H142" s="5">
        <f t="shared" si="5"/>
        <v>0.99501917617169555</v>
      </c>
    </row>
    <row r="143" spans="1:8" x14ac:dyDescent="0.3">
      <c r="A143" s="2">
        <v>43998.40625</v>
      </c>
      <c r="B143">
        <v>0.98479199372056514</v>
      </c>
      <c r="C143">
        <v>1.0539217798922691</v>
      </c>
      <c r="D143" s="3">
        <v>-1.494247148479122E-2</v>
      </c>
      <c r="E143" s="3">
        <v>1.4944704593089497E-2</v>
      </c>
      <c r="F143" s="4" t="b">
        <v>1</v>
      </c>
      <c r="G143" s="5">
        <f t="shared" si="4"/>
        <v>0.98505752851520878</v>
      </c>
      <c r="H143" s="5">
        <f t="shared" si="5"/>
        <v>1.0149447045930895</v>
      </c>
    </row>
    <row r="144" spans="1:8" x14ac:dyDescent="0.3">
      <c r="A144" s="2">
        <v>44000.399305555547</v>
      </c>
      <c r="B144">
        <v>0.98518445839874402</v>
      </c>
      <c r="C144">
        <v>1.0544468008287959</v>
      </c>
      <c r="D144" s="3">
        <v>4.9798316816840327E-3</v>
      </c>
      <c r="E144" s="3">
        <v>-4.9795837067878601E-3</v>
      </c>
      <c r="F144" s="4" t="b">
        <v>1</v>
      </c>
      <c r="G144" s="5">
        <f t="shared" si="4"/>
        <v>1.004979831681684</v>
      </c>
      <c r="H144" s="5">
        <f t="shared" si="5"/>
        <v>0.99502041629321214</v>
      </c>
    </row>
    <row r="145" spans="1:8" x14ac:dyDescent="0.3">
      <c r="A145" s="2">
        <v>44000.402777777781</v>
      </c>
      <c r="B145">
        <v>0.98508634222919944</v>
      </c>
      <c r="C145">
        <v>1.054551825410551</v>
      </c>
      <c r="D145" s="3">
        <v>-9.9591674135868224E-3</v>
      </c>
      <c r="E145" s="3">
        <v>9.9601593624765172E-3</v>
      </c>
      <c r="F145" s="4" t="b">
        <v>1</v>
      </c>
      <c r="G145" s="5">
        <f t="shared" si="4"/>
        <v>0.99004083258641318</v>
      </c>
      <c r="H145" s="5">
        <f t="shared" si="5"/>
        <v>1.0099601593624765</v>
      </c>
    </row>
    <row r="146" spans="1:8" x14ac:dyDescent="0.3">
      <c r="A146" s="2">
        <v>44000.40625</v>
      </c>
      <c r="B146">
        <v>0.98523351648351654</v>
      </c>
      <c r="C146">
        <v>1.0543942963822071</v>
      </c>
      <c r="D146" s="3">
        <v>1.4940239043825798E-2</v>
      </c>
      <c r="E146" s="3">
        <v>-1.4938007269837961E-2</v>
      </c>
      <c r="F146" s="4" t="b">
        <v>1</v>
      </c>
      <c r="G146" s="5">
        <f t="shared" si="4"/>
        <v>1.0149402390438258</v>
      </c>
      <c r="H146" s="5">
        <f t="shared" si="5"/>
        <v>0.98506199273016204</v>
      </c>
    </row>
    <row r="147" spans="1:8" x14ac:dyDescent="0.3">
      <c r="A147" s="2">
        <v>44000.465277777781</v>
      </c>
      <c r="B147">
        <v>0.98292778649921508</v>
      </c>
      <c r="C147">
        <v>1.051821709224027</v>
      </c>
      <c r="D147" s="3">
        <v>2.9955067398890201E-2</v>
      </c>
      <c r="E147" s="3">
        <v>-2.9946097025423946E-2</v>
      </c>
      <c r="F147" s="4" t="b">
        <v>1</v>
      </c>
      <c r="G147" s="5">
        <f t="shared" si="4"/>
        <v>1.0299550673988902</v>
      </c>
      <c r="H147" s="5">
        <f t="shared" si="5"/>
        <v>0.97005390297457605</v>
      </c>
    </row>
    <row r="148" spans="1:8" x14ac:dyDescent="0.3">
      <c r="A148" s="2">
        <v>44000.472222222219</v>
      </c>
      <c r="B148">
        <v>0.98184850863422279</v>
      </c>
      <c r="C148">
        <v>1.0529779037679929</v>
      </c>
      <c r="D148" s="3">
        <v>-1.9982016185449147E-2</v>
      </c>
      <c r="E148" s="3">
        <v>1.9986009793138138E-2</v>
      </c>
      <c r="F148" s="4" t="b">
        <v>1</v>
      </c>
      <c r="G148" s="5">
        <f t="shared" si="4"/>
        <v>0.98001798381455085</v>
      </c>
      <c r="H148" s="5">
        <f t="shared" si="5"/>
        <v>1.0199860097931381</v>
      </c>
    </row>
    <row r="149" spans="1:8" x14ac:dyDescent="0.3">
      <c r="A149" s="2">
        <v>44001.579861111109</v>
      </c>
      <c r="B149">
        <v>0.98155416012558871</v>
      </c>
      <c r="C149">
        <v>1.052767458130579</v>
      </c>
      <c r="D149" s="3">
        <v>-4.997751012048024E-3</v>
      </c>
      <c r="E149" s="3">
        <v>4.9980007996719422E-3</v>
      </c>
      <c r="F149" s="4" t="b">
        <v>1</v>
      </c>
      <c r="G149" s="5">
        <f t="shared" si="4"/>
        <v>0.99500224898795198</v>
      </c>
      <c r="H149" s="5">
        <f t="shared" si="5"/>
        <v>1.0049980007996719</v>
      </c>
    </row>
    <row r="150" spans="1:8" x14ac:dyDescent="0.3">
      <c r="A150" s="2">
        <v>44001.586805555547</v>
      </c>
      <c r="B150">
        <v>0.98150510204081631</v>
      </c>
      <c r="C150">
        <v>1.0528200780865009</v>
      </c>
      <c r="D150" s="3">
        <v>-4.9980007996830444E-3</v>
      </c>
      <c r="E150" s="3">
        <v>4.9982506122869808E-3</v>
      </c>
      <c r="F150" s="4" t="b">
        <v>1</v>
      </c>
      <c r="G150" s="5">
        <f t="shared" si="4"/>
        <v>0.99500199920031696</v>
      </c>
      <c r="H150" s="5">
        <f t="shared" si="5"/>
        <v>1.004998250612287</v>
      </c>
    </row>
    <row r="151" spans="1:8" x14ac:dyDescent="0.3">
      <c r="A151" s="2">
        <v>44001.628472222219</v>
      </c>
      <c r="B151">
        <v>0.98312401883830458</v>
      </c>
      <c r="C151">
        <v>1.054240911541378</v>
      </c>
      <c r="D151" s="3">
        <v>1.4972301242699437E-2</v>
      </c>
      <c r="E151" s="3">
        <v>-1.4970059880159425E-2</v>
      </c>
      <c r="F151" s="4" t="b">
        <v>1</v>
      </c>
      <c r="G151" s="5">
        <f t="shared" si="4"/>
        <v>1.0149723012426994</v>
      </c>
      <c r="H151" s="5">
        <f t="shared" si="5"/>
        <v>0.98502994011984057</v>
      </c>
    </row>
    <row r="152" spans="1:8" x14ac:dyDescent="0.3">
      <c r="A152" s="2">
        <v>44001.631944444453</v>
      </c>
      <c r="B152">
        <v>0.98327119309262168</v>
      </c>
      <c r="C152">
        <v>1.0540831146679239</v>
      </c>
      <c r="D152" s="3">
        <v>1.4970059880248243E-2</v>
      </c>
      <c r="E152" s="3">
        <v>-1.4967819188815845E-2</v>
      </c>
      <c r="F152" s="4" t="b">
        <v>1</v>
      </c>
      <c r="G152" s="5">
        <f t="shared" si="4"/>
        <v>1.0149700598802482</v>
      </c>
      <c r="H152" s="5">
        <f t="shared" si="5"/>
        <v>0.98503218081118415</v>
      </c>
    </row>
    <row r="153" spans="1:8" x14ac:dyDescent="0.3">
      <c r="A153" s="2">
        <v>44005.451388888891</v>
      </c>
      <c r="B153">
        <v>0.97861067503924637</v>
      </c>
      <c r="C153">
        <v>1.0486712424823099</v>
      </c>
      <c r="D153" s="3">
        <v>-5.0127825956369776E-3</v>
      </c>
      <c r="E153" s="3">
        <v>5.0130338880682856E-3</v>
      </c>
      <c r="F153" s="4" t="b">
        <v>1</v>
      </c>
      <c r="G153" s="5">
        <f t="shared" si="4"/>
        <v>0.99498721740436302</v>
      </c>
      <c r="H153" s="5">
        <f t="shared" si="5"/>
        <v>1.0050130338880683</v>
      </c>
    </row>
    <row r="154" spans="1:8" x14ac:dyDescent="0.3">
      <c r="A154" s="2">
        <v>44005.454861111109</v>
      </c>
      <c r="B154">
        <v>0.97880690737833598</v>
      </c>
      <c r="C154">
        <v>1.0484610036606421</v>
      </c>
      <c r="D154" s="3">
        <v>2.0052135552450778E-2</v>
      </c>
      <c r="E154" s="3">
        <v>-2.0048115477078188E-2</v>
      </c>
      <c r="F154" s="4" t="b">
        <v>1</v>
      </c>
      <c r="G154" s="5">
        <f t="shared" si="4"/>
        <v>1.0200521355524508</v>
      </c>
      <c r="H154" s="5">
        <f t="shared" si="5"/>
        <v>0.97995188452292181</v>
      </c>
    </row>
    <row r="155" spans="1:8" x14ac:dyDescent="0.3">
      <c r="A155" s="2">
        <v>44005.458333333343</v>
      </c>
      <c r="B155">
        <v>0.97885596546310827</v>
      </c>
      <c r="C155">
        <v>1.048408457126103</v>
      </c>
      <c r="D155" s="3">
        <v>5.0120288692889758E-3</v>
      </c>
      <c r="E155" s="3">
        <v>-5.0117776775326917E-3</v>
      </c>
      <c r="F155" s="4" t="b">
        <v>1</v>
      </c>
      <c r="G155" s="5">
        <f t="shared" si="4"/>
        <v>1.005012028869289</v>
      </c>
      <c r="H155" s="5">
        <f t="shared" si="5"/>
        <v>0.99498822232246731</v>
      </c>
    </row>
    <row r="156" spans="1:8" x14ac:dyDescent="0.3">
      <c r="A156" s="2">
        <v>44015.392361111109</v>
      </c>
      <c r="B156">
        <v>0.98317307692307687</v>
      </c>
      <c r="C156">
        <v>1.0525069469514601</v>
      </c>
      <c r="D156" s="3">
        <v>2.4955080854449641E-2</v>
      </c>
      <c r="E156" s="3">
        <v>-2.4948854847595126E-2</v>
      </c>
      <c r="F156" s="4" t="b">
        <v>1</v>
      </c>
      <c r="G156" s="5">
        <f t="shared" si="4"/>
        <v>1.0249550808544496</v>
      </c>
      <c r="H156" s="5">
        <f t="shared" si="5"/>
        <v>0.97505114515240487</v>
      </c>
    </row>
    <row r="157" spans="1:8" x14ac:dyDescent="0.3">
      <c r="A157" s="2">
        <v>44015.399305555547</v>
      </c>
      <c r="B157">
        <v>0.98263343799058089</v>
      </c>
      <c r="C157">
        <v>1.053084958754579</v>
      </c>
      <c r="D157" s="3">
        <v>2.4968789013746218E-2</v>
      </c>
      <c r="E157" s="3">
        <v>-2.496255616567522E-2</v>
      </c>
      <c r="F157" s="4" t="b">
        <v>1</v>
      </c>
      <c r="G157" s="5">
        <f t="shared" si="4"/>
        <v>1.0249687890137462</v>
      </c>
      <c r="H157" s="5">
        <f t="shared" si="5"/>
        <v>0.97503744383432478</v>
      </c>
    </row>
    <row r="158" spans="1:8" x14ac:dyDescent="0.3">
      <c r="A158" s="2">
        <v>44015.402777777781</v>
      </c>
      <c r="B158">
        <v>0.98238814756671899</v>
      </c>
      <c r="C158">
        <v>1.0533479013160649</v>
      </c>
      <c r="D158" s="3">
        <v>-2.4962556165752936E-2</v>
      </c>
      <c r="E158" s="3">
        <v>2.49687890136574E-2</v>
      </c>
      <c r="F158" s="4" t="b">
        <v>1</v>
      </c>
      <c r="G158" s="5">
        <f t="shared" si="4"/>
        <v>0.97503744383424706</v>
      </c>
      <c r="H158" s="5">
        <f t="shared" si="5"/>
        <v>1.0249687890136574</v>
      </c>
    </row>
    <row r="159" spans="1:8" x14ac:dyDescent="0.3">
      <c r="A159" s="2">
        <v>44015.40625</v>
      </c>
      <c r="B159">
        <v>0.98229003139717419</v>
      </c>
      <c r="C159">
        <v>1.053453115110333</v>
      </c>
      <c r="D159" s="3">
        <v>-9.9875156055029279E-3</v>
      </c>
      <c r="E159" s="3">
        <v>9.9885132097909946E-3</v>
      </c>
      <c r="F159" s="4" t="b">
        <v>1</v>
      </c>
      <c r="G159" s="5">
        <f t="shared" si="4"/>
        <v>0.99001248439449707</v>
      </c>
      <c r="H159" s="5">
        <f t="shared" si="5"/>
        <v>1.009988513209791</v>
      </c>
    </row>
    <row r="160" spans="1:8" x14ac:dyDescent="0.3">
      <c r="A160" s="2">
        <v>44018.402777777781</v>
      </c>
      <c r="B160">
        <v>0.97674646781789631</v>
      </c>
      <c r="C160">
        <v>1.0506639903923649</v>
      </c>
      <c r="D160" s="3">
        <v>-2.0086371397010083E-2</v>
      </c>
      <c r="E160" s="3">
        <v>2.0090406830752805E-2</v>
      </c>
      <c r="F160" s="4" t="b">
        <v>1</v>
      </c>
      <c r="G160" s="5">
        <f t="shared" si="4"/>
        <v>0.97991362860298992</v>
      </c>
      <c r="H160" s="5">
        <f t="shared" si="5"/>
        <v>1.0200904068307528</v>
      </c>
    </row>
    <row r="161" spans="1:8" x14ac:dyDescent="0.3">
      <c r="A161" s="2">
        <v>44018.409722222219</v>
      </c>
      <c r="B161">
        <v>0.97650117739403453</v>
      </c>
      <c r="C161">
        <v>1.050927910008137</v>
      </c>
      <c r="D161" s="3">
        <v>1.0048736371404132E-2</v>
      </c>
      <c r="E161" s="3">
        <v>-1.0047726701900572E-2</v>
      </c>
      <c r="F161" s="4" t="b">
        <v>1</v>
      </c>
      <c r="G161" s="5">
        <f t="shared" si="4"/>
        <v>1.0100487363714041</v>
      </c>
      <c r="H161" s="5">
        <f t="shared" si="5"/>
        <v>0.98995227329809943</v>
      </c>
    </row>
    <row r="162" spans="1:8" x14ac:dyDescent="0.3">
      <c r="A162" s="2">
        <v>44018.413194444453</v>
      </c>
      <c r="B162">
        <v>0.97669740973312402</v>
      </c>
      <c r="C162">
        <v>1.0507167637104819</v>
      </c>
      <c r="D162" s="3">
        <v>2.0095453403667918E-2</v>
      </c>
      <c r="E162" s="3">
        <v>-2.0091415942458113E-2</v>
      </c>
      <c r="F162" s="4" t="b">
        <v>1</v>
      </c>
      <c r="G162" s="5">
        <f t="shared" si="4"/>
        <v>1.0200954534036679</v>
      </c>
      <c r="H162" s="5">
        <f t="shared" si="5"/>
        <v>0.97990858405754189</v>
      </c>
    </row>
    <row r="163" spans="1:8" x14ac:dyDescent="0.3">
      <c r="A163" s="2">
        <v>44018.611111111109</v>
      </c>
      <c r="B163">
        <v>0.97238029827315542</v>
      </c>
      <c r="C163">
        <v>1.046600304706393</v>
      </c>
      <c r="D163" s="3">
        <v>-2.5219408857046766E-2</v>
      </c>
      <c r="E163" s="3">
        <v>2.5225770647274715E-2</v>
      </c>
      <c r="F163" s="4" t="b">
        <v>1</v>
      </c>
      <c r="G163" s="5">
        <f t="shared" si="4"/>
        <v>0.97478059114295323</v>
      </c>
      <c r="H163" s="5">
        <f t="shared" si="5"/>
        <v>1.0252257706472747</v>
      </c>
    </row>
    <row r="164" spans="1:8" x14ac:dyDescent="0.3">
      <c r="A164" s="2">
        <v>44018.621527777781</v>
      </c>
      <c r="B164">
        <v>0.97164442700156983</v>
      </c>
      <c r="C164">
        <v>1.0473929435315259</v>
      </c>
      <c r="D164" s="3">
        <v>1.0098969905070199E-2</v>
      </c>
      <c r="E164" s="3">
        <v>-1.0097950116227938E-2</v>
      </c>
      <c r="F164" s="4" t="b">
        <v>1</v>
      </c>
      <c r="G164" s="5">
        <f t="shared" si="4"/>
        <v>1.0100989699050702</v>
      </c>
      <c r="H164" s="5">
        <f t="shared" si="5"/>
        <v>0.98990204988377206</v>
      </c>
    </row>
    <row r="165" spans="1:8" x14ac:dyDescent="0.3">
      <c r="A165" s="2">
        <v>44018.625</v>
      </c>
      <c r="B165">
        <v>0.97193877551020413</v>
      </c>
      <c r="C165">
        <v>1.047075743972613</v>
      </c>
      <c r="D165" s="3">
        <v>3.0293850348384055E-2</v>
      </c>
      <c r="E165" s="3">
        <v>-3.0284675953928808E-2</v>
      </c>
      <c r="F165" s="4" t="b">
        <v>1</v>
      </c>
      <c r="G165" s="5">
        <f t="shared" si="4"/>
        <v>1.0302938503483841</v>
      </c>
      <c r="H165" s="5">
        <f t="shared" si="5"/>
        <v>0.96971532404607119</v>
      </c>
    </row>
    <row r="166" spans="1:8" x14ac:dyDescent="0.3">
      <c r="A166" s="2">
        <v>44018.634722222218</v>
      </c>
      <c r="B166">
        <v>0.97071232339089486</v>
      </c>
      <c r="C166">
        <v>1.0483986778988941</v>
      </c>
      <c r="D166" s="3">
        <v>-1.515917129862876E-2</v>
      </c>
      <c r="E166" s="3">
        <v>1.5161469651858717E-2</v>
      </c>
      <c r="F166" s="4" t="b">
        <v>1</v>
      </c>
      <c r="G166" s="5">
        <f t="shared" si="4"/>
        <v>0.98484082870137124</v>
      </c>
      <c r="H166" s="5">
        <f t="shared" si="5"/>
        <v>1.0151614696518587</v>
      </c>
    </row>
    <row r="167" spans="1:8" x14ac:dyDescent="0.3">
      <c r="A167" s="2">
        <v>44020.395833333343</v>
      </c>
      <c r="B167">
        <v>0.96987833594976447</v>
      </c>
      <c r="C167">
        <v>1.0518506393455991</v>
      </c>
      <c r="D167" s="3">
        <v>-3.0339805825241317E-2</v>
      </c>
      <c r="E167" s="3">
        <v>3.0349013656971735E-2</v>
      </c>
      <c r="F167" s="4" t="b">
        <v>1</v>
      </c>
      <c r="G167" s="5">
        <f t="shared" si="4"/>
        <v>0.96966019417475868</v>
      </c>
      <c r="H167" s="5">
        <f t="shared" si="5"/>
        <v>1.0303490136569717</v>
      </c>
    </row>
    <row r="168" spans="1:8" x14ac:dyDescent="0.3">
      <c r="A168" s="2">
        <v>44020.402777777781</v>
      </c>
      <c r="B168">
        <v>0.96924058084772369</v>
      </c>
      <c r="C168">
        <v>1.0525427514229131</v>
      </c>
      <c r="D168" s="3">
        <v>-2.0241890592587186E-2</v>
      </c>
      <c r="E168" s="3">
        <v>2.0245988763556433E-2</v>
      </c>
      <c r="F168" s="4" t="b">
        <v>1</v>
      </c>
      <c r="G168" s="5">
        <f t="shared" si="4"/>
        <v>0.97975810940741281</v>
      </c>
      <c r="H168" s="5">
        <f t="shared" si="5"/>
        <v>1.0202459887635564</v>
      </c>
    </row>
    <row r="169" spans="1:8" x14ac:dyDescent="0.3">
      <c r="A169" s="2">
        <v>44020.597222222219</v>
      </c>
      <c r="B169">
        <v>0.96713108320251173</v>
      </c>
      <c r="C169">
        <v>1.0508935360172571</v>
      </c>
      <c r="D169" s="3">
        <v>-3.0425963488844854E-2</v>
      </c>
      <c r="E169" s="3">
        <v>3.0435223698899172E-2</v>
      </c>
      <c r="F169" s="4" t="b">
        <v>1</v>
      </c>
      <c r="G169" s="5">
        <f t="shared" si="4"/>
        <v>0.96957403651115515</v>
      </c>
      <c r="H169" s="5">
        <f t="shared" si="5"/>
        <v>1.0304352236988992</v>
      </c>
    </row>
    <row r="170" spans="1:8" x14ac:dyDescent="0.3">
      <c r="A170" s="2">
        <v>44020.607638888891</v>
      </c>
      <c r="B170">
        <v>0.96659144427001564</v>
      </c>
      <c r="C170">
        <v>1.051480240016454</v>
      </c>
      <c r="D170" s="3">
        <v>-1.5223789708729285E-2</v>
      </c>
      <c r="E170" s="3">
        <v>1.5226107699350955E-2</v>
      </c>
      <c r="F170" s="4" t="b">
        <v>1</v>
      </c>
      <c r="G170" s="5">
        <f t="shared" si="4"/>
        <v>0.98477621029127071</v>
      </c>
      <c r="H170" s="5">
        <f t="shared" si="5"/>
        <v>1.015226107699351</v>
      </c>
    </row>
    <row r="171" spans="1:8" x14ac:dyDescent="0.3">
      <c r="A171" s="2">
        <v>44020.611111111109</v>
      </c>
      <c r="B171">
        <v>0.96654238618524335</v>
      </c>
      <c r="C171">
        <v>1.0515336092297329</v>
      </c>
      <c r="D171" s="3">
        <v>-5.0753692330984812E-3</v>
      </c>
      <c r="E171" s="3">
        <v>5.075626839934344E-3</v>
      </c>
      <c r="F171" s="4" t="b">
        <v>1</v>
      </c>
      <c r="G171" s="5">
        <f t="shared" si="4"/>
        <v>0.99492463076690152</v>
      </c>
      <c r="H171" s="5">
        <f t="shared" si="5"/>
        <v>1.0050756268399343</v>
      </c>
    </row>
    <row r="172" spans="1:8" x14ac:dyDescent="0.3">
      <c r="A172" s="2">
        <v>44021.392361111109</v>
      </c>
      <c r="B172">
        <v>0.96536499215070648</v>
      </c>
      <c r="C172">
        <v>1.050253463042303</v>
      </c>
      <c r="D172" s="3">
        <v>-3.0481609428978373E-2</v>
      </c>
      <c r="E172" s="3">
        <v>3.0490903547120141E-2</v>
      </c>
      <c r="F172" s="4" t="b">
        <v>1</v>
      </c>
      <c r="G172" s="5">
        <f t="shared" si="4"/>
        <v>0.96951839057102163</v>
      </c>
      <c r="H172" s="5">
        <f t="shared" si="5"/>
        <v>1.0304909035471201</v>
      </c>
    </row>
    <row r="173" spans="1:8" x14ac:dyDescent="0.3">
      <c r="A173" s="2">
        <v>44021.395833333343</v>
      </c>
      <c r="B173">
        <v>0.96541405023547877</v>
      </c>
      <c r="C173">
        <v>1.0502000937926941</v>
      </c>
      <c r="D173" s="3">
        <v>5.0818172578459553E-3</v>
      </c>
      <c r="E173" s="3">
        <v>-5.0815590223685092E-3</v>
      </c>
      <c r="F173" s="4" t="b">
        <v>1</v>
      </c>
      <c r="G173" s="5">
        <f t="shared" si="4"/>
        <v>1.005081817257846</v>
      </c>
      <c r="H173" s="5">
        <f t="shared" si="5"/>
        <v>0.99491844097763149</v>
      </c>
    </row>
    <row r="174" spans="1:8" x14ac:dyDescent="0.3">
      <c r="A174" s="2">
        <v>44021.399305555547</v>
      </c>
      <c r="B174">
        <v>0.96536499215070648</v>
      </c>
      <c r="C174">
        <v>1.050253463042303</v>
      </c>
      <c r="D174" s="3">
        <v>-5.0815590223018958E-3</v>
      </c>
      <c r="E174" s="3">
        <v>5.0818172579125687E-3</v>
      </c>
      <c r="F174" s="4" t="b">
        <v>1</v>
      </c>
      <c r="G174" s="5">
        <f t="shared" si="4"/>
        <v>0.9949184409776981</v>
      </c>
      <c r="H174" s="5">
        <f t="shared" si="5"/>
        <v>1.0050818172579126</v>
      </c>
    </row>
    <row r="175" spans="1:8" x14ac:dyDescent="0.3">
      <c r="A175" s="2">
        <v>44021.402777777781</v>
      </c>
      <c r="B175">
        <v>0.96526687598116168</v>
      </c>
      <c r="C175">
        <v>1.0503602178159399</v>
      </c>
      <c r="D175" s="3">
        <v>-1.0163634515714115E-2</v>
      </c>
      <c r="E175" s="3">
        <v>1.0164667615342182E-2</v>
      </c>
      <c r="F175" s="4" t="b">
        <v>1</v>
      </c>
      <c r="G175" s="5">
        <f t="shared" si="4"/>
        <v>0.98983636548428588</v>
      </c>
      <c r="H175" s="5">
        <f t="shared" si="5"/>
        <v>1.0101646676153422</v>
      </c>
    </row>
    <row r="176" spans="1:8" x14ac:dyDescent="0.3">
      <c r="A176" s="2">
        <v>44021.420138888891</v>
      </c>
      <c r="B176">
        <v>0.96350078492935642</v>
      </c>
      <c r="C176">
        <v>1.0522855216775171</v>
      </c>
      <c r="D176" s="3">
        <v>-3.0540568054560069E-2</v>
      </c>
      <c r="E176" s="3">
        <v>3.0549898167087086E-2</v>
      </c>
      <c r="F176" s="4" t="b">
        <v>1</v>
      </c>
      <c r="G176" s="5">
        <f t="shared" si="4"/>
        <v>0.96945943194543993</v>
      </c>
      <c r="H176" s="5">
        <f t="shared" si="5"/>
        <v>1.0305498981670871</v>
      </c>
    </row>
    <row r="177" spans="1:8" x14ac:dyDescent="0.3">
      <c r="A177" s="2">
        <v>44021.472222222219</v>
      </c>
      <c r="B177">
        <v>0.96212715855572994</v>
      </c>
      <c r="C177">
        <v>1.0518575582885059</v>
      </c>
      <c r="D177" s="3">
        <v>-2.5488097058667947E-2</v>
      </c>
      <c r="E177" s="3">
        <v>2.5494595145758581E-2</v>
      </c>
      <c r="F177" s="4" t="b">
        <v>1</v>
      </c>
      <c r="G177" s="5">
        <f t="shared" si="4"/>
        <v>0.97451190294133205</v>
      </c>
      <c r="H177" s="5">
        <f t="shared" si="5"/>
        <v>1.0254945951457586</v>
      </c>
    </row>
    <row r="178" spans="1:8" x14ac:dyDescent="0.3">
      <c r="A178" s="2">
        <v>44021.475694444453</v>
      </c>
      <c r="B178">
        <v>0.96237244897959173</v>
      </c>
      <c r="C178">
        <v>1.051589459813131</v>
      </c>
      <c r="D178" s="3">
        <v>2.5494595145825194E-2</v>
      </c>
      <c r="E178" s="3">
        <v>-2.5488097058612436E-2</v>
      </c>
      <c r="F178" s="4" t="b">
        <v>1</v>
      </c>
      <c r="G178" s="5">
        <f t="shared" si="4"/>
        <v>1.0254945951458252</v>
      </c>
      <c r="H178" s="5">
        <f t="shared" si="5"/>
        <v>0.97451190294138756</v>
      </c>
    </row>
    <row r="179" spans="1:8" x14ac:dyDescent="0.3">
      <c r="A179" s="2">
        <v>44021.548611111109</v>
      </c>
      <c r="B179">
        <v>0.96315737833594983</v>
      </c>
      <c r="C179">
        <v>1.0507324623416789</v>
      </c>
      <c r="D179" s="3">
        <v>3.0570132980090037E-2</v>
      </c>
      <c r="E179" s="3">
        <v>-3.0560790505818058E-2</v>
      </c>
      <c r="F179" s="4" t="b">
        <v>1</v>
      </c>
      <c r="G179" s="5">
        <f t="shared" si="4"/>
        <v>1.03057013298009</v>
      </c>
      <c r="H179" s="5">
        <f t="shared" si="5"/>
        <v>0.96943920949418194</v>
      </c>
    </row>
    <row r="180" spans="1:8" x14ac:dyDescent="0.3">
      <c r="A180" s="2">
        <v>44021.555555555547</v>
      </c>
      <c r="B180">
        <v>0.96394230769230771</v>
      </c>
      <c r="C180">
        <v>1.0498768605605471</v>
      </c>
      <c r="D180" s="3">
        <v>-1.017759910436622E-2</v>
      </c>
      <c r="E180" s="3">
        <v>1.0178635045110518E-2</v>
      </c>
      <c r="F180" s="4" t="b">
        <v>1</v>
      </c>
      <c r="G180" s="5">
        <f t="shared" si="4"/>
        <v>0.98982240089563378</v>
      </c>
      <c r="H180" s="5">
        <f t="shared" si="5"/>
        <v>1.0101786350451105</v>
      </c>
    </row>
    <row r="181" spans="1:8" x14ac:dyDescent="0.3">
      <c r="A181" s="2">
        <v>44021.559027777781</v>
      </c>
      <c r="B181">
        <v>0.9642366562009419</v>
      </c>
      <c r="C181">
        <v>1.0495563690233629</v>
      </c>
      <c r="D181" s="3">
        <v>3.0535905135109509E-2</v>
      </c>
      <c r="E181" s="3">
        <v>-3.0526583566481413E-2</v>
      </c>
      <c r="F181" s="4" t="b">
        <v>1</v>
      </c>
      <c r="G181" s="5">
        <f t="shared" si="4"/>
        <v>1.0305359051351095</v>
      </c>
      <c r="H181" s="5">
        <f t="shared" si="5"/>
        <v>0.96947341643351859</v>
      </c>
    </row>
    <row r="182" spans="1:8" x14ac:dyDescent="0.3">
      <c r="A182" s="2">
        <v>44021.5625</v>
      </c>
      <c r="B182">
        <v>0.96433477237048659</v>
      </c>
      <c r="C182">
        <v>1.049449581988817</v>
      </c>
      <c r="D182" s="3">
        <v>1.0175527855493804E-2</v>
      </c>
      <c r="E182" s="3">
        <v>-1.0174492547287972E-2</v>
      </c>
      <c r="F182" s="4" t="b">
        <v>1</v>
      </c>
      <c r="G182" s="5">
        <f t="shared" si="4"/>
        <v>1.0101755278554938</v>
      </c>
      <c r="H182" s="5">
        <f t="shared" si="5"/>
        <v>0.98982550745271203</v>
      </c>
    </row>
    <row r="183" spans="1:8" x14ac:dyDescent="0.3">
      <c r="A183" s="2">
        <v>44021.569444444453</v>
      </c>
      <c r="B183">
        <v>0.96565934065934067</v>
      </c>
      <c r="C183">
        <v>1.048010080936506</v>
      </c>
      <c r="D183" s="3">
        <v>5.0805263425157676E-3</v>
      </c>
      <c r="E183" s="3">
        <v>-5.0802682382111719E-3</v>
      </c>
      <c r="F183" s="4" t="b">
        <v>1</v>
      </c>
      <c r="G183" s="5">
        <f t="shared" si="4"/>
        <v>1.0050805263425158</v>
      </c>
      <c r="H183" s="5">
        <f t="shared" si="5"/>
        <v>0.99491973176178883</v>
      </c>
    </row>
    <row r="184" spans="1:8" x14ac:dyDescent="0.3">
      <c r="A184" s="2">
        <v>44025.392361111109</v>
      </c>
      <c r="B184">
        <v>0.96664050235478804</v>
      </c>
      <c r="C184">
        <v>1.0482228315449209</v>
      </c>
      <c r="D184" s="3">
        <v>1.0151253679824279E-2</v>
      </c>
      <c r="E184" s="3">
        <v>-1.0150223304916661E-2</v>
      </c>
      <c r="F184" s="4" t="b">
        <v>1</v>
      </c>
      <c r="G184" s="5">
        <f t="shared" si="4"/>
        <v>1.0101512536798243</v>
      </c>
      <c r="H184" s="5">
        <f t="shared" si="5"/>
        <v>0.98984977669508334</v>
      </c>
    </row>
    <row r="185" spans="1:8" x14ac:dyDescent="0.3">
      <c r="A185" s="2">
        <v>44025.40625</v>
      </c>
      <c r="B185">
        <v>0.96614992150706436</v>
      </c>
      <c r="C185">
        <v>1.0487550864609081</v>
      </c>
      <c r="D185" s="3">
        <v>3.0475416497366403E-2</v>
      </c>
      <c r="E185" s="3">
        <v>-3.0466131816775377E-2</v>
      </c>
      <c r="F185" s="4" t="b">
        <v>1</v>
      </c>
      <c r="G185" s="5">
        <f t="shared" si="4"/>
        <v>1.0304754164973664</v>
      </c>
      <c r="H185" s="5">
        <f t="shared" si="5"/>
        <v>0.96953386818322462</v>
      </c>
    </row>
    <row r="186" spans="1:8" x14ac:dyDescent="0.3">
      <c r="A186" s="2">
        <v>44026.392361111109</v>
      </c>
      <c r="B186">
        <v>0.96801412872841441</v>
      </c>
      <c r="C186">
        <v>1.0504591913210879</v>
      </c>
      <c r="D186" s="3">
        <v>1.520604186731056E-2</v>
      </c>
      <c r="E186" s="3">
        <v>-1.520372998183861E-2</v>
      </c>
      <c r="F186" s="4" t="b">
        <v>1</v>
      </c>
      <c r="G186" s="5">
        <f t="shared" si="4"/>
        <v>1.0152060418673106</v>
      </c>
      <c r="H186" s="5">
        <f t="shared" si="5"/>
        <v>0.98479627001816139</v>
      </c>
    </row>
    <row r="187" spans="1:8" x14ac:dyDescent="0.3">
      <c r="A187" s="2">
        <v>44026.402777777781</v>
      </c>
      <c r="B187">
        <v>0.96752354788069073</v>
      </c>
      <c r="C187">
        <v>1.0509918245181891</v>
      </c>
      <c r="D187" s="3">
        <v>-2.5345972524970506E-2</v>
      </c>
      <c r="E187" s="3">
        <v>2.5352398336986326E-2</v>
      </c>
      <c r="F187" s="4" t="b">
        <v>1</v>
      </c>
      <c r="G187" s="5">
        <f t="shared" si="4"/>
        <v>0.97465402747502949</v>
      </c>
      <c r="H187" s="5">
        <f t="shared" si="5"/>
        <v>1.0253523983369863</v>
      </c>
    </row>
    <row r="188" spans="1:8" x14ac:dyDescent="0.3">
      <c r="A188" s="2">
        <v>44026.40625</v>
      </c>
      <c r="B188">
        <v>0.96762166405023553</v>
      </c>
      <c r="C188">
        <v>1.0508852546718579</v>
      </c>
      <c r="D188" s="3">
        <v>1.0140959334759003E-2</v>
      </c>
      <c r="E188" s="3">
        <v>-1.0139931048469553E-2</v>
      </c>
      <c r="F188" s="4" t="b">
        <v>1</v>
      </c>
      <c r="G188" s="5">
        <f t="shared" si="4"/>
        <v>1.010140959334759</v>
      </c>
      <c r="H188" s="5">
        <f t="shared" si="5"/>
        <v>0.98986006895153045</v>
      </c>
    </row>
    <row r="189" spans="1:8" x14ac:dyDescent="0.3">
      <c r="A189" s="2">
        <v>44029.586805555547</v>
      </c>
      <c r="B189">
        <v>0.97336145996860279</v>
      </c>
      <c r="C189">
        <v>1.056905851185713</v>
      </c>
      <c r="D189" s="3">
        <v>1.0081153283936217E-2</v>
      </c>
      <c r="E189" s="3">
        <v>-1.0080137089885088E-2</v>
      </c>
      <c r="F189" s="4" t="b">
        <v>1</v>
      </c>
      <c r="G189" s="5">
        <f t="shared" si="4"/>
        <v>1.0100811532839362</v>
      </c>
      <c r="H189" s="5">
        <f t="shared" si="5"/>
        <v>0.98991986291011491</v>
      </c>
    </row>
    <row r="190" spans="1:8" x14ac:dyDescent="0.3">
      <c r="A190" s="2">
        <v>44029.59375</v>
      </c>
      <c r="B190">
        <v>0.97296899529042391</v>
      </c>
      <c r="C190">
        <v>1.0573321733159751</v>
      </c>
      <c r="D190" s="3">
        <v>2.0172474658330941E-2</v>
      </c>
      <c r="E190" s="3">
        <v>-2.016840619173399E-2</v>
      </c>
      <c r="F190" s="4" t="b">
        <v>1</v>
      </c>
      <c r="G190" s="5">
        <f t="shared" si="4"/>
        <v>1.0201724746583309</v>
      </c>
      <c r="H190" s="5">
        <f t="shared" si="5"/>
        <v>0.97983159380826601</v>
      </c>
    </row>
    <row r="191" spans="1:8" x14ac:dyDescent="0.3">
      <c r="A191" s="2">
        <v>44029.597222222219</v>
      </c>
      <c r="B191">
        <v>0.9729199372056514</v>
      </c>
      <c r="C191">
        <v>1.057385487766022</v>
      </c>
      <c r="D191" s="3">
        <v>-5.042101547936273E-3</v>
      </c>
      <c r="E191" s="3">
        <v>5.0423557887091519E-3</v>
      </c>
      <c r="F191" s="4" t="b">
        <v>1</v>
      </c>
      <c r="G191" s="5">
        <f t="shared" si="4"/>
        <v>0.99495789845206373</v>
      </c>
      <c r="H191" s="5">
        <f t="shared" si="5"/>
        <v>1.0050423557887092</v>
      </c>
    </row>
    <row r="192" spans="1:8" x14ac:dyDescent="0.3">
      <c r="A192" s="2">
        <v>44029.604166666657</v>
      </c>
      <c r="B192">
        <v>0.97213500784929352</v>
      </c>
      <c r="C192">
        <v>1.0582392507759251</v>
      </c>
      <c r="D192" s="3">
        <v>2.5238503861491068E-2</v>
      </c>
      <c r="E192" s="3">
        <v>-2.523213564796789E-2</v>
      </c>
      <c r="F192" s="4" t="b">
        <v>1</v>
      </c>
      <c r="G192" s="5">
        <f t="shared" si="4"/>
        <v>1.0252385038614911</v>
      </c>
      <c r="H192" s="5">
        <f t="shared" si="5"/>
        <v>0.97476786435203211</v>
      </c>
    </row>
    <row r="193" spans="1:8" x14ac:dyDescent="0.3">
      <c r="A193" s="2">
        <v>44033.40625</v>
      </c>
      <c r="B193">
        <v>0.97552001569858704</v>
      </c>
      <c r="C193">
        <v>1.061921474180781</v>
      </c>
      <c r="D193" s="3">
        <v>2.0119712288102498E-2</v>
      </c>
      <c r="E193" s="3">
        <v>-2.0115665074182942E-2</v>
      </c>
      <c r="F193" s="4" t="b">
        <v>1</v>
      </c>
      <c r="G193" s="5">
        <f t="shared" si="4"/>
        <v>1.0201197122881025</v>
      </c>
      <c r="H193" s="5">
        <f t="shared" si="5"/>
        <v>0.97988433492581706</v>
      </c>
    </row>
    <row r="194" spans="1:8" x14ac:dyDescent="0.3">
      <c r="A194" s="2">
        <v>44033.590277777781</v>
      </c>
      <c r="B194">
        <v>0.97434262166405028</v>
      </c>
      <c r="C194">
        <v>1.0621351835896129</v>
      </c>
      <c r="D194" s="3">
        <v>1.5107261557045781E-2</v>
      </c>
      <c r="E194" s="3">
        <v>-1.5104979608349112E-2</v>
      </c>
      <c r="F194" s="4" t="b">
        <v>1</v>
      </c>
      <c r="G194" s="5">
        <f t="shared" si="4"/>
        <v>1.0151072615570458</v>
      </c>
      <c r="H194" s="5">
        <f t="shared" si="5"/>
        <v>0.98489502039165089</v>
      </c>
    </row>
    <row r="195" spans="1:8" x14ac:dyDescent="0.3">
      <c r="A195" s="2">
        <v>44034.409722222219</v>
      </c>
      <c r="B195">
        <v>0.97355769230769229</v>
      </c>
      <c r="C195">
        <v>1.060211907780056</v>
      </c>
      <c r="D195" s="3">
        <v>2.0160274179725768E-2</v>
      </c>
      <c r="E195" s="3">
        <v>-2.0156210632438221E-2</v>
      </c>
      <c r="F195" s="4" t="b">
        <v>1</v>
      </c>
      <c r="G195" s="5">
        <f t="shared" ref="G195:G258" si="6">D195+1</f>
        <v>1.0201602741797258</v>
      </c>
      <c r="H195" s="5">
        <f t="shared" ref="H195:H258" si="7">E195+1</f>
        <v>0.97984378936756178</v>
      </c>
    </row>
    <row r="196" spans="1:8" x14ac:dyDescent="0.3">
      <c r="A196" s="2">
        <v>44035.40625</v>
      </c>
      <c r="B196">
        <v>0.97689364207221341</v>
      </c>
      <c r="C196">
        <v>1.0664176590543299</v>
      </c>
      <c r="D196" s="3">
        <v>2.5115531444619421E-2</v>
      </c>
      <c r="E196" s="3">
        <v>-2.5109225129316126E-2</v>
      </c>
      <c r="F196" s="4" t="b">
        <v>1</v>
      </c>
      <c r="G196" s="5">
        <f t="shared" si="6"/>
        <v>1.0251155314446194</v>
      </c>
      <c r="H196" s="5">
        <f t="shared" si="7"/>
        <v>0.97489077487068387</v>
      </c>
    </row>
    <row r="197" spans="1:8" x14ac:dyDescent="0.3">
      <c r="A197" s="2">
        <v>44036.607638888891</v>
      </c>
      <c r="B197">
        <v>0.98008241758241754</v>
      </c>
      <c r="C197">
        <v>1.0661475975920169</v>
      </c>
      <c r="D197" s="3">
        <v>2.0026033843989488E-2</v>
      </c>
      <c r="E197" s="3">
        <v>-2.002202422667354E-2</v>
      </c>
      <c r="F197" s="4" t="b">
        <v>1</v>
      </c>
      <c r="G197" s="5">
        <f t="shared" si="6"/>
        <v>1.0200260338439895</v>
      </c>
      <c r="H197" s="5">
        <f t="shared" si="7"/>
        <v>0.97997797577332646</v>
      </c>
    </row>
    <row r="198" spans="1:8" x14ac:dyDescent="0.3">
      <c r="A198" s="2">
        <v>44036.611111111109</v>
      </c>
      <c r="B198">
        <v>0.98032770800627944</v>
      </c>
      <c r="C198">
        <v>1.065880833943518</v>
      </c>
      <c r="D198" s="3">
        <v>2.5027530283305843E-2</v>
      </c>
      <c r="E198" s="3">
        <v>-2.5021268077840553E-2</v>
      </c>
      <c r="F198" s="4" t="b">
        <v>1</v>
      </c>
      <c r="G198" s="5">
        <f t="shared" si="6"/>
        <v>1.0250275302833058</v>
      </c>
      <c r="H198" s="5">
        <f t="shared" si="7"/>
        <v>0.97497873192215945</v>
      </c>
    </row>
    <row r="199" spans="1:8" x14ac:dyDescent="0.3">
      <c r="A199" s="2">
        <v>44039.402777777781</v>
      </c>
      <c r="B199">
        <v>0.97968995290423855</v>
      </c>
      <c r="C199">
        <v>1.0656141797782741</v>
      </c>
      <c r="D199" s="3">
        <v>-2.0026033844011693E-2</v>
      </c>
      <c r="E199" s="3">
        <v>2.0030045067609414E-2</v>
      </c>
      <c r="F199" s="4" t="b">
        <v>1</v>
      </c>
      <c r="G199" s="5">
        <f t="shared" si="6"/>
        <v>0.97997396615598831</v>
      </c>
      <c r="H199" s="5">
        <f t="shared" si="7"/>
        <v>1.0200300450676094</v>
      </c>
    </row>
    <row r="200" spans="1:8" x14ac:dyDescent="0.3">
      <c r="A200" s="2">
        <v>44039.40625</v>
      </c>
      <c r="B200">
        <v>0.97993524332810045</v>
      </c>
      <c r="C200">
        <v>1.065347442812121</v>
      </c>
      <c r="D200" s="3">
        <v>2.5037556334517319E-2</v>
      </c>
      <c r="E200" s="3">
        <v>-2.5031289111465682E-2</v>
      </c>
      <c r="F200" s="4" t="b">
        <v>1</v>
      </c>
      <c r="G200" s="5">
        <f t="shared" si="6"/>
        <v>1.0250375563345173</v>
      </c>
      <c r="H200" s="5">
        <f t="shared" si="7"/>
        <v>0.97496871088853432</v>
      </c>
    </row>
    <row r="201" spans="1:8" x14ac:dyDescent="0.3">
      <c r="A201" s="2">
        <v>44039.416666666657</v>
      </c>
      <c r="B201">
        <v>0.97915031397174257</v>
      </c>
      <c r="C201">
        <v>1.066201471525233</v>
      </c>
      <c r="D201" s="3">
        <v>1.5033072760073374E-2</v>
      </c>
      <c r="E201" s="3">
        <v>-1.5030813166960755E-2</v>
      </c>
      <c r="F201" s="4" t="b">
        <v>1</v>
      </c>
      <c r="G201" s="5">
        <f t="shared" si="6"/>
        <v>1.0150330727600734</v>
      </c>
      <c r="H201" s="5">
        <f t="shared" si="7"/>
        <v>0.98496918683303925</v>
      </c>
    </row>
    <row r="202" spans="1:8" x14ac:dyDescent="0.3">
      <c r="A202" s="2">
        <v>44040.402777777781</v>
      </c>
      <c r="B202">
        <v>0.97674646781789631</v>
      </c>
      <c r="C202">
        <v>1.063797600989915</v>
      </c>
      <c r="D202" s="3">
        <v>-1.0044194455616218E-2</v>
      </c>
      <c r="E202" s="3">
        <v>1.0045203415320891E-2</v>
      </c>
      <c r="F202" s="4" t="b">
        <v>1</v>
      </c>
      <c r="G202" s="5">
        <f t="shared" si="6"/>
        <v>0.98995580554438378</v>
      </c>
      <c r="H202" s="5">
        <f t="shared" si="7"/>
        <v>1.0100452034153209</v>
      </c>
    </row>
    <row r="203" spans="1:8" x14ac:dyDescent="0.3">
      <c r="A203" s="2">
        <v>44040.40625</v>
      </c>
      <c r="B203">
        <v>0.97694270015698581</v>
      </c>
      <c r="C203">
        <v>1.0635839226528681</v>
      </c>
      <c r="D203" s="3">
        <v>2.0090406830730601E-2</v>
      </c>
      <c r="E203" s="3">
        <v>-2.0086371396976777E-2</v>
      </c>
      <c r="F203" s="4" t="b">
        <v>1</v>
      </c>
      <c r="G203" s="5">
        <f t="shared" si="6"/>
        <v>1.0200904068307306</v>
      </c>
      <c r="H203" s="5">
        <f t="shared" si="7"/>
        <v>0.97991362860302322</v>
      </c>
    </row>
    <row r="204" spans="1:8" x14ac:dyDescent="0.3">
      <c r="A204" s="2">
        <v>44040.413194444453</v>
      </c>
      <c r="B204">
        <v>0.97713893249607542</v>
      </c>
      <c r="C204">
        <v>1.06337033013903</v>
      </c>
      <c r="D204" s="3">
        <v>-1.5059484965607162E-2</v>
      </c>
      <c r="E204" s="3">
        <v>1.5061753188061466E-2</v>
      </c>
      <c r="F204" s="4" t="b">
        <v>1</v>
      </c>
      <c r="G204" s="5">
        <f t="shared" si="6"/>
        <v>0.98494051503439284</v>
      </c>
      <c r="H204" s="5">
        <f t="shared" si="7"/>
        <v>1.0150617531880615</v>
      </c>
    </row>
    <row r="205" spans="1:8" x14ac:dyDescent="0.3">
      <c r="A205" s="2">
        <v>44041.420138888891</v>
      </c>
      <c r="B205">
        <v>0.97527472527472536</v>
      </c>
      <c r="C205">
        <v>1.05984979369161</v>
      </c>
      <c r="D205" s="3">
        <v>-1.0059350165958492E-2</v>
      </c>
      <c r="E205" s="3">
        <v>1.0060362173058834E-2</v>
      </c>
      <c r="F205" s="4" t="b">
        <v>1</v>
      </c>
      <c r="G205" s="5">
        <f t="shared" si="6"/>
        <v>0.98994064983404151</v>
      </c>
      <c r="H205" s="5">
        <f t="shared" si="7"/>
        <v>1.0100603621730588</v>
      </c>
    </row>
    <row r="206" spans="1:8" x14ac:dyDescent="0.3">
      <c r="A206" s="2">
        <v>44043.416666666657</v>
      </c>
      <c r="B206">
        <v>0.97012362637362637</v>
      </c>
      <c r="C206">
        <v>1.056172114071757</v>
      </c>
      <c r="D206" s="3">
        <v>1.0114803014227292E-2</v>
      </c>
      <c r="E206" s="3">
        <v>-1.0113780025244878E-2</v>
      </c>
      <c r="F206" s="4" t="b">
        <v>1</v>
      </c>
      <c r="G206" s="5">
        <f t="shared" si="6"/>
        <v>1.0101148030142273</v>
      </c>
      <c r="H206" s="5">
        <f t="shared" si="7"/>
        <v>0.98988621997475512</v>
      </c>
    </row>
    <row r="207" spans="1:8" x14ac:dyDescent="0.3">
      <c r="A207" s="2">
        <v>44046.40625</v>
      </c>
      <c r="B207">
        <v>0.96811224489795922</v>
      </c>
      <c r="C207">
        <v>1.055157499623631</v>
      </c>
      <c r="D207" s="3">
        <v>-1.0133765707343034E-2</v>
      </c>
      <c r="E207" s="3">
        <v>1.0134792743454746E-2</v>
      </c>
      <c r="F207" s="4" t="b">
        <v>1</v>
      </c>
      <c r="G207" s="5">
        <f t="shared" si="6"/>
        <v>0.98986623429265697</v>
      </c>
      <c r="H207" s="5">
        <f t="shared" si="7"/>
        <v>1.0101347927434547</v>
      </c>
    </row>
    <row r="208" spans="1:8" x14ac:dyDescent="0.3">
      <c r="A208" s="2">
        <v>44046.413194444453</v>
      </c>
      <c r="B208">
        <v>0.96909340659340659</v>
      </c>
      <c r="C208">
        <v>1.054089202064024</v>
      </c>
      <c r="D208" s="3">
        <v>5.062522148535642E-3</v>
      </c>
      <c r="E208" s="3">
        <v>-5.0622658702259571E-3</v>
      </c>
      <c r="F208" s="4" t="b">
        <v>1</v>
      </c>
      <c r="G208" s="5">
        <f t="shared" si="6"/>
        <v>1.0050625221485356</v>
      </c>
      <c r="H208" s="5">
        <f t="shared" si="7"/>
        <v>0.99493773412977404</v>
      </c>
    </row>
    <row r="209" spans="1:8" x14ac:dyDescent="0.3">
      <c r="A209" s="2">
        <v>44048.555555555547</v>
      </c>
      <c r="B209">
        <v>0.97242935635792771</v>
      </c>
      <c r="C209">
        <v>1.059853245038596</v>
      </c>
      <c r="D209" s="3">
        <v>-1.5132408575035949E-2</v>
      </c>
      <c r="E209" s="3">
        <v>1.5134698819507797E-2</v>
      </c>
      <c r="F209" s="4" t="b">
        <v>1</v>
      </c>
      <c r="G209" s="5">
        <f t="shared" si="6"/>
        <v>0.98486759142496405</v>
      </c>
      <c r="H209" s="5">
        <f t="shared" si="7"/>
        <v>1.0151346988195078</v>
      </c>
    </row>
    <row r="210" spans="1:8" x14ac:dyDescent="0.3">
      <c r="A210" s="2">
        <v>44050.461805555547</v>
      </c>
      <c r="B210">
        <v>0.96825941915227631</v>
      </c>
      <c r="C210">
        <v>1.0557362114048989</v>
      </c>
      <c r="D210" s="3">
        <v>-2.0262398054804454E-2</v>
      </c>
      <c r="E210" s="3">
        <v>2.0266504534660612E-2</v>
      </c>
      <c r="F210" s="4" t="b">
        <v>1</v>
      </c>
      <c r="G210" s="5">
        <f t="shared" si="6"/>
        <v>0.97973760194519555</v>
      </c>
      <c r="H210" s="5">
        <f t="shared" si="7"/>
        <v>1.0202665045346606</v>
      </c>
    </row>
    <row r="211" spans="1:8" x14ac:dyDescent="0.3">
      <c r="A211" s="2">
        <v>44050.46875</v>
      </c>
      <c r="B211">
        <v>0.96879905808477229</v>
      </c>
      <c r="C211">
        <v>1.0551481468755559</v>
      </c>
      <c r="D211" s="3">
        <v>-5.0635475214111381E-3</v>
      </c>
      <c r="E211" s="3">
        <v>5.0638039294836901E-3</v>
      </c>
      <c r="F211" s="4" t="b">
        <v>1</v>
      </c>
      <c r="G211" s="5">
        <f t="shared" si="6"/>
        <v>0.99493645247858886</v>
      </c>
      <c r="H211" s="5">
        <f t="shared" si="7"/>
        <v>1.0050638039294837</v>
      </c>
    </row>
    <row r="212" spans="1:8" x14ac:dyDescent="0.3">
      <c r="A212" s="2">
        <v>44050.552083333343</v>
      </c>
      <c r="B212">
        <v>0.97115384615384615</v>
      </c>
      <c r="C212">
        <v>1.058247191084881</v>
      </c>
      <c r="D212" s="3">
        <v>-2.5251249936864006E-2</v>
      </c>
      <c r="E212" s="3">
        <v>2.525762780360985E-2</v>
      </c>
      <c r="F212" s="4" t="b">
        <v>1</v>
      </c>
      <c r="G212" s="5">
        <f t="shared" si="6"/>
        <v>0.97474875006313599</v>
      </c>
      <c r="H212" s="5">
        <f t="shared" si="7"/>
        <v>1.0252576278036099</v>
      </c>
    </row>
    <row r="213" spans="1:8" x14ac:dyDescent="0.3">
      <c r="A213" s="2">
        <v>44050.559027777781</v>
      </c>
      <c r="B213">
        <v>0.97125196232339084</v>
      </c>
      <c r="C213">
        <v>1.0581402866307861</v>
      </c>
      <c r="D213" s="3">
        <v>1.0103051121435058E-2</v>
      </c>
      <c r="E213" s="3">
        <v>-1.010203050814118E-2</v>
      </c>
      <c r="F213" s="4" t="b">
        <v>1</v>
      </c>
      <c r="G213" s="5">
        <f t="shared" si="6"/>
        <v>1.0101030511214351</v>
      </c>
      <c r="H213" s="5">
        <f t="shared" si="7"/>
        <v>0.98989796949185882</v>
      </c>
    </row>
    <row r="214" spans="1:8" x14ac:dyDescent="0.3">
      <c r="A214" s="2">
        <v>44050.583333333343</v>
      </c>
      <c r="B214">
        <v>0.96997645211930927</v>
      </c>
      <c r="C214">
        <v>1.056538101438466</v>
      </c>
      <c r="D214" s="3">
        <v>-3.0336737789460333E-2</v>
      </c>
      <c r="E214" s="3">
        <v>3.0345943758836036E-2</v>
      </c>
      <c r="F214" s="4" t="b">
        <v>1</v>
      </c>
      <c r="G214" s="5">
        <f t="shared" si="6"/>
        <v>0.96966326221053967</v>
      </c>
      <c r="H214" s="5">
        <f t="shared" si="7"/>
        <v>1.030345943758836</v>
      </c>
    </row>
    <row r="215" spans="1:8" x14ac:dyDescent="0.3">
      <c r="A215" s="2">
        <v>44050.590277777781</v>
      </c>
      <c r="B215">
        <v>0.96924058084772369</v>
      </c>
      <c r="C215">
        <v>1.0573402511333381</v>
      </c>
      <c r="D215" s="3">
        <v>-2.5301082886353132E-2</v>
      </c>
      <c r="E215" s="3">
        <v>2.5307485954351172E-2</v>
      </c>
      <c r="F215" s="4" t="b">
        <v>1</v>
      </c>
      <c r="G215" s="5">
        <f t="shared" si="6"/>
        <v>0.97469891711364687</v>
      </c>
      <c r="H215" s="5">
        <f t="shared" si="7"/>
        <v>1.0253074859543512</v>
      </c>
    </row>
    <row r="216" spans="1:8" x14ac:dyDescent="0.3">
      <c r="A216" s="2">
        <v>44050.59375</v>
      </c>
      <c r="B216">
        <v>0.96919152276295129</v>
      </c>
      <c r="C216">
        <v>1.0573937710893579</v>
      </c>
      <c r="D216" s="3">
        <v>-5.0614971908724549E-3</v>
      </c>
      <c r="E216" s="3">
        <v>5.0617533913444035E-3</v>
      </c>
      <c r="F216" s="4" t="b">
        <v>1</v>
      </c>
      <c r="G216" s="5">
        <f t="shared" si="6"/>
        <v>0.99493850280912755</v>
      </c>
      <c r="H216" s="5">
        <f t="shared" si="7"/>
        <v>1.0050617533913444</v>
      </c>
    </row>
    <row r="217" spans="1:8" x14ac:dyDescent="0.3">
      <c r="A217" s="2">
        <v>44055.545138888891</v>
      </c>
      <c r="B217">
        <v>0.97169348508634223</v>
      </c>
      <c r="C217">
        <v>1.0600142494453511</v>
      </c>
      <c r="D217" s="3">
        <v>-1.5143866733968725E-2</v>
      </c>
      <c r="E217" s="3">
        <v>1.5146160448331614E-2</v>
      </c>
      <c r="F217" s="4" t="b">
        <v>1</v>
      </c>
      <c r="G217" s="5">
        <f t="shared" si="6"/>
        <v>0.98485613326603128</v>
      </c>
      <c r="H217" s="5">
        <f t="shared" si="7"/>
        <v>1.0151461604483316</v>
      </c>
    </row>
    <row r="218" spans="1:8" x14ac:dyDescent="0.3">
      <c r="A218" s="2">
        <v>44055.548611111109</v>
      </c>
      <c r="B218">
        <v>0.97188971742543173</v>
      </c>
      <c r="C218">
        <v>1.059800224055528</v>
      </c>
      <c r="D218" s="3">
        <v>2.0194880597768083E-2</v>
      </c>
      <c r="E218" s="3">
        <v>-2.0190803089203957E-2</v>
      </c>
      <c r="F218" s="4" t="b">
        <v>1</v>
      </c>
      <c r="G218" s="5">
        <f t="shared" si="6"/>
        <v>1.0201948805977681</v>
      </c>
      <c r="H218" s="5">
        <f t="shared" si="7"/>
        <v>0.97980919691079604</v>
      </c>
    </row>
    <row r="219" spans="1:8" x14ac:dyDescent="0.3">
      <c r="A219" s="2">
        <v>44055.559027777781</v>
      </c>
      <c r="B219">
        <v>0.97100667189952905</v>
      </c>
      <c r="C219">
        <v>1.0607640195404471</v>
      </c>
      <c r="D219" s="3">
        <v>2.0213249785250298E-2</v>
      </c>
      <c r="E219" s="3">
        <v>-2.0209164856299644E-2</v>
      </c>
      <c r="F219" s="4" t="b">
        <v>1</v>
      </c>
      <c r="G219" s="5">
        <f t="shared" si="6"/>
        <v>1.0202132497852503</v>
      </c>
      <c r="H219" s="5">
        <f t="shared" si="7"/>
        <v>0.97979083514370036</v>
      </c>
    </row>
    <row r="220" spans="1:8" x14ac:dyDescent="0.3">
      <c r="A220" s="2">
        <v>44055.565972222219</v>
      </c>
      <c r="B220">
        <v>0.97066326530612246</v>
      </c>
      <c r="C220">
        <v>1.061139302474682</v>
      </c>
      <c r="D220" s="3">
        <v>5.0543340914810386E-3</v>
      </c>
      <c r="E220" s="3">
        <v>-5.0540786415420591E-3</v>
      </c>
      <c r="F220" s="4" t="b">
        <v>1</v>
      </c>
      <c r="G220" s="5">
        <f t="shared" si="6"/>
        <v>1.005054334091481</v>
      </c>
      <c r="H220" s="5">
        <f t="shared" si="7"/>
        <v>0.99494592135845794</v>
      </c>
    </row>
    <row r="221" spans="1:8" x14ac:dyDescent="0.3">
      <c r="A221" s="2">
        <v>44055.631944444453</v>
      </c>
      <c r="B221">
        <v>0.97444073783359497</v>
      </c>
      <c r="C221">
        <v>1.0641907251458229</v>
      </c>
      <c r="D221" s="3">
        <v>-3.0197795560915619E-2</v>
      </c>
      <c r="E221" s="3">
        <v>3.0206917384201226E-2</v>
      </c>
      <c r="F221" s="4" t="b">
        <v>1</v>
      </c>
      <c r="G221" s="5">
        <f t="shared" si="6"/>
        <v>0.96980220443908438</v>
      </c>
      <c r="H221" s="5">
        <f t="shared" si="7"/>
        <v>1.0302069173842012</v>
      </c>
    </row>
    <row r="222" spans="1:8" x14ac:dyDescent="0.3">
      <c r="A222" s="2">
        <v>44055.635416666657</v>
      </c>
      <c r="B222">
        <v>0.97429356357927777</v>
      </c>
      <c r="C222">
        <v>1.0643514790317961</v>
      </c>
      <c r="D222" s="3">
        <v>-1.5103458692045102E-2</v>
      </c>
      <c r="E222" s="3">
        <v>1.5105740181220462E-2</v>
      </c>
      <c r="F222" s="4" t="b">
        <v>1</v>
      </c>
      <c r="G222" s="5">
        <f t="shared" si="6"/>
        <v>0.9848965413079549</v>
      </c>
      <c r="H222" s="5">
        <f t="shared" si="7"/>
        <v>1.0151057401812205</v>
      </c>
    </row>
    <row r="223" spans="1:8" x14ac:dyDescent="0.3">
      <c r="A223" s="2">
        <v>44056.402777777781</v>
      </c>
      <c r="B223">
        <v>0.97365580847723698</v>
      </c>
      <c r="C223">
        <v>1.065048640780544</v>
      </c>
      <c r="D223" s="3">
        <v>1.0078105316191355E-2</v>
      </c>
      <c r="E223" s="3">
        <v>-1.0077089736515443E-2</v>
      </c>
      <c r="F223" s="4" t="b">
        <v>1</v>
      </c>
      <c r="G223" s="5">
        <f t="shared" si="6"/>
        <v>1.0100781053161914</v>
      </c>
      <c r="H223" s="5">
        <f t="shared" si="7"/>
        <v>0.98992291026348456</v>
      </c>
    </row>
    <row r="224" spans="1:8" x14ac:dyDescent="0.3">
      <c r="A224" s="2">
        <v>44062.597222222219</v>
      </c>
      <c r="B224">
        <v>0.97188971742543173</v>
      </c>
      <c r="C224">
        <v>1.064297687187848</v>
      </c>
      <c r="D224" s="3">
        <v>-5.0474459923344206E-3</v>
      </c>
      <c r="E224" s="3">
        <v>5.0477007722538048E-3</v>
      </c>
      <c r="F224" s="4" t="b">
        <v>1</v>
      </c>
      <c r="G224" s="5">
        <f t="shared" si="6"/>
        <v>0.99495255400766558</v>
      </c>
      <c r="H224" s="5">
        <f t="shared" si="7"/>
        <v>1.0050477007722538</v>
      </c>
    </row>
    <row r="225" spans="1:8" x14ac:dyDescent="0.3">
      <c r="A225" s="2">
        <v>44062.600694444453</v>
      </c>
      <c r="B225">
        <v>0.97193877551020413</v>
      </c>
      <c r="C225">
        <v>1.06424396733689</v>
      </c>
      <c r="D225" s="3">
        <v>5.0477007722982137E-3</v>
      </c>
      <c r="E225" s="3">
        <v>-5.0474459922900117E-3</v>
      </c>
      <c r="F225" s="4" t="b">
        <v>1</v>
      </c>
      <c r="G225" s="5">
        <f t="shared" si="6"/>
        <v>1.0050477007722982</v>
      </c>
      <c r="H225" s="5">
        <f t="shared" si="7"/>
        <v>0.99495255400770999</v>
      </c>
    </row>
    <row r="226" spans="1:8" x14ac:dyDescent="0.3">
      <c r="A226" s="2">
        <v>44062.604166666657</v>
      </c>
      <c r="B226">
        <v>0.97223312401883832</v>
      </c>
      <c r="C226">
        <v>1.063921762078841</v>
      </c>
      <c r="D226" s="3">
        <v>3.0284675953962115E-2</v>
      </c>
      <c r="E226" s="3">
        <v>-3.0275507114707612E-2</v>
      </c>
      <c r="F226" s="4" t="b">
        <v>1</v>
      </c>
      <c r="G226" s="5">
        <f t="shared" si="6"/>
        <v>1.0302846759539621</v>
      </c>
      <c r="H226" s="5">
        <f t="shared" si="7"/>
        <v>0.96972449288529239</v>
      </c>
    </row>
    <row r="227" spans="1:8" x14ac:dyDescent="0.3">
      <c r="A227" s="2">
        <v>44063.40625</v>
      </c>
      <c r="B227">
        <v>0.96634615384615374</v>
      </c>
      <c r="C227">
        <v>1.055762397821602</v>
      </c>
      <c r="D227" s="3">
        <v>1.0154346060087249E-2</v>
      </c>
      <c r="E227" s="3">
        <v>-1.0153315057326306E-2</v>
      </c>
      <c r="F227" s="4" t="b">
        <v>1</v>
      </c>
      <c r="G227" s="5">
        <f t="shared" si="6"/>
        <v>1.0101543460600872</v>
      </c>
      <c r="H227" s="5">
        <f t="shared" si="7"/>
        <v>0.98984668494267369</v>
      </c>
    </row>
    <row r="228" spans="1:8" x14ac:dyDescent="0.3">
      <c r="A228" s="2">
        <v>44063.413194444453</v>
      </c>
      <c r="B228">
        <v>0.96600274725274726</v>
      </c>
      <c r="C228">
        <v>1.0561377132847449</v>
      </c>
      <c r="D228" s="3">
        <v>1.5237708248694304E-2</v>
      </c>
      <c r="E228" s="3">
        <v>-1.5235386724954392E-2</v>
      </c>
      <c r="F228" s="4" t="b">
        <v>1</v>
      </c>
      <c r="G228" s="5">
        <f t="shared" si="6"/>
        <v>1.0152377082486943</v>
      </c>
      <c r="H228" s="5">
        <f t="shared" si="7"/>
        <v>0.98476461327504561</v>
      </c>
    </row>
    <row r="229" spans="1:8" x14ac:dyDescent="0.3">
      <c r="A229" s="2">
        <v>44063.416666666657</v>
      </c>
      <c r="B229">
        <v>0.96575745682888547</v>
      </c>
      <c r="C229">
        <v>1.05640595917352</v>
      </c>
      <c r="D229" s="3">
        <v>-2.53923112081611E-2</v>
      </c>
      <c r="E229" s="3">
        <v>2.5398760540484844E-2</v>
      </c>
      <c r="F229" s="4" t="b">
        <v>1</v>
      </c>
      <c r="G229" s="5">
        <f t="shared" si="6"/>
        <v>0.9746076887918389</v>
      </c>
      <c r="H229" s="5">
        <f t="shared" si="7"/>
        <v>1.0253987605404848</v>
      </c>
    </row>
    <row r="230" spans="1:8" x14ac:dyDescent="0.3">
      <c r="A230" s="2">
        <v>44063.583333333343</v>
      </c>
      <c r="B230">
        <v>0.96354984301412872</v>
      </c>
      <c r="C230">
        <v>1.0545278293387521</v>
      </c>
      <c r="D230" s="3">
        <v>-2.5450473378807459E-2</v>
      </c>
      <c r="E230" s="3">
        <v>2.5456952293789747E-2</v>
      </c>
      <c r="F230" s="4" t="b">
        <v>1</v>
      </c>
      <c r="G230" s="5">
        <f t="shared" si="6"/>
        <v>0.97454952662119254</v>
      </c>
      <c r="H230" s="5">
        <f t="shared" si="7"/>
        <v>1.0254569522937897</v>
      </c>
    </row>
    <row r="231" spans="1:8" x14ac:dyDescent="0.3">
      <c r="A231" s="2">
        <v>44063.586805555547</v>
      </c>
      <c r="B231">
        <v>0.96325549450549441</v>
      </c>
      <c r="C231">
        <v>1.0548500685532169</v>
      </c>
      <c r="D231" s="3">
        <v>-3.054834275241225E-2</v>
      </c>
      <c r="E231" s="3">
        <v>3.0557677616416257E-2</v>
      </c>
      <c r="F231" s="4" t="b">
        <v>1</v>
      </c>
      <c r="G231" s="5">
        <f t="shared" si="6"/>
        <v>0.96945165724758775</v>
      </c>
      <c r="H231" s="5">
        <f t="shared" si="7"/>
        <v>1.0305576776164163</v>
      </c>
    </row>
    <row r="232" spans="1:8" x14ac:dyDescent="0.3">
      <c r="A232" s="2">
        <v>44063.590277777781</v>
      </c>
      <c r="B232">
        <v>0.96315737833594983</v>
      </c>
      <c r="C232">
        <v>1.0549575253930841</v>
      </c>
      <c r="D232" s="3">
        <v>-1.0185892538816521E-2</v>
      </c>
      <c r="E232" s="3">
        <v>1.018693016860972E-2</v>
      </c>
      <c r="F232" s="4" t="b">
        <v>1</v>
      </c>
      <c r="G232" s="5">
        <f t="shared" si="6"/>
        <v>0.98981410746118348</v>
      </c>
      <c r="H232" s="5">
        <f t="shared" si="7"/>
        <v>1.0101869301686097</v>
      </c>
    </row>
    <row r="233" spans="1:8" x14ac:dyDescent="0.3">
      <c r="A233" s="2">
        <v>44067.628472222219</v>
      </c>
      <c r="B233">
        <v>0.9645310047095762</v>
      </c>
      <c r="C233">
        <v>1.05667587169583</v>
      </c>
      <c r="D233" s="3">
        <v>-5.085952598915533E-3</v>
      </c>
      <c r="E233" s="3">
        <v>5.0862112811467242E-3</v>
      </c>
      <c r="F233" s="4" t="b">
        <v>1</v>
      </c>
      <c r="G233" s="5">
        <f t="shared" si="6"/>
        <v>0.99491404740108447</v>
      </c>
      <c r="H233" s="5">
        <f t="shared" si="7"/>
        <v>1.0050862112811467</v>
      </c>
    </row>
    <row r="234" spans="1:8" x14ac:dyDescent="0.3">
      <c r="A234" s="2">
        <v>44067.635416666657</v>
      </c>
      <c r="B234">
        <v>0.96433477237048659</v>
      </c>
      <c r="C234">
        <v>1.056890894511457</v>
      </c>
      <c r="D234" s="3">
        <v>-2.0344845124875555E-2</v>
      </c>
      <c r="E234" s="3">
        <v>2.03489850943539E-2</v>
      </c>
      <c r="F234" s="4" t="b">
        <v>1</v>
      </c>
      <c r="G234" s="5">
        <f t="shared" si="6"/>
        <v>0.97965515487512445</v>
      </c>
      <c r="H234" s="5">
        <f t="shared" si="7"/>
        <v>1.0203489850943539</v>
      </c>
    </row>
    <row r="235" spans="1:8" x14ac:dyDescent="0.3">
      <c r="A235" s="2">
        <v>44068.409722222219</v>
      </c>
      <c r="B235">
        <v>0.96144034536891676</v>
      </c>
      <c r="C235">
        <v>1.060072676467585</v>
      </c>
      <c r="D235" s="3">
        <v>-2.5506300056121756E-2</v>
      </c>
      <c r="E235" s="3">
        <v>2.5512807429350914E-2</v>
      </c>
      <c r="F235" s="4" t="b">
        <v>1</v>
      </c>
      <c r="G235" s="5">
        <f t="shared" si="6"/>
        <v>0.97449369994387824</v>
      </c>
      <c r="H235" s="5">
        <f t="shared" si="7"/>
        <v>1.0255128074293509</v>
      </c>
    </row>
    <row r="236" spans="1:8" x14ac:dyDescent="0.3">
      <c r="A236" s="2">
        <v>44068.423611111109</v>
      </c>
      <c r="B236">
        <v>0.96144034536891676</v>
      </c>
      <c r="C236">
        <v>1.060072676467585</v>
      </c>
      <c r="D236" s="3">
        <v>2.0414412575275875E-2</v>
      </c>
      <c r="E236" s="3">
        <v>-2.0410245943469629E-2</v>
      </c>
      <c r="F236" s="4" t="b">
        <v>1</v>
      </c>
      <c r="G236" s="5">
        <f t="shared" si="6"/>
        <v>1.0204144125752759</v>
      </c>
      <c r="H236" s="5">
        <f t="shared" si="7"/>
        <v>0.97958975405653037</v>
      </c>
    </row>
    <row r="237" spans="1:8" x14ac:dyDescent="0.3">
      <c r="A237" s="2">
        <v>44069.607638888891</v>
      </c>
      <c r="B237">
        <v>0.95967425431711151</v>
      </c>
      <c r="C237">
        <v>1.0618067804452149</v>
      </c>
      <c r="D237" s="3">
        <v>-1.5333503705594609E-2</v>
      </c>
      <c r="E237" s="3">
        <v>1.5335855229525741E-2</v>
      </c>
      <c r="F237" s="4" t="b">
        <v>1</v>
      </c>
      <c r="G237" s="5">
        <f t="shared" si="6"/>
        <v>0.98466649629440539</v>
      </c>
      <c r="H237" s="5">
        <f t="shared" si="7"/>
        <v>1.0153358552295257</v>
      </c>
    </row>
    <row r="238" spans="1:8" x14ac:dyDescent="0.3">
      <c r="A238" s="2">
        <v>44069.611111111109</v>
      </c>
      <c r="B238">
        <v>0.9597233124018838</v>
      </c>
      <c r="C238">
        <v>1.061752504169569</v>
      </c>
      <c r="D238" s="3">
        <v>5.111951743175247E-3</v>
      </c>
      <c r="E238" s="3">
        <v>-5.1116904360992699E-3</v>
      </c>
      <c r="F238" s="4" t="b">
        <v>1</v>
      </c>
      <c r="G238" s="5">
        <f t="shared" si="6"/>
        <v>1.0051119517431752</v>
      </c>
      <c r="H238" s="5">
        <f t="shared" si="7"/>
        <v>0.99488830956390073</v>
      </c>
    </row>
    <row r="239" spans="1:8" x14ac:dyDescent="0.3">
      <c r="A239" s="2">
        <v>44069.618055555547</v>
      </c>
      <c r="B239">
        <v>0.95918367346938782</v>
      </c>
      <c r="C239">
        <v>1.0623498485612359</v>
      </c>
      <c r="D239" s="3">
        <v>3.0696817763242734E-2</v>
      </c>
      <c r="E239" s="3">
        <v>-3.0687397708706321E-2</v>
      </c>
      <c r="F239" s="4" t="b">
        <v>1</v>
      </c>
      <c r="G239" s="5">
        <f t="shared" si="6"/>
        <v>1.0306968177632427</v>
      </c>
      <c r="H239" s="5">
        <f t="shared" si="7"/>
        <v>0.96931260229129368</v>
      </c>
    </row>
    <row r="240" spans="1:8" x14ac:dyDescent="0.3">
      <c r="A240" s="2">
        <v>44076.402777777781</v>
      </c>
      <c r="B240">
        <v>0.95933084772370492</v>
      </c>
      <c r="C240">
        <v>1.0611000228325229</v>
      </c>
      <c r="D240" s="3">
        <v>-2.5562372188137061E-2</v>
      </c>
      <c r="E240" s="3">
        <v>2.5568908207618257E-2</v>
      </c>
      <c r="F240" s="4" t="b">
        <v>1</v>
      </c>
      <c r="G240" s="5">
        <f t="shared" si="6"/>
        <v>0.97443762781186294</v>
      </c>
      <c r="H240" s="5">
        <f t="shared" si="7"/>
        <v>1.0255689082076183</v>
      </c>
    </row>
    <row r="241" spans="1:8" x14ac:dyDescent="0.3">
      <c r="A241" s="2">
        <v>44076.409722222219</v>
      </c>
      <c r="B241">
        <v>0.95893838304552592</v>
      </c>
      <c r="C241">
        <v>1.061534299201411</v>
      </c>
      <c r="D241" s="3">
        <v>5.1161362938811905E-3</v>
      </c>
      <c r="E241" s="3">
        <v>-5.1158745588142374E-3</v>
      </c>
      <c r="F241" s="4" t="b">
        <v>1</v>
      </c>
      <c r="G241" s="5">
        <f t="shared" si="6"/>
        <v>1.0051161362938812</v>
      </c>
      <c r="H241" s="5">
        <f t="shared" si="7"/>
        <v>0.99488412544118576</v>
      </c>
    </row>
    <row r="242" spans="1:8" x14ac:dyDescent="0.3">
      <c r="A242" s="2">
        <v>44076.413194444453</v>
      </c>
      <c r="B242">
        <v>0.95879120879120872</v>
      </c>
      <c r="C242">
        <v>1.0616972444990791</v>
      </c>
      <c r="D242" s="3">
        <v>-1.5347623676276179E-2</v>
      </c>
      <c r="E242" s="3">
        <v>1.5349979533474389E-2</v>
      </c>
      <c r="F242" s="4" t="b">
        <v>1</v>
      </c>
      <c r="G242" s="5">
        <f t="shared" si="6"/>
        <v>0.98465237632372382</v>
      </c>
      <c r="H242" s="5">
        <f t="shared" si="7"/>
        <v>1.0153499795334744</v>
      </c>
    </row>
    <row r="243" spans="1:8" x14ac:dyDescent="0.3">
      <c r="A243" s="2">
        <v>44076.416666666657</v>
      </c>
      <c r="B243">
        <v>0.95859497645211933</v>
      </c>
      <c r="C243">
        <v>1.0619145827272249</v>
      </c>
      <c r="D243" s="3">
        <v>-2.046663937780302E-2</v>
      </c>
      <c r="E243" s="3">
        <v>2.0470829068441887E-2</v>
      </c>
      <c r="F243" s="4" t="b">
        <v>1</v>
      </c>
      <c r="G243" s="5">
        <f t="shared" si="6"/>
        <v>0.97953336062219698</v>
      </c>
      <c r="H243" s="5">
        <f t="shared" si="7"/>
        <v>1.0204708290684419</v>
      </c>
    </row>
    <row r="244" spans="1:8" x14ac:dyDescent="0.3">
      <c r="A244" s="2">
        <v>44077.402777777781</v>
      </c>
      <c r="B244">
        <v>0.95771193092621665</v>
      </c>
      <c r="C244">
        <v>1.060501639594251</v>
      </c>
      <c r="D244" s="3">
        <v>2.0493903063845131E-2</v>
      </c>
      <c r="E244" s="3">
        <v>-2.0489703923876057E-2</v>
      </c>
      <c r="F244" s="4" t="b">
        <v>1</v>
      </c>
      <c r="G244" s="5">
        <f t="shared" si="6"/>
        <v>1.0204939030638451</v>
      </c>
      <c r="H244" s="5">
        <f t="shared" si="7"/>
        <v>0.97951029607612394</v>
      </c>
    </row>
    <row r="245" spans="1:8" x14ac:dyDescent="0.3">
      <c r="A245" s="2">
        <v>44077.40625</v>
      </c>
      <c r="B245">
        <v>0.95756475667189955</v>
      </c>
      <c r="C245">
        <v>1.0606646348767339</v>
      </c>
      <c r="D245" s="3">
        <v>-1.5367277942834878E-2</v>
      </c>
      <c r="E245" s="3">
        <v>1.5369639838103133E-2</v>
      </c>
      <c r="F245" s="4" t="b">
        <v>1</v>
      </c>
      <c r="G245" s="5">
        <f t="shared" si="6"/>
        <v>0.98463272205716512</v>
      </c>
      <c r="H245" s="5">
        <f t="shared" si="7"/>
        <v>1.0153696398381031</v>
      </c>
    </row>
    <row r="246" spans="1:8" x14ac:dyDescent="0.3">
      <c r="A246" s="2">
        <v>44077.413194444453</v>
      </c>
      <c r="B246">
        <v>0.95736852433281006</v>
      </c>
      <c r="C246">
        <v>1.060882039874915</v>
      </c>
      <c r="D246" s="3">
        <v>1.5375153751540083E-2</v>
      </c>
      <c r="E246" s="3">
        <v>-1.5372790161494176E-2</v>
      </c>
      <c r="F246" s="4" t="b">
        <v>1</v>
      </c>
      <c r="G246" s="5">
        <f t="shared" si="6"/>
        <v>1.0153751537515401</v>
      </c>
      <c r="H246" s="5">
        <f t="shared" si="7"/>
        <v>0.98462720983850582</v>
      </c>
    </row>
    <row r="247" spans="1:8" x14ac:dyDescent="0.3">
      <c r="A247" s="2">
        <v>44081.413194444453</v>
      </c>
      <c r="B247">
        <v>0.95702511773940346</v>
      </c>
      <c r="C247">
        <v>1.0621330018448789</v>
      </c>
      <c r="D247" s="3">
        <v>5.1263648946475726E-3</v>
      </c>
      <c r="E247" s="3">
        <v>-5.1261021119630712E-3</v>
      </c>
      <c r="F247" s="4" t="b">
        <v>1</v>
      </c>
      <c r="G247" s="5">
        <f t="shared" si="6"/>
        <v>1.0051263648946476</v>
      </c>
      <c r="H247" s="5">
        <f t="shared" si="7"/>
        <v>0.99487389788803693</v>
      </c>
    </row>
    <row r="248" spans="1:8" x14ac:dyDescent="0.3">
      <c r="A248" s="2">
        <v>44081.416666666657</v>
      </c>
      <c r="B248">
        <v>0.95677982731554156</v>
      </c>
      <c r="C248">
        <v>1.0624053017479309</v>
      </c>
      <c r="D248" s="3">
        <v>-2.5630510559770947E-2</v>
      </c>
      <c r="E248" s="3">
        <v>2.5637081474649825E-2</v>
      </c>
      <c r="F248" s="4" t="b">
        <v>1</v>
      </c>
      <c r="G248" s="5">
        <f t="shared" si="6"/>
        <v>0.97436948944022905</v>
      </c>
      <c r="H248" s="5">
        <f t="shared" si="7"/>
        <v>1.0256370814746498</v>
      </c>
    </row>
    <row r="249" spans="1:8" x14ac:dyDescent="0.3">
      <c r="A249" s="2">
        <v>44082.413194444453</v>
      </c>
      <c r="B249">
        <v>0.9598214285714286</v>
      </c>
      <c r="C249">
        <v>1.064040232793926</v>
      </c>
      <c r="D249" s="3">
        <v>3.0676414949648567E-2</v>
      </c>
      <c r="E249" s="3">
        <v>-3.0667007411189218E-2</v>
      </c>
      <c r="F249" s="4" t="b">
        <v>1</v>
      </c>
      <c r="G249" s="5">
        <f t="shared" si="6"/>
        <v>1.0306764149496486</v>
      </c>
      <c r="H249" s="5">
        <f t="shared" si="7"/>
        <v>0.96933299258881078</v>
      </c>
    </row>
    <row r="250" spans="1:8" x14ac:dyDescent="0.3">
      <c r="A250" s="2">
        <v>44082.416666666657</v>
      </c>
      <c r="B250">
        <v>0.96011577708006279</v>
      </c>
      <c r="C250">
        <v>1.063714023535494</v>
      </c>
      <c r="D250" s="3">
        <v>3.0667007411189218E-2</v>
      </c>
      <c r="E250" s="3">
        <v>-3.0657605641037922E-2</v>
      </c>
      <c r="F250" s="4" t="b">
        <v>1</v>
      </c>
      <c r="G250" s="5">
        <f t="shared" si="6"/>
        <v>1.0306670074111892</v>
      </c>
      <c r="H250" s="5">
        <f t="shared" si="7"/>
        <v>0.96934239435896208</v>
      </c>
    </row>
    <row r="251" spans="1:8" x14ac:dyDescent="0.3">
      <c r="A251" s="2">
        <v>44085.402777777781</v>
      </c>
      <c r="B251">
        <v>0.96359890109890101</v>
      </c>
      <c r="C251">
        <v>1.0670295367597851</v>
      </c>
      <c r="D251" s="3">
        <v>2.5462137801079976E-2</v>
      </c>
      <c r="E251" s="3">
        <v>-2.5455656246797798E-2</v>
      </c>
      <c r="F251" s="4" t="b">
        <v>1</v>
      </c>
      <c r="G251" s="5">
        <f t="shared" si="6"/>
        <v>1.02546213780108</v>
      </c>
      <c r="H251" s="5">
        <f t="shared" si="7"/>
        <v>0.9745443437532022</v>
      </c>
    </row>
    <row r="252" spans="1:8" x14ac:dyDescent="0.3">
      <c r="A252" s="2">
        <v>44085.40625</v>
      </c>
      <c r="B252">
        <v>0.96369701726844581</v>
      </c>
      <c r="C252">
        <v>1.0669209000730859</v>
      </c>
      <c r="D252" s="3">
        <v>1.0182262498736883E-2</v>
      </c>
      <c r="E252" s="3">
        <v>-1.0181225819583251E-2</v>
      </c>
      <c r="F252" s="4" t="b">
        <v>1</v>
      </c>
      <c r="G252" s="5">
        <f t="shared" si="6"/>
        <v>1.0101822624987369</v>
      </c>
      <c r="H252" s="5">
        <f t="shared" si="7"/>
        <v>0.98981877418041675</v>
      </c>
    </row>
    <row r="253" spans="1:8" x14ac:dyDescent="0.3">
      <c r="A253" s="2">
        <v>44085.409722222219</v>
      </c>
      <c r="B253">
        <v>0.96359890109890101</v>
      </c>
      <c r="C253">
        <v>1.0670295367597851</v>
      </c>
      <c r="D253" s="3">
        <v>-1.0181225819594353E-2</v>
      </c>
      <c r="E253" s="3">
        <v>1.0182262498714678E-2</v>
      </c>
      <c r="F253" s="4" t="b">
        <v>1</v>
      </c>
      <c r="G253" s="5">
        <f t="shared" si="6"/>
        <v>0.98981877418040565</v>
      </c>
      <c r="H253" s="5">
        <f t="shared" si="7"/>
        <v>1.0101822624987147</v>
      </c>
    </row>
    <row r="254" spans="1:8" x14ac:dyDescent="0.3">
      <c r="A254" s="2">
        <v>44085.416666666657</v>
      </c>
      <c r="B254">
        <v>0.96350078492935642</v>
      </c>
      <c r="C254">
        <v>1.0671381955720829</v>
      </c>
      <c r="D254" s="3">
        <v>-1.0182262498714678E-2</v>
      </c>
      <c r="E254" s="3">
        <v>1.0183299389043832E-2</v>
      </c>
      <c r="F254" s="4" t="b">
        <v>1</v>
      </c>
      <c r="G254" s="5">
        <f t="shared" si="6"/>
        <v>0.98981773750128532</v>
      </c>
      <c r="H254" s="5">
        <f t="shared" si="7"/>
        <v>1.0101832993890438</v>
      </c>
    </row>
    <row r="255" spans="1:8" x14ac:dyDescent="0.3">
      <c r="A255" s="2">
        <v>44088.402777777781</v>
      </c>
      <c r="B255">
        <v>0.95854591836734682</v>
      </c>
      <c r="C255">
        <v>1.061215731750061</v>
      </c>
      <c r="D255" s="3">
        <v>2.0476068594810215E-2</v>
      </c>
      <c r="E255" s="3">
        <v>-2.0471876759364793E-2</v>
      </c>
      <c r="F255" s="4" t="b">
        <v>1</v>
      </c>
      <c r="G255" s="5">
        <f t="shared" si="6"/>
        <v>1.0204760685948102</v>
      </c>
      <c r="H255" s="5">
        <f t="shared" si="7"/>
        <v>0.97952812324063521</v>
      </c>
    </row>
    <row r="256" spans="1:8" x14ac:dyDescent="0.3">
      <c r="A256" s="2">
        <v>44088.413194444453</v>
      </c>
      <c r="B256">
        <v>0.95810439560439564</v>
      </c>
      <c r="C256">
        <v>1.0617047712577801</v>
      </c>
      <c r="D256" s="3">
        <v>2.048550650415315E-2</v>
      </c>
      <c r="E256" s="3">
        <v>-2.0481310803899255E-2</v>
      </c>
      <c r="F256" s="4" t="b">
        <v>1</v>
      </c>
      <c r="G256" s="5">
        <f t="shared" si="6"/>
        <v>1.0204855065041532</v>
      </c>
      <c r="H256" s="5">
        <f t="shared" si="7"/>
        <v>0.97951868919610074</v>
      </c>
    </row>
    <row r="257" spans="1:8" x14ac:dyDescent="0.3">
      <c r="A257" s="2">
        <v>44092.565972222219</v>
      </c>
      <c r="B257">
        <v>0.96099882260596536</v>
      </c>
      <c r="C257">
        <v>1.0670921996737539</v>
      </c>
      <c r="D257" s="3">
        <v>2.0423793719670513E-2</v>
      </c>
      <c r="E257" s="3">
        <v>-2.0419623257939001E-2</v>
      </c>
      <c r="F257" s="4" t="b">
        <v>1</v>
      </c>
      <c r="G257" s="5">
        <f t="shared" si="6"/>
        <v>1.0204237937196705</v>
      </c>
      <c r="H257" s="5">
        <f t="shared" si="7"/>
        <v>0.979580376742061</v>
      </c>
    </row>
    <row r="258" spans="1:8" x14ac:dyDescent="0.3">
      <c r="A258" s="2">
        <v>44092.576388888891</v>
      </c>
      <c r="B258">
        <v>0.96036106750392458</v>
      </c>
      <c r="C258">
        <v>1.0678008326220449</v>
      </c>
      <c r="D258" s="3">
        <v>1.5327236499262931E-2</v>
      </c>
      <c r="E258" s="3">
        <v>-1.5324887617496064E-2</v>
      </c>
      <c r="F258" s="4" t="b">
        <v>1</v>
      </c>
      <c r="G258" s="5">
        <f t="shared" si="6"/>
        <v>1.0153272364992629</v>
      </c>
      <c r="H258" s="5">
        <f t="shared" si="7"/>
        <v>0.98467511238250394</v>
      </c>
    </row>
    <row r="259" spans="1:8" x14ac:dyDescent="0.3">
      <c r="A259" s="2">
        <v>44095.40625</v>
      </c>
      <c r="B259">
        <v>0.96212715855572994</v>
      </c>
      <c r="C259">
        <v>1.0695463293746541</v>
      </c>
      <c r="D259" s="3">
        <v>1.019887812339082E-2</v>
      </c>
      <c r="E259" s="3">
        <v>-1.019783805839003E-2</v>
      </c>
      <c r="F259" s="4" t="b">
        <v>1</v>
      </c>
      <c r="G259" s="5">
        <f t="shared" ref="G259:G319" si="8">D259+1</f>
        <v>1.0101988781233908</v>
      </c>
      <c r="H259" s="5">
        <f t="shared" ref="H259:H319" si="9">E259+1</f>
        <v>0.98980216194160997</v>
      </c>
    </row>
    <row r="260" spans="1:8" x14ac:dyDescent="0.3">
      <c r="A260" s="2">
        <v>44095.409722222219</v>
      </c>
      <c r="B260">
        <v>0.96222527472527464</v>
      </c>
      <c r="C260">
        <v>1.0694372698937351</v>
      </c>
      <c r="D260" s="3">
        <v>1.0197838058334519E-2</v>
      </c>
      <c r="E260" s="3">
        <v>-1.0196798205341917E-2</v>
      </c>
      <c r="F260" s="4" t="b">
        <v>1</v>
      </c>
      <c r="G260" s="5">
        <f t="shared" si="8"/>
        <v>1.0101978380583345</v>
      </c>
      <c r="H260" s="5">
        <f t="shared" si="9"/>
        <v>0.98980320179465808</v>
      </c>
    </row>
    <row r="261" spans="1:8" x14ac:dyDescent="0.3">
      <c r="A261" s="2">
        <v>44095.413194444453</v>
      </c>
      <c r="B261">
        <v>0.96207810047095765</v>
      </c>
      <c r="C261">
        <v>1.0696008674568209</v>
      </c>
      <c r="D261" s="3">
        <v>-1.5295197308029529E-2</v>
      </c>
      <c r="E261" s="3">
        <v>1.5297537096503611E-2</v>
      </c>
      <c r="F261" s="4" t="b">
        <v>1</v>
      </c>
      <c r="G261" s="5">
        <f t="shared" si="8"/>
        <v>0.98470480269197047</v>
      </c>
      <c r="H261" s="5">
        <f t="shared" si="9"/>
        <v>1.0152975370965036</v>
      </c>
    </row>
    <row r="262" spans="1:8" x14ac:dyDescent="0.3">
      <c r="A262" s="2">
        <v>44095.600694444453</v>
      </c>
      <c r="B262">
        <v>0.96345172684458391</v>
      </c>
      <c r="C262">
        <v>1.0682935975887251</v>
      </c>
      <c r="D262" s="3">
        <v>2.0371785077677451E-2</v>
      </c>
      <c r="E262" s="3">
        <v>-2.03676358266347E-2</v>
      </c>
      <c r="F262" s="4" t="b">
        <v>1</v>
      </c>
      <c r="G262" s="5">
        <f t="shared" si="8"/>
        <v>1.0203717850776775</v>
      </c>
      <c r="H262" s="5">
        <f t="shared" si="9"/>
        <v>0.9796323641733653</v>
      </c>
    </row>
    <row r="263" spans="1:8" x14ac:dyDescent="0.3">
      <c r="A263" s="2">
        <v>44098.472222222219</v>
      </c>
      <c r="B263">
        <v>0.96595368916797486</v>
      </c>
      <c r="C263">
        <v>1.071938342402593</v>
      </c>
      <c r="D263" s="3">
        <v>2.0319008432378993E-2</v>
      </c>
      <c r="E263" s="3">
        <v>-2.0314880649996425E-2</v>
      </c>
      <c r="F263" s="4" t="b">
        <v>1</v>
      </c>
      <c r="G263" s="5">
        <f t="shared" si="8"/>
        <v>1.020319008432379</v>
      </c>
      <c r="H263" s="5">
        <f t="shared" si="9"/>
        <v>0.97968511935000357</v>
      </c>
    </row>
    <row r="264" spans="1:8" x14ac:dyDescent="0.3">
      <c r="A264" s="2">
        <v>44098.548611111109</v>
      </c>
      <c r="B264">
        <v>0.96487441130298279</v>
      </c>
      <c r="C264">
        <v>1.073137378579776</v>
      </c>
      <c r="D264" s="3">
        <v>2.0341741253071532E-2</v>
      </c>
      <c r="E264" s="3">
        <v>-2.0337604230269424E-2</v>
      </c>
      <c r="F264" s="4" t="b">
        <v>1</v>
      </c>
      <c r="G264" s="5">
        <f t="shared" si="8"/>
        <v>1.0203417412530715</v>
      </c>
      <c r="H264" s="5">
        <f t="shared" si="9"/>
        <v>0.97966239576973058</v>
      </c>
    </row>
    <row r="265" spans="1:8" x14ac:dyDescent="0.3">
      <c r="A265" s="2">
        <v>44099.40625</v>
      </c>
      <c r="B265">
        <v>0.96384419152276291</v>
      </c>
      <c r="C265">
        <v>1.073192277222796</v>
      </c>
      <c r="D265" s="3">
        <v>-5.0895765472347421E-3</v>
      </c>
      <c r="E265" s="3">
        <v>5.089835598282022E-3</v>
      </c>
      <c r="F265" s="4" t="b">
        <v>1</v>
      </c>
      <c r="G265" s="5">
        <f t="shared" si="8"/>
        <v>0.99491042345276526</v>
      </c>
      <c r="H265" s="5">
        <f t="shared" si="9"/>
        <v>1.005089835598282</v>
      </c>
    </row>
    <row r="266" spans="1:8" x14ac:dyDescent="0.3">
      <c r="A266" s="2">
        <v>44104.548611111109</v>
      </c>
      <c r="B266">
        <v>0.96026295133437989</v>
      </c>
      <c r="C266">
        <v>1.070734756670187</v>
      </c>
      <c r="D266" s="3">
        <v>-2.5537565759226055E-2</v>
      </c>
      <c r="E266" s="3">
        <v>2.5544089097717659E-2</v>
      </c>
      <c r="F266" s="4" t="b">
        <v>1</v>
      </c>
      <c r="G266" s="5">
        <f t="shared" si="8"/>
        <v>0.97446243424077394</v>
      </c>
      <c r="H266" s="5">
        <f t="shared" si="9"/>
        <v>1.0255440890977177</v>
      </c>
    </row>
    <row r="267" spans="1:8" x14ac:dyDescent="0.3">
      <c r="A267" s="2">
        <v>44104.552083333343</v>
      </c>
      <c r="B267">
        <v>0.96045918367346939</v>
      </c>
      <c r="C267">
        <v>1.0705159938227731</v>
      </c>
      <c r="D267" s="3">
        <v>2.0435271278218536E-2</v>
      </c>
      <c r="E267" s="3">
        <v>-2.0431096128259441E-2</v>
      </c>
      <c r="F267" s="4" t="b">
        <v>1</v>
      </c>
      <c r="G267" s="5">
        <f t="shared" si="8"/>
        <v>1.0204352712782185</v>
      </c>
      <c r="H267" s="5">
        <f t="shared" si="9"/>
        <v>0.97956890387174056</v>
      </c>
    </row>
    <row r="268" spans="1:8" x14ac:dyDescent="0.3">
      <c r="A268" s="2">
        <v>44104.555555555547</v>
      </c>
      <c r="B268">
        <v>0.96055729984301419</v>
      </c>
      <c r="C268">
        <v>1.070406645917378</v>
      </c>
      <c r="D268" s="3">
        <v>1.0215548064151925E-2</v>
      </c>
      <c r="E268" s="3">
        <v>-1.0214504596484097E-2</v>
      </c>
      <c r="F268" s="4" t="b">
        <v>1</v>
      </c>
      <c r="G268" s="5">
        <f t="shared" si="8"/>
        <v>1.0102155480641519</v>
      </c>
      <c r="H268" s="5">
        <f t="shared" si="9"/>
        <v>0.9897854954035159</v>
      </c>
    </row>
    <row r="269" spans="1:8" x14ac:dyDescent="0.3">
      <c r="A269" s="2">
        <v>44113.402777777781</v>
      </c>
      <c r="B269">
        <v>0.95785910518053374</v>
      </c>
      <c r="C269">
        <v>1.0672905517399049</v>
      </c>
      <c r="D269" s="3">
        <v>5.1219012497272232E-3</v>
      </c>
      <c r="E269" s="3">
        <v>-5.1216389244546079E-3</v>
      </c>
      <c r="F269" s="4" t="b">
        <v>1</v>
      </c>
      <c r="G269" s="5">
        <f t="shared" si="8"/>
        <v>1.0051219012497272</v>
      </c>
      <c r="H269" s="5">
        <f t="shared" si="9"/>
        <v>0.99487836107554539</v>
      </c>
    </row>
    <row r="270" spans="1:8" x14ac:dyDescent="0.3">
      <c r="A270" s="2">
        <v>44113.409722222219</v>
      </c>
      <c r="B270">
        <v>0.95727040816326525</v>
      </c>
      <c r="C270">
        <v>1.067946908354515</v>
      </c>
      <c r="D270" s="3">
        <v>-1.5372002459523859E-2</v>
      </c>
      <c r="E270" s="3">
        <v>1.5374365807452328E-2</v>
      </c>
      <c r="F270" s="4" t="b">
        <v>1</v>
      </c>
      <c r="G270" s="5">
        <f t="shared" si="8"/>
        <v>0.98462799754047614</v>
      </c>
      <c r="H270" s="5">
        <f t="shared" si="9"/>
        <v>1.0153743658074523</v>
      </c>
    </row>
    <row r="271" spans="1:8" x14ac:dyDescent="0.3">
      <c r="A271" s="2">
        <v>44113.413194444453</v>
      </c>
      <c r="B271">
        <v>0.95717229199372067</v>
      </c>
      <c r="C271">
        <v>1.068056379617736</v>
      </c>
      <c r="D271" s="3">
        <v>-1.024957720492381E-2</v>
      </c>
      <c r="E271" s="3">
        <v>1.0250627850938443E-2</v>
      </c>
      <c r="F271" s="4" t="b">
        <v>1</v>
      </c>
      <c r="G271" s="5">
        <f t="shared" si="8"/>
        <v>0.98975042279507619</v>
      </c>
      <c r="H271" s="5">
        <f t="shared" si="9"/>
        <v>1.0102506278509384</v>
      </c>
    </row>
    <row r="272" spans="1:8" x14ac:dyDescent="0.3">
      <c r="A272" s="2">
        <v>44113.420138888891</v>
      </c>
      <c r="B272">
        <v>0.95682888540031397</v>
      </c>
      <c r="C272">
        <v>1.0684397058409369</v>
      </c>
      <c r="D272" s="3">
        <v>2.051282051283021E-2</v>
      </c>
      <c r="E272" s="3">
        <v>-2.0508613617742366E-2</v>
      </c>
      <c r="F272" s="4" t="b">
        <v>1</v>
      </c>
      <c r="G272" s="5">
        <f t="shared" si="8"/>
        <v>1.0205128205128302</v>
      </c>
      <c r="H272" s="5">
        <f t="shared" si="9"/>
        <v>0.97949138638225763</v>
      </c>
    </row>
    <row r="273" spans="1:8" x14ac:dyDescent="0.3">
      <c r="A273" s="2">
        <v>44116.402777777781</v>
      </c>
      <c r="B273">
        <v>0.95545525902668749</v>
      </c>
      <c r="C273">
        <v>1.067015414542098</v>
      </c>
      <c r="D273" s="3">
        <v>-5.1342609231563863E-3</v>
      </c>
      <c r="E273" s="3">
        <v>5.1345245430489683E-3</v>
      </c>
      <c r="F273" s="4" t="b">
        <v>1</v>
      </c>
      <c r="G273" s="5">
        <f t="shared" si="8"/>
        <v>0.99486573907684361</v>
      </c>
      <c r="H273" s="5">
        <f t="shared" si="9"/>
        <v>1.005134524543049</v>
      </c>
    </row>
    <row r="274" spans="1:8" x14ac:dyDescent="0.3">
      <c r="A274" s="2">
        <v>44116.40625</v>
      </c>
      <c r="B274">
        <v>0.9554062009419152</v>
      </c>
      <c r="C274">
        <v>1.0670702035235891</v>
      </c>
      <c r="D274" s="3">
        <v>-5.1345245430156616E-3</v>
      </c>
      <c r="E274" s="3">
        <v>5.134788189975481E-3</v>
      </c>
      <c r="F274" s="4" t="b">
        <v>1</v>
      </c>
      <c r="G274" s="5">
        <f t="shared" si="8"/>
        <v>0.99486547545698434</v>
      </c>
      <c r="H274" s="5">
        <f t="shared" si="9"/>
        <v>1.0051347881899755</v>
      </c>
    </row>
    <row r="275" spans="1:8" x14ac:dyDescent="0.3">
      <c r="A275" s="2">
        <v>44116.409722222219</v>
      </c>
      <c r="B275">
        <v>0.9552590266875981</v>
      </c>
      <c r="C275">
        <v>1.067234604232842</v>
      </c>
      <c r="D275" s="3">
        <v>-1.540436456995975E-2</v>
      </c>
      <c r="E275" s="3">
        <v>1.5406737880052646E-2</v>
      </c>
      <c r="F275" s="4" t="b">
        <v>1</v>
      </c>
      <c r="G275" s="5">
        <f t="shared" si="8"/>
        <v>0.98459563543004025</v>
      </c>
      <c r="H275" s="5">
        <f t="shared" si="9"/>
        <v>1.0154067378800526</v>
      </c>
    </row>
    <row r="276" spans="1:8" x14ac:dyDescent="0.3">
      <c r="A276" s="2">
        <v>44118.555555555547</v>
      </c>
      <c r="B276">
        <v>0.95712323390894816</v>
      </c>
      <c r="C276">
        <v>1.068439056335547</v>
      </c>
      <c r="D276" s="3">
        <v>-5.1253139254914259E-3</v>
      </c>
      <c r="E276" s="3">
        <v>5.1255766273294867E-3</v>
      </c>
      <c r="F276" s="4" t="b">
        <v>1</v>
      </c>
      <c r="G276" s="5">
        <f t="shared" si="8"/>
        <v>0.99487468607450857</v>
      </c>
      <c r="H276" s="5">
        <f t="shared" si="9"/>
        <v>1.0051255766273295</v>
      </c>
    </row>
    <row r="277" spans="1:8" x14ac:dyDescent="0.3">
      <c r="A277" s="2">
        <v>44118.559027777781</v>
      </c>
      <c r="B277">
        <v>0.95707417582417587</v>
      </c>
      <c r="C277">
        <v>1.0684938228051939</v>
      </c>
      <c r="D277" s="3">
        <v>-5.1255766273627934E-3</v>
      </c>
      <c r="E277" s="3">
        <v>5.1258393562125804E-3</v>
      </c>
      <c r="F277" s="4" t="b">
        <v>1</v>
      </c>
      <c r="G277" s="5">
        <f t="shared" si="8"/>
        <v>0.99487442337263721</v>
      </c>
      <c r="H277" s="5">
        <f t="shared" si="9"/>
        <v>1.0051258393562126</v>
      </c>
    </row>
    <row r="278" spans="1:8" x14ac:dyDescent="0.3">
      <c r="A278" s="2">
        <v>44118.5625</v>
      </c>
      <c r="B278">
        <v>0.95677982731554156</v>
      </c>
      <c r="C278">
        <v>1.0688225395634789</v>
      </c>
      <c r="D278" s="3">
        <v>-3.0755036137175562E-2</v>
      </c>
      <c r="E278" s="3">
        <v>3.076449776957535E-2</v>
      </c>
      <c r="F278" s="4" t="b">
        <v>1</v>
      </c>
      <c r="G278" s="5">
        <f t="shared" si="8"/>
        <v>0.96924496386282444</v>
      </c>
      <c r="H278" s="5">
        <f t="shared" si="9"/>
        <v>1.0307644977695753</v>
      </c>
    </row>
    <row r="279" spans="1:8" x14ac:dyDescent="0.3">
      <c r="A279" s="2">
        <v>44118.569444444453</v>
      </c>
      <c r="B279">
        <v>0.9557005494505495</v>
      </c>
      <c r="C279">
        <v>1.0700295667114901</v>
      </c>
      <c r="D279" s="3">
        <v>-1.0265359544214814E-2</v>
      </c>
      <c r="E279" s="3">
        <v>1.0266413428516863E-2</v>
      </c>
      <c r="F279" s="4" t="b">
        <v>1</v>
      </c>
      <c r="G279" s="5">
        <f t="shared" si="8"/>
        <v>0.98973464045578519</v>
      </c>
      <c r="H279" s="5">
        <f t="shared" si="9"/>
        <v>1.0102664134285169</v>
      </c>
    </row>
    <row r="280" spans="1:8" x14ac:dyDescent="0.3">
      <c r="A280" s="2">
        <v>44118.572916666657</v>
      </c>
      <c r="B280">
        <v>0.95565149136577709</v>
      </c>
      <c r="C280">
        <v>1.070084496360705</v>
      </c>
      <c r="D280" s="3">
        <v>-5.133206714236227E-3</v>
      </c>
      <c r="E280" s="3">
        <v>5.1334702258598597E-3</v>
      </c>
      <c r="F280" s="4" t="b">
        <v>1</v>
      </c>
      <c r="G280" s="5">
        <f t="shared" si="8"/>
        <v>0.99486679328576377</v>
      </c>
      <c r="H280" s="5">
        <f t="shared" si="9"/>
        <v>1.0051334702258599</v>
      </c>
    </row>
    <row r="281" spans="1:8" x14ac:dyDescent="0.3">
      <c r="A281" s="2">
        <v>44118.576388888891</v>
      </c>
      <c r="B281">
        <v>0.95574960753532179</v>
      </c>
      <c r="C281">
        <v>1.0699746427012899</v>
      </c>
      <c r="D281" s="3">
        <v>1.0266940451741924E-2</v>
      </c>
      <c r="E281" s="3">
        <v>-1.0265886459315254E-2</v>
      </c>
      <c r="F281" s="4" t="b">
        <v>1</v>
      </c>
      <c r="G281" s="5">
        <f t="shared" si="8"/>
        <v>1.0102669404517419</v>
      </c>
      <c r="H281" s="5">
        <f t="shared" si="9"/>
        <v>0.98973411354068475</v>
      </c>
    </row>
    <row r="282" spans="1:8" x14ac:dyDescent="0.3">
      <c r="A282" s="2">
        <v>44118.579861111109</v>
      </c>
      <c r="B282">
        <v>0.9557005494505495</v>
      </c>
      <c r="C282">
        <v>1.0700295667114901</v>
      </c>
      <c r="D282" s="3">
        <v>-5.1329432296354227E-3</v>
      </c>
      <c r="E282" s="3">
        <v>5.1332067142695337E-3</v>
      </c>
      <c r="F282" s="4" t="b">
        <v>1</v>
      </c>
      <c r="G282" s="5">
        <f t="shared" si="8"/>
        <v>0.99486705677036458</v>
      </c>
      <c r="H282" s="5">
        <f t="shared" si="9"/>
        <v>1.0051332067142695</v>
      </c>
    </row>
    <row r="283" spans="1:8" x14ac:dyDescent="0.3">
      <c r="A283" s="2">
        <v>44119.447916666657</v>
      </c>
      <c r="B283">
        <v>0.95560243328100469</v>
      </c>
      <c r="C283">
        <v>1.0703591728056221</v>
      </c>
      <c r="D283" s="3">
        <v>-2.053071908844073E-2</v>
      </c>
      <c r="E283" s="3">
        <v>2.0534935058269532E-2</v>
      </c>
      <c r="F283" s="4" t="b">
        <v>1</v>
      </c>
      <c r="G283" s="5">
        <f t="shared" si="8"/>
        <v>0.97946928091155927</v>
      </c>
      <c r="H283" s="5">
        <f t="shared" si="9"/>
        <v>1.0205349350582695</v>
      </c>
    </row>
    <row r="284" spans="1:8" x14ac:dyDescent="0.3">
      <c r="A284" s="2">
        <v>44119.451388888891</v>
      </c>
      <c r="B284">
        <v>0.95530808477237039</v>
      </c>
      <c r="C284">
        <v>1.070688970732846</v>
      </c>
      <c r="D284" s="3">
        <v>-3.0802402587415401E-2</v>
      </c>
      <c r="E284" s="3">
        <v>3.081189339082524E-2</v>
      </c>
      <c r="F284" s="4" t="b">
        <v>1</v>
      </c>
      <c r="G284" s="5">
        <f t="shared" si="8"/>
        <v>0.9691975974125846</v>
      </c>
      <c r="H284" s="5">
        <f t="shared" si="9"/>
        <v>1.0308118933908252</v>
      </c>
    </row>
    <row r="285" spans="1:8" x14ac:dyDescent="0.3">
      <c r="A285" s="2">
        <v>44119.458333333343</v>
      </c>
      <c r="B285">
        <v>0.95579866562009419</v>
      </c>
      <c r="C285">
        <v>1.070139420370616</v>
      </c>
      <c r="D285" s="3">
        <v>1.5400410677623988E-2</v>
      </c>
      <c r="E285" s="3">
        <v>-1.5398039316405487E-2</v>
      </c>
      <c r="F285" s="4" t="b">
        <v>1</v>
      </c>
      <c r="G285" s="5">
        <f t="shared" si="8"/>
        <v>1.015400410677624</v>
      </c>
      <c r="H285" s="5">
        <f t="shared" si="9"/>
        <v>0.98460196068359451</v>
      </c>
    </row>
    <row r="286" spans="1:8" x14ac:dyDescent="0.3">
      <c r="A286" s="2">
        <v>44125.59375</v>
      </c>
      <c r="B286">
        <v>0.95977237048665609</v>
      </c>
      <c r="C286">
        <v>1.074808212113632</v>
      </c>
      <c r="D286" s="3">
        <v>-1.022181334969785E-2</v>
      </c>
      <c r="E286" s="3">
        <v>1.0222858311248473E-2</v>
      </c>
      <c r="F286" s="4" t="b">
        <v>1</v>
      </c>
      <c r="G286" s="5">
        <f t="shared" si="8"/>
        <v>0.98977818665030215</v>
      </c>
      <c r="H286" s="5">
        <f t="shared" si="9"/>
        <v>1.0102228583112485</v>
      </c>
    </row>
    <row r="287" spans="1:8" x14ac:dyDescent="0.3">
      <c r="A287" s="2">
        <v>44125.600694444453</v>
      </c>
      <c r="B287">
        <v>0.96001766091051799</v>
      </c>
      <c r="C287">
        <v>1.074533591997092</v>
      </c>
      <c r="D287" s="3">
        <v>2.5557145777965751E-2</v>
      </c>
      <c r="E287" s="3">
        <v>-2.5550615769853735E-2</v>
      </c>
      <c r="F287" s="4" t="b">
        <v>1</v>
      </c>
      <c r="G287" s="5">
        <f t="shared" si="8"/>
        <v>1.0255571457779658</v>
      </c>
      <c r="H287" s="5">
        <f t="shared" si="9"/>
        <v>0.97444938423014626</v>
      </c>
    </row>
    <row r="288" spans="1:8" x14ac:dyDescent="0.3">
      <c r="A288" s="2">
        <v>44127.402777777781</v>
      </c>
      <c r="B288">
        <v>0.96129317111459966</v>
      </c>
      <c r="C288">
        <v>1.0756318170149319</v>
      </c>
      <c r="D288" s="3">
        <v>1.5312372396913965E-2</v>
      </c>
      <c r="E288" s="3">
        <v>-1.5310028068404868E-2</v>
      </c>
      <c r="F288" s="4" t="b">
        <v>1</v>
      </c>
      <c r="G288" s="5">
        <f t="shared" si="8"/>
        <v>1.015312372396914</v>
      </c>
      <c r="H288" s="5">
        <f t="shared" si="9"/>
        <v>0.98468997193159513</v>
      </c>
    </row>
    <row r="289" spans="1:8" x14ac:dyDescent="0.3">
      <c r="A289" s="2">
        <v>44132.548611111109</v>
      </c>
      <c r="B289">
        <v>0.96232339089481944</v>
      </c>
      <c r="C289">
        <v>1.0772237639424149</v>
      </c>
      <c r="D289" s="3">
        <v>-2.0387359836893104E-2</v>
      </c>
      <c r="E289" s="3">
        <v>2.0391517128803827E-2</v>
      </c>
      <c r="F289" s="4" t="b">
        <v>1</v>
      </c>
      <c r="G289" s="5">
        <f t="shared" si="8"/>
        <v>0.9796126401631069</v>
      </c>
      <c r="H289" s="5">
        <f t="shared" si="9"/>
        <v>1.0203915171288038</v>
      </c>
    </row>
    <row r="290" spans="1:8" x14ac:dyDescent="0.3">
      <c r="A290" s="2">
        <v>44132.552083333343</v>
      </c>
      <c r="B290">
        <v>0.96207810047095765</v>
      </c>
      <c r="C290">
        <v>1.0774984117839179</v>
      </c>
      <c r="D290" s="3">
        <v>-2.5489396411082499E-2</v>
      </c>
      <c r="E290" s="3">
        <v>2.5495895160898563E-2</v>
      </c>
      <c r="F290" s="4" t="b">
        <v>1</v>
      </c>
      <c r="G290" s="5">
        <f t="shared" si="8"/>
        <v>0.9745106035889175</v>
      </c>
      <c r="H290" s="5">
        <f t="shared" si="9"/>
        <v>1.0254958951608986</v>
      </c>
    </row>
    <row r="291" spans="1:8" x14ac:dyDescent="0.3">
      <c r="A291" s="2">
        <v>44132.555555555547</v>
      </c>
      <c r="B291">
        <v>0.96202904238618525</v>
      </c>
      <c r="C291">
        <v>1.0775533581588179</v>
      </c>
      <c r="D291" s="3">
        <v>-5.0991790321752717E-3</v>
      </c>
      <c r="E291" s="3">
        <v>5.0994390617287166E-3</v>
      </c>
      <c r="F291" s="4" t="b">
        <v>1</v>
      </c>
      <c r="G291" s="5">
        <f t="shared" si="8"/>
        <v>0.99490082096782473</v>
      </c>
      <c r="H291" s="5">
        <f t="shared" si="9"/>
        <v>1.0050994390617287</v>
      </c>
    </row>
    <row r="292" spans="1:8" x14ac:dyDescent="0.3">
      <c r="A292" s="2">
        <v>44132.559027777781</v>
      </c>
      <c r="B292">
        <v>0.96197998430141285</v>
      </c>
      <c r="C292">
        <v>1.077608310137917</v>
      </c>
      <c r="D292" s="3">
        <v>-5.0994390617065122E-3</v>
      </c>
      <c r="E292" s="3">
        <v>5.099699117727674E-3</v>
      </c>
      <c r="F292" s="4" t="b">
        <v>1</v>
      </c>
      <c r="G292" s="5">
        <f t="shared" si="8"/>
        <v>0.99490056093829349</v>
      </c>
      <c r="H292" s="5">
        <f t="shared" si="9"/>
        <v>1.0050996991177277</v>
      </c>
    </row>
    <row r="293" spans="1:8" x14ac:dyDescent="0.3">
      <c r="A293" s="2">
        <v>44132.5625</v>
      </c>
      <c r="B293">
        <v>0.96173469387755095</v>
      </c>
      <c r="C293">
        <v>1.077883154126424</v>
      </c>
      <c r="D293" s="3">
        <v>-2.5498495588760495E-2</v>
      </c>
      <c r="E293" s="3">
        <v>2.55049989797973E-2</v>
      </c>
      <c r="F293" s="4" t="b">
        <v>1</v>
      </c>
      <c r="G293" s="5">
        <f t="shared" si="8"/>
        <v>0.97450150441123951</v>
      </c>
      <c r="H293" s="5">
        <f t="shared" si="9"/>
        <v>1.0255049989797973</v>
      </c>
    </row>
    <row r="294" spans="1:8" x14ac:dyDescent="0.3">
      <c r="A294" s="2">
        <v>44144.40625</v>
      </c>
      <c r="B294">
        <v>0.96124411302982726</v>
      </c>
      <c r="C294">
        <v>1.0784332629118321</v>
      </c>
      <c r="D294" s="3">
        <v>-5.103342689460888E-3</v>
      </c>
      <c r="E294" s="3">
        <v>5.1036031438522755E-3</v>
      </c>
      <c r="F294" s="4" t="b">
        <v>1</v>
      </c>
      <c r="G294" s="5">
        <f t="shared" si="8"/>
        <v>0.99489665731053911</v>
      </c>
      <c r="H294" s="5">
        <f t="shared" si="9"/>
        <v>1.0051036031438523</v>
      </c>
    </row>
    <row r="295" spans="1:8" x14ac:dyDescent="0.3">
      <c r="A295" s="2">
        <v>44144.409722222219</v>
      </c>
      <c r="B295">
        <v>0.96129317111459966</v>
      </c>
      <c r="C295">
        <v>1.0783782267667481</v>
      </c>
      <c r="D295" s="3">
        <v>5.1036031438300711E-3</v>
      </c>
      <c r="E295" s="3">
        <v>-5.1033426895052969E-3</v>
      </c>
      <c r="F295" s="4" t="b">
        <v>1</v>
      </c>
      <c r="G295" s="5">
        <f t="shared" si="8"/>
        <v>1.0051036031438301</v>
      </c>
      <c r="H295" s="5">
        <f t="shared" si="9"/>
        <v>0.9948966573104947</v>
      </c>
    </row>
    <row r="296" spans="1:8" x14ac:dyDescent="0.3">
      <c r="A296" s="2">
        <v>44144.413194444453</v>
      </c>
      <c r="B296">
        <v>0.96114599686028246</v>
      </c>
      <c r="C296">
        <v>1.0785433520566781</v>
      </c>
      <c r="D296" s="3">
        <v>-1.5310028068393766E-2</v>
      </c>
      <c r="E296" s="3">
        <v>1.5312372396936169E-2</v>
      </c>
      <c r="F296" s="4" t="b">
        <v>1</v>
      </c>
      <c r="G296" s="5">
        <f t="shared" si="8"/>
        <v>0.98468997193160623</v>
      </c>
      <c r="H296" s="5">
        <f t="shared" si="9"/>
        <v>1.0153123723969362</v>
      </c>
    </row>
    <row r="297" spans="1:8" x14ac:dyDescent="0.3">
      <c r="A297" s="2">
        <v>44144.420138888891</v>
      </c>
      <c r="B297">
        <v>0.96045918367346939</v>
      </c>
      <c r="C297">
        <v>1.0793146058583321</v>
      </c>
      <c r="D297" s="3">
        <v>1.532567049808975E-2</v>
      </c>
      <c r="E297" s="3">
        <v>-1.5323322096172376E-2</v>
      </c>
      <c r="F297" s="4" t="b">
        <v>1</v>
      </c>
      <c r="G297" s="5">
        <f t="shared" si="8"/>
        <v>1.0153256704980897</v>
      </c>
      <c r="H297" s="5">
        <f t="shared" si="9"/>
        <v>0.98467667790382762</v>
      </c>
    </row>
    <row r="298" spans="1:8" x14ac:dyDescent="0.3">
      <c r="A298" s="2">
        <v>44148.409722222219</v>
      </c>
      <c r="B298">
        <v>0.95879120879120872</v>
      </c>
      <c r="C298">
        <v>1.077991581549457</v>
      </c>
      <c r="D298" s="3">
        <v>-2.5576755844303189E-2</v>
      </c>
      <c r="E298" s="3">
        <v>2.5583299222375899E-2</v>
      </c>
      <c r="F298" s="4" t="b">
        <v>1</v>
      </c>
      <c r="G298" s="5">
        <f t="shared" si="8"/>
        <v>0.97442324415569681</v>
      </c>
      <c r="H298" s="5">
        <f t="shared" si="9"/>
        <v>1.0255832992223759</v>
      </c>
    </row>
    <row r="299" spans="1:8" x14ac:dyDescent="0.3">
      <c r="A299" s="2">
        <v>44148.413194444453</v>
      </c>
      <c r="B299">
        <v>0.95893838304552592</v>
      </c>
      <c r="C299">
        <v>1.0778261354582579</v>
      </c>
      <c r="D299" s="3">
        <v>1.5349979533363367E-2</v>
      </c>
      <c r="E299" s="3">
        <v>-1.5347623676364996E-2</v>
      </c>
      <c r="F299" s="4" t="b">
        <v>1</v>
      </c>
      <c r="G299" s="5">
        <f t="shared" si="8"/>
        <v>1.0153499795333634</v>
      </c>
      <c r="H299" s="5">
        <f t="shared" si="9"/>
        <v>0.984652376323635</v>
      </c>
    </row>
    <row r="300" spans="1:8" x14ac:dyDescent="0.3">
      <c r="A300" s="2">
        <v>44148.465277777781</v>
      </c>
      <c r="B300">
        <v>0.95933084772370492</v>
      </c>
      <c r="C300">
        <v>1.076724322922376</v>
      </c>
      <c r="D300" s="3">
        <v>5.1140431625462668E-3</v>
      </c>
      <c r="E300" s="3">
        <v>-5.1137816415525172E-3</v>
      </c>
      <c r="F300" s="4" t="b">
        <v>1</v>
      </c>
      <c r="G300" s="5">
        <f t="shared" si="8"/>
        <v>1.0051140431625463</v>
      </c>
      <c r="H300" s="5">
        <f t="shared" si="9"/>
        <v>0.99488621835844748</v>
      </c>
    </row>
    <row r="301" spans="1:8" x14ac:dyDescent="0.3">
      <c r="A301" s="2">
        <v>44148.46875</v>
      </c>
      <c r="B301">
        <v>0.95903649921507073</v>
      </c>
      <c r="C301">
        <v>1.0770547923038041</v>
      </c>
      <c r="D301" s="3">
        <v>-3.0682689849137468E-2</v>
      </c>
      <c r="E301" s="3">
        <v>3.0692107013163827E-2</v>
      </c>
      <c r="F301" s="4" t="b">
        <v>1</v>
      </c>
      <c r="G301" s="5">
        <f t="shared" si="8"/>
        <v>0.96931731015086253</v>
      </c>
      <c r="H301" s="5">
        <f t="shared" si="9"/>
        <v>1.0306921070131638</v>
      </c>
    </row>
    <row r="302" spans="1:8" x14ac:dyDescent="0.3">
      <c r="A302" s="2">
        <v>44148.472222222219</v>
      </c>
      <c r="B302">
        <v>0.95898744113029821</v>
      </c>
      <c r="C302">
        <v>1.077109890257165</v>
      </c>
      <c r="D302" s="3">
        <v>-5.1153511688717401E-3</v>
      </c>
      <c r="E302" s="3">
        <v>5.1156128503926368E-3</v>
      </c>
      <c r="F302" s="4" t="b">
        <v>1</v>
      </c>
      <c r="G302" s="5">
        <f t="shared" si="8"/>
        <v>0.99488464883112826</v>
      </c>
      <c r="H302" s="5">
        <f t="shared" si="9"/>
        <v>1.0051156128503926</v>
      </c>
    </row>
    <row r="303" spans="1:8" x14ac:dyDescent="0.3">
      <c r="A303" s="2">
        <v>44148.475694444453</v>
      </c>
      <c r="B303">
        <v>0.95888932496075352</v>
      </c>
      <c r="C303">
        <v>1.0772201030772059</v>
      </c>
      <c r="D303" s="3">
        <v>-1.0231225700829683E-2</v>
      </c>
      <c r="E303" s="3">
        <v>1.0232272587762381E-2</v>
      </c>
      <c r="F303" s="4" t="b">
        <v>1</v>
      </c>
      <c r="G303" s="5">
        <f t="shared" si="8"/>
        <v>0.98976877429917032</v>
      </c>
      <c r="H303" s="5">
        <f t="shared" si="9"/>
        <v>1.0102322725877624</v>
      </c>
    </row>
    <row r="304" spans="1:8" x14ac:dyDescent="0.3">
      <c r="A304" s="2">
        <v>44154.402777777781</v>
      </c>
      <c r="B304">
        <v>0.95280612244897955</v>
      </c>
      <c r="C304">
        <v>1.0701657721993669</v>
      </c>
      <c r="D304" s="3">
        <v>1.0298661174057422E-2</v>
      </c>
      <c r="E304" s="3">
        <v>-1.0297600659114892E-2</v>
      </c>
      <c r="F304" s="4" t="b">
        <v>1</v>
      </c>
      <c r="G304" s="5">
        <f t="shared" si="8"/>
        <v>1.0102986611740574</v>
      </c>
      <c r="H304" s="5">
        <f t="shared" si="9"/>
        <v>0.98970239934088511</v>
      </c>
    </row>
    <row r="305" spans="1:8" x14ac:dyDescent="0.3">
      <c r="A305" s="2">
        <v>44155.413194444453</v>
      </c>
      <c r="B305">
        <v>0.95059850863422291</v>
      </c>
      <c r="C305">
        <v>1.065373265436848</v>
      </c>
      <c r="D305" s="3">
        <v>2.5810448069374381E-2</v>
      </c>
      <c r="E305" s="3">
        <v>-2.5803787996114824E-2</v>
      </c>
      <c r="F305" s="4" t="b">
        <v>1</v>
      </c>
      <c r="G305" s="5">
        <f t="shared" si="8"/>
        <v>1.0258104480693744</v>
      </c>
      <c r="H305" s="5">
        <f t="shared" si="9"/>
        <v>0.97419621200388518</v>
      </c>
    </row>
    <row r="306" spans="1:8" x14ac:dyDescent="0.3">
      <c r="A306" s="2">
        <v>44158.402777777781</v>
      </c>
      <c r="B306">
        <v>0.95408163265306112</v>
      </c>
      <c r="C306">
        <v>1.0699411910355381</v>
      </c>
      <c r="D306" s="3">
        <v>2.0571898786236886E-2</v>
      </c>
      <c r="E306" s="3">
        <v>-2.0567667626447683E-2</v>
      </c>
      <c r="F306" s="4" t="b">
        <v>1</v>
      </c>
      <c r="G306" s="5">
        <f t="shared" si="8"/>
        <v>1.0205718987862369</v>
      </c>
      <c r="H306" s="5">
        <f t="shared" si="9"/>
        <v>0.97943233237355232</v>
      </c>
    </row>
    <row r="307" spans="1:8" x14ac:dyDescent="0.3">
      <c r="A307" s="2">
        <v>44158.40625</v>
      </c>
      <c r="B307">
        <v>0.95422880690737832</v>
      </c>
      <c r="C307">
        <v>1.0697761700302879</v>
      </c>
      <c r="D307" s="3">
        <v>1.5425750719888498E-2</v>
      </c>
      <c r="E307" s="3">
        <v>-1.5423371549094789E-2</v>
      </c>
      <c r="F307" s="4" t="b">
        <v>1</v>
      </c>
      <c r="G307" s="5">
        <f t="shared" si="8"/>
        <v>1.0154257507198885</v>
      </c>
      <c r="H307" s="5">
        <f t="shared" si="9"/>
        <v>0.98457662845090521</v>
      </c>
    </row>
    <row r="308" spans="1:8" x14ac:dyDescent="0.3">
      <c r="A308" s="2">
        <v>44158.409722222219</v>
      </c>
      <c r="B308">
        <v>0.95447409733124022</v>
      </c>
      <c r="C308">
        <v>1.069501248111592</v>
      </c>
      <c r="D308" s="3">
        <v>2.5705619248372891E-2</v>
      </c>
      <c r="E308" s="3">
        <v>-2.5699013157876038E-2</v>
      </c>
      <c r="F308" s="4" t="b">
        <v>1</v>
      </c>
      <c r="G308" s="5">
        <f t="shared" si="8"/>
        <v>1.0257056192483729</v>
      </c>
      <c r="H308" s="5">
        <f t="shared" si="9"/>
        <v>0.97430098684212396</v>
      </c>
    </row>
    <row r="309" spans="1:8" x14ac:dyDescent="0.3">
      <c r="A309" s="2">
        <v>44158.413194444453</v>
      </c>
      <c r="B309">
        <v>0.95437598116169542</v>
      </c>
      <c r="C309">
        <v>1.069611199920794</v>
      </c>
      <c r="D309" s="3">
        <v>-1.0279605263163738E-2</v>
      </c>
      <c r="E309" s="3">
        <v>1.0280662074602098E-2</v>
      </c>
      <c r="F309" s="4" t="b">
        <v>1</v>
      </c>
      <c r="G309" s="5">
        <f t="shared" si="8"/>
        <v>0.98972039473683626</v>
      </c>
      <c r="H309" s="5">
        <f t="shared" si="9"/>
        <v>1.0102806620746021</v>
      </c>
    </row>
    <row r="310" spans="1:8" x14ac:dyDescent="0.3">
      <c r="A310" s="2">
        <v>44158.416666666657</v>
      </c>
      <c r="B310">
        <v>0.95442503924646782</v>
      </c>
      <c r="C310">
        <v>1.0695562211903951</v>
      </c>
      <c r="D310" s="3">
        <v>5.1403310373121514E-3</v>
      </c>
      <c r="E310" s="3">
        <v>-5.1400668208190226E-3</v>
      </c>
      <c r="F310" s="4" t="b">
        <v>1</v>
      </c>
      <c r="G310" s="5">
        <f t="shared" si="8"/>
        <v>1.0051403310373122</v>
      </c>
      <c r="H310" s="5">
        <f t="shared" si="9"/>
        <v>0.99485993317918098</v>
      </c>
    </row>
    <row r="311" spans="1:8" x14ac:dyDescent="0.3">
      <c r="A311" s="2">
        <v>44165.40625</v>
      </c>
      <c r="B311">
        <v>0.9557005494505495</v>
      </c>
      <c r="C311">
        <v>1.0705458326230319</v>
      </c>
      <c r="D311" s="3">
        <v>2.0537043692558932E-2</v>
      </c>
      <c r="E311" s="3">
        <v>-2.0532826856878295E-2</v>
      </c>
      <c r="F311" s="4" t="b">
        <v>1</v>
      </c>
      <c r="G311" s="5">
        <f t="shared" si="8"/>
        <v>1.0205370436925589</v>
      </c>
      <c r="H311" s="5">
        <f t="shared" si="9"/>
        <v>0.97946717314312171</v>
      </c>
    </row>
    <row r="312" spans="1:8" x14ac:dyDescent="0.3">
      <c r="A312" s="2">
        <v>44173.413194444453</v>
      </c>
      <c r="B312">
        <v>0.95682888540031397</v>
      </c>
      <c r="C312">
        <v>1.0713701776620841</v>
      </c>
      <c r="D312" s="3">
        <v>2.051282051283021E-2</v>
      </c>
      <c r="E312" s="3">
        <v>-2.0508613617731264E-2</v>
      </c>
      <c r="F312" s="4" t="b">
        <v>1</v>
      </c>
      <c r="G312" s="5">
        <f t="shared" si="8"/>
        <v>1.0205128205128302</v>
      </c>
      <c r="H312" s="5">
        <f t="shared" si="9"/>
        <v>0.97949138638226874</v>
      </c>
    </row>
    <row r="313" spans="1:8" x14ac:dyDescent="0.3">
      <c r="A313" s="2">
        <v>44174.552083333343</v>
      </c>
      <c r="B313">
        <v>0.95614207221350078</v>
      </c>
      <c r="C313">
        <v>1.0698333172940291</v>
      </c>
      <c r="D313" s="3">
        <v>-1.0260619741431221E-2</v>
      </c>
      <c r="E313" s="3">
        <v>1.0261672652589482E-2</v>
      </c>
      <c r="F313" s="4" t="b">
        <v>1</v>
      </c>
      <c r="G313" s="5">
        <f t="shared" si="8"/>
        <v>0.98973938025856878</v>
      </c>
      <c r="H313" s="5">
        <f t="shared" si="9"/>
        <v>1.0102616726525895</v>
      </c>
    </row>
    <row r="314" spans="1:8" x14ac:dyDescent="0.3">
      <c r="A314" s="2">
        <v>44174.555555555547</v>
      </c>
      <c r="B314">
        <v>0.95619113029827307</v>
      </c>
      <c r="C314">
        <v>1.0697784287137979</v>
      </c>
      <c r="D314" s="3">
        <v>5.1308363263169454E-3</v>
      </c>
      <c r="E314" s="3">
        <v>-5.1305730849771081E-3</v>
      </c>
      <c r="F314" s="4" t="b">
        <v>1</v>
      </c>
      <c r="G314" s="5">
        <f t="shared" si="8"/>
        <v>1.0051308363263169</v>
      </c>
      <c r="H314" s="5">
        <f t="shared" si="9"/>
        <v>0.99486942691502289</v>
      </c>
    </row>
    <row r="315" spans="1:8" x14ac:dyDescent="0.3">
      <c r="A315" s="2">
        <v>44174.559027777781</v>
      </c>
      <c r="B315">
        <v>0.95614207221350078</v>
      </c>
      <c r="C315">
        <v>1.0698333172940291</v>
      </c>
      <c r="D315" s="3">
        <v>-5.1305730850104148E-3</v>
      </c>
      <c r="E315" s="3">
        <v>5.1308363262725365E-3</v>
      </c>
      <c r="F315" s="4" t="b">
        <v>1</v>
      </c>
      <c r="G315" s="5">
        <f t="shared" si="8"/>
        <v>0.99486942691498959</v>
      </c>
      <c r="H315" s="5">
        <f t="shared" si="9"/>
        <v>1.0051308363262725</v>
      </c>
    </row>
    <row r="316" spans="1:8" x14ac:dyDescent="0.3">
      <c r="A316" s="2">
        <v>44174.5625</v>
      </c>
      <c r="B316">
        <v>0.9559458398744114</v>
      </c>
      <c r="C316">
        <v>1.070052927951382</v>
      </c>
      <c r="D316" s="3">
        <v>-2.0523345305278884E-2</v>
      </c>
      <c r="E316" s="3">
        <v>2.0527558246952182E-2</v>
      </c>
      <c r="F316" s="4" t="b">
        <v>1</v>
      </c>
      <c r="G316" s="5">
        <f t="shared" si="8"/>
        <v>0.97947665469472112</v>
      </c>
      <c r="H316" s="5">
        <f t="shared" si="9"/>
        <v>1.0205275582469522</v>
      </c>
    </row>
    <row r="317" spans="1:8" x14ac:dyDescent="0.3">
      <c r="A317" s="2">
        <v>44176.402777777781</v>
      </c>
      <c r="B317">
        <v>0.95511185243328101</v>
      </c>
      <c r="C317">
        <v>1.0694489000569709</v>
      </c>
      <c r="D317" s="3">
        <v>-1.5406737880030441E-2</v>
      </c>
      <c r="E317" s="3">
        <v>1.5409111921549368E-2</v>
      </c>
      <c r="F317" s="4" t="b">
        <v>1</v>
      </c>
      <c r="G317" s="5">
        <f t="shared" si="8"/>
        <v>0.98459326211996956</v>
      </c>
      <c r="H317" s="5">
        <f t="shared" si="9"/>
        <v>1.0154091119215494</v>
      </c>
    </row>
    <row r="318" spans="1:8" x14ac:dyDescent="0.3">
      <c r="A318" s="2">
        <v>44176.413194444453</v>
      </c>
      <c r="B318">
        <v>0.9550627943485086</v>
      </c>
      <c r="C318">
        <v>1.0695038337378859</v>
      </c>
      <c r="D318" s="3">
        <v>-5.1363706405127552E-3</v>
      </c>
      <c r="E318" s="3">
        <v>5.1366344770764627E-3</v>
      </c>
      <c r="F318" s="4" t="b">
        <v>1</v>
      </c>
      <c r="G318" s="5">
        <f t="shared" si="8"/>
        <v>0.99486362935948724</v>
      </c>
      <c r="H318" s="5">
        <f t="shared" si="9"/>
        <v>1.0051366344770765</v>
      </c>
    </row>
    <row r="319" spans="1:8" x14ac:dyDescent="0.3">
      <c r="A319" s="2">
        <v>44176.416666666657</v>
      </c>
      <c r="B319">
        <v>0.95476844583987441</v>
      </c>
      <c r="C319">
        <v>1.069833554373095</v>
      </c>
      <c r="D319" s="3">
        <v>-3.0819806862536492E-2</v>
      </c>
      <c r="E319" s="3">
        <v>3.0829308395907695E-2</v>
      </c>
      <c r="F319" s="4" t="b">
        <v>1</v>
      </c>
      <c r="G319" s="5">
        <f t="shared" si="8"/>
        <v>0.96918019313746351</v>
      </c>
      <c r="H319" s="5">
        <f t="shared" si="9"/>
        <v>1.0308293083959077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1C38A-BE13-4313-9168-5A25A33A0645}">
  <dimension ref="A1:B8850"/>
  <sheetViews>
    <sheetView workbookViewId="0">
      <selection sqref="A1:C1"/>
    </sheetView>
  </sheetViews>
  <sheetFormatPr defaultRowHeight="13.5" x14ac:dyDescent="0.3"/>
  <cols>
    <col min="1" max="2" width="13" customWidth="1"/>
  </cols>
  <sheetData>
    <row r="1" spans="1:2" x14ac:dyDescent="0.3">
      <c r="A1">
        <v>0.34884660037351933</v>
      </c>
      <c r="B1">
        <v>0.34884660037345272</v>
      </c>
    </row>
    <row r="2" spans="1:2" x14ac:dyDescent="0.3">
      <c r="A2">
        <v>0.35100054083289001</v>
      </c>
      <c r="B2">
        <v>0.35100054083294552</v>
      </c>
    </row>
    <row r="3" spans="1:2" x14ac:dyDescent="0.3">
      <c r="A3">
        <v>0.57831026442426348</v>
      </c>
      <c r="B3">
        <v>1.423475488242242</v>
      </c>
    </row>
    <row r="4" spans="1:2" x14ac:dyDescent="0.3">
      <c r="A4">
        <v>0.62427299397808023</v>
      </c>
      <c r="B4">
        <v>0.62427299397801361</v>
      </c>
    </row>
    <row r="5" spans="1:2" x14ac:dyDescent="0.3">
      <c r="A5">
        <v>0.63612472835700062</v>
      </c>
      <c r="B5">
        <v>1.3652041592695721</v>
      </c>
    </row>
    <row r="6" spans="1:2" x14ac:dyDescent="0.3">
      <c r="A6">
        <v>0.65212205546170043</v>
      </c>
      <c r="B6">
        <v>0.65212205546170043</v>
      </c>
    </row>
    <row r="7" spans="1:2" x14ac:dyDescent="0.3">
      <c r="A7">
        <v>0.69510719643811525</v>
      </c>
      <c r="B7">
        <v>1.3058252427183827</v>
      </c>
    </row>
    <row r="8" spans="1:2" x14ac:dyDescent="0.3">
      <c r="A8">
        <v>0.69989496323714562</v>
      </c>
      <c r="B8">
        <v>0.69989496323722333</v>
      </c>
    </row>
    <row r="9" spans="1:2" x14ac:dyDescent="0.3">
      <c r="A9">
        <v>0.70457162886183777</v>
      </c>
      <c r="B9">
        <v>0.70457162886191549</v>
      </c>
    </row>
    <row r="10" spans="1:2" x14ac:dyDescent="0.3">
      <c r="A10">
        <v>0.76898500860162944</v>
      </c>
      <c r="B10">
        <v>0.76898500860166275</v>
      </c>
    </row>
    <row r="11" spans="1:2" x14ac:dyDescent="0.3">
      <c r="A11">
        <v>0.78254566541022719</v>
      </c>
      <c r="B11">
        <v>0.78254566541033821</v>
      </c>
    </row>
    <row r="12" spans="1:2" x14ac:dyDescent="0.3">
      <c r="A12">
        <v>0.78671692872377319</v>
      </c>
      <c r="B12">
        <v>0.78671692872373988</v>
      </c>
    </row>
    <row r="13" spans="1:2" x14ac:dyDescent="0.3">
      <c r="A13">
        <v>0.79060141222304559</v>
      </c>
      <c r="B13">
        <v>1.2098379855552945</v>
      </c>
    </row>
    <row r="14" spans="1:2" x14ac:dyDescent="0.3">
      <c r="A14">
        <v>0.79727056962025555</v>
      </c>
      <c r="B14">
        <v>0.79727056962014453</v>
      </c>
    </row>
    <row r="15" spans="1:2" x14ac:dyDescent="0.3">
      <c r="A15">
        <v>0.80334812424365154</v>
      </c>
      <c r="B15">
        <v>0.80334812424370705</v>
      </c>
    </row>
    <row r="16" spans="1:2" x14ac:dyDescent="0.3">
      <c r="A16">
        <v>0.81034394382078956</v>
      </c>
      <c r="B16">
        <v>0.81034394382087838</v>
      </c>
    </row>
    <row r="17" spans="1:2" x14ac:dyDescent="0.3">
      <c r="A17">
        <v>0.81095442468832513</v>
      </c>
      <c r="B17">
        <v>0.81095442468830292</v>
      </c>
    </row>
    <row r="18" spans="1:2" x14ac:dyDescent="0.3">
      <c r="A18">
        <v>0.81248457932395679</v>
      </c>
      <c r="B18">
        <v>0.81248457932385687</v>
      </c>
    </row>
    <row r="19" spans="1:2" x14ac:dyDescent="0.3">
      <c r="A19">
        <v>0.81555333998005652</v>
      </c>
      <c r="B19">
        <v>1.1847874943814443</v>
      </c>
    </row>
    <row r="20" spans="1:2" x14ac:dyDescent="0.3">
      <c r="A20">
        <v>0.82462123057440628</v>
      </c>
      <c r="B20">
        <v>0.82462123057430636</v>
      </c>
    </row>
    <row r="21" spans="1:2" x14ac:dyDescent="0.3">
      <c r="A21">
        <v>0.82561036372695762</v>
      </c>
      <c r="B21">
        <v>0.82561036372701313</v>
      </c>
    </row>
    <row r="22" spans="1:2" x14ac:dyDescent="0.3">
      <c r="A22">
        <v>0.82647749311014396</v>
      </c>
      <c r="B22">
        <v>0.82647749311014396</v>
      </c>
    </row>
    <row r="23" spans="1:2" x14ac:dyDescent="0.3">
      <c r="A23">
        <v>0.82676041985121262</v>
      </c>
      <c r="B23">
        <v>0.82676041985126814</v>
      </c>
    </row>
    <row r="24" spans="1:2" x14ac:dyDescent="0.3">
      <c r="A24">
        <v>0.84147276911276014</v>
      </c>
      <c r="B24">
        <v>0.84147276911273794</v>
      </c>
    </row>
    <row r="25" spans="1:2" x14ac:dyDescent="0.3">
      <c r="A25">
        <v>0.84180444988773884</v>
      </c>
      <c r="B25">
        <v>1.1584462049578628</v>
      </c>
    </row>
    <row r="26" spans="1:2" x14ac:dyDescent="0.3">
      <c r="A26">
        <v>0.84238356721577556</v>
      </c>
      <c r="B26">
        <v>0.84238356721576446</v>
      </c>
    </row>
    <row r="27" spans="1:2" x14ac:dyDescent="0.3">
      <c r="A27">
        <v>0.84464267815975624</v>
      </c>
      <c r="B27">
        <v>0.84464267815974514</v>
      </c>
    </row>
    <row r="28" spans="1:2" x14ac:dyDescent="0.3">
      <c r="A28">
        <v>0.84824750342671251</v>
      </c>
      <c r="B28">
        <v>1.1519831347747358</v>
      </c>
    </row>
    <row r="29" spans="1:2" x14ac:dyDescent="0.3">
      <c r="A29">
        <v>0.84907179151782941</v>
      </c>
      <c r="B29">
        <v>0.84907179151787382</v>
      </c>
    </row>
    <row r="30" spans="1:2" x14ac:dyDescent="0.3">
      <c r="A30">
        <v>0.85177613084589288</v>
      </c>
      <c r="B30">
        <v>0.85177613084594839</v>
      </c>
    </row>
    <row r="31" spans="1:2" x14ac:dyDescent="0.3">
      <c r="A31">
        <v>0.85246985806583986</v>
      </c>
      <c r="B31">
        <v>1.1477481149378956</v>
      </c>
    </row>
    <row r="32" spans="1:2" x14ac:dyDescent="0.3">
      <c r="A32">
        <v>0.86257443884561935</v>
      </c>
      <c r="B32">
        <v>0.86257443884564156</v>
      </c>
    </row>
    <row r="33" spans="1:2" x14ac:dyDescent="0.3">
      <c r="A33">
        <v>0.86286062576189559</v>
      </c>
      <c r="B33">
        <v>0.86286062576189559</v>
      </c>
    </row>
    <row r="34" spans="1:2" x14ac:dyDescent="0.3">
      <c r="A34">
        <v>0.8694254720771446</v>
      </c>
      <c r="B34">
        <v>0.86942547207710019</v>
      </c>
    </row>
    <row r="35" spans="1:2" x14ac:dyDescent="0.3">
      <c r="A35">
        <v>0.8785916632942139</v>
      </c>
      <c r="B35">
        <v>0.8785916632942139</v>
      </c>
    </row>
    <row r="36" spans="1:2" x14ac:dyDescent="0.3">
      <c r="A36">
        <v>0.88134671478715587</v>
      </c>
      <c r="B36">
        <v>1.1187942384793583</v>
      </c>
    </row>
    <row r="37" spans="1:2" x14ac:dyDescent="0.3">
      <c r="A37">
        <v>0.88170549812269705</v>
      </c>
      <c r="B37">
        <v>0.88170549812266374</v>
      </c>
    </row>
    <row r="38" spans="1:2" x14ac:dyDescent="0.3">
      <c r="A38">
        <v>0.88222592992441751</v>
      </c>
      <c r="B38">
        <v>0.88222592992445081</v>
      </c>
    </row>
    <row r="39" spans="1:2" x14ac:dyDescent="0.3">
      <c r="A39">
        <v>0.88277243198357969</v>
      </c>
      <c r="B39">
        <v>0.8827724319836241</v>
      </c>
    </row>
    <row r="40" spans="1:2" x14ac:dyDescent="0.3">
      <c r="A40">
        <v>0.88297547573014024</v>
      </c>
      <c r="B40">
        <v>0.88297547573020685</v>
      </c>
    </row>
    <row r="41" spans="1:2" x14ac:dyDescent="0.3">
      <c r="A41">
        <v>0.88329020145126913</v>
      </c>
      <c r="B41">
        <v>0.88329020145125803</v>
      </c>
    </row>
    <row r="42" spans="1:2" x14ac:dyDescent="0.3">
      <c r="A42">
        <v>0.88333164248758278</v>
      </c>
      <c r="B42">
        <v>1.1168046315575655</v>
      </c>
    </row>
    <row r="43" spans="1:2" x14ac:dyDescent="0.3">
      <c r="A43">
        <v>0.88364764628883119</v>
      </c>
      <c r="B43">
        <v>1.1164878901130262</v>
      </c>
    </row>
    <row r="44" spans="1:2" x14ac:dyDescent="0.3">
      <c r="A44">
        <v>0.88392046028061744</v>
      </c>
      <c r="B44">
        <v>0.88392046028066185</v>
      </c>
    </row>
    <row r="45" spans="1:2" x14ac:dyDescent="0.3">
      <c r="A45">
        <v>0.88498274741212102</v>
      </c>
      <c r="B45">
        <v>0.88498274741214322</v>
      </c>
    </row>
    <row r="46" spans="1:2" x14ac:dyDescent="0.3">
      <c r="A46">
        <v>0.88498274741212102</v>
      </c>
      <c r="B46">
        <v>0.88498274741215432</v>
      </c>
    </row>
    <row r="47" spans="1:2" x14ac:dyDescent="0.3">
      <c r="A47">
        <v>0.88798519456492109</v>
      </c>
      <c r="B47">
        <v>1.112140419307627</v>
      </c>
    </row>
    <row r="48" spans="1:2" x14ac:dyDescent="0.3">
      <c r="A48">
        <v>0.88861446074874806</v>
      </c>
      <c r="B48">
        <v>1.1115097449819968</v>
      </c>
    </row>
    <row r="49" spans="1:2" x14ac:dyDescent="0.3">
      <c r="A49">
        <v>0.89105674952956093</v>
      </c>
      <c r="B49">
        <v>1.1090620662304254</v>
      </c>
    </row>
    <row r="50" spans="1:2" x14ac:dyDescent="0.3">
      <c r="A50">
        <v>0.89116992332426337</v>
      </c>
      <c r="B50">
        <v>0.89116992332430778</v>
      </c>
    </row>
    <row r="51" spans="1:2" x14ac:dyDescent="0.3">
      <c r="A51">
        <v>0.89223584954072255</v>
      </c>
      <c r="B51">
        <v>0.89223584954067814</v>
      </c>
    </row>
    <row r="52" spans="1:2" x14ac:dyDescent="0.3">
      <c r="A52">
        <v>0.89229112171101876</v>
      </c>
      <c r="B52">
        <v>0.89229112171097436</v>
      </c>
    </row>
    <row r="53" spans="1:2" x14ac:dyDescent="0.3">
      <c r="A53">
        <v>0.89249938920109484</v>
      </c>
      <c r="B53">
        <v>0.89249938920112815</v>
      </c>
    </row>
    <row r="54" spans="1:2" x14ac:dyDescent="0.3">
      <c r="A54">
        <v>0.89252264701368178</v>
      </c>
      <c r="B54">
        <v>0.89252264701367068</v>
      </c>
    </row>
    <row r="55" spans="1:2" x14ac:dyDescent="0.3">
      <c r="A55">
        <v>0.89276139410178112</v>
      </c>
      <c r="B55">
        <v>0.89276139410191435</v>
      </c>
    </row>
    <row r="56" spans="1:2" x14ac:dyDescent="0.3">
      <c r="A56">
        <v>0.89277707378877436</v>
      </c>
      <c r="B56">
        <v>0.89277707378892979</v>
      </c>
    </row>
    <row r="57" spans="1:2" x14ac:dyDescent="0.3">
      <c r="A57">
        <v>0.89358614685113213</v>
      </c>
      <c r="B57">
        <v>1.1065272128607297</v>
      </c>
    </row>
    <row r="58" spans="1:2" x14ac:dyDescent="0.3">
      <c r="A58">
        <v>0.89411052843889527</v>
      </c>
      <c r="B58">
        <v>1.1060017162181737</v>
      </c>
    </row>
    <row r="59" spans="1:2" x14ac:dyDescent="0.3">
      <c r="A59">
        <v>0.89518342899924574</v>
      </c>
      <c r="B59">
        <v>1.1049265514140751</v>
      </c>
    </row>
    <row r="60" spans="1:2" x14ac:dyDescent="0.3">
      <c r="A60">
        <v>0.8974516741014229</v>
      </c>
      <c r="B60">
        <v>1.1026535954421703</v>
      </c>
    </row>
    <row r="61" spans="1:2" x14ac:dyDescent="0.3">
      <c r="A61">
        <v>0.89779753692065167</v>
      </c>
      <c r="B61">
        <v>0.89779753692061837</v>
      </c>
    </row>
    <row r="62" spans="1:2" x14ac:dyDescent="0.3">
      <c r="A62">
        <v>0.89814626196780178</v>
      </c>
      <c r="B62">
        <v>0.89814626196781289</v>
      </c>
    </row>
    <row r="63" spans="1:2" x14ac:dyDescent="0.3">
      <c r="A63">
        <v>0.89815218972788458</v>
      </c>
      <c r="B63">
        <v>0.8981521897280178</v>
      </c>
    </row>
    <row r="64" spans="1:2" x14ac:dyDescent="0.3">
      <c r="A64">
        <v>0.89829129373474226</v>
      </c>
      <c r="B64">
        <v>1.1018122581958769</v>
      </c>
    </row>
    <row r="65" spans="1:2" x14ac:dyDescent="0.3">
      <c r="A65">
        <v>0.8984823105426134</v>
      </c>
      <c r="B65">
        <v>1.1016208525989715</v>
      </c>
    </row>
    <row r="66" spans="1:2" x14ac:dyDescent="0.3">
      <c r="A66">
        <v>0.90163289396027935</v>
      </c>
      <c r="B66">
        <v>0.90163289396026824</v>
      </c>
    </row>
    <row r="67" spans="1:2" x14ac:dyDescent="0.3">
      <c r="A67">
        <v>0.90163773176609086</v>
      </c>
      <c r="B67">
        <v>0.90163773176601314</v>
      </c>
    </row>
    <row r="68" spans="1:2" x14ac:dyDescent="0.3">
      <c r="A68">
        <v>0.90319457889644816</v>
      </c>
      <c r="B68">
        <v>1.0968992248061573</v>
      </c>
    </row>
    <row r="69" spans="1:2" x14ac:dyDescent="0.3">
      <c r="A69">
        <v>0.90388020438103478</v>
      </c>
      <c r="B69">
        <v>0.9038802043811125</v>
      </c>
    </row>
    <row r="70" spans="1:2" x14ac:dyDescent="0.3">
      <c r="A70">
        <v>0.90526053353278035</v>
      </c>
      <c r="B70">
        <v>0.90526053353283586</v>
      </c>
    </row>
    <row r="71" spans="1:2" x14ac:dyDescent="0.3">
      <c r="A71">
        <v>0.90582870737509946</v>
      </c>
      <c r="B71">
        <v>1.0942600585405629</v>
      </c>
    </row>
    <row r="72" spans="1:2" x14ac:dyDescent="0.3">
      <c r="A72">
        <v>0.90623303558210377</v>
      </c>
      <c r="B72">
        <v>0.90623303558211488</v>
      </c>
    </row>
    <row r="73" spans="1:2" x14ac:dyDescent="0.3">
      <c r="A73">
        <v>0.90687643973924503</v>
      </c>
      <c r="B73">
        <v>1.0932103610675084</v>
      </c>
    </row>
    <row r="74" spans="1:2" x14ac:dyDescent="0.3">
      <c r="A74">
        <v>0.90691293910145543</v>
      </c>
      <c r="B74">
        <v>0.90691293910137771</v>
      </c>
    </row>
    <row r="75" spans="1:2" x14ac:dyDescent="0.3">
      <c r="A75">
        <v>0.90696307903242923</v>
      </c>
      <c r="B75">
        <v>1.0931235602608105</v>
      </c>
    </row>
    <row r="76" spans="1:2" x14ac:dyDescent="0.3">
      <c r="A76">
        <v>0.90911386013632267</v>
      </c>
      <c r="B76">
        <v>0.90911386013635598</v>
      </c>
    </row>
    <row r="77" spans="1:2" x14ac:dyDescent="0.3">
      <c r="A77">
        <v>0.90929248135456131</v>
      </c>
      <c r="B77">
        <v>0.90929248135453911</v>
      </c>
    </row>
    <row r="78" spans="1:2" x14ac:dyDescent="0.3">
      <c r="A78">
        <v>0.90930619237163857</v>
      </c>
      <c r="B78">
        <v>0.90930619237166077</v>
      </c>
    </row>
    <row r="79" spans="1:2" x14ac:dyDescent="0.3">
      <c r="A79">
        <v>0.90990540067071768</v>
      </c>
      <c r="B79">
        <v>0.90990540067065107</v>
      </c>
    </row>
    <row r="80" spans="1:2" x14ac:dyDescent="0.3">
      <c r="A80">
        <v>0.91016170892393911</v>
      </c>
      <c r="B80">
        <v>1.0899190728344657</v>
      </c>
    </row>
    <row r="81" spans="1:2" x14ac:dyDescent="0.3">
      <c r="A81">
        <v>0.91017067571613675</v>
      </c>
      <c r="B81">
        <v>0.91017067571610344</v>
      </c>
    </row>
    <row r="82" spans="1:2" x14ac:dyDescent="0.3">
      <c r="A82">
        <v>0.91033623910334782</v>
      </c>
      <c r="B82">
        <v>0.91033623910335892</v>
      </c>
    </row>
    <row r="83" spans="1:2" x14ac:dyDescent="0.3">
      <c r="A83">
        <v>0.91069213594641063</v>
      </c>
      <c r="B83">
        <v>0.91069213594649945</v>
      </c>
    </row>
    <row r="84" spans="1:2" x14ac:dyDescent="0.3">
      <c r="A84">
        <v>0.91080719488626416</v>
      </c>
      <c r="B84">
        <v>0.91080719488627526</v>
      </c>
    </row>
    <row r="85" spans="1:2" x14ac:dyDescent="0.3">
      <c r="A85">
        <v>0.91155225787431426</v>
      </c>
      <c r="B85">
        <v>1.0885260414105193</v>
      </c>
    </row>
    <row r="86" spans="1:2" x14ac:dyDescent="0.3">
      <c r="A86">
        <v>0.9117041106641568</v>
      </c>
      <c r="B86">
        <v>0.91170411066422341</v>
      </c>
    </row>
    <row r="87" spans="1:2" x14ac:dyDescent="0.3">
      <c r="A87">
        <v>0.91191152001562825</v>
      </c>
      <c r="B87">
        <v>0.91191152001569487</v>
      </c>
    </row>
    <row r="88" spans="1:2" x14ac:dyDescent="0.3">
      <c r="A88">
        <v>0.91261287503648836</v>
      </c>
      <c r="B88">
        <v>0.91261287503638844</v>
      </c>
    </row>
    <row r="89" spans="1:2" x14ac:dyDescent="0.3">
      <c r="A89">
        <v>0.91310126258754476</v>
      </c>
      <c r="B89">
        <v>1.0869743169958692</v>
      </c>
    </row>
    <row r="90" spans="1:2" x14ac:dyDescent="0.3">
      <c r="A90">
        <v>0.91322988975093189</v>
      </c>
      <c r="B90">
        <v>1.0868454661556939</v>
      </c>
    </row>
    <row r="91" spans="1:2" x14ac:dyDescent="0.3">
      <c r="A91">
        <v>0.9134639857470197</v>
      </c>
      <c r="B91">
        <v>0.91346398574695309</v>
      </c>
    </row>
    <row r="92" spans="1:2" x14ac:dyDescent="0.3">
      <c r="A92">
        <v>0.91437493704039552</v>
      </c>
      <c r="B92">
        <v>0.91437493704039552</v>
      </c>
    </row>
    <row r="93" spans="1:2" x14ac:dyDescent="0.3">
      <c r="A93">
        <v>0.91476987867240478</v>
      </c>
      <c r="B93">
        <v>0.91476987867233817</v>
      </c>
    </row>
    <row r="94" spans="1:2" x14ac:dyDescent="0.3">
      <c r="A94">
        <v>0.91514849014225819</v>
      </c>
      <c r="B94">
        <v>0.91514849014225819</v>
      </c>
    </row>
    <row r="95" spans="1:2" x14ac:dyDescent="0.3">
      <c r="A95">
        <v>0.91680532445916807</v>
      </c>
      <c r="B95">
        <v>0.91680532445927909</v>
      </c>
    </row>
    <row r="96" spans="1:2" x14ac:dyDescent="0.3">
      <c r="A96">
        <v>0.91687448046552289</v>
      </c>
      <c r="B96">
        <v>0.91687448046545628</v>
      </c>
    </row>
    <row r="97" spans="1:2" x14ac:dyDescent="0.3">
      <c r="A97">
        <v>0.91830482512126244</v>
      </c>
      <c r="B97">
        <v>0.91830482512127354</v>
      </c>
    </row>
    <row r="98" spans="1:2" x14ac:dyDescent="0.3">
      <c r="A98">
        <v>0.91875698182187682</v>
      </c>
      <c r="B98">
        <v>1.0813090761256241</v>
      </c>
    </row>
    <row r="99" spans="1:2" x14ac:dyDescent="0.3">
      <c r="A99">
        <v>0.91876523151907996</v>
      </c>
      <c r="B99">
        <v>0.91876523151902445</v>
      </c>
    </row>
    <row r="100" spans="1:2" x14ac:dyDescent="0.3">
      <c r="A100">
        <v>0.91887643867566338</v>
      </c>
      <c r="B100">
        <v>0.91887643867574109</v>
      </c>
    </row>
    <row r="101" spans="1:2" x14ac:dyDescent="0.3">
      <c r="A101">
        <v>0.91923678764321748</v>
      </c>
      <c r="B101">
        <v>0.91923678764308425</v>
      </c>
    </row>
    <row r="102" spans="1:2" x14ac:dyDescent="0.3">
      <c r="A102">
        <v>0.91924901584738894</v>
      </c>
      <c r="B102">
        <v>0.91924901584738894</v>
      </c>
    </row>
    <row r="103" spans="1:2" x14ac:dyDescent="0.3">
      <c r="A103">
        <v>0.91952924608961117</v>
      </c>
      <c r="B103">
        <v>0.91952924608958897</v>
      </c>
    </row>
    <row r="104" spans="1:2" x14ac:dyDescent="0.3">
      <c r="A104">
        <v>0.91973109918224072</v>
      </c>
      <c r="B104">
        <v>1.0803333835416087</v>
      </c>
    </row>
    <row r="105" spans="1:2" x14ac:dyDescent="0.3">
      <c r="A105">
        <v>0.9197793933316647</v>
      </c>
      <c r="B105">
        <v>0.91977939333178682</v>
      </c>
    </row>
    <row r="106" spans="1:2" x14ac:dyDescent="0.3">
      <c r="A106">
        <v>0.91983164645755755</v>
      </c>
      <c r="B106">
        <v>0.91983164645761306</v>
      </c>
    </row>
    <row r="107" spans="1:2" x14ac:dyDescent="0.3">
      <c r="A107">
        <v>0.92015171174768451</v>
      </c>
      <c r="B107">
        <v>0.920151711747629</v>
      </c>
    </row>
    <row r="108" spans="1:2" x14ac:dyDescent="0.3">
      <c r="A108">
        <v>0.9201636644878044</v>
      </c>
      <c r="B108">
        <v>1.0799001248438902</v>
      </c>
    </row>
    <row r="109" spans="1:2" x14ac:dyDescent="0.3">
      <c r="A109">
        <v>0.92019154030328254</v>
      </c>
      <c r="B109">
        <v>0.92019154030322703</v>
      </c>
    </row>
    <row r="110" spans="1:2" x14ac:dyDescent="0.3">
      <c r="A110">
        <v>0.92053637943879574</v>
      </c>
      <c r="B110">
        <v>0.92053637943879574</v>
      </c>
    </row>
    <row r="111" spans="1:2" x14ac:dyDescent="0.3">
      <c r="A111">
        <v>0.9206506645506809</v>
      </c>
      <c r="B111">
        <v>0.9206506645507142</v>
      </c>
    </row>
    <row r="112" spans="1:2" x14ac:dyDescent="0.3">
      <c r="A112">
        <v>0.92073321773594641</v>
      </c>
      <c r="B112">
        <v>1.0793296643365027</v>
      </c>
    </row>
    <row r="113" spans="1:2" x14ac:dyDescent="0.3">
      <c r="A113">
        <v>0.92098375228405382</v>
      </c>
      <c r="B113">
        <v>0.92098375228409823</v>
      </c>
    </row>
    <row r="114" spans="1:2" x14ac:dyDescent="0.3">
      <c r="A114">
        <v>0.92116673236106639</v>
      </c>
      <c r="B114">
        <v>1.078895463510853</v>
      </c>
    </row>
    <row r="115" spans="1:2" x14ac:dyDescent="0.3">
      <c r="A115">
        <v>0.92135273299252995</v>
      </c>
      <c r="B115">
        <v>1.0787091696184072</v>
      </c>
    </row>
    <row r="116" spans="1:2" x14ac:dyDescent="0.3">
      <c r="A116">
        <v>0.92165311918518311</v>
      </c>
      <c r="B116">
        <v>1.0784083112810308</v>
      </c>
    </row>
    <row r="117" spans="1:2" x14ac:dyDescent="0.3">
      <c r="A117">
        <v>0.92177569179622187</v>
      </c>
      <c r="B117">
        <v>0.9217756917963329</v>
      </c>
    </row>
    <row r="118" spans="1:2" x14ac:dyDescent="0.3">
      <c r="A118">
        <v>0.92182919679496456</v>
      </c>
      <c r="B118">
        <v>0.92182919679498676</v>
      </c>
    </row>
    <row r="119" spans="1:2" x14ac:dyDescent="0.3">
      <c r="A119">
        <v>0.92190550566184548</v>
      </c>
      <c r="B119">
        <v>0.92190550566180107</v>
      </c>
    </row>
    <row r="120" spans="1:2" x14ac:dyDescent="0.3">
      <c r="A120">
        <v>0.92198166569142836</v>
      </c>
      <c r="B120">
        <v>0.92198166569152828</v>
      </c>
    </row>
    <row r="121" spans="1:2" x14ac:dyDescent="0.3">
      <c r="A121">
        <v>0.92309269893354662</v>
      </c>
      <c r="B121">
        <v>0.92309269893357992</v>
      </c>
    </row>
    <row r="122" spans="1:2" x14ac:dyDescent="0.3">
      <c r="A122">
        <v>0.92322653291022538</v>
      </c>
      <c r="B122">
        <v>0.92322653291026979</v>
      </c>
    </row>
    <row r="123" spans="1:2" x14ac:dyDescent="0.3">
      <c r="A123">
        <v>0.92337556191255299</v>
      </c>
      <c r="B123">
        <v>0.92337556191241976</v>
      </c>
    </row>
    <row r="124" spans="1:2" x14ac:dyDescent="0.3">
      <c r="A124">
        <v>0.92353570882399616</v>
      </c>
      <c r="B124">
        <v>0.92353570882399616</v>
      </c>
    </row>
    <row r="125" spans="1:2" x14ac:dyDescent="0.3">
      <c r="A125">
        <v>0.92357856123904591</v>
      </c>
      <c r="B125">
        <v>1.0764798857899596</v>
      </c>
    </row>
    <row r="126" spans="1:2" x14ac:dyDescent="0.3">
      <c r="A126">
        <v>0.92391194075277427</v>
      </c>
      <c r="B126">
        <v>1.0761459972587364</v>
      </c>
    </row>
    <row r="127" spans="1:2" x14ac:dyDescent="0.3">
      <c r="A127">
        <v>0.92401985614427495</v>
      </c>
      <c r="B127">
        <v>1.0760379175747783</v>
      </c>
    </row>
    <row r="128" spans="1:2" x14ac:dyDescent="0.3">
      <c r="A128">
        <v>0.92406985573272227</v>
      </c>
      <c r="B128">
        <v>1.0759878419453353</v>
      </c>
    </row>
    <row r="129" spans="1:2" x14ac:dyDescent="0.3">
      <c r="A129">
        <v>0.92425772571197351</v>
      </c>
      <c r="B129">
        <v>1.075799686694622</v>
      </c>
    </row>
    <row r="130" spans="1:2" x14ac:dyDescent="0.3">
      <c r="A130">
        <v>0.92427684385885023</v>
      </c>
      <c r="B130">
        <v>0.92427684385886133</v>
      </c>
    </row>
    <row r="131" spans="1:2" x14ac:dyDescent="0.3">
      <c r="A131">
        <v>0.92428831011508361</v>
      </c>
      <c r="B131">
        <v>1.0757690559175739</v>
      </c>
    </row>
    <row r="132" spans="1:2" x14ac:dyDescent="0.3">
      <c r="A132">
        <v>0.92436466317062838</v>
      </c>
      <c r="B132">
        <v>1.0756925871725045</v>
      </c>
    </row>
    <row r="133" spans="1:2" x14ac:dyDescent="0.3">
      <c r="A133">
        <v>0.92445608380338129</v>
      </c>
      <c r="B133">
        <v>1.0756010281740105</v>
      </c>
    </row>
    <row r="134" spans="1:2" x14ac:dyDescent="0.3">
      <c r="A134">
        <v>0.92447129909366454</v>
      </c>
      <c r="B134">
        <v>1.0755857898714796</v>
      </c>
    </row>
    <row r="135" spans="1:2" x14ac:dyDescent="0.3">
      <c r="A135">
        <v>0.92450171129454439</v>
      </c>
      <c r="B135">
        <v>0.92450171129445557</v>
      </c>
    </row>
    <row r="136" spans="1:2" x14ac:dyDescent="0.3">
      <c r="A136">
        <v>0.92461553925019446</v>
      </c>
      <c r="B136">
        <v>0.92461553925022777</v>
      </c>
    </row>
    <row r="137" spans="1:2" x14ac:dyDescent="0.3">
      <c r="A137">
        <v>0.92471013401598157</v>
      </c>
      <c r="B137">
        <v>1.0753465943338583</v>
      </c>
    </row>
    <row r="138" spans="1:2" x14ac:dyDescent="0.3">
      <c r="A138">
        <v>0.92476677700872223</v>
      </c>
      <c r="B138">
        <v>0.92476677700875554</v>
      </c>
    </row>
    <row r="139" spans="1:2" x14ac:dyDescent="0.3">
      <c r="A139">
        <v>0.92486475656181533</v>
      </c>
      <c r="B139">
        <v>1.075191738934266</v>
      </c>
    </row>
    <row r="140" spans="1:2" x14ac:dyDescent="0.3">
      <c r="A140">
        <v>0.92500374981252431</v>
      </c>
      <c r="B140">
        <v>0.92500374981252431</v>
      </c>
    </row>
    <row r="141" spans="1:2" x14ac:dyDescent="0.3">
      <c r="A141">
        <v>0.92506743930462676</v>
      </c>
      <c r="B141">
        <v>0.92506743930460456</v>
      </c>
    </row>
    <row r="142" spans="1:2" x14ac:dyDescent="0.3">
      <c r="A142">
        <v>0.92508989212943726</v>
      </c>
      <c r="B142">
        <v>0.92508989212944837</v>
      </c>
    </row>
    <row r="143" spans="1:2" x14ac:dyDescent="0.3">
      <c r="A143">
        <v>0.92511233150274119</v>
      </c>
      <c r="B143">
        <v>0.92511233150273009</v>
      </c>
    </row>
    <row r="144" spans="1:2" x14ac:dyDescent="0.3">
      <c r="A144">
        <v>0.92518330091275658</v>
      </c>
      <c r="B144">
        <v>0.9251833009128454</v>
      </c>
    </row>
    <row r="145" spans="1:2" x14ac:dyDescent="0.3">
      <c r="A145">
        <v>0.92559154719975467</v>
      </c>
      <c r="B145">
        <v>0.92559154719972137</v>
      </c>
    </row>
    <row r="146" spans="1:2" x14ac:dyDescent="0.3">
      <c r="A146">
        <v>0.92606102430127146</v>
      </c>
      <c r="B146">
        <v>0.92606102430128256</v>
      </c>
    </row>
    <row r="147" spans="1:2" x14ac:dyDescent="0.3">
      <c r="A147">
        <v>0.92619199921272122</v>
      </c>
      <c r="B147">
        <v>0.92619199921268791</v>
      </c>
    </row>
    <row r="148" spans="1:2" x14ac:dyDescent="0.3">
      <c r="A148">
        <v>0.92649941199526209</v>
      </c>
      <c r="B148">
        <v>1.073554651105745</v>
      </c>
    </row>
    <row r="149" spans="1:2" x14ac:dyDescent="0.3">
      <c r="A149">
        <v>0.92654620243860419</v>
      </c>
      <c r="B149">
        <v>1.0735077918259552</v>
      </c>
    </row>
    <row r="150" spans="1:2" x14ac:dyDescent="0.3">
      <c r="A150">
        <v>0.92666829626013492</v>
      </c>
      <c r="B150">
        <v>0.92666829626000169</v>
      </c>
    </row>
    <row r="151" spans="1:2" x14ac:dyDescent="0.3">
      <c r="A151">
        <v>0.92672203224226557</v>
      </c>
      <c r="B151">
        <v>0.92672203224222116</v>
      </c>
    </row>
    <row r="152" spans="1:2" x14ac:dyDescent="0.3">
      <c r="A152">
        <v>0.92675781249996669</v>
      </c>
      <c r="B152">
        <v>0.92675781250004441</v>
      </c>
    </row>
    <row r="153" spans="1:2" x14ac:dyDescent="0.3">
      <c r="A153">
        <v>0.92689345940144463</v>
      </c>
      <c r="B153">
        <v>0.92689345940153345</v>
      </c>
    </row>
    <row r="154" spans="1:2" x14ac:dyDescent="0.3">
      <c r="A154">
        <v>0.92749770409392607</v>
      </c>
      <c r="B154">
        <v>0.92749770409394827</v>
      </c>
    </row>
    <row r="155" spans="1:2" x14ac:dyDescent="0.3">
      <c r="A155">
        <v>0.92817197680982089</v>
      </c>
      <c r="B155">
        <v>0.92817197680985419</v>
      </c>
    </row>
    <row r="156" spans="1:2" x14ac:dyDescent="0.3">
      <c r="A156">
        <v>0.92833009112316311</v>
      </c>
      <c r="B156">
        <v>0.92833009112312981</v>
      </c>
    </row>
    <row r="157" spans="1:2" x14ac:dyDescent="0.3">
      <c r="A157">
        <v>0.92833009112316311</v>
      </c>
      <c r="B157">
        <v>0.9283300911230854</v>
      </c>
    </row>
    <row r="158" spans="1:2" x14ac:dyDescent="0.3">
      <c r="A158">
        <v>0.92849846782430046</v>
      </c>
      <c r="B158">
        <v>0.92849846782441148</v>
      </c>
    </row>
    <row r="159" spans="1:2" x14ac:dyDescent="0.3">
      <c r="A159">
        <v>0.92856778407062102</v>
      </c>
      <c r="B159">
        <v>1.0714832780190022</v>
      </c>
    </row>
    <row r="160" spans="1:2" x14ac:dyDescent="0.3">
      <c r="A160">
        <v>0.92862969004895346</v>
      </c>
      <c r="B160">
        <v>0.92862969004893126</v>
      </c>
    </row>
    <row r="161" spans="1:2" x14ac:dyDescent="0.3">
      <c r="A161">
        <v>0.92871690427697073</v>
      </c>
      <c r="B161">
        <v>1.0713339447671268</v>
      </c>
    </row>
    <row r="162" spans="1:2" x14ac:dyDescent="0.3">
      <c r="A162">
        <v>0.9287676808792269</v>
      </c>
      <c r="B162">
        <v>0.92876768087914918</v>
      </c>
    </row>
    <row r="163" spans="1:2" x14ac:dyDescent="0.3">
      <c r="A163">
        <v>0.92888347048662911</v>
      </c>
      <c r="B163">
        <v>0.92888347048662911</v>
      </c>
    </row>
    <row r="164" spans="1:2" x14ac:dyDescent="0.3">
      <c r="A164">
        <v>0.92894122424118564</v>
      </c>
      <c r="B164">
        <v>1.0711093051604772</v>
      </c>
    </row>
    <row r="165" spans="1:2" x14ac:dyDescent="0.3">
      <c r="A165">
        <v>0.92941057832903651</v>
      </c>
      <c r="B165">
        <v>0.92941057832903651</v>
      </c>
    </row>
    <row r="166" spans="1:2" x14ac:dyDescent="0.3">
      <c r="A166">
        <v>0.92941057832903651</v>
      </c>
      <c r="B166">
        <v>0.92941057832895879</v>
      </c>
    </row>
    <row r="167" spans="1:2" x14ac:dyDescent="0.3">
      <c r="A167">
        <v>0.92941413733992251</v>
      </c>
      <c r="B167">
        <v>0.9294141373398892</v>
      </c>
    </row>
    <row r="168" spans="1:2" x14ac:dyDescent="0.3">
      <c r="A168">
        <v>0.9294425965124633</v>
      </c>
      <c r="B168">
        <v>1.0706072221101639</v>
      </c>
    </row>
    <row r="169" spans="1:2" x14ac:dyDescent="0.3">
      <c r="A169">
        <v>0.9294532627865939</v>
      </c>
      <c r="B169">
        <v>0.92945326278653839</v>
      </c>
    </row>
    <row r="170" spans="1:2" x14ac:dyDescent="0.3">
      <c r="A170">
        <v>0.93004547044421759</v>
      </c>
      <c r="B170">
        <v>0.9300454704442509</v>
      </c>
    </row>
    <row r="171" spans="1:2" x14ac:dyDescent="0.3">
      <c r="A171">
        <v>0.9302232854864525</v>
      </c>
      <c r="B171">
        <v>0.9302232854864414</v>
      </c>
    </row>
    <row r="172" spans="1:2" x14ac:dyDescent="0.3">
      <c r="A172">
        <v>0.93045206159959504</v>
      </c>
      <c r="B172">
        <v>0.93045206159961724</v>
      </c>
    </row>
    <row r="173" spans="1:2" x14ac:dyDescent="0.3">
      <c r="A173">
        <v>0.93046933200895321</v>
      </c>
      <c r="B173">
        <v>0.93046933200896431</v>
      </c>
    </row>
    <row r="174" spans="1:2" x14ac:dyDescent="0.3">
      <c r="A174">
        <v>0.93048314216197436</v>
      </c>
      <c r="B174">
        <v>0.93048314216199657</v>
      </c>
    </row>
    <row r="175" spans="1:2" x14ac:dyDescent="0.3">
      <c r="A175">
        <v>0.9305555555555669</v>
      </c>
      <c r="B175">
        <v>1.0694927032661719</v>
      </c>
    </row>
    <row r="176" spans="1:2" x14ac:dyDescent="0.3">
      <c r="A176">
        <v>0.93055900004959025</v>
      </c>
      <c r="B176">
        <v>0.93055900004962355</v>
      </c>
    </row>
    <row r="177" spans="1:2" x14ac:dyDescent="0.3">
      <c r="A177">
        <v>0.93068277466952143</v>
      </c>
      <c r="B177">
        <v>0.93068277466948812</v>
      </c>
    </row>
    <row r="178" spans="1:2" x14ac:dyDescent="0.3">
      <c r="A178">
        <v>0.93068963810088912</v>
      </c>
      <c r="B178">
        <v>1.0693584344809928</v>
      </c>
    </row>
    <row r="179" spans="1:2" x14ac:dyDescent="0.3">
      <c r="A179">
        <v>0.93080268880980555</v>
      </c>
      <c r="B179">
        <v>0.93080268880979444</v>
      </c>
    </row>
    <row r="180" spans="1:2" x14ac:dyDescent="0.3">
      <c r="A180">
        <v>0.9309358196438291</v>
      </c>
      <c r="B180">
        <v>0.93093581964376249</v>
      </c>
    </row>
    <row r="181" spans="1:2" x14ac:dyDescent="0.3">
      <c r="A181">
        <v>0.93121069182390181</v>
      </c>
      <c r="B181">
        <v>1.0688366604386648</v>
      </c>
    </row>
    <row r="182" spans="1:2" x14ac:dyDescent="0.3">
      <c r="A182">
        <v>0.93125460348637468</v>
      </c>
      <c r="B182">
        <v>0.93125460348636357</v>
      </c>
    </row>
    <row r="183" spans="1:2" x14ac:dyDescent="0.3">
      <c r="A183">
        <v>0.93125797898457785</v>
      </c>
      <c r="B183">
        <v>0.93125797898465557</v>
      </c>
    </row>
    <row r="184" spans="1:2" x14ac:dyDescent="0.3">
      <c r="A184">
        <v>0.93135909001769068</v>
      </c>
      <c r="B184">
        <v>0.93135909001762407</v>
      </c>
    </row>
    <row r="185" spans="1:2" x14ac:dyDescent="0.3">
      <c r="A185">
        <v>0.93145319232278334</v>
      </c>
      <c r="B185">
        <v>0.93145319232275003</v>
      </c>
    </row>
    <row r="186" spans="1:2" x14ac:dyDescent="0.3">
      <c r="A186">
        <v>0.93151020008808061</v>
      </c>
      <c r="B186">
        <v>0.93151020008813612</v>
      </c>
    </row>
    <row r="187" spans="1:2" x14ac:dyDescent="0.3">
      <c r="A187">
        <v>0.93166398203741085</v>
      </c>
      <c r="B187">
        <v>0.93166398203738865</v>
      </c>
    </row>
    <row r="188" spans="1:2" x14ac:dyDescent="0.3">
      <c r="A188">
        <v>0.93207840093141225</v>
      </c>
      <c r="B188">
        <v>0.93207840093151217</v>
      </c>
    </row>
    <row r="189" spans="1:2" x14ac:dyDescent="0.3">
      <c r="A189">
        <v>0.93222308288151057</v>
      </c>
      <c r="B189">
        <v>0.93222308288148836</v>
      </c>
    </row>
    <row r="190" spans="1:2" x14ac:dyDescent="0.3">
      <c r="A190">
        <v>0.93306214921992003</v>
      </c>
      <c r="B190">
        <v>0.93306214921986452</v>
      </c>
    </row>
    <row r="191" spans="1:2" x14ac:dyDescent="0.3">
      <c r="A191">
        <v>0.93316882582766736</v>
      </c>
      <c r="B191">
        <v>0.93316882582765626</v>
      </c>
    </row>
    <row r="192" spans="1:2" x14ac:dyDescent="0.3">
      <c r="A192">
        <v>0.93331965531390138</v>
      </c>
      <c r="B192">
        <v>0.93331965531395689</v>
      </c>
    </row>
    <row r="193" spans="1:2" x14ac:dyDescent="0.3">
      <c r="A193">
        <v>0.93334358816592378</v>
      </c>
      <c r="B193">
        <v>0.93334358816594598</v>
      </c>
    </row>
    <row r="194" spans="1:2" x14ac:dyDescent="0.3">
      <c r="A194">
        <v>0.93337774816789532</v>
      </c>
      <c r="B194">
        <v>0.93337774816793972</v>
      </c>
    </row>
    <row r="195" spans="1:2" x14ac:dyDescent="0.3">
      <c r="A195">
        <v>0.93338798934208178</v>
      </c>
      <c r="B195">
        <v>0.93338798934210399</v>
      </c>
    </row>
    <row r="196" spans="1:2" x14ac:dyDescent="0.3">
      <c r="A196">
        <v>0.93346640053226704</v>
      </c>
      <c r="B196">
        <v>1.0665778961385088</v>
      </c>
    </row>
    <row r="197" spans="1:2" x14ac:dyDescent="0.3">
      <c r="A197">
        <v>0.93349703294455155</v>
      </c>
      <c r="B197">
        <v>0.93349703294446273</v>
      </c>
    </row>
    <row r="198" spans="1:2" x14ac:dyDescent="0.3">
      <c r="A198">
        <v>0.93351063829785108</v>
      </c>
      <c r="B198">
        <v>0.93351063829785108</v>
      </c>
    </row>
    <row r="199" spans="1:2" x14ac:dyDescent="0.3">
      <c r="A199">
        <v>0.93370391146922938</v>
      </c>
      <c r="B199">
        <v>0.93370391146920717</v>
      </c>
    </row>
    <row r="200" spans="1:2" x14ac:dyDescent="0.3">
      <c r="A200">
        <v>0.93387589013225103</v>
      </c>
      <c r="B200">
        <v>0.93387589013231764</v>
      </c>
    </row>
    <row r="201" spans="1:2" x14ac:dyDescent="0.3">
      <c r="A201">
        <v>0.93404697884428201</v>
      </c>
      <c r="B201">
        <v>0.9340469788442709</v>
      </c>
    </row>
    <row r="202" spans="1:2" x14ac:dyDescent="0.3">
      <c r="A202">
        <v>0.93409378960710354</v>
      </c>
      <c r="B202">
        <v>0.93409378960720346</v>
      </c>
    </row>
    <row r="203" spans="1:2" x14ac:dyDescent="0.3">
      <c r="A203">
        <v>0.93409378960710354</v>
      </c>
      <c r="B203">
        <v>0.93409378960720346</v>
      </c>
    </row>
    <row r="204" spans="1:2" x14ac:dyDescent="0.3">
      <c r="A204">
        <v>0.93425378040763363</v>
      </c>
      <c r="B204">
        <v>0.93425378040766693</v>
      </c>
    </row>
    <row r="205" spans="1:2" x14ac:dyDescent="0.3">
      <c r="A205">
        <v>0.93429697766096353</v>
      </c>
      <c r="B205">
        <v>1.0657462195923886</v>
      </c>
    </row>
    <row r="206" spans="1:2" x14ac:dyDescent="0.3">
      <c r="A206">
        <v>0.93430693819799204</v>
      </c>
      <c r="B206">
        <v>0.93430693819794763</v>
      </c>
    </row>
    <row r="207" spans="1:2" x14ac:dyDescent="0.3">
      <c r="A207">
        <v>0.93435006564991285</v>
      </c>
      <c r="B207">
        <v>0.93435006564994616</v>
      </c>
    </row>
    <row r="208" spans="1:2" x14ac:dyDescent="0.3">
      <c r="A208">
        <v>0.93449231544468958</v>
      </c>
      <c r="B208">
        <v>1.0655506252521976</v>
      </c>
    </row>
    <row r="209" spans="1:2" x14ac:dyDescent="0.3">
      <c r="A209">
        <v>0.93449561624508926</v>
      </c>
      <c r="B209">
        <v>1.065547320123116</v>
      </c>
    </row>
    <row r="210" spans="1:2" x14ac:dyDescent="0.3">
      <c r="A210">
        <v>0.93454508836412398</v>
      </c>
      <c r="B210">
        <v>0.93454508836409067</v>
      </c>
    </row>
    <row r="211" spans="1:2" x14ac:dyDescent="0.3">
      <c r="A211">
        <v>0.93458461228802436</v>
      </c>
      <c r="B211">
        <v>0.93458461228801326</v>
      </c>
    </row>
    <row r="212" spans="1:2" x14ac:dyDescent="0.3">
      <c r="A212">
        <v>0.93467008392381556</v>
      </c>
      <c r="B212">
        <v>0.93467008392372675</v>
      </c>
    </row>
    <row r="213" spans="1:2" x14ac:dyDescent="0.3">
      <c r="A213">
        <v>0.93480114348763932</v>
      </c>
      <c r="B213">
        <v>0.93480114348770593</v>
      </c>
    </row>
    <row r="214" spans="1:2" x14ac:dyDescent="0.3">
      <c r="A214">
        <v>0.93494144730257212</v>
      </c>
      <c r="B214">
        <v>0.93494144730260542</v>
      </c>
    </row>
    <row r="215" spans="1:2" x14ac:dyDescent="0.3">
      <c r="A215">
        <v>0.93496097658595145</v>
      </c>
      <c r="B215">
        <v>1.0650813516896331</v>
      </c>
    </row>
    <row r="216" spans="1:2" x14ac:dyDescent="0.3">
      <c r="A216">
        <v>0.93501299740051858</v>
      </c>
      <c r="B216">
        <v>0.93501299740049637</v>
      </c>
    </row>
    <row r="217" spans="1:2" x14ac:dyDescent="0.3">
      <c r="A217">
        <v>0.93506169139317885</v>
      </c>
      <c r="B217">
        <v>1.0649805058482666</v>
      </c>
    </row>
    <row r="218" spans="1:2" x14ac:dyDescent="0.3">
      <c r="A218">
        <v>0.93508763169719478</v>
      </c>
      <c r="B218">
        <v>0.93508763169713927</v>
      </c>
    </row>
    <row r="219" spans="1:2" x14ac:dyDescent="0.3">
      <c r="A219">
        <v>0.93519441674975079</v>
      </c>
      <c r="B219">
        <v>0.9351944167497952</v>
      </c>
    </row>
    <row r="220" spans="1:2" x14ac:dyDescent="0.3">
      <c r="A220">
        <v>0.93521056566160299</v>
      </c>
      <c r="B220">
        <v>0.93521056566152527</v>
      </c>
    </row>
    <row r="221" spans="1:2" x14ac:dyDescent="0.3">
      <c r="A221">
        <v>0.93526863516406511</v>
      </c>
      <c r="B221">
        <v>1.0647732934729861</v>
      </c>
    </row>
    <row r="222" spans="1:2" x14ac:dyDescent="0.3">
      <c r="A222">
        <v>0.93531694695989565</v>
      </c>
      <c r="B222">
        <v>1.0647249190938615</v>
      </c>
    </row>
    <row r="223" spans="1:2" x14ac:dyDescent="0.3">
      <c r="A223">
        <v>0.93533303487042163</v>
      </c>
      <c r="B223">
        <v>0.93533303487041053</v>
      </c>
    </row>
    <row r="224" spans="1:2" x14ac:dyDescent="0.3">
      <c r="A224">
        <v>0.93536840011932876</v>
      </c>
      <c r="B224">
        <v>0.93536840011932876</v>
      </c>
    </row>
    <row r="225" spans="1:2" x14ac:dyDescent="0.3">
      <c r="A225">
        <v>0.93544222078760697</v>
      </c>
      <c r="B225">
        <v>0.93544222078768469</v>
      </c>
    </row>
    <row r="226" spans="1:2" x14ac:dyDescent="0.3">
      <c r="A226">
        <v>0.93555742824568044</v>
      </c>
      <c r="B226">
        <v>1.0644841269840768</v>
      </c>
    </row>
    <row r="227" spans="1:2" x14ac:dyDescent="0.3">
      <c r="A227">
        <v>0.93561168895492841</v>
      </c>
      <c r="B227">
        <v>0.93561168895490621</v>
      </c>
    </row>
    <row r="228" spans="1:2" x14ac:dyDescent="0.3">
      <c r="A228">
        <v>0.93562125489031667</v>
      </c>
      <c r="B228">
        <v>0.93562125489030556</v>
      </c>
    </row>
    <row r="229" spans="1:2" x14ac:dyDescent="0.3">
      <c r="A229">
        <v>0.93565949022518158</v>
      </c>
      <c r="B229">
        <v>0.93565949022510386</v>
      </c>
    </row>
    <row r="230" spans="1:2" x14ac:dyDescent="0.3">
      <c r="A230">
        <v>0.93583415597235842</v>
      </c>
      <c r="B230">
        <v>0.93583415597238062</v>
      </c>
    </row>
    <row r="231" spans="1:2" x14ac:dyDescent="0.3">
      <c r="A231">
        <v>0.93587530212598713</v>
      </c>
      <c r="B231">
        <v>0.93587530212590941</v>
      </c>
    </row>
    <row r="232" spans="1:2" x14ac:dyDescent="0.3">
      <c r="A232">
        <v>0.93590059661752178</v>
      </c>
      <c r="B232">
        <v>1.0641405170713316</v>
      </c>
    </row>
    <row r="233" spans="1:2" x14ac:dyDescent="0.3">
      <c r="A233">
        <v>0.93591323638156831</v>
      </c>
      <c r="B233">
        <v>1.0641278610891138</v>
      </c>
    </row>
    <row r="234" spans="1:2" x14ac:dyDescent="0.3">
      <c r="A234">
        <v>0.93607395751376021</v>
      </c>
      <c r="B234">
        <v>0.93607395751381572</v>
      </c>
    </row>
    <row r="235" spans="1:2" x14ac:dyDescent="0.3">
      <c r="A235">
        <v>0.93634004211348065</v>
      </c>
      <c r="B235">
        <v>1.0637005096040477</v>
      </c>
    </row>
    <row r="236" spans="1:2" x14ac:dyDescent="0.3">
      <c r="A236">
        <v>0.93641477133770046</v>
      </c>
      <c r="B236">
        <v>0.93641477133772266</v>
      </c>
    </row>
    <row r="237" spans="1:2" x14ac:dyDescent="0.3">
      <c r="A237">
        <v>0.93649863227831442</v>
      </c>
      <c r="B237">
        <v>0.93649863227812569</v>
      </c>
    </row>
    <row r="238" spans="1:2" x14ac:dyDescent="0.3">
      <c r="A238">
        <v>0.93673350204396177</v>
      </c>
      <c r="B238">
        <v>0.93673350204395067</v>
      </c>
    </row>
    <row r="239" spans="1:2" x14ac:dyDescent="0.3">
      <c r="A239">
        <v>0.93699718910534768</v>
      </c>
      <c r="B239">
        <v>1.0630425294602555</v>
      </c>
    </row>
    <row r="240" spans="1:2" x14ac:dyDescent="0.3">
      <c r="A240">
        <v>0.93836355231393576</v>
      </c>
      <c r="B240">
        <v>0.93836355231396906</v>
      </c>
    </row>
    <row r="241" spans="1:2" x14ac:dyDescent="0.3">
      <c r="A241">
        <v>0.93839203203614963</v>
      </c>
      <c r="B241">
        <v>0.93839203203612742</v>
      </c>
    </row>
    <row r="242" spans="1:2" x14ac:dyDescent="0.3">
      <c r="A242">
        <v>0.93859694008083716</v>
      </c>
      <c r="B242">
        <v>0.93859694008083716</v>
      </c>
    </row>
    <row r="243" spans="1:2" x14ac:dyDescent="0.3">
      <c r="A243">
        <v>0.93860950529492859</v>
      </c>
      <c r="B243">
        <v>0.93860950529483977</v>
      </c>
    </row>
    <row r="244" spans="1:2" x14ac:dyDescent="0.3">
      <c r="A244">
        <v>0.9386377582327623</v>
      </c>
      <c r="B244">
        <v>1.0613999181334979</v>
      </c>
    </row>
    <row r="245" spans="1:2" x14ac:dyDescent="0.3">
      <c r="A245">
        <v>0.93865971476766363</v>
      </c>
      <c r="B245">
        <v>0.93865971476765253</v>
      </c>
    </row>
    <row r="246" spans="1:2" x14ac:dyDescent="0.3">
      <c r="A246">
        <v>0.93869418616533329</v>
      </c>
      <c r="B246">
        <v>0.93869418616529998</v>
      </c>
    </row>
    <row r="247" spans="1:2" x14ac:dyDescent="0.3">
      <c r="A247">
        <v>0.93870044953002685</v>
      </c>
      <c r="B247">
        <v>0.93870044953008236</v>
      </c>
    </row>
    <row r="248" spans="1:2" x14ac:dyDescent="0.3">
      <c r="A248">
        <v>0.93887219194130811</v>
      </c>
      <c r="B248">
        <v>0.93887219194121929</v>
      </c>
    </row>
    <row r="249" spans="1:2" x14ac:dyDescent="0.3">
      <c r="A249">
        <v>0.9389033144951866</v>
      </c>
      <c r="B249">
        <v>0.93890331449519771</v>
      </c>
    </row>
    <row r="250" spans="1:2" x14ac:dyDescent="0.3">
      <c r="A250">
        <v>0.93895304471689389</v>
      </c>
      <c r="B250">
        <v>0.93895304471689389</v>
      </c>
    </row>
    <row r="251" spans="1:2" x14ac:dyDescent="0.3">
      <c r="A251">
        <v>0.93896236012208556</v>
      </c>
      <c r="B251">
        <v>0.93896236012208556</v>
      </c>
    </row>
    <row r="252" spans="1:2" x14ac:dyDescent="0.3">
      <c r="A252">
        <v>0.93898098240617811</v>
      </c>
      <c r="B252">
        <v>0.93898098240618921</v>
      </c>
    </row>
    <row r="253" spans="1:2" x14ac:dyDescent="0.3">
      <c r="A253">
        <v>0.93901199430778037</v>
      </c>
      <c r="B253">
        <v>1.061025223759148</v>
      </c>
    </row>
    <row r="254" spans="1:2" x14ac:dyDescent="0.3">
      <c r="A254">
        <v>0.93901199430778037</v>
      </c>
      <c r="B254">
        <v>0.93901199430782478</v>
      </c>
    </row>
    <row r="255" spans="1:2" x14ac:dyDescent="0.3">
      <c r="A255">
        <v>0.93901819290578192</v>
      </c>
      <c r="B255">
        <v>0.93901819290583743</v>
      </c>
    </row>
    <row r="256" spans="1:2" x14ac:dyDescent="0.3">
      <c r="A256">
        <v>0.93908010965582012</v>
      </c>
      <c r="B256">
        <v>1.060957025297137</v>
      </c>
    </row>
    <row r="257" spans="1:2" x14ac:dyDescent="0.3">
      <c r="A257">
        <v>0.93911719939116978</v>
      </c>
      <c r="B257">
        <v>0.93911719939112537</v>
      </c>
    </row>
    <row r="258" spans="1:2" x14ac:dyDescent="0.3">
      <c r="A258">
        <v>0.93912955260222386</v>
      </c>
      <c r="B258">
        <v>0.93912955260223496</v>
      </c>
    </row>
    <row r="259" spans="1:2" x14ac:dyDescent="0.3">
      <c r="A259">
        <v>0.9391974057559751</v>
      </c>
      <c r="B259">
        <v>0.93919740575599731</v>
      </c>
    </row>
    <row r="260" spans="1:2" x14ac:dyDescent="0.3">
      <c r="A260">
        <v>0.93923127563679731</v>
      </c>
      <c r="B260">
        <v>0.9392312756367529</v>
      </c>
    </row>
    <row r="261" spans="1:2" x14ac:dyDescent="0.3">
      <c r="A261">
        <v>0.93930197268589</v>
      </c>
      <c r="B261">
        <v>0.93930197268585669</v>
      </c>
    </row>
    <row r="262" spans="1:2" x14ac:dyDescent="0.3">
      <c r="A262">
        <v>0.93941841680128446</v>
      </c>
      <c r="B262">
        <v>0.93941841680139548</v>
      </c>
    </row>
    <row r="263" spans="1:2" x14ac:dyDescent="0.3">
      <c r="A263">
        <v>0.93941841680128446</v>
      </c>
      <c r="B263">
        <v>0.93941841680135107</v>
      </c>
    </row>
    <row r="264" spans="1:2" x14ac:dyDescent="0.3">
      <c r="A264">
        <v>0.9394337051430881</v>
      </c>
      <c r="B264">
        <v>0.9394337051430659</v>
      </c>
    </row>
    <row r="265" spans="1:2" x14ac:dyDescent="0.3">
      <c r="A265">
        <v>0.93947952390558331</v>
      </c>
      <c r="B265">
        <v>0.93947952390559442</v>
      </c>
    </row>
    <row r="266" spans="1:2" x14ac:dyDescent="0.3">
      <c r="A266">
        <v>0.93949783200564152</v>
      </c>
      <c r="B266">
        <v>0.93949783200565262</v>
      </c>
    </row>
    <row r="267" spans="1:2" x14ac:dyDescent="0.3">
      <c r="A267">
        <v>0.93951917746081159</v>
      </c>
      <c r="B267">
        <v>1.0605174239750372</v>
      </c>
    </row>
    <row r="268" spans="1:2" x14ac:dyDescent="0.3">
      <c r="A268">
        <v>0.93952832090303717</v>
      </c>
      <c r="B268">
        <v>0.93952832090301497</v>
      </c>
    </row>
    <row r="269" spans="1:2" x14ac:dyDescent="0.3">
      <c r="A269">
        <v>0.93954355383142252</v>
      </c>
      <c r="B269">
        <v>0.93954355383140031</v>
      </c>
    </row>
    <row r="270" spans="1:2" x14ac:dyDescent="0.3">
      <c r="A270">
        <v>0.93955573464966546</v>
      </c>
      <c r="B270">
        <v>0.93955573464973208</v>
      </c>
    </row>
    <row r="271" spans="1:2" x14ac:dyDescent="0.3">
      <c r="A271">
        <v>0.93957095377177247</v>
      </c>
      <c r="B271">
        <v>0.93957095377182798</v>
      </c>
    </row>
    <row r="272" spans="1:2" x14ac:dyDescent="0.3">
      <c r="A272">
        <v>0.93962567921110818</v>
      </c>
      <c r="B272">
        <v>0.93962567921111928</v>
      </c>
    </row>
    <row r="273" spans="1:2" x14ac:dyDescent="0.3">
      <c r="A273">
        <v>0.93990384615385469</v>
      </c>
      <c r="B273">
        <v>1.0601322910403157</v>
      </c>
    </row>
    <row r="274" spans="1:2" x14ac:dyDescent="0.3">
      <c r="A274">
        <v>0.93990986479720506</v>
      </c>
      <c r="B274">
        <v>0.93990986479727168</v>
      </c>
    </row>
    <row r="275" spans="1:2" x14ac:dyDescent="0.3">
      <c r="A275">
        <v>0.93994595135621273</v>
      </c>
      <c r="B275">
        <v>0.93994595135619052</v>
      </c>
    </row>
    <row r="276" spans="1:2" x14ac:dyDescent="0.3">
      <c r="A276">
        <v>0.9399969998499893</v>
      </c>
      <c r="B276">
        <v>0.93999699984993379</v>
      </c>
    </row>
    <row r="277" spans="1:2" x14ac:dyDescent="0.3">
      <c r="A277">
        <v>0.94007490636703794</v>
      </c>
      <c r="B277">
        <v>0.94007490636702684</v>
      </c>
    </row>
    <row r="278" spans="1:2" x14ac:dyDescent="0.3">
      <c r="A278">
        <v>0.94010481657099598</v>
      </c>
      <c r="B278">
        <v>0.94010481657096268</v>
      </c>
    </row>
    <row r="279" spans="1:2" x14ac:dyDescent="0.3">
      <c r="A279">
        <v>0.94012573595451032</v>
      </c>
      <c r="B279">
        <v>0.94012573595448812</v>
      </c>
    </row>
    <row r="280" spans="1:2" x14ac:dyDescent="0.3">
      <c r="A280">
        <v>0.94012872324501418</v>
      </c>
      <c r="B280">
        <v>0.94012872324503638</v>
      </c>
    </row>
    <row r="281" spans="1:2" x14ac:dyDescent="0.3">
      <c r="A281">
        <v>0.94055580323970567</v>
      </c>
      <c r="B281">
        <v>0.94055580323969457</v>
      </c>
    </row>
    <row r="282" spans="1:2" x14ac:dyDescent="0.3">
      <c r="A282">
        <v>0.9408313199546372</v>
      </c>
      <c r="B282">
        <v>1.0592037100991094</v>
      </c>
    </row>
    <row r="283" spans="1:2" x14ac:dyDescent="0.3">
      <c r="A283">
        <v>0.94088961134919291</v>
      </c>
      <c r="B283">
        <v>1.0591453496969097</v>
      </c>
    </row>
    <row r="284" spans="1:2" x14ac:dyDescent="0.3">
      <c r="A284">
        <v>0.94112163289338158</v>
      </c>
      <c r="B284">
        <v>0.94112163289340378</v>
      </c>
    </row>
    <row r="285" spans="1:2" x14ac:dyDescent="0.3">
      <c r="A285">
        <v>0.94119376653930464</v>
      </c>
      <c r="B285">
        <v>0.94119376653933795</v>
      </c>
    </row>
    <row r="286" spans="1:2" x14ac:dyDescent="0.3">
      <c r="A286">
        <v>0.94124559341944769</v>
      </c>
      <c r="B286">
        <v>0.94124559341953651</v>
      </c>
    </row>
    <row r="287" spans="1:2" x14ac:dyDescent="0.3">
      <c r="A287">
        <v>0.94131455399054564</v>
      </c>
      <c r="B287">
        <v>0.94131455399064556</v>
      </c>
    </row>
    <row r="288" spans="1:2" x14ac:dyDescent="0.3">
      <c r="A288">
        <v>0.94131455399054564</v>
      </c>
      <c r="B288">
        <v>0.94131455399068997</v>
      </c>
    </row>
    <row r="289" spans="1:2" x14ac:dyDescent="0.3">
      <c r="A289">
        <v>0.94138621599184535</v>
      </c>
      <c r="B289">
        <v>0.94138621599181205</v>
      </c>
    </row>
    <row r="290" spans="1:2" x14ac:dyDescent="0.3">
      <c r="A290">
        <v>0.94140052739521884</v>
      </c>
      <c r="B290">
        <v>0.94140052739525215</v>
      </c>
    </row>
    <row r="291" spans="1:2" x14ac:dyDescent="0.3">
      <c r="A291">
        <v>0.94148054228033651</v>
      </c>
      <c r="B291">
        <v>1.0585537230409328</v>
      </c>
    </row>
    <row r="292" spans="1:2" x14ac:dyDescent="0.3">
      <c r="A292">
        <v>0.94158025412595014</v>
      </c>
      <c r="B292">
        <v>0.94158025412588353</v>
      </c>
    </row>
    <row r="293" spans="1:2" x14ac:dyDescent="0.3">
      <c r="A293">
        <v>0.94168529497515774</v>
      </c>
      <c r="B293">
        <v>0.94168529497529097</v>
      </c>
    </row>
    <row r="294" spans="1:2" x14ac:dyDescent="0.3">
      <c r="A294">
        <v>0.9418040737148683</v>
      </c>
      <c r="B294">
        <v>0.94180407371482389</v>
      </c>
    </row>
    <row r="295" spans="1:2" x14ac:dyDescent="0.3">
      <c r="A295">
        <v>0.94182946337674123</v>
      </c>
      <c r="B295">
        <v>0.94182946337677453</v>
      </c>
    </row>
    <row r="296" spans="1:2" x14ac:dyDescent="0.3">
      <c r="A296">
        <v>0.94194203880201188</v>
      </c>
      <c r="B296">
        <v>0.94194203880216731</v>
      </c>
    </row>
    <row r="297" spans="1:2" x14ac:dyDescent="0.3">
      <c r="A297">
        <v>0.94359842075577482</v>
      </c>
      <c r="B297">
        <v>0.94359842075574152</v>
      </c>
    </row>
    <row r="298" spans="1:2" x14ac:dyDescent="0.3">
      <c r="A298">
        <v>0.94361865709893156</v>
      </c>
      <c r="B298">
        <v>0.94361865709896486</v>
      </c>
    </row>
    <row r="299" spans="1:2" x14ac:dyDescent="0.3">
      <c r="A299">
        <v>0.94362154681972754</v>
      </c>
      <c r="B299">
        <v>1.0564102564102109</v>
      </c>
    </row>
    <row r="300" spans="1:2" x14ac:dyDescent="0.3">
      <c r="A300">
        <v>0.94364176657444254</v>
      </c>
      <c r="B300">
        <v>0.94364176657445364</v>
      </c>
    </row>
    <row r="301" spans="1:2" x14ac:dyDescent="0.3">
      <c r="A301">
        <v>0.94366197183097711</v>
      </c>
      <c r="B301">
        <v>0.94366197183099931</v>
      </c>
    </row>
    <row r="302" spans="1:2" x14ac:dyDescent="0.3">
      <c r="A302">
        <v>0.94368216260495208</v>
      </c>
      <c r="B302">
        <v>0.94368216260496318</v>
      </c>
    </row>
    <row r="303" spans="1:2" x14ac:dyDescent="0.3">
      <c r="A303">
        <v>0.94371098147579735</v>
      </c>
      <c r="B303">
        <v>0.94371098147589727</v>
      </c>
    </row>
    <row r="304" spans="1:2" x14ac:dyDescent="0.3">
      <c r="A304">
        <v>0.9437599059256554</v>
      </c>
      <c r="B304">
        <v>0.94375990592564429</v>
      </c>
    </row>
    <row r="305" spans="1:2" x14ac:dyDescent="0.3">
      <c r="A305">
        <v>0.94377140520370739</v>
      </c>
      <c r="B305">
        <v>0.94377140520364078</v>
      </c>
    </row>
    <row r="306" spans="1:2" x14ac:dyDescent="0.3">
      <c r="A306">
        <v>0.94379151762902147</v>
      </c>
      <c r="B306">
        <v>0.94379151762902147</v>
      </c>
    </row>
    <row r="307" spans="1:2" x14ac:dyDescent="0.3">
      <c r="A307">
        <v>0.94382596261873752</v>
      </c>
      <c r="B307">
        <v>0.94382596261879304</v>
      </c>
    </row>
    <row r="308" spans="1:2" x14ac:dyDescent="0.3">
      <c r="A308">
        <v>0.94382883112904459</v>
      </c>
      <c r="B308">
        <v>0.94382883112900018</v>
      </c>
    </row>
    <row r="309" spans="1:2" x14ac:dyDescent="0.3">
      <c r="A309">
        <v>0.9438316993464082</v>
      </c>
      <c r="B309">
        <v>0.94383169934641931</v>
      </c>
    </row>
    <row r="310" spans="1:2" x14ac:dyDescent="0.3">
      <c r="A310">
        <v>0.94388900224444594</v>
      </c>
      <c r="B310">
        <v>0.94388900224447925</v>
      </c>
    </row>
    <row r="311" spans="1:2" x14ac:dyDescent="0.3">
      <c r="A311">
        <v>0.94394333180451895</v>
      </c>
      <c r="B311">
        <v>0.94394333180450785</v>
      </c>
    </row>
    <row r="312" spans="1:2" x14ac:dyDescent="0.3">
      <c r="A312">
        <v>0.94396046665648958</v>
      </c>
      <c r="B312">
        <v>0.94396046665651179</v>
      </c>
    </row>
    <row r="313" spans="1:2" x14ac:dyDescent="0.3">
      <c r="A313">
        <v>0.94402035623409786</v>
      </c>
      <c r="B313">
        <v>0.94402035623413116</v>
      </c>
    </row>
    <row r="314" spans="1:2" x14ac:dyDescent="0.3">
      <c r="A314">
        <v>0.94405167590660888</v>
      </c>
      <c r="B314">
        <v>0.94405167590657557</v>
      </c>
    </row>
    <row r="315" spans="1:2" x14ac:dyDescent="0.3">
      <c r="A315">
        <v>0.94406590053900308</v>
      </c>
      <c r="B315">
        <v>0.94406590053900308</v>
      </c>
    </row>
    <row r="316" spans="1:2" x14ac:dyDescent="0.3">
      <c r="A316">
        <v>0.94406590053900308</v>
      </c>
      <c r="B316">
        <v>0.94406590053896977</v>
      </c>
    </row>
    <row r="317" spans="1:2" x14ac:dyDescent="0.3">
      <c r="A317">
        <v>0.94407443184707418</v>
      </c>
      <c r="B317">
        <v>0.94407443184706308</v>
      </c>
    </row>
    <row r="318" spans="1:2" x14ac:dyDescent="0.3">
      <c r="A318">
        <v>0.94407443184707418</v>
      </c>
      <c r="B318">
        <v>0.94407443184710749</v>
      </c>
    </row>
    <row r="319" spans="1:2" x14ac:dyDescent="0.3">
      <c r="A319">
        <v>0.94410853107056347</v>
      </c>
      <c r="B319">
        <v>0.94410853107061898</v>
      </c>
    </row>
    <row r="320" spans="1:2" x14ac:dyDescent="0.3">
      <c r="A320">
        <v>0.94410853107056347</v>
      </c>
      <c r="B320">
        <v>0.94410853107060788</v>
      </c>
    </row>
    <row r="321" spans="1:2" x14ac:dyDescent="0.3">
      <c r="A321">
        <v>0.94411421023217112</v>
      </c>
      <c r="B321">
        <v>1.0559170394468511</v>
      </c>
    </row>
    <row r="322" spans="1:2" x14ac:dyDescent="0.3">
      <c r="A322">
        <v>0.94413691534203004</v>
      </c>
      <c r="B322">
        <v>0.94413691534195232</v>
      </c>
    </row>
    <row r="323" spans="1:2" x14ac:dyDescent="0.3">
      <c r="A323">
        <v>0.94414542500255072</v>
      </c>
      <c r="B323">
        <v>0.9441454250024397</v>
      </c>
    </row>
    <row r="324" spans="1:2" x14ac:dyDescent="0.3">
      <c r="A324">
        <v>0.94418793444618254</v>
      </c>
      <c r="B324">
        <v>0.94418793444612703</v>
      </c>
    </row>
    <row r="325" spans="1:2" x14ac:dyDescent="0.3">
      <c r="A325">
        <v>0.94423037923341191</v>
      </c>
      <c r="B325">
        <v>1.0558007406279648</v>
      </c>
    </row>
    <row r="326" spans="1:2" x14ac:dyDescent="0.3">
      <c r="A326">
        <v>0.94430943701901882</v>
      </c>
      <c r="B326">
        <v>0.94430943701906322</v>
      </c>
    </row>
    <row r="327" spans="1:2" x14ac:dyDescent="0.3">
      <c r="A327">
        <v>0.94436295584441243</v>
      </c>
      <c r="B327">
        <v>1.0556680161943879</v>
      </c>
    </row>
    <row r="328" spans="1:2" x14ac:dyDescent="0.3">
      <c r="A328">
        <v>0.9444219886822971</v>
      </c>
      <c r="B328">
        <v>0.9444219886822971</v>
      </c>
    </row>
    <row r="329" spans="1:2" x14ac:dyDescent="0.3">
      <c r="A329">
        <v>0.94444163846658569</v>
      </c>
      <c r="B329">
        <v>0.94444163846653018</v>
      </c>
    </row>
    <row r="330" spans="1:2" x14ac:dyDescent="0.3">
      <c r="A330">
        <v>0.94452289691344582</v>
      </c>
      <c r="B330">
        <v>1.0555078972598766</v>
      </c>
    </row>
    <row r="331" spans="1:2" x14ac:dyDescent="0.3">
      <c r="A331">
        <v>0.94458438287152635</v>
      </c>
      <c r="B331">
        <v>0.94458438287159296</v>
      </c>
    </row>
    <row r="332" spans="1:2" x14ac:dyDescent="0.3">
      <c r="A332">
        <v>0.94468470280598593</v>
      </c>
      <c r="B332">
        <v>0.94468470280599703</v>
      </c>
    </row>
    <row r="333" spans="1:2" x14ac:dyDescent="0.3">
      <c r="A333">
        <v>0.9447013874924739</v>
      </c>
      <c r="B333">
        <v>1.0553292087923429</v>
      </c>
    </row>
    <row r="334" spans="1:2" x14ac:dyDescent="0.3">
      <c r="A334">
        <v>0.94471250502612314</v>
      </c>
      <c r="B334">
        <v>0.94471250502605653</v>
      </c>
    </row>
    <row r="335" spans="1:2" x14ac:dyDescent="0.3">
      <c r="A335">
        <v>0.94474583082176844</v>
      </c>
      <c r="B335">
        <v>0.94474583082173513</v>
      </c>
    </row>
    <row r="336" spans="1:2" x14ac:dyDescent="0.3">
      <c r="A336">
        <v>0.94475138121547975</v>
      </c>
      <c r="B336">
        <v>0.94475138121547975</v>
      </c>
    </row>
    <row r="337" spans="1:2" x14ac:dyDescent="0.3">
      <c r="A337">
        <v>0.94477079881509685</v>
      </c>
      <c r="B337">
        <v>1.0552597206873395</v>
      </c>
    </row>
    <row r="338" spans="1:2" x14ac:dyDescent="0.3">
      <c r="A338">
        <v>0.94497248624312213</v>
      </c>
      <c r="B338">
        <v>0.94497248624307773</v>
      </c>
    </row>
    <row r="339" spans="1:2" x14ac:dyDescent="0.3">
      <c r="A339">
        <v>0.94501649505148633</v>
      </c>
      <c r="B339">
        <v>0.94501649505151963</v>
      </c>
    </row>
    <row r="340" spans="1:2" x14ac:dyDescent="0.3">
      <c r="A340">
        <v>0.94504396482815078</v>
      </c>
      <c r="B340">
        <v>0.94504396482807307</v>
      </c>
    </row>
    <row r="341" spans="1:2" x14ac:dyDescent="0.3">
      <c r="A341">
        <v>0.94505220040962312</v>
      </c>
      <c r="B341">
        <v>0.94505220040954541</v>
      </c>
    </row>
    <row r="342" spans="1:2" x14ac:dyDescent="0.3">
      <c r="A342">
        <v>0.94505494505495635</v>
      </c>
      <c r="B342">
        <v>0.94505494505496745</v>
      </c>
    </row>
    <row r="343" spans="1:2" x14ac:dyDescent="0.3">
      <c r="A343">
        <v>0.94507414989762806</v>
      </c>
      <c r="B343">
        <v>0.94507414989762806</v>
      </c>
    </row>
    <row r="344" spans="1:2" x14ac:dyDescent="0.3">
      <c r="A344">
        <v>0.94509882212018193</v>
      </c>
      <c r="B344">
        <v>0.94509882212012641</v>
      </c>
    </row>
    <row r="345" spans="1:2" x14ac:dyDescent="0.3">
      <c r="A345">
        <v>0.94510156211008356</v>
      </c>
      <c r="B345">
        <v>0.94510156211013907</v>
      </c>
    </row>
    <row r="346" spans="1:2" x14ac:dyDescent="0.3">
      <c r="A346">
        <v>0.94510704126953193</v>
      </c>
      <c r="B346">
        <v>0.94510704126948752</v>
      </c>
    </row>
    <row r="347" spans="1:2" x14ac:dyDescent="0.3">
      <c r="A347">
        <v>0.94515357000398614</v>
      </c>
      <c r="B347">
        <v>0.94515357000396394</v>
      </c>
    </row>
    <row r="348" spans="1:2" x14ac:dyDescent="0.3">
      <c r="A348">
        <v>0.94517543859650077</v>
      </c>
      <c r="B348">
        <v>0.94517543859655628</v>
      </c>
    </row>
    <row r="349" spans="1:2" x14ac:dyDescent="0.3">
      <c r="A349">
        <v>0.94518636635437714</v>
      </c>
      <c r="B349">
        <v>0.94518636635447706</v>
      </c>
    </row>
    <row r="350" spans="1:2" x14ac:dyDescent="0.3">
      <c r="A350">
        <v>0.94520274982564567</v>
      </c>
      <c r="B350">
        <v>0.94520274982563457</v>
      </c>
    </row>
    <row r="351" spans="1:2" x14ac:dyDescent="0.3">
      <c r="A351">
        <v>0.94525729073355791</v>
      </c>
      <c r="B351">
        <v>0.9452572907335246</v>
      </c>
    </row>
    <row r="352" spans="1:2" x14ac:dyDescent="0.3">
      <c r="A352">
        <v>0.94541213835541615</v>
      </c>
      <c r="B352">
        <v>0.94541213835544946</v>
      </c>
    </row>
    <row r="353" spans="1:2" x14ac:dyDescent="0.3">
      <c r="A353">
        <v>0.94545003719315091</v>
      </c>
      <c r="B353">
        <v>0.9454500371931287</v>
      </c>
    </row>
    <row r="354" spans="1:2" x14ac:dyDescent="0.3">
      <c r="A354">
        <v>0.94545274223941567</v>
      </c>
      <c r="B354">
        <v>1.0545770280327318</v>
      </c>
    </row>
    <row r="355" spans="1:2" x14ac:dyDescent="0.3">
      <c r="A355">
        <v>0.94546626344751328</v>
      </c>
      <c r="B355">
        <v>0.94546626344750218</v>
      </c>
    </row>
    <row r="356" spans="1:2" x14ac:dyDescent="0.3">
      <c r="A356">
        <v>0.94546626344751328</v>
      </c>
      <c r="B356">
        <v>0.94546626344752438</v>
      </c>
    </row>
    <row r="357" spans="1:2" x14ac:dyDescent="0.3">
      <c r="A357">
        <v>0.9455418585078359</v>
      </c>
      <c r="B357">
        <v>0.94554185850780259</v>
      </c>
    </row>
    <row r="358" spans="1:2" x14ac:dyDescent="0.3">
      <c r="A358">
        <v>0.94556341861732252</v>
      </c>
      <c r="B358">
        <v>1.0544662309368116</v>
      </c>
    </row>
    <row r="359" spans="1:2" x14ac:dyDescent="0.3">
      <c r="A359">
        <v>0.9456414311128527</v>
      </c>
      <c r="B359">
        <v>0.9456414311128416</v>
      </c>
    </row>
    <row r="360" spans="1:2" x14ac:dyDescent="0.3">
      <c r="A360">
        <v>0.94566828015409854</v>
      </c>
      <c r="B360">
        <v>0.94566828015407634</v>
      </c>
    </row>
    <row r="361" spans="1:2" x14ac:dyDescent="0.3">
      <c r="A361">
        <v>0.94591405251254113</v>
      </c>
      <c r="B361">
        <v>0.94591405251253002</v>
      </c>
    </row>
    <row r="362" spans="1:2" x14ac:dyDescent="0.3">
      <c r="A362">
        <v>0.94594063298604114</v>
      </c>
      <c r="B362">
        <v>1.0540886069724911</v>
      </c>
    </row>
    <row r="363" spans="1:2" x14ac:dyDescent="0.3">
      <c r="A363">
        <v>0.94603345925524573</v>
      </c>
      <c r="B363">
        <v>0.94603345925521243</v>
      </c>
    </row>
    <row r="364" spans="1:2" x14ac:dyDescent="0.3">
      <c r="A364">
        <v>0.94603345925524573</v>
      </c>
      <c r="B364">
        <v>0.94603345925515692</v>
      </c>
    </row>
    <row r="365" spans="1:2" x14ac:dyDescent="0.3">
      <c r="A365">
        <v>0.94607843137254255</v>
      </c>
      <c r="B365">
        <v>0.94607843137259806</v>
      </c>
    </row>
    <row r="366" spans="1:2" x14ac:dyDescent="0.3">
      <c r="A366">
        <v>0.9460863598490401</v>
      </c>
      <c r="B366">
        <v>0.946086359849029</v>
      </c>
    </row>
    <row r="367" spans="1:2" x14ac:dyDescent="0.3">
      <c r="A367">
        <v>0.94609428599433576</v>
      </c>
      <c r="B367">
        <v>1.0539347879382257</v>
      </c>
    </row>
    <row r="368" spans="1:2" x14ac:dyDescent="0.3">
      <c r="A368">
        <v>0.94612068965519347</v>
      </c>
      <c r="B368">
        <v>1.0539083557950848</v>
      </c>
    </row>
    <row r="369" spans="1:2" x14ac:dyDescent="0.3">
      <c r="A369">
        <v>0.94615761135586807</v>
      </c>
      <c r="B369">
        <v>0.94615761135589027</v>
      </c>
    </row>
    <row r="370" spans="1:2" x14ac:dyDescent="0.3">
      <c r="A370">
        <v>0.94616288175413032</v>
      </c>
      <c r="B370">
        <v>1.0538661182116096</v>
      </c>
    </row>
    <row r="371" spans="1:2" x14ac:dyDescent="0.3">
      <c r="A371">
        <v>0.94619711420885677</v>
      </c>
      <c r="B371">
        <v>1.0538318488793044</v>
      </c>
    </row>
    <row r="372" spans="1:2" x14ac:dyDescent="0.3">
      <c r="A372">
        <v>0.94627332226238003</v>
      </c>
      <c r="B372">
        <v>0.94627332226241334</v>
      </c>
    </row>
    <row r="373" spans="1:2" x14ac:dyDescent="0.3">
      <c r="A373">
        <v>0.94627594627585321</v>
      </c>
      <c r="B373">
        <v>0.94627594627593092</v>
      </c>
    </row>
    <row r="374" spans="1:2" x14ac:dyDescent="0.3">
      <c r="A374">
        <v>0.94629168497631833</v>
      </c>
      <c r="B374">
        <v>0.94629168497640714</v>
      </c>
    </row>
    <row r="375" spans="1:2" x14ac:dyDescent="0.3">
      <c r="A375">
        <v>0.94630479351754859</v>
      </c>
      <c r="B375">
        <v>1.0537240537240802</v>
      </c>
    </row>
    <row r="376" spans="1:2" x14ac:dyDescent="0.3">
      <c r="A376">
        <v>0.94631789566150726</v>
      </c>
      <c r="B376">
        <v>1.05371093750004</v>
      </c>
    </row>
    <row r="377" spans="1:2" x14ac:dyDescent="0.3">
      <c r="A377">
        <v>0.94635193133046824</v>
      </c>
      <c r="B377">
        <v>0.94635193133043494</v>
      </c>
    </row>
    <row r="378" spans="1:2" x14ac:dyDescent="0.3">
      <c r="A378">
        <v>0.94640420970570815</v>
      </c>
      <c r="B378">
        <v>0.94640420970575256</v>
      </c>
    </row>
    <row r="379" spans="1:2" x14ac:dyDescent="0.3">
      <c r="A379">
        <v>0.94661749005145923</v>
      </c>
      <c r="B379">
        <v>0.94661749005141482</v>
      </c>
    </row>
    <row r="380" spans="1:2" x14ac:dyDescent="0.3">
      <c r="A380">
        <v>0.94664079553712277</v>
      </c>
      <c r="B380">
        <v>0.94664079553731151</v>
      </c>
    </row>
    <row r="381" spans="1:2" x14ac:dyDescent="0.3">
      <c r="A381">
        <v>0.94668476153549808</v>
      </c>
      <c r="B381">
        <v>0.94668476153547587</v>
      </c>
    </row>
    <row r="382" spans="1:2" x14ac:dyDescent="0.3">
      <c r="A382">
        <v>0.94670284413006422</v>
      </c>
      <c r="B382">
        <v>0.94670284413013084</v>
      </c>
    </row>
    <row r="383" spans="1:2" x14ac:dyDescent="0.3">
      <c r="A383">
        <v>0.94839242400783696</v>
      </c>
      <c r="B383">
        <v>1.0516342231630329</v>
      </c>
    </row>
    <row r="384" spans="1:2" x14ac:dyDescent="0.3">
      <c r="A384">
        <v>0.94859668962681187</v>
      </c>
      <c r="B384">
        <v>0.94859668962687849</v>
      </c>
    </row>
    <row r="385" spans="1:2" x14ac:dyDescent="0.3">
      <c r="A385">
        <v>0.94863101659218207</v>
      </c>
      <c r="B385">
        <v>0.94863101659218207</v>
      </c>
    </row>
    <row r="386" spans="1:2" x14ac:dyDescent="0.3">
      <c r="A386">
        <v>0.9486442070665615</v>
      </c>
      <c r="B386">
        <v>0.94864420706651709</v>
      </c>
    </row>
    <row r="387" spans="1:2" x14ac:dyDescent="0.3">
      <c r="A387">
        <v>0.9486969012928439</v>
      </c>
      <c r="B387">
        <v>0.9486969012928661</v>
      </c>
    </row>
    <row r="388" spans="1:2" x14ac:dyDescent="0.3">
      <c r="A388">
        <v>0.94876524234040938</v>
      </c>
      <c r="B388">
        <v>0.9487652423405093</v>
      </c>
    </row>
    <row r="389" spans="1:2" x14ac:dyDescent="0.3">
      <c r="A389">
        <v>0.94877836398095017</v>
      </c>
      <c r="B389">
        <v>0.94877836398098347</v>
      </c>
    </row>
    <row r="390" spans="1:2" x14ac:dyDescent="0.3">
      <c r="A390">
        <v>0.94878885645515076</v>
      </c>
      <c r="B390">
        <v>0.94878885645519517</v>
      </c>
    </row>
    <row r="391" spans="1:2" x14ac:dyDescent="0.3">
      <c r="A391">
        <v>0.94879672299026296</v>
      </c>
      <c r="B391">
        <v>1.0512295081967595</v>
      </c>
    </row>
    <row r="392" spans="1:2" x14ac:dyDescent="0.3">
      <c r="A392">
        <v>0.94881768860681692</v>
      </c>
      <c r="B392">
        <v>0.94881768860685023</v>
      </c>
    </row>
    <row r="393" spans="1:2" x14ac:dyDescent="0.3">
      <c r="A393">
        <v>0.9488281649779986</v>
      </c>
      <c r="B393">
        <v>0.9488281649779986</v>
      </c>
    </row>
    <row r="394" spans="1:2" x14ac:dyDescent="0.3">
      <c r="A394">
        <v>0.94885695289725813</v>
      </c>
      <c r="B394">
        <v>0.94885695289718042</v>
      </c>
    </row>
    <row r="395" spans="1:2" x14ac:dyDescent="0.3">
      <c r="A395">
        <v>0.94888309563972895</v>
      </c>
      <c r="B395">
        <v>0.94888309563965123</v>
      </c>
    </row>
    <row r="396" spans="1:2" x14ac:dyDescent="0.3">
      <c r="A396">
        <v>0.9488857084440796</v>
      </c>
      <c r="B396">
        <v>0.94888570844395748</v>
      </c>
    </row>
    <row r="397" spans="1:2" x14ac:dyDescent="0.3">
      <c r="A397">
        <v>0.94891443167305267</v>
      </c>
      <c r="B397">
        <v>0.94891443167299716</v>
      </c>
    </row>
    <row r="398" spans="1:2" x14ac:dyDescent="0.3">
      <c r="A398">
        <v>0.94895354772843632</v>
      </c>
      <c r="B398">
        <v>1.0510725229827091</v>
      </c>
    </row>
    <row r="399" spans="1:2" x14ac:dyDescent="0.3">
      <c r="A399">
        <v>0.94896657310539112</v>
      </c>
      <c r="B399">
        <v>0.94896657310539112</v>
      </c>
    </row>
    <row r="400" spans="1:2" x14ac:dyDescent="0.3">
      <c r="A400">
        <v>0.94897959183673963</v>
      </c>
      <c r="B400">
        <v>0.94897959183676184</v>
      </c>
    </row>
    <row r="401" spans="1:2" x14ac:dyDescent="0.3">
      <c r="A401">
        <v>0.94899520554931804</v>
      </c>
      <c r="B401">
        <v>0.94899520554935135</v>
      </c>
    </row>
    <row r="402" spans="1:2" x14ac:dyDescent="0.3">
      <c r="A402">
        <v>0.94900040799672425</v>
      </c>
      <c r="B402">
        <v>0.94900040799669094</v>
      </c>
    </row>
    <row r="403" spans="1:2" x14ac:dyDescent="0.3">
      <c r="A403">
        <v>0.94900820967823618</v>
      </c>
      <c r="B403">
        <v>0.94900820967825839</v>
      </c>
    </row>
    <row r="404" spans="1:2" x14ac:dyDescent="0.3">
      <c r="A404">
        <v>0.94901340947330848</v>
      </c>
      <c r="B404">
        <v>1.0510126001123323</v>
      </c>
    </row>
    <row r="405" spans="1:2" x14ac:dyDescent="0.3">
      <c r="A405">
        <v>0.949023805882653</v>
      </c>
      <c r="B405">
        <v>0.94902380588270852</v>
      </c>
    </row>
    <row r="406" spans="1:2" x14ac:dyDescent="0.3">
      <c r="A406">
        <v>0.94906794336355649</v>
      </c>
      <c r="B406">
        <v>0.94906794336355649</v>
      </c>
    </row>
    <row r="407" spans="1:2" x14ac:dyDescent="0.3">
      <c r="A407">
        <v>0.94907053730583968</v>
      </c>
      <c r="B407">
        <v>0.94907053730583968</v>
      </c>
    </row>
    <row r="408" spans="1:2" x14ac:dyDescent="0.3">
      <c r="A408">
        <v>0.94909127933615522</v>
      </c>
      <c r="B408">
        <v>0.94909127933615522</v>
      </c>
    </row>
    <row r="409" spans="1:2" x14ac:dyDescent="0.3">
      <c r="A409">
        <v>0.94909387090206154</v>
      </c>
      <c r="B409">
        <v>1.0509320566363991</v>
      </c>
    </row>
    <row r="410" spans="1:2" x14ac:dyDescent="0.3">
      <c r="A410">
        <v>0.94910164401690222</v>
      </c>
      <c r="B410">
        <v>0.94910164401688002</v>
      </c>
    </row>
    <row r="411" spans="1:2" x14ac:dyDescent="0.3">
      <c r="A411">
        <v>0.94911459393445163</v>
      </c>
      <c r="B411">
        <v>0.94911459393444053</v>
      </c>
    </row>
    <row r="412" spans="1:2" x14ac:dyDescent="0.3">
      <c r="A412">
        <v>0.94912753726408194</v>
      </c>
      <c r="B412">
        <v>0.94912753726405974</v>
      </c>
    </row>
    <row r="413" spans="1:2" x14ac:dyDescent="0.3">
      <c r="A413">
        <v>0.94913012513988448</v>
      </c>
      <c r="B413">
        <v>1.0508957654723696</v>
      </c>
    </row>
    <row r="414" spans="1:2" x14ac:dyDescent="0.3">
      <c r="A414">
        <v>0.94914306057062214</v>
      </c>
      <c r="B414">
        <v>0.94914306057058884</v>
      </c>
    </row>
    <row r="415" spans="1:2" x14ac:dyDescent="0.3">
      <c r="A415">
        <v>0.94915081867181694</v>
      </c>
      <c r="B415">
        <v>0.94915081867196127</v>
      </c>
    </row>
    <row r="416" spans="1:2" x14ac:dyDescent="0.3">
      <c r="A416">
        <v>0.94916891170640971</v>
      </c>
      <c r="B416">
        <v>0.94916891170648743</v>
      </c>
    </row>
    <row r="417" spans="1:2" x14ac:dyDescent="0.3">
      <c r="A417">
        <v>0.94916891170640971</v>
      </c>
      <c r="B417">
        <v>0.94916891170642081</v>
      </c>
    </row>
    <row r="418" spans="1:2" x14ac:dyDescent="0.3">
      <c r="A418">
        <v>0.94919731761837678</v>
      </c>
      <c r="B418">
        <v>0.94919731761826576</v>
      </c>
    </row>
    <row r="419" spans="1:2" x14ac:dyDescent="0.3">
      <c r="A419">
        <v>0.94923342471316863</v>
      </c>
      <c r="B419">
        <v>1.0507923608289662</v>
      </c>
    </row>
    <row r="420" spans="1:2" x14ac:dyDescent="0.3">
      <c r="A420">
        <v>0.9492488834754389</v>
      </c>
      <c r="B420">
        <v>1.0507768863613478</v>
      </c>
    </row>
    <row r="421" spans="1:2" x14ac:dyDescent="0.3">
      <c r="A421">
        <v>0.94925403430428013</v>
      </c>
      <c r="B421">
        <v>0.94925403430429123</v>
      </c>
    </row>
    <row r="422" spans="1:2" x14ac:dyDescent="0.3">
      <c r="A422">
        <v>0.94930034475764113</v>
      </c>
      <c r="B422">
        <v>0.94930034475763003</v>
      </c>
    </row>
    <row r="423" spans="1:2" x14ac:dyDescent="0.3">
      <c r="A423">
        <v>0.94934913640277641</v>
      </c>
      <c r="B423">
        <v>0.94934913640278751</v>
      </c>
    </row>
    <row r="424" spans="1:2" x14ac:dyDescent="0.3">
      <c r="A424">
        <v>0.94939783422730484</v>
      </c>
      <c r="B424">
        <v>0.94939783422722712</v>
      </c>
    </row>
    <row r="425" spans="1:2" x14ac:dyDescent="0.3">
      <c r="A425">
        <v>0.9494234270685844</v>
      </c>
      <c r="B425">
        <v>1.0506021657727285</v>
      </c>
    </row>
    <row r="426" spans="1:2" x14ac:dyDescent="0.3">
      <c r="A426">
        <v>0.94942598492894126</v>
      </c>
      <c r="B426">
        <v>0.94942598492904118</v>
      </c>
    </row>
    <row r="427" spans="1:2" x14ac:dyDescent="0.3">
      <c r="A427">
        <v>0.94943109987357577</v>
      </c>
      <c r="B427">
        <v>1.0505944852010831</v>
      </c>
    </row>
    <row r="428" spans="1:2" x14ac:dyDescent="0.3">
      <c r="A428">
        <v>0.94945665908516741</v>
      </c>
      <c r="B428">
        <v>0.94945665908522292</v>
      </c>
    </row>
    <row r="429" spans="1:2" x14ac:dyDescent="0.3">
      <c r="A429">
        <v>0.94945921358535657</v>
      </c>
      <c r="B429">
        <v>0.94945921358534546</v>
      </c>
    </row>
    <row r="430" spans="1:2" x14ac:dyDescent="0.3">
      <c r="A430">
        <v>0.94947964029503584</v>
      </c>
      <c r="B430">
        <v>0.94947964029503584</v>
      </c>
    </row>
    <row r="431" spans="1:2" x14ac:dyDescent="0.3">
      <c r="A431">
        <v>0.94950770007572372</v>
      </c>
      <c r="B431">
        <v>0.949507700075646</v>
      </c>
    </row>
    <row r="432" spans="1:2" x14ac:dyDescent="0.3">
      <c r="A432">
        <v>0.94954845870541726</v>
      </c>
      <c r="B432">
        <v>1.0504770077229377</v>
      </c>
    </row>
    <row r="433" spans="1:2" x14ac:dyDescent="0.3">
      <c r="A433">
        <v>0.94954845870541726</v>
      </c>
      <c r="B433">
        <v>0.94954845870540616</v>
      </c>
    </row>
    <row r="434" spans="1:2" x14ac:dyDescent="0.3">
      <c r="A434">
        <v>0.94955100393503322</v>
      </c>
      <c r="B434">
        <v>1.050474459923322</v>
      </c>
    </row>
    <row r="435" spans="1:2" x14ac:dyDescent="0.3">
      <c r="A435">
        <v>0.9496018546517484</v>
      </c>
      <c r="B435">
        <v>0.94960185465178171</v>
      </c>
    </row>
    <row r="436" spans="1:2" x14ac:dyDescent="0.3">
      <c r="A436">
        <v>0.94961455131757821</v>
      </c>
      <c r="B436">
        <v>0.94961455131753381</v>
      </c>
    </row>
    <row r="437" spans="1:2" x14ac:dyDescent="0.3">
      <c r="A437">
        <v>0.94962470404513688</v>
      </c>
      <c r="B437">
        <v>0.94962470404511468</v>
      </c>
    </row>
    <row r="438" spans="1:2" x14ac:dyDescent="0.3">
      <c r="A438">
        <v>0.94963485268193448</v>
      </c>
      <c r="B438">
        <v>0.94963485268197889</v>
      </c>
    </row>
    <row r="439" spans="1:2" x14ac:dyDescent="0.3">
      <c r="A439">
        <v>0.94964246147647335</v>
      </c>
      <c r="B439">
        <v>0.94964246147641784</v>
      </c>
    </row>
    <row r="440" spans="1:2" x14ac:dyDescent="0.3">
      <c r="A440">
        <v>0.9496551376932052</v>
      </c>
      <c r="B440">
        <v>0.94965513769314969</v>
      </c>
    </row>
    <row r="441" spans="1:2" x14ac:dyDescent="0.3">
      <c r="A441">
        <v>0.94967540637109682</v>
      </c>
      <c r="B441">
        <v>0.94967540637117454</v>
      </c>
    </row>
    <row r="442" spans="1:2" x14ac:dyDescent="0.3">
      <c r="A442">
        <v>0.9496905971726024</v>
      </c>
      <c r="B442">
        <v>0.94969059717268012</v>
      </c>
    </row>
    <row r="443" spans="1:2" x14ac:dyDescent="0.3">
      <c r="A443">
        <v>0.94970071927972155</v>
      </c>
      <c r="B443">
        <v>0.94970071927985478</v>
      </c>
    </row>
    <row r="444" spans="1:2" x14ac:dyDescent="0.3">
      <c r="A444">
        <v>0.94975379358856937</v>
      </c>
      <c r="B444">
        <v>0.94975379358855827</v>
      </c>
    </row>
    <row r="445" spans="1:2" x14ac:dyDescent="0.3">
      <c r="A445">
        <v>0.94978659302033996</v>
      </c>
      <c r="B445">
        <v>0.94978659302045099</v>
      </c>
    </row>
    <row r="446" spans="1:2" x14ac:dyDescent="0.3">
      <c r="A446">
        <v>0.94978911427997437</v>
      </c>
      <c r="B446">
        <v>0.94978911428001878</v>
      </c>
    </row>
    <row r="447" spans="1:2" x14ac:dyDescent="0.3">
      <c r="A447">
        <v>0.94981934965878612</v>
      </c>
      <c r="B447">
        <v>0.94981934965880832</v>
      </c>
    </row>
    <row r="448" spans="1:2" x14ac:dyDescent="0.3">
      <c r="A448">
        <v>0.94986463451318581</v>
      </c>
      <c r="B448">
        <v>0.94986463451320802</v>
      </c>
    </row>
    <row r="449" spans="1:2" x14ac:dyDescent="0.3">
      <c r="A449">
        <v>0.94992488733099867</v>
      </c>
      <c r="B449">
        <v>0.94992488733099867</v>
      </c>
    </row>
    <row r="450" spans="1:2" x14ac:dyDescent="0.3">
      <c r="A450">
        <v>0.94992990186261084</v>
      </c>
      <c r="B450">
        <v>0.94992990186258863</v>
      </c>
    </row>
    <row r="451" spans="1:2" x14ac:dyDescent="0.3">
      <c r="A451">
        <v>0.94994493943337721</v>
      </c>
      <c r="B451">
        <v>0.94994493943348823</v>
      </c>
    </row>
    <row r="452" spans="1:2" x14ac:dyDescent="0.3">
      <c r="A452">
        <v>0.95002248987955307</v>
      </c>
      <c r="B452">
        <v>0.95002248987957527</v>
      </c>
    </row>
    <row r="453" spans="1:2" x14ac:dyDescent="0.3">
      <c r="A453">
        <v>0.95003247888872844</v>
      </c>
      <c r="B453">
        <v>0.95003247888877285</v>
      </c>
    </row>
    <row r="454" spans="1:2" x14ac:dyDescent="0.3">
      <c r="A454">
        <v>0.95007488766848303</v>
      </c>
      <c r="B454">
        <v>0.95007488766851633</v>
      </c>
    </row>
    <row r="455" spans="1:2" x14ac:dyDescent="0.3">
      <c r="A455">
        <v>0.95007488766848303</v>
      </c>
      <c r="B455">
        <v>0.95007488766846082</v>
      </c>
    </row>
    <row r="456" spans="1:2" x14ac:dyDescent="0.3">
      <c r="A456">
        <v>0.9500773800609088</v>
      </c>
      <c r="B456">
        <v>0.95007738006091991</v>
      </c>
    </row>
    <row r="457" spans="1:2" x14ac:dyDescent="0.3">
      <c r="A457">
        <v>0.95008485574524704</v>
      </c>
      <c r="B457">
        <v>0.95008485574521373</v>
      </c>
    </row>
    <row r="458" spans="1:2" x14ac:dyDescent="0.3">
      <c r="A458">
        <v>0.95009980039920583</v>
      </c>
      <c r="B458">
        <v>0.95009980039918362</v>
      </c>
    </row>
    <row r="459" spans="1:2" x14ac:dyDescent="0.3">
      <c r="A459">
        <v>0.95010975853123592</v>
      </c>
      <c r="B459">
        <v>0.95010975853124702</v>
      </c>
    </row>
    <row r="460" spans="1:2" x14ac:dyDescent="0.3">
      <c r="A460">
        <v>0.95013214980302818</v>
      </c>
      <c r="B460">
        <v>0.95013214980296157</v>
      </c>
    </row>
    <row r="461" spans="1:2" x14ac:dyDescent="0.3">
      <c r="A461">
        <v>0.95015452098494624</v>
      </c>
      <c r="B461">
        <v>0.95015452098494624</v>
      </c>
    </row>
    <row r="462" spans="1:2" x14ac:dyDescent="0.3">
      <c r="A462">
        <v>0.95017935432444212</v>
      </c>
      <c r="B462">
        <v>0.9501793543243533</v>
      </c>
    </row>
    <row r="463" spans="1:2" x14ac:dyDescent="0.3">
      <c r="A463">
        <v>0.95018928073321485</v>
      </c>
      <c r="B463">
        <v>1.0498355427089425</v>
      </c>
    </row>
    <row r="464" spans="1:2" x14ac:dyDescent="0.3">
      <c r="A464">
        <v>0.95029821073558862</v>
      </c>
      <c r="B464">
        <v>1.0497265042267436</v>
      </c>
    </row>
    <row r="465" spans="1:2" x14ac:dyDescent="0.3">
      <c r="A465">
        <v>0.9503130279240759</v>
      </c>
      <c r="B465">
        <v>0.95031302792414252</v>
      </c>
    </row>
    <row r="466" spans="1:2" x14ac:dyDescent="0.3">
      <c r="A466">
        <v>0.95034756703079504</v>
      </c>
      <c r="B466">
        <v>0.95034756703071732</v>
      </c>
    </row>
    <row r="467" spans="1:2" x14ac:dyDescent="0.3">
      <c r="A467">
        <v>0.9503524972693902</v>
      </c>
      <c r="B467">
        <v>1.0496721637194053</v>
      </c>
    </row>
    <row r="468" spans="1:2" x14ac:dyDescent="0.3">
      <c r="A468">
        <v>0.95038451997022566</v>
      </c>
      <c r="B468">
        <v>0.95038451997029227</v>
      </c>
    </row>
    <row r="469" spans="1:2" x14ac:dyDescent="0.3">
      <c r="A469">
        <v>0.95039682539682557</v>
      </c>
      <c r="B469">
        <v>1.0496277915632781</v>
      </c>
    </row>
    <row r="470" spans="1:2" x14ac:dyDescent="0.3">
      <c r="A470">
        <v>0.95040912472105132</v>
      </c>
      <c r="B470">
        <v>0.95040912472102912</v>
      </c>
    </row>
    <row r="471" spans="1:2" x14ac:dyDescent="0.3">
      <c r="A471">
        <v>0.95041895978977742</v>
      </c>
      <c r="B471">
        <v>0.95041895978974411</v>
      </c>
    </row>
    <row r="472" spans="1:2" x14ac:dyDescent="0.3">
      <c r="A472">
        <v>0.95043370508054359</v>
      </c>
      <c r="B472">
        <v>0.95043370508052138</v>
      </c>
    </row>
    <row r="473" spans="1:2" x14ac:dyDescent="0.3">
      <c r="A473">
        <v>0.95045335183072588</v>
      </c>
      <c r="B473">
        <v>1.0495712090418543</v>
      </c>
    </row>
    <row r="474" spans="1:2" x14ac:dyDescent="0.3">
      <c r="A474">
        <v>0.95045335183072588</v>
      </c>
      <c r="B474">
        <v>0.9504533518308147</v>
      </c>
    </row>
    <row r="475" spans="1:2" x14ac:dyDescent="0.3">
      <c r="A475">
        <v>0.950480340695258</v>
      </c>
      <c r="B475">
        <v>0.950480340695258</v>
      </c>
    </row>
    <row r="476" spans="1:2" x14ac:dyDescent="0.3">
      <c r="A476">
        <v>0.950480340695258</v>
      </c>
      <c r="B476">
        <v>0.95048034069530241</v>
      </c>
    </row>
    <row r="477" spans="1:2" x14ac:dyDescent="0.3">
      <c r="A477">
        <v>0.95049750012376943</v>
      </c>
      <c r="B477">
        <v>0.95049750012368062</v>
      </c>
    </row>
    <row r="478" spans="1:2" x14ac:dyDescent="0.3">
      <c r="A478">
        <v>0.95050485052464628</v>
      </c>
      <c r="B478">
        <v>0.95050485052467959</v>
      </c>
    </row>
    <row r="479" spans="1:2" x14ac:dyDescent="0.3">
      <c r="A479">
        <v>0.95051709634321657</v>
      </c>
      <c r="B479">
        <v>0.95051709634323878</v>
      </c>
    </row>
    <row r="480" spans="1:2" x14ac:dyDescent="0.3">
      <c r="A480">
        <v>0.9505244409261806</v>
      </c>
      <c r="B480">
        <v>0.95052444092624722</v>
      </c>
    </row>
    <row r="481" spans="1:2" x14ac:dyDescent="0.3">
      <c r="A481">
        <v>0.95056113116130847</v>
      </c>
      <c r="B481">
        <v>0.95056113116135288</v>
      </c>
    </row>
    <row r="482" spans="1:2" x14ac:dyDescent="0.3">
      <c r="A482">
        <v>0.95056113116130847</v>
      </c>
      <c r="B482">
        <v>0.95056113116135288</v>
      </c>
    </row>
    <row r="483" spans="1:2" x14ac:dyDescent="0.3">
      <c r="A483">
        <v>0.950563575242235</v>
      </c>
      <c r="B483">
        <v>0.95056357524230162</v>
      </c>
    </row>
    <row r="484" spans="1:2" x14ac:dyDescent="0.3">
      <c r="A484">
        <v>0.95058556110095749</v>
      </c>
      <c r="B484">
        <v>0.95058556110093528</v>
      </c>
    </row>
    <row r="485" spans="1:2" x14ac:dyDescent="0.3">
      <c r="A485">
        <v>0.9506611407144252</v>
      </c>
      <c r="B485">
        <v>0.95066114071435859</v>
      </c>
    </row>
    <row r="486" spans="1:2" x14ac:dyDescent="0.3">
      <c r="A486">
        <v>0.95071706667980616</v>
      </c>
      <c r="B486">
        <v>1.0493072333710654</v>
      </c>
    </row>
    <row r="487" spans="1:2" x14ac:dyDescent="0.3">
      <c r="A487">
        <v>0.95072192381609932</v>
      </c>
      <c r="B487">
        <v>0.95072192381606602</v>
      </c>
    </row>
    <row r="488" spans="1:2" x14ac:dyDescent="0.3">
      <c r="A488">
        <v>0.95078982333547302</v>
      </c>
      <c r="B488">
        <v>0.95078982333548412</v>
      </c>
    </row>
    <row r="489" spans="1:2" x14ac:dyDescent="0.3">
      <c r="A489">
        <v>0.95082370297516672</v>
      </c>
      <c r="B489">
        <v>0.95082370297516672</v>
      </c>
    </row>
    <row r="490" spans="1:2" x14ac:dyDescent="0.3">
      <c r="A490">
        <v>0.95087202161628825</v>
      </c>
      <c r="B490">
        <v>0.95087202161634377</v>
      </c>
    </row>
    <row r="491" spans="1:2" x14ac:dyDescent="0.3">
      <c r="A491">
        <v>0.95089132249668218</v>
      </c>
      <c r="B491">
        <v>1.0491328059744944</v>
      </c>
    </row>
    <row r="492" spans="1:2" x14ac:dyDescent="0.3">
      <c r="A492">
        <v>0.95092506257053921</v>
      </c>
      <c r="B492">
        <v>1.0490990327491447</v>
      </c>
    </row>
    <row r="493" spans="1:2" x14ac:dyDescent="0.3">
      <c r="A493">
        <v>0.95092747080184248</v>
      </c>
      <c r="B493">
        <v>0.95092747080188689</v>
      </c>
    </row>
    <row r="494" spans="1:2" x14ac:dyDescent="0.3">
      <c r="A494">
        <v>0.95096356592951814</v>
      </c>
      <c r="B494">
        <v>0.95096356592954034</v>
      </c>
    </row>
    <row r="495" spans="1:2" x14ac:dyDescent="0.3">
      <c r="A495">
        <v>0.95097558584171704</v>
      </c>
      <c r="B495">
        <v>0.95097558584180586</v>
      </c>
    </row>
    <row r="496" spans="1:2" x14ac:dyDescent="0.3">
      <c r="A496">
        <v>0.95099720684085254</v>
      </c>
      <c r="B496">
        <v>1.0490268176692954</v>
      </c>
    </row>
    <row r="497" spans="1:2" x14ac:dyDescent="0.3">
      <c r="A497">
        <v>0.95104278860272862</v>
      </c>
      <c r="B497">
        <v>0.95104278860268421</v>
      </c>
    </row>
    <row r="498" spans="1:2" x14ac:dyDescent="0.3">
      <c r="A498">
        <v>0.95104518529394078</v>
      </c>
      <c r="B498">
        <v>0.95104518529391857</v>
      </c>
    </row>
    <row r="499" spans="1:2" x14ac:dyDescent="0.3">
      <c r="A499">
        <v>0.95107632093930272</v>
      </c>
      <c r="B499">
        <v>0.95107632093936934</v>
      </c>
    </row>
    <row r="500" spans="1:2" x14ac:dyDescent="0.3">
      <c r="A500">
        <v>0.95109306988808617</v>
      </c>
      <c r="B500">
        <v>0.95109306988798625</v>
      </c>
    </row>
    <row r="501" spans="1:2" x14ac:dyDescent="0.3">
      <c r="A501">
        <v>0.95109785319572504</v>
      </c>
      <c r="B501">
        <v>0.95109785319576945</v>
      </c>
    </row>
    <row r="502" spans="1:2" x14ac:dyDescent="0.3">
      <c r="A502">
        <v>0.95110502640327521</v>
      </c>
      <c r="B502">
        <v>0.95110502640325301</v>
      </c>
    </row>
    <row r="503" spans="1:2" x14ac:dyDescent="0.3">
      <c r="A503">
        <v>0.95110741700481416</v>
      </c>
      <c r="B503">
        <v>0.95110741700485857</v>
      </c>
    </row>
    <row r="504" spans="1:2" x14ac:dyDescent="0.3">
      <c r="A504">
        <v>0.95112892190398668</v>
      </c>
      <c r="B504">
        <v>0.95112892190396447</v>
      </c>
    </row>
    <row r="505" spans="1:2" x14ac:dyDescent="0.3">
      <c r="A505">
        <v>0.95113608600045829</v>
      </c>
      <c r="B505">
        <v>0.9511360860004805</v>
      </c>
    </row>
    <row r="506" spans="1:2" x14ac:dyDescent="0.3">
      <c r="A506">
        <v>0.95114563486255932</v>
      </c>
      <c r="B506">
        <v>0.95114563486243719</v>
      </c>
    </row>
    <row r="507" spans="1:2" x14ac:dyDescent="0.3">
      <c r="A507">
        <v>0.95115995115991803</v>
      </c>
      <c r="B507">
        <v>0.95115995115992913</v>
      </c>
    </row>
    <row r="508" spans="1:2" x14ac:dyDescent="0.3">
      <c r="A508">
        <v>0.95116472139481401</v>
      </c>
      <c r="B508">
        <v>0.95116472139464747</v>
      </c>
    </row>
    <row r="509" spans="1:2" x14ac:dyDescent="0.3">
      <c r="A509">
        <v>0.95116472139481401</v>
      </c>
      <c r="B509">
        <v>0.95116472139466968</v>
      </c>
    </row>
    <row r="510" spans="1:2" x14ac:dyDescent="0.3">
      <c r="A510">
        <v>0.95117425906935305</v>
      </c>
      <c r="B510">
        <v>0.95117425906943076</v>
      </c>
    </row>
    <row r="511" spans="1:2" x14ac:dyDescent="0.3">
      <c r="A511">
        <v>0.95120046847547624</v>
      </c>
      <c r="B511">
        <v>1.0488233570940855</v>
      </c>
    </row>
    <row r="512" spans="1:2" x14ac:dyDescent="0.3">
      <c r="A512">
        <v>0.95122664975853999</v>
      </c>
      <c r="B512">
        <v>0.9512266497586066</v>
      </c>
    </row>
    <row r="513" spans="1:2" x14ac:dyDescent="0.3">
      <c r="A513">
        <v>0.95123854105711914</v>
      </c>
      <c r="B513">
        <v>0.95123854105718575</v>
      </c>
    </row>
    <row r="514" spans="1:2" x14ac:dyDescent="0.3">
      <c r="A514">
        <v>0.95127418018814325</v>
      </c>
      <c r="B514">
        <v>0.95127418018815435</v>
      </c>
    </row>
    <row r="515" spans="1:2" x14ac:dyDescent="0.3">
      <c r="A515">
        <v>0.95132398753902025</v>
      </c>
      <c r="B515">
        <v>0.95132398753898695</v>
      </c>
    </row>
    <row r="516" spans="1:2" x14ac:dyDescent="0.3">
      <c r="A516">
        <v>0.95163006675056305</v>
      </c>
      <c r="B516">
        <v>0.95163006675047423</v>
      </c>
    </row>
    <row r="517" spans="1:2" x14ac:dyDescent="0.3">
      <c r="A517">
        <v>0.95356276765904324</v>
      </c>
      <c r="B517">
        <v>0.95356276765903214</v>
      </c>
    </row>
    <row r="518" spans="1:2" x14ac:dyDescent="0.3">
      <c r="A518">
        <v>0.95375366116848737</v>
      </c>
      <c r="B518">
        <v>0.95375366116845406</v>
      </c>
    </row>
    <row r="519" spans="1:2" x14ac:dyDescent="0.3">
      <c r="A519">
        <v>0.95376553991573987</v>
      </c>
      <c r="B519">
        <v>0.9537655399158731</v>
      </c>
    </row>
    <row r="520" spans="1:2" x14ac:dyDescent="0.3">
      <c r="A520">
        <v>0.95377503852082013</v>
      </c>
      <c r="B520">
        <v>0.95377503852087564</v>
      </c>
    </row>
    <row r="521" spans="1:2" x14ac:dyDescent="0.3">
      <c r="A521">
        <v>0.95380588205102779</v>
      </c>
      <c r="B521">
        <v>0.95380588205098338</v>
      </c>
    </row>
    <row r="522" spans="1:2" x14ac:dyDescent="0.3">
      <c r="A522">
        <v>0.95382484223488406</v>
      </c>
      <c r="B522">
        <v>0.95382484223482855</v>
      </c>
    </row>
    <row r="523" spans="1:2" x14ac:dyDescent="0.3">
      <c r="A523">
        <v>0.9538390521618636</v>
      </c>
      <c r="B523">
        <v>0.95383905216191911</v>
      </c>
    </row>
    <row r="524" spans="1:2" x14ac:dyDescent="0.3">
      <c r="A524">
        <v>0.95386271594811634</v>
      </c>
      <c r="B524">
        <v>0.95386271594820515</v>
      </c>
    </row>
    <row r="525" spans="1:2" x14ac:dyDescent="0.3">
      <c r="A525">
        <v>0.95389580451821132</v>
      </c>
      <c r="B525">
        <v>0.95389580451815581</v>
      </c>
    </row>
    <row r="526" spans="1:2" x14ac:dyDescent="0.3">
      <c r="A526">
        <v>0.95390524967988632</v>
      </c>
      <c r="B526">
        <v>1.0461160073785605</v>
      </c>
    </row>
    <row r="527" spans="1:2" x14ac:dyDescent="0.3">
      <c r="A527">
        <v>0.95390524967988632</v>
      </c>
      <c r="B527">
        <v>0.95390524967995294</v>
      </c>
    </row>
    <row r="528" spans="1:2" x14ac:dyDescent="0.3">
      <c r="A528">
        <v>0.95390761036566651</v>
      </c>
      <c r="B528">
        <v>0.95390761036566651</v>
      </c>
    </row>
    <row r="529" spans="1:2" x14ac:dyDescent="0.3">
      <c r="A529">
        <v>0.95391941016845694</v>
      </c>
      <c r="B529">
        <v>0.95391941016842363</v>
      </c>
    </row>
    <row r="530" spans="1:2" x14ac:dyDescent="0.3">
      <c r="A530">
        <v>0.95392176940405271</v>
      </c>
      <c r="B530">
        <v>0.9539217694039972</v>
      </c>
    </row>
    <row r="531" spans="1:2" x14ac:dyDescent="0.3">
      <c r="A531">
        <v>0.95392412839809726</v>
      </c>
      <c r="B531">
        <v>0.95392412839809726</v>
      </c>
    </row>
    <row r="532" spans="1:2" x14ac:dyDescent="0.3">
      <c r="A532">
        <v>0.95394063459569489</v>
      </c>
      <c r="B532">
        <v>0.95394063459569489</v>
      </c>
    </row>
    <row r="533" spans="1:2" x14ac:dyDescent="0.3">
      <c r="A533">
        <v>0.95395477335516921</v>
      </c>
      <c r="B533">
        <v>0.9539547733551359</v>
      </c>
    </row>
    <row r="534" spans="1:2" x14ac:dyDescent="0.3">
      <c r="A534">
        <v>0.95396654902563016</v>
      </c>
      <c r="B534">
        <v>0.95396654902566347</v>
      </c>
    </row>
    <row r="535" spans="1:2" x14ac:dyDescent="0.3">
      <c r="A535">
        <v>0.95396890343698493</v>
      </c>
      <c r="B535">
        <v>0.95396890343691831</v>
      </c>
    </row>
    <row r="536" spans="1:2" x14ac:dyDescent="0.3">
      <c r="A536">
        <v>0.9539759652262827</v>
      </c>
      <c r="B536">
        <v>1.0460452266448641</v>
      </c>
    </row>
    <row r="537" spans="1:2" x14ac:dyDescent="0.3">
      <c r="A537">
        <v>0.95401594114039501</v>
      </c>
      <c r="B537">
        <v>0.95401594114041721</v>
      </c>
    </row>
    <row r="538" spans="1:2" x14ac:dyDescent="0.3">
      <c r="A538">
        <v>0.95402298850574185</v>
      </c>
      <c r="B538">
        <v>0.95402298850578626</v>
      </c>
    </row>
    <row r="539" spans="1:2" x14ac:dyDescent="0.3">
      <c r="A539">
        <v>0.95402533714752291</v>
      </c>
      <c r="B539">
        <v>0.95402533714742299</v>
      </c>
    </row>
    <row r="540" spans="1:2" x14ac:dyDescent="0.3">
      <c r="A540">
        <v>0.95403472931562172</v>
      </c>
      <c r="B540">
        <v>0.95403472931564393</v>
      </c>
    </row>
    <row r="541" spans="1:2" x14ac:dyDescent="0.3">
      <c r="A541">
        <v>0.95403942396078323</v>
      </c>
      <c r="B541">
        <v>1.0459817094977</v>
      </c>
    </row>
    <row r="542" spans="1:2" x14ac:dyDescent="0.3">
      <c r="A542">
        <v>0.95405350214416895</v>
      </c>
      <c r="B542">
        <v>1.0459676183666602</v>
      </c>
    </row>
    <row r="543" spans="1:2" x14ac:dyDescent="0.3">
      <c r="A543">
        <v>0.95406053800213186</v>
      </c>
      <c r="B543">
        <v>0.95406053800204305</v>
      </c>
    </row>
    <row r="544" spans="1:2" x14ac:dyDescent="0.3">
      <c r="A544">
        <v>0.95409100183636486</v>
      </c>
      <c r="B544">
        <v>1.0459300842052146</v>
      </c>
    </row>
    <row r="545" spans="1:2" x14ac:dyDescent="0.3">
      <c r="A545">
        <v>0.95410738871042255</v>
      </c>
      <c r="B545">
        <v>0.95410738871042255</v>
      </c>
    </row>
    <row r="546" spans="1:2" x14ac:dyDescent="0.3">
      <c r="A546">
        <v>0.95410972873751687</v>
      </c>
      <c r="B546">
        <v>0.95410972873749467</v>
      </c>
    </row>
    <row r="547" spans="1:2" x14ac:dyDescent="0.3">
      <c r="A547">
        <v>0.95411206852596875</v>
      </c>
      <c r="B547">
        <v>0.95411206852597985</v>
      </c>
    </row>
    <row r="548" spans="1:2" x14ac:dyDescent="0.3">
      <c r="A548">
        <v>0.95411440807587811</v>
      </c>
      <c r="B548">
        <v>0.95411440807580039</v>
      </c>
    </row>
    <row r="549" spans="1:2" x14ac:dyDescent="0.3">
      <c r="A549">
        <v>0.95414012738852438</v>
      </c>
      <c r="B549">
        <v>0.95414012738853549</v>
      </c>
    </row>
    <row r="550" spans="1:2" x14ac:dyDescent="0.3">
      <c r="A550">
        <v>0.95414246407825498</v>
      </c>
      <c r="B550">
        <v>1.0458785747056156</v>
      </c>
    </row>
    <row r="551" spans="1:2" x14ac:dyDescent="0.3">
      <c r="A551">
        <v>0.95416114902719862</v>
      </c>
      <c r="B551">
        <v>0.95416114902719862</v>
      </c>
    </row>
    <row r="552" spans="1:2" x14ac:dyDescent="0.3">
      <c r="A552">
        <v>0.95417515274948039</v>
      </c>
      <c r="B552">
        <v>0.95417515274954701</v>
      </c>
    </row>
    <row r="553" spans="1:2" x14ac:dyDescent="0.3">
      <c r="A553">
        <v>0.95418448381184762</v>
      </c>
      <c r="B553">
        <v>0.95418448381190313</v>
      </c>
    </row>
    <row r="554" spans="1:2" x14ac:dyDescent="0.3">
      <c r="A554">
        <v>0.95418914791814879</v>
      </c>
      <c r="B554">
        <v>0.954189147918171</v>
      </c>
    </row>
    <row r="555" spans="1:2" x14ac:dyDescent="0.3">
      <c r="A555">
        <v>0.95419614229732463</v>
      </c>
      <c r="B555">
        <v>0.95419614229732463</v>
      </c>
    </row>
    <row r="556" spans="1:2" x14ac:dyDescent="0.3">
      <c r="A556">
        <v>0.95421711262589826</v>
      </c>
      <c r="B556">
        <v>0.95421711262585385</v>
      </c>
    </row>
    <row r="557" spans="1:2" x14ac:dyDescent="0.3">
      <c r="A557">
        <v>0.95423340961099301</v>
      </c>
      <c r="B557">
        <v>0.95423340961100411</v>
      </c>
    </row>
    <row r="558" spans="1:2" x14ac:dyDescent="0.3">
      <c r="A558">
        <v>0.95424504321303028</v>
      </c>
      <c r="B558">
        <v>0.95424504321294146</v>
      </c>
    </row>
    <row r="559" spans="1:2" x14ac:dyDescent="0.3">
      <c r="A559">
        <v>0.95424736922372544</v>
      </c>
      <c r="B559">
        <v>0.95424736922373654</v>
      </c>
    </row>
    <row r="560" spans="1:2" x14ac:dyDescent="0.3">
      <c r="A560">
        <v>0.95425202053576097</v>
      </c>
      <c r="B560">
        <v>0.95425202053578317</v>
      </c>
    </row>
    <row r="561" spans="1:2" x14ac:dyDescent="0.3">
      <c r="A561">
        <v>0.95426596879921632</v>
      </c>
      <c r="B561">
        <v>0.95426596879930514</v>
      </c>
    </row>
    <row r="562" spans="1:2" x14ac:dyDescent="0.3">
      <c r="A562">
        <v>0.95426596879921632</v>
      </c>
      <c r="B562">
        <v>0.95426596879923853</v>
      </c>
    </row>
    <row r="563" spans="1:2" x14ac:dyDescent="0.3">
      <c r="A563">
        <v>0.95428919701356829</v>
      </c>
      <c r="B563">
        <v>0.95428919701357939</v>
      </c>
    </row>
    <row r="564" spans="1:2" x14ac:dyDescent="0.3">
      <c r="A564">
        <v>0.95428919701356829</v>
      </c>
      <c r="B564">
        <v>0.95428919701356829</v>
      </c>
    </row>
    <row r="565" spans="1:2" x14ac:dyDescent="0.3">
      <c r="A565">
        <v>0.95429151853733041</v>
      </c>
      <c r="B565">
        <v>0.95429151853735261</v>
      </c>
    </row>
    <row r="566" spans="1:2" x14ac:dyDescent="0.3">
      <c r="A566">
        <v>0.95433094839396571</v>
      </c>
      <c r="B566">
        <v>0.95433094839388799</v>
      </c>
    </row>
    <row r="567" spans="1:2" x14ac:dyDescent="0.3">
      <c r="A567">
        <v>0.95433094839396571</v>
      </c>
      <c r="B567">
        <v>0.95433094839388799</v>
      </c>
    </row>
    <row r="568" spans="1:2" x14ac:dyDescent="0.3">
      <c r="A568">
        <v>0.95433326567891852</v>
      </c>
      <c r="B568">
        <v>0.95433326567890742</v>
      </c>
    </row>
    <row r="569" spans="1:2" x14ac:dyDescent="0.3">
      <c r="A569">
        <v>0.95437493663186235</v>
      </c>
      <c r="B569">
        <v>0.95437493663186235</v>
      </c>
    </row>
    <row r="570" spans="1:2" x14ac:dyDescent="0.3">
      <c r="A570">
        <v>0.95438649840352463</v>
      </c>
      <c r="B570">
        <v>0.95438649840352463</v>
      </c>
    </row>
    <row r="571" spans="1:2" x14ac:dyDescent="0.3">
      <c r="A571">
        <v>0.95441884021273315</v>
      </c>
      <c r="B571">
        <v>0.95441884021264434</v>
      </c>
    </row>
    <row r="572" spans="1:2" x14ac:dyDescent="0.3">
      <c r="A572">
        <v>0.95447647951442027</v>
      </c>
      <c r="B572">
        <v>1.0455442538332074</v>
      </c>
    </row>
    <row r="573" spans="1:2" x14ac:dyDescent="0.3">
      <c r="A573">
        <v>0.9544833864360438</v>
      </c>
      <c r="B573">
        <v>1.0455373406192727</v>
      </c>
    </row>
    <row r="574" spans="1:2" x14ac:dyDescent="0.3">
      <c r="A574">
        <v>0.95448798988620931</v>
      </c>
      <c r="B574">
        <v>0.95448798988619821</v>
      </c>
    </row>
    <row r="575" spans="1:2" x14ac:dyDescent="0.3">
      <c r="A575">
        <v>0.95450179465144025</v>
      </c>
      <c r="B575">
        <v>0.95450179465144025</v>
      </c>
    </row>
    <row r="576" spans="1:2" x14ac:dyDescent="0.3">
      <c r="A576">
        <v>0.95451099317663735</v>
      </c>
      <c r="B576">
        <v>0.95451099317661514</v>
      </c>
    </row>
    <row r="577" spans="1:2" x14ac:dyDescent="0.3">
      <c r="A577">
        <v>0.95452478399272644</v>
      </c>
      <c r="B577">
        <v>0.95452478399269314</v>
      </c>
    </row>
    <row r="578" spans="1:2" x14ac:dyDescent="0.3">
      <c r="A578">
        <v>0.95454086271340355</v>
      </c>
      <c r="B578">
        <v>0.95454086271335914</v>
      </c>
    </row>
    <row r="579" spans="1:2" x14ac:dyDescent="0.3">
      <c r="A579">
        <v>0.95454545454545148</v>
      </c>
      <c r="B579">
        <v>0.95454545454552919</v>
      </c>
    </row>
    <row r="580" spans="1:2" x14ac:dyDescent="0.3">
      <c r="A580">
        <v>0.95454775011363147</v>
      </c>
      <c r="B580">
        <v>0.95454775011364257</v>
      </c>
    </row>
    <row r="581" spans="1:2" x14ac:dyDescent="0.3">
      <c r="A581">
        <v>0.95456610631531236</v>
      </c>
      <c r="B581">
        <v>0.95456610631529015</v>
      </c>
    </row>
    <row r="582" spans="1:2" x14ac:dyDescent="0.3">
      <c r="A582">
        <v>0.95456839979807162</v>
      </c>
      <c r="B582">
        <v>0.95456839979812713</v>
      </c>
    </row>
    <row r="583" spans="1:2" x14ac:dyDescent="0.3">
      <c r="A583">
        <v>0.95458673932787752</v>
      </c>
      <c r="B583">
        <v>0.95458673932794413</v>
      </c>
    </row>
    <row r="584" spans="1:2" x14ac:dyDescent="0.3">
      <c r="A584">
        <v>0.95458673932787752</v>
      </c>
      <c r="B584">
        <v>0.95458673932794413</v>
      </c>
    </row>
    <row r="585" spans="1:2" x14ac:dyDescent="0.3">
      <c r="A585">
        <v>0.95458903072809154</v>
      </c>
      <c r="B585">
        <v>1.0454316002019173</v>
      </c>
    </row>
    <row r="586" spans="1:2" x14ac:dyDescent="0.3">
      <c r="A586">
        <v>0.95460506405728918</v>
      </c>
      <c r="B586">
        <v>0.95460506405733359</v>
      </c>
    </row>
    <row r="587" spans="1:2" x14ac:dyDescent="0.3">
      <c r="A587">
        <v>0.95463023642688905</v>
      </c>
      <c r="B587">
        <v>0.95463023642690015</v>
      </c>
    </row>
    <row r="588" spans="1:2" x14ac:dyDescent="0.3">
      <c r="A588">
        <v>0.95464166918659465</v>
      </c>
      <c r="B588">
        <v>0.95464166918657245</v>
      </c>
    </row>
    <row r="589" spans="1:2" x14ac:dyDescent="0.3">
      <c r="A589">
        <v>0.95464624067729176</v>
      </c>
      <c r="B589">
        <v>0.95464624067719184</v>
      </c>
    </row>
    <row r="590" spans="1:2" x14ac:dyDescent="0.3">
      <c r="A590">
        <v>0.954680497507431</v>
      </c>
      <c r="B590">
        <v>0.95468049750751982</v>
      </c>
    </row>
    <row r="591" spans="1:2" x14ac:dyDescent="0.3">
      <c r="A591">
        <v>0.95468734266439448</v>
      </c>
      <c r="B591">
        <v>0.95468734266435007</v>
      </c>
    </row>
    <row r="592" spans="1:2" x14ac:dyDescent="0.3">
      <c r="A592">
        <v>0.95469646632436644</v>
      </c>
      <c r="B592">
        <v>0.95469646632446636</v>
      </c>
    </row>
    <row r="593" spans="1:2" x14ac:dyDescent="0.3">
      <c r="A593">
        <v>0.95469874666533805</v>
      </c>
      <c r="B593">
        <v>1.0453217846711151</v>
      </c>
    </row>
    <row r="594" spans="1:2" x14ac:dyDescent="0.3">
      <c r="A594">
        <v>0.95472153745535993</v>
      </c>
      <c r="B594">
        <v>0.95472153745535993</v>
      </c>
    </row>
    <row r="595" spans="1:2" x14ac:dyDescent="0.3">
      <c r="A595">
        <v>0.95478750125589285</v>
      </c>
      <c r="B595">
        <v>0.95478750125589285</v>
      </c>
    </row>
    <row r="596" spans="1:2" x14ac:dyDescent="0.3">
      <c r="A596">
        <v>0.95478977244184327</v>
      </c>
      <c r="B596">
        <v>0.95478977244186547</v>
      </c>
    </row>
    <row r="597" spans="1:2" x14ac:dyDescent="0.3">
      <c r="A597">
        <v>0.95479658463084505</v>
      </c>
      <c r="B597">
        <v>0.95479658463088946</v>
      </c>
    </row>
    <row r="598" spans="1:2" x14ac:dyDescent="0.3">
      <c r="A598">
        <v>0.95480793371830375</v>
      </c>
      <c r="B598">
        <v>0.95480793371835926</v>
      </c>
    </row>
    <row r="599" spans="1:2" x14ac:dyDescent="0.3">
      <c r="A599">
        <v>0.95486459378134514</v>
      </c>
      <c r="B599">
        <v>0.95486459378137845</v>
      </c>
    </row>
    <row r="600" spans="1:2" x14ac:dyDescent="0.3">
      <c r="A600">
        <v>0.95488043314783022</v>
      </c>
      <c r="B600">
        <v>0.95488043314781912</v>
      </c>
    </row>
    <row r="601" spans="1:2" x14ac:dyDescent="0.3">
      <c r="A601">
        <v>0.9549481904189796</v>
      </c>
      <c r="B601">
        <v>0.9549481904189574</v>
      </c>
    </row>
    <row r="602" spans="1:2" x14ac:dyDescent="0.3">
      <c r="A602">
        <v>0.95495720934888251</v>
      </c>
      <c r="B602">
        <v>0.95495720934881589</v>
      </c>
    </row>
    <row r="603" spans="1:2" x14ac:dyDescent="0.3">
      <c r="A603">
        <v>0.95500674898765148</v>
      </c>
      <c r="B603">
        <v>1.0450135040510835</v>
      </c>
    </row>
    <row r="604" spans="1:2" x14ac:dyDescent="0.3">
      <c r="A604">
        <v>0.95500674898765148</v>
      </c>
      <c r="B604">
        <v>0.95500674898768478</v>
      </c>
    </row>
    <row r="605" spans="1:2" x14ac:dyDescent="0.3">
      <c r="A605">
        <v>0.95502698380970275</v>
      </c>
      <c r="B605">
        <v>0.95502698380961393</v>
      </c>
    </row>
    <row r="606" spans="1:2" x14ac:dyDescent="0.3">
      <c r="A606">
        <v>0.95502923099984782</v>
      </c>
      <c r="B606">
        <v>0.95502923099990333</v>
      </c>
    </row>
    <row r="607" spans="1:2" x14ac:dyDescent="0.3">
      <c r="A607">
        <v>0.95503372470646575</v>
      </c>
      <c r="B607">
        <v>0.95503372470645465</v>
      </c>
    </row>
    <row r="608" spans="1:2" x14ac:dyDescent="0.3">
      <c r="A608">
        <v>0.95503821751511309</v>
      </c>
      <c r="B608">
        <v>0.9550382175151797</v>
      </c>
    </row>
    <row r="609" spans="1:2" x14ac:dyDescent="0.3">
      <c r="A609">
        <v>0.95504495504495823</v>
      </c>
      <c r="B609">
        <v>0.95504495504499154</v>
      </c>
    </row>
    <row r="610" spans="1:2" x14ac:dyDescent="0.3">
      <c r="A610">
        <v>0.95504944560982263</v>
      </c>
      <c r="B610">
        <v>0.95504944560983374</v>
      </c>
    </row>
    <row r="611" spans="1:2" x14ac:dyDescent="0.3">
      <c r="A611">
        <v>0.95504944560982263</v>
      </c>
      <c r="B611">
        <v>0.95504944560980043</v>
      </c>
    </row>
    <row r="612" spans="1:2" x14ac:dyDescent="0.3">
      <c r="A612">
        <v>0.95505393527766014</v>
      </c>
      <c r="B612">
        <v>0.95505393527761573</v>
      </c>
    </row>
    <row r="613" spans="1:2" x14ac:dyDescent="0.3">
      <c r="A613">
        <v>0.95506739890164249</v>
      </c>
      <c r="B613">
        <v>0.95506739890164249</v>
      </c>
    </row>
    <row r="614" spans="1:2" x14ac:dyDescent="0.3">
      <c r="A614">
        <v>0.95507188498401474</v>
      </c>
      <c r="B614">
        <v>0.95507188498410356</v>
      </c>
    </row>
    <row r="615" spans="1:2" x14ac:dyDescent="0.3">
      <c r="A615">
        <v>0.95508309627189059</v>
      </c>
      <c r="B615">
        <v>0.95508309627186838</v>
      </c>
    </row>
    <row r="616" spans="1:2" x14ac:dyDescent="0.3">
      <c r="A616">
        <v>0.95509430196588552</v>
      </c>
      <c r="B616">
        <v>0.95509430196595213</v>
      </c>
    </row>
    <row r="617" spans="1:2" x14ac:dyDescent="0.3">
      <c r="A617">
        <v>0.95511669658886378</v>
      </c>
      <c r="B617">
        <v>0.95511669658893039</v>
      </c>
    </row>
    <row r="618" spans="1:2" x14ac:dyDescent="0.3">
      <c r="A618">
        <v>0.95511669658886378</v>
      </c>
      <c r="B618">
        <v>0.95511669658880827</v>
      </c>
    </row>
    <row r="619" spans="1:2" x14ac:dyDescent="0.3">
      <c r="A619">
        <v>0.9551278855262515</v>
      </c>
      <c r="B619">
        <v>0.95512788552619599</v>
      </c>
    </row>
    <row r="620" spans="1:2" x14ac:dyDescent="0.3">
      <c r="A620">
        <v>0.9551278855262515</v>
      </c>
      <c r="B620">
        <v>0.95512788552624039</v>
      </c>
    </row>
    <row r="621" spans="1:2" x14ac:dyDescent="0.3">
      <c r="A621">
        <v>0.9551636526677556</v>
      </c>
      <c r="B621">
        <v>0.95516365266771119</v>
      </c>
    </row>
    <row r="622" spans="1:2" x14ac:dyDescent="0.3">
      <c r="A622">
        <v>0.95516811955167391</v>
      </c>
      <c r="B622">
        <v>0.95516811955171832</v>
      </c>
    </row>
    <row r="623" spans="1:2" x14ac:dyDescent="0.3">
      <c r="A623">
        <v>0.95517035265988337</v>
      </c>
      <c r="B623">
        <v>0.95517035265992778</v>
      </c>
    </row>
    <row r="624" spans="1:2" x14ac:dyDescent="0.3">
      <c r="A624">
        <v>0.95519044062732839</v>
      </c>
      <c r="B624">
        <v>1.0448296473401166</v>
      </c>
    </row>
    <row r="625" spans="1:2" x14ac:dyDescent="0.3">
      <c r="A625">
        <v>0.95522388059701058</v>
      </c>
      <c r="B625">
        <v>0.95522388059697727</v>
      </c>
    </row>
    <row r="626" spans="1:2" x14ac:dyDescent="0.3">
      <c r="A626">
        <v>0.95523946884170563</v>
      </c>
      <c r="B626">
        <v>0.95523946884162791</v>
      </c>
    </row>
    <row r="627" spans="1:2" x14ac:dyDescent="0.3">
      <c r="A627">
        <v>0.95525059665871792</v>
      </c>
      <c r="B627">
        <v>0.955250596658618</v>
      </c>
    </row>
    <row r="628" spans="1:2" x14ac:dyDescent="0.3">
      <c r="A628">
        <v>0.95526616631044137</v>
      </c>
      <c r="B628">
        <v>0.95526616631044137</v>
      </c>
    </row>
    <row r="629" spans="1:2" x14ac:dyDescent="0.3">
      <c r="A629">
        <v>0.95533942040493169</v>
      </c>
      <c r="B629">
        <v>0.95533942040493169</v>
      </c>
    </row>
    <row r="630" spans="1:2" x14ac:dyDescent="0.3">
      <c r="A630">
        <v>0.95534385233699748</v>
      </c>
      <c r="B630">
        <v>0.95534385233707519</v>
      </c>
    </row>
    <row r="631" spans="1:2" x14ac:dyDescent="0.3">
      <c r="A631">
        <v>0.95537706381079079</v>
      </c>
      <c r="B631">
        <v>1.0446428571427848</v>
      </c>
    </row>
    <row r="632" spans="1:2" x14ac:dyDescent="0.3">
      <c r="A632">
        <v>0.95544995544994871</v>
      </c>
      <c r="B632">
        <v>0.95544995545004863</v>
      </c>
    </row>
    <row r="633" spans="1:2" x14ac:dyDescent="0.3">
      <c r="A633">
        <v>0.95547199683355588</v>
      </c>
      <c r="B633">
        <v>0.9554719968336558</v>
      </c>
    </row>
    <row r="634" spans="1:2" x14ac:dyDescent="0.3">
      <c r="A634">
        <v>0.95547419977243164</v>
      </c>
      <c r="B634">
        <v>0.95547419977229842</v>
      </c>
    </row>
    <row r="635" spans="1:2" x14ac:dyDescent="0.3">
      <c r="A635">
        <v>0.95550721771802039</v>
      </c>
      <c r="B635">
        <v>0.95550721771803149</v>
      </c>
    </row>
    <row r="636" spans="1:2" x14ac:dyDescent="0.3">
      <c r="A636">
        <v>0.95557529986671685</v>
      </c>
      <c r="B636">
        <v>0.95557529986675016</v>
      </c>
    </row>
    <row r="637" spans="1:2" x14ac:dyDescent="0.3">
      <c r="A637">
        <v>0.95557749259623703</v>
      </c>
      <c r="B637">
        <v>0.95557749259623703</v>
      </c>
    </row>
    <row r="638" spans="1:2" x14ac:dyDescent="0.3">
      <c r="A638">
        <v>0.95559283564415809</v>
      </c>
      <c r="B638">
        <v>0.95559283564416919</v>
      </c>
    </row>
    <row r="639" spans="1:2" x14ac:dyDescent="0.3">
      <c r="A639">
        <v>0.95567157562921246</v>
      </c>
      <c r="B639">
        <v>0.95567157562924576</v>
      </c>
    </row>
    <row r="640" spans="1:2" x14ac:dyDescent="0.3">
      <c r="A640">
        <v>0.95568248965923663</v>
      </c>
      <c r="B640">
        <v>1.0443371594660347</v>
      </c>
    </row>
    <row r="641" spans="1:2" x14ac:dyDescent="0.3">
      <c r="A641">
        <v>0.95573480228212571</v>
      </c>
      <c r="B641">
        <v>1.0442848004723384</v>
      </c>
    </row>
    <row r="642" spans="1:2" x14ac:dyDescent="0.3">
      <c r="A642">
        <v>0.95576308675351296</v>
      </c>
      <c r="B642">
        <v>0.95576308675346855</v>
      </c>
    </row>
    <row r="643" spans="1:2" x14ac:dyDescent="0.3">
      <c r="A643">
        <v>0.95576308675351296</v>
      </c>
      <c r="B643">
        <v>0.95576308675353516</v>
      </c>
    </row>
    <row r="644" spans="1:2" x14ac:dyDescent="0.3">
      <c r="A644">
        <v>0.9558455575724758</v>
      </c>
      <c r="B644">
        <v>0.9558455575724536</v>
      </c>
    </row>
    <row r="645" spans="1:2" x14ac:dyDescent="0.3">
      <c r="A645">
        <v>0.95585422082700067</v>
      </c>
      <c r="B645">
        <v>0.95585422082702287</v>
      </c>
    </row>
    <row r="646" spans="1:2" x14ac:dyDescent="0.3">
      <c r="A646">
        <v>0.95586504511573267</v>
      </c>
      <c r="B646">
        <v>0.95586504511579928</v>
      </c>
    </row>
    <row r="647" spans="1:2" x14ac:dyDescent="0.3">
      <c r="A647">
        <v>0.95586504511573267</v>
      </c>
      <c r="B647">
        <v>1.0441544424275575</v>
      </c>
    </row>
    <row r="648" spans="1:2" x14ac:dyDescent="0.3">
      <c r="A648">
        <v>0.95586720933656855</v>
      </c>
      <c r="B648">
        <v>1.0441522762951729</v>
      </c>
    </row>
    <row r="649" spans="1:2" x14ac:dyDescent="0.3">
      <c r="A649">
        <v>0.95586720933656855</v>
      </c>
      <c r="B649">
        <v>0.95586720933654634</v>
      </c>
    </row>
    <row r="650" spans="1:2" x14ac:dyDescent="0.3">
      <c r="A650">
        <v>0.9558953249044646</v>
      </c>
      <c r="B650">
        <v>0.95589532490437579</v>
      </c>
    </row>
    <row r="651" spans="1:2" x14ac:dyDescent="0.3">
      <c r="A651">
        <v>0.95589964719711062</v>
      </c>
      <c r="B651">
        <v>1.0441198097946627</v>
      </c>
    </row>
    <row r="652" spans="1:2" x14ac:dyDescent="0.3">
      <c r="A652">
        <v>0.95591908703533868</v>
      </c>
      <c r="B652">
        <v>0.95591908703539419</v>
      </c>
    </row>
    <row r="653" spans="1:2" x14ac:dyDescent="0.3">
      <c r="A653">
        <v>0.95597299677138059</v>
      </c>
      <c r="B653">
        <v>0.95597299677140279</v>
      </c>
    </row>
    <row r="654" spans="1:2" x14ac:dyDescent="0.3">
      <c r="A654">
        <v>0.95597299677138059</v>
      </c>
      <c r="B654">
        <v>0.9559729967714139</v>
      </c>
    </row>
    <row r="655" spans="1:2" x14ac:dyDescent="0.3">
      <c r="A655">
        <v>0.95597515041826364</v>
      </c>
      <c r="B655">
        <v>0.95597515041817482</v>
      </c>
    </row>
    <row r="656" spans="1:2" x14ac:dyDescent="0.3">
      <c r="A656">
        <v>0.9559945237630032</v>
      </c>
      <c r="B656">
        <v>1.0440248495816808</v>
      </c>
    </row>
    <row r="657" spans="1:2" x14ac:dyDescent="0.3">
      <c r="A657">
        <v>0.95601388006443155</v>
      </c>
      <c r="B657">
        <v>0.95601388006452037</v>
      </c>
    </row>
    <row r="658" spans="1:2" x14ac:dyDescent="0.3">
      <c r="A658">
        <v>0.95602032838157847</v>
      </c>
      <c r="B658">
        <v>0.95602032838155626</v>
      </c>
    </row>
    <row r="659" spans="1:2" x14ac:dyDescent="0.3">
      <c r="A659">
        <v>0.95602032838157847</v>
      </c>
      <c r="B659">
        <v>0.95602032838150075</v>
      </c>
    </row>
    <row r="660" spans="1:2" x14ac:dyDescent="0.3">
      <c r="A660">
        <v>0.95605039554638083</v>
      </c>
      <c r="B660">
        <v>0.95605039554651405</v>
      </c>
    </row>
    <row r="661" spans="1:2" x14ac:dyDescent="0.3">
      <c r="A661">
        <v>0.95606755833246204</v>
      </c>
      <c r="B661">
        <v>0.95606755833251755</v>
      </c>
    </row>
    <row r="662" spans="1:2" x14ac:dyDescent="0.3">
      <c r="A662">
        <v>0.95607399092198975</v>
      </c>
      <c r="B662">
        <v>0.95607399092185652</v>
      </c>
    </row>
    <row r="663" spans="1:2" x14ac:dyDescent="0.3">
      <c r="A663">
        <v>0.95607613469987829</v>
      </c>
      <c r="B663">
        <v>0.95607613469984498</v>
      </c>
    </row>
    <row r="664" spans="1:2" x14ac:dyDescent="0.3">
      <c r="A664">
        <v>0.95608256477827025</v>
      </c>
      <c r="B664">
        <v>0.95608256477820364</v>
      </c>
    </row>
    <row r="665" spans="1:2" x14ac:dyDescent="0.3">
      <c r="A665">
        <v>0.95616384978806002</v>
      </c>
      <c r="B665">
        <v>0.95616384978803781</v>
      </c>
    </row>
    <row r="666" spans="1:2" x14ac:dyDescent="0.3">
      <c r="A666">
        <v>0.95622993872194106</v>
      </c>
      <c r="B666">
        <v>0.95622993872190776</v>
      </c>
    </row>
    <row r="667" spans="1:2" x14ac:dyDescent="0.3">
      <c r="A667">
        <v>0.95631704120762073</v>
      </c>
      <c r="B667">
        <v>1.0437020491405482</v>
      </c>
    </row>
    <row r="668" spans="1:2" x14ac:dyDescent="0.3">
      <c r="A668">
        <v>0.95639534883714594</v>
      </c>
      <c r="B668">
        <v>1.04362367311328</v>
      </c>
    </row>
    <row r="669" spans="1:2" x14ac:dyDescent="0.3">
      <c r="A669">
        <v>0.95643966894142141</v>
      </c>
      <c r="B669">
        <v>0.95643966894153243</v>
      </c>
    </row>
    <row r="670" spans="1:2" x14ac:dyDescent="0.3">
      <c r="A670">
        <v>0.95870754619592402</v>
      </c>
      <c r="B670">
        <v>0.95870754619594623</v>
      </c>
    </row>
    <row r="671" spans="1:2" x14ac:dyDescent="0.3">
      <c r="A671">
        <v>0.9587756364011093</v>
      </c>
      <c r="B671">
        <v>0.95877563640102048</v>
      </c>
    </row>
    <row r="672" spans="1:2" x14ac:dyDescent="0.3">
      <c r="A672">
        <v>0.95887946543304814</v>
      </c>
      <c r="B672">
        <v>0.95887946543301483</v>
      </c>
    </row>
    <row r="673" spans="1:2" x14ac:dyDescent="0.3">
      <c r="A673">
        <v>0.95890903487596457</v>
      </c>
      <c r="B673">
        <v>0.95890903487603119</v>
      </c>
    </row>
    <row r="674" spans="1:2" x14ac:dyDescent="0.3">
      <c r="A674">
        <v>0.95892802135742938</v>
      </c>
      <c r="B674">
        <v>0.95892802135739608</v>
      </c>
    </row>
    <row r="675" spans="1:2" x14ac:dyDescent="0.3">
      <c r="A675">
        <v>0.95893434628611018</v>
      </c>
      <c r="B675">
        <v>1.0410825245211077</v>
      </c>
    </row>
    <row r="676" spans="1:2" x14ac:dyDescent="0.3">
      <c r="A676">
        <v>0.9589364541628278</v>
      </c>
      <c r="B676">
        <v>0.95893645416278339</v>
      </c>
    </row>
    <row r="677" spans="1:2" x14ac:dyDescent="0.3">
      <c r="A677">
        <v>0.95894699030122288</v>
      </c>
      <c r="B677">
        <v>0.95894699030130059</v>
      </c>
    </row>
    <row r="678" spans="1:2" x14ac:dyDescent="0.3">
      <c r="A678">
        <v>0.95896594173162564</v>
      </c>
      <c r="B678">
        <v>0.95896594173160343</v>
      </c>
    </row>
    <row r="679" spans="1:2" x14ac:dyDescent="0.3">
      <c r="A679">
        <v>0.95897225498742156</v>
      </c>
      <c r="B679">
        <v>0.95897225498746597</v>
      </c>
    </row>
    <row r="680" spans="1:2" x14ac:dyDescent="0.3">
      <c r="A680">
        <v>0.95898277276457078</v>
      </c>
      <c r="B680">
        <v>0.95898277276453747</v>
      </c>
    </row>
    <row r="681" spans="1:2" x14ac:dyDescent="0.3">
      <c r="A681">
        <v>0.95900169118024925</v>
      </c>
      <c r="B681">
        <v>0.95900169118016043</v>
      </c>
    </row>
    <row r="682" spans="1:2" x14ac:dyDescent="0.3">
      <c r="A682">
        <v>0.95900379214923692</v>
      </c>
      <c r="B682">
        <v>0.95900379214920362</v>
      </c>
    </row>
    <row r="683" spans="1:2" x14ac:dyDescent="0.3">
      <c r="A683">
        <v>0.95900589290289684</v>
      </c>
      <c r="B683">
        <v>1.0410109191572472</v>
      </c>
    </row>
    <row r="684" spans="1:2" x14ac:dyDescent="0.3">
      <c r="A684">
        <v>0.95901009376442214</v>
      </c>
      <c r="B684">
        <v>0.95901009376435553</v>
      </c>
    </row>
    <row r="685" spans="1:2" x14ac:dyDescent="0.3">
      <c r="A685">
        <v>0.95901009376442214</v>
      </c>
      <c r="B685">
        <v>0.95901009376434443</v>
      </c>
    </row>
    <row r="686" spans="1:2" x14ac:dyDescent="0.3">
      <c r="A686">
        <v>0.95901219387232084</v>
      </c>
      <c r="B686">
        <v>0.95901219387243186</v>
      </c>
    </row>
    <row r="687" spans="1:2" x14ac:dyDescent="0.3">
      <c r="A687">
        <v>0.95902269118476235</v>
      </c>
      <c r="B687">
        <v>1.0409941070970143</v>
      </c>
    </row>
    <row r="688" spans="1:2" x14ac:dyDescent="0.3">
      <c r="A688">
        <v>0.95902269118476235</v>
      </c>
      <c r="B688">
        <v>0.95902269118484007</v>
      </c>
    </row>
    <row r="689" spans="1:2" x14ac:dyDescent="0.3">
      <c r="A689">
        <v>0.95902479000203789</v>
      </c>
      <c r="B689">
        <v>0.95902479000202678</v>
      </c>
    </row>
    <row r="690" spans="1:2" x14ac:dyDescent="0.3">
      <c r="A690">
        <v>0.95902688860435203</v>
      </c>
      <c r="B690">
        <v>0.95902688860432983</v>
      </c>
    </row>
    <row r="691" spans="1:2" x14ac:dyDescent="0.3">
      <c r="A691">
        <v>0.9590289869917159</v>
      </c>
      <c r="B691">
        <v>0.95902898699172701</v>
      </c>
    </row>
    <row r="692" spans="1:2" x14ac:dyDescent="0.3">
      <c r="A692">
        <v>0.95904366968719756</v>
      </c>
      <c r="B692">
        <v>0.95904366968717536</v>
      </c>
    </row>
    <row r="693" spans="1:2" x14ac:dyDescent="0.3">
      <c r="A693">
        <v>0.95906672124438286</v>
      </c>
      <c r="B693">
        <v>0.95906672124444947</v>
      </c>
    </row>
    <row r="694" spans="1:2" x14ac:dyDescent="0.3">
      <c r="A694">
        <v>0.95911483620382176</v>
      </c>
      <c r="B694">
        <v>1.0409018865994426</v>
      </c>
    </row>
    <row r="695" spans="1:2" x14ac:dyDescent="0.3">
      <c r="A695">
        <v>0.95914198161388597</v>
      </c>
      <c r="B695">
        <v>0.95914198161389708</v>
      </c>
    </row>
    <row r="696" spans="1:2" x14ac:dyDescent="0.3">
      <c r="A696">
        <v>0.95914406822939968</v>
      </c>
      <c r="B696">
        <v>0.95914406822936638</v>
      </c>
    </row>
    <row r="697" spans="1:2" x14ac:dyDescent="0.3">
      <c r="A697">
        <v>0.95914824082111627</v>
      </c>
      <c r="B697">
        <v>0.95914824082112737</v>
      </c>
    </row>
    <row r="698" spans="1:2" x14ac:dyDescent="0.3">
      <c r="A698">
        <v>0.95914824082111627</v>
      </c>
      <c r="B698">
        <v>0.95914824082118288</v>
      </c>
    </row>
    <row r="699" spans="1:2" x14ac:dyDescent="0.3">
      <c r="A699">
        <v>0.95916492266857523</v>
      </c>
      <c r="B699">
        <v>0.95916492266847531</v>
      </c>
    </row>
    <row r="700" spans="1:2" x14ac:dyDescent="0.3">
      <c r="A700">
        <v>0.95916909100188708</v>
      </c>
      <c r="B700">
        <v>0.95916909100187597</v>
      </c>
    </row>
    <row r="701" spans="1:2" x14ac:dyDescent="0.3">
      <c r="A701">
        <v>0.95917117484944825</v>
      </c>
      <c r="B701">
        <v>0.95917117484945935</v>
      </c>
    </row>
    <row r="702" spans="1:2" x14ac:dyDescent="0.3">
      <c r="A702">
        <v>0.95917117484944825</v>
      </c>
      <c r="B702">
        <v>0.95917117484950376</v>
      </c>
    </row>
    <row r="703" spans="1:2" x14ac:dyDescent="0.3">
      <c r="A703">
        <v>0.95917742511608584</v>
      </c>
      <c r="B703">
        <v>0.95917742511599702</v>
      </c>
    </row>
    <row r="704" spans="1:2" x14ac:dyDescent="0.3">
      <c r="A704">
        <v>0.95917950811308295</v>
      </c>
      <c r="B704">
        <v>1.0408371618171977</v>
      </c>
    </row>
    <row r="705" spans="1:2" x14ac:dyDescent="0.3">
      <c r="A705">
        <v>0.95918159089749455</v>
      </c>
      <c r="B705">
        <v>0.95918159089757227</v>
      </c>
    </row>
    <row r="706" spans="1:2" x14ac:dyDescent="0.3">
      <c r="A706">
        <v>0.95918991991021851</v>
      </c>
      <c r="B706">
        <v>0.95918991991018521</v>
      </c>
    </row>
    <row r="707" spans="1:2" x14ac:dyDescent="0.3">
      <c r="A707">
        <v>0.95919408314204446</v>
      </c>
      <c r="B707">
        <v>0.95919408314204446</v>
      </c>
    </row>
    <row r="708" spans="1:2" x14ac:dyDescent="0.3">
      <c r="A708">
        <v>0.9592003263973905</v>
      </c>
      <c r="B708">
        <v>0.95920032639734609</v>
      </c>
    </row>
    <row r="709" spans="1:2" x14ac:dyDescent="0.3">
      <c r="A709">
        <v>0.95920448750638121</v>
      </c>
      <c r="B709">
        <v>0.95920448750650333</v>
      </c>
    </row>
    <row r="710" spans="1:2" x14ac:dyDescent="0.3">
      <c r="A710">
        <v>0.95920656774258672</v>
      </c>
      <c r="B710">
        <v>0.9592065677424646</v>
      </c>
    </row>
    <row r="711" spans="1:2" x14ac:dyDescent="0.3">
      <c r="A711">
        <v>0.95921904470612684</v>
      </c>
      <c r="B711">
        <v>0.95921904470617125</v>
      </c>
    </row>
    <row r="712" spans="1:2" x14ac:dyDescent="0.3">
      <c r="A712">
        <v>0.95923566878979205</v>
      </c>
      <c r="B712">
        <v>0.95923566878983646</v>
      </c>
    </row>
    <row r="713" spans="1:2" x14ac:dyDescent="0.3">
      <c r="A713">
        <v>0.95925435469084075</v>
      </c>
      <c r="B713">
        <v>0.95925435469071862</v>
      </c>
    </row>
    <row r="714" spans="1:2" x14ac:dyDescent="0.3">
      <c r="A714">
        <v>0.9592564298446784</v>
      </c>
      <c r="B714">
        <v>0.95925642984468951</v>
      </c>
    </row>
    <row r="715" spans="1:2" x14ac:dyDescent="0.3">
      <c r="A715">
        <v>0.95927095000509688</v>
      </c>
      <c r="B715">
        <v>0.95927095000514129</v>
      </c>
    </row>
    <row r="716" spans="1:2" x14ac:dyDescent="0.3">
      <c r="A716">
        <v>0.95930202981127</v>
      </c>
      <c r="B716">
        <v>0.95930202981121449</v>
      </c>
    </row>
    <row r="717" spans="1:2" x14ac:dyDescent="0.3">
      <c r="A717">
        <v>0.95930410011190093</v>
      </c>
      <c r="B717">
        <v>0.95930410011196754</v>
      </c>
    </row>
    <row r="718" spans="1:2" x14ac:dyDescent="0.3">
      <c r="A718">
        <v>0.95931858632086664</v>
      </c>
      <c r="B718">
        <v>0.95931858632087774</v>
      </c>
    </row>
    <row r="719" spans="1:2" x14ac:dyDescent="0.3">
      <c r="A719">
        <v>0.95932272334367985</v>
      </c>
      <c r="B719">
        <v>0.95932272334379087</v>
      </c>
    </row>
    <row r="720" spans="1:2" x14ac:dyDescent="0.3">
      <c r="A720">
        <v>0.95932892730046149</v>
      </c>
      <c r="B720">
        <v>1.0406876207914353</v>
      </c>
    </row>
    <row r="721" spans="1:2" x14ac:dyDescent="0.3">
      <c r="A721">
        <v>0.95933099486553619</v>
      </c>
      <c r="B721">
        <v>0.95933099486548068</v>
      </c>
    </row>
    <row r="722" spans="1:2" x14ac:dyDescent="0.3">
      <c r="A722">
        <v>0.95933306222041237</v>
      </c>
      <c r="B722">
        <v>1.0406834825061209</v>
      </c>
    </row>
    <row r="723" spans="1:2" x14ac:dyDescent="0.3">
      <c r="A723">
        <v>0.95934132953853135</v>
      </c>
      <c r="B723">
        <v>0.95934132953863127</v>
      </c>
    </row>
    <row r="724" spans="1:2" x14ac:dyDescent="0.3">
      <c r="A724">
        <v>0.95934339584285899</v>
      </c>
      <c r="B724">
        <v>0.95934339584282569</v>
      </c>
    </row>
    <row r="725" spans="1:2" x14ac:dyDescent="0.3">
      <c r="A725">
        <v>0.95935165896040475</v>
      </c>
      <c r="B725">
        <v>1.0406648706349211</v>
      </c>
    </row>
    <row r="726" spans="1:2" x14ac:dyDescent="0.3">
      <c r="A726">
        <v>0.959366111336867</v>
      </c>
      <c r="B726">
        <v>0.95936611133683369</v>
      </c>
    </row>
    <row r="727" spans="1:2" x14ac:dyDescent="0.3">
      <c r="A727">
        <v>0.95940734727014609</v>
      </c>
      <c r="B727">
        <v>0.95940734727014609</v>
      </c>
    </row>
    <row r="728" spans="1:2" x14ac:dyDescent="0.3">
      <c r="A728">
        <v>0.95942176008115743</v>
      </c>
      <c r="B728">
        <v>0.95942176008116853</v>
      </c>
    </row>
    <row r="729" spans="1:2" x14ac:dyDescent="0.3">
      <c r="A729">
        <v>0.95942793386752845</v>
      </c>
      <c r="B729">
        <v>0.95942793386753955</v>
      </c>
    </row>
    <row r="730" spans="1:2" x14ac:dyDescent="0.3">
      <c r="A730">
        <v>0.95947109782664652</v>
      </c>
      <c r="B730">
        <v>0.95947109782665763</v>
      </c>
    </row>
    <row r="731" spans="1:2" x14ac:dyDescent="0.3">
      <c r="A731">
        <v>0.95947930912221224</v>
      </c>
      <c r="B731">
        <v>0.95947930912222334</v>
      </c>
    </row>
    <row r="732" spans="1:2" x14ac:dyDescent="0.3">
      <c r="A732">
        <v>0.95948136142626117</v>
      </c>
      <c r="B732">
        <v>1.0405350628294388</v>
      </c>
    </row>
    <row r="733" spans="1:2" x14ac:dyDescent="0.3">
      <c r="A733">
        <v>0.95949777237748135</v>
      </c>
      <c r="B733">
        <v>0.95949777237750355</v>
      </c>
    </row>
    <row r="734" spans="1:2" x14ac:dyDescent="0.3">
      <c r="A734">
        <v>0.9595346484572711</v>
      </c>
      <c r="B734">
        <v>0.9595346484572822</v>
      </c>
    </row>
    <row r="735" spans="1:2" x14ac:dyDescent="0.3">
      <c r="A735">
        <v>0.95955306132767726</v>
      </c>
      <c r="B735">
        <v>0.95955306132776608</v>
      </c>
    </row>
    <row r="736" spans="1:2" x14ac:dyDescent="0.3">
      <c r="A736">
        <v>0.95955919522799826</v>
      </c>
      <c r="B736">
        <v>0.95955919522800937</v>
      </c>
    </row>
    <row r="737" spans="1:2" x14ac:dyDescent="0.3">
      <c r="A737">
        <v>0.95956328346138342</v>
      </c>
      <c r="B737">
        <v>1.0404530744337439</v>
      </c>
    </row>
    <row r="738" spans="1:2" x14ac:dyDescent="0.3">
      <c r="A738">
        <v>0.95957350042954381</v>
      </c>
      <c r="B738">
        <v>0.95957350042954381</v>
      </c>
    </row>
    <row r="739" spans="1:2" x14ac:dyDescent="0.3">
      <c r="A739">
        <v>0.95958167028746733</v>
      </c>
      <c r="B739">
        <v>0.95958167028744512</v>
      </c>
    </row>
    <row r="740" spans="1:2" x14ac:dyDescent="0.3">
      <c r="A740">
        <v>0.95958167028746733</v>
      </c>
      <c r="B740">
        <v>1.0404346727318927</v>
      </c>
    </row>
    <row r="741" spans="1:2" x14ac:dyDescent="0.3">
      <c r="A741">
        <v>0.95960616006058785</v>
      </c>
      <c r="B741">
        <v>0.95960616006058785</v>
      </c>
    </row>
    <row r="742" spans="1:2" x14ac:dyDescent="0.3">
      <c r="A742">
        <v>0.95961023880446383</v>
      </c>
      <c r="B742">
        <v>0.95961023880444163</v>
      </c>
    </row>
    <row r="743" spans="1:2" x14ac:dyDescent="0.3">
      <c r="A743">
        <v>0.95961023880446383</v>
      </c>
      <c r="B743">
        <v>0.95961023880448604</v>
      </c>
    </row>
    <row r="744" spans="1:2" x14ac:dyDescent="0.3">
      <c r="A744">
        <v>0.95961227786752668</v>
      </c>
      <c r="B744">
        <v>0.95961227786754888</v>
      </c>
    </row>
    <row r="745" spans="1:2" x14ac:dyDescent="0.3">
      <c r="A745">
        <v>0.95962654554629845</v>
      </c>
      <c r="B745">
        <v>0.95962654554632065</v>
      </c>
    </row>
    <row r="746" spans="1:2" x14ac:dyDescent="0.3">
      <c r="A746">
        <v>0.95963876696433159</v>
      </c>
      <c r="B746">
        <v>0.9596387669643649</v>
      </c>
    </row>
    <row r="747" spans="1:2" x14ac:dyDescent="0.3">
      <c r="A747">
        <v>0.95964487489911177</v>
      </c>
      <c r="B747">
        <v>0.95964487489916728</v>
      </c>
    </row>
    <row r="748" spans="1:2" x14ac:dyDescent="0.3">
      <c r="A748">
        <v>0.95966522133709065</v>
      </c>
      <c r="B748">
        <v>0.95966522133700183</v>
      </c>
    </row>
    <row r="749" spans="1:2" x14ac:dyDescent="0.3">
      <c r="A749">
        <v>0.95969570255428538</v>
      </c>
      <c r="B749">
        <v>0.95969570255421877</v>
      </c>
    </row>
    <row r="750" spans="1:2" x14ac:dyDescent="0.3">
      <c r="A750">
        <v>0.95969976323612061</v>
      </c>
      <c r="B750">
        <v>0.95969976323614281</v>
      </c>
    </row>
    <row r="751" spans="1:2" x14ac:dyDescent="0.3">
      <c r="A751">
        <v>0.9597058527249005</v>
      </c>
      <c r="B751">
        <v>0.9597058527249227</v>
      </c>
    </row>
    <row r="752" spans="1:2" x14ac:dyDescent="0.3">
      <c r="A752">
        <v>0.95971599778438188</v>
      </c>
      <c r="B752">
        <v>0.95971599778441519</v>
      </c>
    </row>
    <row r="753" spans="1:2" x14ac:dyDescent="0.3">
      <c r="A753">
        <v>0.95974032509686857</v>
      </c>
      <c r="B753">
        <v>0.95974032509683527</v>
      </c>
    </row>
    <row r="754" spans="1:2" x14ac:dyDescent="0.3">
      <c r="A754">
        <v>0.95974437679263636</v>
      </c>
      <c r="B754">
        <v>0.95974437679266966</v>
      </c>
    </row>
    <row r="755" spans="1:2" x14ac:dyDescent="0.3">
      <c r="A755">
        <v>0.95976664654998567</v>
      </c>
      <c r="B755">
        <v>0.95976664655001898</v>
      </c>
    </row>
    <row r="756" spans="1:2" x14ac:dyDescent="0.3">
      <c r="A756">
        <v>0.95976866985165632</v>
      </c>
      <c r="B756">
        <v>1.040247522261927</v>
      </c>
    </row>
    <row r="757" spans="1:2" x14ac:dyDescent="0.3">
      <c r="A757">
        <v>0.95976866985165632</v>
      </c>
      <c r="B757">
        <v>0.95976866985160081</v>
      </c>
    </row>
    <row r="758" spans="1:2" x14ac:dyDescent="0.3">
      <c r="A758">
        <v>0.95979697472234804</v>
      </c>
      <c r="B758">
        <v>0.95979697472232584</v>
      </c>
    </row>
    <row r="759" spans="1:2" x14ac:dyDescent="0.3">
      <c r="A759">
        <v>0.95981313105943844</v>
      </c>
      <c r="B759">
        <v>0.95981313105940513</v>
      </c>
    </row>
    <row r="760" spans="1:2" x14ac:dyDescent="0.3">
      <c r="A760">
        <v>0.95981716811491724</v>
      </c>
      <c r="B760">
        <v>0.95981716811495055</v>
      </c>
    </row>
    <row r="761" spans="1:2" x14ac:dyDescent="0.3">
      <c r="A761">
        <v>0.9598191863385277</v>
      </c>
      <c r="B761">
        <v>0.95981918633849439</v>
      </c>
    </row>
    <row r="762" spans="1:2" x14ac:dyDescent="0.3">
      <c r="A762">
        <v>0.95982322217757954</v>
      </c>
      <c r="B762">
        <v>0.95982322217762395</v>
      </c>
    </row>
    <row r="763" spans="1:2" x14ac:dyDescent="0.3">
      <c r="A763">
        <v>0.95984137342501796</v>
      </c>
      <c r="B763">
        <v>0.95984137342499576</v>
      </c>
    </row>
    <row r="764" spans="1:2" x14ac:dyDescent="0.3">
      <c r="A764">
        <v>0.95984540480852276</v>
      </c>
      <c r="B764">
        <v>1.0401707255837325</v>
      </c>
    </row>
    <row r="765" spans="1:2" x14ac:dyDescent="0.3">
      <c r="A765">
        <v>0.95985346514778547</v>
      </c>
      <c r="B765">
        <v>0.95985346514768555</v>
      </c>
    </row>
    <row r="766" spans="1:2" x14ac:dyDescent="0.3">
      <c r="A766">
        <v>0.95987762676162847</v>
      </c>
      <c r="B766">
        <v>0.95987762676165067</v>
      </c>
    </row>
    <row r="767" spans="1:2" x14ac:dyDescent="0.3">
      <c r="A767">
        <v>0.95988366262160696</v>
      </c>
      <c r="B767">
        <v>0.95988366262161806</v>
      </c>
    </row>
    <row r="768" spans="1:2" x14ac:dyDescent="0.3">
      <c r="A768">
        <v>0.9599037690457104</v>
      </c>
      <c r="B768">
        <v>0.95990376904576591</v>
      </c>
    </row>
    <row r="769" spans="1:2" x14ac:dyDescent="0.3">
      <c r="A769">
        <v>0.95997598559136499</v>
      </c>
      <c r="B769">
        <v>1.0400400400400125</v>
      </c>
    </row>
    <row r="770" spans="1:2" x14ac:dyDescent="0.3">
      <c r="A770">
        <v>0.96001799190362691</v>
      </c>
      <c r="B770">
        <v>0.96001799190369352</v>
      </c>
    </row>
    <row r="771" spans="1:2" x14ac:dyDescent="0.3">
      <c r="A771">
        <v>0.96002598311098941</v>
      </c>
      <c r="B771">
        <v>0.96002598311101162</v>
      </c>
    </row>
    <row r="772" spans="1:2" x14ac:dyDescent="0.3">
      <c r="A772">
        <v>0.96003197442047128</v>
      </c>
      <c r="B772">
        <v>0.96003197442039356</v>
      </c>
    </row>
    <row r="773" spans="1:2" x14ac:dyDescent="0.3">
      <c r="A773">
        <v>0.96004395165316581</v>
      </c>
      <c r="B773">
        <v>0.96004395165324352</v>
      </c>
    </row>
    <row r="774" spans="1:2" x14ac:dyDescent="0.3">
      <c r="A774">
        <v>0.9600519324877701</v>
      </c>
      <c r="B774">
        <v>0.9600519324877701</v>
      </c>
    </row>
    <row r="775" spans="1:2" x14ac:dyDescent="0.3">
      <c r="A775">
        <v>0.96005392719826688</v>
      </c>
      <c r="B775">
        <v>0.96005392719822247</v>
      </c>
    </row>
    <row r="776" spans="1:2" x14ac:dyDescent="0.3">
      <c r="A776">
        <v>0.96005392719826688</v>
      </c>
      <c r="B776">
        <v>0.96005392719822247</v>
      </c>
    </row>
    <row r="777" spans="1:2" x14ac:dyDescent="0.3">
      <c r="A777">
        <v>0.96005791602177171</v>
      </c>
      <c r="B777">
        <v>1.0399580440537672</v>
      </c>
    </row>
    <row r="778" spans="1:2" x14ac:dyDescent="0.3">
      <c r="A778">
        <v>0.96005791602177171</v>
      </c>
      <c r="B778">
        <v>0.96005791602182722</v>
      </c>
    </row>
    <row r="779" spans="1:2" x14ac:dyDescent="0.3">
      <c r="A779">
        <v>0.960073863352783</v>
      </c>
      <c r="B779">
        <v>0.96007386335283851</v>
      </c>
    </row>
    <row r="780" spans="1:2" x14ac:dyDescent="0.3">
      <c r="A780">
        <v>0.96008183224390775</v>
      </c>
      <c r="B780">
        <v>0.96008183224394106</v>
      </c>
    </row>
    <row r="781" spans="1:2" x14ac:dyDescent="0.3">
      <c r="A781">
        <v>0.96008581549667982</v>
      </c>
      <c r="B781">
        <v>0.96008581549670202</v>
      </c>
    </row>
    <row r="782" spans="1:2" x14ac:dyDescent="0.3">
      <c r="A782">
        <v>0.96008979795460991</v>
      </c>
      <c r="B782">
        <v>0.96008979795457661</v>
      </c>
    </row>
    <row r="783" spans="1:2" x14ac:dyDescent="0.3">
      <c r="A783">
        <v>0.9601136760233433</v>
      </c>
      <c r="B783">
        <v>0.96011367602332109</v>
      </c>
    </row>
    <row r="784" spans="1:2" x14ac:dyDescent="0.3">
      <c r="A784">
        <v>0.96012162903145093</v>
      </c>
      <c r="B784">
        <v>0.96012162903140652</v>
      </c>
    </row>
    <row r="785" spans="1:2" x14ac:dyDescent="0.3">
      <c r="A785">
        <v>0.96012759170654904</v>
      </c>
      <c r="B785">
        <v>0.96012759170661566</v>
      </c>
    </row>
    <row r="786" spans="1:2" x14ac:dyDescent="0.3">
      <c r="A786">
        <v>0.96020098502562679</v>
      </c>
      <c r="B786">
        <v>1.0398148608969473</v>
      </c>
    </row>
    <row r="787" spans="1:2" x14ac:dyDescent="0.3">
      <c r="A787">
        <v>0.96023856858847756</v>
      </c>
      <c r="B787">
        <v>0.96023856858849976</v>
      </c>
    </row>
    <row r="788" spans="1:2" x14ac:dyDescent="0.3">
      <c r="A788">
        <v>0.9602602950673047</v>
      </c>
      <c r="B788">
        <v>0.9602602950672714</v>
      </c>
    </row>
    <row r="789" spans="1:2" x14ac:dyDescent="0.3">
      <c r="A789">
        <v>0.96026424278545708</v>
      </c>
      <c r="B789">
        <v>0.96026424278551259</v>
      </c>
    </row>
    <row r="790" spans="1:2" x14ac:dyDescent="0.3">
      <c r="A790">
        <v>0.96026818971940342</v>
      </c>
      <c r="B790">
        <v>0.96026818971944783</v>
      </c>
    </row>
    <row r="791" spans="1:2" x14ac:dyDescent="0.3">
      <c r="A791">
        <v>0.9602938256899054</v>
      </c>
      <c r="B791">
        <v>0.96029382568993871</v>
      </c>
    </row>
    <row r="792" spans="1:2" x14ac:dyDescent="0.3">
      <c r="A792">
        <v>0.96031155429876414</v>
      </c>
      <c r="B792">
        <v>0.96031155429880855</v>
      </c>
    </row>
    <row r="793" spans="1:2" x14ac:dyDescent="0.3">
      <c r="A793">
        <v>0.96031746031747156</v>
      </c>
      <c r="B793">
        <v>0.96031746031741605</v>
      </c>
    </row>
    <row r="794" spans="1:2" x14ac:dyDescent="0.3">
      <c r="A794">
        <v>0.96031942859976427</v>
      </c>
      <c r="B794">
        <v>0.96031942859974206</v>
      </c>
    </row>
    <row r="795" spans="1:2" x14ac:dyDescent="0.3">
      <c r="A795">
        <v>0.96034106682529785</v>
      </c>
      <c r="B795">
        <v>1.0396746677247206</v>
      </c>
    </row>
    <row r="796" spans="1:2" x14ac:dyDescent="0.3">
      <c r="A796">
        <v>0.96036268146458736</v>
      </c>
      <c r="B796">
        <v>0.96036268146460957</v>
      </c>
    </row>
    <row r="797" spans="1:2" x14ac:dyDescent="0.3">
      <c r="A797">
        <v>0.96037446134033999</v>
      </c>
      <c r="B797">
        <v>0.9603744613403622</v>
      </c>
    </row>
    <row r="798" spans="1:2" x14ac:dyDescent="0.3">
      <c r="A798">
        <v>0.96040584013857755</v>
      </c>
      <c r="B798">
        <v>0.96040584013849983</v>
      </c>
    </row>
    <row r="799" spans="1:2" x14ac:dyDescent="0.3">
      <c r="A799">
        <v>0.96041367707455549</v>
      </c>
      <c r="B799">
        <v>0.9604136770745999</v>
      </c>
    </row>
    <row r="800" spans="1:2" x14ac:dyDescent="0.3">
      <c r="A800">
        <v>0.9604254266633685</v>
      </c>
      <c r="B800">
        <v>0.96042542666344621</v>
      </c>
    </row>
    <row r="801" spans="1:2" x14ac:dyDescent="0.3">
      <c r="A801">
        <v>0.96043912570466983</v>
      </c>
      <c r="B801">
        <v>0.96043912570463652</v>
      </c>
    </row>
    <row r="802" spans="1:2" x14ac:dyDescent="0.3">
      <c r="A802">
        <v>0.96044890492905566</v>
      </c>
      <c r="B802">
        <v>0.96044890492912227</v>
      </c>
    </row>
    <row r="803" spans="1:2" x14ac:dyDescent="0.3">
      <c r="A803">
        <v>0.9604645416357851</v>
      </c>
      <c r="B803">
        <v>1.0395510950709221</v>
      </c>
    </row>
    <row r="804" spans="1:2" x14ac:dyDescent="0.3">
      <c r="A804">
        <v>0.96046844888075711</v>
      </c>
      <c r="B804">
        <v>0.96046844888079042</v>
      </c>
    </row>
    <row r="805" spans="1:2" x14ac:dyDescent="0.3">
      <c r="A805">
        <v>0.96047430830039549</v>
      </c>
      <c r="B805">
        <v>0.96047430830041769</v>
      </c>
    </row>
    <row r="806" spans="1:2" x14ac:dyDescent="0.3">
      <c r="A806">
        <v>0.96049382716049037</v>
      </c>
      <c r="B806">
        <v>0.96049382716045706</v>
      </c>
    </row>
    <row r="807" spans="1:2" x14ac:dyDescent="0.3">
      <c r="A807">
        <v>0.96051137765930017</v>
      </c>
      <c r="B807">
        <v>1.0395042220137531</v>
      </c>
    </row>
    <row r="808" spans="1:2" x14ac:dyDescent="0.3">
      <c r="A808">
        <v>0.96051137765930017</v>
      </c>
      <c r="B808">
        <v>0.96051137765932237</v>
      </c>
    </row>
    <row r="809" spans="1:2" x14ac:dyDescent="0.3">
      <c r="A809">
        <v>0.96053475408218647</v>
      </c>
      <c r="B809">
        <v>0.96053475408219757</v>
      </c>
    </row>
    <row r="810" spans="1:2" x14ac:dyDescent="0.3">
      <c r="A810">
        <v>0.96055810284474319</v>
      </c>
      <c r="B810">
        <v>0.96055810284483201</v>
      </c>
    </row>
    <row r="811" spans="1:2" x14ac:dyDescent="0.3">
      <c r="A811">
        <v>0.9605697668687565</v>
      </c>
      <c r="B811">
        <v>1.0394457866968123</v>
      </c>
    </row>
    <row r="812" spans="1:2" x14ac:dyDescent="0.3">
      <c r="A812">
        <v>0.96061829280300515</v>
      </c>
      <c r="B812">
        <v>0.96061829280303845</v>
      </c>
    </row>
    <row r="813" spans="1:2" x14ac:dyDescent="0.3">
      <c r="A813">
        <v>0.96065122227140165</v>
      </c>
      <c r="B813">
        <v>0.96065122227134614</v>
      </c>
    </row>
    <row r="814" spans="1:2" x14ac:dyDescent="0.3">
      <c r="A814">
        <v>0.96066669944442262</v>
      </c>
      <c r="B814">
        <v>0.96066669944454475</v>
      </c>
    </row>
    <row r="815" spans="1:2" x14ac:dyDescent="0.3">
      <c r="A815">
        <v>0.96072270227807088</v>
      </c>
      <c r="B815">
        <v>0.96072270227799317</v>
      </c>
    </row>
    <row r="816" spans="1:2" x14ac:dyDescent="0.3">
      <c r="A816">
        <v>0.96074390303745227</v>
      </c>
      <c r="B816">
        <v>0.96074390303746338</v>
      </c>
    </row>
    <row r="817" spans="1:2" x14ac:dyDescent="0.3">
      <c r="A817">
        <v>0.96076315660404887</v>
      </c>
      <c r="B817">
        <v>0.96076315660402667</v>
      </c>
    </row>
    <row r="818" spans="1:2" x14ac:dyDescent="0.3">
      <c r="A818">
        <v>0.96076508092204271</v>
      </c>
      <c r="B818">
        <v>0.96076508092200941</v>
      </c>
    </row>
    <row r="819" spans="1:2" x14ac:dyDescent="0.3">
      <c r="A819">
        <v>0.96076700505130974</v>
      </c>
      <c r="B819">
        <v>0.96076700505134305</v>
      </c>
    </row>
    <row r="820" spans="1:2" x14ac:dyDescent="0.3">
      <c r="A820">
        <v>0.96078623596882373</v>
      </c>
      <c r="B820">
        <v>0.96078623596882373</v>
      </c>
    </row>
    <row r="821" spans="1:2" x14ac:dyDescent="0.3">
      <c r="A821">
        <v>0.96079968639748348</v>
      </c>
      <c r="B821">
        <v>0.96079968639740576</v>
      </c>
    </row>
    <row r="822" spans="1:2" x14ac:dyDescent="0.3">
      <c r="A822">
        <v>0.96081120799451547</v>
      </c>
      <c r="B822">
        <v>0.96081120799453767</v>
      </c>
    </row>
    <row r="823" spans="1:2" x14ac:dyDescent="0.3">
      <c r="A823">
        <v>0.96084189916788487</v>
      </c>
      <c r="B823">
        <v>0.96084189916791818</v>
      </c>
    </row>
    <row r="824" spans="1:2" x14ac:dyDescent="0.3">
      <c r="A824">
        <v>0.9608495644514039</v>
      </c>
      <c r="B824">
        <v>0.96084956445141501</v>
      </c>
    </row>
    <row r="825" spans="1:2" x14ac:dyDescent="0.3">
      <c r="A825">
        <v>0.96085339596789687</v>
      </c>
      <c r="B825">
        <v>0.96085339596791908</v>
      </c>
    </row>
    <row r="826" spans="1:2" x14ac:dyDescent="0.3">
      <c r="A826">
        <v>0.96085339596789687</v>
      </c>
      <c r="B826">
        <v>1.0391619345995631</v>
      </c>
    </row>
    <row r="827" spans="1:2" x14ac:dyDescent="0.3">
      <c r="A827">
        <v>0.96086105675145994</v>
      </c>
      <c r="B827">
        <v>1.0391542678151113</v>
      </c>
    </row>
    <row r="828" spans="1:2" x14ac:dyDescent="0.3">
      <c r="A828">
        <v>0.96086105675145994</v>
      </c>
      <c r="B828">
        <v>0.96086105675148215</v>
      </c>
    </row>
    <row r="829" spans="1:2" x14ac:dyDescent="0.3">
      <c r="A829">
        <v>0.9608629714788921</v>
      </c>
      <c r="B829">
        <v>0.96086297147896982</v>
      </c>
    </row>
    <row r="830" spans="1:2" x14ac:dyDescent="0.3">
      <c r="A830">
        <v>0.96089740456522987</v>
      </c>
      <c r="B830">
        <v>0.96089740456525208</v>
      </c>
    </row>
    <row r="831" spans="1:2" x14ac:dyDescent="0.3">
      <c r="A831">
        <v>0.96090313752321599</v>
      </c>
      <c r="B831">
        <v>0.96090313752323819</v>
      </c>
    </row>
    <row r="832" spans="1:2" x14ac:dyDescent="0.3">
      <c r="A832">
        <v>0.96091077885281839</v>
      </c>
      <c r="B832">
        <v>0.96091077885275178</v>
      </c>
    </row>
    <row r="833" spans="1:2" x14ac:dyDescent="0.3">
      <c r="A833">
        <v>0.96091841719589866</v>
      </c>
      <c r="B833">
        <v>0.96091841719592086</v>
      </c>
    </row>
    <row r="834" spans="1:2" x14ac:dyDescent="0.3">
      <c r="A834">
        <v>0.96092986911505607</v>
      </c>
      <c r="B834">
        <v>0.96092986911508937</v>
      </c>
    </row>
    <row r="835" spans="1:2" x14ac:dyDescent="0.3">
      <c r="A835">
        <v>0.9609336849301644</v>
      </c>
      <c r="B835">
        <v>0.96093368493020881</v>
      </c>
    </row>
    <row r="836" spans="1:2" x14ac:dyDescent="0.3">
      <c r="A836">
        <v>0.96094322120783193</v>
      </c>
      <c r="B836">
        <v>0.96094322120787634</v>
      </c>
    </row>
    <row r="837" spans="1:2" x14ac:dyDescent="0.3">
      <c r="A837">
        <v>0.96095084687850463</v>
      </c>
      <c r="B837">
        <v>1.039064407441769</v>
      </c>
    </row>
    <row r="838" spans="1:2" x14ac:dyDescent="0.3">
      <c r="A838">
        <v>0.96095465859728968</v>
      </c>
      <c r="B838">
        <v>0.96095465859723417</v>
      </c>
    </row>
    <row r="839" spans="1:2" x14ac:dyDescent="0.3">
      <c r="A839">
        <v>0.96096227980285631</v>
      </c>
      <c r="B839">
        <v>0.96096227980284521</v>
      </c>
    </row>
    <row r="840" spans="1:2" x14ac:dyDescent="0.3">
      <c r="A840">
        <v>0.96096418463940037</v>
      </c>
      <c r="B840">
        <v>0.96096418463934485</v>
      </c>
    </row>
    <row r="841" spans="1:2" x14ac:dyDescent="0.3">
      <c r="A841">
        <v>0.96096608929007088</v>
      </c>
      <c r="B841">
        <v>0.96096608929012639</v>
      </c>
    </row>
    <row r="842" spans="1:2" x14ac:dyDescent="0.3">
      <c r="A842">
        <v>0.96097941664224829</v>
      </c>
      <c r="B842">
        <v>0.96097941664234821</v>
      </c>
    </row>
    <row r="843" spans="1:2" x14ac:dyDescent="0.3">
      <c r="A843">
        <v>0.96099463676255681</v>
      </c>
      <c r="B843">
        <v>0.96099463676260122</v>
      </c>
    </row>
    <row r="844" spans="1:2" x14ac:dyDescent="0.3">
      <c r="A844">
        <v>0.96102124342233219</v>
      </c>
      <c r="B844">
        <v>0.96102124342230999</v>
      </c>
    </row>
    <row r="845" spans="1:2" x14ac:dyDescent="0.3">
      <c r="A845">
        <v>0.96102504141088918</v>
      </c>
      <c r="B845">
        <v>0.96102504141084477</v>
      </c>
    </row>
    <row r="846" spans="1:2" x14ac:dyDescent="0.3">
      <c r="A846">
        <v>0.96114996114995321</v>
      </c>
      <c r="B846">
        <v>1.0388651379712668</v>
      </c>
    </row>
    <row r="847" spans="1:2" x14ac:dyDescent="0.3">
      <c r="A847">
        <v>0.96116881856129677</v>
      </c>
      <c r="B847">
        <v>0.96116881856131897</v>
      </c>
    </row>
    <row r="848" spans="1:2" x14ac:dyDescent="0.3">
      <c r="A848">
        <v>0.96117635640104915</v>
      </c>
      <c r="B848">
        <v>0.96117635640098253</v>
      </c>
    </row>
    <row r="849" spans="1:2" x14ac:dyDescent="0.3">
      <c r="A849">
        <v>0.96118577458638077</v>
      </c>
      <c r="B849">
        <v>0.96118577458641408</v>
      </c>
    </row>
    <row r="850" spans="1:2" x14ac:dyDescent="0.3">
      <c r="A850">
        <v>0.96120271580998251</v>
      </c>
      <c r="B850">
        <v>0.9612027158099492</v>
      </c>
    </row>
    <row r="851" spans="1:2" x14ac:dyDescent="0.3">
      <c r="A851">
        <v>0.96122340167707954</v>
      </c>
      <c r="B851">
        <v>0.96122340167700182</v>
      </c>
    </row>
    <row r="852" spans="1:2" x14ac:dyDescent="0.3">
      <c r="A852">
        <v>0.96123279705368958</v>
      </c>
      <c r="B852">
        <v>0.96123279705360076</v>
      </c>
    </row>
    <row r="853" spans="1:2" x14ac:dyDescent="0.3">
      <c r="A853">
        <v>0.96393239901070205</v>
      </c>
      <c r="B853">
        <v>0.96393239901066874</v>
      </c>
    </row>
    <row r="854" spans="1:2" x14ac:dyDescent="0.3">
      <c r="A854">
        <v>0.96394354589471787</v>
      </c>
      <c r="B854">
        <v>0.96394354589466236</v>
      </c>
    </row>
    <row r="855" spans="1:2" x14ac:dyDescent="0.3">
      <c r="A855">
        <v>0.96399362172727621</v>
      </c>
      <c r="B855">
        <v>0.96399362172728731</v>
      </c>
    </row>
    <row r="856" spans="1:2" x14ac:dyDescent="0.3">
      <c r="A856">
        <v>0.96400102854203773</v>
      </c>
      <c r="B856">
        <v>0.96400102854205993</v>
      </c>
    </row>
    <row r="857" spans="1:2" x14ac:dyDescent="0.3">
      <c r="A857">
        <v>0.96401028277636103</v>
      </c>
      <c r="B857">
        <v>0.96401028277641654</v>
      </c>
    </row>
    <row r="858" spans="1:2" x14ac:dyDescent="0.3">
      <c r="A858">
        <v>0.964032473538178</v>
      </c>
      <c r="B858">
        <v>0.96403247353820021</v>
      </c>
    </row>
    <row r="859" spans="1:2" x14ac:dyDescent="0.3">
      <c r="A859">
        <v>0.96403432153317947</v>
      </c>
      <c r="B859">
        <v>0.96403432153325719</v>
      </c>
    </row>
    <row r="860" spans="1:2" x14ac:dyDescent="0.3">
      <c r="A860">
        <v>0.96403801695351587</v>
      </c>
      <c r="B860">
        <v>0.96403801695352698</v>
      </c>
    </row>
    <row r="861" spans="1:2" x14ac:dyDescent="0.3">
      <c r="A861">
        <v>0.96403986437891742</v>
      </c>
      <c r="B861">
        <v>0.96403986437887301</v>
      </c>
    </row>
    <row r="862" spans="1:2" x14ac:dyDescent="0.3">
      <c r="A862">
        <v>0.96404540551646623</v>
      </c>
      <c r="B862">
        <v>0.96404540551642182</v>
      </c>
    </row>
    <row r="863" spans="1:2" x14ac:dyDescent="0.3">
      <c r="A863">
        <v>0.9640546369518268</v>
      </c>
      <c r="B863">
        <v>0.96405463695190452</v>
      </c>
    </row>
    <row r="864" spans="1:2" x14ac:dyDescent="0.3">
      <c r="A864">
        <v>0.9640546369518268</v>
      </c>
      <c r="B864">
        <v>0.96405463695189342</v>
      </c>
    </row>
    <row r="865" spans="1:2" x14ac:dyDescent="0.3">
      <c r="A865">
        <v>0.96406201868776042</v>
      </c>
      <c r="B865">
        <v>0.96406201868774932</v>
      </c>
    </row>
    <row r="866" spans="1:2" x14ac:dyDescent="0.3">
      <c r="A866">
        <v>0.96410072311399109</v>
      </c>
      <c r="B866">
        <v>0.96410072311399109</v>
      </c>
    </row>
    <row r="867" spans="1:2" x14ac:dyDescent="0.3">
      <c r="A867">
        <v>0.96410992616898694</v>
      </c>
      <c r="B867">
        <v>0.96410992616898694</v>
      </c>
    </row>
    <row r="868" spans="1:2" x14ac:dyDescent="0.3">
      <c r="A868">
        <v>0.96412280252163773</v>
      </c>
      <c r="B868">
        <v>0.96412280252164884</v>
      </c>
    </row>
    <row r="869" spans="1:2" x14ac:dyDescent="0.3">
      <c r="A869">
        <v>0.96412280252163773</v>
      </c>
      <c r="B869">
        <v>0.96412280252168214</v>
      </c>
    </row>
    <row r="870" spans="1:2" x14ac:dyDescent="0.3">
      <c r="A870">
        <v>0.96412464124641017</v>
      </c>
      <c r="B870">
        <v>0.96412464124643238</v>
      </c>
    </row>
    <row r="871" spans="1:2" x14ac:dyDescent="0.3">
      <c r="A871">
        <v>0.96413750704441492</v>
      </c>
      <c r="B871">
        <v>1.0358753587536675</v>
      </c>
    </row>
    <row r="872" spans="1:2" x14ac:dyDescent="0.3">
      <c r="A872">
        <v>0.96417238202477407</v>
      </c>
      <c r="B872">
        <v>0.96417238202472966</v>
      </c>
    </row>
    <row r="873" spans="1:2" x14ac:dyDescent="0.3">
      <c r="A873">
        <v>0.96417788240111735</v>
      </c>
      <c r="B873">
        <v>0.96417788240119506</v>
      </c>
    </row>
    <row r="874" spans="1:2" x14ac:dyDescent="0.3">
      <c r="A874">
        <v>0.96418154838049297</v>
      </c>
      <c r="B874">
        <v>0.96418154838057069</v>
      </c>
    </row>
    <row r="875" spans="1:2" x14ac:dyDescent="0.3">
      <c r="A875">
        <v>0.96418154838049297</v>
      </c>
      <c r="B875">
        <v>0.96418154838045966</v>
      </c>
    </row>
    <row r="876" spans="1:2" x14ac:dyDescent="0.3">
      <c r="A876">
        <v>0.96418887808871112</v>
      </c>
      <c r="B876">
        <v>0.96418887808867781</v>
      </c>
    </row>
    <row r="877" spans="1:2" x14ac:dyDescent="0.3">
      <c r="A877">
        <v>0.96421450846070256</v>
      </c>
      <c r="B877">
        <v>0.96421450846068035</v>
      </c>
    </row>
    <row r="878" spans="1:2" x14ac:dyDescent="0.3">
      <c r="A878">
        <v>0.96422182468693851</v>
      </c>
      <c r="B878">
        <v>0.9642218246869052</v>
      </c>
    </row>
    <row r="879" spans="1:2" x14ac:dyDescent="0.3">
      <c r="A879">
        <v>0.96422548167834821</v>
      </c>
      <c r="B879">
        <v>0.96422548167835931</v>
      </c>
    </row>
    <row r="880" spans="1:2" x14ac:dyDescent="0.3">
      <c r="A880">
        <v>0.96422913792223364</v>
      </c>
      <c r="B880">
        <v>0.96422913792223364</v>
      </c>
    </row>
    <row r="881" spans="1:2" x14ac:dyDescent="0.3">
      <c r="A881">
        <v>0.96424375542727336</v>
      </c>
      <c r="B881">
        <v>0.96424375542732887</v>
      </c>
    </row>
    <row r="882" spans="1:2" x14ac:dyDescent="0.3">
      <c r="A882">
        <v>0.96424558177545716</v>
      </c>
      <c r="B882">
        <v>0.96424558177545716</v>
      </c>
    </row>
    <row r="883" spans="1:2" x14ac:dyDescent="0.3">
      <c r="A883">
        <v>0.9642547107184698</v>
      </c>
      <c r="B883">
        <v>0.96425471071852531</v>
      </c>
    </row>
    <row r="884" spans="1:2" x14ac:dyDescent="0.3">
      <c r="A884">
        <v>0.9642547107184698</v>
      </c>
      <c r="B884">
        <v>0.96425471071859192</v>
      </c>
    </row>
    <row r="885" spans="1:2" x14ac:dyDescent="0.3">
      <c r="A885">
        <v>0.96425653594772642</v>
      </c>
      <c r="B885">
        <v>0.96425653594770422</v>
      </c>
    </row>
    <row r="886" spans="1:2" x14ac:dyDescent="0.3">
      <c r="A886">
        <v>0.96425653594772642</v>
      </c>
      <c r="B886">
        <v>0.96425653594772642</v>
      </c>
    </row>
    <row r="887" spans="1:2" x14ac:dyDescent="0.3">
      <c r="A887">
        <v>0.9642583609905544</v>
      </c>
      <c r="B887">
        <v>0.9642583609905766</v>
      </c>
    </row>
    <row r="888" spans="1:2" x14ac:dyDescent="0.3">
      <c r="A888">
        <v>0.96426201051717975</v>
      </c>
      <c r="B888">
        <v>0.96426201051719085</v>
      </c>
    </row>
    <row r="889" spans="1:2" x14ac:dyDescent="0.3">
      <c r="A889">
        <v>0.96426565929859009</v>
      </c>
      <c r="B889">
        <v>1.0357471146971822</v>
      </c>
    </row>
    <row r="890" spans="1:2" x14ac:dyDescent="0.3">
      <c r="A890">
        <v>0.96426748340990764</v>
      </c>
      <c r="B890">
        <v>0.96426748340991875</v>
      </c>
    </row>
    <row r="891" spans="1:2" x14ac:dyDescent="0.3">
      <c r="A891">
        <v>0.96427295462665397</v>
      </c>
      <c r="B891">
        <v>0.96427295462656515</v>
      </c>
    </row>
    <row r="892" spans="1:2" x14ac:dyDescent="0.3">
      <c r="A892">
        <v>0.96427295462665397</v>
      </c>
      <c r="B892">
        <v>0.96427295462656515</v>
      </c>
    </row>
    <row r="893" spans="1:2" x14ac:dyDescent="0.3">
      <c r="A893">
        <v>0.96427477799327832</v>
      </c>
      <c r="B893">
        <v>0.96427477799323391</v>
      </c>
    </row>
    <row r="894" spans="1:2" x14ac:dyDescent="0.3">
      <c r="A894">
        <v>0.96427660117377378</v>
      </c>
      <c r="B894">
        <v>0.96427660117389591</v>
      </c>
    </row>
    <row r="895" spans="1:2" x14ac:dyDescent="0.3">
      <c r="A895">
        <v>0.96427842416818477</v>
      </c>
      <c r="B895">
        <v>0.96427842416814036</v>
      </c>
    </row>
    <row r="896" spans="1:2" x14ac:dyDescent="0.3">
      <c r="A896">
        <v>0.96428024697658898</v>
      </c>
      <c r="B896">
        <v>0.9642802469766445</v>
      </c>
    </row>
    <row r="897" spans="1:2" x14ac:dyDescent="0.3">
      <c r="A897">
        <v>0.96428206959894203</v>
      </c>
      <c r="B897">
        <v>0.96428206959887541</v>
      </c>
    </row>
    <row r="898" spans="1:2" x14ac:dyDescent="0.3">
      <c r="A898">
        <v>0.96428571428571663</v>
      </c>
      <c r="B898">
        <v>0.96428571428572774</v>
      </c>
    </row>
    <row r="899" spans="1:2" x14ac:dyDescent="0.3">
      <c r="A899">
        <v>0.96428753635018261</v>
      </c>
      <c r="B899">
        <v>0.96428753635010489</v>
      </c>
    </row>
    <row r="900" spans="1:2" x14ac:dyDescent="0.3">
      <c r="A900">
        <v>0.96428935822874173</v>
      </c>
      <c r="B900">
        <v>0.96428935822863071</v>
      </c>
    </row>
    <row r="901" spans="1:2" x14ac:dyDescent="0.3">
      <c r="A901">
        <v>0.96429117992143842</v>
      </c>
      <c r="B901">
        <v>0.96429117992148283</v>
      </c>
    </row>
    <row r="902" spans="1:2" x14ac:dyDescent="0.3">
      <c r="A902">
        <v>0.96429117992143842</v>
      </c>
      <c r="B902">
        <v>0.96429117992144953</v>
      </c>
    </row>
    <row r="903" spans="1:2" x14ac:dyDescent="0.3">
      <c r="A903">
        <v>0.96430210617575085</v>
      </c>
      <c r="B903">
        <v>0.96430210617572865</v>
      </c>
    </row>
    <row r="904" spans="1:2" x14ac:dyDescent="0.3">
      <c r="A904">
        <v>0.96430756679585139</v>
      </c>
      <c r="B904">
        <v>0.96430756679578478</v>
      </c>
    </row>
    <row r="905" spans="1:2" x14ac:dyDescent="0.3">
      <c r="A905">
        <v>0.96430756679585139</v>
      </c>
      <c r="B905">
        <v>0.96430756679580698</v>
      </c>
    </row>
    <row r="906" spans="1:2" x14ac:dyDescent="0.3">
      <c r="A906">
        <v>0.96430938663131149</v>
      </c>
      <c r="B906">
        <v>0.96430938663127819</v>
      </c>
    </row>
    <row r="907" spans="1:2" x14ac:dyDescent="0.3">
      <c r="A907">
        <v>0.96431302574559918</v>
      </c>
      <c r="B907">
        <v>0.9643130257456991</v>
      </c>
    </row>
    <row r="908" spans="1:2" x14ac:dyDescent="0.3">
      <c r="A908">
        <v>0.96431484502447118</v>
      </c>
      <c r="B908">
        <v>0.9643148450245822</v>
      </c>
    </row>
    <row r="909" spans="1:2" x14ac:dyDescent="0.3">
      <c r="A909">
        <v>0.96431666411786932</v>
      </c>
      <c r="B909">
        <v>1.0356960734319012</v>
      </c>
    </row>
    <row r="910" spans="1:2" x14ac:dyDescent="0.3">
      <c r="A910">
        <v>0.96432393863716737</v>
      </c>
      <c r="B910">
        <v>0.96432393863711185</v>
      </c>
    </row>
    <row r="911" spans="1:2" x14ac:dyDescent="0.3">
      <c r="A911">
        <v>0.96432757478469489</v>
      </c>
      <c r="B911">
        <v>0.96432757478468378</v>
      </c>
    </row>
    <row r="912" spans="1:2" x14ac:dyDescent="0.3">
      <c r="A912">
        <v>0.96433121019108192</v>
      </c>
      <c r="B912">
        <v>0.9643312101909931</v>
      </c>
    </row>
    <row r="913" spans="1:2" x14ac:dyDescent="0.3">
      <c r="A913">
        <v>0.96433666191155698</v>
      </c>
      <c r="B913">
        <v>0.96433666191154588</v>
      </c>
    </row>
    <row r="914" spans="1:2" x14ac:dyDescent="0.3">
      <c r="A914">
        <v>0.96433847878140044</v>
      </c>
      <c r="B914">
        <v>0.96433847878146706</v>
      </c>
    </row>
    <row r="915" spans="1:2" x14ac:dyDescent="0.3">
      <c r="A915">
        <v>0.96434574440991039</v>
      </c>
      <c r="B915">
        <v>1.0356669723836411</v>
      </c>
    </row>
    <row r="916" spans="1:2" x14ac:dyDescent="0.3">
      <c r="A916">
        <v>0.96434937611409222</v>
      </c>
      <c r="B916">
        <v>0.96434937611407001</v>
      </c>
    </row>
    <row r="917" spans="1:2" x14ac:dyDescent="0.3">
      <c r="A917">
        <v>0.96435482228333003</v>
      </c>
      <c r="B917">
        <v>0.96435482228337444</v>
      </c>
    </row>
    <row r="918" spans="1:2" x14ac:dyDescent="0.3">
      <c r="A918">
        <v>0.96435663730331989</v>
      </c>
      <c r="B918">
        <v>0.96435663730320886</v>
      </c>
    </row>
    <row r="919" spans="1:2" x14ac:dyDescent="0.3">
      <c r="A919">
        <v>0.96436208125445422</v>
      </c>
      <c r="B919">
        <v>0.96436208125447642</v>
      </c>
    </row>
    <row r="920" spans="1:2" x14ac:dyDescent="0.3">
      <c r="A920">
        <v>0.9643802157541117</v>
      </c>
      <c r="B920">
        <v>0.96438021575420052</v>
      </c>
    </row>
    <row r="921" spans="1:2" x14ac:dyDescent="0.3">
      <c r="A921">
        <v>0.96438565250572728</v>
      </c>
      <c r="B921">
        <v>0.96438565250571617</v>
      </c>
    </row>
    <row r="922" spans="1:2" x14ac:dyDescent="0.3">
      <c r="A922">
        <v>0.96438927608485292</v>
      </c>
      <c r="B922">
        <v>0.96438927608486402</v>
      </c>
    </row>
    <row r="923" spans="1:2" x14ac:dyDescent="0.3">
      <c r="A923">
        <v>0.96439289892670166</v>
      </c>
      <c r="B923">
        <v>0.96439289892676827</v>
      </c>
    </row>
    <row r="924" spans="1:2" x14ac:dyDescent="0.3">
      <c r="A924">
        <v>0.96440557307026964</v>
      </c>
      <c r="B924">
        <v>0.96440557307023633</v>
      </c>
    </row>
    <row r="925" spans="1:2" x14ac:dyDescent="0.3">
      <c r="A925">
        <v>0.96440557307026964</v>
      </c>
      <c r="B925">
        <v>0.96440557307040287</v>
      </c>
    </row>
    <row r="926" spans="1:2" x14ac:dyDescent="0.3">
      <c r="A926">
        <v>0.96440919259711455</v>
      </c>
      <c r="B926">
        <v>0.96440919259708124</v>
      </c>
    </row>
    <row r="927" spans="1:2" x14ac:dyDescent="0.3">
      <c r="A927">
        <v>0.9644128113879149</v>
      </c>
      <c r="B927">
        <v>0.9644128113878816</v>
      </c>
    </row>
    <row r="928" spans="1:2" x14ac:dyDescent="0.3">
      <c r="A928">
        <v>0.96441642944285944</v>
      </c>
      <c r="B928">
        <v>0.96441642944279282</v>
      </c>
    </row>
    <row r="929" spans="1:2" x14ac:dyDescent="0.3">
      <c r="A929">
        <v>0.96441642944285944</v>
      </c>
      <c r="B929">
        <v>0.96441642944284833</v>
      </c>
    </row>
    <row r="930" spans="1:2" x14ac:dyDescent="0.3">
      <c r="A930">
        <v>0.96442908684384232</v>
      </c>
      <c r="B930">
        <v>0.96442908684386452</v>
      </c>
    </row>
    <row r="931" spans="1:2" x14ac:dyDescent="0.3">
      <c r="A931">
        <v>0.96442908684384232</v>
      </c>
      <c r="B931">
        <v>0.96442908684385342</v>
      </c>
    </row>
    <row r="932" spans="1:2" x14ac:dyDescent="0.3">
      <c r="A932">
        <v>0.96443089430893103</v>
      </c>
      <c r="B932">
        <v>0.96443089430890883</v>
      </c>
    </row>
    <row r="933" spans="1:2" x14ac:dyDescent="0.3">
      <c r="A933">
        <v>0.96443270159036665</v>
      </c>
      <c r="B933">
        <v>0.96443270159033334</v>
      </c>
    </row>
    <row r="934" spans="1:2" x14ac:dyDescent="0.3">
      <c r="A934">
        <v>0.96443450868813807</v>
      </c>
      <c r="B934">
        <v>0.96443450868817138</v>
      </c>
    </row>
    <row r="935" spans="1:2" x14ac:dyDescent="0.3">
      <c r="A935">
        <v>0.96444173524330346</v>
      </c>
      <c r="B935">
        <v>0.96444173524332566</v>
      </c>
    </row>
    <row r="936" spans="1:2" x14ac:dyDescent="0.3">
      <c r="A936">
        <v>0.9644453474197614</v>
      </c>
      <c r="B936">
        <v>0.96444534741971699</v>
      </c>
    </row>
    <row r="937" spans="1:2" x14ac:dyDescent="0.3">
      <c r="A937">
        <v>0.96444895886237303</v>
      </c>
      <c r="B937">
        <v>1.0355636843976992</v>
      </c>
    </row>
    <row r="938" spans="1:2" x14ac:dyDescent="0.3">
      <c r="A938">
        <v>0.96445076430856558</v>
      </c>
      <c r="B938">
        <v>0.96445076430854337</v>
      </c>
    </row>
    <row r="939" spans="1:2" x14ac:dyDescent="0.3">
      <c r="A939">
        <v>0.96446880868991025</v>
      </c>
      <c r="B939">
        <v>0.96446880868998797</v>
      </c>
    </row>
    <row r="940" spans="1:2" x14ac:dyDescent="0.3">
      <c r="A940">
        <v>0.96450844192060758</v>
      </c>
      <c r="B940">
        <v>0.96450844192064089</v>
      </c>
    </row>
    <row r="941" spans="1:2" x14ac:dyDescent="0.3">
      <c r="A941">
        <v>0.96451563846503463</v>
      </c>
      <c r="B941">
        <v>0.96451563846493471</v>
      </c>
    </row>
    <row r="942" spans="1:2" x14ac:dyDescent="0.3">
      <c r="A942">
        <v>0.96452283209162903</v>
      </c>
      <c r="B942">
        <v>1.0354897586696268</v>
      </c>
    </row>
    <row r="943" spans="1:2" x14ac:dyDescent="0.3">
      <c r="A943">
        <v>0.96452642781127329</v>
      </c>
      <c r="B943">
        <v>0.96452642781121778</v>
      </c>
    </row>
    <row r="944" spans="1:2" x14ac:dyDescent="0.3">
      <c r="A944">
        <v>0.96453541392239517</v>
      </c>
      <c r="B944">
        <v>0.96453541392237296</v>
      </c>
    </row>
    <row r="945" spans="1:2" x14ac:dyDescent="0.3">
      <c r="A945">
        <v>0.96456234496026161</v>
      </c>
      <c r="B945">
        <v>0.9645623449602172</v>
      </c>
    </row>
    <row r="946" spans="1:2" x14ac:dyDescent="0.3">
      <c r="A946">
        <v>0.9645748987854299</v>
      </c>
      <c r="B946">
        <v>0.96457489878549652</v>
      </c>
    </row>
    <row r="947" spans="1:2" x14ac:dyDescent="0.3">
      <c r="A947">
        <v>0.96457848395911006</v>
      </c>
      <c r="B947">
        <v>0.96457848395905454</v>
      </c>
    </row>
    <row r="948" spans="1:2" x14ac:dyDescent="0.3">
      <c r="A948">
        <v>0.96459639894800242</v>
      </c>
      <c r="B948">
        <v>0.96459639894806903</v>
      </c>
    </row>
    <row r="949" spans="1:2" x14ac:dyDescent="0.3">
      <c r="A949">
        <v>0.96461787302872715</v>
      </c>
      <c r="B949">
        <v>0.96461787302869384</v>
      </c>
    </row>
    <row r="950" spans="1:2" x14ac:dyDescent="0.3">
      <c r="A950">
        <v>0.96463396150153669</v>
      </c>
      <c r="B950">
        <v>1.0353785504901838</v>
      </c>
    </row>
    <row r="951" spans="1:2" x14ac:dyDescent="0.3">
      <c r="A951">
        <v>0.96464110723847218</v>
      </c>
      <c r="B951">
        <v>1.0353713996967819</v>
      </c>
    </row>
    <row r="952" spans="1:2" x14ac:dyDescent="0.3">
      <c r="A952">
        <v>0.96464289322153363</v>
      </c>
      <c r="B952">
        <v>0.96464289322147811</v>
      </c>
    </row>
    <row r="953" spans="1:2" x14ac:dyDescent="0.3">
      <c r="A953">
        <v>0.96465360533226541</v>
      </c>
      <c r="B953">
        <v>0.96465360533227651</v>
      </c>
    </row>
    <row r="954" spans="1:2" x14ac:dyDescent="0.3">
      <c r="A954">
        <v>0.96465717459356304</v>
      </c>
      <c r="B954">
        <v>0.96465717459355194</v>
      </c>
    </row>
    <row r="955" spans="1:2" x14ac:dyDescent="0.3">
      <c r="A955">
        <v>0.96466252713414047</v>
      </c>
      <c r="B955">
        <v>0.96466252713412937</v>
      </c>
    </row>
    <row r="956" spans="1:2" x14ac:dyDescent="0.3">
      <c r="A956">
        <v>0.9646660945939014</v>
      </c>
      <c r="B956">
        <v>1.0353463946678234</v>
      </c>
    </row>
    <row r="957" spans="1:2" x14ac:dyDescent="0.3">
      <c r="A957">
        <v>0.9646660945939014</v>
      </c>
      <c r="B957">
        <v>1.0353463946678234</v>
      </c>
    </row>
    <row r="958" spans="1:2" x14ac:dyDescent="0.3">
      <c r="A958">
        <v>0.96466787805370346</v>
      </c>
      <c r="B958">
        <v>0.96466787805368126</v>
      </c>
    </row>
    <row r="959" spans="1:2" x14ac:dyDescent="0.3">
      <c r="A959">
        <v>0.96466966133347176</v>
      </c>
      <c r="B959">
        <v>0.96466966133346066</v>
      </c>
    </row>
    <row r="960" spans="1:2" x14ac:dyDescent="0.3">
      <c r="A960">
        <v>0.96467322735301808</v>
      </c>
      <c r="B960">
        <v>0.96467322735299588</v>
      </c>
    </row>
    <row r="961" spans="1:2" x14ac:dyDescent="0.3">
      <c r="A961">
        <v>0.96467679265278461</v>
      </c>
      <c r="B961">
        <v>0.96467679265277351</v>
      </c>
    </row>
    <row r="962" spans="1:2" x14ac:dyDescent="0.3">
      <c r="A962">
        <v>0.96468213925328028</v>
      </c>
      <c r="B962">
        <v>0.96468213925326918</v>
      </c>
    </row>
    <row r="963" spans="1:2" x14ac:dyDescent="0.3">
      <c r="A963">
        <v>0.96468213925328028</v>
      </c>
      <c r="B963">
        <v>0.96468213925325808</v>
      </c>
    </row>
    <row r="964" spans="1:2" x14ac:dyDescent="0.3">
      <c r="A964">
        <v>0.96468392109377765</v>
      </c>
      <c r="B964">
        <v>0.96468392109373324</v>
      </c>
    </row>
    <row r="965" spans="1:2" x14ac:dyDescent="0.3">
      <c r="A965">
        <v>0.96469638894492915</v>
      </c>
      <c r="B965">
        <v>0.96469638894497356</v>
      </c>
    </row>
    <row r="966" spans="1:2" x14ac:dyDescent="0.3">
      <c r="A966">
        <v>0.96470884799596446</v>
      </c>
      <c r="B966">
        <v>0.96470884799598666</v>
      </c>
    </row>
    <row r="967" spans="1:2" x14ac:dyDescent="0.3">
      <c r="A967">
        <v>0.96471240610980136</v>
      </c>
      <c r="B967">
        <v>0.96471240610989017</v>
      </c>
    </row>
    <row r="968" spans="1:2" x14ac:dyDescent="0.3">
      <c r="A968">
        <v>0.96471774193548265</v>
      </c>
      <c r="B968">
        <v>0.96471774193548265</v>
      </c>
    </row>
    <row r="969" spans="1:2" x14ac:dyDescent="0.3">
      <c r="A969">
        <v>0.96472485386010964</v>
      </c>
      <c r="B969">
        <v>0.96472485386013185</v>
      </c>
    </row>
    <row r="970" spans="1:2" x14ac:dyDescent="0.3">
      <c r="A970">
        <v>0.96472663139329695</v>
      </c>
      <c r="B970">
        <v>0.96472663139324144</v>
      </c>
    </row>
    <row r="971" spans="1:2" x14ac:dyDescent="0.3">
      <c r="A971">
        <v>0.96473196291817409</v>
      </c>
      <c r="B971">
        <v>0.96473196291812968</v>
      </c>
    </row>
    <row r="972" spans="1:2" x14ac:dyDescent="0.3">
      <c r="A972">
        <v>0.96473196291817409</v>
      </c>
      <c r="B972">
        <v>0.96473196291812968</v>
      </c>
    </row>
    <row r="973" spans="1:2" x14ac:dyDescent="0.3">
      <c r="A973">
        <v>0.96474262113428377</v>
      </c>
      <c r="B973">
        <v>0.96474262113432818</v>
      </c>
    </row>
    <row r="974" spans="1:2" x14ac:dyDescent="0.3">
      <c r="A974">
        <v>0.96474262113428377</v>
      </c>
      <c r="B974">
        <v>0.96474262113432818</v>
      </c>
    </row>
    <row r="975" spans="1:2" x14ac:dyDescent="0.3">
      <c r="A975">
        <v>0.96474794782697071</v>
      </c>
      <c r="B975">
        <v>0.96474794782695961</v>
      </c>
    </row>
    <row r="976" spans="1:2" x14ac:dyDescent="0.3">
      <c r="A976">
        <v>0.96475149806133276</v>
      </c>
      <c r="B976">
        <v>0.96475149806129945</v>
      </c>
    </row>
    <row r="977" spans="1:2" x14ac:dyDescent="0.3">
      <c r="A977">
        <v>0.96475504758067787</v>
      </c>
      <c r="B977">
        <v>0.96475504758054464</v>
      </c>
    </row>
    <row r="978" spans="1:2" x14ac:dyDescent="0.3">
      <c r="A978">
        <v>0.9647585963852392</v>
      </c>
      <c r="B978">
        <v>0.96475859638518369</v>
      </c>
    </row>
    <row r="979" spans="1:2" x14ac:dyDescent="0.3">
      <c r="A979">
        <v>0.96476037051953423</v>
      </c>
      <c r="B979">
        <v>0.96476037051955643</v>
      </c>
    </row>
    <row r="980" spans="1:2" x14ac:dyDescent="0.3">
      <c r="A980">
        <v>0.96476037051953423</v>
      </c>
      <c r="B980">
        <v>0.96476037051955643</v>
      </c>
    </row>
    <row r="981" spans="1:2" x14ac:dyDescent="0.3">
      <c r="A981">
        <v>0.96476569185080985</v>
      </c>
      <c r="B981">
        <v>0.96476569185079875</v>
      </c>
    </row>
    <row r="982" spans="1:2" x14ac:dyDescent="0.3">
      <c r="A982">
        <v>0.96476569185080985</v>
      </c>
      <c r="B982">
        <v>0.96476569185083205</v>
      </c>
    </row>
    <row r="983" spans="1:2" x14ac:dyDescent="0.3">
      <c r="A983">
        <v>0.96478696111474882</v>
      </c>
      <c r="B983">
        <v>0.96478696111477102</v>
      </c>
    </row>
    <row r="984" spans="1:2" x14ac:dyDescent="0.3">
      <c r="A984">
        <v>0.96478696111474882</v>
      </c>
      <c r="B984">
        <v>0.96478696111477102</v>
      </c>
    </row>
    <row r="985" spans="1:2" x14ac:dyDescent="0.3">
      <c r="A985">
        <v>0.96480289621882953</v>
      </c>
      <c r="B985">
        <v>0.96480289621871851</v>
      </c>
    </row>
    <row r="986" spans="1:2" x14ac:dyDescent="0.3">
      <c r="A986">
        <v>0.96484178804622145</v>
      </c>
      <c r="B986">
        <v>1.0351705772998923</v>
      </c>
    </row>
    <row r="987" spans="1:2" x14ac:dyDescent="0.3">
      <c r="A987">
        <v>0.96484708481897519</v>
      </c>
      <c r="B987">
        <v>0.96484708481894188</v>
      </c>
    </row>
    <row r="988" spans="1:2" x14ac:dyDescent="0.3">
      <c r="A988">
        <v>0.96485590922783437</v>
      </c>
      <c r="B988">
        <v>0.96485590922775666</v>
      </c>
    </row>
    <row r="989" spans="1:2" x14ac:dyDescent="0.3">
      <c r="A989">
        <v>0.96486296556570395</v>
      </c>
      <c r="B989">
        <v>0.96486296556572615</v>
      </c>
    </row>
    <row r="990" spans="1:2" x14ac:dyDescent="0.3">
      <c r="A990">
        <v>0.9648841175880376</v>
      </c>
      <c r="B990">
        <v>0.96488411758804871</v>
      </c>
    </row>
    <row r="991" spans="1:2" x14ac:dyDescent="0.3">
      <c r="A991">
        <v>0.96488587910710155</v>
      </c>
      <c r="B991">
        <v>0.96488587910711265</v>
      </c>
    </row>
    <row r="992" spans="1:2" x14ac:dyDescent="0.3">
      <c r="A992">
        <v>0.9649122807017565</v>
      </c>
      <c r="B992">
        <v>0.9649122807017454</v>
      </c>
    </row>
    <row r="993" spans="1:2" x14ac:dyDescent="0.3">
      <c r="A993">
        <v>0.96491403939653519</v>
      </c>
      <c r="B993">
        <v>0.96491403939660181</v>
      </c>
    </row>
    <row r="994" spans="1:2" x14ac:dyDescent="0.3">
      <c r="A994">
        <v>0.96491403939653519</v>
      </c>
      <c r="B994">
        <v>0.96491403939650189</v>
      </c>
    </row>
    <row r="995" spans="1:2" x14ac:dyDescent="0.3">
      <c r="A995">
        <v>0.96492985971944245</v>
      </c>
      <c r="B995">
        <v>0.96492985971946466</v>
      </c>
    </row>
    <row r="996" spans="1:2" x14ac:dyDescent="0.3">
      <c r="A996">
        <v>0.96493161665246374</v>
      </c>
      <c r="B996">
        <v>0.96493161665246374</v>
      </c>
    </row>
    <row r="997" spans="1:2" x14ac:dyDescent="0.3">
      <c r="A997">
        <v>0.96493864262459006</v>
      </c>
      <c r="B997">
        <v>0.96493864262461226</v>
      </c>
    </row>
    <row r="998" spans="1:2" x14ac:dyDescent="0.3">
      <c r="A998">
        <v>0.9649403986777596</v>
      </c>
      <c r="B998">
        <v>0.96494039867769299</v>
      </c>
    </row>
    <row r="999" spans="1:2" x14ac:dyDescent="0.3">
      <c r="A999">
        <v>0.9649491763056286</v>
      </c>
      <c r="B999">
        <v>1.0350631136044832</v>
      </c>
    </row>
    <row r="1000" spans="1:2" x14ac:dyDescent="0.3">
      <c r="A1000">
        <v>0.96495619524405907</v>
      </c>
      <c r="B1000">
        <v>1.0350560897435681</v>
      </c>
    </row>
    <row r="1001" spans="1:2" x14ac:dyDescent="0.3">
      <c r="A1001">
        <v>0.96496145760337404</v>
      </c>
      <c r="B1001">
        <v>0.96496145760335184</v>
      </c>
    </row>
    <row r="1002" spans="1:2" x14ac:dyDescent="0.3">
      <c r="A1002">
        <v>0.96498949684905488</v>
      </c>
      <c r="B1002">
        <v>1.0350227647972101</v>
      </c>
    </row>
    <row r="1003" spans="1:2" x14ac:dyDescent="0.3">
      <c r="A1003">
        <v>0.96499124781195178</v>
      </c>
      <c r="B1003">
        <v>0.96499124781194068</v>
      </c>
    </row>
    <row r="1004" spans="1:2" x14ac:dyDescent="0.3">
      <c r="A1004">
        <v>0.9649964996499607</v>
      </c>
      <c r="B1004">
        <v>0.96499649965006062</v>
      </c>
    </row>
    <row r="1005" spans="1:2" x14ac:dyDescent="0.3">
      <c r="A1005">
        <v>0.96500000000000385</v>
      </c>
      <c r="B1005">
        <v>0.96499999999999275</v>
      </c>
    </row>
    <row r="1006" spans="1:2" x14ac:dyDescent="0.3">
      <c r="A1006">
        <v>0.96501049685095897</v>
      </c>
      <c r="B1006">
        <v>0.96501049685099227</v>
      </c>
    </row>
    <row r="1007" spans="1:2" x14ac:dyDescent="0.3">
      <c r="A1007">
        <v>0.96501399440222979</v>
      </c>
      <c r="B1007">
        <v>0.965013994402252</v>
      </c>
    </row>
    <row r="1008" spans="1:2" x14ac:dyDescent="0.3">
      <c r="A1008">
        <v>0.96501574291568604</v>
      </c>
      <c r="B1008">
        <v>0.96501574291578596</v>
      </c>
    </row>
    <row r="1009" spans="1:2" x14ac:dyDescent="0.3">
      <c r="A1009">
        <v>0.9650227352221088</v>
      </c>
      <c r="B1009">
        <v>0.96502273522215321</v>
      </c>
    </row>
    <row r="1010" spans="1:2" x14ac:dyDescent="0.3">
      <c r="A1010">
        <v>0.96502972473397808</v>
      </c>
      <c r="B1010">
        <v>0.96502972473390036</v>
      </c>
    </row>
    <row r="1011" spans="1:2" x14ac:dyDescent="0.3">
      <c r="A1011">
        <v>0.96503496503496011</v>
      </c>
      <c r="B1011">
        <v>0.96503496503498232</v>
      </c>
    </row>
    <row r="1012" spans="1:2" x14ac:dyDescent="0.3">
      <c r="A1012">
        <v>0.96504020376566491</v>
      </c>
      <c r="B1012">
        <v>1.0349720223821626</v>
      </c>
    </row>
    <row r="1013" spans="1:2" x14ac:dyDescent="0.3">
      <c r="A1013">
        <v>0.96504893149590343</v>
      </c>
      <c r="B1013">
        <v>0.96504893149591453</v>
      </c>
    </row>
    <row r="1014" spans="1:2" x14ac:dyDescent="0.3">
      <c r="A1014">
        <v>0.96505242136793923</v>
      </c>
      <c r="B1014">
        <v>0.96505242136803915</v>
      </c>
    </row>
    <row r="1015" spans="1:2" x14ac:dyDescent="0.3">
      <c r="A1015">
        <v>0.96505591054313244</v>
      </c>
      <c r="B1015">
        <v>0.96505591054315465</v>
      </c>
    </row>
    <row r="1016" spans="1:2" x14ac:dyDescent="0.3">
      <c r="A1016">
        <v>0.96505591054313244</v>
      </c>
      <c r="B1016">
        <v>0.96505591054311024</v>
      </c>
    </row>
    <row r="1017" spans="1:2" x14ac:dyDescent="0.3">
      <c r="A1017">
        <v>0.96505939902167182</v>
      </c>
      <c r="B1017">
        <v>0.96505939902166071</v>
      </c>
    </row>
    <row r="1018" spans="1:2" x14ac:dyDescent="0.3">
      <c r="A1018">
        <v>0.96506288680374608</v>
      </c>
      <c r="B1018">
        <v>0.96506288680366836</v>
      </c>
    </row>
    <row r="1019" spans="1:2" x14ac:dyDescent="0.3">
      <c r="A1019">
        <v>0.9650681171715294</v>
      </c>
      <c r="B1019">
        <v>0.9650681171714961</v>
      </c>
    </row>
    <row r="1020" spans="1:2" x14ac:dyDescent="0.3">
      <c r="A1020">
        <v>0.96507683097187735</v>
      </c>
      <c r="B1020">
        <v>0.96507683097176633</v>
      </c>
    </row>
    <row r="1021" spans="1:2" x14ac:dyDescent="0.3">
      <c r="A1021">
        <v>0.96508031527485683</v>
      </c>
      <c r="B1021">
        <v>0.96508031527485683</v>
      </c>
    </row>
    <row r="1022" spans="1:2" x14ac:dyDescent="0.3">
      <c r="A1022">
        <v>0.96509076401355331</v>
      </c>
      <c r="B1022">
        <v>0.96509076401355331</v>
      </c>
    </row>
    <row r="1023" spans="1:2" x14ac:dyDescent="0.3">
      <c r="A1023">
        <v>0.96509076401355331</v>
      </c>
      <c r="B1023">
        <v>0.96509076401356442</v>
      </c>
    </row>
    <row r="1024" spans="1:2" x14ac:dyDescent="0.3">
      <c r="A1024">
        <v>0.96509250486211862</v>
      </c>
      <c r="B1024">
        <v>0.9650925048620298</v>
      </c>
    </row>
    <row r="1025" spans="1:2" x14ac:dyDescent="0.3">
      <c r="A1025">
        <v>0.96509424553705614</v>
      </c>
      <c r="B1025">
        <v>0.96509424553714496</v>
      </c>
    </row>
    <row r="1026" spans="1:2" x14ac:dyDescent="0.3">
      <c r="A1026">
        <v>0.96510120650113906</v>
      </c>
      <c r="B1026">
        <v>0.96510120650107245</v>
      </c>
    </row>
    <row r="1027" spans="1:2" x14ac:dyDescent="0.3">
      <c r="A1027">
        <v>0.96510642540250569</v>
      </c>
      <c r="B1027">
        <v>0.96510642540250569</v>
      </c>
    </row>
    <row r="1028" spans="1:2" x14ac:dyDescent="0.3">
      <c r="A1028">
        <v>0.96510816468946459</v>
      </c>
      <c r="B1028">
        <v>0.9651081646895312</v>
      </c>
    </row>
    <row r="1029" spans="1:2" x14ac:dyDescent="0.3">
      <c r="A1029">
        <v>0.96511685852396134</v>
      </c>
      <c r="B1029">
        <v>0.96511685852397244</v>
      </c>
    </row>
    <row r="1030" spans="1:2" x14ac:dyDescent="0.3">
      <c r="A1030">
        <v>0.96511859677097434</v>
      </c>
      <c r="B1030">
        <v>0.96511859677109646</v>
      </c>
    </row>
    <row r="1031" spans="1:2" x14ac:dyDescent="0.3">
      <c r="A1031">
        <v>0.96512033484479254</v>
      </c>
      <c r="B1031">
        <v>0.96512033484479254</v>
      </c>
    </row>
    <row r="1032" spans="1:2" x14ac:dyDescent="0.3">
      <c r="A1032">
        <v>0.96514464970371883</v>
      </c>
      <c r="B1032">
        <v>0.96514464970371883</v>
      </c>
    </row>
    <row r="1033" spans="1:2" x14ac:dyDescent="0.3">
      <c r="A1033">
        <v>0.96516546404579096</v>
      </c>
      <c r="B1033">
        <v>0.96516546404583536</v>
      </c>
    </row>
    <row r="1034" spans="1:2" x14ac:dyDescent="0.3">
      <c r="A1034">
        <v>0.96518279035064847</v>
      </c>
      <c r="B1034">
        <v>0.96518279035052634</v>
      </c>
    </row>
    <row r="1035" spans="1:2" x14ac:dyDescent="0.3">
      <c r="A1035">
        <v>0.96519317786285441</v>
      </c>
      <c r="B1035">
        <v>1.0348189415042777</v>
      </c>
    </row>
    <row r="1036" spans="1:2" x14ac:dyDescent="0.3">
      <c r="A1036">
        <v>0.9651949085123448</v>
      </c>
      <c r="B1036">
        <v>0.9651949085123892</v>
      </c>
    </row>
    <row r="1037" spans="1:2" x14ac:dyDescent="0.3">
      <c r="A1037">
        <v>0.96520528879609957</v>
      </c>
      <c r="B1037">
        <v>1.034806822137079</v>
      </c>
    </row>
    <row r="1038" spans="1:2" x14ac:dyDescent="0.3">
      <c r="A1038">
        <v>0.96524329692155764</v>
      </c>
      <c r="B1038">
        <v>0.96524329692154653</v>
      </c>
    </row>
    <row r="1039" spans="1:2" x14ac:dyDescent="0.3">
      <c r="A1039">
        <v>0.96524847341508035</v>
      </c>
      <c r="B1039">
        <v>0.96524847341513587</v>
      </c>
    </row>
    <row r="1040" spans="1:2" x14ac:dyDescent="0.3">
      <c r="A1040">
        <v>0.96525537300838815</v>
      </c>
      <c r="B1040">
        <v>0.96525537300843256</v>
      </c>
    </row>
    <row r="1041" spans="1:2" x14ac:dyDescent="0.3">
      <c r="A1041">
        <v>0.96525709747866584</v>
      </c>
      <c r="B1041">
        <v>0.96525709747873245</v>
      </c>
    </row>
    <row r="1042" spans="1:2" x14ac:dyDescent="0.3">
      <c r="A1042">
        <v>0.96528466574092775</v>
      </c>
      <c r="B1042">
        <v>0.96528466574092775</v>
      </c>
    </row>
    <row r="1043" spans="1:2" x14ac:dyDescent="0.3">
      <c r="A1043">
        <v>0.96528982992016754</v>
      </c>
      <c r="B1043">
        <v>0.96528982992022305</v>
      </c>
    </row>
    <row r="1044" spans="1:2" x14ac:dyDescent="0.3">
      <c r="A1044">
        <v>0.9652984334721384</v>
      </c>
      <c r="B1044">
        <v>0.96529843347206068</v>
      </c>
    </row>
    <row r="1045" spans="1:2" x14ac:dyDescent="0.3">
      <c r="A1045">
        <v>0.96530015367075528</v>
      </c>
      <c r="B1045">
        <v>1.0347118913022415</v>
      </c>
    </row>
    <row r="1046" spans="1:2" x14ac:dyDescent="0.3">
      <c r="A1046">
        <v>0.96530359355639828</v>
      </c>
      <c r="B1046">
        <v>0.96530359355645379</v>
      </c>
    </row>
    <row r="1047" spans="1:2" x14ac:dyDescent="0.3">
      <c r="A1047">
        <v>0.96531219028740312</v>
      </c>
      <c r="B1047">
        <v>0.96531219028745863</v>
      </c>
    </row>
    <row r="1048" spans="1:2" x14ac:dyDescent="0.3">
      <c r="A1048">
        <v>0.96531390912244408</v>
      </c>
      <c r="B1048">
        <v>0.96531390912245518</v>
      </c>
    </row>
    <row r="1049" spans="1:2" x14ac:dyDescent="0.3">
      <c r="A1049">
        <v>0.96531906460562888</v>
      </c>
      <c r="B1049">
        <v>0.96531906460557337</v>
      </c>
    </row>
    <row r="1050" spans="1:2" x14ac:dyDescent="0.3">
      <c r="A1050">
        <v>0.96532250074308124</v>
      </c>
      <c r="B1050">
        <v>0.96532250074297021</v>
      </c>
    </row>
    <row r="1051" spans="1:2" x14ac:dyDescent="0.3">
      <c r="A1051">
        <v>0.96533452186402435</v>
      </c>
      <c r="B1051">
        <v>0.96533452186405766</v>
      </c>
    </row>
    <row r="1052" spans="1:2" x14ac:dyDescent="0.3">
      <c r="A1052">
        <v>0.96533795493933727</v>
      </c>
      <c r="B1052">
        <v>0.96533795493937058</v>
      </c>
    </row>
    <row r="1053" spans="1:2" x14ac:dyDescent="0.3">
      <c r="A1053">
        <v>0.96533967122200881</v>
      </c>
      <c r="B1053">
        <v>0.96533967122199771</v>
      </c>
    </row>
    <row r="1054" spans="1:2" x14ac:dyDescent="0.3">
      <c r="A1054">
        <v>0.96534310327755968</v>
      </c>
      <c r="B1054">
        <v>0.96534310327752637</v>
      </c>
    </row>
    <row r="1055" spans="1:2" x14ac:dyDescent="0.3">
      <c r="A1055">
        <v>0.96537567393777302</v>
      </c>
      <c r="B1055">
        <v>0.96537567393780632</v>
      </c>
    </row>
    <row r="1056" spans="1:2" x14ac:dyDescent="0.3">
      <c r="A1056">
        <v>0.96542697683606926</v>
      </c>
      <c r="B1056">
        <v>0.96542697683610257</v>
      </c>
    </row>
    <row r="1057" spans="1:2" x14ac:dyDescent="0.3">
      <c r="A1057">
        <v>0.96543892564432321</v>
      </c>
      <c r="B1057">
        <v>0.96543892564436762</v>
      </c>
    </row>
    <row r="1058" spans="1:2" x14ac:dyDescent="0.3">
      <c r="A1058">
        <v>0.96545939011153292</v>
      </c>
      <c r="B1058">
        <v>1.0345525445480277</v>
      </c>
    </row>
    <row r="1059" spans="1:2" x14ac:dyDescent="0.3">
      <c r="A1059">
        <v>0.96563573883162634</v>
      </c>
      <c r="B1059">
        <v>1.0343760742523402</v>
      </c>
    </row>
    <row r="1060" spans="1:2" x14ac:dyDescent="0.3">
      <c r="A1060">
        <v>0.96564922956129307</v>
      </c>
      <c r="B1060">
        <v>0.96564922956127086</v>
      </c>
    </row>
    <row r="1061" spans="1:2" x14ac:dyDescent="0.3">
      <c r="A1061">
        <v>0.9656610252637079</v>
      </c>
      <c r="B1061">
        <v>0.96566102526368569</v>
      </c>
    </row>
    <row r="1062" spans="1:2" x14ac:dyDescent="0.3">
      <c r="A1062">
        <v>0.96566439397654991</v>
      </c>
      <c r="B1062">
        <v>0.9656643939765277</v>
      </c>
    </row>
    <row r="1063" spans="1:2" x14ac:dyDescent="0.3">
      <c r="A1063">
        <v>0.96566607808520244</v>
      </c>
      <c r="B1063">
        <v>0.96566607808510252</v>
      </c>
    </row>
    <row r="1064" spans="1:2" x14ac:dyDescent="0.3">
      <c r="A1064">
        <v>0.96566607808520244</v>
      </c>
      <c r="B1064">
        <v>0.9656660780850248</v>
      </c>
    </row>
    <row r="1065" spans="1:2" x14ac:dyDescent="0.3">
      <c r="A1065">
        <v>0.96567112941989741</v>
      </c>
      <c r="B1065">
        <v>0.96567112941980859</v>
      </c>
    </row>
    <row r="1066" spans="1:2" x14ac:dyDescent="0.3">
      <c r="A1066">
        <v>0.96567112941989741</v>
      </c>
      <c r="B1066">
        <v>0.96567112941978639</v>
      </c>
    </row>
    <row r="1067" spans="1:2" x14ac:dyDescent="0.3">
      <c r="A1067">
        <v>0.96567449615069156</v>
      </c>
      <c r="B1067">
        <v>0.96567449615060275</v>
      </c>
    </row>
    <row r="1068" spans="1:2" x14ac:dyDescent="0.3">
      <c r="A1068">
        <v>0.96569804478860899</v>
      </c>
      <c r="B1068">
        <v>0.96569804478854238</v>
      </c>
    </row>
    <row r="1069" spans="1:2" x14ac:dyDescent="0.3">
      <c r="A1069">
        <v>0.96574504526541949</v>
      </c>
      <c r="B1069">
        <v>1.0342666927746649</v>
      </c>
    </row>
    <row r="1070" spans="1:2" x14ac:dyDescent="0.3">
      <c r="A1070">
        <v>0.96574672147199303</v>
      </c>
      <c r="B1070">
        <v>0.96574672147195972</v>
      </c>
    </row>
    <row r="1071" spans="1:2" x14ac:dyDescent="0.3">
      <c r="A1071">
        <v>0.96575174910715678</v>
      </c>
      <c r="B1071">
        <v>0.96575174910711237</v>
      </c>
    </row>
    <row r="1072" spans="1:2" x14ac:dyDescent="0.3">
      <c r="A1072">
        <v>0.96576347451820999</v>
      </c>
      <c r="B1072">
        <v>0.96576347451833211</v>
      </c>
    </row>
    <row r="1073" spans="1:2" x14ac:dyDescent="0.3">
      <c r="A1073">
        <v>0.96577184489749968</v>
      </c>
      <c r="B1073">
        <v>0.96577184489757739</v>
      </c>
    </row>
    <row r="1074" spans="1:2" x14ac:dyDescent="0.3">
      <c r="A1074">
        <v>0.96578021118495139</v>
      </c>
      <c r="B1074">
        <v>0.96578021118498469</v>
      </c>
    </row>
    <row r="1075" spans="1:2" x14ac:dyDescent="0.3">
      <c r="A1075">
        <v>0.96581697431387026</v>
      </c>
      <c r="B1075">
        <v>0.96581697431384805</v>
      </c>
    </row>
    <row r="1076" spans="1:2" x14ac:dyDescent="0.3">
      <c r="A1076">
        <v>0.96581864348841329</v>
      </c>
      <c r="B1076">
        <v>0.9658186434884799</v>
      </c>
    </row>
    <row r="1077" spans="1:2" x14ac:dyDescent="0.3">
      <c r="A1077">
        <v>0.96581864348841329</v>
      </c>
      <c r="B1077">
        <v>0.96581864348852431</v>
      </c>
    </row>
    <row r="1078" spans="1:2" x14ac:dyDescent="0.3">
      <c r="A1078">
        <v>0.96582031249996447</v>
      </c>
      <c r="B1078">
        <v>0.96582031250006439</v>
      </c>
    </row>
    <row r="1079" spans="1:2" x14ac:dyDescent="0.3">
      <c r="A1079">
        <v>0.96582698691656166</v>
      </c>
      <c r="B1079">
        <v>0.96582698691662827</v>
      </c>
    </row>
    <row r="1080" spans="1:2" x14ac:dyDescent="0.3">
      <c r="A1080">
        <v>0.96583699365549913</v>
      </c>
      <c r="B1080">
        <v>0.96583699365542142</v>
      </c>
    </row>
    <row r="1081" spans="1:2" x14ac:dyDescent="0.3">
      <c r="A1081">
        <v>0.96584699453557876</v>
      </c>
      <c r="B1081">
        <v>1.0341646737274104</v>
      </c>
    </row>
    <row r="1082" spans="1:2" x14ac:dyDescent="0.3">
      <c r="A1082">
        <v>0.9658486607795882</v>
      </c>
      <c r="B1082">
        <v>0.96584866077955489</v>
      </c>
    </row>
    <row r="1083" spans="1:2" x14ac:dyDescent="0.3">
      <c r="A1083">
        <v>0.96585199278010814</v>
      </c>
      <c r="B1083">
        <v>0.96585199278020806</v>
      </c>
    </row>
    <row r="1084" spans="1:2" x14ac:dyDescent="0.3">
      <c r="A1084">
        <v>0.9658902641068714</v>
      </c>
      <c r="B1084">
        <v>0.96589026410683809</v>
      </c>
    </row>
    <row r="1085" spans="1:2" x14ac:dyDescent="0.3">
      <c r="A1085">
        <v>0.96590853747633343</v>
      </c>
      <c r="B1085">
        <v>0.96590853747622241</v>
      </c>
    </row>
    <row r="1086" spans="1:2" x14ac:dyDescent="0.3">
      <c r="A1086">
        <v>0.96601281802288685</v>
      </c>
      <c r="B1086">
        <v>0.96601281802287575</v>
      </c>
    </row>
    <row r="1087" spans="1:2" x14ac:dyDescent="0.3">
      <c r="A1087">
        <v>0.96606225152716574</v>
      </c>
      <c r="B1087">
        <v>0.96606225152709913</v>
      </c>
    </row>
    <row r="1088" spans="1:2" x14ac:dyDescent="0.3">
      <c r="A1088">
        <v>0.9660638968342119</v>
      </c>
      <c r="B1088">
        <v>0.9660638968342119</v>
      </c>
    </row>
    <row r="1089" spans="1:2" x14ac:dyDescent="0.3">
      <c r="A1089">
        <v>0.96606554198183003</v>
      </c>
      <c r="B1089">
        <v>0.96606554198174122</v>
      </c>
    </row>
    <row r="1090" spans="1:2" x14ac:dyDescent="0.3">
      <c r="A1090">
        <v>0.96607212097708972</v>
      </c>
      <c r="B1090">
        <v>0.96607212097708972</v>
      </c>
    </row>
    <row r="1091" spans="1:2" x14ac:dyDescent="0.3">
      <c r="A1091">
        <v>0.9660737653274456</v>
      </c>
      <c r="B1091">
        <v>0.96607376532740119</v>
      </c>
    </row>
    <row r="1092" spans="1:2" x14ac:dyDescent="0.3">
      <c r="A1092">
        <v>0.96608362808281356</v>
      </c>
      <c r="B1092">
        <v>0.96608362808282466</v>
      </c>
    </row>
    <row r="1093" spans="1:2" x14ac:dyDescent="0.3">
      <c r="A1093">
        <v>0.96610005327140058</v>
      </c>
      <c r="B1093">
        <v>0.96610005327132287</v>
      </c>
    </row>
    <row r="1094" spans="1:2" x14ac:dyDescent="0.3">
      <c r="A1094">
        <v>0.96612793961100474</v>
      </c>
      <c r="B1094">
        <v>0.96612793961097143</v>
      </c>
    </row>
    <row r="1095" spans="1:2" x14ac:dyDescent="0.3">
      <c r="A1095">
        <v>0.96613285596783749</v>
      </c>
      <c r="B1095">
        <v>1.0338786177523698</v>
      </c>
    </row>
    <row r="1096" spans="1:2" x14ac:dyDescent="0.3">
      <c r="A1096">
        <v>0.96615578010923375</v>
      </c>
      <c r="B1096">
        <v>1.0338556780808963</v>
      </c>
    </row>
    <row r="1097" spans="1:2" x14ac:dyDescent="0.3">
      <c r="A1097">
        <v>0.96908172730082365</v>
      </c>
      <c r="B1097">
        <v>0.96908172730081255</v>
      </c>
    </row>
    <row r="1098" spans="1:2" x14ac:dyDescent="0.3">
      <c r="A1098">
        <v>0.9691230959242505</v>
      </c>
      <c r="B1098">
        <v>0.96912309592431711</v>
      </c>
    </row>
    <row r="1099" spans="1:2" x14ac:dyDescent="0.3">
      <c r="A1099">
        <v>0.96914215182060026</v>
      </c>
      <c r="B1099">
        <v>0.96914215182061136</v>
      </c>
    </row>
    <row r="1100" spans="1:2" x14ac:dyDescent="0.3">
      <c r="A1100">
        <v>0.9691469121201215</v>
      </c>
      <c r="B1100">
        <v>0.96914691212018811</v>
      </c>
    </row>
    <row r="1101" spans="1:2" x14ac:dyDescent="0.3">
      <c r="A1101">
        <v>0.96914849856026741</v>
      </c>
      <c r="B1101">
        <v>0.96914849856036733</v>
      </c>
    </row>
    <row r="1102" spans="1:2" x14ac:dyDescent="0.3">
      <c r="A1102">
        <v>0.96915325690195475</v>
      </c>
      <c r="B1102">
        <v>0.96915325690202136</v>
      </c>
    </row>
    <row r="1103" spans="1:2" x14ac:dyDescent="0.3">
      <c r="A1103">
        <v>0.96917227559986019</v>
      </c>
      <c r="B1103">
        <v>0.9691722755999379</v>
      </c>
    </row>
    <row r="1104" spans="1:2" x14ac:dyDescent="0.3">
      <c r="A1104">
        <v>0.96917227559986019</v>
      </c>
      <c r="B1104">
        <v>0.9691722755999379</v>
      </c>
    </row>
    <row r="1105" spans="1:2" x14ac:dyDescent="0.3">
      <c r="A1105">
        <v>0.96917544310300885</v>
      </c>
      <c r="B1105">
        <v>0.96917544310306436</v>
      </c>
    </row>
    <row r="1106" spans="1:2" x14ac:dyDescent="0.3">
      <c r="A1106">
        <v>0.96917544310300885</v>
      </c>
      <c r="B1106">
        <v>0.96917544310310877</v>
      </c>
    </row>
    <row r="1107" spans="1:2" x14ac:dyDescent="0.3">
      <c r="A1107">
        <v>0.96917702661048954</v>
      </c>
      <c r="B1107">
        <v>0.96917702661047844</v>
      </c>
    </row>
    <row r="1108" spans="1:2" x14ac:dyDescent="0.3">
      <c r="A1108">
        <v>0.96917860995532257</v>
      </c>
      <c r="B1108">
        <v>0.96917860995538918</v>
      </c>
    </row>
    <row r="1109" spans="1:2" x14ac:dyDescent="0.3">
      <c r="A1109">
        <v>0.96918019313746351</v>
      </c>
      <c r="B1109">
        <v>1.0308293083959077</v>
      </c>
    </row>
    <row r="1110" spans="1:2" x14ac:dyDescent="0.3">
      <c r="A1110">
        <v>0.9691912708600805</v>
      </c>
      <c r="B1110">
        <v>0.96919127086013601</v>
      </c>
    </row>
    <row r="1111" spans="1:2" x14ac:dyDescent="0.3">
      <c r="A1111">
        <v>0.9691944344611616</v>
      </c>
      <c r="B1111">
        <v>0.96919443446109499</v>
      </c>
    </row>
    <row r="1112" spans="1:2" x14ac:dyDescent="0.3">
      <c r="A1112">
        <v>0.9691944344611616</v>
      </c>
      <c r="B1112">
        <v>0.96919443446109499</v>
      </c>
    </row>
    <row r="1113" spans="1:2" x14ac:dyDescent="0.3">
      <c r="A1113">
        <v>0.9691975974125846</v>
      </c>
      <c r="B1113">
        <v>1.0308118933908252</v>
      </c>
    </row>
    <row r="1114" spans="1:2" x14ac:dyDescent="0.3">
      <c r="A1114">
        <v>0.9691975974125846</v>
      </c>
      <c r="B1114">
        <v>0.96919759741254019</v>
      </c>
    </row>
    <row r="1115" spans="1:2" x14ac:dyDescent="0.3">
      <c r="A1115">
        <v>0.9691975974125846</v>
      </c>
      <c r="B1115">
        <v>0.9691975974125846</v>
      </c>
    </row>
    <row r="1116" spans="1:2" x14ac:dyDescent="0.3">
      <c r="A1116">
        <v>0.96920234062210975</v>
      </c>
      <c r="B1116">
        <v>0.96920234062208754</v>
      </c>
    </row>
    <row r="1117" spans="1:2" x14ac:dyDescent="0.3">
      <c r="A1117">
        <v>0.96920550195030897</v>
      </c>
      <c r="B1117">
        <v>0.96920550195032007</v>
      </c>
    </row>
    <row r="1118" spans="1:2" x14ac:dyDescent="0.3">
      <c r="A1118">
        <v>0.96920866262957173</v>
      </c>
      <c r="B1118">
        <v>0.96920866262951622</v>
      </c>
    </row>
    <row r="1119" spans="1:2" x14ac:dyDescent="0.3">
      <c r="A1119">
        <v>0.96920866262957173</v>
      </c>
      <c r="B1119">
        <v>0.96920866262956062</v>
      </c>
    </row>
    <row r="1120" spans="1:2" x14ac:dyDescent="0.3">
      <c r="A1120">
        <v>0.96920866262957173</v>
      </c>
      <c r="B1120">
        <v>0.96920866262956062</v>
      </c>
    </row>
    <row r="1121" spans="1:2" x14ac:dyDescent="0.3">
      <c r="A1121">
        <v>0.96921024272592549</v>
      </c>
      <c r="B1121">
        <v>0.96921024272589218</v>
      </c>
    </row>
    <row r="1122" spans="1:2" x14ac:dyDescent="0.3">
      <c r="A1122">
        <v>0.96921971989944922</v>
      </c>
      <c r="B1122">
        <v>0.96921971989949363</v>
      </c>
    </row>
    <row r="1123" spans="1:2" x14ac:dyDescent="0.3">
      <c r="A1123">
        <v>0.96921971989944922</v>
      </c>
      <c r="B1123">
        <v>0.96921971989951583</v>
      </c>
    </row>
    <row r="1124" spans="1:2" x14ac:dyDescent="0.3">
      <c r="A1124">
        <v>0.96922761308852934</v>
      </c>
      <c r="B1124">
        <v>0.96922761308854044</v>
      </c>
    </row>
    <row r="1125" spans="1:2" x14ac:dyDescent="0.3">
      <c r="A1125">
        <v>0.9692339247256756</v>
      </c>
      <c r="B1125">
        <v>0.9692339247256867</v>
      </c>
    </row>
    <row r="1126" spans="1:2" x14ac:dyDescent="0.3">
      <c r="A1126">
        <v>0.96924496386282444</v>
      </c>
      <c r="B1126">
        <v>0.96924496386283554</v>
      </c>
    </row>
    <row r="1127" spans="1:2" x14ac:dyDescent="0.3">
      <c r="A1127">
        <v>0.96924496386282444</v>
      </c>
      <c r="B1127">
        <v>1.0307644977695753</v>
      </c>
    </row>
    <row r="1128" spans="1:2" x14ac:dyDescent="0.3">
      <c r="A1128">
        <v>0.96924654023577883</v>
      </c>
      <c r="B1128">
        <v>0.96924654023584544</v>
      </c>
    </row>
    <row r="1129" spans="1:2" x14ac:dyDescent="0.3">
      <c r="A1129">
        <v>0.96924654023577883</v>
      </c>
      <c r="B1129">
        <v>0.96924654023584544</v>
      </c>
    </row>
    <row r="1130" spans="1:2" x14ac:dyDescent="0.3">
      <c r="A1130">
        <v>0.96924654023577883</v>
      </c>
      <c r="B1130">
        <v>0.96924654023577883</v>
      </c>
    </row>
    <row r="1131" spans="1:2" x14ac:dyDescent="0.3">
      <c r="A1131">
        <v>0.96924969249691983</v>
      </c>
      <c r="B1131">
        <v>0.96924969249700865</v>
      </c>
    </row>
    <row r="1132" spans="1:2" x14ac:dyDescent="0.3">
      <c r="A1132">
        <v>0.96925126838518416</v>
      </c>
      <c r="B1132">
        <v>0.96925126838521747</v>
      </c>
    </row>
    <row r="1133" spans="1:2" x14ac:dyDescent="0.3">
      <c r="A1133">
        <v>0.96925284411193324</v>
      </c>
      <c r="B1133">
        <v>0.96925284411182222</v>
      </c>
    </row>
    <row r="1134" spans="1:2" x14ac:dyDescent="0.3">
      <c r="A1134">
        <v>0.96925441967717818</v>
      </c>
      <c r="B1134">
        <v>0.96925441967707826</v>
      </c>
    </row>
    <row r="1135" spans="1:2" x14ac:dyDescent="0.3">
      <c r="A1135">
        <v>0.96926229508196204</v>
      </c>
      <c r="B1135">
        <v>0.96926229508197315</v>
      </c>
    </row>
    <row r="1136" spans="1:2" x14ac:dyDescent="0.3">
      <c r="A1136">
        <v>0.96926701838857454</v>
      </c>
      <c r="B1136">
        <v>0.96926701838860785</v>
      </c>
    </row>
    <row r="1137" spans="1:2" x14ac:dyDescent="0.3">
      <c r="A1137">
        <v>0.96927016645327235</v>
      </c>
      <c r="B1137">
        <v>0.96927016645326125</v>
      </c>
    </row>
    <row r="1138" spans="1:2" x14ac:dyDescent="0.3">
      <c r="A1138">
        <v>0.96927960677897129</v>
      </c>
      <c r="B1138">
        <v>0.96927960677889358</v>
      </c>
    </row>
    <row r="1139" spans="1:2" x14ac:dyDescent="0.3">
      <c r="A1139">
        <v>0.96927960677897129</v>
      </c>
      <c r="B1139">
        <v>0.96927960677888247</v>
      </c>
    </row>
    <row r="1140" spans="1:2" x14ac:dyDescent="0.3">
      <c r="A1140">
        <v>0.96928117960269811</v>
      </c>
      <c r="B1140">
        <v>0.9692811796026537</v>
      </c>
    </row>
    <row r="1141" spans="1:2" x14ac:dyDescent="0.3">
      <c r="A1141">
        <v>0.96928275226539817</v>
      </c>
      <c r="B1141">
        <v>0.96928275226535376</v>
      </c>
    </row>
    <row r="1142" spans="1:2" x14ac:dyDescent="0.3">
      <c r="A1142">
        <v>0.96929218486105828</v>
      </c>
      <c r="B1142">
        <v>0.96929218486108049</v>
      </c>
    </row>
    <row r="1143" spans="1:2" x14ac:dyDescent="0.3">
      <c r="A1143">
        <v>0.96930318223677947</v>
      </c>
      <c r="B1143">
        <v>0.96930318223673506</v>
      </c>
    </row>
    <row r="1144" spans="1:2" x14ac:dyDescent="0.3">
      <c r="A1144">
        <v>0.96930318223677947</v>
      </c>
      <c r="B1144">
        <v>0.96930318223680167</v>
      </c>
    </row>
    <row r="1145" spans="1:2" x14ac:dyDescent="0.3">
      <c r="A1145">
        <v>0.96931731015086253</v>
      </c>
      <c r="B1145">
        <v>0.96931731015087363</v>
      </c>
    </row>
    <row r="1146" spans="1:2" x14ac:dyDescent="0.3">
      <c r="A1146">
        <v>0.96931731015086253</v>
      </c>
      <c r="B1146">
        <v>1.0306921070131638</v>
      </c>
    </row>
    <row r="1147" spans="1:2" x14ac:dyDescent="0.3">
      <c r="A1147">
        <v>0.96932358505036254</v>
      </c>
      <c r="B1147">
        <v>0.96932358505031813</v>
      </c>
    </row>
    <row r="1148" spans="1:2" x14ac:dyDescent="0.3">
      <c r="A1148">
        <v>0.9693251533742222</v>
      </c>
      <c r="B1148">
        <v>0.9693251533741889</v>
      </c>
    </row>
    <row r="1149" spans="1:2" x14ac:dyDescent="0.3">
      <c r="A1149">
        <v>0.96932672153775457</v>
      </c>
      <c r="B1149">
        <v>0.96932672153773236</v>
      </c>
    </row>
    <row r="1150" spans="1:2" x14ac:dyDescent="0.3">
      <c r="A1150">
        <v>0.96933142506646552</v>
      </c>
      <c r="B1150">
        <v>0.96933142506646552</v>
      </c>
    </row>
    <row r="1151" spans="1:2" x14ac:dyDescent="0.3">
      <c r="A1151">
        <v>0.96933142506646552</v>
      </c>
      <c r="B1151">
        <v>0.96933142506648773</v>
      </c>
    </row>
    <row r="1152" spans="1:2" x14ac:dyDescent="0.3">
      <c r="A1152">
        <v>0.96933299258879968</v>
      </c>
      <c r="B1152">
        <v>0.9693329925889107</v>
      </c>
    </row>
    <row r="1153" spans="1:2" x14ac:dyDescent="0.3">
      <c r="A1153">
        <v>0.96933455995093976</v>
      </c>
      <c r="B1153">
        <v>0.96933455995088424</v>
      </c>
    </row>
    <row r="1154" spans="1:2" x14ac:dyDescent="0.3">
      <c r="A1154">
        <v>0.96933612715287465</v>
      </c>
      <c r="B1154">
        <v>0.96933612715288575</v>
      </c>
    </row>
    <row r="1155" spans="1:2" x14ac:dyDescent="0.3">
      <c r="A1155">
        <v>0.96933769419460436</v>
      </c>
      <c r="B1155">
        <v>0.96933769419462656</v>
      </c>
    </row>
    <row r="1156" spans="1:2" x14ac:dyDescent="0.3">
      <c r="A1156">
        <v>0.96934239435900649</v>
      </c>
      <c r="B1156">
        <v>0.96934239435895098</v>
      </c>
    </row>
    <row r="1157" spans="1:2" x14ac:dyDescent="0.3">
      <c r="A1157">
        <v>0.96934396076025964</v>
      </c>
      <c r="B1157">
        <v>0.96934396076030405</v>
      </c>
    </row>
    <row r="1158" spans="1:2" x14ac:dyDescent="0.3">
      <c r="A1158">
        <v>0.96934552700147414</v>
      </c>
      <c r="B1158">
        <v>0.96934552700142973</v>
      </c>
    </row>
    <row r="1159" spans="1:2" x14ac:dyDescent="0.3">
      <c r="A1159">
        <v>0.96934709308266109</v>
      </c>
      <c r="B1159">
        <v>0.96934709308253897</v>
      </c>
    </row>
    <row r="1160" spans="1:2" x14ac:dyDescent="0.3">
      <c r="A1160">
        <v>0.9693486590038205</v>
      </c>
      <c r="B1160">
        <v>0.96934865900386491</v>
      </c>
    </row>
    <row r="1161" spans="1:2" x14ac:dyDescent="0.3">
      <c r="A1161">
        <v>0.96935022476501898</v>
      </c>
      <c r="B1161">
        <v>0.96935022476495236</v>
      </c>
    </row>
    <row r="1162" spans="1:2" x14ac:dyDescent="0.3">
      <c r="A1162">
        <v>0.96935492108892651</v>
      </c>
      <c r="B1162">
        <v>0.96935492108898202</v>
      </c>
    </row>
    <row r="1163" spans="1:2" x14ac:dyDescent="0.3">
      <c r="A1163">
        <v>0.96935492108892651</v>
      </c>
      <c r="B1163">
        <v>0.96935492108891541</v>
      </c>
    </row>
    <row r="1164" spans="1:2" x14ac:dyDescent="0.3">
      <c r="A1164">
        <v>0.96935805117205254</v>
      </c>
      <c r="B1164">
        <v>0.96935805117206364</v>
      </c>
    </row>
    <row r="1165" spans="1:2" x14ac:dyDescent="0.3">
      <c r="A1165">
        <v>0.96935805117205254</v>
      </c>
      <c r="B1165">
        <v>0.96935805117199703</v>
      </c>
    </row>
    <row r="1166" spans="1:2" x14ac:dyDescent="0.3">
      <c r="A1166">
        <v>0.96935805117205254</v>
      </c>
      <c r="B1166">
        <v>0.96935805117203033</v>
      </c>
    </row>
    <row r="1167" spans="1:2" x14ac:dyDescent="0.3">
      <c r="A1167">
        <v>0.96936118061584553</v>
      </c>
      <c r="B1167">
        <v>0.96936118061590104</v>
      </c>
    </row>
    <row r="1168" spans="1:2" x14ac:dyDescent="0.3">
      <c r="A1168">
        <v>0.96936274509804488</v>
      </c>
      <c r="B1168">
        <v>0.96936274509803377</v>
      </c>
    </row>
    <row r="1169" spans="1:2" x14ac:dyDescent="0.3">
      <c r="A1169">
        <v>0.96936587358317139</v>
      </c>
      <c r="B1169">
        <v>0.96936587358312698</v>
      </c>
    </row>
    <row r="1170" spans="1:2" x14ac:dyDescent="0.3">
      <c r="A1170">
        <v>0.9693705651130915</v>
      </c>
      <c r="B1170">
        <v>0.96937056511303599</v>
      </c>
    </row>
    <row r="1171" spans="1:2" x14ac:dyDescent="0.3">
      <c r="A1171">
        <v>0.96937994386322357</v>
      </c>
      <c r="B1171">
        <v>0.96937994386322357</v>
      </c>
    </row>
    <row r="1172" spans="1:2" x14ac:dyDescent="0.3">
      <c r="A1172">
        <v>0.96938150642988852</v>
      </c>
      <c r="B1172">
        <v>0.96938150642987742</v>
      </c>
    </row>
    <row r="1173" spans="1:2" x14ac:dyDescent="0.3">
      <c r="A1173">
        <v>0.9693877551020349</v>
      </c>
      <c r="B1173">
        <v>0.96938775510194608</v>
      </c>
    </row>
    <row r="1174" spans="1:2" x14ac:dyDescent="0.3">
      <c r="A1174">
        <v>0.96939087848177863</v>
      </c>
      <c r="B1174">
        <v>0.96939087848176753</v>
      </c>
    </row>
    <row r="1175" spans="1:2" x14ac:dyDescent="0.3">
      <c r="A1175">
        <v>0.96939087848177863</v>
      </c>
      <c r="B1175">
        <v>0.96939087848176753</v>
      </c>
    </row>
    <row r="1176" spans="1:2" x14ac:dyDescent="0.3">
      <c r="A1176">
        <v>0.96939243993265833</v>
      </c>
      <c r="B1176">
        <v>0.96939243993268054</v>
      </c>
    </row>
    <row r="1177" spans="1:2" x14ac:dyDescent="0.3">
      <c r="A1177">
        <v>0.96939712332959527</v>
      </c>
      <c r="B1177">
        <v>0.96939712332969519</v>
      </c>
    </row>
    <row r="1178" spans="1:2" x14ac:dyDescent="0.3">
      <c r="A1178">
        <v>0.9693986841434179</v>
      </c>
      <c r="B1178">
        <v>0.9693986841434179</v>
      </c>
    </row>
    <row r="1179" spans="1:2" x14ac:dyDescent="0.3">
      <c r="A1179">
        <v>0.96940024479804565</v>
      </c>
      <c r="B1179">
        <v>0.96940024479803455</v>
      </c>
    </row>
    <row r="1180" spans="1:2" x14ac:dyDescent="0.3">
      <c r="A1180">
        <v>0.96940180529348963</v>
      </c>
      <c r="B1180">
        <v>0.96940180529344522</v>
      </c>
    </row>
    <row r="1181" spans="1:2" x14ac:dyDescent="0.3">
      <c r="A1181">
        <v>0.96940336562977203</v>
      </c>
      <c r="B1181">
        <v>0.96940336562981644</v>
      </c>
    </row>
    <row r="1182" spans="1:2" x14ac:dyDescent="0.3">
      <c r="A1182">
        <v>0.96940648582500755</v>
      </c>
      <c r="B1182">
        <v>0.96940648582491873</v>
      </c>
    </row>
    <row r="1183" spans="1:2" x14ac:dyDescent="0.3">
      <c r="A1183">
        <v>0.96940804568397176</v>
      </c>
      <c r="B1183">
        <v>0.96940804568391625</v>
      </c>
    </row>
    <row r="1184" spans="1:2" x14ac:dyDescent="0.3">
      <c r="A1184">
        <v>0.96941584259352309</v>
      </c>
      <c r="B1184">
        <v>0.96941584259363411</v>
      </c>
    </row>
    <row r="1185" spans="1:2" x14ac:dyDescent="0.3">
      <c r="A1185">
        <v>0.96941740149855038</v>
      </c>
      <c r="B1185">
        <v>0.96941740149851707</v>
      </c>
    </row>
    <row r="1186" spans="1:2" x14ac:dyDescent="0.3">
      <c r="A1186">
        <v>0.96941896024464924</v>
      </c>
      <c r="B1186">
        <v>0.96941896024463814</v>
      </c>
    </row>
    <row r="1187" spans="1:2" x14ac:dyDescent="0.3">
      <c r="A1187">
        <v>0.96942051883186409</v>
      </c>
      <c r="B1187">
        <v>0.96942051883177527</v>
      </c>
    </row>
    <row r="1188" spans="1:2" x14ac:dyDescent="0.3">
      <c r="A1188">
        <v>0.96942051883186409</v>
      </c>
      <c r="B1188">
        <v>0.96942051883179747</v>
      </c>
    </row>
    <row r="1189" spans="1:2" x14ac:dyDescent="0.3">
      <c r="A1189">
        <v>0.96943298181262261</v>
      </c>
      <c r="B1189">
        <v>0.9694329818125671</v>
      </c>
    </row>
    <row r="1190" spans="1:2" x14ac:dyDescent="0.3">
      <c r="A1190">
        <v>0.96943609597066516</v>
      </c>
      <c r="B1190">
        <v>0.96943609597060965</v>
      </c>
    </row>
    <row r="1191" spans="1:2" x14ac:dyDescent="0.3">
      <c r="A1191">
        <v>0.96943609597066516</v>
      </c>
      <c r="B1191">
        <v>0.96943609597069846</v>
      </c>
    </row>
    <row r="1192" spans="1:2" x14ac:dyDescent="0.3">
      <c r="A1192">
        <v>0.96943765281174343</v>
      </c>
      <c r="B1192">
        <v>0.96943765281175454</v>
      </c>
    </row>
    <row r="1193" spans="1:2" x14ac:dyDescent="0.3">
      <c r="A1193">
        <v>0.96944076601813611</v>
      </c>
      <c r="B1193">
        <v>0.96944076601819162</v>
      </c>
    </row>
    <row r="1194" spans="1:2" x14ac:dyDescent="0.3">
      <c r="A1194">
        <v>0.96944076601813611</v>
      </c>
      <c r="B1194">
        <v>0.96944076601816942</v>
      </c>
    </row>
    <row r="1195" spans="1:2" x14ac:dyDescent="0.3">
      <c r="A1195">
        <v>0.96944543463869293</v>
      </c>
      <c r="B1195">
        <v>0.96944543463874844</v>
      </c>
    </row>
    <row r="1196" spans="1:2" x14ac:dyDescent="0.3">
      <c r="A1196">
        <v>0.96944699052855432</v>
      </c>
      <c r="B1196">
        <v>0.96944699052855432</v>
      </c>
    </row>
    <row r="1197" spans="1:2" x14ac:dyDescent="0.3">
      <c r="A1197">
        <v>0.96944699052855432</v>
      </c>
      <c r="B1197">
        <v>0.96944699052855432</v>
      </c>
    </row>
    <row r="1198" spans="1:2" x14ac:dyDescent="0.3">
      <c r="A1198">
        <v>0.96945165724758775</v>
      </c>
      <c r="B1198">
        <v>1.0305576776164163</v>
      </c>
    </row>
    <row r="1199" spans="1:2" x14ac:dyDescent="0.3">
      <c r="A1199">
        <v>0.96945787732247624</v>
      </c>
      <c r="B1199">
        <v>0.96945787732246513</v>
      </c>
    </row>
    <row r="1200" spans="1:2" x14ac:dyDescent="0.3">
      <c r="A1200">
        <v>0.96945943194543993</v>
      </c>
      <c r="B1200">
        <v>1.0305498981670871</v>
      </c>
    </row>
    <row r="1201" spans="1:2" x14ac:dyDescent="0.3">
      <c r="A1201">
        <v>0.96946875636067986</v>
      </c>
      <c r="B1201">
        <v>0.96946875636062435</v>
      </c>
    </row>
    <row r="1202" spans="1:2" x14ac:dyDescent="0.3">
      <c r="A1202">
        <v>0.96947962765145856</v>
      </c>
      <c r="B1202">
        <v>0.96947962765141416</v>
      </c>
    </row>
    <row r="1203" spans="1:2" x14ac:dyDescent="0.3">
      <c r="A1203">
        <v>0.96948118006103723</v>
      </c>
      <c r="B1203">
        <v>0.96948118006109274</v>
      </c>
    </row>
    <row r="1204" spans="1:2" x14ac:dyDescent="0.3">
      <c r="A1204">
        <v>0.9694842844064735</v>
      </c>
      <c r="B1204">
        <v>0.96948428440645129</v>
      </c>
    </row>
    <row r="1205" spans="1:2" x14ac:dyDescent="0.3">
      <c r="A1205">
        <v>0.96948738812043711</v>
      </c>
      <c r="B1205">
        <v>0.9694873881203927</v>
      </c>
    </row>
    <row r="1206" spans="1:2" x14ac:dyDescent="0.3">
      <c r="A1206">
        <v>0.96948893974065831</v>
      </c>
      <c r="B1206">
        <v>0.9694889397406472</v>
      </c>
    </row>
    <row r="1207" spans="1:2" x14ac:dyDescent="0.3">
      <c r="A1207">
        <v>0.9694904912030835</v>
      </c>
      <c r="B1207">
        <v>0.9694904912030835</v>
      </c>
    </row>
    <row r="1208" spans="1:2" x14ac:dyDescent="0.3">
      <c r="A1208">
        <v>0.9694904912030835</v>
      </c>
      <c r="B1208">
        <v>0.96949049120300579</v>
      </c>
    </row>
    <row r="1209" spans="1:2" x14ac:dyDescent="0.3">
      <c r="A1209">
        <v>0.96949824614914659</v>
      </c>
      <c r="B1209">
        <v>0.9694982461491688</v>
      </c>
    </row>
    <row r="1210" spans="1:2" x14ac:dyDescent="0.3">
      <c r="A1210">
        <v>0.96950289722477123</v>
      </c>
      <c r="B1210">
        <v>0.96950289722484895</v>
      </c>
    </row>
    <row r="1211" spans="1:2" x14ac:dyDescent="0.3">
      <c r="A1211">
        <v>0.96950444726810936</v>
      </c>
      <c r="B1211">
        <v>0.96950444726815377</v>
      </c>
    </row>
    <row r="1212" spans="1:2" x14ac:dyDescent="0.3">
      <c r="A1212">
        <v>0.96951219512195674</v>
      </c>
      <c r="B1212">
        <v>0.96951219512190123</v>
      </c>
    </row>
    <row r="1213" spans="1:2" x14ac:dyDescent="0.3">
      <c r="A1213">
        <v>0.96951374422030634</v>
      </c>
      <c r="B1213">
        <v>0.96951374422039516</v>
      </c>
    </row>
    <row r="1214" spans="1:2" x14ac:dyDescent="0.3">
      <c r="A1214">
        <v>0.96951839057102163</v>
      </c>
      <c r="B1214">
        <v>1.0304909035471201</v>
      </c>
    </row>
    <row r="1215" spans="1:2" x14ac:dyDescent="0.3">
      <c r="A1215">
        <v>0.96952613134238996</v>
      </c>
      <c r="B1215">
        <v>0.96952613134229004</v>
      </c>
    </row>
    <row r="1216" spans="1:2" x14ac:dyDescent="0.3">
      <c r="A1216">
        <v>0.96953386818319132</v>
      </c>
      <c r="B1216">
        <v>0.96953386818315801</v>
      </c>
    </row>
    <row r="1217" spans="1:2" x14ac:dyDescent="0.3">
      <c r="A1217">
        <v>0.96953541507996865</v>
      </c>
      <c r="B1217">
        <v>0.96953541508001306</v>
      </c>
    </row>
    <row r="1218" spans="1:2" x14ac:dyDescent="0.3">
      <c r="A1218">
        <v>0.96953541507996865</v>
      </c>
      <c r="B1218">
        <v>0.96953541507999086</v>
      </c>
    </row>
    <row r="1219" spans="1:2" x14ac:dyDescent="0.3">
      <c r="A1219">
        <v>0.96957403651115515</v>
      </c>
      <c r="B1219">
        <v>1.0304352236988992</v>
      </c>
    </row>
    <row r="1220" spans="1:2" x14ac:dyDescent="0.3">
      <c r="A1220">
        <v>0.9695863746958624</v>
      </c>
      <c r="B1220">
        <v>0.96958637469584019</v>
      </c>
    </row>
    <row r="1221" spans="1:2" x14ac:dyDescent="0.3">
      <c r="A1221">
        <v>0.96958791626538998</v>
      </c>
      <c r="B1221">
        <v>0.96958791626538998</v>
      </c>
    </row>
    <row r="1222" spans="1:2" x14ac:dyDescent="0.3">
      <c r="A1222">
        <v>0.96959099893567569</v>
      </c>
      <c r="B1222">
        <v>0.96959099893564238</v>
      </c>
    </row>
    <row r="1223" spans="1:2" x14ac:dyDescent="0.3">
      <c r="A1223">
        <v>0.96959408098110567</v>
      </c>
      <c r="B1223">
        <v>0.96959408098117228</v>
      </c>
    </row>
    <row r="1224" spans="1:2" x14ac:dyDescent="0.3">
      <c r="A1224">
        <v>0.96959716240182425</v>
      </c>
      <c r="B1224">
        <v>0.96959716240173544</v>
      </c>
    </row>
    <row r="1225" spans="1:2" x14ac:dyDescent="0.3">
      <c r="A1225">
        <v>0.96960640291778777</v>
      </c>
      <c r="B1225">
        <v>0.96960640291775446</v>
      </c>
    </row>
    <row r="1226" spans="1:2" x14ac:dyDescent="0.3">
      <c r="A1226">
        <v>0.96961563781839866</v>
      </c>
      <c r="B1226">
        <v>0.96961563781837645</v>
      </c>
    </row>
    <row r="1227" spans="1:2" x14ac:dyDescent="0.3">
      <c r="A1227">
        <v>0.96961871487163309</v>
      </c>
      <c r="B1227">
        <v>0.96961871487163309</v>
      </c>
    </row>
    <row r="1228" spans="1:2" x14ac:dyDescent="0.3">
      <c r="A1228">
        <v>0.96964638033085659</v>
      </c>
      <c r="B1228">
        <v>0.96964638033093431</v>
      </c>
    </row>
    <row r="1229" spans="1:2" x14ac:dyDescent="0.3">
      <c r="A1229">
        <v>0.96964638033085659</v>
      </c>
      <c r="B1229">
        <v>0.9696463803308899</v>
      </c>
    </row>
    <row r="1230" spans="1:2" x14ac:dyDescent="0.3">
      <c r="A1230">
        <v>0.9696494511609024</v>
      </c>
      <c r="B1230">
        <v>0.96964945116101342</v>
      </c>
    </row>
    <row r="1231" spans="1:2" x14ac:dyDescent="0.3">
      <c r="A1231">
        <v>0.9696525213696896</v>
      </c>
      <c r="B1231">
        <v>0.9696525213696785</v>
      </c>
    </row>
    <row r="1232" spans="1:2" x14ac:dyDescent="0.3">
      <c r="A1232">
        <v>0.96966019417475868</v>
      </c>
      <c r="B1232">
        <v>1.0303490136569717</v>
      </c>
    </row>
    <row r="1233" spans="1:2" x14ac:dyDescent="0.3">
      <c r="A1233">
        <v>0.96966172827020936</v>
      </c>
      <c r="B1233">
        <v>0.96966172827026487</v>
      </c>
    </row>
    <row r="1234" spans="1:2" x14ac:dyDescent="0.3">
      <c r="A1234">
        <v>0.96966326221053967</v>
      </c>
      <c r="B1234">
        <v>1.030345943758836</v>
      </c>
    </row>
    <row r="1235" spans="1:2" x14ac:dyDescent="0.3">
      <c r="A1235">
        <v>0.96966479599576072</v>
      </c>
      <c r="B1235">
        <v>0.96966479599579403</v>
      </c>
    </row>
    <row r="1236" spans="1:2" x14ac:dyDescent="0.3">
      <c r="A1236">
        <v>0.96966632962588362</v>
      </c>
      <c r="B1236">
        <v>0.96966632962591692</v>
      </c>
    </row>
    <row r="1237" spans="1:2" x14ac:dyDescent="0.3">
      <c r="A1237">
        <v>0.96967246259603757</v>
      </c>
      <c r="B1237">
        <v>0.96967246259598205</v>
      </c>
    </row>
    <row r="1238" spans="1:2" x14ac:dyDescent="0.3">
      <c r="A1238">
        <v>0.96967552815122504</v>
      </c>
      <c r="B1238">
        <v>0.96967552815126945</v>
      </c>
    </row>
    <row r="1239" spans="1:2" x14ac:dyDescent="0.3">
      <c r="A1239">
        <v>0.96969237763296823</v>
      </c>
      <c r="B1239">
        <v>0.96969237763299043</v>
      </c>
    </row>
    <row r="1240" spans="1:2" x14ac:dyDescent="0.3">
      <c r="A1240">
        <v>0.96969390847560977</v>
      </c>
      <c r="B1240">
        <v>0.96969390847564307</v>
      </c>
    </row>
    <row r="1241" spans="1:2" x14ac:dyDescent="0.3">
      <c r="A1241">
        <v>0.96970462004542979</v>
      </c>
      <c r="B1241">
        <v>0.9697046200454742</v>
      </c>
    </row>
    <row r="1242" spans="1:2" x14ac:dyDescent="0.3">
      <c r="A1242">
        <v>0.96970614965162705</v>
      </c>
      <c r="B1242">
        <v>0.96970614965151603</v>
      </c>
    </row>
    <row r="1243" spans="1:2" x14ac:dyDescent="0.3">
      <c r="A1243">
        <v>0.96971532404602678</v>
      </c>
      <c r="B1243">
        <v>0.96971532404597127</v>
      </c>
    </row>
    <row r="1244" spans="1:2" x14ac:dyDescent="0.3">
      <c r="A1244">
        <v>0.96972296513095824</v>
      </c>
      <c r="B1244">
        <v>0.96972296513090273</v>
      </c>
    </row>
    <row r="1245" spans="1:2" x14ac:dyDescent="0.3">
      <c r="A1245">
        <v>0.96972602048539436</v>
      </c>
      <c r="B1245">
        <v>0.96972602048541656</v>
      </c>
    </row>
    <row r="1246" spans="1:2" x14ac:dyDescent="0.3">
      <c r="A1246">
        <v>0.96972754793137517</v>
      </c>
      <c r="B1246">
        <v>0.96972754793131966</v>
      </c>
    </row>
    <row r="1247" spans="1:2" x14ac:dyDescent="0.3">
      <c r="A1247">
        <v>0.96972907522324592</v>
      </c>
      <c r="B1247">
        <v>0.96972907522320151</v>
      </c>
    </row>
    <row r="1248" spans="1:2" x14ac:dyDescent="0.3">
      <c r="A1248">
        <v>0.9697351828499281</v>
      </c>
      <c r="B1248">
        <v>0.96973518284989479</v>
      </c>
    </row>
    <row r="1249" spans="1:2" x14ac:dyDescent="0.3">
      <c r="A1249">
        <v>0.96974586526825579</v>
      </c>
      <c r="B1249">
        <v>0.96974586526821138</v>
      </c>
    </row>
    <row r="1250" spans="1:2" x14ac:dyDescent="0.3">
      <c r="A1250">
        <v>0.96975044113939335</v>
      </c>
      <c r="B1250">
        <v>0.96975044113945996</v>
      </c>
    </row>
    <row r="1251" spans="1:2" x14ac:dyDescent="0.3">
      <c r="A1251">
        <v>0.96975196612220005</v>
      </c>
      <c r="B1251">
        <v>0.96975196612228887</v>
      </c>
    </row>
    <row r="1252" spans="1:2" x14ac:dyDescent="0.3">
      <c r="A1252">
        <v>0.96976873079055359</v>
      </c>
      <c r="B1252">
        <v>0.9697687307905869</v>
      </c>
    </row>
    <row r="1253" spans="1:2" x14ac:dyDescent="0.3">
      <c r="A1253">
        <v>0.96976873079055359</v>
      </c>
      <c r="B1253">
        <v>0.96976873079054249</v>
      </c>
    </row>
    <row r="1254" spans="1:2" x14ac:dyDescent="0.3">
      <c r="A1254">
        <v>0.96978091160916291</v>
      </c>
      <c r="B1254">
        <v>0.96978091160924063</v>
      </c>
    </row>
    <row r="1255" spans="1:2" x14ac:dyDescent="0.3">
      <c r="A1255">
        <v>0.96978395528025585</v>
      </c>
      <c r="B1255">
        <v>0.96978395528014483</v>
      </c>
    </row>
    <row r="1256" spans="1:2" x14ac:dyDescent="0.3">
      <c r="A1256">
        <v>0.9697991644435624</v>
      </c>
      <c r="B1256">
        <v>0.96979916444351799</v>
      </c>
    </row>
    <row r="1257" spans="1:2" x14ac:dyDescent="0.3">
      <c r="A1257">
        <v>0.96980068451780665</v>
      </c>
      <c r="B1257">
        <v>0.96980068451786217</v>
      </c>
    </row>
    <row r="1258" spans="1:2" x14ac:dyDescent="0.3">
      <c r="A1258">
        <v>0.96980220443908438</v>
      </c>
      <c r="B1258">
        <v>1.0302069173842012</v>
      </c>
    </row>
    <row r="1259" spans="1:2" x14ac:dyDescent="0.3">
      <c r="A1259">
        <v>0.96980372420735117</v>
      </c>
      <c r="B1259">
        <v>0.96980372420735117</v>
      </c>
    </row>
    <row r="1260" spans="1:2" x14ac:dyDescent="0.3">
      <c r="A1260">
        <v>0.96980524382266253</v>
      </c>
      <c r="B1260">
        <v>0.96980524382261812</v>
      </c>
    </row>
    <row r="1261" spans="1:2" x14ac:dyDescent="0.3">
      <c r="A1261">
        <v>0.96980676328502957</v>
      </c>
      <c r="B1261">
        <v>0.96980676328502957</v>
      </c>
    </row>
    <row r="1262" spans="1:2" x14ac:dyDescent="0.3">
      <c r="A1262">
        <v>0.9698113207547201</v>
      </c>
      <c r="B1262">
        <v>0.96981132075467569</v>
      </c>
    </row>
    <row r="1263" spans="1:2" x14ac:dyDescent="0.3">
      <c r="A1263">
        <v>0.96981587684876658</v>
      </c>
      <c r="B1263">
        <v>0.96981587684877768</v>
      </c>
    </row>
    <row r="1264" spans="1:2" x14ac:dyDescent="0.3">
      <c r="A1264">
        <v>0.96981739524121169</v>
      </c>
      <c r="B1264">
        <v>0.9698173952412561</v>
      </c>
    </row>
    <row r="1265" spans="1:2" x14ac:dyDescent="0.3">
      <c r="A1265">
        <v>0.96981891348087901</v>
      </c>
      <c r="B1265">
        <v>0.96981891348089011</v>
      </c>
    </row>
    <row r="1266" spans="1:2" x14ac:dyDescent="0.3">
      <c r="A1266">
        <v>0.96984621570007556</v>
      </c>
      <c r="B1266">
        <v>0.96984621570013108</v>
      </c>
    </row>
    <row r="1267" spans="1:2" x14ac:dyDescent="0.3">
      <c r="A1267">
        <v>0.96985076126827519</v>
      </c>
      <c r="B1267">
        <v>0.96985076126827519</v>
      </c>
    </row>
    <row r="1268" spans="1:2" x14ac:dyDescent="0.3">
      <c r="A1268">
        <v>0.96986287608619071</v>
      </c>
      <c r="B1268">
        <v>0.96986287608627952</v>
      </c>
    </row>
    <row r="1269" spans="1:2" x14ac:dyDescent="0.3">
      <c r="A1269">
        <v>0.969864389753893</v>
      </c>
      <c r="B1269">
        <v>0.969864389753893</v>
      </c>
    </row>
    <row r="1270" spans="1:2" x14ac:dyDescent="0.3">
      <c r="A1270">
        <v>0.96987044290450708</v>
      </c>
      <c r="B1270">
        <v>0.96987044290451818</v>
      </c>
    </row>
    <row r="1271" spans="1:2" x14ac:dyDescent="0.3">
      <c r="A1271">
        <v>0.9698719558122062</v>
      </c>
      <c r="B1271">
        <v>0.9698719558122062</v>
      </c>
    </row>
    <row r="1272" spans="1:2" x14ac:dyDescent="0.3">
      <c r="A1272">
        <v>0.96987498117188009</v>
      </c>
      <c r="B1272">
        <v>0.96987498117184678</v>
      </c>
    </row>
    <row r="1273" spans="1:2" x14ac:dyDescent="0.3">
      <c r="A1273">
        <v>0.96987800592398443</v>
      </c>
      <c r="B1273">
        <v>0.96987800592407325</v>
      </c>
    </row>
    <row r="1274" spans="1:2" x14ac:dyDescent="0.3">
      <c r="A1274">
        <v>0.96987800592398443</v>
      </c>
      <c r="B1274">
        <v>0.96987800592401774</v>
      </c>
    </row>
    <row r="1275" spans="1:2" x14ac:dyDescent="0.3">
      <c r="A1275">
        <v>0.96989160979526945</v>
      </c>
      <c r="B1275">
        <v>0.96989160979520284</v>
      </c>
    </row>
    <row r="1276" spans="1:2" x14ac:dyDescent="0.3">
      <c r="A1276">
        <v>0.96989614168881877</v>
      </c>
      <c r="B1276">
        <v>0.96989614168881877</v>
      </c>
    </row>
    <row r="1277" spans="1:2" x14ac:dyDescent="0.3">
      <c r="A1277">
        <v>0.96990520138436809</v>
      </c>
      <c r="B1277">
        <v>0.96990520138435699</v>
      </c>
    </row>
    <row r="1278" spans="1:2" x14ac:dyDescent="0.3">
      <c r="A1278">
        <v>0.96991123815254232</v>
      </c>
      <c r="B1278">
        <v>0.96991123815254232</v>
      </c>
    </row>
    <row r="1279" spans="1:2" x14ac:dyDescent="0.3">
      <c r="A1279">
        <v>0.96992782678428835</v>
      </c>
      <c r="B1279">
        <v>0.96992782678429945</v>
      </c>
    </row>
    <row r="1280" spans="1:2" x14ac:dyDescent="0.3">
      <c r="A1280">
        <v>0.96994289149384594</v>
      </c>
      <c r="B1280">
        <v>0.96994289149389035</v>
      </c>
    </row>
    <row r="1281" spans="1:2" x14ac:dyDescent="0.3">
      <c r="A1281">
        <v>0.96997598078462</v>
      </c>
      <c r="B1281">
        <v>0.96997598078468661</v>
      </c>
    </row>
    <row r="1282" spans="1:2" x14ac:dyDescent="0.3">
      <c r="A1282">
        <v>0.96998198919352374</v>
      </c>
      <c r="B1282">
        <v>0.96998198919350154</v>
      </c>
    </row>
    <row r="1283" spans="1:2" x14ac:dyDescent="0.3">
      <c r="A1283">
        <v>0.96999849992498355</v>
      </c>
      <c r="B1283">
        <v>1.0300105036763698</v>
      </c>
    </row>
    <row r="1284" spans="1:2" x14ac:dyDescent="0.3">
      <c r="A1284">
        <v>0.97000449932510469</v>
      </c>
      <c r="B1284">
        <v>0.9700044993251935</v>
      </c>
    </row>
    <row r="1285" spans="1:2" x14ac:dyDescent="0.3">
      <c r="A1285">
        <v>0.97000599880024874</v>
      </c>
      <c r="B1285">
        <v>0.97000599880014882</v>
      </c>
    </row>
    <row r="1286" spans="1:2" x14ac:dyDescent="0.3">
      <c r="A1286">
        <v>0.97001349392772296</v>
      </c>
      <c r="B1286">
        <v>0.97001349392771186</v>
      </c>
    </row>
    <row r="1287" spans="1:2" x14ac:dyDescent="0.3">
      <c r="A1287">
        <v>0.97001349392772296</v>
      </c>
      <c r="B1287">
        <v>0.97001349392764524</v>
      </c>
    </row>
    <row r="1288" spans="1:2" x14ac:dyDescent="0.3">
      <c r="A1288">
        <v>0.97001948733323928</v>
      </c>
      <c r="B1288">
        <v>0.9700194873333059</v>
      </c>
    </row>
    <row r="1289" spans="1:2" x14ac:dyDescent="0.3">
      <c r="A1289">
        <v>0.97002248313765493</v>
      </c>
      <c r="B1289">
        <v>0.97002248313769934</v>
      </c>
    </row>
    <row r="1290" spans="1:2" x14ac:dyDescent="0.3">
      <c r="A1290">
        <v>0.97002248313765493</v>
      </c>
      <c r="B1290">
        <v>0.97002248313763273</v>
      </c>
    </row>
    <row r="1291" spans="1:2" x14ac:dyDescent="0.3">
      <c r="A1291">
        <v>0.97003296373987435</v>
      </c>
      <c r="B1291">
        <v>0.97003296373997427</v>
      </c>
    </row>
    <row r="1292" spans="1:2" x14ac:dyDescent="0.3">
      <c r="A1292">
        <v>0.97004194128220611</v>
      </c>
      <c r="B1292">
        <v>0.97004194128218391</v>
      </c>
    </row>
    <row r="1293" spans="1:2" x14ac:dyDescent="0.3">
      <c r="A1293">
        <v>0.97004194128220611</v>
      </c>
      <c r="B1293">
        <v>0.97004194128219501</v>
      </c>
    </row>
    <row r="1294" spans="1:2" x14ac:dyDescent="0.3">
      <c r="A1294">
        <v>0.97004642803655194</v>
      </c>
      <c r="B1294">
        <v>0.97004642803656305</v>
      </c>
    </row>
    <row r="1295" spans="1:2" x14ac:dyDescent="0.3">
      <c r="A1295">
        <v>0.97005091344713934</v>
      </c>
      <c r="B1295">
        <v>0.97005091344706162</v>
      </c>
    </row>
    <row r="1296" spans="1:2" x14ac:dyDescent="0.3">
      <c r="A1296">
        <v>0.97005240828549244</v>
      </c>
      <c r="B1296">
        <v>0.97005240828547024</v>
      </c>
    </row>
    <row r="1297" spans="1:2" x14ac:dyDescent="0.3">
      <c r="A1297">
        <v>0.97005390297465377</v>
      </c>
      <c r="B1297">
        <v>0.97005390297462046</v>
      </c>
    </row>
    <row r="1298" spans="1:2" x14ac:dyDescent="0.3">
      <c r="A1298">
        <v>0.97005390297465377</v>
      </c>
      <c r="B1298">
        <v>0.97005390297464267</v>
      </c>
    </row>
    <row r="1299" spans="1:2" x14ac:dyDescent="0.3">
      <c r="A1299">
        <v>0.97005539751459002</v>
      </c>
      <c r="B1299">
        <v>0.97005539751461223</v>
      </c>
    </row>
    <row r="1300" spans="1:2" x14ac:dyDescent="0.3">
      <c r="A1300">
        <v>0.97005689190537892</v>
      </c>
      <c r="B1300">
        <v>0.9700568919053123</v>
      </c>
    </row>
    <row r="1301" spans="1:2" x14ac:dyDescent="0.3">
      <c r="A1301">
        <v>0.97005838614703155</v>
      </c>
      <c r="B1301">
        <v>0.97005838614705375</v>
      </c>
    </row>
    <row r="1302" spans="1:2" x14ac:dyDescent="0.3">
      <c r="A1302">
        <v>0.97005988023951462</v>
      </c>
      <c r="B1302">
        <v>0.97005988023964784</v>
      </c>
    </row>
    <row r="1303" spans="1:2" x14ac:dyDescent="0.3">
      <c r="A1303">
        <v>0.97006137418292804</v>
      </c>
      <c r="B1303">
        <v>0.97006137418293914</v>
      </c>
    </row>
    <row r="1304" spans="1:2" x14ac:dyDescent="0.3">
      <c r="A1304">
        <v>0.97006286797726071</v>
      </c>
      <c r="B1304">
        <v>0.97006286797727181</v>
      </c>
    </row>
    <row r="1305" spans="1:2" x14ac:dyDescent="0.3">
      <c r="A1305">
        <v>0.97006286797726071</v>
      </c>
      <c r="B1305">
        <v>0.97006286797737173</v>
      </c>
    </row>
    <row r="1306" spans="1:2" x14ac:dyDescent="0.3">
      <c r="A1306">
        <v>0.97006734846594078</v>
      </c>
      <c r="B1306">
        <v>0.9700673484660185</v>
      </c>
    </row>
    <row r="1307" spans="1:2" x14ac:dyDescent="0.3">
      <c r="A1307">
        <v>0.97006734846594078</v>
      </c>
      <c r="B1307">
        <v>0.9700673484660074</v>
      </c>
    </row>
    <row r="1308" spans="1:2" x14ac:dyDescent="0.3">
      <c r="A1308">
        <v>0.97007033471341231</v>
      </c>
      <c r="B1308">
        <v>0.9700703347133568</v>
      </c>
    </row>
    <row r="1309" spans="1:2" x14ac:dyDescent="0.3">
      <c r="A1309">
        <v>0.97007182761371569</v>
      </c>
      <c r="B1309">
        <v>0.97007182761368238</v>
      </c>
    </row>
    <row r="1310" spans="1:2" x14ac:dyDescent="0.3">
      <c r="A1310">
        <v>0.97007630542117385</v>
      </c>
      <c r="B1310">
        <v>0.97007630542112944</v>
      </c>
    </row>
    <row r="1311" spans="1:2" x14ac:dyDescent="0.3">
      <c r="A1311">
        <v>0.9700852570175047</v>
      </c>
      <c r="B1311">
        <v>0.97008525701753801</v>
      </c>
    </row>
    <row r="1312" spans="1:2" x14ac:dyDescent="0.3">
      <c r="A1312">
        <v>0.97009122177359375</v>
      </c>
      <c r="B1312">
        <v>0.97009122177350493</v>
      </c>
    </row>
    <row r="1313" spans="1:2" x14ac:dyDescent="0.3">
      <c r="A1313">
        <v>0.97009122177359375</v>
      </c>
      <c r="B1313">
        <v>0.97009122177350493</v>
      </c>
    </row>
    <row r="1314" spans="1:2" x14ac:dyDescent="0.3">
      <c r="A1314">
        <v>0.97009867437456343</v>
      </c>
      <c r="B1314">
        <v>1.0299102691925013</v>
      </c>
    </row>
    <row r="1315" spans="1:2" x14ac:dyDescent="0.3">
      <c r="A1315">
        <v>0.97010165437513196</v>
      </c>
      <c r="B1315">
        <v>0.97010165437507645</v>
      </c>
    </row>
    <row r="1316" spans="1:2" x14ac:dyDescent="0.3">
      <c r="A1316">
        <v>0.97010463378175338</v>
      </c>
      <c r="B1316">
        <v>0.9701046337818866</v>
      </c>
    </row>
    <row r="1317" spans="1:2" x14ac:dyDescent="0.3">
      <c r="A1317">
        <v>0.97011356843993335</v>
      </c>
      <c r="B1317">
        <v>0.97011356843987784</v>
      </c>
    </row>
    <row r="1318" spans="1:2" x14ac:dyDescent="0.3">
      <c r="A1318">
        <v>0.97013290855694123</v>
      </c>
      <c r="B1318">
        <v>1.0298760145396093</v>
      </c>
    </row>
    <row r="1319" spans="1:2" x14ac:dyDescent="0.3">
      <c r="A1319">
        <v>0.97014034040012653</v>
      </c>
      <c r="B1319">
        <v>0.97014034040017094</v>
      </c>
    </row>
    <row r="1320" spans="1:2" x14ac:dyDescent="0.3">
      <c r="A1320">
        <v>0.97014776854570295</v>
      </c>
      <c r="B1320">
        <v>0.97014776854563634</v>
      </c>
    </row>
    <row r="1321" spans="1:2" x14ac:dyDescent="0.3">
      <c r="A1321">
        <v>0.97016409746395382</v>
      </c>
      <c r="B1321">
        <v>0.97016409746399823</v>
      </c>
    </row>
    <row r="1322" spans="1:2" x14ac:dyDescent="0.3">
      <c r="A1322">
        <v>0.97019670176833239</v>
      </c>
      <c r="B1322">
        <v>1.0298121832455367</v>
      </c>
    </row>
    <row r="1323" spans="1:2" x14ac:dyDescent="0.3">
      <c r="A1323">
        <v>0.97020410190197159</v>
      </c>
      <c r="B1323">
        <v>0.97020410190196049</v>
      </c>
    </row>
    <row r="1324" spans="1:2" x14ac:dyDescent="0.3">
      <c r="A1324">
        <v>0.97021149836164966</v>
      </c>
      <c r="B1324">
        <v>0.97021149836162746</v>
      </c>
    </row>
    <row r="1325" spans="1:2" x14ac:dyDescent="0.3">
      <c r="A1325">
        <v>0.97021445591739441</v>
      </c>
      <c r="B1325">
        <v>0.97021445591747213</v>
      </c>
    </row>
    <row r="1326" spans="1:2" x14ac:dyDescent="0.3">
      <c r="A1326">
        <v>0.9702159344750596</v>
      </c>
      <c r="B1326">
        <v>0.97021593447508181</v>
      </c>
    </row>
    <row r="1327" spans="1:2" x14ac:dyDescent="0.3">
      <c r="A1327">
        <v>0.97021741288592001</v>
      </c>
      <c r="B1327">
        <v>1.0297914597815252</v>
      </c>
    </row>
    <row r="1328" spans="1:2" x14ac:dyDescent="0.3">
      <c r="A1328">
        <v>0.97022923489132795</v>
      </c>
      <c r="B1328">
        <v>0.97022923489141677</v>
      </c>
    </row>
    <row r="1329" spans="1:2" x14ac:dyDescent="0.3">
      <c r="A1329">
        <v>0.97023514237523001</v>
      </c>
      <c r="B1329">
        <v>0.9702351423751745</v>
      </c>
    </row>
    <row r="1330" spans="1:2" x14ac:dyDescent="0.3">
      <c r="A1330">
        <v>0.97023514237523001</v>
      </c>
      <c r="B1330">
        <v>0.97023514237532993</v>
      </c>
    </row>
    <row r="1331" spans="1:2" x14ac:dyDescent="0.3">
      <c r="A1331">
        <v>0.97024547483263079</v>
      </c>
      <c r="B1331">
        <v>0.97024547483268631</v>
      </c>
    </row>
    <row r="1332" spans="1:2" x14ac:dyDescent="0.3">
      <c r="A1332">
        <v>0.97027495665098407</v>
      </c>
      <c r="B1332">
        <v>0.97027495665098407</v>
      </c>
    </row>
    <row r="1333" spans="1:2" x14ac:dyDescent="0.3">
      <c r="A1333">
        <v>0.97028378980733487</v>
      </c>
      <c r="B1333">
        <v>0.97028378980736818</v>
      </c>
    </row>
    <row r="1334" spans="1:2" x14ac:dyDescent="0.3">
      <c r="A1334">
        <v>0.97028967566229385</v>
      </c>
      <c r="B1334">
        <v>0.97028967566230495</v>
      </c>
    </row>
    <row r="1335" spans="1:2" x14ac:dyDescent="0.3">
      <c r="A1335">
        <v>0.97029114676172501</v>
      </c>
      <c r="B1335">
        <v>0.97029114676172501</v>
      </c>
    </row>
    <row r="1336" spans="1:2" x14ac:dyDescent="0.3">
      <c r="A1336">
        <v>0.97030438010393594</v>
      </c>
      <c r="B1336">
        <v>0.97030438010396924</v>
      </c>
    </row>
    <row r="1337" spans="1:2" x14ac:dyDescent="0.3">
      <c r="A1337">
        <v>0.97031613318161369</v>
      </c>
      <c r="B1337">
        <v>0.97031613318161369</v>
      </c>
    </row>
    <row r="1338" spans="1:2" x14ac:dyDescent="0.3">
      <c r="A1338">
        <v>0.97032494188633489</v>
      </c>
      <c r="B1338">
        <v>0.97032494188633489</v>
      </c>
    </row>
    <row r="1339" spans="1:2" x14ac:dyDescent="0.3">
      <c r="A1339">
        <v>0.97034107760751631</v>
      </c>
      <c r="B1339">
        <v>0.97034107760754962</v>
      </c>
    </row>
    <row r="1340" spans="1:2" x14ac:dyDescent="0.3">
      <c r="A1340">
        <v>0.97034987151610652</v>
      </c>
      <c r="B1340">
        <v>0.97034987151611762</v>
      </c>
    </row>
    <row r="1341" spans="1:2" x14ac:dyDescent="0.3">
      <c r="A1341">
        <v>0.97035719579072666</v>
      </c>
      <c r="B1341">
        <v>0.97035719579074886</v>
      </c>
    </row>
    <row r="1342" spans="1:2" x14ac:dyDescent="0.3">
      <c r="A1342">
        <v>0.97036305260557087</v>
      </c>
      <c r="B1342">
        <v>0.97036305260557087</v>
      </c>
    </row>
    <row r="1343" spans="1:2" x14ac:dyDescent="0.3">
      <c r="A1343">
        <v>0.97036744369814931</v>
      </c>
      <c r="B1343">
        <v>0.97036744369813821</v>
      </c>
    </row>
    <row r="1344" spans="1:2" x14ac:dyDescent="0.3">
      <c r="A1344">
        <v>0.97036890710651047</v>
      </c>
      <c r="B1344">
        <v>0.9703689071066659</v>
      </c>
    </row>
    <row r="1345" spans="1:2" x14ac:dyDescent="0.3">
      <c r="A1345">
        <v>0.97039960532806413</v>
      </c>
      <c r="B1345">
        <v>0.97039960532801972</v>
      </c>
    </row>
    <row r="1346" spans="1:2" x14ac:dyDescent="0.3">
      <c r="A1346">
        <v>0.97040398559661201</v>
      </c>
      <c r="B1346">
        <v>1.0296047762372353</v>
      </c>
    </row>
    <row r="1347" spans="1:2" x14ac:dyDescent="0.3">
      <c r="A1347">
        <v>0.97045208312814735</v>
      </c>
      <c r="B1347">
        <v>0.97045208312809184</v>
      </c>
    </row>
    <row r="1348" spans="1:2" x14ac:dyDescent="0.3">
      <c r="A1348">
        <v>0.97045208312814735</v>
      </c>
      <c r="B1348">
        <v>0.97045208312811404</v>
      </c>
    </row>
    <row r="1349" spans="1:2" x14ac:dyDescent="0.3">
      <c r="A1349">
        <v>0.97045499310617256</v>
      </c>
      <c r="B1349">
        <v>0.97045499310616146</v>
      </c>
    </row>
    <row r="1350" spans="1:2" x14ac:dyDescent="0.3">
      <c r="A1350">
        <v>0.97046081134304263</v>
      </c>
      <c r="B1350">
        <v>0.97046081134313145</v>
      </c>
    </row>
    <row r="1351" spans="1:2" x14ac:dyDescent="0.3">
      <c r="A1351">
        <v>0.97047679968508183</v>
      </c>
      <c r="B1351">
        <v>1.0295319190825705</v>
      </c>
    </row>
    <row r="1352" spans="1:2" x14ac:dyDescent="0.3">
      <c r="A1352">
        <v>0.97049131952981949</v>
      </c>
      <c r="B1352">
        <v>0.97049131952976397</v>
      </c>
    </row>
    <row r="1353" spans="1:2" x14ac:dyDescent="0.3">
      <c r="A1353">
        <v>0.9704971234695372</v>
      </c>
      <c r="B1353">
        <v>0.97049712346958161</v>
      </c>
    </row>
    <row r="1354" spans="1:2" x14ac:dyDescent="0.3">
      <c r="A1354">
        <v>0.97050437518436583</v>
      </c>
      <c r="B1354">
        <v>0.97050437518432142</v>
      </c>
    </row>
    <row r="1355" spans="1:2" x14ac:dyDescent="0.3">
      <c r="A1355">
        <v>0.9705101739899793</v>
      </c>
      <c r="B1355">
        <v>0.97051017398992379</v>
      </c>
    </row>
    <row r="1356" spans="1:2" x14ac:dyDescent="0.3">
      <c r="A1356">
        <v>0.97053479349800043</v>
      </c>
      <c r="B1356">
        <v>0.97053479349801153</v>
      </c>
    </row>
    <row r="1357" spans="1:2" x14ac:dyDescent="0.3">
      <c r="A1357">
        <v>0.97056226081837416</v>
      </c>
      <c r="B1357">
        <v>0.97056226081834085</v>
      </c>
    </row>
    <row r="1358" spans="1:2" x14ac:dyDescent="0.3">
      <c r="A1358">
        <v>0.97058390939838057</v>
      </c>
      <c r="B1358">
        <v>0.9705839093984916</v>
      </c>
    </row>
    <row r="1359" spans="1:2" x14ac:dyDescent="0.3">
      <c r="A1359">
        <v>0.97061560311477635</v>
      </c>
      <c r="B1359">
        <v>0.97061560311466533</v>
      </c>
    </row>
    <row r="1360" spans="1:2" x14ac:dyDescent="0.3">
      <c r="A1360">
        <v>0.97063429913862764</v>
      </c>
      <c r="B1360">
        <v>0.97063429913866095</v>
      </c>
    </row>
    <row r="1361" spans="1:2" x14ac:dyDescent="0.3">
      <c r="A1361">
        <v>0.97063573630893263</v>
      </c>
      <c r="B1361">
        <v>0.97063573630894373</v>
      </c>
    </row>
    <row r="1362" spans="1:2" x14ac:dyDescent="0.3">
      <c r="A1362">
        <v>0.97063573630893263</v>
      </c>
      <c r="B1362">
        <v>0.97063573630891042</v>
      </c>
    </row>
    <row r="1363" spans="1:2" x14ac:dyDescent="0.3">
      <c r="A1363">
        <v>0.97064292005091168</v>
      </c>
      <c r="B1363">
        <v>0.97064292005086727</v>
      </c>
    </row>
    <row r="1364" spans="1:2" x14ac:dyDescent="0.3">
      <c r="A1364">
        <v>0.97064722860918851</v>
      </c>
      <c r="B1364">
        <v>1.0293613897723866</v>
      </c>
    </row>
    <row r="1365" spans="1:2" x14ac:dyDescent="0.3">
      <c r="A1365">
        <v>0.97065010027884613</v>
      </c>
      <c r="B1365">
        <v>0.97065010027882392</v>
      </c>
    </row>
    <row r="1366" spans="1:2" x14ac:dyDescent="0.3">
      <c r="A1366">
        <v>0.97065297138656437</v>
      </c>
      <c r="B1366">
        <v>0.97065297138663098</v>
      </c>
    </row>
    <row r="1367" spans="1:2" x14ac:dyDescent="0.3">
      <c r="A1367">
        <v>0.97065440672995296</v>
      </c>
      <c r="B1367">
        <v>0.97065440672993075</v>
      </c>
    </row>
    <row r="1368" spans="1:2" x14ac:dyDescent="0.3">
      <c r="A1368">
        <v>0.97066158134079172</v>
      </c>
      <c r="B1368">
        <v>0.97066158134074731</v>
      </c>
    </row>
    <row r="1369" spans="1:2" x14ac:dyDescent="0.3">
      <c r="A1369">
        <v>0.97066301584199843</v>
      </c>
      <c r="B1369">
        <v>0.97066301584199843</v>
      </c>
    </row>
    <row r="1370" spans="1:2" x14ac:dyDescent="0.3">
      <c r="A1370">
        <v>0.97067161990410566</v>
      </c>
      <c r="B1370">
        <v>0.97067161990418338</v>
      </c>
    </row>
    <row r="1371" spans="1:2" x14ac:dyDescent="0.3">
      <c r="A1371">
        <v>0.97067878610177427</v>
      </c>
      <c r="B1371">
        <v>0.97067878610169656</v>
      </c>
    </row>
    <row r="1372" spans="1:2" x14ac:dyDescent="0.3">
      <c r="A1372">
        <v>0.97068165160032382</v>
      </c>
      <c r="B1372">
        <v>0.97068165160024611</v>
      </c>
    </row>
    <row r="1373" spans="1:2" x14ac:dyDescent="0.3">
      <c r="A1373">
        <v>0.97068308413955551</v>
      </c>
      <c r="B1373">
        <v>0.97068308413964433</v>
      </c>
    </row>
    <row r="1374" spans="1:2" x14ac:dyDescent="0.3">
      <c r="A1374">
        <v>0.97068594879813253</v>
      </c>
      <c r="B1374">
        <v>0.97068594879809922</v>
      </c>
    </row>
    <row r="1375" spans="1:2" x14ac:dyDescent="0.3">
      <c r="A1375">
        <v>0.97068881289685738</v>
      </c>
      <c r="B1375">
        <v>0.97068881289685738</v>
      </c>
    </row>
    <row r="1376" spans="1:2" x14ac:dyDescent="0.3">
      <c r="A1376">
        <v>0.97068881289685738</v>
      </c>
      <c r="B1376">
        <v>0.97068881289691289</v>
      </c>
    </row>
    <row r="1377" spans="1:2" x14ac:dyDescent="0.3">
      <c r="A1377">
        <v>0.97069310799592268</v>
      </c>
      <c r="B1377">
        <v>0.97069310799583386</v>
      </c>
    </row>
    <row r="1378" spans="1:2" x14ac:dyDescent="0.3">
      <c r="A1378">
        <v>0.97069883283686842</v>
      </c>
      <c r="B1378">
        <v>0.97069883283680181</v>
      </c>
    </row>
    <row r="1379" spans="1:2" x14ac:dyDescent="0.3">
      <c r="A1379">
        <v>0.97072028108530128</v>
      </c>
      <c r="B1379">
        <v>0.97072028108523467</v>
      </c>
    </row>
    <row r="1380" spans="1:2" x14ac:dyDescent="0.3">
      <c r="A1380">
        <v>0.97072170985217276</v>
      </c>
      <c r="B1380">
        <v>0.97072170985208395</v>
      </c>
    </row>
    <row r="1381" spans="1:2" x14ac:dyDescent="0.3">
      <c r="A1381">
        <v>0.97072313847948921</v>
      </c>
      <c r="B1381">
        <v>0.97072313847961134</v>
      </c>
    </row>
    <row r="1382" spans="1:2" x14ac:dyDescent="0.3">
      <c r="A1382">
        <v>0.97072456696758369</v>
      </c>
      <c r="B1382">
        <v>0.97072456696759479</v>
      </c>
    </row>
    <row r="1383" spans="1:2" x14ac:dyDescent="0.3">
      <c r="A1383">
        <v>0.97073313496904756</v>
      </c>
      <c r="B1383">
        <v>0.97073313496895874</v>
      </c>
    </row>
    <row r="1384" spans="1:2" x14ac:dyDescent="0.3">
      <c r="A1384">
        <v>0.97073456248162238</v>
      </c>
      <c r="B1384">
        <v>0.9707345624817556</v>
      </c>
    </row>
    <row r="1385" spans="1:2" x14ac:dyDescent="0.3">
      <c r="A1385">
        <v>0.97074740383211644</v>
      </c>
      <c r="B1385">
        <v>0.97074740383210534</v>
      </c>
    </row>
    <row r="1386" spans="1:2" x14ac:dyDescent="0.3">
      <c r="A1386">
        <v>0.97076593256677413</v>
      </c>
      <c r="B1386">
        <v>0.97076593256669641</v>
      </c>
    </row>
    <row r="1387" spans="1:2" x14ac:dyDescent="0.3">
      <c r="A1387">
        <v>0.97076593256677413</v>
      </c>
      <c r="B1387">
        <v>0.97076593256669641</v>
      </c>
    </row>
    <row r="1388" spans="1:2" x14ac:dyDescent="0.3">
      <c r="A1388">
        <v>0.97077162899457026</v>
      </c>
      <c r="B1388">
        <v>0.97077162899447034</v>
      </c>
    </row>
    <row r="1389" spans="1:2" x14ac:dyDescent="0.3">
      <c r="A1389">
        <v>0.9708171206225904</v>
      </c>
      <c r="B1389">
        <v>0.97081712062255709</v>
      </c>
    </row>
    <row r="1390" spans="1:2" x14ac:dyDescent="0.3">
      <c r="A1390">
        <v>0.97087661392100033</v>
      </c>
      <c r="B1390">
        <v>0.97087661392096702</v>
      </c>
    </row>
    <row r="1391" spans="1:2" x14ac:dyDescent="0.3">
      <c r="A1391">
        <v>0.97088226730080907</v>
      </c>
      <c r="B1391">
        <v>0.97088226730082017</v>
      </c>
    </row>
    <row r="1392" spans="1:2" x14ac:dyDescent="0.3">
      <c r="A1392">
        <v>0.97088509316772731</v>
      </c>
      <c r="B1392">
        <v>0.970885093167694</v>
      </c>
    </row>
    <row r="1393" spans="1:2" x14ac:dyDescent="0.3">
      <c r="A1393">
        <v>0.97088650589550651</v>
      </c>
      <c r="B1393">
        <v>0.97088650589558423</v>
      </c>
    </row>
    <row r="1394" spans="1:2" x14ac:dyDescent="0.3">
      <c r="A1394">
        <v>0.97091332169866229</v>
      </c>
      <c r="B1394">
        <v>0.97091332169865119</v>
      </c>
    </row>
    <row r="1395" spans="1:2" x14ac:dyDescent="0.3">
      <c r="A1395">
        <v>0.9709654004355408</v>
      </c>
      <c r="B1395">
        <v>0.9709654004355186</v>
      </c>
    </row>
    <row r="1396" spans="1:2" x14ac:dyDescent="0.3">
      <c r="A1396">
        <v>0.97097382806833243</v>
      </c>
      <c r="B1396">
        <v>0.97097382806829913</v>
      </c>
    </row>
    <row r="1397" spans="1:2" x14ac:dyDescent="0.3">
      <c r="A1397">
        <v>0.97097382806833243</v>
      </c>
      <c r="B1397">
        <v>0.97097382806829913</v>
      </c>
    </row>
    <row r="1398" spans="1:2" x14ac:dyDescent="0.3">
      <c r="A1398">
        <v>0.97098225080999212</v>
      </c>
      <c r="B1398">
        <v>0.97098225081015865</v>
      </c>
    </row>
    <row r="1399" spans="1:2" x14ac:dyDescent="0.3">
      <c r="A1399">
        <v>0.97425069523122598</v>
      </c>
      <c r="B1399">
        <v>0.97425069523117047</v>
      </c>
    </row>
    <row r="1400" spans="1:2" x14ac:dyDescent="0.3">
      <c r="A1400">
        <v>0.97428115837663221</v>
      </c>
      <c r="B1400">
        <v>0.97428115837665441</v>
      </c>
    </row>
    <row r="1401" spans="1:2" x14ac:dyDescent="0.3">
      <c r="A1401">
        <v>0.97428115837663221</v>
      </c>
      <c r="B1401">
        <v>0.97428115837669882</v>
      </c>
    </row>
    <row r="1402" spans="1:2" x14ac:dyDescent="0.3">
      <c r="A1402">
        <v>0.97428248122621763</v>
      </c>
      <c r="B1402">
        <v>0.97428248122623984</v>
      </c>
    </row>
    <row r="1403" spans="1:2" x14ac:dyDescent="0.3">
      <c r="A1403">
        <v>0.97428644895860472</v>
      </c>
      <c r="B1403">
        <v>0.97428644895857142</v>
      </c>
    </row>
    <row r="1404" spans="1:2" x14ac:dyDescent="0.3">
      <c r="A1404">
        <v>0.97428644895860472</v>
      </c>
      <c r="B1404">
        <v>0.97428644895854921</v>
      </c>
    </row>
    <row r="1405" spans="1:2" x14ac:dyDescent="0.3">
      <c r="A1405">
        <v>0.97429041546690431</v>
      </c>
      <c r="B1405">
        <v>0.97429041546704864</v>
      </c>
    </row>
    <row r="1406" spans="1:2" x14ac:dyDescent="0.3">
      <c r="A1406">
        <v>0.97429173736438468</v>
      </c>
      <c r="B1406">
        <v>0.9742917373644735</v>
      </c>
    </row>
    <row r="1407" spans="1:2" x14ac:dyDescent="0.3">
      <c r="A1407">
        <v>0.97429173736438468</v>
      </c>
      <c r="B1407">
        <v>0.9742917373644735</v>
      </c>
    </row>
    <row r="1408" spans="1:2" x14ac:dyDescent="0.3">
      <c r="A1408">
        <v>0.97429305912596265</v>
      </c>
      <c r="B1408">
        <v>0.97429305912596265</v>
      </c>
    </row>
    <row r="1409" spans="1:2" x14ac:dyDescent="0.3">
      <c r="A1409">
        <v>0.97429305912596265</v>
      </c>
      <c r="B1409">
        <v>0.97429305912594044</v>
      </c>
    </row>
    <row r="1410" spans="1:2" x14ac:dyDescent="0.3">
      <c r="A1410">
        <v>0.97429438075163821</v>
      </c>
      <c r="B1410">
        <v>0.97429438075169372</v>
      </c>
    </row>
    <row r="1411" spans="1:2" x14ac:dyDescent="0.3">
      <c r="A1411">
        <v>0.97429702359532655</v>
      </c>
      <c r="B1411">
        <v>0.97429702359525994</v>
      </c>
    </row>
    <row r="1412" spans="1:2" x14ac:dyDescent="0.3">
      <c r="A1412">
        <v>0.97429834481341704</v>
      </c>
      <c r="B1412">
        <v>0.97429834481338373</v>
      </c>
    </row>
    <row r="1413" spans="1:2" x14ac:dyDescent="0.3">
      <c r="A1413">
        <v>0.97429834481341704</v>
      </c>
      <c r="B1413">
        <v>0.97429834481338373</v>
      </c>
    </row>
    <row r="1414" spans="1:2" x14ac:dyDescent="0.3">
      <c r="A1414">
        <v>0.97430098684210176</v>
      </c>
      <c r="B1414">
        <v>0.97430098684202404</v>
      </c>
    </row>
    <row r="1415" spans="1:2" x14ac:dyDescent="0.3">
      <c r="A1415">
        <v>0.9743023076527848</v>
      </c>
      <c r="B1415">
        <v>0.9743023076527515</v>
      </c>
    </row>
    <row r="1416" spans="1:2" x14ac:dyDescent="0.3">
      <c r="A1416">
        <v>0.97430362832766537</v>
      </c>
      <c r="B1416">
        <v>0.97430362832770978</v>
      </c>
    </row>
    <row r="1417" spans="1:2" x14ac:dyDescent="0.3">
      <c r="A1417">
        <v>0.97430362832766537</v>
      </c>
      <c r="B1417">
        <v>0.97430362832775419</v>
      </c>
    </row>
    <row r="1418" spans="1:2" x14ac:dyDescent="0.3">
      <c r="A1418">
        <v>0.97430362832766537</v>
      </c>
      <c r="B1418">
        <v>0.97430362832766537</v>
      </c>
    </row>
    <row r="1419" spans="1:2" x14ac:dyDescent="0.3">
      <c r="A1419">
        <v>0.97430626927030772</v>
      </c>
      <c r="B1419">
        <v>0.97430626927037434</v>
      </c>
    </row>
    <row r="1420" spans="1:2" x14ac:dyDescent="0.3">
      <c r="A1420">
        <v>0.97430626927030772</v>
      </c>
      <c r="B1420">
        <v>0.97430626927038544</v>
      </c>
    </row>
    <row r="1421" spans="1:2" x14ac:dyDescent="0.3">
      <c r="A1421">
        <v>0.97431022966656311</v>
      </c>
      <c r="B1421">
        <v>0.9743102296665187</v>
      </c>
    </row>
    <row r="1422" spans="1:2" x14ac:dyDescent="0.3">
      <c r="A1422">
        <v>0.97431022966656311</v>
      </c>
      <c r="B1422">
        <v>0.9743102296665298</v>
      </c>
    </row>
    <row r="1423" spans="1:2" x14ac:dyDescent="0.3">
      <c r="A1423">
        <v>0.97431022966656311</v>
      </c>
      <c r="B1423">
        <v>0.9743102296665298</v>
      </c>
    </row>
    <row r="1424" spans="1:2" x14ac:dyDescent="0.3">
      <c r="A1424">
        <v>0.97431154952733934</v>
      </c>
      <c r="B1424">
        <v>0.97431154952741705</v>
      </c>
    </row>
    <row r="1425" spans="1:2" x14ac:dyDescent="0.3">
      <c r="A1425">
        <v>0.97431154952733934</v>
      </c>
      <c r="B1425">
        <v>0.97431154952736154</v>
      </c>
    </row>
    <row r="1426" spans="1:2" x14ac:dyDescent="0.3">
      <c r="A1426">
        <v>0.97431286925250182</v>
      </c>
      <c r="B1426">
        <v>0.97431286925247962</v>
      </c>
    </row>
    <row r="1427" spans="1:2" x14ac:dyDescent="0.3">
      <c r="A1427">
        <v>0.97431682761453997</v>
      </c>
      <c r="B1427">
        <v>0.97431682761452887</v>
      </c>
    </row>
    <row r="1428" spans="1:2" x14ac:dyDescent="0.3">
      <c r="A1428">
        <v>0.97431946584489637</v>
      </c>
      <c r="B1428">
        <v>0.97431946584497409</v>
      </c>
    </row>
    <row r="1429" spans="1:2" x14ac:dyDescent="0.3">
      <c r="A1429">
        <v>0.97431946584489637</v>
      </c>
      <c r="B1429">
        <v>0.97431946584487417</v>
      </c>
    </row>
    <row r="1430" spans="1:2" x14ac:dyDescent="0.3">
      <c r="A1430">
        <v>0.97432078475680939</v>
      </c>
      <c r="B1430">
        <v>0.97432078475689821</v>
      </c>
    </row>
    <row r="1431" spans="1:2" x14ac:dyDescent="0.3">
      <c r="A1431">
        <v>0.97432078475680939</v>
      </c>
      <c r="B1431">
        <v>0.97432078475682049</v>
      </c>
    </row>
    <row r="1432" spans="1:2" x14ac:dyDescent="0.3">
      <c r="A1432">
        <v>0.9743234221742938</v>
      </c>
      <c r="B1432">
        <v>0.97432342217434931</v>
      </c>
    </row>
    <row r="1433" spans="1:2" x14ac:dyDescent="0.3">
      <c r="A1433">
        <v>0.97432474067987629</v>
      </c>
      <c r="B1433">
        <v>0.974324740679954</v>
      </c>
    </row>
    <row r="1434" spans="1:2" x14ac:dyDescent="0.3">
      <c r="A1434">
        <v>0.97432869538429578</v>
      </c>
      <c r="B1434">
        <v>0.97432869538427358</v>
      </c>
    </row>
    <row r="1435" spans="1:2" x14ac:dyDescent="0.3">
      <c r="A1435">
        <v>0.9743300133483892</v>
      </c>
      <c r="B1435">
        <v>0.974330013348367</v>
      </c>
    </row>
    <row r="1436" spans="1:2" x14ac:dyDescent="0.3">
      <c r="A1436">
        <v>0.97433264887063409</v>
      </c>
      <c r="B1436">
        <v>0.97433264887061188</v>
      </c>
    </row>
    <row r="1437" spans="1:2" x14ac:dyDescent="0.3">
      <c r="A1437">
        <v>0.97433264887063409</v>
      </c>
      <c r="B1437">
        <v>0.97433264887061188</v>
      </c>
    </row>
    <row r="1438" spans="1:2" x14ac:dyDescent="0.3">
      <c r="A1438">
        <v>0.97433396642880776</v>
      </c>
      <c r="B1438">
        <v>0.97433396642879666</v>
      </c>
    </row>
    <row r="1439" spans="1:2" x14ac:dyDescent="0.3">
      <c r="A1439">
        <v>0.97433396642880776</v>
      </c>
      <c r="B1439">
        <v>0.97433396642879666</v>
      </c>
    </row>
    <row r="1440" spans="1:2" x14ac:dyDescent="0.3">
      <c r="A1440">
        <v>0.97433396642880776</v>
      </c>
      <c r="B1440">
        <v>0.97433396642879666</v>
      </c>
    </row>
    <row r="1441" spans="1:2" x14ac:dyDescent="0.3">
      <c r="A1441">
        <v>0.97433791829192229</v>
      </c>
      <c r="B1441">
        <v>0.9743379182919889</v>
      </c>
    </row>
    <row r="1442" spans="1:2" x14ac:dyDescent="0.3">
      <c r="A1442">
        <v>0.97433923530921751</v>
      </c>
      <c r="B1442">
        <v>0.97433923530921751</v>
      </c>
    </row>
    <row r="1443" spans="1:2" x14ac:dyDescent="0.3">
      <c r="A1443">
        <v>0.97434581836839307</v>
      </c>
      <c r="B1443">
        <v>0.97434581836837086</v>
      </c>
    </row>
    <row r="1444" spans="1:2" x14ac:dyDescent="0.3">
      <c r="A1444">
        <v>0.97435108238431622</v>
      </c>
      <c r="B1444">
        <v>0.97435108238430512</v>
      </c>
    </row>
    <row r="1445" spans="1:2" x14ac:dyDescent="0.3">
      <c r="A1445">
        <v>0.97435239805079199</v>
      </c>
      <c r="B1445">
        <v>0.9743523980508364</v>
      </c>
    </row>
    <row r="1446" spans="1:2" x14ac:dyDescent="0.3">
      <c r="A1446">
        <v>0.97435634424044482</v>
      </c>
      <c r="B1446">
        <v>0.97435634424041151</v>
      </c>
    </row>
    <row r="1447" spans="1:2" x14ac:dyDescent="0.3">
      <c r="A1447">
        <v>0.97435765936714125</v>
      </c>
      <c r="B1447">
        <v>0.97435765936717456</v>
      </c>
    </row>
    <row r="1448" spans="1:2" x14ac:dyDescent="0.3">
      <c r="A1448">
        <v>0.97436423297785257</v>
      </c>
      <c r="B1448">
        <v>0.97436423297780816</v>
      </c>
    </row>
    <row r="1449" spans="1:2" x14ac:dyDescent="0.3">
      <c r="A1449">
        <v>0.97436423297785257</v>
      </c>
      <c r="B1449">
        <v>0.97436423297777486</v>
      </c>
    </row>
    <row r="1450" spans="1:2" x14ac:dyDescent="0.3">
      <c r="A1450">
        <v>0.97436423297785257</v>
      </c>
      <c r="B1450">
        <v>0.97436423297780816</v>
      </c>
    </row>
    <row r="1451" spans="1:2" x14ac:dyDescent="0.3">
      <c r="A1451">
        <v>0.97436423297785257</v>
      </c>
      <c r="B1451">
        <v>0.97436423297783037</v>
      </c>
    </row>
    <row r="1452" spans="1:2" x14ac:dyDescent="0.3">
      <c r="A1452">
        <v>0.97436948944022905</v>
      </c>
      <c r="B1452">
        <v>1.0256370814746498</v>
      </c>
    </row>
    <row r="1453" spans="1:2" x14ac:dyDescent="0.3">
      <c r="A1453">
        <v>0.97436948944022905</v>
      </c>
      <c r="B1453">
        <v>0.97436948944028456</v>
      </c>
    </row>
    <row r="1454" spans="1:2" x14ac:dyDescent="0.3">
      <c r="A1454">
        <v>0.97437080321902592</v>
      </c>
      <c r="B1454">
        <v>0.97437080321903702</v>
      </c>
    </row>
    <row r="1455" spans="1:2" x14ac:dyDescent="0.3">
      <c r="A1455">
        <v>0.97437080321902592</v>
      </c>
      <c r="B1455">
        <v>0.97437080321911473</v>
      </c>
    </row>
    <row r="1456" spans="1:2" x14ac:dyDescent="0.3">
      <c r="A1456">
        <v>0.97437211686315273</v>
      </c>
      <c r="B1456">
        <v>0.97437211686310832</v>
      </c>
    </row>
    <row r="1457" spans="1:2" x14ac:dyDescent="0.3">
      <c r="A1457">
        <v>0.97437474374742949</v>
      </c>
      <c r="B1457">
        <v>0.97437474374748501</v>
      </c>
    </row>
    <row r="1458" spans="1:2" x14ac:dyDescent="0.3">
      <c r="A1458">
        <v>0.9743773700932814</v>
      </c>
      <c r="B1458">
        <v>0.97437737009317038</v>
      </c>
    </row>
    <row r="1459" spans="1:2" x14ac:dyDescent="0.3">
      <c r="A1459">
        <v>0.9743786830643022</v>
      </c>
      <c r="B1459">
        <v>0.9743786830643244</v>
      </c>
    </row>
    <row r="1460" spans="1:2" x14ac:dyDescent="0.3">
      <c r="A1460">
        <v>0.97437999590081947</v>
      </c>
      <c r="B1460">
        <v>0.97437999590079727</v>
      </c>
    </row>
    <row r="1461" spans="1:2" x14ac:dyDescent="0.3">
      <c r="A1461">
        <v>0.97438130860276662</v>
      </c>
      <c r="B1461">
        <v>0.97438130860276662</v>
      </c>
    </row>
    <row r="1462" spans="1:2" x14ac:dyDescent="0.3">
      <c r="A1462">
        <v>0.97438130860276662</v>
      </c>
      <c r="B1462">
        <v>0.9743813086026889</v>
      </c>
    </row>
    <row r="1463" spans="1:2" x14ac:dyDescent="0.3">
      <c r="A1463">
        <v>0.97438262117019914</v>
      </c>
      <c r="B1463">
        <v>0.97438262117013252</v>
      </c>
    </row>
    <row r="1464" spans="1:2" x14ac:dyDescent="0.3">
      <c r="A1464">
        <v>0.97438262117019914</v>
      </c>
      <c r="B1464">
        <v>0.97438262117019914</v>
      </c>
    </row>
    <row r="1465" spans="1:2" x14ac:dyDescent="0.3">
      <c r="A1465">
        <v>0.97438262117019914</v>
      </c>
      <c r="B1465">
        <v>0.97438262117019914</v>
      </c>
    </row>
    <row r="1466" spans="1:2" x14ac:dyDescent="0.3">
      <c r="A1466">
        <v>0.97438524590164244</v>
      </c>
      <c r="B1466">
        <v>0.97438524590158693</v>
      </c>
    </row>
    <row r="1467" spans="1:2" x14ac:dyDescent="0.3">
      <c r="A1467">
        <v>0.97439180537771586</v>
      </c>
      <c r="B1467">
        <v>0.97439180537777137</v>
      </c>
    </row>
    <row r="1468" spans="1:2" x14ac:dyDescent="0.3">
      <c r="A1468">
        <v>0.97439573945103852</v>
      </c>
      <c r="B1468">
        <v>0.97439573945097191</v>
      </c>
    </row>
    <row r="1469" spans="1:2" x14ac:dyDescent="0.3">
      <c r="A1469">
        <v>0.97439705054024239</v>
      </c>
      <c r="B1469">
        <v>0.97439705054030901</v>
      </c>
    </row>
    <row r="1470" spans="1:2" x14ac:dyDescent="0.3">
      <c r="A1470">
        <v>0.97439836149513148</v>
      </c>
      <c r="B1470">
        <v>0.97439836149506487</v>
      </c>
    </row>
    <row r="1471" spans="1:2" x14ac:dyDescent="0.3">
      <c r="A1471">
        <v>0.97440098300225397</v>
      </c>
      <c r="B1471">
        <v>0.97440098300225397</v>
      </c>
    </row>
    <row r="1472" spans="1:2" x14ac:dyDescent="0.3">
      <c r="A1472">
        <v>0.97440491425646503</v>
      </c>
      <c r="B1472">
        <v>0.97440491425656495</v>
      </c>
    </row>
    <row r="1473" spans="1:2" x14ac:dyDescent="0.3">
      <c r="A1473">
        <v>0.97440622440622038</v>
      </c>
      <c r="B1473">
        <v>0.97440622440627589</v>
      </c>
    </row>
    <row r="1474" spans="1:2" x14ac:dyDescent="0.3">
      <c r="A1474">
        <v>0.97440622440622038</v>
      </c>
      <c r="B1474">
        <v>0.9744062244063425</v>
      </c>
    </row>
    <row r="1475" spans="1:2" x14ac:dyDescent="0.3">
      <c r="A1475">
        <v>0.9744101540508856</v>
      </c>
      <c r="B1475">
        <v>0.97441015405098552</v>
      </c>
    </row>
    <row r="1476" spans="1:2" x14ac:dyDescent="0.3">
      <c r="A1476">
        <v>0.97441670077772402</v>
      </c>
      <c r="B1476">
        <v>0.97441670077777953</v>
      </c>
    </row>
    <row r="1477" spans="1:2" x14ac:dyDescent="0.3">
      <c r="A1477">
        <v>0.97441670077772402</v>
      </c>
      <c r="B1477">
        <v>0.97441670077781284</v>
      </c>
    </row>
    <row r="1478" spans="1:2" x14ac:dyDescent="0.3">
      <c r="A1478">
        <v>0.97441670077772402</v>
      </c>
      <c r="B1478">
        <v>0.97441670077773512</v>
      </c>
    </row>
    <row r="1479" spans="1:2" x14ac:dyDescent="0.3">
      <c r="A1479">
        <v>0.97441670077772402</v>
      </c>
      <c r="B1479">
        <v>0.97441670077773512</v>
      </c>
    </row>
    <row r="1480" spans="1:2" x14ac:dyDescent="0.3">
      <c r="A1480">
        <v>0.97442062720621747</v>
      </c>
      <c r="B1480">
        <v>0.97442062720617306</v>
      </c>
    </row>
    <row r="1481" spans="1:2" x14ac:dyDescent="0.3">
      <c r="A1481">
        <v>0.97442062720621747</v>
      </c>
      <c r="B1481">
        <v>0.97442062720623968</v>
      </c>
    </row>
    <row r="1482" spans="1:2" x14ac:dyDescent="0.3">
      <c r="A1482">
        <v>0.97442193574791469</v>
      </c>
      <c r="B1482">
        <v>0.97442193574787028</v>
      </c>
    </row>
    <row r="1483" spans="1:2" x14ac:dyDescent="0.3">
      <c r="A1483">
        <v>0.97442193574791469</v>
      </c>
      <c r="B1483">
        <v>0.97442193574790359</v>
      </c>
    </row>
    <row r="1484" spans="1:2" x14ac:dyDescent="0.3">
      <c r="A1484">
        <v>0.97442193574791469</v>
      </c>
      <c r="B1484">
        <v>0.97442193574790359</v>
      </c>
    </row>
    <row r="1485" spans="1:2" x14ac:dyDescent="0.3">
      <c r="A1485">
        <v>0.97442324415569681</v>
      </c>
      <c r="B1485">
        <v>0.9744232441556413</v>
      </c>
    </row>
    <row r="1486" spans="1:2" x14ac:dyDescent="0.3">
      <c r="A1486">
        <v>0.97442324415569681</v>
      </c>
      <c r="B1486">
        <v>1.0255832992223759</v>
      </c>
    </row>
    <row r="1487" spans="1:2" x14ac:dyDescent="0.3">
      <c r="A1487">
        <v>0.97442455242966375</v>
      </c>
      <c r="B1487">
        <v>0.97442455242964154</v>
      </c>
    </row>
    <row r="1488" spans="1:2" x14ac:dyDescent="0.3">
      <c r="A1488">
        <v>0.97442716857609657</v>
      </c>
      <c r="B1488">
        <v>0.97442716857611877</v>
      </c>
    </row>
    <row r="1489" spans="1:2" x14ac:dyDescent="0.3">
      <c r="A1489">
        <v>0.97442716857609657</v>
      </c>
      <c r="B1489">
        <v>0.97442716857605216</v>
      </c>
    </row>
    <row r="1490" spans="1:2" x14ac:dyDescent="0.3">
      <c r="A1490">
        <v>0.97442978418740189</v>
      </c>
      <c r="B1490">
        <v>0.97442978418736859</v>
      </c>
    </row>
    <row r="1491" spans="1:2" x14ac:dyDescent="0.3">
      <c r="A1491">
        <v>0.97443239926364633</v>
      </c>
      <c r="B1491">
        <v>0.97443239926356862</v>
      </c>
    </row>
    <row r="1492" spans="1:2" x14ac:dyDescent="0.3">
      <c r="A1492">
        <v>0.97443239926364633</v>
      </c>
      <c r="B1492">
        <v>0.97443239926365743</v>
      </c>
    </row>
    <row r="1493" spans="1:2" x14ac:dyDescent="0.3">
      <c r="A1493">
        <v>0.97443632087529286</v>
      </c>
      <c r="B1493">
        <v>0.97443632087529286</v>
      </c>
    </row>
    <row r="1494" spans="1:2" x14ac:dyDescent="0.3">
      <c r="A1494">
        <v>0.97443762781186294</v>
      </c>
      <c r="B1494">
        <v>1.0255689082076183</v>
      </c>
    </row>
    <row r="1495" spans="1:2" x14ac:dyDescent="0.3">
      <c r="A1495">
        <v>0.97443762781186294</v>
      </c>
      <c r="B1495">
        <v>0.97443762781187404</v>
      </c>
    </row>
    <row r="1496" spans="1:2" x14ac:dyDescent="0.3">
      <c r="A1496">
        <v>0.97444416049067195</v>
      </c>
      <c r="B1496">
        <v>0.97444416049070526</v>
      </c>
    </row>
    <row r="1497" spans="1:2" x14ac:dyDescent="0.3">
      <c r="A1497">
        <v>0.97444546662578313</v>
      </c>
      <c r="B1497">
        <v>0.97444546662569431</v>
      </c>
    </row>
    <row r="1498" spans="1:2" x14ac:dyDescent="0.3">
      <c r="A1498">
        <v>0.97444807849549253</v>
      </c>
      <c r="B1498">
        <v>0.97444807849562576</v>
      </c>
    </row>
    <row r="1499" spans="1:2" x14ac:dyDescent="0.3">
      <c r="A1499">
        <v>0.97444807849549253</v>
      </c>
      <c r="B1499">
        <v>0.97444807849555914</v>
      </c>
    </row>
    <row r="1500" spans="1:2" x14ac:dyDescent="0.3">
      <c r="A1500">
        <v>0.9744506898313845</v>
      </c>
      <c r="B1500">
        <v>0.97445068983131788</v>
      </c>
    </row>
    <row r="1501" spans="1:2" x14ac:dyDescent="0.3">
      <c r="A1501">
        <v>0.9744506898313845</v>
      </c>
      <c r="B1501">
        <v>0.9744506898313845</v>
      </c>
    </row>
    <row r="1502" spans="1:2" x14ac:dyDescent="0.3">
      <c r="A1502">
        <v>0.97445199529916282</v>
      </c>
      <c r="B1502">
        <v>0.97445199529918503</v>
      </c>
    </row>
    <row r="1503" spans="1:2" x14ac:dyDescent="0.3">
      <c r="A1503">
        <v>0.97445199529916282</v>
      </c>
      <c r="B1503">
        <v>0.97445199529917392</v>
      </c>
    </row>
    <row r="1504" spans="1:2" x14ac:dyDescent="0.3">
      <c r="A1504">
        <v>0.97445460583457288</v>
      </c>
      <c r="B1504">
        <v>0.97445460583449517</v>
      </c>
    </row>
    <row r="1505" spans="1:2" x14ac:dyDescent="0.3">
      <c r="A1505">
        <v>0.97445591090221573</v>
      </c>
      <c r="B1505">
        <v>0.97445591090219352</v>
      </c>
    </row>
    <row r="1506" spans="1:2" x14ac:dyDescent="0.3">
      <c r="A1506">
        <v>0.97445591090221573</v>
      </c>
      <c r="B1506">
        <v>0.97445591090214911</v>
      </c>
    </row>
    <row r="1507" spans="1:2" x14ac:dyDescent="0.3">
      <c r="A1507">
        <v>0.97445721583652078</v>
      </c>
      <c r="B1507">
        <v>0.97445721583652078</v>
      </c>
    </row>
    <row r="1508" spans="1:2" x14ac:dyDescent="0.3">
      <c r="A1508">
        <v>0.97445721583652078</v>
      </c>
      <c r="B1508">
        <v>0.97445721583639866</v>
      </c>
    </row>
    <row r="1509" spans="1:2" x14ac:dyDescent="0.3">
      <c r="A1509">
        <v>0.97445982530519526</v>
      </c>
      <c r="B1509">
        <v>0.97445982530512865</v>
      </c>
    </row>
    <row r="1510" spans="1:2" x14ac:dyDescent="0.3">
      <c r="A1510">
        <v>0.97446112983960909</v>
      </c>
      <c r="B1510">
        <v>0.97446112983957578</v>
      </c>
    </row>
    <row r="1511" spans="1:2" x14ac:dyDescent="0.3">
      <c r="A1511">
        <v>0.97446243424077394</v>
      </c>
      <c r="B1511">
        <v>1.0255440890977177</v>
      </c>
    </row>
    <row r="1512" spans="1:2" x14ac:dyDescent="0.3">
      <c r="A1512">
        <v>0.97446373850867873</v>
      </c>
      <c r="B1512">
        <v>0.97446373850880086</v>
      </c>
    </row>
    <row r="1513" spans="1:2" x14ac:dyDescent="0.3">
      <c r="A1513">
        <v>0.97446504264337896</v>
      </c>
      <c r="B1513">
        <v>0.97446504264344558</v>
      </c>
    </row>
    <row r="1514" spans="1:2" x14ac:dyDescent="0.3">
      <c r="A1514">
        <v>0.97446634664489684</v>
      </c>
      <c r="B1514">
        <v>0.97446634664484133</v>
      </c>
    </row>
    <row r="1515" spans="1:2" x14ac:dyDescent="0.3">
      <c r="A1515">
        <v>0.97446765051319906</v>
      </c>
      <c r="B1515">
        <v>0.97446765051321016</v>
      </c>
    </row>
    <row r="1516" spans="1:2" x14ac:dyDescent="0.3">
      <c r="A1516">
        <v>0.97446765051319906</v>
      </c>
      <c r="B1516">
        <v>0.97446765051318796</v>
      </c>
    </row>
    <row r="1517" spans="1:2" x14ac:dyDescent="0.3">
      <c r="A1517">
        <v>0.97446895424836333</v>
      </c>
      <c r="B1517">
        <v>0.97446895424839663</v>
      </c>
    </row>
    <row r="1518" spans="1:2" x14ac:dyDescent="0.3">
      <c r="A1518">
        <v>0.97447025785040076</v>
      </c>
      <c r="B1518">
        <v>0.97447025785036745</v>
      </c>
    </row>
    <row r="1519" spans="1:2" x14ac:dyDescent="0.3">
      <c r="A1519">
        <v>0.97447156131930024</v>
      </c>
      <c r="B1519">
        <v>0.97447156131932244</v>
      </c>
    </row>
    <row r="1520" spans="1:2" x14ac:dyDescent="0.3">
      <c r="A1520">
        <v>0.9744754709275707</v>
      </c>
      <c r="B1520">
        <v>0.97447547092767062</v>
      </c>
    </row>
    <row r="1521" spans="1:2" x14ac:dyDescent="0.3">
      <c r="A1521">
        <v>0.9744754709275707</v>
      </c>
      <c r="B1521">
        <v>0.97447547092763731</v>
      </c>
    </row>
    <row r="1522" spans="1:2" x14ac:dyDescent="0.3">
      <c r="A1522">
        <v>0.9744780766678609</v>
      </c>
      <c r="B1522">
        <v>0.9744780766678276</v>
      </c>
    </row>
    <row r="1523" spans="1:2" x14ac:dyDescent="0.3">
      <c r="A1523">
        <v>0.97447937933852113</v>
      </c>
      <c r="B1523">
        <v>0.97447937933862105</v>
      </c>
    </row>
    <row r="1524" spans="1:2" x14ac:dyDescent="0.3">
      <c r="A1524">
        <v>0.97447937933852113</v>
      </c>
      <c r="B1524">
        <v>0.97447937933852113</v>
      </c>
    </row>
    <row r="1525" spans="1:2" x14ac:dyDescent="0.3">
      <c r="A1525">
        <v>0.97448068187617665</v>
      </c>
      <c r="B1525">
        <v>0.97448068187618775</v>
      </c>
    </row>
    <row r="1526" spans="1:2" x14ac:dyDescent="0.3">
      <c r="A1526">
        <v>0.97448198428089405</v>
      </c>
      <c r="B1526">
        <v>0.97448198428080524</v>
      </c>
    </row>
    <row r="1527" spans="1:2" x14ac:dyDescent="0.3">
      <c r="A1527">
        <v>0.97448458869157006</v>
      </c>
      <c r="B1527">
        <v>0.97448458869163668</v>
      </c>
    </row>
    <row r="1528" spans="1:2" x14ac:dyDescent="0.3">
      <c r="A1528">
        <v>0.97448589069755087</v>
      </c>
      <c r="B1528">
        <v>0.97448589069746205</v>
      </c>
    </row>
    <row r="1529" spans="1:2" x14ac:dyDescent="0.3">
      <c r="A1529">
        <v>0.97448589069755087</v>
      </c>
      <c r="B1529">
        <v>0.97448589069748426</v>
      </c>
    </row>
    <row r="1530" spans="1:2" x14ac:dyDescent="0.3">
      <c r="A1530">
        <v>0.97448719257068239</v>
      </c>
      <c r="B1530">
        <v>0.97448719257059357</v>
      </c>
    </row>
    <row r="1531" spans="1:2" x14ac:dyDescent="0.3">
      <c r="A1531">
        <v>0.97448719257068239</v>
      </c>
      <c r="B1531">
        <v>0.9744871925707046</v>
      </c>
    </row>
    <row r="1532" spans="1:2" x14ac:dyDescent="0.3">
      <c r="A1532">
        <v>0.97448849431093132</v>
      </c>
      <c r="B1532">
        <v>0.97448849431094242</v>
      </c>
    </row>
    <row r="1533" spans="1:2" x14ac:dyDescent="0.3">
      <c r="A1533">
        <v>0.97448979591836427</v>
      </c>
      <c r="B1533">
        <v>0.97448979591823104</v>
      </c>
    </row>
    <row r="1534" spans="1:2" x14ac:dyDescent="0.3">
      <c r="A1534">
        <v>0.97449239873480442</v>
      </c>
      <c r="B1534">
        <v>0.97449239873476001</v>
      </c>
    </row>
    <row r="1535" spans="1:2" x14ac:dyDescent="0.3">
      <c r="A1535">
        <v>0.97449369994387824</v>
      </c>
      <c r="B1535">
        <v>1.0255128074293509</v>
      </c>
    </row>
    <row r="1536" spans="1:2" x14ac:dyDescent="0.3">
      <c r="A1536">
        <v>0.9744950010202027</v>
      </c>
      <c r="B1536">
        <v>0.97449500102016939</v>
      </c>
    </row>
    <row r="1537" spans="1:2" x14ac:dyDescent="0.3">
      <c r="A1537">
        <v>0.97449630196377779</v>
      </c>
      <c r="B1537">
        <v>0.97449630196378889</v>
      </c>
    </row>
    <row r="1538" spans="1:2" x14ac:dyDescent="0.3">
      <c r="A1538">
        <v>0.97449760277465902</v>
      </c>
      <c r="B1538">
        <v>0.97449760277467012</v>
      </c>
    </row>
    <row r="1539" spans="1:2" x14ac:dyDescent="0.3">
      <c r="A1539">
        <v>0.9744989034528686</v>
      </c>
      <c r="B1539">
        <v>0.9744989034528575</v>
      </c>
    </row>
    <row r="1540" spans="1:2" x14ac:dyDescent="0.3">
      <c r="A1540">
        <v>0.97450020399836212</v>
      </c>
      <c r="B1540">
        <v>0.97450020399827331</v>
      </c>
    </row>
    <row r="1541" spans="1:2" x14ac:dyDescent="0.3">
      <c r="A1541">
        <v>0.97450020399836212</v>
      </c>
      <c r="B1541">
        <v>0.97450020399833992</v>
      </c>
    </row>
    <row r="1542" spans="1:2" x14ac:dyDescent="0.3">
      <c r="A1542">
        <v>0.97450150441123951</v>
      </c>
      <c r="B1542">
        <v>0.97450150441116179</v>
      </c>
    </row>
    <row r="1543" spans="1:2" x14ac:dyDescent="0.3">
      <c r="A1543">
        <v>0.97450150441123951</v>
      </c>
      <c r="B1543">
        <v>0.9745015044112062</v>
      </c>
    </row>
    <row r="1544" spans="1:2" x14ac:dyDescent="0.3">
      <c r="A1544">
        <v>0.97450150441123951</v>
      </c>
      <c r="B1544">
        <v>1.0255049989797973</v>
      </c>
    </row>
    <row r="1545" spans="1:2" x14ac:dyDescent="0.3">
      <c r="A1545">
        <v>0.97450280469148964</v>
      </c>
      <c r="B1545">
        <v>0.97450280469156736</v>
      </c>
    </row>
    <row r="1546" spans="1:2" x14ac:dyDescent="0.3">
      <c r="A1546">
        <v>0.97450280469148964</v>
      </c>
      <c r="B1546">
        <v>0.97450280469155626</v>
      </c>
    </row>
    <row r="1547" spans="1:2" x14ac:dyDescent="0.3">
      <c r="A1547">
        <v>0.9745054048541637</v>
      </c>
      <c r="B1547">
        <v>0.97450540485417481</v>
      </c>
    </row>
    <row r="1548" spans="1:2" x14ac:dyDescent="0.3">
      <c r="A1548">
        <v>0.97450800448659525</v>
      </c>
      <c r="B1548">
        <v>0.97450800448666186</v>
      </c>
    </row>
    <row r="1549" spans="1:2" x14ac:dyDescent="0.3">
      <c r="A1549">
        <v>0.97450930410399783</v>
      </c>
      <c r="B1549">
        <v>0.97450930410392012</v>
      </c>
    </row>
    <row r="1550" spans="1:2" x14ac:dyDescent="0.3">
      <c r="A1550">
        <v>0.97450930410399783</v>
      </c>
      <c r="B1550">
        <v>0.97450930410396452</v>
      </c>
    </row>
    <row r="1551" spans="1:2" x14ac:dyDescent="0.3">
      <c r="A1551">
        <v>0.9745106035889175</v>
      </c>
      <c r="B1551">
        <v>0.97451060358897301</v>
      </c>
    </row>
    <row r="1552" spans="1:2" x14ac:dyDescent="0.3">
      <c r="A1552">
        <v>0.9745106035889175</v>
      </c>
      <c r="B1552">
        <v>0.9745106035889064</v>
      </c>
    </row>
    <row r="1553" spans="1:2" x14ac:dyDescent="0.3">
      <c r="A1553">
        <v>0.9745106035889175</v>
      </c>
      <c r="B1553">
        <v>1.0254958951608986</v>
      </c>
    </row>
    <row r="1554" spans="1:2" x14ac:dyDescent="0.3">
      <c r="A1554">
        <v>0.97451190294133205</v>
      </c>
      <c r="B1554">
        <v>1.0254945951457586</v>
      </c>
    </row>
    <row r="1555" spans="1:2" x14ac:dyDescent="0.3">
      <c r="A1555">
        <v>0.97451190294133205</v>
      </c>
      <c r="B1555">
        <v>0.97451190294134316</v>
      </c>
    </row>
    <row r="1556" spans="1:2" x14ac:dyDescent="0.3">
      <c r="A1556">
        <v>0.97451190294133205</v>
      </c>
      <c r="B1556">
        <v>0.97451190294139867</v>
      </c>
    </row>
    <row r="1557" spans="1:2" x14ac:dyDescent="0.3">
      <c r="A1557">
        <v>0.97451450124879013</v>
      </c>
      <c r="B1557">
        <v>0.97451450124882344</v>
      </c>
    </row>
    <row r="1558" spans="1:2" x14ac:dyDescent="0.3">
      <c r="A1558">
        <v>0.97451450124879013</v>
      </c>
      <c r="B1558">
        <v>0.97451450124885675</v>
      </c>
    </row>
    <row r="1559" spans="1:2" x14ac:dyDescent="0.3">
      <c r="A1559">
        <v>0.97451450124879013</v>
      </c>
      <c r="B1559">
        <v>0.97451450124891226</v>
      </c>
    </row>
    <row r="1560" spans="1:2" x14ac:dyDescent="0.3">
      <c r="A1560">
        <v>0.97451839771683835</v>
      </c>
      <c r="B1560">
        <v>0.97451839771681614</v>
      </c>
    </row>
    <row r="1561" spans="1:2" x14ac:dyDescent="0.3">
      <c r="A1561">
        <v>0.97451969627478841</v>
      </c>
      <c r="B1561">
        <v>0.97451969627472179</v>
      </c>
    </row>
    <row r="1562" spans="1:2" x14ac:dyDescent="0.3">
      <c r="A1562">
        <v>0.97452229299361726</v>
      </c>
      <c r="B1562">
        <v>0.97452229299362836</v>
      </c>
    </row>
    <row r="1563" spans="1:2" x14ac:dyDescent="0.3">
      <c r="A1563">
        <v>0.97452229299361726</v>
      </c>
      <c r="B1563">
        <v>0.97452229299367277</v>
      </c>
    </row>
    <row r="1564" spans="1:2" x14ac:dyDescent="0.3">
      <c r="A1564">
        <v>0.9745248891832583</v>
      </c>
      <c r="B1564">
        <v>0.97452488918331381</v>
      </c>
    </row>
    <row r="1565" spans="1:2" x14ac:dyDescent="0.3">
      <c r="A1565">
        <v>0.97452618707968197</v>
      </c>
      <c r="B1565">
        <v>0.97452618707961536</v>
      </c>
    </row>
    <row r="1566" spans="1:2" x14ac:dyDescent="0.3">
      <c r="A1566">
        <v>0.97452618707968197</v>
      </c>
      <c r="B1566">
        <v>0.97452618707968197</v>
      </c>
    </row>
    <row r="1567" spans="1:2" x14ac:dyDescent="0.3">
      <c r="A1567">
        <v>0.9745300799755432</v>
      </c>
      <c r="B1567">
        <v>0.97453007997550989</v>
      </c>
    </row>
    <row r="1568" spans="1:2" x14ac:dyDescent="0.3">
      <c r="A1568">
        <v>0.9745300799755432</v>
      </c>
      <c r="B1568">
        <v>0.9745300799755543</v>
      </c>
    </row>
    <row r="1569" spans="1:2" x14ac:dyDescent="0.3">
      <c r="A1569">
        <v>0.97453915877381192</v>
      </c>
      <c r="B1569">
        <v>0.97453915877384523</v>
      </c>
    </row>
    <row r="1570" spans="1:2" x14ac:dyDescent="0.3">
      <c r="A1570">
        <v>0.97454304770633238</v>
      </c>
      <c r="B1570">
        <v>0.97454304770633238</v>
      </c>
    </row>
    <row r="1571" spans="1:2" x14ac:dyDescent="0.3">
      <c r="A1571">
        <v>0.97454693545102522</v>
      </c>
      <c r="B1571">
        <v>0.97454693545103632</v>
      </c>
    </row>
    <row r="1572" spans="1:2" x14ac:dyDescent="0.3">
      <c r="A1572">
        <v>0.97454952662119254</v>
      </c>
      <c r="B1572">
        <v>1.0254569522937897</v>
      </c>
    </row>
    <row r="1573" spans="1:2" x14ac:dyDescent="0.3">
      <c r="A1573">
        <v>0.97454952662119254</v>
      </c>
      <c r="B1573">
        <v>0.97454952662119254</v>
      </c>
    </row>
    <row r="1574" spans="1:2" x14ac:dyDescent="0.3">
      <c r="A1574">
        <v>0.97454952662119254</v>
      </c>
      <c r="B1574">
        <v>0.97454952662113703</v>
      </c>
    </row>
    <row r="1575" spans="1:2" x14ac:dyDescent="0.3">
      <c r="A1575">
        <v>0.97455341238739024</v>
      </c>
      <c r="B1575">
        <v>0.97455341238743465</v>
      </c>
    </row>
    <row r="1576" spans="1:2" x14ac:dyDescent="0.3">
      <c r="A1576">
        <v>0.9745560022390789</v>
      </c>
      <c r="B1576">
        <v>0.9745560022390567</v>
      </c>
    </row>
    <row r="1577" spans="1:2" x14ac:dyDescent="0.3">
      <c r="A1577">
        <v>0.97455729696722582</v>
      </c>
      <c r="B1577">
        <v>0.97455729696728133</v>
      </c>
    </row>
    <row r="1578" spans="1:2" x14ac:dyDescent="0.3">
      <c r="A1578">
        <v>0.97456506256994224</v>
      </c>
      <c r="B1578">
        <v>0.97456506256988673</v>
      </c>
    </row>
    <row r="1579" spans="1:2" x14ac:dyDescent="0.3">
      <c r="A1579">
        <v>0.97456765005087176</v>
      </c>
      <c r="B1579">
        <v>0.97456765005089396</v>
      </c>
    </row>
    <row r="1580" spans="1:2" x14ac:dyDescent="0.3">
      <c r="A1580">
        <v>0.97456765005087176</v>
      </c>
      <c r="B1580">
        <v>0.97456765005088286</v>
      </c>
    </row>
    <row r="1581" spans="1:2" x14ac:dyDescent="0.3">
      <c r="A1581">
        <v>0.97456894359391111</v>
      </c>
      <c r="B1581">
        <v>0.97456894359398882</v>
      </c>
    </row>
    <row r="1582" spans="1:2" x14ac:dyDescent="0.3">
      <c r="A1582">
        <v>0.97457153028531662</v>
      </c>
      <c r="B1582">
        <v>0.97457153028529442</v>
      </c>
    </row>
    <row r="1583" spans="1:2" x14ac:dyDescent="0.3">
      <c r="A1583">
        <v>0.97457411645054304</v>
      </c>
      <c r="B1583">
        <v>0.97457411645050973</v>
      </c>
    </row>
    <row r="1584" spans="1:2" x14ac:dyDescent="0.3">
      <c r="A1584">
        <v>0.97457411645054304</v>
      </c>
      <c r="B1584">
        <v>0.97457411645050973</v>
      </c>
    </row>
    <row r="1585" spans="1:2" x14ac:dyDescent="0.3">
      <c r="A1585">
        <v>0.97457411645054304</v>
      </c>
      <c r="B1585">
        <v>0.97457411645048753</v>
      </c>
    </row>
    <row r="1586" spans="1:2" x14ac:dyDescent="0.3">
      <c r="A1586">
        <v>0.97457799471222151</v>
      </c>
      <c r="B1586">
        <v>0.974577994712166</v>
      </c>
    </row>
    <row r="1587" spans="1:2" x14ac:dyDescent="0.3">
      <c r="A1587">
        <v>0.97457928720321352</v>
      </c>
      <c r="B1587">
        <v>0.97457928720328013</v>
      </c>
    </row>
    <row r="1588" spans="1:2" x14ac:dyDescent="0.3">
      <c r="A1588">
        <v>0.97458057956278843</v>
      </c>
      <c r="B1588">
        <v>0.97458057956271071</v>
      </c>
    </row>
    <row r="1589" spans="1:2" x14ac:dyDescent="0.3">
      <c r="A1589">
        <v>0.97458187179095734</v>
      </c>
      <c r="B1589">
        <v>0.97458187179084632</v>
      </c>
    </row>
    <row r="1590" spans="1:2" x14ac:dyDescent="0.3">
      <c r="A1590">
        <v>0.97458316388775357</v>
      </c>
      <c r="B1590">
        <v>0.97458316388768695</v>
      </c>
    </row>
    <row r="1591" spans="1:2" x14ac:dyDescent="0.3">
      <c r="A1591">
        <v>0.97458574768729456</v>
      </c>
      <c r="B1591">
        <v>0.97458574768737227</v>
      </c>
    </row>
    <row r="1592" spans="1:2" x14ac:dyDescent="0.3">
      <c r="A1592">
        <v>0.97458703939008373</v>
      </c>
      <c r="B1592">
        <v>0.97458703939011704</v>
      </c>
    </row>
    <row r="1593" spans="1:2" x14ac:dyDescent="0.3">
      <c r="A1593">
        <v>0.97458703939008373</v>
      </c>
      <c r="B1593">
        <v>0.97458703939021696</v>
      </c>
    </row>
    <row r="1594" spans="1:2" x14ac:dyDescent="0.3">
      <c r="A1594">
        <v>0.97459220488846832</v>
      </c>
      <c r="B1594">
        <v>0.9745922048883906</v>
      </c>
    </row>
    <row r="1595" spans="1:2" x14ac:dyDescent="0.3">
      <c r="A1595">
        <v>0.97459607763439227</v>
      </c>
      <c r="B1595">
        <v>0.97459607763442557</v>
      </c>
    </row>
    <row r="1596" spans="1:2" x14ac:dyDescent="0.3">
      <c r="A1596">
        <v>0.97460123945950405</v>
      </c>
      <c r="B1596">
        <v>0.97460123945955957</v>
      </c>
    </row>
    <row r="1597" spans="1:2" x14ac:dyDescent="0.3">
      <c r="A1597">
        <v>0.97460252958805249</v>
      </c>
      <c r="B1597">
        <v>0.97460252958798588</v>
      </c>
    </row>
    <row r="1598" spans="1:2" x14ac:dyDescent="0.3">
      <c r="A1598">
        <v>0.97460510945198608</v>
      </c>
      <c r="B1598">
        <v>0.97460510945201939</v>
      </c>
    </row>
    <row r="1599" spans="1:2" x14ac:dyDescent="0.3">
      <c r="A1599">
        <v>0.9746076887918389</v>
      </c>
      <c r="B1599">
        <v>1.0253987605404848</v>
      </c>
    </row>
    <row r="1600" spans="1:2" x14ac:dyDescent="0.3">
      <c r="A1600">
        <v>0.9746076887918389</v>
      </c>
      <c r="B1600">
        <v>0.9746076887918278</v>
      </c>
    </row>
    <row r="1601" spans="1:2" x14ac:dyDescent="0.3">
      <c r="A1601">
        <v>0.97460897826528914</v>
      </c>
      <c r="B1601">
        <v>0.97460897826526693</v>
      </c>
    </row>
    <row r="1602" spans="1:2" x14ac:dyDescent="0.3">
      <c r="A1602">
        <v>0.97460897826528914</v>
      </c>
      <c r="B1602">
        <v>0.97460897826531134</v>
      </c>
    </row>
    <row r="1603" spans="1:2" x14ac:dyDescent="0.3">
      <c r="A1603">
        <v>0.9746115568193261</v>
      </c>
      <c r="B1603">
        <v>0.97461155681930389</v>
      </c>
    </row>
    <row r="1604" spans="1:2" x14ac:dyDescent="0.3">
      <c r="A1604">
        <v>0.97461671235658986</v>
      </c>
      <c r="B1604">
        <v>0.97461671235665648</v>
      </c>
    </row>
    <row r="1605" spans="1:2" x14ac:dyDescent="0.3">
      <c r="A1605">
        <v>0.97461800091375084</v>
      </c>
      <c r="B1605">
        <v>0.97461800091383965</v>
      </c>
    </row>
    <row r="1606" spans="1:2" x14ac:dyDescent="0.3">
      <c r="A1606">
        <v>0.97463731358425809</v>
      </c>
      <c r="B1606">
        <v>0.9746373135843247</v>
      </c>
    </row>
    <row r="1607" spans="1:2" x14ac:dyDescent="0.3">
      <c r="A1607">
        <v>0.97465402747502949</v>
      </c>
      <c r="B1607">
        <v>1.0253523983369863</v>
      </c>
    </row>
    <row r="1608" spans="1:2" x14ac:dyDescent="0.3">
      <c r="A1608">
        <v>0.97465402747502949</v>
      </c>
      <c r="B1608">
        <v>0.97465402747490737</v>
      </c>
    </row>
    <row r="1609" spans="1:2" x14ac:dyDescent="0.3">
      <c r="A1609">
        <v>0.974655312246552</v>
      </c>
      <c r="B1609">
        <v>0.97465531224652979</v>
      </c>
    </row>
    <row r="1610" spans="1:2" x14ac:dyDescent="0.3">
      <c r="A1610">
        <v>0.97466558573164797</v>
      </c>
      <c r="B1610">
        <v>0.97466558573173678</v>
      </c>
    </row>
    <row r="1611" spans="1:2" x14ac:dyDescent="0.3">
      <c r="A1611">
        <v>0.97466815280170449</v>
      </c>
      <c r="B1611">
        <v>0.97466815280166008</v>
      </c>
    </row>
    <row r="1612" spans="1:2" x14ac:dyDescent="0.3">
      <c r="A1612">
        <v>0.97467456820138265</v>
      </c>
      <c r="B1612">
        <v>0.97467456820144927</v>
      </c>
    </row>
    <row r="1613" spans="1:2" x14ac:dyDescent="0.3">
      <c r="A1613">
        <v>0.97468867064899234</v>
      </c>
      <c r="B1613">
        <v>0.97468867064897013</v>
      </c>
    </row>
    <row r="1614" spans="1:2" x14ac:dyDescent="0.3">
      <c r="A1614">
        <v>0.97469891711364687</v>
      </c>
      <c r="B1614">
        <v>1.0253074859543512</v>
      </c>
    </row>
    <row r="1615" spans="1:2" x14ac:dyDescent="0.3">
      <c r="A1615">
        <v>0.97470019733846192</v>
      </c>
      <c r="B1615">
        <v>0.9747001973384064</v>
      </c>
    </row>
    <row r="1616" spans="1:2" x14ac:dyDescent="0.3">
      <c r="A1616">
        <v>0.97470659651962466</v>
      </c>
      <c r="B1616">
        <v>0.97470659651959135</v>
      </c>
    </row>
    <row r="1617" spans="1:2" x14ac:dyDescent="0.3">
      <c r="A1617">
        <v>0.97470787596740571</v>
      </c>
      <c r="B1617">
        <v>0.97470787596748343</v>
      </c>
    </row>
    <row r="1618" spans="1:2" x14ac:dyDescent="0.3">
      <c r="A1618">
        <v>0.97471299246447618</v>
      </c>
      <c r="B1618">
        <v>0.97471299246452059</v>
      </c>
    </row>
    <row r="1619" spans="1:2" x14ac:dyDescent="0.3">
      <c r="A1619">
        <v>0.97471427126529697</v>
      </c>
      <c r="B1619">
        <v>0.97471427126528587</v>
      </c>
    </row>
    <row r="1620" spans="1:2" x14ac:dyDescent="0.3">
      <c r="A1620">
        <v>0.97471427126529697</v>
      </c>
      <c r="B1620">
        <v>0.97471427126524146</v>
      </c>
    </row>
    <row r="1621" spans="1:2" x14ac:dyDescent="0.3">
      <c r="A1621">
        <v>0.97471682847897112</v>
      </c>
      <c r="B1621">
        <v>0.97471682847901553</v>
      </c>
    </row>
    <row r="1622" spans="1:2" x14ac:dyDescent="0.3">
      <c r="A1622">
        <v>0.97472194135489376</v>
      </c>
      <c r="B1622">
        <v>0.97472194135497148</v>
      </c>
    </row>
    <row r="1623" spans="1:2" x14ac:dyDescent="0.3">
      <c r="A1623">
        <v>0.97472705216335909</v>
      </c>
      <c r="B1623">
        <v>0.97472705216325917</v>
      </c>
    </row>
    <row r="1624" spans="1:2" x14ac:dyDescent="0.3">
      <c r="A1624">
        <v>0.97472832954259481</v>
      </c>
      <c r="B1624">
        <v>0.97472832954262811</v>
      </c>
    </row>
    <row r="1625" spans="1:2" x14ac:dyDescent="0.3">
      <c r="A1625">
        <v>0.97472832954259481</v>
      </c>
      <c r="B1625">
        <v>0.9747283295425837</v>
      </c>
    </row>
    <row r="1626" spans="1:2" x14ac:dyDescent="0.3">
      <c r="A1626">
        <v>0.97473088391367613</v>
      </c>
      <c r="B1626">
        <v>0.97473088391366502</v>
      </c>
    </row>
    <row r="1627" spans="1:2" x14ac:dyDescent="0.3">
      <c r="A1627">
        <v>0.9747347145022669</v>
      </c>
      <c r="B1627">
        <v>0.97473471450225579</v>
      </c>
    </row>
    <row r="1628" spans="1:2" x14ac:dyDescent="0.3">
      <c r="A1628">
        <v>0.97473599110707765</v>
      </c>
      <c r="B1628">
        <v>0.97473599110712206</v>
      </c>
    </row>
    <row r="1629" spans="1:2" x14ac:dyDescent="0.3">
      <c r="A1629">
        <v>0.9747385439296643</v>
      </c>
      <c r="B1629">
        <v>0.97473854392961989</v>
      </c>
    </row>
    <row r="1630" spans="1:2" x14ac:dyDescent="0.3">
      <c r="A1630">
        <v>0.9747385439296643</v>
      </c>
      <c r="B1630">
        <v>0.9747385439296421</v>
      </c>
    </row>
    <row r="1631" spans="1:2" x14ac:dyDescent="0.3">
      <c r="A1631">
        <v>0.9747385439296643</v>
      </c>
      <c r="B1631">
        <v>0.9747385439296643</v>
      </c>
    </row>
    <row r="1632" spans="1:2" x14ac:dyDescent="0.3">
      <c r="A1632">
        <v>0.97474747474747181</v>
      </c>
      <c r="B1632">
        <v>0.9747474747474163</v>
      </c>
    </row>
    <row r="1633" spans="1:2" x14ac:dyDescent="0.3">
      <c r="A1633">
        <v>0.97474875006313599</v>
      </c>
      <c r="B1633">
        <v>1.0252576278036099</v>
      </c>
    </row>
    <row r="1634" spans="1:2" x14ac:dyDescent="0.3">
      <c r="A1634">
        <v>0.97475512470967995</v>
      </c>
      <c r="B1634">
        <v>0.97475512470959114</v>
      </c>
    </row>
    <row r="1635" spans="1:2" x14ac:dyDescent="0.3">
      <c r="A1635">
        <v>0.97475512470967995</v>
      </c>
      <c r="B1635">
        <v>0.97475512470965775</v>
      </c>
    </row>
    <row r="1636" spans="1:2" x14ac:dyDescent="0.3">
      <c r="A1636">
        <v>0.97476531745230766</v>
      </c>
      <c r="B1636">
        <v>0.97476531745232986</v>
      </c>
    </row>
    <row r="1637" spans="1:2" x14ac:dyDescent="0.3">
      <c r="A1637">
        <v>0.97476659096643514</v>
      </c>
      <c r="B1637">
        <v>0.97476659096642404</v>
      </c>
    </row>
    <row r="1638" spans="1:2" x14ac:dyDescent="0.3">
      <c r="A1638">
        <v>0.97476786435204321</v>
      </c>
      <c r="B1638">
        <v>0.97476786435203211</v>
      </c>
    </row>
    <row r="1639" spans="1:2" x14ac:dyDescent="0.3">
      <c r="A1639">
        <v>0.97477168373781753</v>
      </c>
      <c r="B1639">
        <v>0.97477168373785084</v>
      </c>
    </row>
    <row r="1640" spans="1:2" x14ac:dyDescent="0.3">
      <c r="A1640">
        <v>0.97478059114295323</v>
      </c>
      <c r="B1640">
        <v>1.0252257706472747</v>
      </c>
    </row>
    <row r="1641" spans="1:2" x14ac:dyDescent="0.3">
      <c r="A1641">
        <v>0.97478949226037415</v>
      </c>
      <c r="B1641">
        <v>0.97478949226041856</v>
      </c>
    </row>
    <row r="1642" spans="1:2" x14ac:dyDescent="0.3">
      <c r="A1642">
        <v>0.97478949226037415</v>
      </c>
      <c r="B1642">
        <v>0.97478949226037415</v>
      </c>
    </row>
    <row r="1643" spans="1:2" x14ac:dyDescent="0.3">
      <c r="A1643">
        <v>0.97478949226037415</v>
      </c>
      <c r="B1643">
        <v>0.97478949226029643</v>
      </c>
    </row>
    <row r="1644" spans="1:2" x14ac:dyDescent="0.3">
      <c r="A1644">
        <v>0.97479330510182782</v>
      </c>
      <c r="B1644">
        <v>0.97479330510183892</v>
      </c>
    </row>
    <row r="1645" spans="1:2" x14ac:dyDescent="0.3">
      <c r="A1645">
        <v>0.97479457579270257</v>
      </c>
      <c r="B1645">
        <v>0.97479457579269146</v>
      </c>
    </row>
    <row r="1646" spans="1:2" x14ac:dyDescent="0.3">
      <c r="A1646">
        <v>0.97479584635549088</v>
      </c>
      <c r="B1646">
        <v>0.97479584635547978</v>
      </c>
    </row>
    <row r="1647" spans="1:2" x14ac:dyDescent="0.3">
      <c r="A1647">
        <v>0.97479711679017056</v>
      </c>
      <c r="B1647">
        <v>0.97479711679013725</v>
      </c>
    </row>
    <row r="1648" spans="1:2" x14ac:dyDescent="0.3">
      <c r="A1648">
        <v>0.97479965727534834</v>
      </c>
      <c r="B1648">
        <v>0.97479965727523732</v>
      </c>
    </row>
    <row r="1649" spans="1:2" x14ac:dyDescent="0.3">
      <c r="A1649">
        <v>0.97480092732587975</v>
      </c>
      <c r="B1649">
        <v>0.97480092732593526</v>
      </c>
    </row>
    <row r="1650" spans="1:2" x14ac:dyDescent="0.3">
      <c r="A1650">
        <v>0.97480727565878356</v>
      </c>
      <c r="B1650">
        <v>0.97480727565876135</v>
      </c>
    </row>
    <row r="1651" spans="1:2" x14ac:dyDescent="0.3">
      <c r="A1651">
        <v>0.97480981409642142</v>
      </c>
      <c r="B1651">
        <v>0.97480981409641032</v>
      </c>
    </row>
    <row r="1652" spans="1:2" x14ac:dyDescent="0.3">
      <c r="A1652">
        <v>0.97481108312341602</v>
      </c>
      <c r="B1652">
        <v>0.97481108312350484</v>
      </c>
    </row>
    <row r="1653" spans="1:2" x14ac:dyDescent="0.3">
      <c r="A1653">
        <v>0.97481488943735783</v>
      </c>
      <c r="B1653">
        <v>0.97481488943736894</v>
      </c>
    </row>
    <row r="1654" spans="1:2" x14ac:dyDescent="0.3">
      <c r="A1654">
        <v>0.97481615795306142</v>
      </c>
      <c r="B1654">
        <v>0.97481615795313914</v>
      </c>
    </row>
    <row r="1655" spans="1:2" x14ac:dyDescent="0.3">
      <c r="A1655">
        <v>0.97481742634096724</v>
      </c>
      <c r="B1655">
        <v>0.97481742634095614</v>
      </c>
    </row>
    <row r="1656" spans="1:2" x14ac:dyDescent="0.3">
      <c r="A1656">
        <v>0.97482249861523451</v>
      </c>
      <c r="B1656">
        <v>0.97482249861529002</v>
      </c>
    </row>
    <row r="1657" spans="1:2" x14ac:dyDescent="0.3">
      <c r="A1657">
        <v>0.97482376636457335</v>
      </c>
      <c r="B1657">
        <v>0.97482376636454005</v>
      </c>
    </row>
    <row r="1658" spans="1:2" x14ac:dyDescent="0.3">
      <c r="A1658">
        <v>0.97482376636457335</v>
      </c>
      <c r="B1658">
        <v>0.97482376636450674</v>
      </c>
    </row>
    <row r="1659" spans="1:2" x14ac:dyDescent="0.3">
      <c r="A1659">
        <v>0.97482376636457335</v>
      </c>
      <c r="B1659">
        <v>0.97482376636454005</v>
      </c>
    </row>
    <row r="1660" spans="1:2" x14ac:dyDescent="0.3">
      <c r="A1660">
        <v>0.9748275688466026</v>
      </c>
      <c r="B1660">
        <v>0.97482756884665811</v>
      </c>
    </row>
    <row r="1661" spans="1:2" x14ac:dyDescent="0.3">
      <c r="A1661">
        <v>0.97482883608538318</v>
      </c>
      <c r="B1661">
        <v>0.97482883608524995</v>
      </c>
    </row>
    <row r="1662" spans="1:2" x14ac:dyDescent="0.3">
      <c r="A1662">
        <v>0.97483010319656582</v>
      </c>
      <c r="B1662">
        <v>0.97483010319653252</v>
      </c>
    </row>
    <row r="1663" spans="1:2" x14ac:dyDescent="0.3">
      <c r="A1663">
        <v>0.97483263703629275</v>
      </c>
      <c r="B1663">
        <v>0.97483263703634826</v>
      </c>
    </row>
    <row r="1664" spans="1:2" x14ac:dyDescent="0.3">
      <c r="A1664">
        <v>0.97483390376484813</v>
      </c>
      <c r="B1664">
        <v>0.97483390376482593</v>
      </c>
    </row>
    <row r="1665" spans="1:2" x14ac:dyDescent="0.3">
      <c r="A1665">
        <v>0.9748351703658944</v>
      </c>
      <c r="B1665">
        <v>0.97483517036598322</v>
      </c>
    </row>
    <row r="1666" spans="1:2" x14ac:dyDescent="0.3">
      <c r="A1666">
        <v>0.97483896940417836</v>
      </c>
      <c r="B1666">
        <v>0.97483896940417836</v>
      </c>
    </row>
    <row r="1667" spans="1:2" x14ac:dyDescent="0.3">
      <c r="A1667">
        <v>0.97484276729559083</v>
      </c>
      <c r="B1667">
        <v>0.97484276729565744</v>
      </c>
    </row>
    <row r="1668" spans="1:2" x14ac:dyDescent="0.3">
      <c r="A1668">
        <v>0.9748452985863012</v>
      </c>
      <c r="B1668">
        <v>0.97484529858625679</v>
      </c>
    </row>
    <row r="1669" spans="1:2" x14ac:dyDescent="0.3">
      <c r="A1669">
        <v>0.97484909456738622</v>
      </c>
      <c r="B1669">
        <v>0.97484909456746394</v>
      </c>
    </row>
    <row r="1670" spans="1:2" x14ac:dyDescent="0.3">
      <c r="A1670">
        <v>0.97485794740281762</v>
      </c>
      <c r="B1670">
        <v>0.97485794740289533</v>
      </c>
    </row>
    <row r="1671" spans="1:2" x14ac:dyDescent="0.3">
      <c r="A1671">
        <v>0.97485794740281762</v>
      </c>
      <c r="B1671">
        <v>0.97485794740288423</v>
      </c>
    </row>
    <row r="1672" spans="1:2" x14ac:dyDescent="0.3">
      <c r="A1672">
        <v>0.97486047563980405</v>
      </c>
      <c r="B1672">
        <v>0.97486047563978184</v>
      </c>
    </row>
    <row r="1673" spans="1:2" x14ac:dyDescent="0.3">
      <c r="A1673">
        <v>0.97486300336836385</v>
      </c>
      <c r="B1673">
        <v>0.97486300336831944</v>
      </c>
    </row>
    <row r="1674" spans="1:2" x14ac:dyDescent="0.3">
      <c r="A1674">
        <v>0.97486553058864134</v>
      </c>
      <c r="B1674">
        <v>0.97486553058870795</v>
      </c>
    </row>
    <row r="1675" spans="1:2" x14ac:dyDescent="0.3">
      <c r="A1675">
        <v>0.97487058350504885</v>
      </c>
      <c r="B1675">
        <v>0.97487058350504885</v>
      </c>
    </row>
    <row r="1676" spans="1:2" x14ac:dyDescent="0.3">
      <c r="A1676">
        <v>0.97487184641674629</v>
      </c>
      <c r="B1676">
        <v>0.97487184641667968</v>
      </c>
    </row>
    <row r="1677" spans="1:2" x14ac:dyDescent="0.3">
      <c r="A1677">
        <v>0.97487437185929027</v>
      </c>
      <c r="B1677">
        <v>0.97487437185935688</v>
      </c>
    </row>
    <row r="1678" spans="1:2" x14ac:dyDescent="0.3">
      <c r="A1678">
        <v>0.97487942122187388</v>
      </c>
      <c r="B1678">
        <v>0.97487942122192939</v>
      </c>
    </row>
    <row r="1679" spans="1:2" x14ac:dyDescent="0.3">
      <c r="A1679">
        <v>0.9748806832454151</v>
      </c>
      <c r="B1679">
        <v>0.97488068324529298</v>
      </c>
    </row>
    <row r="1680" spans="1:2" x14ac:dyDescent="0.3">
      <c r="A1680">
        <v>0.97488699146158675</v>
      </c>
      <c r="B1680">
        <v>0.97488699146165336</v>
      </c>
    </row>
    <row r="1681" spans="1:2" x14ac:dyDescent="0.3">
      <c r="A1681">
        <v>0.97488699146158675</v>
      </c>
      <c r="B1681">
        <v>0.97488699146164226</v>
      </c>
    </row>
    <row r="1682" spans="1:2" x14ac:dyDescent="0.3">
      <c r="A1682">
        <v>0.9748882527246252</v>
      </c>
      <c r="B1682">
        <v>0.974888252724603</v>
      </c>
    </row>
    <row r="1683" spans="1:2" x14ac:dyDescent="0.3">
      <c r="A1683">
        <v>0.97489077487070608</v>
      </c>
      <c r="B1683">
        <v>0.97489077487066167</v>
      </c>
    </row>
    <row r="1684" spans="1:2" x14ac:dyDescent="0.3">
      <c r="A1684">
        <v>0.97490211826121076</v>
      </c>
      <c r="B1684">
        <v>0.97490211826129958</v>
      </c>
    </row>
    <row r="1685" spans="1:2" x14ac:dyDescent="0.3">
      <c r="A1685">
        <v>0.97491345140735453</v>
      </c>
      <c r="B1685">
        <v>0.97491345140731012</v>
      </c>
    </row>
    <row r="1686" spans="1:2" x14ac:dyDescent="0.3">
      <c r="A1686">
        <v>0.97491471001405117</v>
      </c>
      <c r="B1686">
        <v>0.97491471001402896</v>
      </c>
    </row>
    <row r="1687" spans="1:2" x14ac:dyDescent="0.3">
      <c r="A1687">
        <v>0.97491722684859194</v>
      </c>
      <c r="B1687">
        <v>0.97491722684865856</v>
      </c>
    </row>
    <row r="1688" spans="1:2" x14ac:dyDescent="0.3">
      <c r="A1688">
        <v>0.97492980344965252</v>
      </c>
      <c r="B1688">
        <v>0.97492980344961921</v>
      </c>
    </row>
    <row r="1689" spans="1:2" x14ac:dyDescent="0.3">
      <c r="A1689">
        <v>0.97493231725659291</v>
      </c>
      <c r="B1689">
        <v>0.97493231725647078</v>
      </c>
    </row>
    <row r="1690" spans="1:2" x14ac:dyDescent="0.3">
      <c r="A1690">
        <v>0.97493734335839433</v>
      </c>
      <c r="B1690">
        <v>0.97493734335838322</v>
      </c>
    </row>
    <row r="1691" spans="1:2" x14ac:dyDescent="0.3">
      <c r="A1691">
        <v>0.9749536642789205</v>
      </c>
      <c r="B1691">
        <v>0.9749536642789538</v>
      </c>
    </row>
    <row r="1692" spans="1:2" x14ac:dyDescent="0.3">
      <c r="A1692">
        <v>0.97495491885394214</v>
      </c>
      <c r="B1692">
        <v>0.97495491885388663</v>
      </c>
    </row>
    <row r="1693" spans="1:2" x14ac:dyDescent="0.3">
      <c r="A1693">
        <v>0.9749599358974339</v>
      </c>
      <c r="B1693">
        <v>0.9749599358973895</v>
      </c>
    </row>
    <row r="1694" spans="1:2" x14ac:dyDescent="0.3">
      <c r="A1694">
        <v>0.97496495093129987</v>
      </c>
      <c r="B1694">
        <v>0.97496495093126656</v>
      </c>
    </row>
    <row r="1695" spans="1:2" x14ac:dyDescent="0.3">
      <c r="A1695">
        <v>0.97496871088860093</v>
      </c>
      <c r="B1695">
        <v>1.0250375563344729</v>
      </c>
    </row>
    <row r="1696" spans="1:2" x14ac:dyDescent="0.3">
      <c r="A1696">
        <v>0.9749912469364177</v>
      </c>
      <c r="B1696">
        <v>0.97499124693649541</v>
      </c>
    </row>
    <row r="1697" spans="1:2" x14ac:dyDescent="0.3">
      <c r="A1697">
        <v>0.97499749974998462</v>
      </c>
      <c r="B1697">
        <v>0.97499749975005123</v>
      </c>
    </row>
    <row r="1698" spans="1:2" x14ac:dyDescent="0.3">
      <c r="A1698">
        <v>0.97500624843788097</v>
      </c>
      <c r="B1698">
        <v>0.97500624843791428</v>
      </c>
    </row>
    <row r="1699" spans="1:2" x14ac:dyDescent="0.3">
      <c r="A1699">
        <v>0.97500749775066753</v>
      </c>
      <c r="B1699">
        <v>0.97500749775067863</v>
      </c>
    </row>
    <row r="1700" spans="1:2" x14ac:dyDescent="0.3">
      <c r="A1700">
        <v>0.97501124493975988</v>
      </c>
      <c r="B1700">
        <v>0.97501124493979319</v>
      </c>
    </row>
    <row r="1701" spans="1:2" x14ac:dyDescent="0.3">
      <c r="A1701">
        <v>0.97501249375313481</v>
      </c>
      <c r="B1701">
        <v>0.97501249375316812</v>
      </c>
    </row>
    <row r="1702" spans="1:2" x14ac:dyDescent="0.3">
      <c r="A1702">
        <v>0.97501249375313481</v>
      </c>
      <c r="B1702">
        <v>0.97501249375317922</v>
      </c>
    </row>
    <row r="1703" spans="1:2" x14ac:dyDescent="0.3">
      <c r="A1703">
        <v>0.97501499100539535</v>
      </c>
      <c r="B1703">
        <v>0.97501499100538425</v>
      </c>
    </row>
    <row r="1704" spans="1:2" x14ac:dyDescent="0.3">
      <c r="A1704">
        <v>0.97501748775858843</v>
      </c>
      <c r="B1704">
        <v>0.97501748775863284</v>
      </c>
    </row>
    <row r="1705" spans="1:2" x14ac:dyDescent="0.3">
      <c r="A1705">
        <v>0.97502372745891153</v>
      </c>
      <c r="B1705">
        <v>0.9750237274587894</v>
      </c>
    </row>
    <row r="1706" spans="1:2" x14ac:dyDescent="0.3">
      <c r="A1706">
        <v>0.97502372745891153</v>
      </c>
      <c r="B1706">
        <v>0.97502372745886712</v>
      </c>
    </row>
    <row r="1707" spans="1:2" x14ac:dyDescent="0.3">
      <c r="A1707">
        <v>0.97502372745891153</v>
      </c>
      <c r="B1707">
        <v>0.97502372745884491</v>
      </c>
    </row>
    <row r="1708" spans="1:2" x14ac:dyDescent="0.3">
      <c r="A1708">
        <v>0.9750249750249842</v>
      </c>
      <c r="B1708">
        <v>0.9750249750249731</v>
      </c>
    </row>
    <row r="1709" spans="1:2" x14ac:dyDescent="0.3">
      <c r="A1709">
        <v>0.97502746978322863</v>
      </c>
      <c r="B1709">
        <v>0.97502746978322863</v>
      </c>
    </row>
    <row r="1710" spans="1:2" x14ac:dyDescent="0.3">
      <c r="A1710">
        <v>0.97502996404312725</v>
      </c>
      <c r="B1710">
        <v>0.97502996404320497</v>
      </c>
    </row>
    <row r="1711" spans="1:2" x14ac:dyDescent="0.3">
      <c r="A1711">
        <v>0.97503619751362258</v>
      </c>
      <c r="B1711">
        <v>1.0249700359568283</v>
      </c>
    </row>
    <row r="1712" spans="1:2" x14ac:dyDescent="0.3">
      <c r="A1712">
        <v>0.97503619751362258</v>
      </c>
      <c r="B1712">
        <v>0.97503619751364479</v>
      </c>
    </row>
    <row r="1713" spans="1:2" x14ac:dyDescent="0.3">
      <c r="A1713">
        <v>0.97503744383424706</v>
      </c>
      <c r="B1713">
        <v>1.0249687890136574</v>
      </c>
    </row>
    <row r="1714" spans="1:2" x14ac:dyDescent="0.3">
      <c r="A1714">
        <v>0.97503869003044885</v>
      </c>
      <c r="B1714">
        <v>0.97503869003045995</v>
      </c>
    </row>
    <row r="1715" spans="1:2" x14ac:dyDescent="0.3">
      <c r="A1715">
        <v>0.97503993610223905</v>
      </c>
      <c r="B1715">
        <v>1.0249662955011054</v>
      </c>
    </row>
    <row r="1716" spans="1:2" x14ac:dyDescent="0.3">
      <c r="A1716">
        <v>0.97503993610223905</v>
      </c>
      <c r="B1716">
        <v>0.97503993610225015</v>
      </c>
    </row>
    <row r="1717" spans="1:2" x14ac:dyDescent="0.3">
      <c r="A1717">
        <v>0.97504118204961765</v>
      </c>
      <c r="B1717">
        <v>0.97504118204957324</v>
      </c>
    </row>
    <row r="1718" spans="1:2" x14ac:dyDescent="0.3">
      <c r="A1718">
        <v>0.97504118204961765</v>
      </c>
      <c r="B1718">
        <v>0.97504118204947332</v>
      </c>
    </row>
    <row r="1719" spans="1:2" x14ac:dyDescent="0.3">
      <c r="A1719">
        <v>0.97504242787260686</v>
      </c>
      <c r="B1719">
        <v>0.97504242787257356</v>
      </c>
    </row>
    <row r="1720" spans="1:2" x14ac:dyDescent="0.3">
      <c r="A1720">
        <v>0.97504242787260686</v>
      </c>
      <c r="B1720">
        <v>0.97504242787257356</v>
      </c>
    </row>
    <row r="1721" spans="1:2" x14ac:dyDescent="0.3">
      <c r="A1721">
        <v>0.97504616459549354</v>
      </c>
      <c r="B1721">
        <v>0.97504616459553795</v>
      </c>
    </row>
    <row r="1722" spans="1:2" x14ac:dyDescent="0.3">
      <c r="A1722">
        <v>0.97504740992115835</v>
      </c>
      <c r="B1722">
        <v>0.97504740992121386</v>
      </c>
    </row>
    <row r="1723" spans="1:2" x14ac:dyDescent="0.3">
      <c r="A1723">
        <v>0.97504865512252259</v>
      </c>
      <c r="B1723">
        <v>0.97504865512251149</v>
      </c>
    </row>
    <row r="1724" spans="1:2" x14ac:dyDescent="0.3">
      <c r="A1724">
        <v>0.97504990019959736</v>
      </c>
      <c r="B1724">
        <v>0.97504990019956406</v>
      </c>
    </row>
    <row r="1725" spans="1:2" x14ac:dyDescent="0.3">
      <c r="A1725">
        <v>0.97504990019959736</v>
      </c>
      <c r="B1725">
        <v>0.97504990019966398</v>
      </c>
    </row>
    <row r="1726" spans="1:2" x14ac:dyDescent="0.3">
      <c r="A1726">
        <v>0.97505114515244928</v>
      </c>
      <c r="B1726">
        <v>0.97505114515246039</v>
      </c>
    </row>
    <row r="1727" spans="1:2" x14ac:dyDescent="0.3">
      <c r="A1727">
        <v>0.97505114515244928</v>
      </c>
      <c r="B1727">
        <v>0.97505114515248259</v>
      </c>
    </row>
    <row r="1728" spans="1:2" x14ac:dyDescent="0.3">
      <c r="A1728">
        <v>0.97505612372162842</v>
      </c>
      <c r="B1728">
        <v>0.97505612372158401</v>
      </c>
    </row>
    <row r="1729" spans="1:2" x14ac:dyDescent="0.3">
      <c r="A1729">
        <v>0.97505736805347709</v>
      </c>
      <c r="B1729">
        <v>0.9750573680535326</v>
      </c>
    </row>
    <row r="1730" spans="1:2" x14ac:dyDescent="0.3">
      <c r="A1730">
        <v>0.97505985634478343</v>
      </c>
      <c r="B1730">
        <v>0.97505985634475012</v>
      </c>
    </row>
    <row r="1731" spans="1:2" x14ac:dyDescent="0.3">
      <c r="A1731">
        <v>0.97506110030425219</v>
      </c>
      <c r="B1731">
        <v>0.9750611003042744</v>
      </c>
    </row>
    <row r="1732" spans="1:2" x14ac:dyDescent="0.3">
      <c r="A1732">
        <v>0.97506234413964243</v>
      </c>
      <c r="B1732">
        <v>0.97506234413960913</v>
      </c>
    </row>
    <row r="1733" spans="1:2" x14ac:dyDescent="0.3">
      <c r="A1733">
        <v>0.97506980454726744</v>
      </c>
      <c r="B1733">
        <v>0.97506980454722303</v>
      </c>
    </row>
    <row r="1734" spans="1:2" x14ac:dyDescent="0.3">
      <c r="A1734">
        <v>0.97507477567298961</v>
      </c>
      <c r="B1734">
        <v>0.97507477567297851</v>
      </c>
    </row>
    <row r="1735" spans="1:2" x14ac:dyDescent="0.3">
      <c r="A1735">
        <v>0.9750760181446485</v>
      </c>
      <c r="B1735">
        <v>0.9750760181446152</v>
      </c>
    </row>
    <row r="1736" spans="1:2" x14ac:dyDescent="0.3">
      <c r="A1736">
        <v>0.97507850271645236</v>
      </c>
      <c r="B1736">
        <v>0.97507850271648566</v>
      </c>
    </row>
    <row r="1737" spans="1:2" x14ac:dyDescent="0.3">
      <c r="A1737">
        <v>0.97508222864547323</v>
      </c>
      <c r="B1737">
        <v>0.97508222864552874</v>
      </c>
    </row>
    <row r="1738" spans="1:2" x14ac:dyDescent="0.3">
      <c r="A1738">
        <v>0.97508595346055182</v>
      </c>
      <c r="B1738">
        <v>0.97508595346057403</v>
      </c>
    </row>
    <row r="1739" spans="1:2" x14ac:dyDescent="0.3">
      <c r="A1739">
        <v>0.97510951812027535</v>
      </c>
      <c r="B1739">
        <v>0.97510951812024205</v>
      </c>
    </row>
    <row r="1740" spans="1:2" x14ac:dyDescent="0.3">
      <c r="A1740">
        <v>0.97511199601791798</v>
      </c>
      <c r="B1740">
        <v>0.97511199601782916</v>
      </c>
    </row>
    <row r="1741" spans="1:2" x14ac:dyDescent="0.3">
      <c r="A1741">
        <v>0.97511199601791798</v>
      </c>
      <c r="B1741">
        <v>0.97511199601778475</v>
      </c>
    </row>
    <row r="1742" spans="1:2" x14ac:dyDescent="0.3">
      <c r="A1742">
        <v>0.97511447342226631</v>
      </c>
      <c r="B1742">
        <v>0.97511447342222191</v>
      </c>
    </row>
    <row r="1743" spans="1:2" x14ac:dyDescent="0.3">
      <c r="A1743">
        <v>0.97512932749702541</v>
      </c>
      <c r="B1743">
        <v>0.97512932749706982</v>
      </c>
    </row>
    <row r="1744" spans="1:2" x14ac:dyDescent="0.3">
      <c r="A1744">
        <v>0.97513180145229938</v>
      </c>
      <c r="B1744">
        <v>0.97513180145222167</v>
      </c>
    </row>
    <row r="1745" spans="1:2" x14ac:dyDescent="0.3">
      <c r="A1745">
        <v>0.97517131790645273</v>
      </c>
      <c r="B1745">
        <v>0.97517131790645273</v>
      </c>
    </row>
    <row r="1746" spans="1:2" x14ac:dyDescent="0.3">
      <c r="A1746">
        <v>0.97517748101076851</v>
      </c>
      <c r="B1746">
        <v>0.97517748101091284</v>
      </c>
    </row>
    <row r="1747" spans="1:2" x14ac:dyDescent="0.3">
      <c r="A1747">
        <v>0.97517748101076851</v>
      </c>
      <c r="B1747">
        <v>0.97517748101089063</v>
      </c>
    </row>
    <row r="1748" spans="1:2" x14ac:dyDescent="0.3">
      <c r="A1748">
        <v>0.97518856689161515</v>
      </c>
      <c r="B1748">
        <v>0.97518856689160405</v>
      </c>
    </row>
    <row r="1749" spans="1:2" x14ac:dyDescent="0.3">
      <c r="A1749">
        <v>0.97520579192701318</v>
      </c>
      <c r="B1749">
        <v>0.97520579192707979</v>
      </c>
    </row>
    <row r="1750" spans="1:2" x14ac:dyDescent="0.3">
      <c r="A1750">
        <v>0.97520947989488871</v>
      </c>
      <c r="B1750">
        <v>0.97520947989495532</v>
      </c>
    </row>
    <row r="1751" spans="1:2" x14ac:dyDescent="0.3">
      <c r="A1751">
        <v>0.97521070897372741</v>
      </c>
      <c r="B1751">
        <v>0.975210708973683</v>
      </c>
    </row>
    <row r="1752" spans="1:2" x14ac:dyDescent="0.3">
      <c r="A1752">
        <v>0.97521316676580838</v>
      </c>
      <c r="B1752">
        <v>0.97521316676578618</v>
      </c>
    </row>
    <row r="1753" spans="1:2" x14ac:dyDescent="0.3">
      <c r="A1753">
        <v>0.97521808088819517</v>
      </c>
      <c r="B1753">
        <v>0.97521808088821738</v>
      </c>
    </row>
    <row r="1754" spans="1:2" x14ac:dyDescent="0.3">
      <c r="A1754">
        <v>0.97521808088819517</v>
      </c>
      <c r="B1754">
        <v>0.97521808088815076</v>
      </c>
    </row>
    <row r="1755" spans="1:2" x14ac:dyDescent="0.3">
      <c r="A1755">
        <v>0.97522053721874524</v>
      </c>
      <c r="B1755">
        <v>0.97522053721870083</v>
      </c>
    </row>
    <row r="1756" spans="1:2" x14ac:dyDescent="0.3">
      <c r="A1756">
        <v>0.97522299306242921</v>
      </c>
      <c r="B1756">
        <v>0.9752229930623959</v>
      </c>
    </row>
    <row r="1757" spans="1:2" x14ac:dyDescent="0.3">
      <c r="A1757">
        <v>0.97522422080173943</v>
      </c>
      <c r="B1757">
        <v>0.97522422080177273</v>
      </c>
    </row>
    <row r="1758" spans="1:2" x14ac:dyDescent="0.3">
      <c r="A1758">
        <v>0.97522422080173943</v>
      </c>
      <c r="B1758">
        <v>1.0247819191117715</v>
      </c>
    </row>
    <row r="1759" spans="1:2" x14ac:dyDescent="0.3">
      <c r="A1759">
        <v>0.97524507376969183</v>
      </c>
      <c r="B1759">
        <v>0.97524507376971403</v>
      </c>
    </row>
    <row r="1760" spans="1:2" x14ac:dyDescent="0.3">
      <c r="A1760">
        <v>0.97524629932174056</v>
      </c>
      <c r="B1760">
        <v>1.024759829652421</v>
      </c>
    </row>
    <row r="1761" spans="1:2" x14ac:dyDescent="0.3">
      <c r="A1761">
        <v>0.97525242526232869</v>
      </c>
      <c r="B1761">
        <v>0.97525242526242861</v>
      </c>
    </row>
    <row r="1762" spans="1:2" x14ac:dyDescent="0.3">
      <c r="A1762">
        <v>0.97525609937151225</v>
      </c>
      <c r="B1762">
        <v>0.97525609937147895</v>
      </c>
    </row>
    <row r="1763" spans="1:2" x14ac:dyDescent="0.3">
      <c r="A1763">
        <v>0.97525977238991279</v>
      </c>
      <c r="B1763">
        <v>0.9752597723899461</v>
      </c>
    </row>
    <row r="1764" spans="1:2" x14ac:dyDescent="0.3">
      <c r="A1764">
        <v>0.97526589166459976</v>
      </c>
      <c r="B1764">
        <v>0.97526589166463307</v>
      </c>
    </row>
    <row r="1765" spans="1:2" x14ac:dyDescent="0.3">
      <c r="A1765">
        <v>0.97526833852699024</v>
      </c>
      <c r="B1765">
        <v>0.97526833852694583</v>
      </c>
    </row>
    <row r="1766" spans="1:2" x14ac:dyDescent="0.3">
      <c r="A1766">
        <v>0.97526956177662516</v>
      </c>
      <c r="B1766">
        <v>0.97526956177666957</v>
      </c>
    </row>
    <row r="1767" spans="1:2" x14ac:dyDescent="0.3">
      <c r="A1767">
        <v>0.97527200791296309</v>
      </c>
      <c r="B1767">
        <v>0.97527200791290758</v>
      </c>
    </row>
    <row r="1768" spans="1:2" x14ac:dyDescent="0.3">
      <c r="A1768">
        <v>0.9752793434193765</v>
      </c>
      <c r="B1768">
        <v>0.9752793434193876</v>
      </c>
    </row>
    <row r="1769" spans="1:2" x14ac:dyDescent="0.3">
      <c r="A1769">
        <v>0.9752866745749369</v>
      </c>
      <c r="B1769">
        <v>0.97528667457485918</v>
      </c>
    </row>
    <row r="1770" spans="1:2" x14ac:dyDescent="0.3">
      <c r="A1770">
        <v>0.97529888350954463</v>
      </c>
      <c r="B1770">
        <v>0.97529888350960015</v>
      </c>
    </row>
    <row r="1771" spans="1:2" x14ac:dyDescent="0.3">
      <c r="A1771">
        <v>0.97530254383799608</v>
      </c>
      <c r="B1771">
        <v>0.97530254383796278</v>
      </c>
    </row>
    <row r="1772" spans="1:2" x14ac:dyDescent="0.3">
      <c r="A1772">
        <v>0.97530742258876613</v>
      </c>
      <c r="B1772">
        <v>0.97530742258874392</v>
      </c>
    </row>
    <row r="1773" spans="1:2" x14ac:dyDescent="0.3">
      <c r="A1773">
        <v>0.97531229941243325</v>
      </c>
      <c r="B1773">
        <v>0.97531229941241104</v>
      </c>
    </row>
    <row r="1774" spans="1:2" x14ac:dyDescent="0.3">
      <c r="A1774">
        <v>0.97532570075011726</v>
      </c>
      <c r="B1774">
        <v>0.97532570075011726</v>
      </c>
    </row>
    <row r="1775" spans="1:2" x14ac:dyDescent="0.3">
      <c r="A1775">
        <v>0.9753354380426118</v>
      </c>
      <c r="B1775">
        <v>0.9753354380426229</v>
      </c>
    </row>
    <row r="1776" spans="1:2" x14ac:dyDescent="0.3">
      <c r="A1776">
        <v>0.97533665466384889</v>
      </c>
      <c r="B1776">
        <v>0.97533665466377117</v>
      </c>
    </row>
    <row r="1777" spans="1:2" x14ac:dyDescent="0.3">
      <c r="A1777">
        <v>0.97535731887629007</v>
      </c>
      <c r="B1777">
        <v>1.0246487552378882</v>
      </c>
    </row>
    <row r="1778" spans="1:2" x14ac:dyDescent="0.3">
      <c r="A1778">
        <v>0.97537673594011354</v>
      </c>
      <c r="B1778">
        <v>0.97537673594005803</v>
      </c>
    </row>
    <row r="1779" spans="1:2" x14ac:dyDescent="0.3">
      <c r="A1779">
        <v>0.97539006743123569</v>
      </c>
      <c r="B1779">
        <v>1.0246159905475718</v>
      </c>
    </row>
    <row r="1780" spans="1:2" x14ac:dyDescent="0.3">
      <c r="A1780">
        <v>0.97539006743123569</v>
      </c>
      <c r="B1780">
        <v>0.97539006743113577</v>
      </c>
    </row>
    <row r="1781" spans="1:2" x14ac:dyDescent="0.3">
      <c r="A1781">
        <v>0.97540701391962603</v>
      </c>
      <c r="B1781">
        <v>0.97540701391959272</v>
      </c>
    </row>
    <row r="1782" spans="1:2" x14ac:dyDescent="0.3">
      <c r="A1782">
        <v>0.97540701391962603</v>
      </c>
      <c r="B1782">
        <v>0.97540701391958162</v>
      </c>
    </row>
    <row r="1783" spans="1:2" x14ac:dyDescent="0.3">
      <c r="A1783">
        <v>0.97541306058221888</v>
      </c>
      <c r="B1783">
        <v>0.97541306058226329</v>
      </c>
    </row>
    <row r="1784" spans="1:2" x14ac:dyDescent="0.3">
      <c r="A1784">
        <v>0.97541668715276275</v>
      </c>
      <c r="B1784">
        <v>0.97541668715281826</v>
      </c>
    </row>
    <row r="1785" spans="1:2" x14ac:dyDescent="0.3">
      <c r="A1785">
        <v>0.97541789577187865</v>
      </c>
      <c r="B1785">
        <v>0.97541789577192306</v>
      </c>
    </row>
    <row r="1786" spans="1:2" x14ac:dyDescent="0.3">
      <c r="A1786">
        <v>0.97542152091628553</v>
      </c>
      <c r="B1786">
        <v>0.97542152091625223</v>
      </c>
    </row>
    <row r="1787" spans="1:2" x14ac:dyDescent="0.3">
      <c r="A1787">
        <v>0.97542152091628553</v>
      </c>
      <c r="B1787">
        <v>0.97542152091624112</v>
      </c>
    </row>
    <row r="1788" spans="1:2" x14ac:dyDescent="0.3">
      <c r="A1788">
        <v>0.97542272906015937</v>
      </c>
      <c r="B1788">
        <v>0.97542272906011496</v>
      </c>
    </row>
    <row r="1789" spans="1:2" x14ac:dyDescent="0.3">
      <c r="A1789">
        <v>0.97543118274286877</v>
      </c>
      <c r="B1789">
        <v>1.0245748550083746</v>
      </c>
    </row>
    <row r="1790" spans="1:2" x14ac:dyDescent="0.3">
      <c r="A1790">
        <v>0.97543118274286877</v>
      </c>
      <c r="B1790">
        <v>1.0245748550083302</v>
      </c>
    </row>
    <row r="1791" spans="1:2" x14ac:dyDescent="0.3">
      <c r="A1791">
        <v>0.97545530410877346</v>
      </c>
      <c r="B1791">
        <v>0.97545530410872905</v>
      </c>
    </row>
    <row r="1792" spans="1:2" x14ac:dyDescent="0.3">
      <c r="A1792">
        <v>0.97545891822910979</v>
      </c>
      <c r="B1792">
        <v>0.97545891822908759</v>
      </c>
    </row>
    <row r="1793" spans="1:2" x14ac:dyDescent="0.3">
      <c r="A1793">
        <v>0.97546855068197846</v>
      </c>
      <c r="B1793">
        <v>1.0245374687147137</v>
      </c>
    </row>
    <row r="1794" spans="1:2" x14ac:dyDescent="0.3">
      <c r="A1794">
        <v>0.97547095761381009</v>
      </c>
      <c r="B1794">
        <v>0.97547095761385449</v>
      </c>
    </row>
    <row r="1795" spans="1:2" x14ac:dyDescent="0.3">
      <c r="A1795">
        <v>0.97548538929201811</v>
      </c>
      <c r="B1795">
        <v>0.9754853892919515</v>
      </c>
    </row>
    <row r="1796" spans="1:2" x14ac:dyDescent="0.3">
      <c r="A1796">
        <v>0.9754865911653634</v>
      </c>
      <c r="B1796">
        <v>1.0245194193800868</v>
      </c>
    </row>
    <row r="1797" spans="1:2" x14ac:dyDescent="0.3">
      <c r="A1797">
        <v>0.97548899455863669</v>
      </c>
      <c r="B1797">
        <v>0.9754889945586811</v>
      </c>
    </row>
    <row r="1798" spans="1:2" x14ac:dyDescent="0.3">
      <c r="A1798">
        <v>0.97551420176297166</v>
      </c>
      <c r="B1798">
        <v>0.97551420176302717</v>
      </c>
    </row>
    <row r="1799" spans="1:2" x14ac:dyDescent="0.3">
      <c r="A1799">
        <v>0.97552139430138096</v>
      </c>
      <c r="B1799">
        <v>0.97552139430132545</v>
      </c>
    </row>
    <row r="1800" spans="1:2" x14ac:dyDescent="0.3">
      <c r="A1800">
        <v>0.97553097778212328</v>
      </c>
      <c r="B1800">
        <v>0.97553097778220099</v>
      </c>
    </row>
    <row r="1801" spans="1:2" x14ac:dyDescent="0.3">
      <c r="A1801">
        <v>0.97553456965305729</v>
      </c>
      <c r="B1801">
        <v>0.9755345696531128</v>
      </c>
    </row>
    <row r="1802" spans="1:2" x14ac:dyDescent="0.3">
      <c r="A1802">
        <v>0.97553456965305729</v>
      </c>
      <c r="B1802">
        <v>0.97553456965305729</v>
      </c>
    </row>
    <row r="1803" spans="1:2" x14ac:dyDescent="0.3">
      <c r="A1803">
        <v>0.97553696364801512</v>
      </c>
      <c r="B1803">
        <v>0.97553696364785969</v>
      </c>
    </row>
    <row r="1804" spans="1:2" x14ac:dyDescent="0.3">
      <c r="A1804">
        <v>0.97553816046966801</v>
      </c>
      <c r="B1804">
        <v>0.97553816046973463</v>
      </c>
    </row>
    <row r="1805" spans="1:2" x14ac:dyDescent="0.3">
      <c r="A1805">
        <v>0.97554294658579366</v>
      </c>
      <c r="B1805">
        <v>0.97554294658573815</v>
      </c>
    </row>
    <row r="1806" spans="1:2" x14ac:dyDescent="0.3">
      <c r="A1806">
        <v>0.9755501222493792</v>
      </c>
      <c r="B1806">
        <v>0.97555012224933479</v>
      </c>
    </row>
    <row r="1807" spans="1:2" x14ac:dyDescent="0.3">
      <c r="A1807">
        <v>0.97555251320163761</v>
      </c>
      <c r="B1807">
        <v>0.97555251320173753</v>
      </c>
    </row>
    <row r="1808" spans="1:2" x14ac:dyDescent="0.3">
      <c r="A1808">
        <v>0.97555609875344862</v>
      </c>
      <c r="B1808">
        <v>0.97555609875340421</v>
      </c>
    </row>
    <row r="1809" spans="1:2" x14ac:dyDescent="0.3">
      <c r="A1809">
        <v>0.97555968325348985</v>
      </c>
      <c r="B1809">
        <v>0.97555968325354536</v>
      </c>
    </row>
    <row r="1810" spans="1:2" x14ac:dyDescent="0.3">
      <c r="A1810">
        <v>0.9755608778532423</v>
      </c>
      <c r="B1810">
        <v>0.97556087785332002</v>
      </c>
    </row>
    <row r="1811" spans="1:2" x14ac:dyDescent="0.3">
      <c r="A1811">
        <v>0.97556207233626591</v>
      </c>
      <c r="B1811">
        <v>0.9755620723362437</v>
      </c>
    </row>
    <row r="1812" spans="1:2" x14ac:dyDescent="0.3">
      <c r="A1812">
        <v>0.9755668491009386</v>
      </c>
      <c r="B1812">
        <v>0.97556684910080538</v>
      </c>
    </row>
    <row r="1813" spans="1:2" x14ac:dyDescent="0.3">
      <c r="A1813">
        <v>0.97557878284650812</v>
      </c>
      <c r="B1813">
        <v>1.024427182568787</v>
      </c>
    </row>
    <row r="1814" spans="1:2" x14ac:dyDescent="0.3">
      <c r="A1814">
        <v>0.97558236069736814</v>
      </c>
      <c r="B1814">
        <v>1.024423602969903</v>
      </c>
    </row>
    <row r="1815" spans="1:2" x14ac:dyDescent="0.3">
      <c r="A1815">
        <v>0.97558474534888884</v>
      </c>
      <c r="B1815">
        <v>0.97558474534893325</v>
      </c>
    </row>
    <row r="1816" spans="1:2" x14ac:dyDescent="0.3">
      <c r="A1816">
        <v>0.97558832145295726</v>
      </c>
      <c r="B1816">
        <v>0.97558832145297947</v>
      </c>
    </row>
    <row r="1817" spans="1:2" x14ac:dyDescent="0.3">
      <c r="A1817">
        <v>0.97559308796251099</v>
      </c>
      <c r="B1817">
        <v>0.97559308796242217</v>
      </c>
    </row>
    <row r="1818" spans="1:2" x14ac:dyDescent="0.3">
      <c r="A1818">
        <v>0.97559427929906262</v>
      </c>
      <c r="B1818">
        <v>1.024411678547076</v>
      </c>
    </row>
    <row r="1819" spans="1:2" x14ac:dyDescent="0.3">
      <c r="A1819">
        <v>0.9755954705194072</v>
      </c>
      <c r="B1819">
        <v>0.97559547051927398</v>
      </c>
    </row>
    <row r="1820" spans="1:2" x14ac:dyDescent="0.3">
      <c r="A1820">
        <v>0.9755966616233005</v>
      </c>
      <c r="B1820">
        <v>0.9755966616233227</v>
      </c>
    </row>
    <row r="1821" spans="1:2" x14ac:dyDescent="0.3">
      <c r="A1821">
        <v>0.9755966616233005</v>
      </c>
      <c r="B1821">
        <v>0.97559666162333381</v>
      </c>
    </row>
    <row r="1822" spans="1:2" x14ac:dyDescent="0.3">
      <c r="A1822">
        <v>0.975602615399628</v>
      </c>
      <c r="B1822">
        <v>1.0244033383765885</v>
      </c>
    </row>
    <row r="1823" spans="1:2" x14ac:dyDescent="0.3">
      <c r="A1823">
        <v>0.9756061862711598</v>
      </c>
      <c r="B1823">
        <v>1.0243997657622064</v>
      </c>
    </row>
    <row r="1824" spans="1:2" x14ac:dyDescent="0.3">
      <c r="A1824">
        <v>0.97564421062886675</v>
      </c>
      <c r="B1824">
        <v>0.97564421062884454</v>
      </c>
    </row>
    <row r="1825" spans="1:2" x14ac:dyDescent="0.3">
      <c r="A1825">
        <v>0.97566791571365075</v>
      </c>
      <c r="B1825">
        <v>0.97566791571359524</v>
      </c>
    </row>
    <row r="1826" spans="1:2" x14ac:dyDescent="0.3">
      <c r="A1826">
        <v>0.97567383477665715</v>
      </c>
      <c r="B1826">
        <v>0.97567383477671266</v>
      </c>
    </row>
    <row r="1827" spans="1:2" x14ac:dyDescent="0.3">
      <c r="A1827">
        <v>0.97571754650089737</v>
      </c>
      <c r="B1827">
        <v>0.97571754650096398</v>
      </c>
    </row>
    <row r="1828" spans="1:2" x14ac:dyDescent="0.3">
      <c r="A1828">
        <v>0.9757293335275854</v>
      </c>
      <c r="B1828">
        <v>0.97572933352751878</v>
      </c>
    </row>
    <row r="1829" spans="1:2" x14ac:dyDescent="0.3">
      <c r="A1829">
        <v>0.97574110911646716</v>
      </c>
      <c r="B1829">
        <v>0.97574110911646716</v>
      </c>
    </row>
    <row r="1830" spans="1:2" x14ac:dyDescent="0.3">
      <c r="A1830">
        <v>0.97574110911646716</v>
      </c>
      <c r="B1830">
        <v>0.97574110911651157</v>
      </c>
    </row>
    <row r="1831" spans="1:2" x14ac:dyDescent="0.3">
      <c r="A1831">
        <v>0.97574346286322022</v>
      </c>
      <c r="B1831">
        <v>0.97574346286322022</v>
      </c>
    </row>
    <row r="1832" spans="1:2" x14ac:dyDescent="0.3">
      <c r="A1832">
        <v>0.9757469926270792</v>
      </c>
      <c r="B1832">
        <v>0.97574699262711251</v>
      </c>
    </row>
    <row r="1833" spans="1:2" x14ac:dyDescent="0.3">
      <c r="A1833">
        <v>0.97574816898684436</v>
      </c>
      <c r="B1833">
        <v>0.97574816898677774</v>
      </c>
    </row>
    <row r="1834" spans="1:2" x14ac:dyDescent="0.3">
      <c r="A1834">
        <v>0.97575404907379504</v>
      </c>
      <c r="B1834">
        <v>0.97575404907378394</v>
      </c>
    </row>
    <row r="1835" spans="1:2" x14ac:dyDescent="0.3">
      <c r="A1835">
        <v>0.97575640031031163</v>
      </c>
      <c r="B1835">
        <v>0.97575640031025612</v>
      </c>
    </row>
    <row r="1836" spans="1:2" x14ac:dyDescent="0.3">
      <c r="A1836">
        <v>0.97576110141552785</v>
      </c>
      <c r="B1836">
        <v>0.97576110141548345</v>
      </c>
    </row>
    <row r="1837" spans="1:2" x14ac:dyDescent="0.3">
      <c r="A1837">
        <v>0.97576462604825798</v>
      </c>
      <c r="B1837">
        <v>0.97576462604820247</v>
      </c>
    </row>
    <row r="1838" spans="1:2" x14ac:dyDescent="0.3">
      <c r="A1838">
        <v>0.97576814965590808</v>
      </c>
      <c r="B1838">
        <v>0.97576814965597469</v>
      </c>
    </row>
    <row r="1839" spans="1:2" x14ac:dyDescent="0.3">
      <c r="A1839">
        <v>0.9757716722391554</v>
      </c>
      <c r="B1839">
        <v>0.97577167223919981</v>
      </c>
    </row>
    <row r="1840" spans="1:2" x14ac:dyDescent="0.3">
      <c r="A1840">
        <v>0.97934524424249014</v>
      </c>
      <c r="B1840">
        <v>0.97934524424244573</v>
      </c>
    </row>
    <row r="1841" spans="1:2" x14ac:dyDescent="0.3">
      <c r="A1841">
        <v>0.97937719117342414</v>
      </c>
      <c r="B1841">
        <v>0.97937719117340194</v>
      </c>
    </row>
    <row r="1842" spans="1:2" x14ac:dyDescent="0.3">
      <c r="A1842">
        <v>0.97938888030093452</v>
      </c>
      <c r="B1842">
        <v>0.97938888030099003</v>
      </c>
    </row>
    <row r="1843" spans="1:2" x14ac:dyDescent="0.3">
      <c r="A1843">
        <v>0.9794143379136413</v>
      </c>
      <c r="B1843">
        <v>0.97941433791370791</v>
      </c>
    </row>
    <row r="1844" spans="1:2" x14ac:dyDescent="0.3">
      <c r="A1844">
        <v>0.97941963366946405</v>
      </c>
      <c r="B1844">
        <v>0.97941963366944185</v>
      </c>
    </row>
    <row r="1845" spans="1:2" x14ac:dyDescent="0.3">
      <c r="A1845">
        <v>0.97942069249370345</v>
      </c>
      <c r="B1845">
        <v>0.97942069249365904</v>
      </c>
    </row>
    <row r="1846" spans="1:2" x14ac:dyDescent="0.3">
      <c r="A1846">
        <v>0.97942280981532148</v>
      </c>
      <c r="B1846">
        <v>0.97942280981531038</v>
      </c>
    </row>
    <row r="1847" spans="1:2" x14ac:dyDescent="0.3">
      <c r="A1847">
        <v>0.9794249267012991</v>
      </c>
      <c r="B1847">
        <v>0.97942492670117698</v>
      </c>
    </row>
    <row r="1848" spans="1:2" x14ac:dyDescent="0.3">
      <c r="A1848">
        <v>0.97942704315175844</v>
      </c>
      <c r="B1848">
        <v>0.97942704315173623</v>
      </c>
    </row>
    <row r="1849" spans="1:2" x14ac:dyDescent="0.3">
      <c r="A1849">
        <v>0.97942915916688822</v>
      </c>
      <c r="B1849">
        <v>0.97942915916694373</v>
      </c>
    </row>
    <row r="1850" spans="1:2" x14ac:dyDescent="0.3">
      <c r="A1850">
        <v>0.97943021701120037</v>
      </c>
      <c r="B1850">
        <v>0.97943021701118926</v>
      </c>
    </row>
    <row r="1851" spans="1:2" x14ac:dyDescent="0.3">
      <c r="A1851">
        <v>0.97943127474675507</v>
      </c>
      <c r="B1851">
        <v>0.97943127474679947</v>
      </c>
    </row>
    <row r="1852" spans="1:2" x14ac:dyDescent="0.3">
      <c r="A1852">
        <v>0.97943233237351901</v>
      </c>
      <c r="B1852">
        <v>0.97943233237357452</v>
      </c>
    </row>
    <row r="1853" spans="1:2" x14ac:dyDescent="0.3">
      <c r="A1853">
        <v>0.9794333898915033</v>
      </c>
      <c r="B1853">
        <v>0.97943338989156992</v>
      </c>
    </row>
    <row r="1854" spans="1:2" x14ac:dyDescent="0.3">
      <c r="A1854">
        <v>0.97943444730078566</v>
      </c>
      <c r="B1854">
        <v>0.97943444730074125</v>
      </c>
    </row>
    <row r="1855" spans="1:2" x14ac:dyDescent="0.3">
      <c r="A1855">
        <v>0.97943761887627678</v>
      </c>
      <c r="B1855">
        <v>0.97943761887615466</v>
      </c>
    </row>
    <row r="1856" spans="1:2" x14ac:dyDescent="0.3">
      <c r="A1856">
        <v>0.97943867585071809</v>
      </c>
      <c r="B1856">
        <v>0.9794386758507958</v>
      </c>
    </row>
    <row r="1857" spans="1:2" x14ac:dyDescent="0.3">
      <c r="A1857">
        <v>0.97943867585071809</v>
      </c>
      <c r="B1857">
        <v>0.9794386758507847</v>
      </c>
    </row>
    <row r="1858" spans="1:2" x14ac:dyDescent="0.3">
      <c r="A1858">
        <v>0.97944078947368363</v>
      </c>
      <c r="B1858">
        <v>0.97944078947367252</v>
      </c>
    </row>
    <row r="1859" spans="1:2" x14ac:dyDescent="0.3">
      <c r="A1859">
        <v>0.97944078947368363</v>
      </c>
      <c r="B1859">
        <v>0.97944078947367252</v>
      </c>
    </row>
    <row r="1860" spans="1:2" x14ac:dyDescent="0.3">
      <c r="A1860">
        <v>0.97944184612221896</v>
      </c>
      <c r="B1860">
        <v>0.97944184612209684</v>
      </c>
    </row>
    <row r="1861" spans="1:2" x14ac:dyDescent="0.3">
      <c r="A1861">
        <v>0.97944395909347248</v>
      </c>
      <c r="B1861">
        <v>0.9794439590935502</v>
      </c>
    </row>
    <row r="1862" spans="1:2" x14ac:dyDescent="0.3">
      <c r="A1862">
        <v>0.97944395909347248</v>
      </c>
      <c r="B1862">
        <v>0.97944395909343918</v>
      </c>
    </row>
    <row r="1863" spans="1:2" x14ac:dyDescent="0.3">
      <c r="A1863">
        <v>0.97944501541624618</v>
      </c>
      <c r="B1863">
        <v>0.97944501541631279</v>
      </c>
    </row>
    <row r="1864" spans="1:2" x14ac:dyDescent="0.3">
      <c r="A1864">
        <v>0.97944607163042896</v>
      </c>
      <c r="B1864">
        <v>0.97944607163045116</v>
      </c>
    </row>
    <row r="1865" spans="1:2" x14ac:dyDescent="0.3">
      <c r="A1865">
        <v>0.97944712773610965</v>
      </c>
      <c r="B1865">
        <v>0.97944712773607634</v>
      </c>
    </row>
    <row r="1866" spans="1:2" x14ac:dyDescent="0.3">
      <c r="A1866">
        <v>0.97944712773610965</v>
      </c>
      <c r="B1866">
        <v>0.97944712773607634</v>
      </c>
    </row>
    <row r="1867" spans="1:2" x14ac:dyDescent="0.3">
      <c r="A1867">
        <v>0.97944818373324383</v>
      </c>
      <c r="B1867">
        <v>0.97944818373323272</v>
      </c>
    </row>
    <row r="1868" spans="1:2" x14ac:dyDescent="0.3">
      <c r="A1868">
        <v>0.97944923962186481</v>
      </c>
      <c r="B1868">
        <v>0.9794492396218315</v>
      </c>
    </row>
    <row r="1869" spans="1:2" x14ac:dyDescent="0.3">
      <c r="A1869">
        <v>0.97944923962186481</v>
      </c>
      <c r="B1869">
        <v>0.9794492396218204</v>
      </c>
    </row>
    <row r="1870" spans="1:2" x14ac:dyDescent="0.3">
      <c r="A1870">
        <v>0.97945240663687061</v>
      </c>
      <c r="B1870">
        <v>0.97945240663693722</v>
      </c>
    </row>
    <row r="1871" spans="1:2" x14ac:dyDescent="0.3">
      <c r="A1871">
        <v>0.97945240663687061</v>
      </c>
      <c r="B1871">
        <v>0.97945240663693722</v>
      </c>
    </row>
    <row r="1872" spans="1:2" x14ac:dyDescent="0.3">
      <c r="A1872">
        <v>0.97945346209163864</v>
      </c>
      <c r="B1872">
        <v>0.97945346209162754</v>
      </c>
    </row>
    <row r="1873" spans="1:2" x14ac:dyDescent="0.3">
      <c r="A1873">
        <v>0.97945451743797118</v>
      </c>
      <c r="B1873">
        <v>0.97945451743794898</v>
      </c>
    </row>
    <row r="1874" spans="1:2" x14ac:dyDescent="0.3">
      <c r="A1874">
        <v>0.97945557267592376</v>
      </c>
      <c r="B1874">
        <v>0.97945557267596817</v>
      </c>
    </row>
    <row r="1875" spans="1:2" x14ac:dyDescent="0.3">
      <c r="A1875">
        <v>0.97945662780544085</v>
      </c>
      <c r="B1875">
        <v>0.97945662780544085</v>
      </c>
    </row>
    <row r="1876" spans="1:2" x14ac:dyDescent="0.3">
      <c r="A1876">
        <v>0.97945768282662238</v>
      </c>
      <c r="B1876">
        <v>0.97945768282670009</v>
      </c>
    </row>
    <row r="1877" spans="1:2" x14ac:dyDescent="0.3">
      <c r="A1877">
        <v>0.97945768282662238</v>
      </c>
      <c r="B1877">
        <v>0.97945768282660017</v>
      </c>
    </row>
    <row r="1878" spans="1:2" x14ac:dyDescent="0.3">
      <c r="A1878">
        <v>0.97945979254388993</v>
      </c>
      <c r="B1878">
        <v>0.97945979254379001</v>
      </c>
    </row>
    <row r="1879" spans="1:2" x14ac:dyDescent="0.3">
      <c r="A1879">
        <v>0.97946190182790405</v>
      </c>
      <c r="B1879">
        <v>0.97946190182795956</v>
      </c>
    </row>
    <row r="1880" spans="1:2" x14ac:dyDescent="0.3">
      <c r="A1880">
        <v>0.97946506494173047</v>
      </c>
      <c r="B1880">
        <v>0.97946506494171937</v>
      </c>
    </row>
    <row r="1881" spans="1:2" x14ac:dyDescent="0.3">
      <c r="A1881">
        <v>0.97946611909649395</v>
      </c>
      <c r="B1881">
        <v>0.97946611909648285</v>
      </c>
    </row>
    <row r="1882" spans="1:2" x14ac:dyDescent="0.3">
      <c r="A1882">
        <v>0.97946611909649395</v>
      </c>
      <c r="B1882">
        <v>0.97946611909648285</v>
      </c>
    </row>
    <row r="1883" spans="1:2" x14ac:dyDescent="0.3">
      <c r="A1883">
        <v>0.97946928091155927</v>
      </c>
      <c r="B1883">
        <v>1.0205349350582695</v>
      </c>
    </row>
    <row r="1884" spans="1:2" x14ac:dyDescent="0.3">
      <c r="A1884">
        <v>0.97946928091155927</v>
      </c>
      <c r="B1884">
        <v>0.97946928091149266</v>
      </c>
    </row>
    <row r="1885" spans="1:2" x14ac:dyDescent="0.3">
      <c r="A1885">
        <v>0.97947244175303672</v>
      </c>
      <c r="B1885">
        <v>0.97947244175308112</v>
      </c>
    </row>
    <row r="1886" spans="1:2" x14ac:dyDescent="0.3">
      <c r="A1886">
        <v>0.97947349515061699</v>
      </c>
      <c r="B1886">
        <v>0.97947349515060589</v>
      </c>
    </row>
    <row r="1887" spans="1:2" x14ac:dyDescent="0.3">
      <c r="A1887">
        <v>0.97947454844007265</v>
      </c>
      <c r="B1887">
        <v>0.97947454844005044</v>
      </c>
    </row>
    <row r="1888" spans="1:2" x14ac:dyDescent="0.3">
      <c r="A1888">
        <v>0.97947454844007265</v>
      </c>
      <c r="B1888">
        <v>0.97947454844002824</v>
      </c>
    </row>
    <row r="1889" spans="1:2" x14ac:dyDescent="0.3">
      <c r="A1889">
        <v>0.97947454844007265</v>
      </c>
      <c r="B1889">
        <v>0.97947454844009485</v>
      </c>
    </row>
    <row r="1890" spans="1:2" x14ac:dyDescent="0.3">
      <c r="A1890">
        <v>0.97947560162142588</v>
      </c>
      <c r="B1890">
        <v>0.97947560162141478</v>
      </c>
    </row>
    <row r="1891" spans="1:2" x14ac:dyDescent="0.3">
      <c r="A1891">
        <v>0.97947560162142588</v>
      </c>
      <c r="B1891">
        <v>0.9794756016214925</v>
      </c>
    </row>
    <row r="1892" spans="1:2" x14ac:dyDescent="0.3">
      <c r="A1892">
        <v>0.97947665469472112</v>
      </c>
      <c r="B1892">
        <v>1.0205275582469522</v>
      </c>
    </row>
    <row r="1893" spans="1:2" x14ac:dyDescent="0.3">
      <c r="A1893">
        <v>0.97947770765995834</v>
      </c>
      <c r="B1893">
        <v>0.97947770765988063</v>
      </c>
    </row>
    <row r="1894" spans="1:2" x14ac:dyDescent="0.3">
      <c r="A1894">
        <v>0.97947770765995834</v>
      </c>
      <c r="B1894">
        <v>0.97947770765993614</v>
      </c>
    </row>
    <row r="1895" spans="1:2" x14ac:dyDescent="0.3">
      <c r="A1895">
        <v>0.97947770765995834</v>
      </c>
      <c r="B1895">
        <v>0.97947770765990283</v>
      </c>
    </row>
    <row r="1896" spans="1:2" x14ac:dyDescent="0.3">
      <c r="A1896">
        <v>0.97947770765995834</v>
      </c>
      <c r="B1896">
        <v>0.97947770765990283</v>
      </c>
    </row>
    <row r="1897" spans="1:2" x14ac:dyDescent="0.3">
      <c r="A1897">
        <v>0.97948402318305172</v>
      </c>
      <c r="B1897">
        <v>0.97948402318300731</v>
      </c>
    </row>
    <row r="1898" spans="1:2" x14ac:dyDescent="0.3">
      <c r="A1898">
        <v>0.97948717948719199</v>
      </c>
      <c r="B1898">
        <v>0.97948717948716979</v>
      </c>
    </row>
    <row r="1899" spans="1:2" x14ac:dyDescent="0.3">
      <c r="A1899">
        <v>0.97948823137275953</v>
      </c>
      <c r="B1899">
        <v>0.97948823137271512</v>
      </c>
    </row>
    <row r="1900" spans="1:2" x14ac:dyDescent="0.3">
      <c r="A1900">
        <v>0.97949138638227984</v>
      </c>
      <c r="B1900">
        <v>0.97949138638221322</v>
      </c>
    </row>
    <row r="1901" spans="1:2" x14ac:dyDescent="0.3">
      <c r="A1901">
        <v>0.97949138638227984</v>
      </c>
      <c r="B1901">
        <v>0.97949138638223543</v>
      </c>
    </row>
    <row r="1902" spans="1:2" x14ac:dyDescent="0.3">
      <c r="A1902">
        <v>0.97949559155218102</v>
      </c>
      <c r="B1902">
        <v>0.97949559155213661</v>
      </c>
    </row>
    <row r="1903" spans="1:2" x14ac:dyDescent="0.3">
      <c r="A1903">
        <v>0.97949769349051552</v>
      </c>
      <c r="B1903">
        <v>0.9794976934904267</v>
      </c>
    </row>
    <row r="1904" spans="1:2" x14ac:dyDescent="0.3">
      <c r="A1904">
        <v>0.97949769349051552</v>
      </c>
      <c r="B1904">
        <v>0.97949769349038229</v>
      </c>
    </row>
    <row r="1905" spans="1:2" x14ac:dyDescent="0.3">
      <c r="A1905">
        <v>0.97949769349051552</v>
      </c>
      <c r="B1905">
        <v>0.97949769349038229</v>
      </c>
    </row>
    <row r="1906" spans="1:2" x14ac:dyDescent="0.3">
      <c r="A1906">
        <v>0.97949979499795026</v>
      </c>
      <c r="B1906">
        <v>0.97949979499793915</v>
      </c>
    </row>
    <row r="1907" spans="1:2" x14ac:dyDescent="0.3">
      <c r="A1907">
        <v>0.97950084559013018</v>
      </c>
      <c r="B1907">
        <v>0.97950084559016348</v>
      </c>
    </row>
    <row r="1908" spans="1:2" x14ac:dyDescent="0.3">
      <c r="A1908">
        <v>0.97950189607461846</v>
      </c>
      <c r="B1908">
        <v>0.97950189607457405</v>
      </c>
    </row>
    <row r="1909" spans="1:2" x14ac:dyDescent="0.3">
      <c r="A1909">
        <v>0.97950294645145952</v>
      </c>
      <c r="B1909">
        <v>0.97950294645145952</v>
      </c>
    </row>
    <row r="1910" spans="1:2" x14ac:dyDescent="0.3">
      <c r="A1910">
        <v>0.97950504688219997</v>
      </c>
      <c r="B1910">
        <v>0.97950504688218887</v>
      </c>
    </row>
    <row r="1911" spans="1:2" x14ac:dyDescent="0.3">
      <c r="A1911">
        <v>0.97950609693614377</v>
      </c>
      <c r="B1911">
        <v>0.97950609693617707</v>
      </c>
    </row>
    <row r="1912" spans="1:2" x14ac:dyDescent="0.3">
      <c r="A1912">
        <v>0.97950609693614377</v>
      </c>
      <c r="B1912">
        <v>0.97950609693625479</v>
      </c>
    </row>
    <row r="1913" spans="1:2" x14ac:dyDescent="0.3">
      <c r="A1913">
        <v>0.97950714688251805</v>
      </c>
      <c r="B1913">
        <v>0.97950714688254026</v>
      </c>
    </row>
    <row r="1914" spans="1:2" x14ac:dyDescent="0.3">
      <c r="A1914">
        <v>0.9795092464525359</v>
      </c>
      <c r="B1914">
        <v>0.97950924645258031</v>
      </c>
    </row>
    <row r="1915" spans="1:2" x14ac:dyDescent="0.3">
      <c r="A1915">
        <v>0.97951029607622386</v>
      </c>
      <c r="B1915">
        <v>0.97951029607617945</v>
      </c>
    </row>
    <row r="1916" spans="1:2" x14ac:dyDescent="0.3">
      <c r="A1916">
        <v>0.97951029607622386</v>
      </c>
      <c r="B1916">
        <v>0.97951029607619056</v>
      </c>
    </row>
    <row r="1917" spans="1:2" x14ac:dyDescent="0.3">
      <c r="A1917">
        <v>0.97951134559238673</v>
      </c>
      <c r="B1917">
        <v>0.97951134559242004</v>
      </c>
    </row>
    <row r="1918" spans="1:2" x14ac:dyDescent="0.3">
      <c r="A1918">
        <v>0.97951554258205364</v>
      </c>
      <c r="B1918">
        <v>0.97951554258203144</v>
      </c>
    </row>
    <row r="1919" spans="1:2" x14ac:dyDescent="0.3">
      <c r="A1919">
        <v>0.97951659156084636</v>
      </c>
      <c r="B1919">
        <v>0.97951659156087967</v>
      </c>
    </row>
    <row r="1920" spans="1:2" x14ac:dyDescent="0.3">
      <c r="A1920">
        <v>0.97952078640179874</v>
      </c>
      <c r="B1920">
        <v>0.97952078640185425</v>
      </c>
    </row>
    <row r="1921" spans="1:2" x14ac:dyDescent="0.3">
      <c r="A1921">
        <v>0.97952183484358768</v>
      </c>
      <c r="B1921">
        <v>0.97952183484356548</v>
      </c>
    </row>
    <row r="1922" spans="1:2" x14ac:dyDescent="0.3">
      <c r="A1922">
        <v>0.97952288317805136</v>
      </c>
      <c r="B1922">
        <v>0.97952288317801806</v>
      </c>
    </row>
    <row r="1923" spans="1:2" x14ac:dyDescent="0.3">
      <c r="A1923">
        <v>0.97952602753749085</v>
      </c>
      <c r="B1923">
        <v>0.97952602753753526</v>
      </c>
    </row>
    <row r="1924" spans="1:2" x14ac:dyDescent="0.3">
      <c r="A1924">
        <v>0.97952602753749085</v>
      </c>
      <c r="B1924">
        <v>0.97952602753757967</v>
      </c>
    </row>
    <row r="1925" spans="1:2" x14ac:dyDescent="0.3">
      <c r="A1925">
        <v>0.97952602753749085</v>
      </c>
      <c r="B1925">
        <v>0.97952602753754636</v>
      </c>
    </row>
    <row r="1926" spans="1:2" x14ac:dyDescent="0.3">
      <c r="A1926">
        <v>0.97952707544274231</v>
      </c>
      <c r="B1926">
        <v>0.97952707544282003</v>
      </c>
    </row>
    <row r="1927" spans="1:2" x14ac:dyDescent="0.3">
      <c r="A1927">
        <v>0.97953021851492261</v>
      </c>
      <c r="B1927">
        <v>0.97953021851493371</v>
      </c>
    </row>
    <row r="1928" spans="1:2" x14ac:dyDescent="0.3">
      <c r="A1928">
        <v>0.979531265991195</v>
      </c>
      <c r="B1928">
        <v>0.97953126599110618</v>
      </c>
    </row>
    <row r="1929" spans="1:2" x14ac:dyDescent="0.3">
      <c r="A1929">
        <v>0.97953336062219698</v>
      </c>
      <c r="B1929">
        <v>1.0204708290684419</v>
      </c>
    </row>
    <row r="1930" spans="1:2" x14ac:dyDescent="0.3">
      <c r="A1930">
        <v>0.9795365017649762</v>
      </c>
      <c r="B1930">
        <v>0.9795365017649651</v>
      </c>
    </row>
    <row r="1931" spans="1:2" x14ac:dyDescent="0.3">
      <c r="A1931">
        <v>0.97953859532455745</v>
      </c>
      <c r="B1931">
        <v>0.97953859532449084</v>
      </c>
    </row>
    <row r="1932" spans="1:2" x14ac:dyDescent="0.3">
      <c r="A1932">
        <v>0.97953859532455745</v>
      </c>
      <c r="B1932">
        <v>0.97953859532455745</v>
      </c>
    </row>
    <row r="1933" spans="1:2" x14ac:dyDescent="0.3">
      <c r="A1933">
        <v>0.97954278115891436</v>
      </c>
      <c r="B1933">
        <v>0.97954278115893656</v>
      </c>
    </row>
    <row r="1934" spans="1:2" x14ac:dyDescent="0.3">
      <c r="A1934">
        <v>0.97954382734991485</v>
      </c>
      <c r="B1934">
        <v>0.97954382734997036</v>
      </c>
    </row>
    <row r="1935" spans="1:2" x14ac:dyDescent="0.3">
      <c r="A1935">
        <v>0.97954801104406153</v>
      </c>
      <c r="B1935">
        <v>0.97954801104409484</v>
      </c>
    </row>
    <row r="1936" spans="1:2" x14ac:dyDescent="0.3">
      <c r="A1936">
        <v>0.97954905670024539</v>
      </c>
      <c r="B1936">
        <v>0.9795490567002676</v>
      </c>
    </row>
    <row r="1937" spans="1:2" x14ac:dyDescent="0.3">
      <c r="A1937">
        <v>0.97954905670024539</v>
      </c>
      <c r="B1937">
        <v>0.97954905670015657</v>
      </c>
    </row>
    <row r="1938" spans="1:2" x14ac:dyDescent="0.3">
      <c r="A1938">
        <v>0.97955950738414144</v>
      </c>
      <c r="B1938">
        <v>0.97955950738411923</v>
      </c>
    </row>
    <row r="1939" spans="1:2" x14ac:dyDescent="0.3">
      <c r="A1939">
        <v>0.97955950738414144</v>
      </c>
      <c r="B1939">
        <v>0.97955950738405262</v>
      </c>
    </row>
    <row r="1940" spans="1:2" x14ac:dyDescent="0.3">
      <c r="A1940">
        <v>0.97956055186509872</v>
      </c>
      <c r="B1940">
        <v>0.97956055186519864</v>
      </c>
    </row>
    <row r="1941" spans="1:2" x14ac:dyDescent="0.3">
      <c r="A1941">
        <v>0.97956055186509872</v>
      </c>
      <c r="B1941">
        <v>0.97956055186516533</v>
      </c>
    </row>
    <row r="1942" spans="1:2" x14ac:dyDescent="0.3">
      <c r="A1942">
        <v>0.97956159623931915</v>
      </c>
      <c r="B1942">
        <v>0.97956159623928585</v>
      </c>
    </row>
    <row r="1943" spans="1:2" x14ac:dyDescent="0.3">
      <c r="A1943">
        <v>0.97956264050684716</v>
      </c>
      <c r="B1943">
        <v>0.97956264050680275</v>
      </c>
    </row>
    <row r="1944" spans="1:2" x14ac:dyDescent="0.3">
      <c r="A1944">
        <v>0.97956368466764943</v>
      </c>
      <c r="B1944">
        <v>0.97956368466764943</v>
      </c>
    </row>
    <row r="1945" spans="1:2" x14ac:dyDescent="0.3">
      <c r="A1945">
        <v>0.97956368466764943</v>
      </c>
      <c r="B1945">
        <v>0.97956368466763832</v>
      </c>
    </row>
    <row r="1946" spans="1:2" x14ac:dyDescent="0.3">
      <c r="A1946">
        <v>0.97956472872177036</v>
      </c>
      <c r="B1946">
        <v>0.97956472872173705</v>
      </c>
    </row>
    <row r="1947" spans="1:2" x14ac:dyDescent="0.3">
      <c r="A1947">
        <v>0.97956472872177036</v>
      </c>
      <c r="B1947">
        <v>0.97956472872167044</v>
      </c>
    </row>
    <row r="1948" spans="1:2" x14ac:dyDescent="0.3">
      <c r="A1948">
        <v>0.97956681651002375</v>
      </c>
      <c r="B1948">
        <v>0.97956681650992383</v>
      </c>
    </row>
    <row r="1949" spans="1:2" x14ac:dyDescent="0.3">
      <c r="A1949">
        <v>0.97956786024415621</v>
      </c>
      <c r="B1949">
        <v>0.97956786024414511</v>
      </c>
    </row>
    <row r="1950" spans="1:2" x14ac:dyDescent="0.3">
      <c r="A1950">
        <v>0.97956890387169615</v>
      </c>
      <c r="B1950">
        <v>0.97956890387175166</v>
      </c>
    </row>
    <row r="1951" spans="1:2" x14ac:dyDescent="0.3">
      <c r="A1951">
        <v>0.97956890387169615</v>
      </c>
      <c r="B1951">
        <v>0.97956890387175166</v>
      </c>
    </row>
    <row r="1952" spans="1:2" x14ac:dyDescent="0.3">
      <c r="A1952">
        <v>0.97957099080693188</v>
      </c>
      <c r="B1952">
        <v>0.97957099080704291</v>
      </c>
    </row>
    <row r="1953" spans="1:2" x14ac:dyDescent="0.3">
      <c r="A1953">
        <v>0.97957307731590859</v>
      </c>
      <c r="B1953">
        <v>0.97957307731589749</v>
      </c>
    </row>
    <row r="1954" spans="1:2" x14ac:dyDescent="0.3">
      <c r="A1954">
        <v>0.97957412041055258</v>
      </c>
      <c r="B1954">
        <v>0.9795741204106414</v>
      </c>
    </row>
    <row r="1955" spans="1:2" x14ac:dyDescent="0.3">
      <c r="A1955">
        <v>0.97957516339870399</v>
      </c>
      <c r="B1955">
        <v>0.97957516339861517</v>
      </c>
    </row>
    <row r="1956" spans="1:2" x14ac:dyDescent="0.3">
      <c r="A1956">
        <v>0.97957620628031838</v>
      </c>
      <c r="B1956">
        <v>0.9795762062803961</v>
      </c>
    </row>
    <row r="1957" spans="1:2" x14ac:dyDescent="0.3">
      <c r="A1957">
        <v>0.97957620628031838</v>
      </c>
      <c r="B1957">
        <v>0.97957620628036279</v>
      </c>
    </row>
    <row r="1958" spans="1:2" x14ac:dyDescent="0.3">
      <c r="A1958">
        <v>0.97957724905542909</v>
      </c>
      <c r="B1958">
        <v>0.97957724905539578</v>
      </c>
    </row>
    <row r="1959" spans="1:2" x14ac:dyDescent="0.3">
      <c r="A1959">
        <v>0.97957724905542909</v>
      </c>
      <c r="B1959">
        <v>0.97957724905541799</v>
      </c>
    </row>
    <row r="1960" spans="1:2" x14ac:dyDescent="0.3">
      <c r="A1960">
        <v>0.97957724905542909</v>
      </c>
      <c r="B1960">
        <v>0.97957724905532917</v>
      </c>
    </row>
    <row r="1961" spans="1:2" x14ac:dyDescent="0.3">
      <c r="A1961">
        <v>0.97957933428629484</v>
      </c>
      <c r="B1961">
        <v>0.97957933428629484</v>
      </c>
    </row>
    <row r="1962" spans="1:2" x14ac:dyDescent="0.3">
      <c r="A1962">
        <v>0.97957933428629484</v>
      </c>
      <c r="B1962">
        <v>0.97957933428625044</v>
      </c>
    </row>
    <row r="1963" spans="1:2" x14ac:dyDescent="0.3">
      <c r="A1963">
        <v>0.97958454550093244</v>
      </c>
      <c r="B1963">
        <v>0.97958454550087692</v>
      </c>
    </row>
    <row r="1964" spans="1:2" x14ac:dyDescent="0.3">
      <c r="A1964">
        <v>0.97958558742473523</v>
      </c>
      <c r="B1964">
        <v>0.97958558742470192</v>
      </c>
    </row>
    <row r="1965" spans="1:2" x14ac:dyDescent="0.3">
      <c r="A1965">
        <v>0.97958662924215645</v>
      </c>
      <c r="B1965">
        <v>0.97958662924230078</v>
      </c>
    </row>
    <row r="1966" spans="1:2" x14ac:dyDescent="0.3">
      <c r="A1966">
        <v>0.97958767095324051</v>
      </c>
      <c r="B1966">
        <v>0.97958767095326271</v>
      </c>
    </row>
    <row r="1967" spans="1:2" x14ac:dyDescent="0.3">
      <c r="A1967">
        <v>0.97958975405653037</v>
      </c>
      <c r="B1967">
        <v>0.97958975405648596</v>
      </c>
    </row>
    <row r="1968" spans="1:2" x14ac:dyDescent="0.3">
      <c r="A1968">
        <v>0.97958975405653037</v>
      </c>
      <c r="B1968">
        <v>0.97958975405650817</v>
      </c>
    </row>
    <row r="1969" spans="1:2" x14ac:dyDescent="0.3">
      <c r="A1969">
        <v>0.97958975405653037</v>
      </c>
      <c r="B1969">
        <v>0.97958975405649706</v>
      </c>
    </row>
    <row r="1970" spans="1:2" x14ac:dyDescent="0.3">
      <c r="A1970">
        <v>0.97959079544874728</v>
      </c>
      <c r="B1970">
        <v>0.97959079544868066</v>
      </c>
    </row>
    <row r="1971" spans="1:2" x14ac:dyDescent="0.3">
      <c r="A1971">
        <v>0.97959183673469363</v>
      </c>
      <c r="B1971">
        <v>0.97959183673472694</v>
      </c>
    </row>
    <row r="1972" spans="1:2" x14ac:dyDescent="0.3">
      <c r="A1972">
        <v>0.97959287791439165</v>
      </c>
      <c r="B1972">
        <v>0.97959287791435834</v>
      </c>
    </row>
    <row r="1973" spans="1:2" x14ac:dyDescent="0.3">
      <c r="A1973">
        <v>0.97959391898784132</v>
      </c>
      <c r="B1973">
        <v>0.97959391898785242</v>
      </c>
    </row>
    <row r="1974" spans="1:2" x14ac:dyDescent="0.3">
      <c r="A1974">
        <v>0.97959391898784132</v>
      </c>
      <c r="B1974">
        <v>0.97959391898781911</v>
      </c>
    </row>
    <row r="1975" spans="1:2" x14ac:dyDescent="0.3">
      <c r="A1975">
        <v>0.97959391898784132</v>
      </c>
      <c r="B1975">
        <v>0.97959391898781911</v>
      </c>
    </row>
    <row r="1976" spans="1:2" x14ac:dyDescent="0.3">
      <c r="A1976">
        <v>0.97959495995510926</v>
      </c>
      <c r="B1976">
        <v>0.97959495995517587</v>
      </c>
    </row>
    <row r="1977" spans="1:2" x14ac:dyDescent="0.3">
      <c r="A1977">
        <v>0.97959600081617326</v>
      </c>
      <c r="B1977">
        <v>0.97959600081619547</v>
      </c>
    </row>
    <row r="1978" spans="1:2" x14ac:dyDescent="0.3">
      <c r="A1978">
        <v>0.97959704157101113</v>
      </c>
      <c r="B1978">
        <v>0.97959704157101113</v>
      </c>
    </row>
    <row r="1979" spans="1:2" x14ac:dyDescent="0.3">
      <c r="A1979">
        <v>0.97959808221973388</v>
      </c>
      <c r="B1979">
        <v>0.97959808221976719</v>
      </c>
    </row>
    <row r="1980" spans="1:2" x14ac:dyDescent="0.3">
      <c r="A1980">
        <v>0.979599122762286</v>
      </c>
      <c r="B1980">
        <v>0.97959912276221939</v>
      </c>
    </row>
    <row r="1981" spans="1:2" x14ac:dyDescent="0.3">
      <c r="A1981">
        <v>0.97960120352900049</v>
      </c>
      <c r="B1981">
        <v>0.97960120352895608</v>
      </c>
    </row>
    <row r="1982" spans="1:2" x14ac:dyDescent="0.3">
      <c r="A1982">
        <v>0.97960224375318505</v>
      </c>
      <c r="B1982">
        <v>0.97960224375329608</v>
      </c>
    </row>
    <row r="1983" spans="1:2" x14ac:dyDescent="0.3">
      <c r="A1983">
        <v>0.97960328387128781</v>
      </c>
      <c r="B1983">
        <v>0.97960328387126561</v>
      </c>
    </row>
    <row r="1984" spans="1:2" x14ac:dyDescent="0.3">
      <c r="A1984">
        <v>0.97960536378932561</v>
      </c>
      <c r="B1984">
        <v>0.97960536378937002</v>
      </c>
    </row>
    <row r="1985" spans="1:2" x14ac:dyDescent="0.3">
      <c r="A1985">
        <v>0.97960536378932561</v>
      </c>
      <c r="B1985">
        <v>0.97960536378933671</v>
      </c>
    </row>
    <row r="1986" spans="1:2" x14ac:dyDescent="0.3">
      <c r="A1986">
        <v>0.97960536378932561</v>
      </c>
      <c r="B1986">
        <v>0.97960536378935892</v>
      </c>
    </row>
    <row r="1987" spans="1:2" x14ac:dyDescent="0.3">
      <c r="A1987">
        <v>0.97960640358928286</v>
      </c>
      <c r="B1987">
        <v>0.97960640358917184</v>
      </c>
    </row>
    <row r="1988" spans="1:2" x14ac:dyDescent="0.3">
      <c r="A1988">
        <v>0.97960640358928286</v>
      </c>
      <c r="B1988">
        <v>0.97960640358920514</v>
      </c>
    </row>
    <row r="1989" spans="1:2" x14ac:dyDescent="0.3">
      <c r="A1989">
        <v>0.97960640358928286</v>
      </c>
      <c r="B1989">
        <v>0.97960640358921625</v>
      </c>
    </row>
    <row r="1990" spans="1:2" x14ac:dyDescent="0.3">
      <c r="A1990">
        <v>0.97960744328320271</v>
      </c>
      <c r="B1990">
        <v>0.97960744328326932</v>
      </c>
    </row>
    <row r="1991" spans="1:2" x14ac:dyDescent="0.3">
      <c r="A1991">
        <v>0.97960848287112956</v>
      </c>
      <c r="B1991">
        <v>0.97960848287107405</v>
      </c>
    </row>
    <row r="1992" spans="1:2" x14ac:dyDescent="0.3">
      <c r="A1992">
        <v>0.97960952235307452</v>
      </c>
      <c r="B1992">
        <v>0.97960952235309673</v>
      </c>
    </row>
    <row r="1993" spans="1:2" x14ac:dyDescent="0.3">
      <c r="A1993">
        <v>0.97960952235307452</v>
      </c>
      <c r="B1993">
        <v>0.97960952235310783</v>
      </c>
    </row>
    <row r="1994" spans="1:2" x14ac:dyDescent="0.3">
      <c r="A1994">
        <v>0.9796126401631069</v>
      </c>
      <c r="B1994">
        <v>1.0203915171288038</v>
      </c>
    </row>
    <row r="1995" spans="1:2" x14ac:dyDescent="0.3">
      <c r="A1995">
        <v>0.9796126401631069</v>
      </c>
      <c r="B1995">
        <v>0.97961264016306249</v>
      </c>
    </row>
    <row r="1996" spans="1:2" x14ac:dyDescent="0.3">
      <c r="A1996">
        <v>0.97961367922122422</v>
      </c>
      <c r="B1996">
        <v>0.97961367922117981</v>
      </c>
    </row>
    <row r="1997" spans="1:2" x14ac:dyDescent="0.3">
      <c r="A1997">
        <v>0.97961367922122422</v>
      </c>
      <c r="B1997">
        <v>0.97961367922125753</v>
      </c>
    </row>
    <row r="1998" spans="1:2" x14ac:dyDescent="0.3">
      <c r="A1998">
        <v>0.97961367922122422</v>
      </c>
      <c r="B1998">
        <v>0.97961367922121312</v>
      </c>
    </row>
    <row r="1999" spans="1:2" x14ac:dyDescent="0.3">
      <c r="A1999">
        <v>0.97961367922122422</v>
      </c>
      <c r="B1999">
        <v>0.97961367922120202</v>
      </c>
    </row>
    <row r="2000" spans="1:2" x14ac:dyDescent="0.3">
      <c r="A2000">
        <v>0.97961575701982406</v>
      </c>
      <c r="B2000">
        <v>0.97961575701982406</v>
      </c>
    </row>
    <row r="2001" spans="1:2" x14ac:dyDescent="0.3">
      <c r="A2001">
        <v>0.97961575701982406</v>
      </c>
      <c r="B2001">
        <v>0.97961575701970194</v>
      </c>
    </row>
    <row r="2002" spans="1:2" x14ac:dyDescent="0.3">
      <c r="A2002">
        <v>0.97961679576028438</v>
      </c>
      <c r="B2002">
        <v>0.97961679576027327</v>
      </c>
    </row>
    <row r="2003" spans="1:2" x14ac:dyDescent="0.3">
      <c r="A2003">
        <v>0.97961783439490713</v>
      </c>
      <c r="B2003">
        <v>0.97961783439497374</v>
      </c>
    </row>
    <row r="2004" spans="1:2" x14ac:dyDescent="0.3">
      <c r="A2004">
        <v>0.97961887292367011</v>
      </c>
      <c r="B2004">
        <v>0.97961887292382555</v>
      </c>
    </row>
    <row r="2005" spans="1:2" x14ac:dyDescent="0.3">
      <c r="A2005">
        <v>0.97961991134661774</v>
      </c>
      <c r="B2005">
        <v>0.97961991134658444</v>
      </c>
    </row>
    <row r="2006" spans="1:2" x14ac:dyDescent="0.3">
      <c r="A2006">
        <v>0.97962094966373892</v>
      </c>
      <c r="B2006">
        <v>0.97962094966373892</v>
      </c>
    </row>
    <row r="2007" spans="1:2" x14ac:dyDescent="0.3">
      <c r="A2007">
        <v>0.97962094966373892</v>
      </c>
      <c r="B2007">
        <v>0.97962094966372781</v>
      </c>
    </row>
    <row r="2008" spans="1:2" x14ac:dyDescent="0.3">
      <c r="A2008">
        <v>0.97962198787508914</v>
      </c>
      <c r="B2008">
        <v>0.97962198787502253</v>
      </c>
    </row>
    <row r="2009" spans="1:2" x14ac:dyDescent="0.3">
      <c r="A2009">
        <v>0.97962302598062401</v>
      </c>
      <c r="B2009">
        <v>0.97962302598052409</v>
      </c>
    </row>
    <row r="2010" spans="1:2" x14ac:dyDescent="0.3">
      <c r="A2010">
        <v>0.97962510187450302</v>
      </c>
      <c r="B2010">
        <v>0.97962510187450302</v>
      </c>
    </row>
    <row r="2011" spans="1:2" x14ac:dyDescent="0.3">
      <c r="A2011">
        <v>0.97962717734543148</v>
      </c>
      <c r="B2011">
        <v>0.97962717734543148</v>
      </c>
    </row>
    <row r="2012" spans="1:2" x14ac:dyDescent="0.3">
      <c r="A2012">
        <v>0.97962717734543148</v>
      </c>
      <c r="B2012">
        <v>0.97962717734548699</v>
      </c>
    </row>
    <row r="2013" spans="1:2" x14ac:dyDescent="0.3">
      <c r="A2013">
        <v>0.97962717734543148</v>
      </c>
      <c r="B2013">
        <v>0.97962717734548699</v>
      </c>
    </row>
    <row r="2014" spans="1:2" x14ac:dyDescent="0.3">
      <c r="A2014">
        <v>0.97962821492234475</v>
      </c>
      <c r="B2014">
        <v>0.97962821492230034</v>
      </c>
    </row>
    <row r="2015" spans="1:2" x14ac:dyDescent="0.3">
      <c r="A2015">
        <v>0.97962821492234475</v>
      </c>
      <c r="B2015">
        <v>0.97962821492230034</v>
      </c>
    </row>
    <row r="2016" spans="1:2" x14ac:dyDescent="0.3">
      <c r="A2016">
        <v>0.97963132701904732</v>
      </c>
      <c r="B2016">
        <v>0.97963132701909172</v>
      </c>
    </row>
    <row r="2017" spans="1:2" x14ac:dyDescent="0.3">
      <c r="A2017">
        <v>0.97963236417333199</v>
      </c>
      <c r="B2017">
        <v>0.97963236417325428</v>
      </c>
    </row>
    <row r="2018" spans="1:2" x14ac:dyDescent="0.3">
      <c r="A2018">
        <v>0.97963236417333199</v>
      </c>
      <c r="B2018">
        <v>0.97963236417330979</v>
      </c>
    </row>
    <row r="2019" spans="1:2" x14ac:dyDescent="0.3">
      <c r="A2019">
        <v>0.9796375483608335</v>
      </c>
      <c r="B2019">
        <v>0.97963754836078909</v>
      </c>
    </row>
    <row r="2020" spans="1:2" x14ac:dyDescent="0.3">
      <c r="A2020">
        <v>0.97963858488165823</v>
      </c>
      <c r="B2020">
        <v>0.97963858488161382</v>
      </c>
    </row>
    <row r="2021" spans="1:2" x14ac:dyDescent="0.3">
      <c r="A2021">
        <v>0.97963962129694515</v>
      </c>
      <c r="B2021">
        <v>0.97963962129692295</v>
      </c>
    </row>
    <row r="2022" spans="1:2" x14ac:dyDescent="0.3">
      <c r="A2022">
        <v>0.97963962129694515</v>
      </c>
      <c r="B2022">
        <v>0.97963962129683413</v>
      </c>
    </row>
    <row r="2023" spans="1:2" x14ac:dyDescent="0.3">
      <c r="A2023">
        <v>0.97964065760677199</v>
      </c>
      <c r="B2023">
        <v>0.9796406576068164</v>
      </c>
    </row>
    <row r="2024" spans="1:2" x14ac:dyDescent="0.3">
      <c r="A2024">
        <v>0.97964169381107213</v>
      </c>
      <c r="B2024">
        <v>0.97964169381112765</v>
      </c>
    </row>
    <row r="2025" spans="1:2" x14ac:dyDescent="0.3">
      <c r="A2025">
        <v>0.97964169381107213</v>
      </c>
      <c r="B2025">
        <v>0.97964169381112765</v>
      </c>
    </row>
    <row r="2026" spans="1:2" x14ac:dyDescent="0.3">
      <c r="A2026">
        <v>0.97964169381107213</v>
      </c>
      <c r="B2026">
        <v>0.97964169381112765</v>
      </c>
    </row>
    <row r="2027" spans="1:2" x14ac:dyDescent="0.3">
      <c r="A2027">
        <v>0.97964272990990109</v>
      </c>
      <c r="B2027">
        <v>0.97964272990988999</v>
      </c>
    </row>
    <row r="2028" spans="1:2" x14ac:dyDescent="0.3">
      <c r="A2028">
        <v>0.97964583757378287</v>
      </c>
      <c r="B2028">
        <v>0.97964583757386059</v>
      </c>
    </row>
    <row r="2029" spans="1:2" x14ac:dyDescent="0.3">
      <c r="A2029">
        <v>0.97964894428897908</v>
      </c>
      <c r="B2029">
        <v>0.9796489442890568</v>
      </c>
    </row>
    <row r="2030" spans="1:2" x14ac:dyDescent="0.3">
      <c r="A2030">
        <v>0.97964997964997602</v>
      </c>
      <c r="B2030">
        <v>0.979649979649865</v>
      </c>
    </row>
    <row r="2031" spans="1:2" x14ac:dyDescent="0.3">
      <c r="A2031">
        <v>0.9796510149056461</v>
      </c>
      <c r="B2031">
        <v>0.97965101490559059</v>
      </c>
    </row>
    <row r="2032" spans="1:2" x14ac:dyDescent="0.3">
      <c r="A2032">
        <v>0.97965205005594491</v>
      </c>
      <c r="B2032">
        <v>0.97965205005594491</v>
      </c>
    </row>
    <row r="2033" spans="1:2" x14ac:dyDescent="0.3">
      <c r="A2033">
        <v>0.97965308510097238</v>
      </c>
      <c r="B2033">
        <v>0.97965308510096127</v>
      </c>
    </row>
    <row r="2034" spans="1:2" x14ac:dyDescent="0.3">
      <c r="A2034">
        <v>0.97965412004070629</v>
      </c>
      <c r="B2034">
        <v>0.97965412004083952</v>
      </c>
    </row>
    <row r="2035" spans="1:2" x14ac:dyDescent="0.3">
      <c r="A2035">
        <v>0.97965412004070629</v>
      </c>
      <c r="B2035">
        <v>0.97965412004083952</v>
      </c>
    </row>
    <row r="2036" spans="1:2" x14ac:dyDescent="0.3">
      <c r="A2036">
        <v>0.97965515487512445</v>
      </c>
      <c r="B2036">
        <v>1.0203489850943539</v>
      </c>
    </row>
    <row r="2037" spans="1:2" x14ac:dyDescent="0.3">
      <c r="A2037">
        <v>0.97965515487512445</v>
      </c>
      <c r="B2037">
        <v>0.97965515487508004</v>
      </c>
    </row>
    <row r="2038" spans="1:2" x14ac:dyDescent="0.3">
      <c r="A2038">
        <v>0.97965722422824664</v>
      </c>
      <c r="B2038">
        <v>0.97965722422825774</v>
      </c>
    </row>
    <row r="2039" spans="1:2" x14ac:dyDescent="0.3">
      <c r="A2039">
        <v>0.97965825874695067</v>
      </c>
      <c r="B2039">
        <v>0.97965825874682855</v>
      </c>
    </row>
    <row r="2040" spans="1:2" x14ac:dyDescent="0.3">
      <c r="A2040">
        <v>0.97966032746872234</v>
      </c>
      <c r="B2040">
        <v>0.97966032746872234</v>
      </c>
    </row>
    <row r="2041" spans="1:2" x14ac:dyDescent="0.3">
      <c r="A2041">
        <v>0.97966032746872234</v>
      </c>
      <c r="B2041">
        <v>0.97966032746877785</v>
      </c>
    </row>
    <row r="2042" spans="1:2" x14ac:dyDescent="0.3">
      <c r="A2042">
        <v>0.97966549743275699</v>
      </c>
      <c r="B2042">
        <v>0.97966549743267928</v>
      </c>
    </row>
    <row r="2043" spans="1:2" x14ac:dyDescent="0.3">
      <c r="A2043">
        <v>0.97966653111022284</v>
      </c>
      <c r="B2043">
        <v>0.97966653111020063</v>
      </c>
    </row>
    <row r="2044" spans="1:2" x14ac:dyDescent="0.3">
      <c r="A2044">
        <v>0.97966653111022284</v>
      </c>
      <c r="B2044">
        <v>0.97966653111020063</v>
      </c>
    </row>
    <row r="2045" spans="1:2" x14ac:dyDescent="0.3">
      <c r="A2045">
        <v>0.97966859814982898</v>
      </c>
      <c r="B2045">
        <v>0.97966859814994001</v>
      </c>
    </row>
    <row r="2046" spans="1:2" x14ac:dyDescent="0.3">
      <c r="A2046">
        <v>0.97966859814982898</v>
      </c>
      <c r="B2046">
        <v>0.97966859814994001</v>
      </c>
    </row>
    <row r="2047" spans="1:2" x14ac:dyDescent="0.3">
      <c r="A2047">
        <v>0.97966859814982898</v>
      </c>
      <c r="B2047">
        <v>0.9796685981498956</v>
      </c>
    </row>
    <row r="2048" spans="1:2" x14ac:dyDescent="0.3">
      <c r="A2048">
        <v>0.97967273096859397</v>
      </c>
      <c r="B2048">
        <v>0.97967273096856067</v>
      </c>
    </row>
    <row r="2049" spans="1:2" x14ac:dyDescent="0.3">
      <c r="A2049">
        <v>0.97967479674796376</v>
      </c>
      <c r="B2049">
        <v>0.97967479674798597</v>
      </c>
    </row>
    <row r="2050" spans="1:2" x14ac:dyDescent="0.3">
      <c r="A2050">
        <v>0.97967686210751381</v>
      </c>
      <c r="B2050">
        <v>0.97967686210754712</v>
      </c>
    </row>
    <row r="2051" spans="1:2" x14ac:dyDescent="0.3">
      <c r="A2051">
        <v>0.97967789462987032</v>
      </c>
      <c r="B2051">
        <v>0.97967789462994803</v>
      </c>
    </row>
    <row r="2052" spans="1:2" x14ac:dyDescent="0.3">
      <c r="A2052">
        <v>0.97967789462987032</v>
      </c>
      <c r="B2052">
        <v>0.97967789462995913</v>
      </c>
    </row>
    <row r="2053" spans="1:2" x14ac:dyDescent="0.3">
      <c r="A2053">
        <v>0.97967892704734405</v>
      </c>
      <c r="B2053">
        <v>0.97967892704733295</v>
      </c>
    </row>
    <row r="2054" spans="1:2" x14ac:dyDescent="0.3">
      <c r="A2054">
        <v>0.9796809915675988</v>
      </c>
      <c r="B2054">
        <v>0.9796809915675988</v>
      </c>
    </row>
    <row r="2055" spans="1:2" x14ac:dyDescent="0.3">
      <c r="A2055">
        <v>0.97968511934993696</v>
      </c>
      <c r="B2055">
        <v>0.97968511934988145</v>
      </c>
    </row>
    <row r="2056" spans="1:2" x14ac:dyDescent="0.3">
      <c r="A2056">
        <v>0.97968511934993696</v>
      </c>
      <c r="B2056">
        <v>0.97968511934988145</v>
      </c>
    </row>
    <row r="2057" spans="1:2" x14ac:dyDescent="0.3">
      <c r="A2057">
        <v>0.97968615103346446</v>
      </c>
      <c r="B2057">
        <v>0.97968615103354217</v>
      </c>
    </row>
    <row r="2058" spans="1:2" x14ac:dyDescent="0.3">
      <c r="A2058">
        <v>0.97969027671999021</v>
      </c>
      <c r="B2058">
        <v>0.979690276719968</v>
      </c>
    </row>
    <row r="2059" spans="1:2" x14ac:dyDescent="0.3">
      <c r="A2059">
        <v>0.97969336988528077</v>
      </c>
      <c r="B2059">
        <v>0.97969336988532518</v>
      </c>
    </row>
    <row r="2060" spans="1:2" x14ac:dyDescent="0.3">
      <c r="A2060">
        <v>0.97969543147209315</v>
      </c>
      <c r="B2060">
        <v>0.97969543147208205</v>
      </c>
    </row>
    <row r="2061" spans="1:2" x14ac:dyDescent="0.3">
      <c r="A2061">
        <v>0.97969543147209315</v>
      </c>
      <c r="B2061">
        <v>0.97969543147211535</v>
      </c>
    </row>
    <row r="2062" spans="1:2" x14ac:dyDescent="0.3">
      <c r="A2062">
        <v>0.97970264373065019</v>
      </c>
      <c r="B2062">
        <v>0.97970264373060578</v>
      </c>
    </row>
    <row r="2063" spans="1:2" x14ac:dyDescent="0.3">
      <c r="A2063">
        <v>0.97971293807373927</v>
      </c>
      <c r="B2063">
        <v>0.97971293807380588</v>
      </c>
    </row>
    <row r="2064" spans="1:2" x14ac:dyDescent="0.3">
      <c r="A2064">
        <v>0.97971396693376978</v>
      </c>
      <c r="B2064">
        <v>0.97971396693371426</v>
      </c>
    </row>
    <row r="2065" spans="1:2" x14ac:dyDescent="0.3">
      <c r="A2065">
        <v>0.97972733262379119</v>
      </c>
      <c r="B2065">
        <v>0.9797273326238245</v>
      </c>
    </row>
    <row r="2066" spans="1:2" x14ac:dyDescent="0.3">
      <c r="A2066">
        <v>0.97973452224137025</v>
      </c>
      <c r="B2066">
        <v>0.97973452224131474</v>
      </c>
    </row>
    <row r="2067" spans="1:2" x14ac:dyDescent="0.3">
      <c r="A2067">
        <v>0.97973760194519555</v>
      </c>
      <c r="B2067">
        <v>1.0202665045346606</v>
      </c>
    </row>
    <row r="2068" spans="1:2" x14ac:dyDescent="0.3">
      <c r="A2068">
        <v>0.97975810940741281</v>
      </c>
      <c r="B2068">
        <v>1.0202459887635564</v>
      </c>
    </row>
    <row r="2069" spans="1:2" x14ac:dyDescent="0.3">
      <c r="A2069">
        <v>0.97977039397158983</v>
      </c>
      <c r="B2069">
        <v>0.97977039397162313</v>
      </c>
    </row>
    <row r="2070" spans="1:2" x14ac:dyDescent="0.3">
      <c r="A2070">
        <v>0.97977039397158983</v>
      </c>
      <c r="B2070">
        <v>0.97977039397153431</v>
      </c>
    </row>
    <row r="2071" spans="1:2" x14ac:dyDescent="0.3">
      <c r="A2071">
        <v>0.97977346278318356</v>
      </c>
      <c r="B2071">
        <v>0.97977346278319466</v>
      </c>
    </row>
    <row r="2072" spans="1:2" x14ac:dyDescent="0.3">
      <c r="A2072">
        <v>0.97977550814036718</v>
      </c>
      <c r="B2072">
        <v>0.97977550814030057</v>
      </c>
    </row>
    <row r="2073" spans="1:2" x14ac:dyDescent="0.3">
      <c r="A2073">
        <v>0.97977959761399358</v>
      </c>
      <c r="B2073">
        <v>0.97977959761402689</v>
      </c>
    </row>
    <row r="2074" spans="1:2" x14ac:dyDescent="0.3">
      <c r="A2074">
        <v>0.97978675021477191</v>
      </c>
      <c r="B2074">
        <v>0.97978675021482742</v>
      </c>
    </row>
    <row r="2075" spans="1:2" x14ac:dyDescent="0.3">
      <c r="A2075">
        <v>0.97978777160181352</v>
      </c>
      <c r="B2075">
        <v>0.97978777160176911</v>
      </c>
    </row>
    <row r="2076" spans="1:2" x14ac:dyDescent="0.3">
      <c r="A2076">
        <v>0.9797887928856599</v>
      </c>
      <c r="B2076">
        <v>0.97978879288570431</v>
      </c>
    </row>
    <row r="2077" spans="1:2" x14ac:dyDescent="0.3">
      <c r="A2077">
        <v>0.97979389775711878</v>
      </c>
      <c r="B2077">
        <v>0.97979389775706327</v>
      </c>
    </row>
    <row r="2078" spans="1:2" x14ac:dyDescent="0.3">
      <c r="A2078">
        <v>0.97979900005051768</v>
      </c>
      <c r="B2078">
        <v>0.97979900005049547</v>
      </c>
    </row>
    <row r="2079" spans="1:2" x14ac:dyDescent="0.3">
      <c r="A2079">
        <v>0.97980002019997148</v>
      </c>
      <c r="B2079">
        <v>0.97980002020003809</v>
      </c>
    </row>
    <row r="2080" spans="1:2" x14ac:dyDescent="0.3">
      <c r="A2080">
        <v>0.9798020601898707</v>
      </c>
      <c r="B2080">
        <v>0.97980206018989291</v>
      </c>
    </row>
    <row r="2081" spans="1:2" x14ac:dyDescent="0.3">
      <c r="A2081">
        <v>0.97980511940223192</v>
      </c>
      <c r="B2081">
        <v>0.97980511940218751</v>
      </c>
    </row>
    <row r="2082" spans="1:2" x14ac:dyDescent="0.3">
      <c r="A2082">
        <v>0.9798081776880343</v>
      </c>
      <c r="B2082">
        <v>0.9798081776880565</v>
      </c>
    </row>
    <row r="2083" spans="1:2" x14ac:dyDescent="0.3">
      <c r="A2083">
        <v>0.97980919691080715</v>
      </c>
      <c r="B2083">
        <v>0.97980919691076274</v>
      </c>
    </row>
    <row r="2084" spans="1:2" x14ac:dyDescent="0.3">
      <c r="A2084">
        <v>0.97981429148163901</v>
      </c>
      <c r="B2084">
        <v>0.97981429148165011</v>
      </c>
    </row>
    <row r="2085" spans="1:2" x14ac:dyDescent="0.3">
      <c r="A2085">
        <v>0.97981836528758715</v>
      </c>
      <c r="B2085">
        <v>0.97981836528759825</v>
      </c>
    </row>
    <row r="2086" spans="1:2" x14ac:dyDescent="0.3">
      <c r="A2086">
        <v>0.97982243744955033</v>
      </c>
      <c r="B2086">
        <v>0.97982243744955033</v>
      </c>
    </row>
    <row r="2087" spans="1:2" x14ac:dyDescent="0.3">
      <c r="A2087">
        <v>0.97982854261219243</v>
      </c>
      <c r="B2087">
        <v>0.97982854261213692</v>
      </c>
    </row>
    <row r="2088" spans="1:2" x14ac:dyDescent="0.3">
      <c r="A2088">
        <v>0.9798295597801534</v>
      </c>
      <c r="B2088">
        <v>0.9798295597801201</v>
      </c>
    </row>
    <row r="2089" spans="1:2" x14ac:dyDescent="0.3">
      <c r="A2089">
        <v>0.97983159380828821</v>
      </c>
      <c r="B2089">
        <v>0.97983159380831042</v>
      </c>
    </row>
    <row r="2090" spans="1:2" x14ac:dyDescent="0.3">
      <c r="A2090">
        <v>0.97983159380828821</v>
      </c>
      <c r="B2090">
        <v>0.97983159380834373</v>
      </c>
    </row>
    <row r="2091" spans="1:2" x14ac:dyDescent="0.3">
      <c r="A2091">
        <v>0.97983261066856198</v>
      </c>
      <c r="B2091">
        <v>0.97983261066853977</v>
      </c>
    </row>
    <row r="2092" spans="1:2" x14ac:dyDescent="0.3">
      <c r="A2092">
        <v>0.97983261066856198</v>
      </c>
      <c r="B2092">
        <v>0.97983261066857308</v>
      </c>
    </row>
    <row r="2093" spans="1:2" x14ac:dyDescent="0.3">
      <c r="A2093">
        <v>0.9798346440814556</v>
      </c>
      <c r="B2093">
        <v>0.9798346440814889</v>
      </c>
    </row>
    <row r="2094" spans="1:2" x14ac:dyDescent="0.3">
      <c r="A2094">
        <v>0.97983566063417538</v>
      </c>
      <c r="B2094">
        <v>0.97983566063408656</v>
      </c>
    </row>
    <row r="2095" spans="1:2" x14ac:dyDescent="0.3">
      <c r="A2095">
        <v>0.97983566063417538</v>
      </c>
      <c r="B2095">
        <v>0.97983566063421978</v>
      </c>
    </row>
    <row r="2096" spans="1:2" x14ac:dyDescent="0.3">
      <c r="A2096">
        <v>0.97983667708437716</v>
      </c>
      <c r="B2096">
        <v>0.97983667708447708</v>
      </c>
    </row>
    <row r="2097" spans="1:2" x14ac:dyDescent="0.3">
      <c r="A2097">
        <v>0.97983769343213867</v>
      </c>
      <c r="B2097">
        <v>0.97983769343208316</v>
      </c>
    </row>
    <row r="2098" spans="1:2" x14ac:dyDescent="0.3">
      <c r="A2098">
        <v>0.97983870967741549</v>
      </c>
      <c r="B2098">
        <v>0.97983870967735998</v>
      </c>
    </row>
    <row r="2099" spans="1:2" x14ac:dyDescent="0.3">
      <c r="A2099">
        <v>0.97983972582027423</v>
      </c>
      <c r="B2099">
        <v>0.97983972582018541</v>
      </c>
    </row>
    <row r="2100" spans="1:2" x14ac:dyDescent="0.3">
      <c r="A2100">
        <v>0.97983972582027423</v>
      </c>
      <c r="B2100">
        <v>0.97983972582024093</v>
      </c>
    </row>
    <row r="2101" spans="1:2" x14ac:dyDescent="0.3">
      <c r="A2101">
        <v>0.97984480499847448</v>
      </c>
      <c r="B2101">
        <v>0.97984480499850779</v>
      </c>
    </row>
    <row r="2102" spans="1:2" x14ac:dyDescent="0.3">
      <c r="A2102">
        <v>0.97984480499847448</v>
      </c>
      <c r="B2102">
        <v>0.97984480499843007</v>
      </c>
    </row>
    <row r="2103" spans="1:2" x14ac:dyDescent="0.3">
      <c r="A2103">
        <v>0.97984886649874392</v>
      </c>
      <c r="B2103">
        <v>0.97984886649875502</v>
      </c>
    </row>
    <row r="2104" spans="1:2" x14ac:dyDescent="0.3">
      <c r="A2104">
        <v>0.97984886649874392</v>
      </c>
      <c r="B2104">
        <v>0.97984886649868841</v>
      </c>
    </row>
    <row r="2105" spans="1:2" x14ac:dyDescent="0.3">
      <c r="A2105">
        <v>0.97984988161805475</v>
      </c>
      <c r="B2105">
        <v>0.97984988161811026</v>
      </c>
    </row>
    <row r="2106" spans="1:2" x14ac:dyDescent="0.3">
      <c r="A2106">
        <v>0.9798529263624558</v>
      </c>
      <c r="B2106">
        <v>0.97985292636247801</v>
      </c>
    </row>
    <row r="2107" spans="1:2" x14ac:dyDescent="0.3">
      <c r="A2107">
        <v>0.9798650961441604</v>
      </c>
      <c r="B2107">
        <v>0.97986509614420481</v>
      </c>
    </row>
    <row r="2108" spans="1:2" x14ac:dyDescent="0.3">
      <c r="A2108">
        <v>0.9798661096290453</v>
      </c>
      <c r="B2108">
        <v>0.9798661096290453</v>
      </c>
    </row>
    <row r="2109" spans="1:2" x14ac:dyDescent="0.3">
      <c r="A2109">
        <v>0.9798661096290453</v>
      </c>
      <c r="B2109">
        <v>0.9798661096290453</v>
      </c>
    </row>
    <row r="2110" spans="1:2" x14ac:dyDescent="0.3">
      <c r="A2110">
        <v>0.9798661096290453</v>
      </c>
      <c r="B2110">
        <v>0.97986610962896759</v>
      </c>
    </row>
    <row r="2111" spans="1:2" x14ac:dyDescent="0.3">
      <c r="A2111">
        <v>0.9798671230118674</v>
      </c>
      <c r="B2111">
        <v>0.97986712301193402</v>
      </c>
    </row>
    <row r="2112" spans="1:2" x14ac:dyDescent="0.3">
      <c r="A2112">
        <v>0.9798671230118674</v>
      </c>
      <c r="B2112">
        <v>0.97986712301191181</v>
      </c>
    </row>
    <row r="2113" spans="1:2" x14ac:dyDescent="0.3">
      <c r="A2113">
        <v>0.97987218839631263</v>
      </c>
      <c r="B2113">
        <v>0.97987218839629042</v>
      </c>
    </row>
    <row r="2114" spans="1:2" x14ac:dyDescent="0.3">
      <c r="A2114">
        <v>0.97987623886904762</v>
      </c>
      <c r="B2114">
        <v>0.97987623886910313</v>
      </c>
    </row>
    <row r="2115" spans="1:2" x14ac:dyDescent="0.3">
      <c r="A2115">
        <v>0.97988433492582816</v>
      </c>
      <c r="B2115">
        <v>0.97988433492583926</v>
      </c>
    </row>
    <row r="2116" spans="1:2" x14ac:dyDescent="0.3">
      <c r="A2116">
        <v>0.97988534647489489</v>
      </c>
      <c r="B2116">
        <v>0.97988534647502812</v>
      </c>
    </row>
    <row r="2117" spans="1:2" x14ac:dyDescent="0.3">
      <c r="A2117">
        <v>0.97989040269468219</v>
      </c>
      <c r="B2117">
        <v>0.9798904026946933</v>
      </c>
    </row>
    <row r="2118" spans="1:2" x14ac:dyDescent="0.3">
      <c r="A2118">
        <v>0.97989848736116292</v>
      </c>
      <c r="B2118">
        <v>0.97989848736120733</v>
      </c>
    </row>
    <row r="2119" spans="1:2" x14ac:dyDescent="0.3">
      <c r="A2119">
        <v>0.97989848736116292</v>
      </c>
      <c r="B2119">
        <v>0.97989848736120733</v>
      </c>
    </row>
    <row r="2120" spans="1:2" x14ac:dyDescent="0.3">
      <c r="A2120">
        <v>0.97990050751218716</v>
      </c>
      <c r="B2120">
        <v>0.97990050751217606</v>
      </c>
    </row>
    <row r="2121" spans="1:2" x14ac:dyDescent="0.3">
      <c r="A2121">
        <v>0.97990454659633208</v>
      </c>
      <c r="B2121">
        <v>0.97990454659626547</v>
      </c>
    </row>
    <row r="2122" spans="1:2" x14ac:dyDescent="0.3">
      <c r="A2122">
        <v>0.97990555611373509</v>
      </c>
      <c r="B2122">
        <v>0.9799055561137795</v>
      </c>
    </row>
    <row r="2123" spans="1:2" x14ac:dyDescent="0.3">
      <c r="A2123">
        <v>0.97990555611373509</v>
      </c>
      <c r="B2123">
        <v>0.97990555611383501</v>
      </c>
    </row>
    <row r="2124" spans="1:2" x14ac:dyDescent="0.3">
      <c r="A2124">
        <v>0.97990656552971922</v>
      </c>
      <c r="B2124">
        <v>0.97990656552975253</v>
      </c>
    </row>
    <row r="2125" spans="1:2" x14ac:dyDescent="0.3">
      <c r="A2125">
        <v>0.97991060217968906</v>
      </c>
      <c r="B2125">
        <v>0.97991060217973347</v>
      </c>
    </row>
    <row r="2126" spans="1:2" x14ac:dyDescent="0.3">
      <c r="A2126">
        <v>0.97991261989656042</v>
      </c>
      <c r="B2126">
        <v>0.97991261989650491</v>
      </c>
    </row>
    <row r="2127" spans="1:2" x14ac:dyDescent="0.3">
      <c r="A2127">
        <v>0.97991362860298992</v>
      </c>
      <c r="B2127">
        <v>1.0200904068307528</v>
      </c>
    </row>
    <row r="2128" spans="1:2" x14ac:dyDescent="0.3">
      <c r="A2128">
        <v>0.97991463720814487</v>
      </c>
      <c r="B2128">
        <v>0.97991463720814487</v>
      </c>
    </row>
    <row r="2129" spans="1:2" x14ac:dyDescent="0.3">
      <c r="A2129">
        <v>0.97991665411457562</v>
      </c>
      <c r="B2129">
        <v>0.97991665411458673</v>
      </c>
    </row>
    <row r="2130" spans="1:2" x14ac:dyDescent="0.3">
      <c r="A2130">
        <v>0.97992371009836177</v>
      </c>
      <c r="B2130">
        <v>0.97992371009833956</v>
      </c>
    </row>
    <row r="2131" spans="1:2" x14ac:dyDescent="0.3">
      <c r="A2131">
        <v>0.97992471769134859</v>
      </c>
      <c r="B2131">
        <v>0.97992471769135969</v>
      </c>
    </row>
    <row r="2132" spans="1:2" x14ac:dyDescent="0.3">
      <c r="A2132">
        <v>0.97992773986351667</v>
      </c>
      <c r="B2132">
        <v>0.97992773986356108</v>
      </c>
    </row>
    <row r="2133" spans="1:2" x14ac:dyDescent="0.3">
      <c r="A2133">
        <v>0.97993579454251822</v>
      </c>
      <c r="B2133">
        <v>0.97993579454258484</v>
      </c>
    </row>
    <row r="2134" spans="1:2" x14ac:dyDescent="0.3">
      <c r="A2134">
        <v>0.9799468591768159</v>
      </c>
      <c r="B2134">
        <v>0.97994685917688251</v>
      </c>
    </row>
    <row r="2135" spans="1:2" x14ac:dyDescent="0.3">
      <c r="A2135">
        <v>0.97995590298657254</v>
      </c>
      <c r="B2135">
        <v>0.97995590298657254</v>
      </c>
    </row>
    <row r="2136" spans="1:2" x14ac:dyDescent="0.3">
      <c r="A2136">
        <v>0.97996694546000818</v>
      </c>
      <c r="B2136">
        <v>0.97996694546006369</v>
      </c>
    </row>
    <row r="2137" spans="1:2" x14ac:dyDescent="0.3">
      <c r="A2137">
        <v>0.97996895187540867</v>
      </c>
      <c r="B2137">
        <v>0.97996895187546418</v>
      </c>
    </row>
    <row r="2138" spans="1:2" x14ac:dyDescent="0.3">
      <c r="A2138">
        <v>0.97997396615598831</v>
      </c>
      <c r="B2138">
        <v>1.0200300450676094</v>
      </c>
    </row>
    <row r="2139" spans="1:2" x14ac:dyDescent="0.3">
      <c r="A2139">
        <v>0.97998498874155482</v>
      </c>
      <c r="B2139">
        <v>0.97998498874152151</v>
      </c>
    </row>
    <row r="2140" spans="1:2" x14ac:dyDescent="0.3">
      <c r="A2140">
        <v>0.97999699954993602</v>
      </c>
      <c r="B2140">
        <v>0.97999699954990271</v>
      </c>
    </row>
    <row r="2141" spans="1:2" x14ac:dyDescent="0.3">
      <c r="A2141">
        <v>0.97999899994998163</v>
      </c>
      <c r="B2141">
        <v>0.97999899994995943</v>
      </c>
    </row>
    <row r="2142" spans="1:2" x14ac:dyDescent="0.3">
      <c r="A2142">
        <v>0.98000099995001388</v>
      </c>
      <c r="B2142">
        <v>0.98000099994991396</v>
      </c>
    </row>
    <row r="2143" spans="1:2" x14ac:dyDescent="0.3">
      <c r="A2143">
        <v>0.98000399920017323</v>
      </c>
      <c r="B2143">
        <v>0.98000399920015102</v>
      </c>
    </row>
    <row r="2144" spans="1:2" x14ac:dyDescent="0.3">
      <c r="A2144">
        <v>0.98000699755085208</v>
      </c>
      <c r="B2144">
        <v>0.98000699755086318</v>
      </c>
    </row>
    <row r="2145" spans="1:2" x14ac:dyDescent="0.3">
      <c r="A2145">
        <v>0.98000699755085208</v>
      </c>
      <c r="B2145">
        <v>0.98000699755078546</v>
      </c>
    </row>
    <row r="2146" spans="1:2" x14ac:dyDescent="0.3">
      <c r="A2146">
        <v>0.98000799680126782</v>
      </c>
      <c r="B2146">
        <v>0.98000799680126782</v>
      </c>
    </row>
    <row r="2147" spans="1:2" x14ac:dyDescent="0.3">
      <c r="A2147">
        <v>0.98000799680126782</v>
      </c>
      <c r="B2147">
        <v>0.98000799680131223</v>
      </c>
    </row>
    <row r="2148" spans="1:2" x14ac:dyDescent="0.3">
      <c r="A2148">
        <v>0.98001099395332769</v>
      </c>
      <c r="B2148">
        <v>0.98001099395333879</v>
      </c>
    </row>
    <row r="2149" spans="1:2" x14ac:dyDescent="0.3">
      <c r="A2149">
        <v>0.98001099395332769</v>
      </c>
      <c r="B2149">
        <v>0.98001099395329438</v>
      </c>
    </row>
    <row r="2150" spans="1:2" x14ac:dyDescent="0.3">
      <c r="A2150">
        <v>0.98001299155550026</v>
      </c>
      <c r="B2150">
        <v>0.98001299155547805</v>
      </c>
    </row>
    <row r="2151" spans="1:2" x14ac:dyDescent="0.3">
      <c r="A2151">
        <v>0.98001698556227002</v>
      </c>
      <c r="B2151">
        <v>0.9800169855621923</v>
      </c>
    </row>
    <row r="2152" spans="1:2" x14ac:dyDescent="0.3">
      <c r="A2152">
        <v>0.98001698556227002</v>
      </c>
      <c r="B2152">
        <v>0.98001698556223671</v>
      </c>
    </row>
    <row r="2153" spans="1:2" x14ac:dyDescent="0.3">
      <c r="A2153">
        <v>0.98001798381455085</v>
      </c>
      <c r="B2153">
        <v>1.0199860097931381</v>
      </c>
    </row>
    <row r="2154" spans="1:2" x14ac:dyDescent="0.3">
      <c r="A2154">
        <v>0.98001898196714476</v>
      </c>
      <c r="B2154">
        <v>0.98001898196711146</v>
      </c>
    </row>
    <row r="2155" spans="1:2" x14ac:dyDescent="0.3">
      <c r="A2155">
        <v>0.98001998001997404</v>
      </c>
      <c r="B2155">
        <v>0.98001998002006285</v>
      </c>
    </row>
    <row r="2156" spans="1:2" x14ac:dyDescent="0.3">
      <c r="A2156">
        <v>0.98001998001997404</v>
      </c>
      <c r="B2156">
        <v>0.98001998002001844</v>
      </c>
    </row>
    <row r="2157" spans="1:2" x14ac:dyDescent="0.3">
      <c r="A2157">
        <v>0.98001998001997404</v>
      </c>
      <c r="B2157">
        <v>0.98001998002006285</v>
      </c>
    </row>
    <row r="2158" spans="1:2" x14ac:dyDescent="0.3">
      <c r="A2158">
        <v>0.98002097797312748</v>
      </c>
      <c r="B2158">
        <v>0.98002097797324961</v>
      </c>
    </row>
    <row r="2159" spans="1:2" x14ac:dyDescent="0.3">
      <c r="A2159">
        <v>0.98002097797312748</v>
      </c>
      <c r="B2159">
        <v>0.98002097797318299</v>
      </c>
    </row>
    <row r="2160" spans="1:2" x14ac:dyDescent="0.3">
      <c r="A2160">
        <v>0.9800229735803847</v>
      </c>
      <c r="B2160">
        <v>0.9800229735803736</v>
      </c>
    </row>
    <row r="2161" spans="1:2" x14ac:dyDescent="0.3">
      <c r="A2161">
        <v>0.9800229735803847</v>
      </c>
      <c r="B2161">
        <v>0.98002297358042911</v>
      </c>
    </row>
    <row r="2162" spans="1:2" x14ac:dyDescent="0.3">
      <c r="A2162">
        <v>0.9800229735803847</v>
      </c>
      <c r="B2162">
        <v>0.98002297358042911</v>
      </c>
    </row>
    <row r="2163" spans="1:2" x14ac:dyDescent="0.3">
      <c r="A2163">
        <v>0.98002496878901635</v>
      </c>
      <c r="B2163">
        <v>0.98002496878894974</v>
      </c>
    </row>
    <row r="2164" spans="1:2" x14ac:dyDescent="0.3">
      <c r="A2164">
        <v>0.98002496878901635</v>
      </c>
      <c r="B2164">
        <v>0.98002496878899414</v>
      </c>
    </row>
    <row r="2165" spans="1:2" x14ac:dyDescent="0.3">
      <c r="A2165">
        <v>0.9800259662438906</v>
      </c>
      <c r="B2165">
        <v>0.9800259662438684</v>
      </c>
    </row>
    <row r="2166" spans="1:2" x14ac:dyDescent="0.3">
      <c r="A2166">
        <v>0.98002696359913344</v>
      </c>
      <c r="B2166">
        <v>0.98002696359910013</v>
      </c>
    </row>
    <row r="2167" spans="1:2" x14ac:dyDescent="0.3">
      <c r="A2167">
        <v>0.9800289580108914</v>
      </c>
      <c r="B2167">
        <v>0.98002895801096912</v>
      </c>
    </row>
    <row r="2168" spans="1:2" x14ac:dyDescent="0.3">
      <c r="A2168">
        <v>0.98002995506738433</v>
      </c>
      <c r="B2168">
        <v>0.98002995506746204</v>
      </c>
    </row>
    <row r="2169" spans="1:2" x14ac:dyDescent="0.3">
      <c r="A2169">
        <v>0.9800319488817868</v>
      </c>
      <c r="B2169">
        <v>0.98003194888176459</v>
      </c>
    </row>
    <row r="2170" spans="1:2" x14ac:dyDescent="0.3">
      <c r="A2170">
        <v>0.98003294563968524</v>
      </c>
      <c r="B2170">
        <v>0.98003294563958532</v>
      </c>
    </row>
    <row r="2171" spans="1:2" x14ac:dyDescent="0.3">
      <c r="A2171">
        <v>0.98003294563968524</v>
      </c>
      <c r="B2171">
        <v>0.98003294563958532</v>
      </c>
    </row>
    <row r="2172" spans="1:2" x14ac:dyDescent="0.3">
      <c r="A2172">
        <v>0.98003493885699866</v>
      </c>
      <c r="B2172">
        <v>0.98003493885693205</v>
      </c>
    </row>
    <row r="2173" spans="1:2" x14ac:dyDescent="0.3">
      <c r="A2173">
        <v>0.98003693167639705</v>
      </c>
      <c r="B2173">
        <v>0.98003693167644146</v>
      </c>
    </row>
    <row r="2174" spans="1:2" x14ac:dyDescent="0.3">
      <c r="A2174">
        <v>0.98003792793691558</v>
      </c>
      <c r="B2174">
        <v>0.98003792793697109</v>
      </c>
    </row>
    <row r="2175" spans="1:2" x14ac:dyDescent="0.3">
      <c r="A2175">
        <v>0.98003892409801363</v>
      </c>
      <c r="B2175">
        <v>0.98003892409804694</v>
      </c>
    </row>
    <row r="2176" spans="1:2" x14ac:dyDescent="0.3">
      <c r="A2176">
        <v>0.98004091612195943</v>
      </c>
      <c r="B2176">
        <v>0.9800409161218373</v>
      </c>
    </row>
    <row r="2177" spans="1:2" x14ac:dyDescent="0.3">
      <c r="A2177">
        <v>0.98004290774832326</v>
      </c>
      <c r="B2177">
        <v>0.98004290774838987</v>
      </c>
    </row>
    <row r="2178" spans="1:2" x14ac:dyDescent="0.3">
      <c r="A2178">
        <v>0.98004489897730496</v>
      </c>
      <c r="B2178">
        <v>0.98004489897731606</v>
      </c>
    </row>
    <row r="2179" spans="1:2" x14ac:dyDescent="0.3">
      <c r="A2179">
        <v>0.98004589444277057</v>
      </c>
      <c r="B2179">
        <v>0.98004589444281498</v>
      </c>
    </row>
    <row r="2180" spans="1:2" x14ac:dyDescent="0.3">
      <c r="A2180">
        <v>0.98004788507581786</v>
      </c>
      <c r="B2180">
        <v>0.98004788507582896</v>
      </c>
    </row>
    <row r="2181" spans="1:2" x14ac:dyDescent="0.3">
      <c r="A2181">
        <v>0.98004888024339953</v>
      </c>
      <c r="B2181">
        <v>0.98004888024337733</v>
      </c>
    </row>
    <row r="2182" spans="1:2" x14ac:dyDescent="0.3">
      <c r="A2182">
        <v>0.98004987531171617</v>
      </c>
      <c r="B2182">
        <v>0.98004987531179388</v>
      </c>
    </row>
    <row r="2183" spans="1:2" x14ac:dyDescent="0.3">
      <c r="A2183">
        <v>0.98005484916477892</v>
      </c>
      <c r="B2183">
        <v>0.98005484916476782</v>
      </c>
    </row>
    <row r="2184" spans="1:2" x14ac:dyDescent="0.3">
      <c r="A2184">
        <v>0.98005584363782727</v>
      </c>
      <c r="B2184">
        <v>0.98005584363774956</v>
      </c>
    </row>
    <row r="2185" spans="1:2" x14ac:dyDescent="0.3">
      <c r="A2185">
        <v>0.98005584363782727</v>
      </c>
      <c r="B2185">
        <v>0.98005584363779397</v>
      </c>
    </row>
    <row r="2186" spans="1:2" x14ac:dyDescent="0.3">
      <c r="A2186">
        <v>0.980062802173153</v>
      </c>
      <c r="B2186">
        <v>0.9800628021731197</v>
      </c>
    </row>
    <row r="2187" spans="1:2" x14ac:dyDescent="0.3">
      <c r="A2187">
        <v>0.98006379585328007</v>
      </c>
      <c r="B2187">
        <v>0.98006379585323566</v>
      </c>
    </row>
    <row r="2188" spans="1:2" x14ac:dyDescent="0.3">
      <c r="A2188">
        <v>0.98006478943434194</v>
      </c>
      <c r="B2188">
        <v>0.98006478943434194</v>
      </c>
    </row>
    <row r="2189" spans="1:2" x14ac:dyDescent="0.3">
      <c r="A2189">
        <v>0.98007372720932873</v>
      </c>
      <c r="B2189">
        <v>0.9800737272091844</v>
      </c>
    </row>
    <row r="2190" spans="1:2" x14ac:dyDescent="0.3">
      <c r="A2190">
        <v>0.98010247226781777</v>
      </c>
      <c r="B2190">
        <v>0.98010247226785108</v>
      </c>
    </row>
    <row r="2191" spans="1:2" x14ac:dyDescent="0.3">
      <c r="A2191">
        <v>0.98010247226781777</v>
      </c>
      <c r="B2191">
        <v>0.98010247226789549</v>
      </c>
    </row>
    <row r="2192" spans="1:2" x14ac:dyDescent="0.3">
      <c r="A2192">
        <v>0.98011533107973303</v>
      </c>
      <c r="B2192">
        <v>0.98011533107969973</v>
      </c>
    </row>
    <row r="2193" spans="1:2" x14ac:dyDescent="0.3">
      <c r="A2193">
        <v>0.98013606793465513</v>
      </c>
      <c r="B2193">
        <v>0.98013606793471064</v>
      </c>
    </row>
    <row r="2194" spans="1:2" x14ac:dyDescent="0.3">
      <c r="A2194">
        <v>0.98014099890776274</v>
      </c>
      <c r="B2194">
        <v>0.98014099890781825</v>
      </c>
    </row>
    <row r="2195" spans="1:2" x14ac:dyDescent="0.3">
      <c r="A2195">
        <v>0.98014494192394297</v>
      </c>
      <c r="B2195">
        <v>0.98014494192403179</v>
      </c>
    </row>
    <row r="2196" spans="1:2" x14ac:dyDescent="0.3">
      <c r="A2196">
        <v>0.98014592743337259</v>
      </c>
      <c r="B2196">
        <v>0.98014592743325046</v>
      </c>
    </row>
    <row r="2197" spans="1:2" x14ac:dyDescent="0.3">
      <c r="A2197">
        <v>0.98014691284495825</v>
      </c>
      <c r="B2197">
        <v>0.98014691284490274</v>
      </c>
    </row>
    <row r="2198" spans="1:2" x14ac:dyDescent="0.3">
      <c r="A2198">
        <v>0.98014789815869996</v>
      </c>
      <c r="B2198">
        <v>0.98014789815865555</v>
      </c>
    </row>
    <row r="2199" spans="1:2" x14ac:dyDescent="0.3">
      <c r="A2199">
        <v>0.98015774591993976</v>
      </c>
      <c r="B2199">
        <v>0.98015774591987315</v>
      </c>
    </row>
    <row r="2200" spans="1:2" x14ac:dyDescent="0.3">
      <c r="A2200">
        <v>0.98016069834342323</v>
      </c>
      <c r="B2200">
        <v>0.98016069834346764</v>
      </c>
    </row>
    <row r="2201" spans="1:2" x14ac:dyDescent="0.3">
      <c r="A2201">
        <v>0.98016364988843163</v>
      </c>
      <c r="B2201">
        <v>0.98016364988846494</v>
      </c>
    </row>
    <row r="2202" spans="1:2" x14ac:dyDescent="0.3">
      <c r="A2202">
        <v>0.98017151638329825</v>
      </c>
      <c r="B2202">
        <v>0.98017151638322053</v>
      </c>
    </row>
    <row r="2203" spans="1:2" x14ac:dyDescent="0.3">
      <c r="A2203">
        <v>0.98017151638329825</v>
      </c>
      <c r="B2203">
        <v>0.98017151638324274</v>
      </c>
    </row>
    <row r="2204" spans="1:2" x14ac:dyDescent="0.3">
      <c r="A2204">
        <v>0.98017348203223076</v>
      </c>
      <c r="B2204">
        <v>0.98017348203226407</v>
      </c>
    </row>
    <row r="2205" spans="1:2" x14ac:dyDescent="0.3">
      <c r="A2205">
        <v>0.98017544729145278</v>
      </c>
      <c r="B2205">
        <v>0.9801754472915416</v>
      </c>
    </row>
    <row r="2206" spans="1:2" x14ac:dyDescent="0.3">
      <c r="A2206">
        <v>0.98017839444994781</v>
      </c>
      <c r="B2206">
        <v>0.98017839444998112</v>
      </c>
    </row>
    <row r="2207" spans="1:2" x14ac:dyDescent="0.3">
      <c r="A2207">
        <v>0.98018035873550424</v>
      </c>
      <c r="B2207">
        <v>0.98018035873553755</v>
      </c>
    </row>
    <row r="2208" spans="1:2" x14ac:dyDescent="0.3">
      <c r="A2208">
        <v>0.98018919320489362</v>
      </c>
      <c r="B2208">
        <v>0.98018919320494913</v>
      </c>
    </row>
    <row r="2209" spans="1:2" x14ac:dyDescent="0.3">
      <c r="A2209">
        <v>0.98019703945738579</v>
      </c>
      <c r="B2209">
        <v>0.98019703945734138</v>
      </c>
    </row>
    <row r="2210" spans="1:2" x14ac:dyDescent="0.3">
      <c r="A2210">
        <v>0.98019801980199128</v>
      </c>
      <c r="B2210">
        <v>0.98019801980190246</v>
      </c>
    </row>
    <row r="2211" spans="1:2" x14ac:dyDescent="0.3">
      <c r="A2211">
        <v>0.98019900004950777</v>
      </c>
      <c r="B2211">
        <v>0.98019900004948557</v>
      </c>
    </row>
    <row r="2212" spans="1:2" x14ac:dyDescent="0.3">
      <c r="A2212">
        <v>0.98019998019996857</v>
      </c>
      <c r="B2212">
        <v>0.98019998019999077</v>
      </c>
    </row>
    <row r="2213" spans="1:2" x14ac:dyDescent="0.3">
      <c r="A2213">
        <v>0.98020096025344028</v>
      </c>
      <c r="B2213">
        <v>1.0198029605426475</v>
      </c>
    </row>
    <row r="2214" spans="1:2" x14ac:dyDescent="0.3">
      <c r="A2214">
        <v>0.98020683853728885</v>
      </c>
      <c r="B2214">
        <v>0.98020683853724444</v>
      </c>
    </row>
    <row r="2215" spans="1:2" x14ac:dyDescent="0.3">
      <c r="A2215">
        <v>0.98021467082158775</v>
      </c>
      <c r="B2215">
        <v>0.98021467082162106</v>
      </c>
    </row>
    <row r="2216" spans="1:2" x14ac:dyDescent="0.3">
      <c r="A2216">
        <v>0.98022151898733334</v>
      </c>
      <c r="B2216">
        <v>0.98022151898737775</v>
      </c>
    </row>
    <row r="2217" spans="1:2" x14ac:dyDescent="0.3">
      <c r="A2217">
        <v>0.98022543009690288</v>
      </c>
      <c r="B2217">
        <v>0.98022543009690288</v>
      </c>
    </row>
    <row r="2218" spans="1:2" x14ac:dyDescent="0.3">
      <c r="A2218">
        <v>0.98022640763259972</v>
      </c>
      <c r="B2218">
        <v>0.98022640763264413</v>
      </c>
    </row>
    <row r="2219" spans="1:2" x14ac:dyDescent="0.3">
      <c r="A2219">
        <v>0.98022640763259972</v>
      </c>
      <c r="B2219">
        <v>0.98022640763256641</v>
      </c>
    </row>
    <row r="2220" spans="1:2" x14ac:dyDescent="0.3">
      <c r="A2220">
        <v>0.98023715415020884</v>
      </c>
      <c r="B2220">
        <v>0.98023715415023105</v>
      </c>
    </row>
    <row r="2221" spans="1:2" x14ac:dyDescent="0.3">
      <c r="A2221">
        <v>0.98023715415020884</v>
      </c>
      <c r="B2221">
        <v>0.98023715415026436</v>
      </c>
    </row>
    <row r="2222" spans="1:2" x14ac:dyDescent="0.3">
      <c r="A2222">
        <v>0.98023813052715481</v>
      </c>
      <c r="B2222">
        <v>0.98023813052718811</v>
      </c>
    </row>
    <row r="2223" spans="1:2" x14ac:dyDescent="0.3">
      <c r="A2223">
        <v>0.98024398676347291</v>
      </c>
      <c r="B2223">
        <v>0.98024398676351732</v>
      </c>
    </row>
    <row r="2224" spans="1:2" x14ac:dyDescent="0.3">
      <c r="A2224">
        <v>0.98024691358025073</v>
      </c>
      <c r="B2224">
        <v>0.98024691358025073</v>
      </c>
    </row>
    <row r="2225" spans="1:2" x14ac:dyDescent="0.3">
      <c r="A2225">
        <v>0.9802586121804393</v>
      </c>
      <c r="B2225">
        <v>1.0197452858129665</v>
      </c>
    </row>
    <row r="2226" spans="1:2" x14ac:dyDescent="0.3">
      <c r="A2226">
        <v>0.98028682667193801</v>
      </c>
      <c r="B2226">
        <v>0.9802868266719269</v>
      </c>
    </row>
    <row r="2227" spans="1:2" x14ac:dyDescent="0.3">
      <c r="A2227">
        <v>0.98029168309024994</v>
      </c>
      <c r="B2227">
        <v>0.98029168309023884</v>
      </c>
    </row>
    <row r="2228" spans="1:2" x14ac:dyDescent="0.3">
      <c r="A2228">
        <v>0.98029362498768169</v>
      </c>
      <c r="B2228">
        <v>1.0197102591898535</v>
      </c>
    </row>
    <row r="2229" spans="1:2" x14ac:dyDescent="0.3">
      <c r="A2229">
        <v>0.98030138875210193</v>
      </c>
      <c r="B2229">
        <v>0.98030138875209083</v>
      </c>
    </row>
    <row r="2230" spans="1:2" x14ac:dyDescent="0.3">
      <c r="A2230">
        <v>0.98030138875210193</v>
      </c>
      <c r="B2230">
        <v>0.98030138875209083</v>
      </c>
    </row>
    <row r="2231" spans="1:2" x14ac:dyDescent="0.3">
      <c r="A2231">
        <v>0.98030332873742987</v>
      </c>
      <c r="B2231">
        <v>0.98030332873744097</v>
      </c>
    </row>
    <row r="2232" spans="1:2" x14ac:dyDescent="0.3">
      <c r="A2232">
        <v>0.98031302293531875</v>
      </c>
      <c r="B2232">
        <v>0.98031302293527434</v>
      </c>
    </row>
    <row r="2233" spans="1:2" x14ac:dyDescent="0.3">
      <c r="A2233">
        <v>0.98031980319802559</v>
      </c>
      <c r="B2233">
        <v>0.98031980319800338</v>
      </c>
    </row>
    <row r="2234" spans="1:2" x14ac:dyDescent="0.3">
      <c r="A2234">
        <v>0.98032077142575691</v>
      </c>
      <c r="B2234">
        <v>0.9803207714257236</v>
      </c>
    </row>
    <row r="2235" spans="1:2" x14ac:dyDescent="0.3">
      <c r="A2235">
        <v>0.98032270759543705</v>
      </c>
      <c r="B2235">
        <v>0.98032270759549256</v>
      </c>
    </row>
    <row r="2236" spans="1:2" x14ac:dyDescent="0.3">
      <c r="A2236">
        <v>0.98033044846575956</v>
      </c>
      <c r="B2236">
        <v>0.98033044846579287</v>
      </c>
    </row>
    <row r="2237" spans="1:2" x14ac:dyDescent="0.3">
      <c r="A2237">
        <v>0.98033044846575956</v>
      </c>
      <c r="B2237">
        <v>1.0196734212078997</v>
      </c>
    </row>
    <row r="2238" spans="1:2" x14ac:dyDescent="0.3">
      <c r="A2238">
        <v>0.9803323827318291</v>
      </c>
      <c r="B2238">
        <v>0.98033238273179579</v>
      </c>
    </row>
    <row r="2239" spans="1:2" x14ac:dyDescent="0.3">
      <c r="A2239">
        <v>0.98033625012290315</v>
      </c>
      <c r="B2239">
        <v>0.98033625012292536</v>
      </c>
    </row>
    <row r="2240" spans="1:2" x14ac:dyDescent="0.3">
      <c r="A2240">
        <v>0.98033625012290315</v>
      </c>
      <c r="B2240">
        <v>0.98033625012294756</v>
      </c>
    </row>
    <row r="2241" spans="1:2" x14ac:dyDescent="0.3">
      <c r="A2241">
        <v>0.98033721673301732</v>
      </c>
      <c r="B2241">
        <v>0.98033721673299512</v>
      </c>
    </row>
    <row r="2242" spans="1:2" x14ac:dyDescent="0.3">
      <c r="A2242">
        <v>0.9803430143987315</v>
      </c>
      <c r="B2242">
        <v>1.0196608503318263</v>
      </c>
    </row>
    <row r="2243" spans="1:2" x14ac:dyDescent="0.3">
      <c r="A2243">
        <v>0.9803430143987315</v>
      </c>
      <c r="B2243">
        <v>0.9803430143987093</v>
      </c>
    </row>
    <row r="2244" spans="1:2" x14ac:dyDescent="0.3">
      <c r="A2244">
        <v>0.98034784317579859</v>
      </c>
      <c r="B2244">
        <v>1.019656019655967</v>
      </c>
    </row>
    <row r="2245" spans="1:2" x14ac:dyDescent="0.3">
      <c r="A2245">
        <v>0.98036231528302231</v>
      </c>
      <c r="B2245">
        <v>0.98036231528307782</v>
      </c>
    </row>
    <row r="2246" spans="1:2" x14ac:dyDescent="0.3">
      <c r="A2246">
        <v>0.98036231528302231</v>
      </c>
      <c r="B2246">
        <v>0.98036231528312223</v>
      </c>
    </row>
    <row r="2247" spans="1:2" x14ac:dyDescent="0.3">
      <c r="A2247">
        <v>0.98036617091248246</v>
      </c>
      <c r="B2247">
        <v>0.98036617091243805</v>
      </c>
    </row>
    <row r="2248" spans="1:2" x14ac:dyDescent="0.3">
      <c r="A2248">
        <v>0.98036617091248246</v>
      </c>
      <c r="B2248">
        <v>0.98036617091238254</v>
      </c>
    </row>
    <row r="2249" spans="1:2" x14ac:dyDescent="0.3">
      <c r="A2249">
        <v>0.98036713458328117</v>
      </c>
      <c r="B2249">
        <v>0.98036713458330338</v>
      </c>
    </row>
    <row r="2250" spans="1:2" x14ac:dyDescent="0.3">
      <c r="A2250">
        <v>0.98037387763112349</v>
      </c>
      <c r="B2250">
        <v>0.9803738776311901</v>
      </c>
    </row>
    <row r="2251" spans="1:2" x14ac:dyDescent="0.3">
      <c r="A2251">
        <v>0.98037676609105029</v>
      </c>
      <c r="B2251">
        <v>0.98037676609101698</v>
      </c>
    </row>
    <row r="2252" spans="1:2" x14ac:dyDescent="0.3">
      <c r="A2252">
        <v>0.98038254046106577</v>
      </c>
      <c r="B2252">
        <v>0.98038254046095474</v>
      </c>
    </row>
    <row r="2253" spans="1:2" x14ac:dyDescent="0.3">
      <c r="A2253">
        <v>0.98039311798444517</v>
      </c>
      <c r="B2253">
        <v>0.98039311798431195</v>
      </c>
    </row>
    <row r="2254" spans="1:2" x14ac:dyDescent="0.3">
      <c r="A2254">
        <v>0.98039407901180287</v>
      </c>
      <c r="B2254">
        <v>0.98039407901180287</v>
      </c>
    </row>
    <row r="2255" spans="1:2" x14ac:dyDescent="0.3">
      <c r="A2255">
        <v>0.98039407901180287</v>
      </c>
      <c r="B2255">
        <v>0.98039407901183617</v>
      </c>
    </row>
    <row r="2256" spans="1:2" x14ac:dyDescent="0.3">
      <c r="A2256">
        <v>0.98041136141043728</v>
      </c>
      <c r="B2256">
        <v>0.98041136141033736</v>
      </c>
    </row>
    <row r="2257" spans="1:2" x14ac:dyDescent="0.3">
      <c r="A2257">
        <v>0.98041519780644926</v>
      </c>
      <c r="B2257">
        <v>0.98041519780648256</v>
      </c>
    </row>
    <row r="2258" spans="1:2" x14ac:dyDescent="0.3">
      <c r="A2258">
        <v>0.98041903270027397</v>
      </c>
      <c r="B2258">
        <v>0.98041903270024067</v>
      </c>
    </row>
    <row r="2259" spans="1:2" x14ac:dyDescent="0.3">
      <c r="A2259">
        <v>0.98041903270027397</v>
      </c>
      <c r="B2259">
        <v>0.98041903270024067</v>
      </c>
    </row>
    <row r="2260" spans="1:2" x14ac:dyDescent="0.3">
      <c r="A2260">
        <v>0.98042286609234441</v>
      </c>
      <c r="B2260">
        <v>0.98042286609245544</v>
      </c>
    </row>
    <row r="2261" spans="1:2" x14ac:dyDescent="0.3">
      <c r="A2261">
        <v>0.98042382420599949</v>
      </c>
      <c r="B2261">
        <v>0.98042382420596619</v>
      </c>
    </row>
    <row r="2262" spans="1:2" x14ac:dyDescent="0.3">
      <c r="A2262">
        <v>0.98042765572240365</v>
      </c>
      <c r="B2262">
        <v>0.98042765572242585</v>
      </c>
    </row>
    <row r="2263" spans="1:2" x14ac:dyDescent="0.3">
      <c r="A2263">
        <v>0.98042861336731146</v>
      </c>
      <c r="B2263">
        <v>0.98042861336717824</v>
      </c>
    </row>
    <row r="2264" spans="1:2" x14ac:dyDescent="0.3">
      <c r="A2264">
        <v>0.98043531425770958</v>
      </c>
      <c r="B2264">
        <v>0.98043531425768737</v>
      </c>
    </row>
    <row r="2265" spans="1:2" x14ac:dyDescent="0.3">
      <c r="A2265">
        <v>0.98043914127835441</v>
      </c>
      <c r="B2265">
        <v>1.0195646857421794</v>
      </c>
    </row>
    <row r="2266" spans="1:2" x14ac:dyDescent="0.3">
      <c r="A2266">
        <v>0.98044296680187459</v>
      </c>
      <c r="B2266">
        <v>0.9804429668018857</v>
      </c>
    </row>
    <row r="2267" spans="1:2" x14ac:dyDescent="0.3">
      <c r="A2267">
        <v>0.98044487900273891</v>
      </c>
      <c r="B2267">
        <v>0.98044487900263899</v>
      </c>
    </row>
    <row r="2268" spans="1:2" x14ac:dyDescent="0.3">
      <c r="A2268">
        <v>0.98044487900273891</v>
      </c>
      <c r="B2268">
        <v>0.9804448790026612</v>
      </c>
    </row>
    <row r="2269" spans="1:2" x14ac:dyDescent="0.3">
      <c r="A2269">
        <v>0.98044774660274081</v>
      </c>
      <c r="B2269">
        <v>0.98044774660271861</v>
      </c>
    </row>
    <row r="2270" spans="1:2" x14ac:dyDescent="0.3">
      <c r="A2270">
        <v>0.98044870228255387</v>
      </c>
      <c r="B2270">
        <v>0.9804487022826982</v>
      </c>
    </row>
    <row r="2271" spans="1:2" x14ac:dyDescent="0.3">
      <c r="A2271">
        <v>0.98045538942639254</v>
      </c>
      <c r="B2271">
        <v>0.98045538942642585</v>
      </c>
    </row>
    <row r="2272" spans="1:2" x14ac:dyDescent="0.3">
      <c r="A2272">
        <v>0.98045538942639254</v>
      </c>
      <c r="B2272">
        <v>0.98045538942644805</v>
      </c>
    </row>
    <row r="2273" spans="1:2" x14ac:dyDescent="0.3">
      <c r="A2273">
        <v>0.98045825394504815</v>
      </c>
      <c r="B2273">
        <v>0.98045825394494823</v>
      </c>
    </row>
    <row r="2274" spans="1:2" x14ac:dyDescent="0.3">
      <c r="A2274">
        <v>0.98046111762413091</v>
      </c>
      <c r="B2274">
        <v>0.98046111762405319</v>
      </c>
    </row>
    <row r="2275" spans="1:2" x14ac:dyDescent="0.3">
      <c r="A2275">
        <v>0.98046493455747807</v>
      </c>
      <c r="B2275">
        <v>0.9804649345575891</v>
      </c>
    </row>
    <row r="2276" spans="1:2" x14ac:dyDescent="0.3">
      <c r="A2276">
        <v>0.98046779627917102</v>
      </c>
      <c r="B2276">
        <v>0.98046779627911551</v>
      </c>
    </row>
    <row r="2277" spans="1:2" x14ac:dyDescent="0.3">
      <c r="A2277">
        <v>0.98047161060386046</v>
      </c>
      <c r="B2277">
        <v>0.98047161060393817</v>
      </c>
    </row>
    <row r="2278" spans="1:2" x14ac:dyDescent="0.3">
      <c r="A2278">
        <v>0.98047447036997326</v>
      </c>
      <c r="B2278">
        <v>0.98047447037000657</v>
      </c>
    </row>
    <row r="2279" spans="1:2" x14ac:dyDescent="0.3">
      <c r="A2279">
        <v>0.98047732929858933</v>
      </c>
      <c r="B2279">
        <v>0.98047732929862264</v>
      </c>
    </row>
    <row r="2280" spans="1:2" x14ac:dyDescent="0.3">
      <c r="A2280">
        <v>0.98048018739014164</v>
      </c>
      <c r="B2280">
        <v>0.98048018739021936</v>
      </c>
    </row>
    <row r="2281" spans="1:2" x14ac:dyDescent="0.3">
      <c r="A2281">
        <v>0.98048113990147812</v>
      </c>
      <c r="B2281">
        <v>1.0195226707013108</v>
      </c>
    </row>
    <row r="2282" spans="1:2" x14ac:dyDescent="0.3">
      <c r="A2282">
        <v>0.98048209231966688</v>
      </c>
      <c r="B2282">
        <v>0.98048209231972239</v>
      </c>
    </row>
    <row r="2283" spans="1:2" x14ac:dyDescent="0.3">
      <c r="A2283">
        <v>0.98048209231966688</v>
      </c>
      <c r="B2283">
        <v>0.98048209231970018</v>
      </c>
    </row>
    <row r="2284" spans="1:2" x14ac:dyDescent="0.3">
      <c r="A2284">
        <v>0.98048399687748944</v>
      </c>
      <c r="B2284">
        <v>1.0195198126098362</v>
      </c>
    </row>
    <row r="2285" spans="1:2" x14ac:dyDescent="0.3">
      <c r="A2285">
        <v>0.9804954164227988</v>
      </c>
      <c r="B2285">
        <v>1.0195083886070924</v>
      </c>
    </row>
    <row r="2286" spans="1:2" x14ac:dyDescent="0.3">
      <c r="A2286">
        <v>0.98049731838122289</v>
      </c>
      <c r="B2286">
        <v>1.0195064859066285</v>
      </c>
    </row>
    <row r="2287" spans="1:2" x14ac:dyDescent="0.3">
      <c r="A2287">
        <v>0.98051062171111614</v>
      </c>
      <c r="B2287">
        <v>0.98051062171110503</v>
      </c>
    </row>
    <row r="2288" spans="1:2" x14ac:dyDescent="0.3">
      <c r="A2288">
        <v>0.98051536850303123</v>
      </c>
      <c r="B2288">
        <v>0.98051536850313115</v>
      </c>
    </row>
    <row r="2289" spans="1:2" x14ac:dyDescent="0.3">
      <c r="A2289">
        <v>0.98051631758407831</v>
      </c>
      <c r="B2289">
        <v>1.0194874792945443</v>
      </c>
    </row>
    <row r="2290" spans="1:2" x14ac:dyDescent="0.3">
      <c r="A2290">
        <v>0.98051726657244398</v>
      </c>
      <c r="B2290">
        <v>0.98051726657242178</v>
      </c>
    </row>
    <row r="2291" spans="1:2" x14ac:dyDescent="0.3">
      <c r="A2291">
        <v>0.98051726657244398</v>
      </c>
      <c r="B2291">
        <v>0.98051726657246618</v>
      </c>
    </row>
    <row r="2292" spans="1:2" x14ac:dyDescent="0.3">
      <c r="A2292">
        <v>0.98052106160220109</v>
      </c>
      <c r="B2292">
        <v>0.98052106160217889</v>
      </c>
    </row>
    <row r="2293" spans="1:2" x14ac:dyDescent="0.3">
      <c r="A2293">
        <v>0.98053812095551995</v>
      </c>
      <c r="B2293">
        <v>0.98053812095563098</v>
      </c>
    </row>
    <row r="2294" spans="1:2" x14ac:dyDescent="0.3">
      <c r="A2294">
        <v>0.98054663943189979</v>
      </c>
      <c r="B2294">
        <v>0.9805466394319331</v>
      </c>
    </row>
    <row r="2295" spans="1:2" x14ac:dyDescent="0.3">
      <c r="A2295">
        <v>0.98055042302835815</v>
      </c>
      <c r="B2295">
        <v>0.98055042302826934</v>
      </c>
    </row>
    <row r="2296" spans="1:2" x14ac:dyDescent="0.3">
      <c r="A2296">
        <v>0.98056743101443322</v>
      </c>
      <c r="B2296">
        <v>1.0194363459669944</v>
      </c>
    </row>
    <row r="2297" spans="1:2" x14ac:dyDescent="0.3">
      <c r="A2297">
        <v>0.98056743101443322</v>
      </c>
      <c r="B2297">
        <v>0.9805674310143444</v>
      </c>
    </row>
    <row r="2298" spans="1:2" x14ac:dyDescent="0.3">
      <c r="A2298">
        <v>0.98057781014813017</v>
      </c>
      <c r="B2298">
        <v>0.98057781014805245</v>
      </c>
    </row>
    <row r="2299" spans="1:2" x14ac:dyDescent="0.3">
      <c r="A2299">
        <v>0.98059006211174049</v>
      </c>
      <c r="B2299">
        <v>0.98059006211187372</v>
      </c>
    </row>
    <row r="2300" spans="1:2" x14ac:dyDescent="0.3">
      <c r="A2300">
        <v>0.98059382883751622</v>
      </c>
      <c r="B2300">
        <v>0.98059382883761614</v>
      </c>
    </row>
    <row r="2301" spans="1:2" x14ac:dyDescent="0.3">
      <c r="A2301">
        <v>0.98059571165233139</v>
      </c>
      <c r="B2301">
        <v>0.98059571165230919</v>
      </c>
    </row>
    <row r="2302" spans="1:2" x14ac:dyDescent="0.3">
      <c r="A2302">
        <v>0.98059853518945772</v>
      </c>
      <c r="B2302">
        <v>0.98059853518945772</v>
      </c>
    </row>
    <row r="2303" spans="1:2" x14ac:dyDescent="0.3">
      <c r="A2303">
        <v>0.98059947618580523</v>
      </c>
      <c r="B2303">
        <v>0.98059947618587184</v>
      </c>
    </row>
    <row r="2304" spans="1:2" x14ac:dyDescent="0.3">
      <c r="A2304">
        <v>0.98060417979930392</v>
      </c>
      <c r="B2304">
        <v>0.980604179799204</v>
      </c>
    </row>
    <row r="2305" spans="1:2" x14ac:dyDescent="0.3">
      <c r="A2305">
        <v>0.98060417979930392</v>
      </c>
      <c r="B2305">
        <v>0.98060417979930392</v>
      </c>
    </row>
    <row r="2306" spans="1:2" x14ac:dyDescent="0.3">
      <c r="A2306">
        <v>0.98060700087262331</v>
      </c>
      <c r="B2306">
        <v>0.98060700087263442</v>
      </c>
    </row>
    <row r="2307" spans="1:2" x14ac:dyDescent="0.3">
      <c r="A2307">
        <v>0.98060888113247113</v>
      </c>
      <c r="B2307">
        <v>0.98060888113248224</v>
      </c>
    </row>
    <row r="2308" spans="1:2" x14ac:dyDescent="0.3">
      <c r="A2308">
        <v>0.98060888113247113</v>
      </c>
      <c r="B2308">
        <v>0.98060888113249334</v>
      </c>
    </row>
    <row r="2309" spans="1:2" x14ac:dyDescent="0.3">
      <c r="A2309">
        <v>0.98061545917125148</v>
      </c>
      <c r="B2309">
        <v>0.9806154591713736</v>
      </c>
    </row>
    <row r="2310" spans="1:2" x14ac:dyDescent="0.3">
      <c r="A2310">
        <v>0.9806163985268781</v>
      </c>
      <c r="B2310">
        <v>0.98061639852681148</v>
      </c>
    </row>
    <row r="2311" spans="1:2" x14ac:dyDescent="0.3">
      <c r="A2311">
        <v>0.98061733779128879</v>
      </c>
      <c r="B2311">
        <v>0.98061733779141091</v>
      </c>
    </row>
    <row r="2312" spans="1:2" x14ac:dyDescent="0.3">
      <c r="A2312">
        <v>0.98062109393930363</v>
      </c>
      <c r="B2312">
        <v>0.98062109393920371</v>
      </c>
    </row>
    <row r="2313" spans="1:2" x14ac:dyDescent="0.3">
      <c r="A2313">
        <v>0.98063797860491375</v>
      </c>
      <c r="B2313">
        <v>0.98063797860492485</v>
      </c>
    </row>
    <row r="2314" spans="1:2" x14ac:dyDescent="0.3">
      <c r="A2314">
        <v>0.98064078985571257</v>
      </c>
      <c r="B2314">
        <v>0.98064078985573477</v>
      </c>
    </row>
    <row r="2315" spans="1:2" x14ac:dyDescent="0.3">
      <c r="A2315">
        <v>0.98064266356946339</v>
      </c>
      <c r="B2315">
        <v>1.0193610842207148</v>
      </c>
    </row>
    <row r="2316" spans="1:2" x14ac:dyDescent="0.3">
      <c r="A2316">
        <v>0.98064453692060427</v>
      </c>
      <c r="B2316">
        <v>0.98064453692050435</v>
      </c>
    </row>
    <row r="2317" spans="1:2" x14ac:dyDescent="0.3">
      <c r="A2317">
        <v>0.98064640990906859</v>
      </c>
      <c r="B2317">
        <v>1.0193573364305477</v>
      </c>
    </row>
    <row r="2318" spans="1:2" x14ac:dyDescent="0.3">
      <c r="A2318">
        <v>0.9806482825350229</v>
      </c>
      <c r="B2318">
        <v>0.980648282535034</v>
      </c>
    </row>
    <row r="2319" spans="1:2" x14ac:dyDescent="0.3">
      <c r="A2319">
        <v>0.98065951068567658</v>
      </c>
      <c r="B2319">
        <v>0.98065951068558777</v>
      </c>
    </row>
    <row r="2320" spans="1:2" x14ac:dyDescent="0.3">
      <c r="A2320">
        <v>0.98453687954229618</v>
      </c>
      <c r="B2320">
        <v>0.98453687954228508</v>
      </c>
    </row>
    <row r="2321" spans="1:2" x14ac:dyDescent="0.3">
      <c r="A2321">
        <v>0.98453847343193868</v>
      </c>
      <c r="B2321">
        <v>0.98453847343192757</v>
      </c>
    </row>
    <row r="2322" spans="1:2" x14ac:dyDescent="0.3">
      <c r="A2322">
        <v>0.98454484570604706</v>
      </c>
      <c r="B2322">
        <v>0.98454484570613587</v>
      </c>
    </row>
    <row r="2323" spans="1:2" x14ac:dyDescent="0.3">
      <c r="A2323">
        <v>0.98456551937027204</v>
      </c>
      <c r="B2323">
        <v>0.98456551937031644</v>
      </c>
    </row>
    <row r="2324" spans="1:2" x14ac:dyDescent="0.3">
      <c r="A2324">
        <v>0.98457028236382715</v>
      </c>
      <c r="B2324">
        <v>0.98457028236373834</v>
      </c>
    </row>
    <row r="2325" spans="1:2" x14ac:dyDescent="0.3">
      <c r="A2325">
        <v>0.98457107591031123</v>
      </c>
      <c r="B2325">
        <v>0.98457107591030013</v>
      </c>
    </row>
    <row r="2326" spans="1:2" x14ac:dyDescent="0.3">
      <c r="A2326">
        <v>0.9845734560600663</v>
      </c>
      <c r="B2326">
        <v>0.98457345606009961</v>
      </c>
    </row>
    <row r="2327" spans="1:2" x14ac:dyDescent="0.3">
      <c r="A2327">
        <v>0.98457424928013371</v>
      </c>
      <c r="B2327">
        <v>0.98457424928025583</v>
      </c>
    </row>
    <row r="2328" spans="1:2" x14ac:dyDescent="0.3">
      <c r="A2328">
        <v>0.98457424928013371</v>
      </c>
      <c r="B2328">
        <v>0.98457424928022252</v>
      </c>
    </row>
    <row r="2329" spans="1:2" x14ac:dyDescent="0.3">
      <c r="A2329">
        <v>0.98457424928013371</v>
      </c>
      <c r="B2329">
        <v>0.98457424928022252</v>
      </c>
    </row>
    <row r="2330" spans="1:2" x14ac:dyDescent="0.3">
      <c r="A2330">
        <v>0.98457504241863303</v>
      </c>
      <c r="B2330">
        <v>0.98457504241867744</v>
      </c>
    </row>
    <row r="2331" spans="1:2" x14ac:dyDescent="0.3">
      <c r="A2331">
        <v>0.98457583547557537</v>
      </c>
      <c r="B2331">
        <v>0.98457583547551986</v>
      </c>
    </row>
    <row r="2332" spans="1:2" x14ac:dyDescent="0.3">
      <c r="A2332">
        <v>0.98457583547557537</v>
      </c>
      <c r="B2332">
        <v>0.98457583547554206</v>
      </c>
    </row>
    <row r="2333" spans="1:2" x14ac:dyDescent="0.3">
      <c r="A2333">
        <v>0.98457742134485571</v>
      </c>
      <c r="B2333">
        <v>0.98457742134478909</v>
      </c>
    </row>
    <row r="2334" spans="1:2" x14ac:dyDescent="0.3">
      <c r="A2334">
        <v>0.98457821415720481</v>
      </c>
      <c r="B2334">
        <v>0.98457821415721591</v>
      </c>
    </row>
    <row r="2335" spans="1:2" x14ac:dyDescent="0.3">
      <c r="A2335">
        <v>0.98457900688804134</v>
      </c>
      <c r="B2335">
        <v>0.98457900688803024</v>
      </c>
    </row>
    <row r="2336" spans="1:2" x14ac:dyDescent="0.3">
      <c r="A2336">
        <v>0.9845797995373986</v>
      </c>
      <c r="B2336">
        <v>0.9845797995373875</v>
      </c>
    </row>
    <row r="2337" spans="1:2" x14ac:dyDescent="0.3">
      <c r="A2337">
        <v>0.98458059210525439</v>
      </c>
      <c r="B2337">
        <v>0.98458059210517668</v>
      </c>
    </row>
    <row r="2338" spans="1:2" x14ac:dyDescent="0.3">
      <c r="A2338">
        <v>0.98458138459166422</v>
      </c>
      <c r="B2338">
        <v>0.9845813845915532</v>
      </c>
    </row>
    <row r="2339" spans="1:2" x14ac:dyDescent="0.3">
      <c r="A2339">
        <v>0.98458138459166422</v>
      </c>
      <c r="B2339">
        <v>0.98458138459151989</v>
      </c>
    </row>
    <row r="2340" spans="1:2" x14ac:dyDescent="0.3">
      <c r="A2340">
        <v>0.98458138459166422</v>
      </c>
      <c r="B2340">
        <v>0.98458138459151989</v>
      </c>
    </row>
    <row r="2341" spans="1:2" x14ac:dyDescent="0.3">
      <c r="A2341">
        <v>0.98458217699659478</v>
      </c>
      <c r="B2341">
        <v>0.98458217699665029</v>
      </c>
    </row>
    <row r="2342" spans="1:2" x14ac:dyDescent="0.3">
      <c r="A2342">
        <v>0.98458217699659478</v>
      </c>
      <c r="B2342">
        <v>0.98458217699665029</v>
      </c>
    </row>
    <row r="2343" spans="1:2" x14ac:dyDescent="0.3">
      <c r="A2343">
        <v>0.98458296932011269</v>
      </c>
      <c r="B2343">
        <v>0.98458296932004608</v>
      </c>
    </row>
    <row r="2344" spans="1:2" x14ac:dyDescent="0.3">
      <c r="A2344">
        <v>0.98458376156218463</v>
      </c>
      <c r="B2344">
        <v>0.98458376156230676</v>
      </c>
    </row>
    <row r="2345" spans="1:2" x14ac:dyDescent="0.3">
      <c r="A2345">
        <v>0.98458376156218463</v>
      </c>
      <c r="B2345">
        <v>0.98458376156232896</v>
      </c>
    </row>
    <row r="2346" spans="1:2" x14ac:dyDescent="0.3">
      <c r="A2346">
        <v>0.98458455372283282</v>
      </c>
      <c r="B2346">
        <v>0.98458455372278841</v>
      </c>
    </row>
    <row r="2347" spans="1:2" x14ac:dyDescent="0.3">
      <c r="A2347">
        <v>0.98458851330523922</v>
      </c>
      <c r="B2347">
        <v>0.98458851330521702</v>
      </c>
    </row>
    <row r="2348" spans="1:2" x14ac:dyDescent="0.3">
      <c r="A2348">
        <v>0.98458851330523922</v>
      </c>
      <c r="B2348">
        <v>0.98458851330529473</v>
      </c>
    </row>
    <row r="2349" spans="1:2" x14ac:dyDescent="0.3">
      <c r="A2349">
        <v>0.98458930497765573</v>
      </c>
      <c r="B2349">
        <v>0.98458930497764463</v>
      </c>
    </row>
    <row r="2350" spans="1:2" x14ac:dyDescent="0.3">
      <c r="A2350">
        <v>0.98458930497765573</v>
      </c>
      <c r="B2350">
        <v>0.98458930497770014</v>
      </c>
    </row>
    <row r="2351" spans="1:2" x14ac:dyDescent="0.3">
      <c r="A2351">
        <v>0.98459088807848394</v>
      </c>
      <c r="B2351">
        <v>0.98459088807847284</v>
      </c>
    </row>
    <row r="2352" spans="1:2" x14ac:dyDescent="0.3">
      <c r="A2352">
        <v>0.98459088807848394</v>
      </c>
      <c r="B2352">
        <v>0.98459088807847284</v>
      </c>
    </row>
    <row r="2353" spans="1:2" x14ac:dyDescent="0.3">
      <c r="A2353">
        <v>0.98459167950694004</v>
      </c>
      <c r="B2353">
        <v>0.98459167950689563</v>
      </c>
    </row>
    <row r="2354" spans="1:2" x14ac:dyDescent="0.3">
      <c r="A2354">
        <v>0.98459247085408341</v>
      </c>
      <c r="B2354">
        <v>0.98459247085416113</v>
      </c>
    </row>
    <row r="2355" spans="1:2" x14ac:dyDescent="0.3">
      <c r="A2355">
        <v>0.98459247085408341</v>
      </c>
      <c r="B2355">
        <v>0.98459247085416113</v>
      </c>
    </row>
    <row r="2356" spans="1:2" x14ac:dyDescent="0.3">
      <c r="A2356">
        <v>0.98459247085408341</v>
      </c>
      <c r="B2356">
        <v>0.98459247085416113</v>
      </c>
    </row>
    <row r="2357" spans="1:2" x14ac:dyDescent="0.3">
      <c r="A2357">
        <v>0.98459326211996956</v>
      </c>
      <c r="B2357">
        <v>1.0154091119215494</v>
      </c>
    </row>
    <row r="2358" spans="1:2" x14ac:dyDescent="0.3">
      <c r="A2358">
        <v>0.98459405330457628</v>
      </c>
      <c r="B2358">
        <v>0.98459405330458738</v>
      </c>
    </row>
    <row r="2359" spans="1:2" x14ac:dyDescent="0.3">
      <c r="A2359">
        <v>0.98459563543004025</v>
      </c>
      <c r="B2359">
        <v>1.0154067378800526</v>
      </c>
    </row>
    <row r="2360" spans="1:2" x14ac:dyDescent="0.3">
      <c r="A2360">
        <v>0.98459563543004025</v>
      </c>
      <c r="B2360">
        <v>0.98459563543005135</v>
      </c>
    </row>
    <row r="2361" spans="1:2" x14ac:dyDescent="0.3">
      <c r="A2361">
        <v>0.98459642637091971</v>
      </c>
      <c r="B2361">
        <v>0.98459642637093081</v>
      </c>
    </row>
    <row r="2362" spans="1:2" x14ac:dyDescent="0.3">
      <c r="A2362">
        <v>0.98459721723058635</v>
      </c>
      <c r="B2362">
        <v>0.98459721723053084</v>
      </c>
    </row>
    <row r="2363" spans="1:2" x14ac:dyDescent="0.3">
      <c r="A2363">
        <v>0.9845987987062923</v>
      </c>
      <c r="B2363">
        <v>0.9845987987062923</v>
      </c>
    </row>
    <row r="2364" spans="1:2" x14ac:dyDescent="0.3">
      <c r="A2364">
        <v>0.98459958932238711</v>
      </c>
      <c r="B2364">
        <v>0.98459958932245373</v>
      </c>
    </row>
    <row r="2365" spans="1:2" x14ac:dyDescent="0.3">
      <c r="A2365">
        <v>0.98460117031106043</v>
      </c>
      <c r="B2365">
        <v>0.98460117031108263</v>
      </c>
    </row>
    <row r="2366" spans="1:2" x14ac:dyDescent="0.3">
      <c r="A2366">
        <v>0.98460117031106043</v>
      </c>
      <c r="B2366">
        <v>0.98460117031104932</v>
      </c>
    </row>
    <row r="2367" spans="1:2" x14ac:dyDescent="0.3">
      <c r="A2367">
        <v>0.98460117031106043</v>
      </c>
      <c r="B2367">
        <v>0.98460117031104932</v>
      </c>
    </row>
    <row r="2368" spans="1:2" x14ac:dyDescent="0.3">
      <c r="A2368">
        <v>0.98460196068367223</v>
      </c>
      <c r="B2368">
        <v>0.98460196068366113</v>
      </c>
    </row>
    <row r="2369" spans="1:2" x14ac:dyDescent="0.3">
      <c r="A2369">
        <v>0.98460433131477476</v>
      </c>
      <c r="B2369">
        <v>0.98460433131480807</v>
      </c>
    </row>
    <row r="2370" spans="1:2" x14ac:dyDescent="0.3">
      <c r="A2370">
        <v>0.98460512136295719</v>
      </c>
      <c r="B2370">
        <v>0.98460512136294609</v>
      </c>
    </row>
    <row r="2371" spans="1:2" x14ac:dyDescent="0.3">
      <c r="A2371">
        <v>0.98460591133004893</v>
      </c>
      <c r="B2371">
        <v>0.98460591133011555</v>
      </c>
    </row>
    <row r="2372" spans="1:2" x14ac:dyDescent="0.3">
      <c r="A2372">
        <v>0.98460749102103806</v>
      </c>
      <c r="B2372">
        <v>0.98460749102100475</v>
      </c>
    </row>
    <row r="2373" spans="1:2" x14ac:dyDescent="0.3">
      <c r="A2373">
        <v>0.98461064943058307</v>
      </c>
      <c r="B2373">
        <v>0.98461064943064969</v>
      </c>
    </row>
    <row r="2374" spans="1:2" x14ac:dyDescent="0.3">
      <c r="A2374">
        <v>0.98461064943058307</v>
      </c>
      <c r="B2374">
        <v>0.98461064943063858</v>
      </c>
    </row>
    <row r="2375" spans="1:2" x14ac:dyDescent="0.3">
      <c r="A2375">
        <v>0.98461064943058307</v>
      </c>
      <c r="B2375">
        <v>0.98461064943063858</v>
      </c>
    </row>
    <row r="2376" spans="1:2" x14ac:dyDescent="0.3">
      <c r="A2376">
        <v>0.98461143883047297</v>
      </c>
      <c r="B2376">
        <v>0.98461143883042856</v>
      </c>
    </row>
    <row r="2377" spans="1:2" x14ac:dyDescent="0.3">
      <c r="A2377">
        <v>0.9846122281493499</v>
      </c>
      <c r="B2377">
        <v>0.98461222814924998</v>
      </c>
    </row>
    <row r="2378" spans="1:2" x14ac:dyDescent="0.3">
      <c r="A2378">
        <v>0.9846169623628378</v>
      </c>
      <c r="B2378">
        <v>0.98461696236292662</v>
      </c>
    </row>
    <row r="2379" spans="1:2" x14ac:dyDescent="0.3">
      <c r="A2379">
        <v>0.9846169623628378</v>
      </c>
      <c r="B2379">
        <v>0.9846169623628489</v>
      </c>
    </row>
    <row r="2380" spans="1:2" x14ac:dyDescent="0.3">
      <c r="A2380">
        <v>0.98461775111521233</v>
      </c>
      <c r="B2380">
        <v>0.98461775111516792</v>
      </c>
    </row>
    <row r="2381" spans="1:2" x14ac:dyDescent="0.3">
      <c r="A2381">
        <v>0.98461932837734434</v>
      </c>
      <c r="B2381">
        <v>0.98461932837735544</v>
      </c>
    </row>
    <row r="2382" spans="1:2" x14ac:dyDescent="0.3">
      <c r="A2382">
        <v>0.98461932837734434</v>
      </c>
      <c r="B2382">
        <v>0.98461932837729993</v>
      </c>
    </row>
    <row r="2383" spans="1:2" x14ac:dyDescent="0.3">
      <c r="A2383">
        <v>0.98462011688711293</v>
      </c>
      <c r="B2383">
        <v>0.98462011688715734</v>
      </c>
    </row>
    <row r="2384" spans="1:2" x14ac:dyDescent="0.3">
      <c r="A2384">
        <v>0.98462011688711293</v>
      </c>
      <c r="B2384">
        <v>0.98462011688715734</v>
      </c>
    </row>
    <row r="2385" spans="1:2" x14ac:dyDescent="0.3">
      <c r="A2385">
        <v>0.98462090531604618</v>
      </c>
      <c r="B2385">
        <v>0.98462090531604618</v>
      </c>
    </row>
    <row r="2386" spans="1:2" x14ac:dyDescent="0.3">
      <c r="A2386">
        <v>0.98462090531604618</v>
      </c>
      <c r="B2386">
        <v>0.984620905316135</v>
      </c>
    </row>
    <row r="2387" spans="1:2" x14ac:dyDescent="0.3">
      <c r="A2387">
        <v>0.98462090531604618</v>
      </c>
      <c r="B2387">
        <v>0.98462090531609059</v>
      </c>
    </row>
    <row r="2388" spans="1:2" x14ac:dyDescent="0.3">
      <c r="A2388">
        <v>0.98462169366414409</v>
      </c>
      <c r="B2388">
        <v>0.98462169366408858</v>
      </c>
    </row>
    <row r="2389" spans="1:2" x14ac:dyDescent="0.3">
      <c r="A2389">
        <v>0.98462169366414409</v>
      </c>
      <c r="B2389">
        <v>0.98462169366408858</v>
      </c>
    </row>
    <row r="2390" spans="1:2" x14ac:dyDescent="0.3">
      <c r="A2390">
        <v>0.98462169366414409</v>
      </c>
      <c r="B2390">
        <v>0.9846216936641774</v>
      </c>
    </row>
    <row r="2391" spans="1:2" x14ac:dyDescent="0.3">
      <c r="A2391">
        <v>0.98462169366414409</v>
      </c>
      <c r="B2391">
        <v>0.98462169366407748</v>
      </c>
    </row>
    <row r="2392" spans="1:2" x14ac:dyDescent="0.3">
      <c r="A2392">
        <v>0.98462327011788942</v>
      </c>
      <c r="B2392">
        <v>0.9846232701178339</v>
      </c>
    </row>
    <row r="2393" spans="1:2" x14ac:dyDescent="0.3">
      <c r="A2393">
        <v>0.98462327011788942</v>
      </c>
      <c r="B2393">
        <v>0.98462327011784501</v>
      </c>
    </row>
    <row r="2394" spans="1:2" x14ac:dyDescent="0.3">
      <c r="A2394">
        <v>0.98462327011788942</v>
      </c>
      <c r="B2394">
        <v>0.98462327011786721</v>
      </c>
    </row>
    <row r="2395" spans="1:2" x14ac:dyDescent="0.3">
      <c r="A2395">
        <v>0.98462563419259208</v>
      </c>
      <c r="B2395">
        <v>0.98462563419256988</v>
      </c>
    </row>
    <row r="2396" spans="1:2" x14ac:dyDescent="0.3">
      <c r="A2396">
        <v>0.98462563419259208</v>
      </c>
      <c r="B2396">
        <v>0.98462563419271421</v>
      </c>
    </row>
    <row r="2397" spans="1:2" x14ac:dyDescent="0.3">
      <c r="A2397">
        <v>0.98462563419259208</v>
      </c>
      <c r="B2397">
        <v>0.98462563419263649</v>
      </c>
    </row>
    <row r="2398" spans="1:2" x14ac:dyDescent="0.3">
      <c r="A2398">
        <v>0.98462642205598883</v>
      </c>
      <c r="B2398">
        <v>0.98462642205596662</v>
      </c>
    </row>
    <row r="2399" spans="1:2" x14ac:dyDescent="0.3">
      <c r="A2399">
        <v>0.98462642205598883</v>
      </c>
      <c r="B2399">
        <v>0.98462642205601103</v>
      </c>
    </row>
    <row r="2400" spans="1:2" x14ac:dyDescent="0.3">
      <c r="A2400">
        <v>0.98462642205598883</v>
      </c>
      <c r="B2400">
        <v>0.98462642205591111</v>
      </c>
    </row>
    <row r="2401" spans="1:2" x14ac:dyDescent="0.3">
      <c r="A2401">
        <v>0.98462720983858354</v>
      </c>
      <c r="B2401">
        <v>0.98462720983849472</v>
      </c>
    </row>
    <row r="2402" spans="1:2" x14ac:dyDescent="0.3">
      <c r="A2402">
        <v>0.98462720983858354</v>
      </c>
      <c r="B2402">
        <v>0.98462720983852803</v>
      </c>
    </row>
    <row r="2403" spans="1:2" x14ac:dyDescent="0.3">
      <c r="A2403">
        <v>0.98462720983858354</v>
      </c>
      <c r="B2403">
        <v>0.98462720983852803</v>
      </c>
    </row>
    <row r="2404" spans="1:2" x14ac:dyDescent="0.3">
      <c r="A2404">
        <v>0.98462799754047614</v>
      </c>
      <c r="B2404">
        <v>1.0153743658074523</v>
      </c>
    </row>
    <row r="2405" spans="1:2" x14ac:dyDescent="0.3">
      <c r="A2405">
        <v>0.98462799754047614</v>
      </c>
      <c r="B2405">
        <v>0.98462799754040953</v>
      </c>
    </row>
    <row r="2406" spans="1:2" x14ac:dyDescent="0.3">
      <c r="A2406">
        <v>0.9846295727021217</v>
      </c>
      <c r="B2406">
        <v>0.98462957270216611</v>
      </c>
    </row>
    <row r="2407" spans="1:2" x14ac:dyDescent="0.3">
      <c r="A2407">
        <v>0.98463036016188576</v>
      </c>
      <c r="B2407">
        <v>0.98463036016187466</v>
      </c>
    </row>
    <row r="2408" spans="1:2" x14ac:dyDescent="0.3">
      <c r="A2408">
        <v>0.98463114754098102</v>
      </c>
      <c r="B2408">
        <v>0.98463114754098102</v>
      </c>
    </row>
    <row r="2409" spans="1:2" x14ac:dyDescent="0.3">
      <c r="A2409">
        <v>0.98463114754098102</v>
      </c>
      <c r="B2409">
        <v>0.98463114754096992</v>
      </c>
    </row>
    <row r="2410" spans="1:2" x14ac:dyDescent="0.3">
      <c r="A2410">
        <v>0.98463272205716512</v>
      </c>
      <c r="B2410">
        <v>1.0153696398381031</v>
      </c>
    </row>
    <row r="2411" spans="1:2" x14ac:dyDescent="0.3">
      <c r="A2411">
        <v>0.98463350919428727</v>
      </c>
      <c r="B2411">
        <v>0.98463350919428727</v>
      </c>
    </row>
    <row r="2412" spans="1:2" x14ac:dyDescent="0.3">
      <c r="A2412">
        <v>0.98463429625076282</v>
      </c>
      <c r="B2412">
        <v>0.98463429625072951</v>
      </c>
    </row>
    <row r="2413" spans="1:2" x14ac:dyDescent="0.3">
      <c r="A2413">
        <v>0.98463508322663618</v>
      </c>
      <c r="B2413">
        <v>0.98463508322664728</v>
      </c>
    </row>
    <row r="2414" spans="1:2" x14ac:dyDescent="0.3">
      <c r="A2414">
        <v>0.98463508322663618</v>
      </c>
      <c r="B2414">
        <v>0.98463508322669169</v>
      </c>
    </row>
    <row r="2415" spans="1:2" x14ac:dyDescent="0.3">
      <c r="A2415">
        <v>0.98463587012188514</v>
      </c>
      <c r="B2415">
        <v>0.98463587012188514</v>
      </c>
    </row>
    <row r="2416" spans="1:2" x14ac:dyDescent="0.3">
      <c r="A2416">
        <v>0.98463587012188514</v>
      </c>
      <c r="B2416">
        <v>0.98463587012188514</v>
      </c>
    </row>
    <row r="2417" spans="1:2" x14ac:dyDescent="0.3">
      <c r="A2417">
        <v>0.98463587012188514</v>
      </c>
      <c r="B2417">
        <v>0.98463587012189624</v>
      </c>
    </row>
    <row r="2418" spans="1:2" x14ac:dyDescent="0.3">
      <c r="A2418">
        <v>0.98463587012188514</v>
      </c>
      <c r="B2418">
        <v>0.98463587012190734</v>
      </c>
    </row>
    <row r="2419" spans="1:2" x14ac:dyDescent="0.3">
      <c r="A2419">
        <v>0.98463823032412989</v>
      </c>
      <c r="B2419">
        <v>0.9846382303241854</v>
      </c>
    </row>
    <row r="2420" spans="1:2" x14ac:dyDescent="0.3">
      <c r="A2420">
        <v>0.98463823032412989</v>
      </c>
      <c r="B2420">
        <v>0.98463823032406328</v>
      </c>
    </row>
    <row r="2421" spans="1:2" x14ac:dyDescent="0.3">
      <c r="A2421">
        <v>0.98463823032412989</v>
      </c>
      <c r="B2421">
        <v>0.98463823032406328</v>
      </c>
    </row>
    <row r="2422" spans="1:2" x14ac:dyDescent="0.3">
      <c r="A2422">
        <v>0.98463901689708111</v>
      </c>
      <c r="B2422">
        <v>0.98463901689699229</v>
      </c>
    </row>
    <row r="2423" spans="1:2" x14ac:dyDescent="0.3">
      <c r="A2423">
        <v>0.98463980338948565</v>
      </c>
      <c r="B2423">
        <v>0.98463980338950785</v>
      </c>
    </row>
    <row r="2424" spans="1:2" x14ac:dyDescent="0.3">
      <c r="A2424">
        <v>0.98464137613269909</v>
      </c>
      <c r="B2424">
        <v>0.98464137613272129</v>
      </c>
    </row>
    <row r="2425" spans="1:2" x14ac:dyDescent="0.3">
      <c r="A2425">
        <v>0.9846421623835302</v>
      </c>
      <c r="B2425">
        <v>0.98464216238345248</v>
      </c>
    </row>
    <row r="2426" spans="1:2" x14ac:dyDescent="0.3">
      <c r="A2426">
        <v>0.98464294855388124</v>
      </c>
      <c r="B2426">
        <v>0.98464294855391454</v>
      </c>
    </row>
    <row r="2427" spans="1:2" x14ac:dyDescent="0.3">
      <c r="A2427">
        <v>0.98464294855388124</v>
      </c>
      <c r="B2427">
        <v>0.98464294855388124</v>
      </c>
    </row>
    <row r="2428" spans="1:2" x14ac:dyDescent="0.3">
      <c r="A2428">
        <v>0.98464373464374111</v>
      </c>
      <c r="B2428">
        <v>0.98464373464375221</v>
      </c>
    </row>
    <row r="2429" spans="1:2" x14ac:dyDescent="0.3">
      <c r="A2429">
        <v>0.98464452065312091</v>
      </c>
      <c r="B2429">
        <v>0.98464452065326524</v>
      </c>
    </row>
    <row r="2430" spans="1:2" x14ac:dyDescent="0.3">
      <c r="A2430">
        <v>0.98464766388619474</v>
      </c>
      <c r="B2430">
        <v>0.98464766388622804</v>
      </c>
    </row>
    <row r="2431" spans="1:2" x14ac:dyDescent="0.3">
      <c r="A2431">
        <v>0.98465002046663663</v>
      </c>
      <c r="B2431">
        <v>0.98465002046664774</v>
      </c>
    </row>
    <row r="2432" spans="1:2" x14ac:dyDescent="0.3">
      <c r="A2432">
        <v>0.98465080583269771</v>
      </c>
      <c r="B2432">
        <v>0.98465080583275322</v>
      </c>
    </row>
    <row r="2433" spans="1:2" x14ac:dyDescent="0.3">
      <c r="A2433">
        <v>0.98465080583269771</v>
      </c>
      <c r="B2433">
        <v>0.98465080583263109</v>
      </c>
    </row>
    <row r="2434" spans="1:2" x14ac:dyDescent="0.3">
      <c r="A2434">
        <v>0.98465237632372382</v>
      </c>
      <c r="B2434">
        <v>0.98465237632371272</v>
      </c>
    </row>
    <row r="2435" spans="1:2" x14ac:dyDescent="0.3">
      <c r="A2435">
        <v>0.98465237632372382</v>
      </c>
      <c r="B2435">
        <v>1.0153499795334744</v>
      </c>
    </row>
    <row r="2436" spans="1:2" x14ac:dyDescent="0.3">
      <c r="A2436">
        <v>0.98465237632372382</v>
      </c>
      <c r="B2436">
        <v>0.98465237632364611</v>
      </c>
    </row>
    <row r="2437" spans="1:2" x14ac:dyDescent="0.3">
      <c r="A2437">
        <v>0.98465316144874437</v>
      </c>
      <c r="B2437">
        <v>0.98465316144872217</v>
      </c>
    </row>
    <row r="2438" spans="1:2" x14ac:dyDescent="0.3">
      <c r="A2438">
        <v>0.98465316144874437</v>
      </c>
      <c r="B2438">
        <v>0.98465316144875548</v>
      </c>
    </row>
    <row r="2439" spans="1:2" x14ac:dyDescent="0.3">
      <c r="A2439">
        <v>0.98465394649341809</v>
      </c>
      <c r="B2439">
        <v>0.98465394649345139</v>
      </c>
    </row>
    <row r="2440" spans="1:2" x14ac:dyDescent="0.3">
      <c r="A2440">
        <v>0.98465394649341809</v>
      </c>
      <c r="B2440">
        <v>0.98465394649344029</v>
      </c>
    </row>
    <row r="2441" spans="1:2" x14ac:dyDescent="0.3">
      <c r="A2441">
        <v>0.98466179252518682</v>
      </c>
      <c r="B2441">
        <v>0.98466179252519792</v>
      </c>
    </row>
    <row r="2442" spans="1:2" x14ac:dyDescent="0.3">
      <c r="A2442">
        <v>0.98466179252518682</v>
      </c>
      <c r="B2442">
        <v>0.984661792525098</v>
      </c>
    </row>
    <row r="2443" spans="1:2" x14ac:dyDescent="0.3">
      <c r="A2443">
        <v>0.98466414477046316</v>
      </c>
      <c r="B2443">
        <v>0.98466414477059638</v>
      </c>
    </row>
    <row r="2444" spans="1:2" x14ac:dyDescent="0.3">
      <c r="A2444">
        <v>0.98466649629440539</v>
      </c>
      <c r="B2444">
        <v>1.0153358552295257</v>
      </c>
    </row>
    <row r="2445" spans="1:2" x14ac:dyDescent="0.3">
      <c r="A2445">
        <v>0.98466806357643177</v>
      </c>
      <c r="B2445">
        <v>0.98466806357644288</v>
      </c>
    </row>
    <row r="2446" spans="1:2" x14ac:dyDescent="0.3">
      <c r="A2446">
        <v>0.98466884709730218</v>
      </c>
      <c r="B2446">
        <v>0.98466884709733549</v>
      </c>
    </row>
    <row r="2447" spans="1:2" x14ac:dyDescent="0.3">
      <c r="A2447">
        <v>0.9846696305380922</v>
      </c>
      <c r="B2447">
        <v>0.9846696305380922</v>
      </c>
    </row>
    <row r="2448" spans="1:2" x14ac:dyDescent="0.3">
      <c r="A2448">
        <v>0.9846696305380922</v>
      </c>
      <c r="B2448">
        <v>0.98466963053812551</v>
      </c>
    </row>
    <row r="2449" spans="1:2" x14ac:dyDescent="0.3">
      <c r="A2449">
        <v>0.98467041389881294</v>
      </c>
      <c r="B2449">
        <v>0.98467041389885734</v>
      </c>
    </row>
    <row r="2450" spans="1:2" x14ac:dyDescent="0.3">
      <c r="A2450">
        <v>0.98467198038012427</v>
      </c>
      <c r="B2450">
        <v>0.98467198038025749</v>
      </c>
    </row>
    <row r="2451" spans="1:2" x14ac:dyDescent="0.3">
      <c r="A2451">
        <v>0.98467198038012427</v>
      </c>
      <c r="B2451">
        <v>0.98467198038015757</v>
      </c>
    </row>
    <row r="2452" spans="1:2" x14ac:dyDescent="0.3">
      <c r="A2452">
        <v>0.98467198038012427</v>
      </c>
      <c r="B2452">
        <v>0.98467198038016868</v>
      </c>
    </row>
    <row r="2453" spans="1:2" x14ac:dyDescent="0.3">
      <c r="A2453">
        <v>0.98467276350073707</v>
      </c>
      <c r="B2453">
        <v>0.98467276350069266</v>
      </c>
    </row>
    <row r="2454" spans="1:2" x14ac:dyDescent="0.3">
      <c r="A2454">
        <v>0.9846735465413361</v>
      </c>
      <c r="B2454">
        <v>0.98467354654130279</v>
      </c>
    </row>
    <row r="2455" spans="1:2" x14ac:dyDescent="0.3">
      <c r="A2455">
        <v>0.9846735465413361</v>
      </c>
      <c r="B2455">
        <v>0.98467354654130279</v>
      </c>
    </row>
    <row r="2456" spans="1:2" x14ac:dyDescent="0.3">
      <c r="A2456">
        <v>0.9846735465413361</v>
      </c>
      <c r="B2456">
        <v>0.98467354654131389</v>
      </c>
    </row>
    <row r="2457" spans="1:2" x14ac:dyDescent="0.3">
      <c r="A2457">
        <v>0.98467432950192135</v>
      </c>
      <c r="B2457">
        <v>0.98467432950188805</v>
      </c>
    </row>
    <row r="2458" spans="1:2" x14ac:dyDescent="0.3">
      <c r="A2458">
        <v>0.98467511238251504</v>
      </c>
      <c r="B2458">
        <v>0.98467511238248173</v>
      </c>
    </row>
    <row r="2459" spans="1:2" x14ac:dyDescent="0.3">
      <c r="A2459">
        <v>0.98467511238251504</v>
      </c>
      <c r="B2459">
        <v>0.98467511238243732</v>
      </c>
    </row>
    <row r="2460" spans="1:2" x14ac:dyDescent="0.3">
      <c r="A2460">
        <v>0.98467667790377211</v>
      </c>
      <c r="B2460">
        <v>0.98467667790389424</v>
      </c>
    </row>
    <row r="2461" spans="1:2" x14ac:dyDescent="0.3">
      <c r="A2461">
        <v>0.98467667790377211</v>
      </c>
      <c r="B2461">
        <v>0.98467667790380542</v>
      </c>
    </row>
    <row r="2462" spans="1:2" x14ac:dyDescent="0.3">
      <c r="A2462">
        <v>0.98467746054445771</v>
      </c>
      <c r="B2462">
        <v>0.98467746054439109</v>
      </c>
    </row>
    <row r="2463" spans="1:2" x14ac:dyDescent="0.3">
      <c r="A2463">
        <v>0.98467824310520724</v>
      </c>
      <c r="B2463">
        <v>0.98467824310524055</v>
      </c>
    </row>
    <row r="2464" spans="1:2" x14ac:dyDescent="0.3">
      <c r="A2464">
        <v>0.98467902558603182</v>
      </c>
      <c r="B2464">
        <v>0.98467902558599851</v>
      </c>
    </row>
    <row r="2465" spans="1:2" x14ac:dyDescent="0.3">
      <c r="A2465">
        <v>0.98467902558603182</v>
      </c>
      <c r="B2465">
        <v>0.98467902558597631</v>
      </c>
    </row>
    <row r="2466" spans="1:2" x14ac:dyDescent="0.3">
      <c r="A2466">
        <v>0.98467980798693144</v>
      </c>
      <c r="B2466">
        <v>0.98467980798699806</v>
      </c>
    </row>
    <row r="2467" spans="1:2" x14ac:dyDescent="0.3">
      <c r="A2467">
        <v>0.98467980798693144</v>
      </c>
      <c r="B2467">
        <v>0.98467980798693144</v>
      </c>
    </row>
    <row r="2468" spans="1:2" x14ac:dyDescent="0.3">
      <c r="A2468">
        <v>0.98467980798693144</v>
      </c>
      <c r="B2468">
        <v>0.98467980798706467</v>
      </c>
    </row>
    <row r="2469" spans="1:2" x14ac:dyDescent="0.3">
      <c r="A2469">
        <v>0.98468059030791721</v>
      </c>
      <c r="B2469">
        <v>0.9846805903078506</v>
      </c>
    </row>
    <row r="2470" spans="1:2" x14ac:dyDescent="0.3">
      <c r="A2470">
        <v>0.98468137254902244</v>
      </c>
      <c r="B2470">
        <v>0.98468137254901134</v>
      </c>
    </row>
    <row r="2471" spans="1:2" x14ac:dyDescent="0.3">
      <c r="A2471">
        <v>0.98468137254902244</v>
      </c>
      <c r="B2471">
        <v>0.98468137254897803</v>
      </c>
    </row>
    <row r="2472" spans="1:2" x14ac:dyDescent="0.3">
      <c r="A2472">
        <v>0.98468137254902244</v>
      </c>
      <c r="B2472">
        <v>0.98468137254901134</v>
      </c>
    </row>
    <row r="2473" spans="1:2" x14ac:dyDescent="0.3">
      <c r="A2473">
        <v>0.98468293679159125</v>
      </c>
      <c r="B2473">
        <v>0.98468293679161345</v>
      </c>
    </row>
    <row r="2474" spans="1:2" x14ac:dyDescent="0.3">
      <c r="A2474">
        <v>0.98468293679159125</v>
      </c>
      <c r="B2474">
        <v>0.98468293679159125</v>
      </c>
    </row>
    <row r="2475" spans="1:2" x14ac:dyDescent="0.3">
      <c r="A2475">
        <v>0.98468371879306593</v>
      </c>
      <c r="B2475">
        <v>0.98468371879306593</v>
      </c>
    </row>
    <row r="2476" spans="1:2" x14ac:dyDescent="0.3">
      <c r="A2476">
        <v>0.98468450071472668</v>
      </c>
      <c r="B2476">
        <v>0.98468450071471558</v>
      </c>
    </row>
    <row r="2477" spans="1:2" x14ac:dyDescent="0.3">
      <c r="A2477">
        <v>0.9846852825565513</v>
      </c>
      <c r="B2477">
        <v>0.9846852825565735</v>
      </c>
    </row>
    <row r="2478" spans="1:2" x14ac:dyDescent="0.3">
      <c r="A2478">
        <v>0.98468684600071432</v>
      </c>
      <c r="B2478">
        <v>0.98468684600070322</v>
      </c>
    </row>
    <row r="2479" spans="1:2" x14ac:dyDescent="0.3">
      <c r="A2479">
        <v>0.98468684600071432</v>
      </c>
      <c r="B2479">
        <v>0.98468684600073653</v>
      </c>
    </row>
    <row r="2480" spans="1:2" x14ac:dyDescent="0.3">
      <c r="A2480">
        <v>0.98468684600071432</v>
      </c>
      <c r="B2480">
        <v>0.98468684600074763</v>
      </c>
    </row>
    <row r="2481" spans="1:2" x14ac:dyDescent="0.3">
      <c r="A2481">
        <v>0.98468762760310824</v>
      </c>
      <c r="B2481">
        <v>0.98468762760306383</v>
      </c>
    </row>
    <row r="2482" spans="1:2" x14ac:dyDescent="0.3">
      <c r="A2482">
        <v>0.98468840912571043</v>
      </c>
      <c r="B2482">
        <v>0.98468840912563271</v>
      </c>
    </row>
    <row r="2483" spans="1:2" x14ac:dyDescent="0.3">
      <c r="A2483">
        <v>0.98468997193160623</v>
      </c>
      <c r="B2483">
        <v>1.0153123723969362</v>
      </c>
    </row>
    <row r="2484" spans="1:2" x14ac:dyDescent="0.3">
      <c r="A2484">
        <v>0.98469075321494426</v>
      </c>
      <c r="B2484">
        <v>0.98469075321498867</v>
      </c>
    </row>
    <row r="2485" spans="1:2" x14ac:dyDescent="0.3">
      <c r="A2485">
        <v>0.98469231554240055</v>
      </c>
      <c r="B2485">
        <v>0.98469231554235614</v>
      </c>
    </row>
    <row r="2486" spans="1:2" x14ac:dyDescent="0.3">
      <c r="A2486">
        <v>0.98469309658656323</v>
      </c>
      <c r="B2486">
        <v>0.98469309658646331</v>
      </c>
    </row>
    <row r="2487" spans="1:2" x14ac:dyDescent="0.3">
      <c r="A2487">
        <v>0.9846938775510119</v>
      </c>
      <c r="B2487">
        <v>0.98469387755092308</v>
      </c>
    </row>
    <row r="2488" spans="1:2" x14ac:dyDescent="0.3">
      <c r="A2488">
        <v>0.98469465843579096</v>
      </c>
      <c r="B2488">
        <v>0.98469465843572435</v>
      </c>
    </row>
    <row r="2489" spans="1:2" x14ac:dyDescent="0.3">
      <c r="A2489">
        <v>0.98469465843579096</v>
      </c>
      <c r="B2489">
        <v>0.98469465843577986</v>
      </c>
    </row>
    <row r="2490" spans="1:2" x14ac:dyDescent="0.3">
      <c r="A2490">
        <v>0.98469543924088931</v>
      </c>
      <c r="B2490">
        <v>0.98469543924093372</v>
      </c>
    </row>
    <row r="2491" spans="1:2" x14ac:dyDescent="0.3">
      <c r="A2491">
        <v>0.98469621996632917</v>
      </c>
      <c r="B2491">
        <v>0.98469621996637358</v>
      </c>
    </row>
    <row r="2492" spans="1:2" x14ac:dyDescent="0.3">
      <c r="A2492">
        <v>0.98469700061212162</v>
      </c>
      <c r="B2492">
        <v>0.98469700061213272</v>
      </c>
    </row>
    <row r="2493" spans="1:2" x14ac:dyDescent="0.3">
      <c r="A2493">
        <v>0.98469778117827778</v>
      </c>
      <c r="B2493">
        <v>0.98469778117835549</v>
      </c>
    </row>
    <row r="2494" spans="1:2" x14ac:dyDescent="0.3">
      <c r="A2494">
        <v>0.98469778117827778</v>
      </c>
      <c r="B2494">
        <v>0.98469778117836659</v>
      </c>
    </row>
    <row r="2495" spans="1:2" x14ac:dyDescent="0.3">
      <c r="A2495">
        <v>0.98469778117827778</v>
      </c>
      <c r="B2495">
        <v>0.98469778117836659</v>
      </c>
    </row>
    <row r="2496" spans="1:2" x14ac:dyDescent="0.3">
      <c r="A2496">
        <v>0.98469778117827778</v>
      </c>
      <c r="B2496">
        <v>0.98469778117829998</v>
      </c>
    </row>
    <row r="2497" spans="1:2" x14ac:dyDescent="0.3">
      <c r="A2497">
        <v>0.98469856166479763</v>
      </c>
      <c r="B2497">
        <v>0.98469856166478653</v>
      </c>
    </row>
    <row r="2498" spans="1:2" x14ac:dyDescent="0.3">
      <c r="A2498">
        <v>0.98469856166479763</v>
      </c>
      <c r="B2498">
        <v>0.98469856166478653</v>
      </c>
    </row>
    <row r="2499" spans="1:2" x14ac:dyDescent="0.3">
      <c r="A2499">
        <v>0.9846993420717145</v>
      </c>
      <c r="B2499">
        <v>0.9846993420717034</v>
      </c>
    </row>
    <row r="2500" spans="1:2" x14ac:dyDescent="0.3">
      <c r="A2500">
        <v>0.9846993420717145</v>
      </c>
      <c r="B2500">
        <v>0.9846993420717145</v>
      </c>
    </row>
    <row r="2501" spans="1:2" x14ac:dyDescent="0.3">
      <c r="A2501">
        <v>0.98470168281488046</v>
      </c>
      <c r="B2501">
        <v>0.98470168281498038</v>
      </c>
    </row>
    <row r="2502" spans="1:2" x14ac:dyDescent="0.3">
      <c r="A2502">
        <v>0.98470168281488046</v>
      </c>
      <c r="B2502">
        <v>0.98470168281491377</v>
      </c>
    </row>
    <row r="2503" spans="1:2" x14ac:dyDescent="0.3">
      <c r="A2503">
        <v>0.98470168281488046</v>
      </c>
      <c r="B2503">
        <v>0.98470168281488046</v>
      </c>
    </row>
    <row r="2504" spans="1:2" x14ac:dyDescent="0.3">
      <c r="A2504">
        <v>0.98470246290347418</v>
      </c>
      <c r="B2504">
        <v>0.98470246290349639</v>
      </c>
    </row>
    <row r="2505" spans="1:2" x14ac:dyDescent="0.3">
      <c r="A2505">
        <v>0.98470246290347418</v>
      </c>
      <c r="B2505">
        <v>0.98470246290340757</v>
      </c>
    </row>
    <row r="2506" spans="1:2" x14ac:dyDescent="0.3">
      <c r="A2506">
        <v>0.98470246290347418</v>
      </c>
      <c r="B2506">
        <v>0.98470246290348529</v>
      </c>
    </row>
    <row r="2507" spans="1:2" x14ac:dyDescent="0.3">
      <c r="A2507">
        <v>0.98470324291250932</v>
      </c>
      <c r="B2507">
        <v>0.98470324291257594</v>
      </c>
    </row>
    <row r="2508" spans="1:2" x14ac:dyDescent="0.3">
      <c r="A2508">
        <v>0.98470324291250932</v>
      </c>
      <c r="B2508">
        <v>0.98470324291254263</v>
      </c>
    </row>
    <row r="2509" spans="1:2" x14ac:dyDescent="0.3">
      <c r="A2509">
        <v>0.98470402284199698</v>
      </c>
      <c r="B2509">
        <v>0.98470402284195258</v>
      </c>
    </row>
    <row r="2510" spans="1:2" x14ac:dyDescent="0.3">
      <c r="A2510">
        <v>0.98470480269197047</v>
      </c>
      <c r="B2510">
        <v>1.0152975370965036</v>
      </c>
    </row>
    <row r="2511" spans="1:2" x14ac:dyDescent="0.3">
      <c r="A2511">
        <v>0.98470480269197047</v>
      </c>
      <c r="B2511">
        <v>0.98470480269200378</v>
      </c>
    </row>
    <row r="2512" spans="1:2" x14ac:dyDescent="0.3">
      <c r="A2512">
        <v>0.98470636215334162</v>
      </c>
      <c r="B2512">
        <v>0.98470636215331941</v>
      </c>
    </row>
    <row r="2513" spans="1:2" x14ac:dyDescent="0.3">
      <c r="A2513">
        <v>0.98470714176479479</v>
      </c>
      <c r="B2513">
        <v>0.98470714176478369</v>
      </c>
    </row>
    <row r="2514" spans="1:2" x14ac:dyDescent="0.3">
      <c r="A2514">
        <v>0.98470714176479479</v>
      </c>
      <c r="B2514">
        <v>0.98470714176478369</v>
      </c>
    </row>
    <row r="2515" spans="1:2" x14ac:dyDescent="0.3">
      <c r="A2515">
        <v>0.98470714176479479</v>
      </c>
      <c r="B2515">
        <v>0.98470714176475038</v>
      </c>
    </row>
    <row r="2516" spans="1:2" x14ac:dyDescent="0.3">
      <c r="A2516">
        <v>0.98470714176479479</v>
      </c>
      <c r="B2516">
        <v>0.9847071417648392</v>
      </c>
    </row>
    <row r="2517" spans="1:2" x14ac:dyDescent="0.3">
      <c r="A2517">
        <v>0.9847079212967671</v>
      </c>
      <c r="B2517">
        <v>0.9847079212967782</v>
      </c>
    </row>
    <row r="2518" spans="1:2" x14ac:dyDescent="0.3">
      <c r="A2518">
        <v>0.9847079212967671</v>
      </c>
      <c r="B2518">
        <v>0.98470792129667828</v>
      </c>
    </row>
    <row r="2519" spans="1:2" x14ac:dyDescent="0.3">
      <c r="A2519">
        <v>0.98470870074928074</v>
      </c>
      <c r="B2519">
        <v>0.98470870074936956</v>
      </c>
    </row>
    <row r="2520" spans="1:2" x14ac:dyDescent="0.3">
      <c r="A2520">
        <v>0.98470948012232462</v>
      </c>
      <c r="B2520">
        <v>0.98470948012226911</v>
      </c>
    </row>
    <row r="2521" spans="1:2" x14ac:dyDescent="0.3">
      <c r="A2521">
        <v>0.98471025941593204</v>
      </c>
      <c r="B2521">
        <v>0.98471025941590984</v>
      </c>
    </row>
    <row r="2522" spans="1:2" x14ac:dyDescent="0.3">
      <c r="A2522">
        <v>0.98471025941593204</v>
      </c>
      <c r="B2522">
        <v>0.98471025941595425</v>
      </c>
    </row>
    <row r="2523" spans="1:2" x14ac:dyDescent="0.3">
      <c r="A2523">
        <v>0.98471025941593204</v>
      </c>
      <c r="B2523">
        <v>0.98471025941587653</v>
      </c>
    </row>
    <row r="2524" spans="1:2" x14ac:dyDescent="0.3">
      <c r="A2524">
        <v>0.98471103863011411</v>
      </c>
      <c r="B2524">
        <v>0.98471103863001419</v>
      </c>
    </row>
    <row r="2525" spans="1:2" x14ac:dyDescent="0.3">
      <c r="A2525">
        <v>0.98471103863011411</v>
      </c>
      <c r="B2525">
        <v>0.98471103862993647</v>
      </c>
    </row>
    <row r="2526" spans="1:2" x14ac:dyDescent="0.3">
      <c r="A2526">
        <v>0.98471259682022438</v>
      </c>
      <c r="B2526">
        <v>0.98471259682025769</v>
      </c>
    </row>
    <row r="2527" spans="1:2" x14ac:dyDescent="0.3">
      <c r="A2527">
        <v>0.98471337579616369</v>
      </c>
      <c r="B2527">
        <v>0.9847133757961859</v>
      </c>
    </row>
    <row r="2528" spans="1:2" x14ac:dyDescent="0.3">
      <c r="A2528">
        <v>0.98471337579616369</v>
      </c>
      <c r="B2528">
        <v>0.984713375796197</v>
      </c>
    </row>
    <row r="2529" spans="1:2" x14ac:dyDescent="0.3">
      <c r="A2529">
        <v>0.98471337579616369</v>
      </c>
      <c r="B2529">
        <v>0.98471337579626361</v>
      </c>
    </row>
    <row r="2530" spans="1:2" x14ac:dyDescent="0.3">
      <c r="A2530">
        <v>0.98471415469275536</v>
      </c>
      <c r="B2530">
        <v>0.98471415469283308</v>
      </c>
    </row>
    <row r="2531" spans="1:2" x14ac:dyDescent="0.3">
      <c r="A2531">
        <v>0.98471571224780696</v>
      </c>
      <c r="B2531">
        <v>0.98471571224781806</v>
      </c>
    </row>
    <row r="2532" spans="1:2" x14ac:dyDescent="0.3">
      <c r="A2532">
        <v>0.9847164909063113</v>
      </c>
      <c r="B2532">
        <v>0.98471649090623359</v>
      </c>
    </row>
    <row r="2533" spans="1:2" x14ac:dyDescent="0.3">
      <c r="A2533">
        <v>0.9847164909063113</v>
      </c>
      <c r="B2533">
        <v>0.98471649090623359</v>
      </c>
    </row>
    <row r="2534" spans="1:2" x14ac:dyDescent="0.3">
      <c r="A2534">
        <v>0.98471804798533258</v>
      </c>
      <c r="B2534">
        <v>0.98471804798531037</v>
      </c>
    </row>
    <row r="2535" spans="1:2" x14ac:dyDescent="0.3">
      <c r="A2535">
        <v>0.98471804798533258</v>
      </c>
      <c r="B2535">
        <v>0.98471804798534368</v>
      </c>
    </row>
    <row r="2536" spans="1:2" x14ac:dyDescent="0.3">
      <c r="A2536">
        <v>0.98471882640587172</v>
      </c>
      <c r="B2536">
        <v>0.98471882640596053</v>
      </c>
    </row>
    <row r="2537" spans="1:2" x14ac:dyDescent="0.3">
      <c r="A2537">
        <v>0.98472038300906251</v>
      </c>
      <c r="B2537">
        <v>0.98472038300911802</v>
      </c>
    </row>
    <row r="2538" spans="1:2" x14ac:dyDescent="0.3">
      <c r="A2538">
        <v>0.98472038300906251</v>
      </c>
      <c r="B2538">
        <v>0.98472038300915132</v>
      </c>
    </row>
    <row r="2539" spans="1:2" x14ac:dyDescent="0.3">
      <c r="A2539">
        <v>0.9847219392951736</v>
      </c>
      <c r="B2539">
        <v>0.9847219392951958</v>
      </c>
    </row>
    <row r="2540" spans="1:2" x14ac:dyDescent="0.3">
      <c r="A2540">
        <v>0.98472271731935201</v>
      </c>
      <c r="B2540">
        <v>0.98472271731930761</v>
      </c>
    </row>
    <row r="2541" spans="1:2" x14ac:dyDescent="0.3">
      <c r="A2541">
        <v>0.98472271731935201</v>
      </c>
      <c r="B2541">
        <v>0.98472271731936312</v>
      </c>
    </row>
    <row r="2542" spans="1:2" x14ac:dyDescent="0.3">
      <c r="A2542">
        <v>0.98472349526427161</v>
      </c>
      <c r="B2542">
        <v>0.98472349526430492</v>
      </c>
    </row>
    <row r="2543" spans="1:2" x14ac:dyDescent="0.3">
      <c r="A2543">
        <v>0.9847242731300101</v>
      </c>
      <c r="B2543">
        <v>0.9847242731300323</v>
      </c>
    </row>
    <row r="2544" spans="1:2" x14ac:dyDescent="0.3">
      <c r="A2544">
        <v>0.9847242731300101</v>
      </c>
      <c r="B2544">
        <v>0.98472427312994348</v>
      </c>
    </row>
    <row r="2545" spans="1:2" x14ac:dyDescent="0.3">
      <c r="A2545">
        <v>0.9847242731300101</v>
      </c>
      <c r="B2545">
        <v>0.98472427312999899</v>
      </c>
    </row>
    <row r="2546" spans="1:2" x14ac:dyDescent="0.3">
      <c r="A2546">
        <v>0.98472505091648976</v>
      </c>
      <c r="B2546">
        <v>0.98472505091652307</v>
      </c>
    </row>
    <row r="2547" spans="1:2" x14ac:dyDescent="0.3">
      <c r="A2547">
        <v>0.98472660625190578</v>
      </c>
      <c r="B2547">
        <v>0.9847266062520168</v>
      </c>
    </row>
    <row r="2548" spans="1:2" x14ac:dyDescent="0.3">
      <c r="A2548">
        <v>0.98472660625190578</v>
      </c>
      <c r="B2548">
        <v>0.98472660625197239</v>
      </c>
    </row>
    <row r="2549" spans="1:2" x14ac:dyDescent="0.3">
      <c r="A2549">
        <v>0.98472738380084213</v>
      </c>
      <c r="B2549">
        <v>0.98472738380085323</v>
      </c>
    </row>
    <row r="2550" spans="1:2" x14ac:dyDescent="0.3">
      <c r="A2550">
        <v>0.98472816127061957</v>
      </c>
      <c r="B2550">
        <v>0.98472816127060847</v>
      </c>
    </row>
    <row r="2551" spans="1:2" x14ac:dyDescent="0.3">
      <c r="A2551">
        <v>0.98472971597271997</v>
      </c>
      <c r="B2551">
        <v>0.98472971597269776</v>
      </c>
    </row>
    <row r="2552" spans="1:2" x14ac:dyDescent="0.3">
      <c r="A2552">
        <v>0.98472971597271997</v>
      </c>
      <c r="B2552">
        <v>0.98472971597266445</v>
      </c>
    </row>
    <row r="2553" spans="1:2" x14ac:dyDescent="0.3">
      <c r="A2553">
        <v>0.98473204743244525</v>
      </c>
      <c r="B2553">
        <v>0.98473204743252296</v>
      </c>
    </row>
    <row r="2554" spans="1:2" x14ac:dyDescent="0.3">
      <c r="A2554">
        <v>0.98473204743244525</v>
      </c>
      <c r="B2554">
        <v>0.98473204743253406</v>
      </c>
    </row>
    <row r="2555" spans="1:2" x14ac:dyDescent="0.3">
      <c r="A2555">
        <v>0.98473282442748022</v>
      </c>
      <c r="B2555">
        <v>0.98473282442750243</v>
      </c>
    </row>
    <row r="2556" spans="1:2" x14ac:dyDescent="0.3">
      <c r="A2556">
        <v>0.98473282442748022</v>
      </c>
      <c r="B2556">
        <v>0.98473282442752463</v>
      </c>
    </row>
    <row r="2557" spans="1:2" x14ac:dyDescent="0.3">
      <c r="A2557">
        <v>0.98473360134344512</v>
      </c>
      <c r="B2557">
        <v>0.98473360134337851</v>
      </c>
    </row>
    <row r="2558" spans="1:2" x14ac:dyDescent="0.3">
      <c r="A2558">
        <v>0.98473593161697481</v>
      </c>
      <c r="B2558">
        <v>0.9847359316169082</v>
      </c>
    </row>
    <row r="2559" spans="1:2" x14ac:dyDescent="0.3">
      <c r="A2559">
        <v>0.98473593161697481</v>
      </c>
      <c r="B2559">
        <v>0.98473593161696371</v>
      </c>
    </row>
    <row r="2560" spans="1:2" x14ac:dyDescent="0.3">
      <c r="A2560">
        <v>0.98473593161697481</v>
      </c>
      <c r="B2560">
        <v>0.98473593161696371</v>
      </c>
    </row>
    <row r="2561" spans="1:2" x14ac:dyDescent="0.3">
      <c r="A2561">
        <v>0.98473670821673709</v>
      </c>
      <c r="B2561">
        <v>0.98473670821667048</v>
      </c>
    </row>
    <row r="2562" spans="1:2" x14ac:dyDescent="0.3">
      <c r="A2562">
        <v>0.98473748473748479</v>
      </c>
      <c r="B2562">
        <v>0.98473748473735156</v>
      </c>
    </row>
    <row r="2563" spans="1:2" x14ac:dyDescent="0.3">
      <c r="A2563">
        <v>0.98473903754195868</v>
      </c>
      <c r="B2563">
        <v>0.98473903754188097</v>
      </c>
    </row>
    <row r="2564" spans="1:2" x14ac:dyDescent="0.3">
      <c r="A2564">
        <v>0.98473903754195868</v>
      </c>
      <c r="B2564">
        <v>0.98473903754191427</v>
      </c>
    </row>
    <row r="2565" spans="1:2" x14ac:dyDescent="0.3">
      <c r="A2565">
        <v>0.98473981382572928</v>
      </c>
      <c r="B2565">
        <v>0.98473981382570708</v>
      </c>
    </row>
    <row r="2566" spans="1:2" x14ac:dyDescent="0.3">
      <c r="A2566">
        <v>0.98474059003051861</v>
      </c>
      <c r="B2566">
        <v>0.98474059003056302</v>
      </c>
    </row>
    <row r="2567" spans="1:2" x14ac:dyDescent="0.3">
      <c r="A2567">
        <v>0.98474059003051861</v>
      </c>
      <c r="B2567">
        <v>0.98474059003060743</v>
      </c>
    </row>
    <row r="2568" spans="1:2" x14ac:dyDescent="0.3">
      <c r="A2568">
        <v>0.98474136615634889</v>
      </c>
      <c r="B2568">
        <v>0.98474136615639329</v>
      </c>
    </row>
    <row r="2569" spans="1:2" x14ac:dyDescent="0.3">
      <c r="A2569">
        <v>0.98474136615634889</v>
      </c>
      <c r="B2569">
        <v>0.98474136615635999</v>
      </c>
    </row>
    <row r="2570" spans="1:2" x14ac:dyDescent="0.3">
      <c r="A2570">
        <v>0.98474291817117665</v>
      </c>
      <c r="B2570">
        <v>0.98474291817111004</v>
      </c>
    </row>
    <row r="2571" spans="1:2" x14ac:dyDescent="0.3">
      <c r="A2571">
        <v>0.98474369406022966</v>
      </c>
      <c r="B2571">
        <v>0.98474369406015194</v>
      </c>
    </row>
    <row r="2572" spans="1:2" x14ac:dyDescent="0.3">
      <c r="A2572">
        <v>0.9847444698703347</v>
      </c>
      <c r="B2572">
        <v>0.98474446987036801</v>
      </c>
    </row>
    <row r="2573" spans="1:2" x14ac:dyDescent="0.3">
      <c r="A2573">
        <v>0.9847444698703347</v>
      </c>
      <c r="B2573">
        <v>0.9847444698703014</v>
      </c>
    </row>
    <row r="2574" spans="1:2" x14ac:dyDescent="0.3">
      <c r="A2574">
        <v>0.98474602125387856</v>
      </c>
      <c r="B2574">
        <v>0.98474602125396737</v>
      </c>
    </row>
    <row r="2575" spans="1:2" x14ac:dyDescent="0.3">
      <c r="A2575">
        <v>0.98474757232193033</v>
      </c>
      <c r="B2575">
        <v>0.98474757232186372</v>
      </c>
    </row>
    <row r="2576" spans="1:2" x14ac:dyDescent="0.3">
      <c r="A2576">
        <v>0.98474757232193033</v>
      </c>
      <c r="B2576">
        <v>0.98474757232194143</v>
      </c>
    </row>
    <row r="2577" spans="1:2" x14ac:dyDescent="0.3">
      <c r="A2577">
        <v>0.98475067351192402</v>
      </c>
      <c r="B2577">
        <v>0.98475067351195733</v>
      </c>
    </row>
    <row r="2578" spans="1:2" x14ac:dyDescent="0.3">
      <c r="A2578">
        <v>0.98475144861238562</v>
      </c>
      <c r="B2578">
        <v>0.98475144861241892</v>
      </c>
    </row>
    <row r="2579" spans="1:2" x14ac:dyDescent="0.3">
      <c r="A2579">
        <v>0.98475687211015872</v>
      </c>
      <c r="B2579">
        <v>0.98475687211019203</v>
      </c>
    </row>
    <row r="2580" spans="1:2" x14ac:dyDescent="0.3">
      <c r="A2580">
        <v>0.98475842097240829</v>
      </c>
      <c r="B2580">
        <v>0.98475842097241939</v>
      </c>
    </row>
    <row r="2581" spans="1:2" x14ac:dyDescent="0.3">
      <c r="A2581">
        <v>0.98475919528551081</v>
      </c>
      <c r="B2581">
        <v>0.98475919528552192</v>
      </c>
    </row>
    <row r="2582" spans="1:2" x14ac:dyDescent="0.3">
      <c r="A2582">
        <v>0.98476306567120053</v>
      </c>
      <c r="B2582">
        <v>0.98476306567122274</v>
      </c>
    </row>
    <row r="2583" spans="1:2" x14ac:dyDescent="0.3">
      <c r="A2583">
        <v>0.98476693409160676</v>
      </c>
      <c r="B2583">
        <v>0.98476693409160676</v>
      </c>
    </row>
    <row r="2584" spans="1:2" x14ac:dyDescent="0.3">
      <c r="A2584">
        <v>0.98476770753998988</v>
      </c>
      <c r="B2584">
        <v>0.98476770754002318</v>
      </c>
    </row>
    <row r="2585" spans="1:2" x14ac:dyDescent="0.3">
      <c r="A2585">
        <v>0.98476925420114458</v>
      </c>
      <c r="B2585">
        <v>0.98476925420118899</v>
      </c>
    </row>
    <row r="2586" spans="1:2" x14ac:dyDescent="0.3">
      <c r="A2586">
        <v>0.98477157360405876</v>
      </c>
      <c r="B2586">
        <v>0.98477157360401435</v>
      </c>
    </row>
    <row r="2587" spans="1:2" x14ac:dyDescent="0.3">
      <c r="A2587">
        <v>0.98477621029127071</v>
      </c>
      <c r="B2587">
        <v>1.015226107699351</v>
      </c>
    </row>
    <row r="2588" spans="1:2" x14ac:dyDescent="0.3">
      <c r="A2588">
        <v>0.98477775522630617</v>
      </c>
      <c r="B2588">
        <v>0.98477775522626176</v>
      </c>
    </row>
    <row r="2589" spans="1:2" x14ac:dyDescent="0.3">
      <c r="A2589">
        <v>0.98477852757623463</v>
      </c>
      <c r="B2589">
        <v>0.98477852757626794</v>
      </c>
    </row>
    <row r="2590" spans="1:2" x14ac:dyDescent="0.3">
      <c r="A2590">
        <v>0.98478701825558312</v>
      </c>
      <c r="B2590">
        <v>0.98478701825561643</v>
      </c>
    </row>
    <row r="2591" spans="1:2" x14ac:dyDescent="0.3">
      <c r="A2591">
        <v>0.98478778966582992</v>
      </c>
      <c r="B2591">
        <v>0.9847877896657744</v>
      </c>
    </row>
    <row r="2592" spans="1:2" x14ac:dyDescent="0.3">
      <c r="A2592">
        <v>0.98478933225168896</v>
      </c>
      <c r="B2592">
        <v>0.98478933225170007</v>
      </c>
    </row>
    <row r="2593" spans="1:2" x14ac:dyDescent="0.3">
      <c r="A2593">
        <v>0.98479087452472047</v>
      </c>
      <c r="B2593">
        <v>0.98479087452464276</v>
      </c>
    </row>
    <row r="2594" spans="1:2" x14ac:dyDescent="0.3">
      <c r="A2594">
        <v>0.98479087452472047</v>
      </c>
      <c r="B2594">
        <v>0.98479087452464276</v>
      </c>
    </row>
    <row r="2595" spans="1:2" x14ac:dyDescent="0.3">
      <c r="A2595">
        <v>0.98479549946783784</v>
      </c>
      <c r="B2595">
        <v>0.98479549946778233</v>
      </c>
    </row>
    <row r="2596" spans="1:2" x14ac:dyDescent="0.3">
      <c r="A2596">
        <v>0.98479549946783784</v>
      </c>
      <c r="B2596">
        <v>0.98479549946777123</v>
      </c>
    </row>
    <row r="2597" spans="1:2" x14ac:dyDescent="0.3">
      <c r="A2597">
        <v>0.98479858120091768</v>
      </c>
      <c r="B2597">
        <v>0.98479858120095098</v>
      </c>
    </row>
    <row r="2598" spans="1:2" x14ac:dyDescent="0.3">
      <c r="A2598">
        <v>0.98481243355439307</v>
      </c>
      <c r="B2598">
        <v>0.98481243355434867</v>
      </c>
    </row>
    <row r="2599" spans="1:2" x14ac:dyDescent="0.3">
      <c r="A2599">
        <v>0.98481397114654667</v>
      </c>
      <c r="B2599">
        <v>0.98481397114649116</v>
      </c>
    </row>
    <row r="2600" spans="1:2" x14ac:dyDescent="0.3">
      <c r="A2600">
        <v>0.98481858205556794</v>
      </c>
      <c r="B2600">
        <v>0.98481858205550132</v>
      </c>
    </row>
    <row r="2601" spans="1:2" x14ac:dyDescent="0.3">
      <c r="A2601">
        <v>0.98482088646024613</v>
      </c>
      <c r="B2601">
        <v>0.98482088646026833</v>
      </c>
    </row>
    <row r="2602" spans="1:2" x14ac:dyDescent="0.3">
      <c r="A2602">
        <v>0.98482088646024613</v>
      </c>
      <c r="B2602">
        <v>0.98482088646025723</v>
      </c>
    </row>
    <row r="2603" spans="1:2" x14ac:dyDescent="0.3">
      <c r="A2603">
        <v>0.98482242234139061</v>
      </c>
      <c r="B2603">
        <v>0.98482242234140172</v>
      </c>
    </row>
    <row r="2604" spans="1:2" x14ac:dyDescent="0.3">
      <c r="A2604">
        <v>0.98482549317146972</v>
      </c>
      <c r="B2604">
        <v>0.98482549317138091</v>
      </c>
    </row>
    <row r="2605" spans="1:2" x14ac:dyDescent="0.3">
      <c r="A2605">
        <v>0.98483699772555688</v>
      </c>
      <c r="B2605">
        <v>0.98483699772551248</v>
      </c>
    </row>
    <row r="2606" spans="1:2" x14ac:dyDescent="0.3">
      <c r="A2606">
        <v>0.98484082870137124</v>
      </c>
      <c r="B2606">
        <v>1.0151614696518587</v>
      </c>
    </row>
    <row r="2607" spans="1:2" x14ac:dyDescent="0.3">
      <c r="A2607">
        <v>0.98484159466424215</v>
      </c>
      <c r="B2607">
        <v>0.98484159466418664</v>
      </c>
    </row>
    <row r="2608" spans="1:2" x14ac:dyDescent="0.3">
      <c r="A2608">
        <v>0.98484159466424215</v>
      </c>
      <c r="B2608">
        <v>0.98484159466421994</v>
      </c>
    </row>
    <row r="2609" spans="1:2" x14ac:dyDescent="0.3">
      <c r="A2609">
        <v>0.98484312635780302</v>
      </c>
      <c r="B2609">
        <v>0.98484312635781412</v>
      </c>
    </row>
    <row r="2610" spans="1:2" x14ac:dyDescent="0.3">
      <c r="A2610">
        <v>0.98484465774185592</v>
      </c>
      <c r="B2610">
        <v>0.98484465774201135</v>
      </c>
    </row>
    <row r="2611" spans="1:2" x14ac:dyDescent="0.3">
      <c r="A2611">
        <v>0.98484542331784741</v>
      </c>
      <c r="B2611">
        <v>0.98484542331786962</v>
      </c>
    </row>
    <row r="2612" spans="1:2" x14ac:dyDescent="0.3">
      <c r="A2612">
        <v>0.98484618881647856</v>
      </c>
      <c r="B2612">
        <v>0.98484618881648966</v>
      </c>
    </row>
    <row r="2613" spans="1:2" x14ac:dyDescent="0.3">
      <c r="A2613">
        <v>0.98484695423780488</v>
      </c>
      <c r="B2613">
        <v>0.98484695423763835</v>
      </c>
    </row>
    <row r="2614" spans="1:2" x14ac:dyDescent="0.3">
      <c r="A2614">
        <v>0.98484695423780488</v>
      </c>
      <c r="B2614">
        <v>0.98484695423771607</v>
      </c>
    </row>
    <row r="2615" spans="1:2" x14ac:dyDescent="0.3">
      <c r="A2615">
        <v>0.98484771958180417</v>
      </c>
      <c r="B2615">
        <v>0.98484771958179307</v>
      </c>
    </row>
    <row r="2616" spans="1:2" x14ac:dyDescent="0.3">
      <c r="A2616">
        <v>0.98484848484848753</v>
      </c>
      <c r="B2616">
        <v>0.98484848484850973</v>
      </c>
    </row>
    <row r="2617" spans="1:2" x14ac:dyDescent="0.3">
      <c r="A2617">
        <v>0.98485231002272045</v>
      </c>
      <c r="B2617">
        <v>0.98485231002268714</v>
      </c>
    </row>
    <row r="2618" spans="1:2" x14ac:dyDescent="0.3">
      <c r="A2618">
        <v>0.98485307482580797</v>
      </c>
      <c r="B2618">
        <v>0.98485307482578577</v>
      </c>
    </row>
    <row r="2619" spans="1:2" x14ac:dyDescent="0.3">
      <c r="A2619">
        <v>0.98485536877177449</v>
      </c>
      <c r="B2619">
        <v>0.98485536877179669</v>
      </c>
    </row>
    <row r="2620" spans="1:2" x14ac:dyDescent="0.3">
      <c r="A2620">
        <v>0.98485613326603128</v>
      </c>
      <c r="B2620">
        <v>0.98485613326602017</v>
      </c>
    </row>
    <row r="2621" spans="1:2" x14ac:dyDescent="0.3">
      <c r="A2621">
        <v>0.98485613326603128</v>
      </c>
      <c r="B2621">
        <v>0.98485613326608679</v>
      </c>
    </row>
    <row r="2622" spans="1:2" x14ac:dyDescent="0.3">
      <c r="A2622">
        <v>0.98485613326603128</v>
      </c>
      <c r="B2622">
        <v>1.0151461604483316</v>
      </c>
    </row>
    <row r="2623" spans="1:2" x14ac:dyDescent="0.3">
      <c r="A2623">
        <v>0.98485689768310536</v>
      </c>
      <c r="B2623">
        <v>0.98485689768309426</v>
      </c>
    </row>
    <row r="2624" spans="1:2" x14ac:dyDescent="0.3">
      <c r="A2624">
        <v>0.98485689768310536</v>
      </c>
      <c r="B2624">
        <v>0.98485689768302764</v>
      </c>
    </row>
    <row r="2625" spans="1:2" x14ac:dyDescent="0.3">
      <c r="A2625">
        <v>0.98485689768310536</v>
      </c>
      <c r="B2625">
        <v>0.98485689768308315</v>
      </c>
    </row>
    <row r="2626" spans="1:2" x14ac:dyDescent="0.3">
      <c r="A2626">
        <v>0.98485842628577203</v>
      </c>
      <c r="B2626">
        <v>0.98485842628574982</v>
      </c>
    </row>
    <row r="2627" spans="1:2" x14ac:dyDescent="0.3">
      <c r="A2627">
        <v>0.98485919047139792</v>
      </c>
      <c r="B2627">
        <v>0.98485919047145343</v>
      </c>
    </row>
    <row r="2628" spans="1:2" x14ac:dyDescent="0.3">
      <c r="A2628">
        <v>0.98486071861122371</v>
      </c>
      <c r="B2628">
        <v>0.9848607186111904</v>
      </c>
    </row>
    <row r="2629" spans="1:2" x14ac:dyDescent="0.3">
      <c r="A2629">
        <v>0.98486224644262954</v>
      </c>
      <c r="B2629">
        <v>0.98486224644270726</v>
      </c>
    </row>
    <row r="2630" spans="1:2" x14ac:dyDescent="0.3">
      <c r="A2630">
        <v>0.98486759142496405</v>
      </c>
      <c r="B2630">
        <v>1.0151346988195078</v>
      </c>
    </row>
    <row r="2631" spans="1:2" x14ac:dyDescent="0.3">
      <c r="A2631">
        <v>0.98487140695915265</v>
      </c>
      <c r="B2631">
        <v>0.98487140695913045</v>
      </c>
    </row>
    <row r="2632" spans="1:2" x14ac:dyDescent="0.3">
      <c r="A2632">
        <v>0.9848729326341279</v>
      </c>
      <c r="B2632">
        <v>0.9848729326341279</v>
      </c>
    </row>
    <row r="2633" spans="1:2" x14ac:dyDescent="0.3">
      <c r="A2633">
        <v>0.98487445800141593</v>
      </c>
      <c r="B2633">
        <v>0.98487445800139373</v>
      </c>
    </row>
    <row r="2634" spans="1:2" x14ac:dyDescent="0.3">
      <c r="A2634">
        <v>0.98487674547562598</v>
      </c>
      <c r="B2634">
        <v>0.9848767454757037</v>
      </c>
    </row>
    <row r="2635" spans="1:2" x14ac:dyDescent="0.3">
      <c r="A2635">
        <v>0.98487674547562598</v>
      </c>
      <c r="B2635">
        <v>0.98487674547569259</v>
      </c>
    </row>
    <row r="2636" spans="1:2" x14ac:dyDescent="0.3">
      <c r="A2636">
        <v>0.98487674547562598</v>
      </c>
      <c r="B2636">
        <v>0.98487674547561488</v>
      </c>
    </row>
    <row r="2637" spans="1:2" x14ac:dyDescent="0.3">
      <c r="A2637">
        <v>0.98487750781328565</v>
      </c>
      <c r="B2637">
        <v>0.98487750781333006</v>
      </c>
    </row>
    <row r="2638" spans="1:2" x14ac:dyDescent="0.3">
      <c r="A2638">
        <v>0.98487827007410678</v>
      </c>
      <c r="B2638">
        <v>0.98487827007402906</v>
      </c>
    </row>
    <row r="2639" spans="1:2" x14ac:dyDescent="0.3">
      <c r="A2639">
        <v>0.98487827007410678</v>
      </c>
      <c r="B2639">
        <v>0.98487827007402906</v>
      </c>
    </row>
    <row r="2640" spans="1:2" x14ac:dyDescent="0.3">
      <c r="A2640">
        <v>0.98487979436520012</v>
      </c>
      <c r="B2640">
        <v>0.9848797943650891</v>
      </c>
    </row>
    <row r="2641" spans="1:2" x14ac:dyDescent="0.3">
      <c r="A2641">
        <v>0.98487979436520012</v>
      </c>
      <c r="B2641">
        <v>0.98487979436518902</v>
      </c>
    </row>
    <row r="2642" spans="1:2" x14ac:dyDescent="0.3">
      <c r="A2642">
        <v>0.98487979436520012</v>
      </c>
      <c r="B2642">
        <v>0.98487979436521123</v>
      </c>
    </row>
    <row r="2643" spans="1:2" x14ac:dyDescent="0.3">
      <c r="A2643">
        <v>0.98488055639552785</v>
      </c>
      <c r="B2643">
        <v>0.98488055639556116</v>
      </c>
    </row>
    <row r="2644" spans="1:2" x14ac:dyDescent="0.3">
      <c r="A2644">
        <v>0.98488208022576762</v>
      </c>
      <c r="B2644">
        <v>0.98488208022573431</v>
      </c>
    </row>
    <row r="2645" spans="1:2" x14ac:dyDescent="0.3">
      <c r="A2645">
        <v>0.98488208022576762</v>
      </c>
      <c r="B2645">
        <v>0.98488208022575652</v>
      </c>
    </row>
    <row r="2646" spans="1:2" x14ac:dyDescent="0.3">
      <c r="A2646">
        <v>0.98488284202569076</v>
      </c>
      <c r="B2646">
        <v>0.98488284202563525</v>
      </c>
    </row>
    <row r="2647" spans="1:2" x14ac:dyDescent="0.3">
      <c r="A2647">
        <v>0.98488512696493968</v>
      </c>
      <c r="B2647">
        <v>0.9848851269650285</v>
      </c>
    </row>
    <row r="2648" spans="1:2" x14ac:dyDescent="0.3">
      <c r="A2648">
        <v>0.98488664987404961</v>
      </c>
      <c r="B2648">
        <v>0.98488664987404961</v>
      </c>
    </row>
    <row r="2649" spans="1:2" x14ac:dyDescent="0.3">
      <c r="A2649">
        <v>0.9848904558045759</v>
      </c>
      <c r="B2649">
        <v>0.98489045580462031</v>
      </c>
    </row>
    <row r="2650" spans="1:2" x14ac:dyDescent="0.3">
      <c r="A2650">
        <v>0.98489197764013348</v>
      </c>
      <c r="B2650">
        <v>0.98489197764007796</v>
      </c>
    </row>
    <row r="2651" spans="1:2" x14ac:dyDescent="0.3">
      <c r="A2651">
        <v>0.98489273844294312</v>
      </c>
      <c r="B2651">
        <v>0.9848927384428765</v>
      </c>
    </row>
    <row r="2652" spans="1:2" x14ac:dyDescent="0.3">
      <c r="A2652">
        <v>0.98489578088812779</v>
      </c>
      <c r="B2652">
        <v>0.98489578088801677</v>
      </c>
    </row>
    <row r="2653" spans="1:2" x14ac:dyDescent="0.3">
      <c r="A2653">
        <v>0.9848965413079549</v>
      </c>
      <c r="B2653">
        <v>0.9848965413079882</v>
      </c>
    </row>
    <row r="2654" spans="1:2" x14ac:dyDescent="0.3">
      <c r="A2654">
        <v>0.9848965413079549</v>
      </c>
      <c r="B2654">
        <v>1.0151057401812205</v>
      </c>
    </row>
    <row r="2655" spans="1:2" x14ac:dyDescent="0.3">
      <c r="A2655">
        <v>0.98489730165124323</v>
      </c>
      <c r="B2655">
        <v>0.98489730165122102</v>
      </c>
    </row>
    <row r="2656" spans="1:2" x14ac:dyDescent="0.3">
      <c r="A2656">
        <v>0.98489958222177565</v>
      </c>
      <c r="B2656">
        <v>0.98489958222186447</v>
      </c>
    </row>
    <row r="2657" spans="1:2" x14ac:dyDescent="0.3">
      <c r="A2657">
        <v>0.98490186210367003</v>
      </c>
      <c r="B2657">
        <v>0.98490186210370334</v>
      </c>
    </row>
    <row r="2658" spans="1:2" x14ac:dyDescent="0.3">
      <c r="A2658">
        <v>0.98490186210367003</v>
      </c>
      <c r="B2658">
        <v>0.98490186210358122</v>
      </c>
    </row>
    <row r="2659" spans="1:2" x14ac:dyDescent="0.3">
      <c r="A2659">
        <v>0.98490262191133127</v>
      </c>
      <c r="B2659">
        <v>0.98490262191132016</v>
      </c>
    </row>
    <row r="2660" spans="1:2" x14ac:dyDescent="0.3">
      <c r="A2660">
        <v>0.98490338164250923</v>
      </c>
      <c r="B2660">
        <v>0.98490338164254254</v>
      </c>
    </row>
    <row r="2661" spans="1:2" x14ac:dyDescent="0.3">
      <c r="A2661">
        <v>0.98490414129722614</v>
      </c>
      <c r="B2661">
        <v>0.98490414129724835</v>
      </c>
    </row>
    <row r="2662" spans="1:2" x14ac:dyDescent="0.3">
      <c r="A2662">
        <v>0.9849049008755153</v>
      </c>
      <c r="B2662">
        <v>0.98490490087554861</v>
      </c>
    </row>
    <row r="2663" spans="1:2" x14ac:dyDescent="0.3">
      <c r="A2663">
        <v>0.9849049008755153</v>
      </c>
      <c r="B2663">
        <v>0.98490490087554861</v>
      </c>
    </row>
    <row r="2664" spans="1:2" x14ac:dyDescent="0.3">
      <c r="A2664">
        <v>0.98491021578391758</v>
      </c>
      <c r="B2664">
        <v>0.98491021578390647</v>
      </c>
    </row>
    <row r="2665" spans="1:2" x14ac:dyDescent="0.3">
      <c r="A2665">
        <v>0.98491856022522217</v>
      </c>
      <c r="B2665">
        <v>0.98491856022522217</v>
      </c>
    </row>
    <row r="2666" spans="1:2" x14ac:dyDescent="0.3">
      <c r="A2666">
        <v>0.98492083438049738</v>
      </c>
      <c r="B2666">
        <v>0.98492083438048628</v>
      </c>
    </row>
    <row r="2667" spans="1:2" x14ac:dyDescent="0.3">
      <c r="A2667">
        <v>0.98492538063412649</v>
      </c>
      <c r="B2667">
        <v>0.98492538063405988</v>
      </c>
    </row>
    <row r="2668" spans="1:2" x14ac:dyDescent="0.3">
      <c r="A2668">
        <v>0.98492613807657969</v>
      </c>
      <c r="B2668">
        <v>0.98492613807656859</v>
      </c>
    </row>
    <row r="2669" spans="1:2" x14ac:dyDescent="0.3">
      <c r="A2669">
        <v>0.98493446492241477</v>
      </c>
      <c r="B2669">
        <v>0.98493446492243697</v>
      </c>
    </row>
    <row r="2670" spans="1:2" x14ac:dyDescent="0.3">
      <c r="A2670">
        <v>0.98493446492241477</v>
      </c>
      <c r="B2670">
        <v>0.98493446492242587</v>
      </c>
    </row>
    <row r="2671" spans="1:2" x14ac:dyDescent="0.3">
      <c r="A2671">
        <v>0.98493522145225354</v>
      </c>
      <c r="B2671">
        <v>0.98493522145223134</v>
      </c>
    </row>
    <row r="2672" spans="1:2" x14ac:dyDescent="0.3">
      <c r="A2672">
        <v>0.98493900296199222</v>
      </c>
      <c r="B2672">
        <v>0.98493900296200332</v>
      </c>
    </row>
    <row r="2673" spans="1:2" x14ac:dyDescent="0.3">
      <c r="A2673">
        <v>0.98494051503439284</v>
      </c>
      <c r="B2673">
        <v>1.0150617531880615</v>
      </c>
    </row>
    <row r="2674" spans="1:2" x14ac:dyDescent="0.3">
      <c r="A2674">
        <v>0.98494807084440383</v>
      </c>
      <c r="B2674">
        <v>0.98494807084435942</v>
      </c>
    </row>
    <row r="2675" spans="1:2" x14ac:dyDescent="0.3">
      <c r="A2675">
        <v>0.98495788206980261</v>
      </c>
      <c r="B2675">
        <v>0.984957882069736</v>
      </c>
    </row>
    <row r="2676" spans="1:2" x14ac:dyDescent="0.3">
      <c r="A2676">
        <v>0.98495863624968782</v>
      </c>
      <c r="B2676">
        <v>0.98495863624980995</v>
      </c>
    </row>
    <row r="2677" spans="1:2" x14ac:dyDescent="0.3">
      <c r="A2677">
        <v>0.98496768051310379</v>
      </c>
      <c r="B2677">
        <v>0.98496768051301498</v>
      </c>
    </row>
    <row r="2678" spans="1:2" x14ac:dyDescent="0.3">
      <c r="A2678">
        <v>0.98497370398197193</v>
      </c>
      <c r="B2678">
        <v>0.98497370398190531</v>
      </c>
    </row>
    <row r="2679" spans="1:2" x14ac:dyDescent="0.3">
      <c r="A2679">
        <v>0.98497596153845812</v>
      </c>
      <c r="B2679">
        <v>0.98497596153849143</v>
      </c>
    </row>
    <row r="2680" spans="1:2" x14ac:dyDescent="0.3">
      <c r="A2680">
        <v>0.984981226533165</v>
      </c>
      <c r="B2680">
        <v>0.98498122653319831</v>
      </c>
    </row>
    <row r="2681" spans="1:2" x14ac:dyDescent="0.3">
      <c r="A2681">
        <v>0.98498348183001427</v>
      </c>
      <c r="B2681">
        <v>0.98498348182993656</v>
      </c>
    </row>
    <row r="2682" spans="1:2" x14ac:dyDescent="0.3">
      <c r="A2682">
        <v>0.98498498498498144</v>
      </c>
      <c r="B2682">
        <v>0.98498498498501474</v>
      </c>
    </row>
    <row r="2683" spans="1:2" x14ac:dyDescent="0.3">
      <c r="A2683">
        <v>0.9849857364496275</v>
      </c>
      <c r="B2683">
        <v>0.98498573644964971</v>
      </c>
    </row>
    <row r="2684" spans="1:2" x14ac:dyDescent="0.3">
      <c r="A2684">
        <v>0.98499099459675632</v>
      </c>
      <c r="B2684">
        <v>0.98499099459677852</v>
      </c>
    </row>
    <row r="2685" spans="1:2" x14ac:dyDescent="0.3">
      <c r="A2685">
        <v>0.98499549864958702</v>
      </c>
      <c r="B2685">
        <v>0.98499549864956482</v>
      </c>
    </row>
    <row r="2686" spans="1:2" x14ac:dyDescent="0.3">
      <c r="A2686">
        <v>0.98499549864958702</v>
      </c>
      <c r="B2686">
        <v>0.98499549864958702</v>
      </c>
    </row>
    <row r="2687" spans="1:2" x14ac:dyDescent="0.3">
      <c r="A2687">
        <v>0.98499774966245202</v>
      </c>
      <c r="B2687">
        <v>0.98499774966255194</v>
      </c>
    </row>
    <row r="2688" spans="1:2" x14ac:dyDescent="0.3">
      <c r="A2688">
        <v>0.98500074996250486</v>
      </c>
      <c r="B2688">
        <v>0.98500074996244935</v>
      </c>
    </row>
    <row r="2689" spans="1:2" x14ac:dyDescent="0.3">
      <c r="A2689">
        <v>0.98500224966254679</v>
      </c>
      <c r="B2689">
        <v>0.985002249662569</v>
      </c>
    </row>
    <row r="2690" spans="1:2" x14ac:dyDescent="0.3">
      <c r="A2690">
        <v>0.98500524816312796</v>
      </c>
      <c r="B2690">
        <v>0.98500524816313906</v>
      </c>
    </row>
    <row r="2691" spans="1:2" x14ac:dyDescent="0.3">
      <c r="A2691">
        <v>0.98500599760096197</v>
      </c>
      <c r="B2691">
        <v>0.98500599760095087</v>
      </c>
    </row>
    <row r="2692" spans="1:2" x14ac:dyDescent="0.3">
      <c r="A2692">
        <v>0.98500749625187645</v>
      </c>
      <c r="B2692">
        <v>0.98500749625189865</v>
      </c>
    </row>
    <row r="2693" spans="1:2" x14ac:dyDescent="0.3">
      <c r="A2693">
        <v>0.98500899460324165</v>
      </c>
      <c r="B2693">
        <v>0.98500899460336377</v>
      </c>
    </row>
    <row r="2694" spans="1:2" x14ac:dyDescent="0.3">
      <c r="A2694">
        <v>0.98500899460324165</v>
      </c>
      <c r="B2694">
        <v>0.98500899460323055</v>
      </c>
    </row>
    <row r="2695" spans="1:2" x14ac:dyDescent="0.3">
      <c r="A2695">
        <v>0.98501124156882192</v>
      </c>
      <c r="B2695">
        <v>0.98501124156888853</v>
      </c>
    </row>
    <row r="2696" spans="1:2" x14ac:dyDescent="0.3">
      <c r="A2696">
        <v>0.98501199040767951</v>
      </c>
      <c r="B2696">
        <v>0.98501199040759069</v>
      </c>
    </row>
    <row r="2697" spans="1:2" x14ac:dyDescent="0.3">
      <c r="A2697">
        <v>0.98501273917169696</v>
      </c>
      <c r="B2697">
        <v>0.98501273917171916</v>
      </c>
    </row>
    <row r="2698" spans="1:2" x14ac:dyDescent="0.3">
      <c r="A2698">
        <v>0.98501348786092979</v>
      </c>
      <c r="B2698">
        <v>0.98501348786091869</v>
      </c>
    </row>
    <row r="2699" spans="1:2" x14ac:dyDescent="0.3">
      <c r="A2699">
        <v>0.9850142364753447</v>
      </c>
      <c r="B2699">
        <v>0.9850142364753669</v>
      </c>
    </row>
    <row r="2700" spans="1:2" x14ac:dyDescent="0.3">
      <c r="A2700">
        <v>0.98501573347984284</v>
      </c>
      <c r="B2700">
        <v>0.98501573347988725</v>
      </c>
    </row>
    <row r="2701" spans="1:2" x14ac:dyDescent="0.3">
      <c r="A2701">
        <v>0.98501648186993718</v>
      </c>
      <c r="B2701">
        <v>0.98501648187002599</v>
      </c>
    </row>
    <row r="2702" spans="1:2" x14ac:dyDescent="0.3">
      <c r="A2702">
        <v>0.9850172301852913</v>
      </c>
      <c r="B2702">
        <v>0.98501723018523579</v>
      </c>
    </row>
    <row r="2703" spans="1:2" x14ac:dyDescent="0.3">
      <c r="A2703">
        <v>0.98501797842588301</v>
      </c>
      <c r="B2703">
        <v>0.98501797842588301</v>
      </c>
    </row>
    <row r="2704" spans="1:2" x14ac:dyDescent="0.3">
      <c r="A2704">
        <v>0.98501872659175671</v>
      </c>
      <c r="B2704">
        <v>0.98501872659175671</v>
      </c>
    </row>
    <row r="2705" spans="1:2" x14ac:dyDescent="0.3">
      <c r="A2705">
        <v>0.98501872659175671</v>
      </c>
      <c r="B2705">
        <v>0.98501872659175671</v>
      </c>
    </row>
    <row r="2706" spans="1:2" x14ac:dyDescent="0.3">
      <c r="A2706">
        <v>0.98502022269936118</v>
      </c>
      <c r="B2706">
        <v>0.98502022269927236</v>
      </c>
    </row>
    <row r="2707" spans="1:2" x14ac:dyDescent="0.3">
      <c r="A2707">
        <v>0.98502171850816023</v>
      </c>
      <c r="B2707">
        <v>0.98502171850820464</v>
      </c>
    </row>
    <row r="2708" spans="1:2" x14ac:dyDescent="0.3">
      <c r="A2708">
        <v>0.9850224663005549</v>
      </c>
      <c r="B2708">
        <v>0.98502246630065482</v>
      </c>
    </row>
    <row r="2709" spans="1:2" x14ac:dyDescent="0.3">
      <c r="A2709">
        <v>0.98502470922977503</v>
      </c>
      <c r="B2709">
        <v>0.98502470922968621</v>
      </c>
    </row>
    <row r="2710" spans="1:2" x14ac:dyDescent="0.3">
      <c r="A2710">
        <v>0.98502470922977503</v>
      </c>
      <c r="B2710">
        <v>0.98502470922968621</v>
      </c>
    </row>
    <row r="2711" spans="1:2" x14ac:dyDescent="0.3">
      <c r="A2711">
        <v>0.98502545672357522</v>
      </c>
      <c r="B2711">
        <v>0.9850254567234531</v>
      </c>
    </row>
    <row r="2712" spans="1:2" x14ac:dyDescent="0.3">
      <c r="A2712">
        <v>0.98502545672357522</v>
      </c>
      <c r="B2712">
        <v>0.9850254567234864</v>
      </c>
    </row>
    <row r="2713" spans="1:2" x14ac:dyDescent="0.3">
      <c r="A2713">
        <v>0.98502620414275732</v>
      </c>
      <c r="B2713">
        <v>0.9850262041426685</v>
      </c>
    </row>
    <row r="2714" spans="1:2" x14ac:dyDescent="0.3">
      <c r="A2714">
        <v>0.98502695148732133</v>
      </c>
      <c r="B2714">
        <v>0.98502695148736574</v>
      </c>
    </row>
    <row r="2715" spans="1:2" x14ac:dyDescent="0.3">
      <c r="A2715">
        <v>0.98502695148732133</v>
      </c>
      <c r="B2715">
        <v>0.98502695148734354</v>
      </c>
    </row>
    <row r="2716" spans="1:2" x14ac:dyDescent="0.3">
      <c r="A2716">
        <v>0.98502769875728946</v>
      </c>
      <c r="B2716">
        <v>0.98502769875731166</v>
      </c>
    </row>
    <row r="2717" spans="1:2" x14ac:dyDescent="0.3">
      <c r="A2717">
        <v>0.98502844595269501</v>
      </c>
      <c r="B2717">
        <v>0.98502844595278383</v>
      </c>
    </row>
    <row r="2718" spans="1:2" x14ac:dyDescent="0.3">
      <c r="A2718">
        <v>0.98502844595269501</v>
      </c>
      <c r="B2718">
        <v>0.9850284459526617</v>
      </c>
    </row>
    <row r="2719" spans="1:2" x14ac:dyDescent="0.3">
      <c r="A2719">
        <v>0.98502844595269501</v>
      </c>
      <c r="B2719">
        <v>0.98502844595269501</v>
      </c>
    </row>
    <row r="2720" spans="1:2" x14ac:dyDescent="0.3">
      <c r="A2720">
        <v>0.98502919307351577</v>
      </c>
      <c r="B2720">
        <v>0.98502919307352688</v>
      </c>
    </row>
    <row r="2721" spans="1:2" x14ac:dyDescent="0.3">
      <c r="A2721">
        <v>0.98503068709146957</v>
      </c>
      <c r="B2721">
        <v>0.98503068709145847</v>
      </c>
    </row>
    <row r="2722" spans="1:2" x14ac:dyDescent="0.3">
      <c r="A2722">
        <v>0.98503068709146957</v>
      </c>
      <c r="B2722">
        <v>0.98503068709145847</v>
      </c>
    </row>
    <row r="2723" spans="1:2" x14ac:dyDescent="0.3">
      <c r="A2723">
        <v>0.9850374064837899</v>
      </c>
      <c r="B2723">
        <v>0.98503740648391203</v>
      </c>
    </row>
    <row r="2724" spans="1:2" x14ac:dyDescent="0.3">
      <c r="A2724">
        <v>0.9850374064837899</v>
      </c>
      <c r="B2724">
        <v>0.98503740648381211</v>
      </c>
    </row>
    <row r="2725" spans="1:2" x14ac:dyDescent="0.3">
      <c r="A2725">
        <v>0.98503815271059247</v>
      </c>
      <c r="B2725">
        <v>0.98503815271058137</v>
      </c>
    </row>
    <row r="2726" spans="1:2" x14ac:dyDescent="0.3">
      <c r="A2726">
        <v>0.98503889886294349</v>
      </c>
      <c r="B2726">
        <v>0.98503889886305451</v>
      </c>
    </row>
    <row r="2727" spans="1:2" x14ac:dyDescent="0.3">
      <c r="A2727">
        <v>0.98503964494090956</v>
      </c>
      <c r="B2727">
        <v>0.98503964494092067</v>
      </c>
    </row>
    <row r="2728" spans="1:2" x14ac:dyDescent="0.3">
      <c r="A2728">
        <v>0.98504039094444629</v>
      </c>
      <c r="B2728">
        <v>0.98504039094446849</v>
      </c>
    </row>
    <row r="2729" spans="1:2" x14ac:dyDescent="0.3">
      <c r="A2729">
        <v>0.9850418827283649</v>
      </c>
      <c r="B2729">
        <v>0.9850418827283538</v>
      </c>
    </row>
    <row r="2730" spans="1:2" x14ac:dyDescent="0.3">
      <c r="A2730">
        <v>0.98504337421477706</v>
      </c>
      <c r="B2730">
        <v>0.98504337421474375</v>
      </c>
    </row>
    <row r="2731" spans="1:2" x14ac:dyDescent="0.3">
      <c r="A2731">
        <v>0.98504337421477706</v>
      </c>
      <c r="B2731">
        <v>0.98504337421478816</v>
      </c>
    </row>
    <row r="2732" spans="1:2" x14ac:dyDescent="0.3">
      <c r="A2732">
        <v>0.98504337421477706</v>
      </c>
      <c r="B2732">
        <v>0.98504337421468824</v>
      </c>
    </row>
    <row r="2733" spans="1:2" x14ac:dyDescent="0.3">
      <c r="A2733">
        <v>0.98504337421477706</v>
      </c>
      <c r="B2733">
        <v>0.98504337421468824</v>
      </c>
    </row>
    <row r="2734" spans="1:2" x14ac:dyDescent="0.3">
      <c r="A2734">
        <v>0.98504411984645568</v>
      </c>
      <c r="B2734">
        <v>0.98504411984647788</v>
      </c>
    </row>
    <row r="2735" spans="1:2" x14ac:dyDescent="0.3">
      <c r="A2735">
        <v>0.98504486540378267</v>
      </c>
      <c r="B2735">
        <v>0.98504486540378267</v>
      </c>
    </row>
    <row r="2736" spans="1:2" x14ac:dyDescent="0.3">
      <c r="A2736">
        <v>0.98504561088680243</v>
      </c>
      <c r="B2736">
        <v>0.98504561088679132</v>
      </c>
    </row>
    <row r="2737" spans="1:2" x14ac:dyDescent="0.3">
      <c r="A2737">
        <v>0.98504635629547055</v>
      </c>
      <c r="B2737">
        <v>0.98504635629547055</v>
      </c>
    </row>
    <row r="2738" spans="1:2" x14ac:dyDescent="0.3">
      <c r="A2738">
        <v>0.98504710162986475</v>
      </c>
      <c r="B2738">
        <v>0.98504710162986475</v>
      </c>
    </row>
    <row r="2739" spans="1:2" x14ac:dyDescent="0.3">
      <c r="A2739">
        <v>0.98504784688996283</v>
      </c>
      <c r="B2739">
        <v>0.98504784688997393</v>
      </c>
    </row>
    <row r="2740" spans="1:2" x14ac:dyDescent="0.3">
      <c r="A2740">
        <v>0.98504859207575368</v>
      </c>
      <c r="B2740">
        <v>0.98504859207574258</v>
      </c>
    </row>
    <row r="2741" spans="1:2" x14ac:dyDescent="0.3">
      <c r="A2741">
        <v>0.98505008222454693</v>
      </c>
      <c r="B2741">
        <v>0.98505008222453583</v>
      </c>
    </row>
    <row r="2742" spans="1:2" x14ac:dyDescent="0.3">
      <c r="A2742">
        <v>0.98505008222454693</v>
      </c>
      <c r="B2742">
        <v>0.98505008222456913</v>
      </c>
    </row>
    <row r="2743" spans="1:2" x14ac:dyDescent="0.3">
      <c r="A2743">
        <v>0.98505157207633331</v>
      </c>
      <c r="B2743">
        <v>0.98505157207643324</v>
      </c>
    </row>
    <row r="2744" spans="1:2" x14ac:dyDescent="0.3">
      <c r="A2744">
        <v>0.98505231689087669</v>
      </c>
      <c r="B2744">
        <v>0.9850523168909544</v>
      </c>
    </row>
    <row r="2745" spans="1:2" x14ac:dyDescent="0.3">
      <c r="A2745">
        <v>0.98505231689087669</v>
      </c>
      <c r="B2745">
        <v>0.98505231689100992</v>
      </c>
    </row>
    <row r="2746" spans="1:2" x14ac:dyDescent="0.3">
      <c r="A2746">
        <v>0.98505752851520878</v>
      </c>
      <c r="B2746">
        <v>1.0149447045930895</v>
      </c>
    </row>
    <row r="2747" spans="1:2" x14ac:dyDescent="0.3">
      <c r="A2747">
        <v>0.98507091316247708</v>
      </c>
      <c r="B2747">
        <v>0.9850709131625548</v>
      </c>
    </row>
    <row r="2748" spans="1:2" x14ac:dyDescent="0.3">
      <c r="A2748">
        <v>0.98507314160611781</v>
      </c>
      <c r="B2748">
        <v>0.98507314160619552</v>
      </c>
    </row>
    <row r="2749" spans="1:2" x14ac:dyDescent="0.3">
      <c r="A2749">
        <v>0.98507314160611781</v>
      </c>
      <c r="B2749">
        <v>0.98507314160619552</v>
      </c>
    </row>
    <row r="2750" spans="1:2" x14ac:dyDescent="0.3">
      <c r="A2750">
        <v>0.98507536938461282</v>
      </c>
      <c r="B2750">
        <v>0.98507536938459062</v>
      </c>
    </row>
    <row r="2751" spans="1:2" x14ac:dyDescent="0.3">
      <c r="A2751">
        <v>0.98509909104456028</v>
      </c>
      <c r="B2751">
        <v>0.98509909104448257</v>
      </c>
    </row>
    <row r="2752" spans="1:2" x14ac:dyDescent="0.3">
      <c r="A2752">
        <v>0.98509909104456028</v>
      </c>
      <c r="B2752">
        <v>0.98509909104451587</v>
      </c>
    </row>
    <row r="2753" spans="1:2" x14ac:dyDescent="0.3">
      <c r="A2753">
        <v>0.98510279074386276</v>
      </c>
      <c r="B2753">
        <v>0.98510279074375173</v>
      </c>
    </row>
    <row r="2754" spans="1:2" x14ac:dyDescent="0.3">
      <c r="A2754">
        <v>0.9851079672375298</v>
      </c>
      <c r="B2754">
        <v>0.9851079672375076</v>
      </c>
    </row>
    <row r="2755" spans="1:2" x14ac:dyDescent="0.3">
      <c r="A2755">
        <v>0.985116832862031</v>
      </c>
      <c r="B2755">
        <v>0.98511683286196439</v>
      </c>
    </row>
    <row r="2756" spans="1:2" x14ac:dyDescent="0.3">
      <c r="A2756">
        <v>0.98511904761905322</v>
      </c>
      <c r="B2756">
        <v>1.0148831671380245</v>
      </c>
    </row>
    <row r="2757" spans="1:2" x14ac:dyDescent="0.3">
      <c r="A2757">
        <v>0.98511904761905322</v>
      </c>
      <c r="B2757">
        <v>0.98511904761897551</v>
      </c>
    </row>
    <row r="2758" spans="1:2" x14ac:dyDescent="0.3">
      <c r="A2758">
        <v>0.98511978572491854</v>
      </c>
      <c r="B2758">
        <v>0.98511978572492964</v>
      </c>
    </row>
    <row r="2759" spans="1:2" x14ac:dyDescent="0.3">
      <c r="A2759">
        <v>0.98512052375756465</v>
      </c>
      <c r="B2759">
        <v>0.98512052375753134</v>
      </c>
    </row>
    <row r="2760" spans="1:2" x14ac:dyDescent="0.3">
      <c r="A2760">
        <v>0.98512273741632095</v>
      </c>
      <c r="B2760">
        <v>0.98512273741634315</v>
      </c>
    </row>
    <row r="2761" spans="1:2" x14ac:dyDescent="0.3">
      <c r="A2761">
        <v>0.98512273741632095</v>
      </c>
      <c r="B2761">
        <v>0.98512273741634315</v>
      </c>
    </row>
    <row r="2762" spans="1:2" x14ac:dyDescent="0.3">
      <c r="A2762">
        <v>0.98512568793693767</v>
      </c>
      <c r="B2762">
        <v>0.98512568793693767</v>
      </c>
    </row>
    <row r="2763" spans="1:2" x14ac:dyDescent="0.3">
      <c r="A2763">
        <v>0.98513232233124937</v>
      </c>
      <c r="B2763">
        <v>0.98513232233119385</v>
      </c>
    </row>
    <row r="2764" spans="1:2" x14ac:dyDescent="0.3">
      <c r="A2764">
        <v>0.98513305912086757</v>
      </c>
      <c r="B2764">
        <v>0.98513305912097859</v>
      </c>
    </row>
    <row r="2765" spans="1:2" x14ac:dyDescent="0.3">
      <c r="A2765">
        <v>0.98513305912086757</v>
      </c>
      <c r="B2765">
        <v>0.98513305912095639</v>
      </c>
    </row>
    <row r="2766" spans="1:2" x14ac:dyDescent="0.3">
      <c r="A2766">
        <v>0.98513526905162818</v>
      </c>
      <c r="B2766">
        <v>0.98513526905162818</v>
      </c>
    </row>
    <row r="2767" spans="1:2" x14ac:dyDescent="0.3">
      <c r="A2767">
        <v>0.98513600554921332</v>
      </c>
      <c r="B2767">
        <v>0.98513600554932435</v>
      </c>
    </row>
    <row r="2768" spans="1:2" x14ac:dyDescent="0.3">
      <c r="A2768">
        <v>0.98513747832549203</v>
      </c>
      <c r="B2768">
        <v>0.98513747832549203</v>
      </c>
    </row>
    <row r="2769" spans="1:2" x14ac:dyDescent="0.3">
      <c r="A2769">
        <v>0.98513968694273668</v>
      </c>
      <c r="B2769">
        <v>0.98513968694275889</v>
      </c>
    </row>
    <row r="2770" spans="1:2" x14ac:dyDescent="0.3">
      <c r="A2770">
        <v>0.98514263074484987</v>
      </c>
      <c r="B2770">
        <v>0.98514263074494979</v>
      </c>
    </row>
    <row r="2771" spans="1:2" x14ac:dyDescent="0.3">
      <c r="A2771">
        <v>0.98514410220857851</v>
      </c>
      <c r="B2771">
        <v>0.98514410220857851</v>
      </c>
    </row>
    <row r="2772" spans="1:2" x14ac:dyDescent="0.3">
      <c r="A2772">
        <v>0.9851455733808625</v>
      </c>
      <c r="B2772">
        <v>0.98514557338091802</v>
      </c>
    </row>
    <row r="2773" spans="1:2" x14ac:dyDescent="0.3">
      <c r="A2773">
        <v>0.98514777959305322</v>
      </c>
      <c r="B2773">
        <v>0.98514777959305322</v>
      </c>
    </row>
    <row r="2774" spans="1:2" x14ac:dyDescent="0.3">
      <c r="A2774">
        <v>0.98515145515738389</v>
      </c>
      <c r="B2774">
        <v>0.9851514551574283</v>
      </c>
    </row>
    <row r="2775" spans="1:2" x14ac:dyDescent="0.3">
      <c r="A2775">
        <v>0.98515219005197352</v>
      </c>
      <c r="B2775">
        <v>0.9851521900518736</v>
      </c>
    </row>
    <row r="2776" spans="1:2" x14ac:dyDescent="0.3">
      <c r="A2776">
        <v>0.98515365962290513</v>
      </c>
      <c r="B2776">
        <v>0.98515365962282742</v>
      </c>
    </row>
    <row r="2777" spans="1:2" x14ac:dyDescent="0.3">
      <c r="A2777">
        <v>0.9851558634339499</v>
      </c>
      <c r="B2777">
        <v>0.985155863433961</v>
      </c>
    </row>
    <row r="2778" spans="1:2" x14ac:dyDescent="0.3">
      <c r="A2778">
        <v>0.98515733227785196</v>
      </c>
      <c r="B2778">
        <v>0.98515733227787416</v>
      </c>
    </row>
    <row r="2779" spans="1:2" x14ac:dyDescent="0.3">
      <c r="A2779">
        <v>0.98515733227785196</v>
      </c>
      <c r="B2779">
        <v>0.98515733227787416</v>
      </c>
    </row>
    <row r="2780" spans="1:2" x14ac:dyDescent="0.3">
      <c r="A2780">
        <v>0.98515953499876874</v>
      </c>
      <c r="B2780">
        <v>0.98515953499877984</v>
      </c>
    </row>
    <row r="2781" spans="1:2" x14ac:dyDescent="0.3">
      <c r="A2781">
        <v>0.98516540572615074</v>
      </c>
      <c r="B2781">
        <v>0.98516540572608413</v>
      </c>
    </row>
    <row r="2782" spans="1:2" x14ac:dyDescent="0.3">
      <c r="A2782">
        <v>0.98516760605161702</v>
      </c>
      <c r="B2782">
        <v>0.98516760605162812</v>
      </c>
    </row>
    <row r="2783" spans="1:2" x14ac:dyDescent="0.3">
      <c r="A2783">
        <v>0.98516833934839587</v>
      </c>
      <c r="B2783">
        <v>0.98516833934840697</v>
      </c>
    </row>
    <row r="2784" spans="1:2" x14ac:dyDescent="0.3">
      <c r="A2784">
        <v>0.98517420311341386</v>
      </c>
      <c r="B2784">
        <v>0.98517420311345827</v>
      </c>
    </row>
    <row r="2785" spans="1:2" x14ac:dyDescent="0.3">
      <c r="A2785">
        <v>0.98517566833028392</v>
      </c>
      <c r="B2785">
        <v>0.98517566833027281</v>
      </c>
    </row>
    <row r="2786" spans="1:2" x14ac:dyDescent="0.3">
      <c r="A2786">
        <v>0.98518225822384808</v>
      </c>
      <c r="B2786">
        <v>0.9851822582239147</v>
      </c>
    </row>
    <row r="2787" spans="1:2" x14ac:dyDescent="0.3">
      <c r="A2787">
        <v>0.98518225822384808</v>
      </c>
      <c r="B2787">
        <v>0.98518225822389249</v>
      </c>
    </row>
    <row r="2788" spans="1:2" x14ac:dyDescent="0.3">
      <c r="A2788">
        <v>0.98518299007260746</v>
      </c>
      <c r="B2788">
        <v>0.98518299007258525</v>
      </c>
    </row>
    <row r="2789" spans="1:2" x14ac:dyDescent="0.3">
      <c r="A2789">
        <v>0.98518372184906911</v>
      </c>
      <c r="B2789">
        <v>0.98518372184914682</v>
      </c>
    </row>
    <row r="2790" spans="1:2" x14ac:dyDescent="0.3">
      <c r="A2790">
        <v>0.98519395913533225</v>
      </c>
      <c r="B2790">
        <v>0.98519395913528784</v>
      </c>
    </row>
    <row r="2791" spans="1:2" x14ac:dyDescent="0.3">
      <c r="A2791">
        <v>0.98519542045006814</v>
      </c>
      <c r="B2791">
        <v>0.98519542045013475</v>
      </c>
    </row>
    <row r="2792" spans="1:2" x14ac:dyDescent="0.3">
      <c r="A2792">
        <v>0.985198342214332</v>
      </c>
      <c r="B2792">
        <v>0.98519834221437641</v>
      </c>
    </row>
    <row r="2793" spans="1:2" x14ac:dyDescent="0.3">
      <c r="A2793">
        <v>0.9852027226990181</v>
      </c>
      <c r="B2793">
        <v>0.98520272269909581</v>
      </c>
    </row>
    <row r="2794" spans="1:2" x14ac:dyDescent="0.3">
      <c r="A2794">
        <v>0.98521074685728927</v>
      </c>
      <c r="B2794">
        <v>0.98521074685731147</v>
      </c>
    </row>
    <row r="2795" spans="1:2" x14ac:dyDescent="0.3">
      <c r="A2795">
        <v>0.98521730560756549</v>
      </c>
      <c r="B2795">
        <v>1.0147848799961769</v>
      </c>
    </row>
    <row r="2796" spans="1:2" x14ac:dyDescent="0.3">
      <c r="A2796">
        <v>0.98523185980113803</v>
      </c>
      <c r="B2796">
        <v>0.98523185980117134</v>
      </c>
    </row>
    <row r="2797" spans="1:2" x14ac:dyDescent="0.3">
      <c r="A2797">
        <v>0.98523912615626674</v>
      </c>
      <c r="B2797">
        <v>0.98523912615624454</v>
      </c>
    </row>
    <row r="2798" spans="1:2" x14ac:dyDescent="0.3">
      <c r="A2798">
        <v>0.98524420835177562</v>
      </c>
      <c r="B2798">
        <v>0.9852442083516979</v>
      </c>
    </row>
    <row r="2799" spans="1:2" x14ac:dyDescent="0.3">
      <c r="A2799">
        <v>0.98524420835177562</v>
      </c>
      <c r="B2799">
        <v>0.98524420835172011</v>
      </c>
    </row>
    <row r="2800" spans="1:2" x14ac:dyDescent="0.3">
      <c r="A2800">
        <v>0.98524783634933355</v>
      </c>
      <c r="B2800">
        <v>0.98524783634940016</v>
      </c>
    </row>
    <row r="2801" spans="1:2" x14ac:dyDescent="0.3">
      <c r="A2801">
        <v>0.98524928704887182</v>
      </c>
      <c r="B2801">
        <v>0.98524928704887182</v>
      </c>
    </row>
    <row r="2802" spans="1:2" x14ac:dyDescent="0.3">
      <c r="A2802">
        <v>0.98525001229167097</v>
      </c>
      <c r="B2802">
        <v>0.98525001229170428</v>
      </c>
    </row>
    <row r="2803" spans="1:2" x14ac:dyDescent="0.3">
      <c r="A2803">
        <v>0.98525436225116358</v>
      </c>
      <c r="B2803">
        <v>0.98525436225120799</v>
      </c>
    </row>
    <row r="2804" spans="1:2" x14ac:dyDescent="0.3">
      <c r="A2804">
        <v>0.9852558116675727</v>
      </c>
      <c r="B2804">
        <v>0.98525581166752829</v>
      </c>
    </row>
    <row r="2805" spans="1:2" x14ac:dyDescent="0.3">
      <c r="A2805">
        <v>0.98526522593320642</v>
      </c>
      <c r="B2805">
        <v>0.98526522593328414</v>
      </c>
    </row>
    <row r="2806" spans="1:2" x14ac:dyDescent="0.3">
      <c r="A2806">
        <v>0.98527245949926368</v>
      </c>
      <c r="B2806">
        <v>0.98527245949924147</v>
      </c>
    </row>
    <row r="2807" spans="1:2" x14ac:dyDescent="0.3">
      <c r="A2807">
        <v>0.98528040822334262</v>
      </c>
      <c r="B2807">
        <v>0.98528040822342033</v>
      </c>
    </row>
    <row r="2808" spans="1:2" x14ac:dyDescent="0.3">
      <c r="A2808">
        <v>0.98528474027567059</v>
      </c>
      <c r="B2808">
        <v>0.98528474027563728</v>
      </c>
    </row>
    <row r="2809" spans="1:2" x14ac:dyDescent="0.3">
      <c r="A2809">
        <v>0.98528762689421479</v>
      </c>
      <c r="B2809">
        <v>0.9852876268943036</v>
      </c>
    </row>
    <row r="2810" spans="1:2" x14ac:dyDescent="0.3">
      <c r="A2810">
        <v>0.98528834837191459</v>
      </c>
      <c r="B2810">
        <v>1.0147138162734262</v>
      </c>
    </row>
    <row r="2811" spans="1:2" x14ac:dyDescent="0.3">
      <c r="A2811">
        <v>0.98528979111495074</v>
      </c>
      <c r="B2811">
        <v>0.98528979111503956</v>
      </c>
    </row>
    <row r="2812" spans="1:2" x14ac:dyDescent="0.3">
      <c r="A2812">
        <v>0.9852926757525462</v>
      </c>
      <c r="B2812">
        <v>0.98529267575250179</v>
      </c>
    </row>
    <row r="2813" spans="1:2" x14ac:dyDescent="0.3">
      <c r="A2813">
        <v>0.98529483848831445</v>
      </c>
      <c r="B2813">
        <v>0.98529483848828114</v>
      </c>
    </row>
    <row r="2814" spans="1:2" x14ac:dyDescent="0.3">
      <c r="A2814">
        <v>0.98529700058814695</v>
      </c>
      <c r="B2814">
        <v>0.98529700058809144</v>
      </c>
    </row>
    <row r="2815" spans="1:2" x14ac:dyDescent="0.3">
      <c r="A2815">
        <v>0.9853020430160222</v>
      </c>
      <c r="B2815">
        <v>0.98530204301612212</v>
      </c>
    </row>
    <row r="2816" spans="1:2" x14ac:dyDescent="0.3">
      <c r="A2816">
        <v>0.98531355558819556</v>
      </c>
      <c r="B2816">
        <v>0.98531355558815115</v>
      </c>
    </row>
    <row r="2817" spans="1:2" x14ac:dyDescent="0.3">
      <c r="A2817">
        <v>0.9853164309138065</v>
      </c>
      <c r="B2817">
        <v>0.98531643091376209</v>
      </c>
    </row>
    <row r="2818" spans="1:2" x14ac:dyDescent="0.3">
      <c r="A2818">
        <v>0.98531786815445521</v>
      </c>
      <c r="B2818">
        <v>0.98531786815442191</v>
      </c>
    </row>
    <row r="2819" spans="1:2" x14ac:dyDescent="0.3">
      <c r="A2819">
        <v>0.98531858666919181</v>
      </c>
      <c r="B2819">
        <v>0.98531858666925842</v>
      </c>
    </row>
    <row r="2820" spans="1:2" x14ac:dyDescent="0.3">
      <c r="A2820">
        <v>0.98531930511377341</v>
      </c>
      <c r="B2820">
        <v>0.985319305113729</v>
      </c>
    </row>
    <row r="2821" spans="1:2" x14ac:dyDescent="0.3">
      <c r="A2821">
        <v>0.98532074179184992</v>
      </c>
      <c r="B2821">
        <v>0.98532074179179441</v>
      </c>
    </row>
    <row r="2822" spans="1:2" x14ac:dyDescent="0.3">
      <c r="A2822">
        <v>0.98532146002546694</v>
      </c>
      <c r="B2822">
        <v>0.98532146002542254</v>
      </c>
    </row>
    <row r="2823" spans="1:2" x14ac:dyDescent="0.3">
      <c r="A2823">
        <v>0.9853236143045887</v>
      </c>
      <c r="B2823">
        <v>0.98532361430473303</v>
      </c>
    </row>
    <row r="2824" spans="1:2" x14ac:dyDescent="0.3">
      <c r="A2824">
        <v>0.98532935595872972</v>
      </c>
      <c r="B2824">
        <v>0.98532935595868532</v>
      </c>
    </row>
    <row r="2825" spans="1:2" x14ac:dyDescent="0.3">
      <c r="A2825">
        <v>0.98533007334954315</v>
      </c>
      <c r="B2825">
        <v>0.98533007334962086</v>
      </c>
    </row>
    <row r="2826" spans="1:2" x14ac:dyDescent="0.3">
      <c r="A2826">
        <v>0.98533294221181311</v>
      </c>
      <c r="B2826">
        <v>0.9853329422117576</v>
      </c>
    </row>
    <row r="2827" spans="1:2" x14ac:dyDescent="0.3">
      <c r="A2827">
        <v>0.98533437622215692</v>
      </c>
      <c r="B2827">
        <v>0.9853343762220903</v>
      </c>
    </row>
    <row r="2828" spans="1:2" x14ac:dyDescent="0.3">
      <c r="A2828">
        <v>0.98533437622215692</v>
      </c>
      <c r="B2828">
        <v>0.98533437622220132</v>
      </c>
    </row>
    <row r="2829" spans="1:2" x14ac:dyDescent="0.3">
      <c r="A2829">
        <v>0.98533652671196537</v>
      </c>
      <c r="B2829">
        <v>0.98533652671199867</v>
      </c>
    </row>
    <row r="2830" spans="1:2" x14ac:dyDescent="0.3">
      <c r="A2830">
        <v>0.98533796002150309</v>
      </c>
      <c r="B2830">
        <v>0.98533796002146978</v>
      </c>
    </row>
    <row r="2831" spans="1:2" x14ac:dyDescent="0.3">
      <c r="A2831">
        <v>0.98533867657123375</v>
      </c>
      <c r="B2831">
        <v>0.98533867657115604</v>
      </c>
    </row>
    <row r="2832" spans="1:2" x14ac:dyDescent="0.3">
      <c r="A2832">
        <v>0.98534225826932742</v>
      </c>
      <c r="B2832">
        <v>0.98534225826944954</v>
      </c>
    </row>
    <row r="2833" spans="1:2" x14ac:dyDescent="0.3">
      <c r="A2833">
        <v>0.98534369045876113</v>
      </c>
      <c r="B2833">
        <v>1.0146584579302944</v>
      </c>
    </row>
    <row r="2834" spans="1:2" x14ac:dyDescent="0.3">
      <c r="A2834">
        <v>0.98534369045876113</v>
      </c>
      <c r="B2834">
        <v>0.98534369045869452</v>
      </c>
    </row>
    <row r="2835" spans="1:2" x14ac:dyDescent="0.3">
      <c r="A2835">
        <v>0.98534655399794469</v>
      </c>
      <c r="B2835">
        <v>0.9853465539980113</v>
      </c>
    </row>
    <row r="2836" spans="1:2" x14ac:dyDescent="0.3">
      <c r="A2836">
        <v>0.98534655399794469</v>
      </c>
      <c r="B2836">
        <v>0.9853465539980113</v>
      </c>
    </row>
    <row r="2837" spans="1:2" x14ac:dyDescent="0.3">
      <c r="A2837">
        <v>0.98534798534789436</v>
      </c>
      <c r="B2837">
        <v>0.98534798534797208</v>
      </c>
    </row>
    <row r="2838" spans="1:2" x14ac:dyDescent="0.3">
      <c r="A2838">
        <v>0.98534870091815296</v>
      </c>
      <c r="B2838">
        <v>0.98534870091813076</v>
      </c>
    </row>
    <row r="2839" spans="1:2" x14ac:dyDescent="0.3">
      <c r="A2839">
        <v>0.98534941641844531</v>
      </c>
      <c r="B2839">
        <v>0.9853494164184009</v>
      </c>
    </row>
    <row r="2840" spans="1:2" x14ac:dyDescent="0.3">
      <c r="A2840">
        <v>0.98535013184883802</v>
      </c>
      <c r="B2840">
        <v>0.98535013184887132</v>
      </c>
    </row>
    <row r="2841" spans="1:2" x14ac:dyDescent="0.3">
      <c r="A2841">
        <v>0.98535370795293975</v>
      </c>
      <c r="B2841">
        <v>0.98535370795292865</v>
      </c>
    </row>
    <row r="2842" spans="1:2" x14ac:dyDescent="0.3">
      <c r="A2842">
        <v>0.98535728231159325</v>
      </c>
      <c r="B2842">
        <v>0.98535728231162656</v>
      </c>
    </row>
    <row r="2843" spans="1:2" x14ac:dyDescent="0.3">
      <c r="A2843">
        <v>0.98535942608941518</v>
      </c>
      <c r="B2843">
        <v>0.9853594260895151</v>
      </c>
    </row>
    <row r="2844" spans="1:2" x14ac:dyDescent="0.3">
      <c r="A2844">
        <v>0.98535942608941518</v>
      </c>
      <c r="B2844">
        <v>0.9853594260895151</v>
      </c>
    </row>
    <row r="2845" spans="1:2" x14ac:dyDescent="0.3">
      <c r="A2845">
        <v>0.98536014054265619</v>
      </c>
      <c r="B2845">
        <v>0.98536014054257848</v>
      </c>
    </row>
    <row r="2846" spans="1:2" x14ac:dyDescent="0.3">
      <c r="A2846">
        <v>0.98536014054265619</v>
      </c>
      <c r="B2846">
        <v>0.9853601405426784</v>
      </c>
    </row>
    <row r="2847" spans="1:2" x14ac:dyDescent="0.3">
      <c r="A2847">
        <v>0.98536014054265619</v>
      </c>
      <c r="B2847">
        <v>0.98536014054263399</v>
      </c>
    </row>
    <row r="2848" spans="1:2" x14ac:dyDescent="0.3">
      <c r="A2848">
        <v>0.98536942209219625</v>
      </c>
      <c r="B2848">
        <v>0.98536942209216294</v>
      </c>
    </row>
    <row r="2849" spans="1:2" x14ac:dyDescent="0.3">
      <c r="A2849">
        <v>0.98537370191606932</v>
      </c>
      <c r="B2849">
        <v>0.9853737019159805</v>
      </c>
    </row>
    <row r="2850" spans="1:2" x14ac:dyDescent="0.3">
      <c r="A2850">
        <v>0.98537726652368951</v>
      </c>
      <c r="B2850">
        <v>0.98537726652366731</v>
      </c>
    </row>
    <row r="2851" spans="1:2" x14ac:dyDescent="0.3">
      <c r="A2851">
        <v>0.98537940445443306</v>
      </c>
      <c r="B2851">
        <v>0.98537940445447747</v>
      </c>
    </row>
    <row r="2852" spans="1:2" x14ac:dyDescent="0.3">
      <c r="A2852">
        <v>0.98538510254788569</v>
      </c>
      <c r="B2852">
        <v>0.9853851025479301</v>
      </c>
    </row>
    <row r="2853" spans="1:2" x14ac:dyDescent="0.3">
      <c r="A2853">
        <v>0.98538937320413655</v>
      </c>
      <c r="B2853">
        <v>0.98538937320408104</v>
      </c>
    </row>
    <row r="2854" spans="1:2" x14ac:dyDescent="0.3">
      <c r="A2854">
        <v>0.98540997957396925</v>
      </c>
      <c r="B2854">
        <v>0.98540997957396925</v>
      </c>
    </row>
    <row r="2855" spans="1:2" x14ac:dyDescent="0.3">
      <c r="A2855">
        <v>0.98541068910178353</v>
      </c>
      <c r="B2855">
        <v>0.98541068910178353</v>
      </c>
    </row>
    <row r="2856" spans="1:2" x14ac:dyDescent="0.3">
      <c r="A2856">
        <v>0.98541068910178353</v>
      </c>
      <c r="B2856">
        <v>0.98541068910178353</v>
      </c>
    </row>
    <row r="2857" spans="1:2" x14ac:dyDescent="0.3">
      <c r="A2857">
        <v>0.98543265028648763</v>
      </c>
      <c r="B2857">
        <v>0.98543265028643212</v>
      </c>
    </row>
    <row r="2858" spans="1:2" x14ac:dyDescent="0.3">
      <c r="A2858">
        <v>0.98544960713942054</v>
      </c>
      <c r="B2858">
        <v>0.98544960713942054</v>
      </c>
    </row>
    <row r="2859" spans="1:2" x14ac:dyDescent="0.3">
      <c r="A2859">
        <v>0.98545031281828033</v>
      </c>
      <c r="B2859">
        <v>0.98545031281826923</v>
      </c>
    </row>
    <row r="2860" spans="1:2" x14ac:dyDescent="0.3">
      <c r="A2860">
        <v>0.98545242944431033</v>
      </c>
      <c r="B2860">
        <v>0.98545242944427702</v>
      </c>
    </row>
    <row r="2861" spans="1:2" x14ac:dyDescent="0.3">
      <c r="A2861">
        <v>0.9854538401862114</v>
      </c>
      <c r="B2861">
        <v>0.98545384018615589</v>
      </c>
    </row>
    <row r="2862" spans="1:2" x14ac:dyDescent="0.3">
      <c r="A2862">
        <v>0.9854552506544314</v>
      </c>
      <c r="B2862">
        <v>1.0145468651506331</v>
      </c>
    </row>
    <row r="2863" spans="1:2" x14ac:dyDescent="0.3">
      <c r="A2863">
        <v>0.98545807077074965</v>
      </c>
      <c r="B2863">
        <v>0.98545807077066083</v>
      </c>
    </row>
    <row r="2864" spans="1:2" x14ac:dyDescent="0.3">
      <c r="A2864">
        <v>0.98545877562893258</v>
      </c>
      <c r="B2864">
        <v>0.98545877562885487</v>
      </c>
    </row>
    <row r="2865" spans="1:2" x14ac:dyDescent="0.3">
      <c r="A2865">
        <v>0.985463707723643</v>
      </c>
      <c r="B2865">
        <v>0.98546370772355418</v>
      </c>
    </row>
    <row r="2866" spans="1:2" x14ac:dyDescent="0.3">
      <c r="A2866">
        <v>0.985463707723643</v>
      </c>
      <c r="B2866">
        <v>0.98546370772366521</v>
      </c>
    </row>
    <row r="2867" spans="1:2" x14ac:dyDescent="0.3">
      <c r="A2867">
        <v>0.98547567175020134</v>
      </c>
      <c r="B2867">
        <v>0.98547567175023465</v>
      </c>
    </row>
    <row r="2868" spans="1:2" x14ac:dyDescent="0.3">
      <c r="A2868">
        <v>0.98548691403418287</v>
      </c>
      <c r="B2868">
        <v>0.98548691403409405</v>
      </c>
    </row>
    <row r="2869" spans="1:2" x14ac:dyDescent="0.3">
      <c r="A2869">
        <v>0.98548761609910018</v>
      </c>
      <c r="B2869">
        <v>0.98548761609901137</v>
      </c>
    </row>
    <row r="2870" spans="1:2" x14ac:dyDescent="0.3">
      <c r="A2870">
        <v>0.98548831809609405</v>
      </c>
      <c r="B2870">
        <v>0.98548831809620507</v>
      </c>
    </row>
    <row r="2871" spans="1:2" x14ac:dyDescent="0.3">
      <c r="A2871">
        <v>0.98550304436069069</v>
      </c>
      <c r="B2871">
        <v>0.98550304436069069</v>
      </c>
    </row>
    <row r="2872" spans="1:2" x14ac:dyDescent="0.3">
      <c r="A2872">
        <v>0.98967368855844473</v>
      </c>
      <c r="B2872">
        <v>0.98967368855847804</v>
      </c>
    </row>
    <row r="2873" spans="1:2" x14ac:dyDescent="0.3">
      <c r="A2873">
        <v>0.98969444015047836</v>
      </c>
      <c r="B2873">
        <v>0.98969444015050057</v>
      </c>
    </row>
    <row r="2874" spans="1:2" x14ac:dyDescent="0.3">
      <c r="A2874">
        <v>0.98971087560449833</v>
      </c>
      <c r="B2874">
        <v>0.98971087560457605</v>
      </c>
    </row>
    <row r="2875" spans="1:2" x14ac:dyDescent="0.3">
      <c r="A2875">
        <v>0.98971140490766629</v>
      </c>
      <c r="B2875">
        <v>0.98971140490759968</v>
      </c>
    </row>
    <row r="2876" spans="1:2" x14ac:dyDescent="0.3">
      <c r="A2876">
        <v>0.98971193415636671</v>
      </c>
      <c r="B2876">
        <v>0.98971193415646663</v>
      </c>
    </row>
    <row r="2877" spans="1:2" x14ac:dyDescent="0.3">
      <c r="A2877">
        <v>0.98971193415636671</v>
      </c>
      <c r="B2877">
        <v>0.98971193415636671</v>
      </c>
    </row>
    <row r="2878" spans="1:2" x14ac:dyDescent="0.3">
      <c r="A2878">
        <v>0.98971405060685935</v>
      </c>
      <c r="B2878">
        <v>0.98971405060690376</v>
      </c>
    </row>
    <row r="2879" spans="1:2" x14ac:dyDescent="0.3">
      <c r="A2879">
        <v>0.98971457958345521</v>
      </c>
      <c r="B2879">
        <v>0.98971457958353293</v>
      </c>
    </row>
    <row r="2880" spans="1:2" x14ac:dyDescent="0.3">
      <c r="A2880">
        <v>0.98971457958345521</v>
      </c>
      <c r="B2880">
        <v>0.98971457958351072</v>
      </c>
    </row>
    <row r="2881" spans="1:2" x14ac:dyDescent="0.3">
      <c r="A2881">
        <v>0.98971457958345521</v>
      </c>
      <c r="B2881">
        <v>0.98971457958347742</v>
      </c>
    </row>
    <row r="2882" spans="1:2" x14ac:dyDescent="0.3">
      <c r="A2882">
        <v>0.98971563737336643</v>
      </c>
      <c r="B2882">
        <v>0.98971563737335533</v>
      </c>
    </row>
    <row r="2883" spans="1:2" x14ac:dyDescent="0.3">
      <c r="A2883">
        <v>0.98971616618677061</v>
      </c>
      <c r="B2883">
        <v>0.98971616618683722</v>
      </c>
    </row>
    <row r="2884" spans="1:2" x14ac:dyDescent="0.3">
      <c r="A2884">
        <v>0.98971828089655567</v>
      </c>
      <c r="B2884">
        <v>0.98971828089655567</v>
      </c>
    </row>
    <row r="2885" spans="1:2" x14ac:dyDescent="0.3">
      <c r="A2885">
        <v>0.9897193379253646</v>
      </c>
      <c r="B2885">
        <v>0.989719337925409</v>
      </c>
    </row>
    <row r="2886" spans="1:2" x14ac:dyDescent="0.3">
      <c r="A2886">
        <v>0.98971986635825093</v>
      </c>
      <c r="B2886">
        <v>0.98971986635825093</v>
      </c>
    </row>
    <row r="2887" spans="1:2" x14ac:dyDescent="0.3">
      <c r="A2887">
        <v>0.98971986635825093</v>
      </c>
      <c r="B2887">
        <v>0.98971986635819542</v>
      </c>
    </row>
    <row r="2888" spans="1:2" x14ac:dyDescent="0.3">
      <c r="A2888">
        <v>0.98972039473683626</v>
      </c>
      <c r="B2888">
        <v>1.0102806620746021</v>
      </c>
    </row>
    <row r="2889" spans="1:2" x14ac:dyDescent="0.3">
      <c r="A2889">
        <v>0.98972039473683626</v>
      </c>
      <c r="B2889">
        <v>0.98972039473678075</v>
      </c>
    </row>
    <row r="2890" spans="1:2" x14ac:dyDescent="0.3">
      <c r="A2890">
        <v>0.98972039473683626</v>
      </c>
      <c r="B2890">
        <v>0.98972039473678075</v>
      </c>
    </row>
    <row r="2891" spans="1:2" x14ac:dyDescent="0.3">
      <c r="A2891">
        <v>0.98972039473683626</v>
      </c>
      <c r="B2891">
        <v>0.98972039473678075</v>
      </c>
    </row>
    <row r="2892" spans="1:2" x14ac:dyDescent="0.3">
      <c r="A2892">
        <v>0.98972092306110948</v>
      </c>
      <c r="B2892">
        <v>0.98972092306104287</v>
      </c>
    </row>
    <row r="2893" spans="1:2" x14ac:dyDescent="0.3">
      <c r="A2893">
        <v>0.98972092306110948</v>
      </c>
      <c r="B2893">
        <v>0.98972092306104287</v>
      </c>
    </row>
    <row r="2894" spans="1:2" x14ac:dyDescent="0.3">
      <c r="A2894">
        <v>0.98972145133107059</v>
      </c>
      <c r="B2894">
        <v>0.98972145133115941</v>
      </c>
    </row>
    <row r="2895" spans="1:2" x14ac:dyDescent="0.3">
      <c r="A2895">
        <v>0.98972145133107059</v>
      </c>
      <c r="B2895">
        <v>0.98972145133109279</v>
      </c>
    </row>
    <row r="2896" spans="1:2" x14ac:dyDescent="0.3">
      <c r="A2896">
        <v>0.98972197954673069</v>
      </c>
      <c r="B2896">
        <v>0.989721979546764</v>
      </c>
    </row>
    <row r="2897" spans="1:2" x14ac:dyDescent="0.3">
      <c r="A2897">
        <v>0.98972250770813419</v>
      </c>
      <c r="B2897">
        <v>0.98972250770810088</v>
      </c>
    </row>
    <row r="2898" spans="1:2" x14ac:dyDescent="0.3">
      <c r="A2898">
        <v>0.98972250770813419</v>
      </c>
      <c r="B2898">
        <v>0.9897225077081564</v>
      </c>
    </row>
    <row r="2899" spans="1:2" x14ac:dyDescent="0.3">
      <c r="A2899">
        <v>0.98972303581521448</v>
      </c>
      <c r="B2899">
        <v>0.98972303581512566</v>
      </c>
    </row>
    <row r="2900" spans="1:2" x14ac:dyDescent="0.3">
      <c r="A2900">
        <v>0.98972303581521448</v>
      </c>
      <c r="B2900">
        <v>0.98972303581512566</v>
      </c>
    </row>
    <row r="2901" spans="1:2" x14ac:dyDescent="0.3">
      <c r="A2901">
        <v>0.98972356386804927</v>
      </c>
      <c r="B2901">
        <v>0.98972356386798266</v>
      </c>
    </row>
    <row r="2902" spans="1:2" x14ac:dyDescent="0.3">
      <c r="A2902">
        <v>0.98972409186663857</v>
      </c>
      <c r="B2902">
        <v>0.98972409186664967</v>
      </c>
    </row>
    <row r="2903" spans="1:2" x14ac:dyDescent="0.3">
      <c r="A2903">
        <v>0.98972409186663857</v>
      </c>
      <c r="B2903">
        <v>0.98972409186663857</v>
      </c>
    </row>
    <row r="2904" spans="1:2" x14ac:dyDescent="0.3">
      <c r="A2904">
        <v>0.98972461981093796</v>
      </c>
      <c r="B2904">
        <v>0.98972461981097126</v>
      </c>
    </row>
    <row r="2905" spans="1:2" x14ac:dyDescent="0.3">
      <c r="A2905">
        <v>0.98972514770099185</v>
      </c>
      <c r="B2905">
        <v>0.98972514770098075</v>
      </c>
    </row>
    <row r="2906" spans="1:2" x14ac:dyDescent="0.3">
      <c r="A2906">
        <v>0.98972514770099185</v>
      </c>
      <c r="B2906">
        <v>0.98972514770101405</v>
      </c>
    </row>
    <row r="2907" spans="1:2" x14ac:dyDescent="0.3">
      <c r="A2907">
        <v>0.98972567553682245</v>
      </c>
      <c r="B2907">
        <v>0.98972567553686686</v>
      </c>
    </row>
    <row r="2908" spans="1:2" x14ac:dyDescent="0.3">
      <c r="A2908">
        <v>0.98972620331844086</v>
      </c>
      <c r="B2908">
        <v>0.98972620331841865</v>
      </c>
    </row>
    <row r="2909" spans="1:2" x14ac:dyDescent="0.3">
      <c r="A2909">
        <v>0.98972673104582487</v>
      </c>
      <c r="B2909">
        <v>0.98972673104582487</v>
      </c>
    </row>
    <row r="2910" spans="1:2" x14ac:dyDescent="0.3">
      <c r="A2910">
        <v>0.98972673104582487</v>
      </c>
      <c r="B2910">
        <v>0.98972673104575826</v>
      </c>
    </row>
    <row r="2911" spans="1:2" x14ac:dyDescent="0.3">
      <c r="A2911">
        <v>0.98972673104582487</v>
      </c>
      <c r="B2911">
        <v>0.98972673104575826</v>
      </c>
    </row>
    <row r="2912" spans="1:2" x14ac:dyDescent="0.3">
      <c r="A2912">
        <v>0.98972725871898559</v>
      </c>
      <c r="B2912">
        <v>0.98972725871897449</v>
      </c>
    </row>
    <row r="2913" spans="1:2" x14ac:dyDescent="0.3">
      <c r="A2913">
        <v>0.98972725871898559</v>
      </c>
      <c r="B2913">
        <v>0.98972725871897449</v>
      </c>
    </row>
    <row r="2914" spans="1:2" x14ac:dyDescent="0.3">
      <c r="A2914">
        <v>0.98972778633795633</v>
      </c>
      <c r="B2914">
        <v>0.98972778633802294</v>
      </c>
    </row>
    <row r="2915" spans="1:2" x14ac:dyDescent="0.3">
      <c r="A2915">
        <v>0.98972778633795633</v>
      </c>
      <c r="B2915">
        <v>0.98972778633802294</v>
      </c>
    </row>
    <row r="2916" spans="1:2" x14ac:dyDescent="0.3">
      <c r="A2916">
        <v>0.98972831390272598</v>
      </c>
      <c r="B2916">
        <v>0.98972831390277038</v>
      </c>
    </row>
    <row r="2917" spans="1:2" x14ac:dyDescent="0.3">
      <c r="A2917">
        <v>0.98972884141330564</v>
      </c>
      <c r="B2917">
        <v>0.98972884141316131</v>
      </c>
    </row>
    <row r="2918" spans="1:2" x14ac:dyDescent="0.3">
      <c r="A2918">
        <v>0.98972884141330564</v>
      </c>
      <c r="B2918">
        <v>0.98972884141321682</v>
      </c>
    </row>
    <row r="2919" spans="1:2" x14ac:dyDescent="0.3">
      <c r="A2919">
        <v>0.98972936886972862</v>
      </c>
      <c r="B2919">
        <v>0.98972936886967311</v>
      </c>
    </row>
    <row r="2920" spans="1:2" x14ac:dyDescent="0.3">
      <c r="A2920">
        <v>0.98972936886972862</v>
      </c>
      <c r="B2920">
        <v>0.98972936886967311</v>
      </c>
    </row>
    <row r="2921" spans="1:2" x14ac:dyDescent="0.3">
      <c r="A2921">
        <v>0.98973095091395757</v>
      </c>
      <c r="B2921">
        <v>0.98973095091400198</v>
      </c>
    </row>
    <row r="2922" spans="1:2" x14ac:dyDescent="0.3">
      <c r="A2922">
        <v>0.98973147815370943</v>
      </c>
      <c r="B2922">
        <v>0.98973147815367613</v>
      </c>
    </row>
    <row r="2923" spans="1:2" x14ac:dyDescent="0.3">
      <c r="A2923">
        <v>0.98973200533934902</v>
      </c>
      <c r="B2923">
        <v>0.98973200533933792</v>
      </c>
    </row>
    <row r="2924" spans="1:2" x14ac:dyDescent="0.3">
      <c r="A2924">
        <v>0.98973253247087634</v>
      </c>
      <c r="B2924">
        <v>0.98973253247084303</v>
      </c>
    </row>
    <row r="2925" spans="1:2" x14ac:dyDescent="0.3">
      <c r="A2925">
        <v>0.98973253247087634</v>
      </c>
      <c r="B2925">
        <v>0.98973253247082082</v>
      </c>
    </row>
    <row r="2926" spans="1:2" x14ac:dyDescent="0.3">
      <c r="A2926">
        <v>0.98973253247087634</v>
      </c>
      <c r="B2926">
        <v>0.98973253247095405</v>
      </c>
    </row>
    <row r="2927" spans="1:2" x14ac:dyDescent="0.3">
      <c r="A2927">
        <v>0.98973305954824697</v>
      </c>
      <c r="B2927">
        <v>0.98973305954823587</v>
      </c>
    </row>
    <row r="2928" spans="1:2" x14ac:dyDescent="0.3">
      <c r="A2928">
        <v>0.98973358657152755</v>
      </c>
      <c r="B2928">
        <v>0.98973358657156085</v>
      </c>
    </row>
    <row r="2929" spans="1:2" x14ac:dyDescent="0.3">
      <c r="A2929">
        <v>0.98973358657152755</v>
      </c>
      <c r="B2929">
        <v>0.98973358657159416</v>
      </c>
    </row>
    <row r="2930" spans="1:2" x14ac:dyDescent="0.3">
      <c r="A2930">
        <v>0.98973464045578519</v>
      </c>
      <c r="B2930">
        <v>1.0102664134285169</v>
      </c>
    </row>
    <row r="2931" spans="1:2" x14ac:dyDescent="0.3">
      <c r="A2931">
        <v>0.98973464045578519</v>
      </c>
      <c r="B2931">
        <v>0.98973464045576298</v>
      </c>
    </row>
    <row r="2932" spans="1:2" x14ac:dyDescent="0.3">
      <c r="A2932">
        <v>0.98973464045578519</v>
      </c>
      <c r="B2932">
        <v>0.98973464045569637</v>
      </c>
    </row>
    <row r="2933" spans="1:2" x14ac:dyDescent="0.3">
      <c r="A2933">
        <v>0.98973516731676225</v>
      </c>
      <c r="B2933">
        <v>0.98973516731680666</v>
      </c>
    </row>
    <row r="2934" spans="1:2" x14ac:dyDescent="0.3">
      <c r="A2934">
        <v>0.98973569412369367</v>
      </c>
      <c r="B2934">
        <v>0.98973569412371587</v>
      </c>
    </row>
    <row r="2935" spans="1:2" x14ac:dyDescent="0.3">
      <c r="A2935">
        <v>0.98973622087652391</v>
      </c>
      <c r="B2935">
        <v>0.9897362208765017</v>
      </c>
    </row>
    <row r="2936" spans="1:2" x14ac:dyDescent="0.3">
      <c r="A2936">
        <v>0.98973674757529739</v>
      </c>
      <c r="B2936">
        <v>0.9897367475753085</v>
      </c>
    </row>
    <row r="2937" spans="1:2" x14ac:dyDescent="0.3">
      <c r="A2937">
        <v>0.98973674757529739</v>
      </c>
      <c r="B2937">
        <v>0.9897367475753085</v>
      </c>
    </row>
    <row r="2938" spans="1:2" x14ac:dyDescent="0.3">
      <c r="A2938">
        <v>0.98973674757529739</v>
      </c>
      <c r="B2938">
        <v>0.9897367475753196</v>
      </c>
    </row>
    <row r="2939" spans="1:2" x14ac:dyDescent="0.3">
      <c r="A2939">
        <v>0.98973727422004742</v>
      </c>
      <c r="B2939">
        <v>0.98973727422001412</v>
      </c>
    </row>
    <row r="2940" spans="1:2" x14ac:dyDescent="0.3">
      <c r="A2940">
        <v>0.98973938025856878</v>
      </c>
      <c r="B2940">
        <v>0.9897393802586909</v>
      </c>
    </row>
    <row r="2941" spans="1:2" x14ac:dyDescent="0.3">
      <c r="A2941">
        <v>0.98973938025856878</v>
      </c>
      <c r="B2941">
        <v>1.0102616726525895</v>
      </c>
    </row>
    <row r="2942" spans="1:2" x14ac:dyDescent="0.3">
      <c r="A2942">
        <v>0.98973990663314604</v>
      </c>
      <c r="B2942">
        <v>0.98973990663316824</v>
      </c>
    </row>
    <row r="2943" spans="1:2" x14ac:dyDescent="0.3">
      <c r="A2943">
        <v>0.98974095922031902</v>
      </c>
      <c r="B2943">
        <v>0.98974095922029681</v>
      </c>
    </row>
    <row r="2944" spans="1:2" x14ac:dyDescent="0.3">
      <c r="A2944">
        <v>0.98974148543290363</v>
      </c>
      <c r="B2944">
        <v>0.98974148543289253</v>
      </c>
    </row>
    <row r="2945" spans="1:2" x14ac:dyDescent="0.3">
      <c r="A2945">
        <v>0.98974148543290363</v>
      </c>
      <c r="B2945">
        <v>0.98974148543284812</v>
      </c>
    </row>
    <row r="2946" spans="1:2" x14ac:dyDescent="0.3">
      <c r="A2946">
        <v>0.98974201159152031</v>
      </c>
      <c r="B2946">
        <v>0.98974201159150921</v>
      </c>
    </row>
    <row r="2947" spans="1:2" x14ac:dyDescent="0.3">
      <c r="A2947">
        <v>0.9897435897435849</v>
      </c>
      <c r="B2947">
        <v>0.9897435897436293</v>
      </c>
    </row>
    <row r="2948" spans="1:2" x14ac:dyDescent="0.3">
      <c r="A2948">
        <v>0.9897446415752178</v>
      </c>
      <c r="B2948">
        <v>0.98974464157524</v>
      </c>
    </row>
    <row r="2949" spans="1:2" x14ac:dyDescent="0.3">
      <c r="A2949">
        <v>0.98974516741013785</v>
      </c>
      <c r="B2949">
        <v>0.98974516741020446</v>
      </c>
    </row>
    <row r="2950" spans="1:2" x14ac:dyDescent="0.3">
      <c r="A2950">
        <v>0.98974516741013785</v>
      </c>
      <c r="B2950">
        <v>0.98974516741010454</v>
      </c>
    </row>
    <row r="2951" spans="1:2" x14ac:dyDescent="0.3">
      <c r="A2951">
        <v>0.98974569319114547</v>
      </c>
      <c r="B2951">
        <v>0.98974569319101224</v>
      </c>
    </row>
    <row r="2952" spans="1:2" x14ac:dyDescent="0.3">
      <c r="A2952">
        <v>0.98974569319114547</v>
      </c>
      <c r="B2952">
        <v>0.98974569319101224</v>
      </c>
    </row>
    <row r="2953" spans="1:2" x14ac:dyDescent="0.3">
      <c r="A2953">
        <v>0.98974569319114547</v>
      </c>
      <c r="B2953">
        <v>0.98974569319101224</v>
      </c>
    </row>
    <row r="2954" spans="1:2" x14ac:dyDescent="0.3">
      <c r="A2954">
        <v>0.98974621891821846</v>
      </c>
      <c r="B2954">
        <v>0.98974621891820735</v>
      </c>
    </row>
    <row r="2955" spans="1:2" x14ac:dyDescent="0.3">
      <c r="A2955">
        <v>0.98974621891821846</v>
      </c>
      <c r="B2955">
        <v>0.98974621891828507</v>
      </c>
    </row>
    <row r="2956" spans="1:2" x14ac:dyDescent="0.3">
      <c r="A2956">
        <v>0.98974621891821846</v>
      </c>
      <c r="B2956">
        <v>0.98974621891831838</v>
      </c>
    </row>
    <row r="2957" spans="1:2" x14ac:dyDescent="0.3">
      <c r="A2957">
        <v>0.98974621891821846</v>
      </c>
      <c r="B2957">
        <v>0.98974621891825176</v>
      </c>
    </row>
    <row r="2958" spans="1:2" x14ac:dyDescent="0.3">
      <c r="A2958">
        <v>0.98974621891821846</v>
      </c>
      <c r="B2958">
        <v>0.98974621891829617</v>
      </c>
    </row>
    <row r="2959" spans="1:2" x14ac:dyDescent="0.3">
      <c r="A2959">
        <v>0.98974621891821846</v>
      </c>
      <c r="B2959">
        <v>0.98974621891829617</v>
      </c>
    </row>
    <row r="2960" spans="1:2" x14ac:dyDescent="0.3">
      <c r="A2960">
        <v>0.98974674459141232</v>
      </c>
      <c r="B2960">
        <v>0.98974674459150114</v>
      </c>
    </row>
    <row r="2961" spans="1:2" x14ac:dyDescent="0.3">
      <c r="A2961">
        <v>0.98974727021069375</v>
      </c>
      <c r="B2961">
        <v>0.98974727021068265</v>
      </c>
    </row>
    <row r="2962" spans="1:2" x14ac:dyDescent="0.3">
      <c r="A2962">
        <v>0.98974727021069375</v>
      </c>
      <c r="B2962">
        <v>0.98974727021063824</v>
      </c>
    </row>
    <row r="2963" spans="1:2" x14ac:dyDescent="0.3">
      <c r="A2963">
        <v>0.98974779577608496</v>
      </c>
      <c r="B2963">
        <v>0.98974779577599614</v>
      </c>
    </row>
    <row r="2964" spans="1:2" x14ac:dyDescent="0.3">
      <c r="A2964">
        <v>0.98974832128760815</v>
      </c>
      <c r="B2964">
        <v>0.98974832128769696</v>
      </c>
    </row>
    <row r="2965" spans="1:2" x14ac:dyDescent="0.3">
      <c r="A2965">
        <v>0.98974832128760815</v>
      </c>
      <c r="B2965">
        <v>0.98974832128767476</v>
      </c>
    </row>
    <row r="2966" spans="1:2" x14ac:dyDescent="0.3">
      <c r="A2966">
        <v>0.98974832128760815</v>
      </c>
      <c r="B2966">
        <v>0.98974832128767476</v>
      </c>
    </row>
    <row r="2967" spans="1:2" x14ac:dyDescent="0.3">
      <c r="A2967">
        <v>0.98974832128760815</v>
      </c>
      <c r="B2967">
        <v>0.98974832128770807</v>
      </c>
    </row>
    <row r="2968" spans="1:2" x14ac:dyDescent="0.3">
      <c r="A2968">
        <v>0.98974884674526331</v>
      </c>
      <c r="B2968">
        <v>0.98974884674524111</v>
      </c>
    </row>
    <row r="2969" spans="1:2" x14ac:dyDescent="0.3">
      <c r="A2969">
        <v>0.98974884674526331</v>
      </c>
      <c r="B2969">
        <v>0.98974884674524111</v>
      </c>
    </row>
    <row r="2970" spans="1:2" x14ac:dyDescent="0.3">
      <c r="A2970">
        <v>0.98974937214903935</v>
      </c>
      <c r="B2970">
        <v>0.98974937214902825</v>
      </c>
    </row>
    <row r="2971" spans="1:2" x14ac:dyDescent="0.3">
      <c r="A2971">
        <v>0.98974937214903935</v>
      </c>
      <c r="B2971">
        <v>0.98974937214897274</v>
      </c>
    </row>
    <row r="2972" spans="1:2" x14ac:dyDescent="0.3">
      <c r="A2972">
        <v>0.98974937214903935</v>
      </c>
      <c r="B2972">
        <v>0.98974937214897274</v>
      </c>
    </row>
    <row r="2973" spans="1:2" x14ac:dyDescent="0.3">
      <c r="A2973">
        <v>0.98974989749896958</v>
      </c>
      <c r="B2973">
        <v>0.98974989749903619</v>
      </c>
    </row>
    <row r="2974" spans="1:2" x14ac:dyDescent="0.3">
      <c r="A2974">
        <v>0.98974989749896958</v>
      </c>
      <c r="B2974">
        <v>0.9897498974991028</v>
      </c>
    </row>
    <row r="2975" spans="1:2" x14ac:dyDescent="0.3">
      <c r="A2975">
        <v>0.98975042279507619</v>
      </c>
      <c r="B2975">
        <v>1.0102506278509384</v>
      </c>
    </row>
    <row r="2976" spans="1:2" x14ac:dyDescent="0.3">
      <c r="A2976">
        <v>0.98975042279507619</v>
      </c>
      <c r="B2976">
        <v>0.9897504227951206</v>
      </c>
    </row>
    <row r="2977" spans="1:2" x14ac:dyDescent="0.3">
      <c r="A2977">
        <v>0.98975042279507619</v>
      </c>
      <c r="B2977">
        <v>0.98975042279502068</v>
      </c>
    </row>
    <row r="2978" spans="1:2" x14ac:dyDescent="0.3">
      <c r="A2978">
        <v>0.98975042279507619</v>
      </c>
      <c r="B2978">
        <v>0.98975042279502068</v>
      </c>
    </row>
    <row r="2979" spans="1:2" x14ac:dyDescent="0.3">
      <c r="A2979">
        <v>0.98975147322571866</v>
      </c>
      <c r="B2979">
        <v>0.98975147322569645</v>
      </c>
    </row>
    <row r="2980" spans="1:2" x14ac:dyDescent="0.3">
      <c r="A2980">
        <v>0.98975199836031003</v>
      </c>
      <c r="B2980">
        <v>0.98975199836029892</v>
      </c>
    </row>
    <row r="2981" spans="1:2" x14ac:dyDescent="0.3">
      <c r="A2981">
        <v>0.98975252344111109</v>
      </c>
      <c r="B2981">
        <v>0.9897525234411666</v>
      </c>
    </row>
    <row r="2982" spans="1:2" x14ac:dyDescent="0.3">
      <c r="A2982">
        <v>0.98975252344111109</v>
      </c>
      <c r="B2982">
        <v>0.98975252344107778</v>
      </c>
    </row>
    <row r="2983" spans="1:2" x14ac:dyDescent="0.3">
      <c r="A2983">
        <v>0.98975252344111109</v>
      </c>
      <c r="B2983">
        <v>0.9897525234411888</v>
      </c>
    </row>
    <row r="2984" spans="1:2" x14ac:dyDescent="0.3">
      <c r="A2984">
        <v>0.98975252344111109</v>
      </c>
      <c r="B2984">
        <v>0.98975252344114439</v>
      </c>
    </row>
    <row r="2985" spans="1:2" x14ac:dyDescent="0.3">
      <c r="A2985">
        <v>0.98975304846807743</v>
      </c>
      <c r="B2985">
        <v>0.98975304846813295</v>
      </c>
    </row>
    <row r="2986" spans="1:2" x14ac:dyDescent="0.3">
      <c r="A2986">
        <v>0.98975304846807743</v>
      </c>
      <c r="B2986">
        <v>0.98975304846809964</v>
      </c>
    </row>
    <row r="2987" spans="1:2" x14ac:dyDescent="0.3">
      <c r="A2987">
        <v>0.98975409836066142</v>
      </c>
      <c r="B2987">
        <v>0.98975409836069472</v>
      </c>
    </row>
    <row r="2988" spans="1:2" x14ac:dyDescent="0.3">
      <c r="A2988">
        <v>0.98975409836066142</v>
      </c>
      <c r="B2988">
        <v>0.98975409836051709</v>
      </c>
    </row>
    <row r="2989" spans="1:2" x14ac:dyDescent="0.3">
      <c r="A2989">
        <v>0.98975409836066142</v>
      </c>
      <c r="B2989">
        <v>0.9897540983605837</v>
      </c>
    </row>
    <row r="2990" spans="1:2" x14ac:dyDescent="0.3">
      <c r="A2990">
        <v>0.98975514803810638</v>
      </c>
      <c r="B2990">
        <v>0.98975514803812858</v>
      </c>
    </row>
    <row r="2991" spans="1:2" x14ac:dyDescent="0.3">
      <c r="A2991">
        <v>0.98975619750050114</v>
      </c>
      <c r="B2991">
        <v>0.98975619750052335</v>
      </c>
    </row>
    <row r="2992" spans="1:2" x14ac:dyDescent="0.3">
      <c r="A2992">
        <v>0.98975672215107968</v>
      </c>
      <c r="B2992">
        <v>0.98975672215106858</v>
      </c>
    </row>
    <row r="2993" spans="1:2" x14ac:dyDescent="0.3">
      <c r="A2993">
        <v>0.98975672215107968</v>
      </c>
      <c r="B2993">
        <v>0.98975672215106858</v>
      </c>
    </row>
    <row r="2994" spans="1:2" x14ac:dyDescent="0.3">
      <c r="A2994">
        <v>0.98975724674794563</v>
      </c>
      <c r="B2994">
        <v>0.98975724674799004</v>
      </c>
    </row>
    <row r="2995" spans="1:2" x14ac:dyDescent="0.3">
      <c r="A2995">
        <v>0.98975777129102127</v>
      </c>
      <c r="B2995">
        <v>0.98975777129102127</v>
      </c>
    </row>
    <row r="2996" spans="1:2" x14ac:dyDescent="0.3">
      <c r="A2996">
        <v>0.98975777129102127</v>
      </c>
      <c r="B2996">
        <v>0.98975777129104348</v>
      </c>
    </row>
    <row r="2997" spans="1:2" x14ac:dyDescent="0.3">
      <c r="A2997">
        <v>0.98975829578040653</v>
      </c>
      <c r="B2997">
        <v>0.98975829578031771</v>
      </c>
    </row>
    <row r="2998" spans="1:2" x14ac:dyDescent="0.3">
      <c r="A2998">
        <v>0.98975829578040653</v>
      </c>
      <c r="B2998">
        <v>0.98975829578031771</v>
      </c>
    </row>
    <row r="2999" spans="1:2" x14ac:dyDescent="0.3">
      <c r="A2999">
        <v>0.98976091742178829</v>
      </c>
      <c r="B2999">
        <v>0.98976091742177719</v>
      </c>
    </row>
    <row r="3000" spans="1:2" x14ac:dyDescent="0.3">
      <c r="A3000">
        <v>0.98976248976249037</v>
      </c>
      <c r="B3000">
        <v>0.98976248976255699</v>
      </c>
    </row>
    <row r="3001" spans="1:2" x14ac:dyDescent="0.3">
      <c r="A3001">
        <v>0.98976301376873987</v>
      </c>
      <c r="B3001">
        <v>0.98976301376880649</v>
      </c>
    </row>
    <row r="3002" spans="1:2" x14ac:dyDescent="0.3">
      <c r="A3002">
        <v>0.98976406162036756</v>
      </c>
      <c r="B3002">
        <v>0.98976406162027875</v>
      </c>
    </row>
    <row r="3003" spans="1:2" x14ac:dyDescent="0.3">
      <c r="A3003">
        <v>0.98976458546570134</v>
      </c>
      <c r="B3003">
        <v>0.98976458546566803</v>
      </c>
    </row>
    <row r="3004" spans="1:2" x14ac:dyDescent="0.3">
      <c r="A3004">
        <v>0.9897656329956086</v>
      </c>
      <c r="B3004">
        <v>0.9897656329956086</v>
      </c>
    </row>
    <row r="3005" spans="1:2" x14ac:dyDescent="0.3">
      <c r="A3005">
        <v>0.9897656329956086</v>
      </c>
      <c r="B3005">
        <v>0.9897656329956086</v>
      </c>
    </row>
    <row r="3006" spans="1:2" x14ac:dyDescent="0.3">
      <c r="A3006">
        <v>0.98976720388846884</v>
      </c>
      <c r="B3006">
        <v>0.98976720388842443</v>
      </c>
    </row>
    <row r="3007" spans="1:2" x14ac:dyDescent="0.3">
      <c r="A3007">
        <v>0.98976877429917032</v>
      </c>
      <c r="B3007">
        <v>1.0102322725877624</v>
      </c>
    </row>
    <row r="3008" spans="1:2" x14ac:dyDescent="0.3">
      <c r="A3008">
        <v>0.98976929766227872</v>
      </c>
      <c r="B3008">
        <v>0.98976929766227872</v>
      </c>
    </row>
    <row r="3009" spans="1:2" x14ac:dyDescent="0.3">
      <c r="A3009">
        <v>0.98976982097186328</v>
      </c>
      <c r="B3009">
        <v>0.98976982097186328</v>
      </c>
    </row>
    <row r="3010" spans="1:2" x14ac:dyDescent="0.3">
      <c r="A3010">
        <v>0.98976982097186328</v>
      </c>
      <c r="B3010">
        <v>0.98976982097186328</v>
      </c>
    </row>
    <row r="3011" spans="1:2" x14ac:dyDescent="0.3">
      <c r="A3011">
        <v>0.98977034422793508</v>
      </c>
      <c r="B3011">
        <v>0.98977034422790178</v>
      </c>
    </row>
    <row r="3012" spans="1:2" x14ac:dyDescent="0.3">
      <c r="A3012">
        <v>0.98977086743043863</v>
      </c>
      <c r="B3012">
        <v>0.98977086743043863</v>
      </c>
    </row>
    <row r="3013" spans="1:2" x14ac:dyDescent="0.3">
      <c r="A3013">
        <v>0.98977243671695048</v>
      </c>
      <c r="B3013">
        <v>0.98977243671691717</v>
      </c>
    </row>
    <row r="3014" spans="1:2" x14ac:dyDescent="0.3">
      <c r="A3014">
        <v>0.98977452835012825</v>
      </c>
      <c r="B3014">
        <v>0.98977452835003943</v>
      </c>
    </row>
    <row r="3015" spans="1:2" x14ac:dyDescent="0.3">
      <c r="A3015">
        <v>0.98977557384590709</v>
      </c>
      <c r="B3015">
        <v>0.9897755738459848</v>
      </c>
    </row>
    <row r="3016" spans="1:2" x14ac:dyDescent="0.3">
      <c r="A3016">
        <v>0.9897760965136384</v>
      </c>
      <c r="B3016">
        <v>0.98977609651368281</v>
      </c>
    </row>
    <row r="3017" spans="1:2" x14ac:dyDescent="0.3">
      <c r="A3017">
        <v>0.98977714168882924</v>
      </c>
      <c r="B3017">
        <v>0.98977714168881814</v>
      </c>
    </row>
    <row r="3018" spans="1:2" x14ac:dyDescent="0.3">
      <c r="A3018">
        <v>0.98977818665030215</v>
      </c>
      <c r="B3018">
        <v>0.98977818665022443</v>
      </c>
    </row>
    <row r="3019" spans="1:2" x14ac:dyDescent="0.3">
      <c r="A3019">
        <v>0.98977818665030215</v>
      </c>
      <c r="B3019">
        <v>0.98977818665026884</v>
      </c>
    </row>
    <row r="3020" spans="1:2" x14ac:dyDescent="0.3">
      <c r="A3020">
        <v>0.98977818665030215</v>
      </c>
      <c r="B3020">
        <v>0.98977818665026884</v>
      </c>
    </row>
    <row r="3021" spans="1:2" x14ac:dyDescent="0.3">
      <c r="A3021">
        <v>0.98977818665030215</v>
      </c>
      <c r="B3021">
        <v>1.0102228583112485</v>
      </c>
    </row>
    <row r="3022" spans="1:2" x14ac:dyDescent="0.3">
      <c r="A3022">
        <v>0.98977923139819035</v>
      </c>
      <c r="B3022">
        <v>0.98977923139829027</v>
      </c>
    </row>
    <row r="3023" spans="1:2" x14ac:dyDescent="0.3">
      <c r="A3023">
        <v>0.98977923139819035</v>
      </c>
      <c r="B3023">
        <v>0.98977923139827917</v>
      </c>
    </row>
    <row r="3024" spans="1:2" x14ac:dyDescent="0.3">
      <c r="A3024">
        <v>0.98977975369205407</v>
      </c>
      <c r="B3024">
        <v>0.98977975369202076</v>
      </c>
    </row>
    <row r="3025" spans="1:2" x14ac:dyDescent="0.3">
      <c r="A3025">
        <v>0.98978027593254936</v>
      </c>
      <c r="B3025">
        <v>0.98978027593251605</v>
      </c>
    </row>
    <row r="3026" spans="1:2" x14ac:dyDescent="0.3">
      <c r="A3026">
        <v>0.98978027593254936</v>
      </c>
      <c r="B3026">
        <v>0.98978027593254936</v>
      </c>
    </row>
    <row r="3027" spans="1:2" x14ac:dyDescent="0.3">
      <c r="A3027">
        <v>0.98978027593254936</v>
      </c>
      <c r="B3027">
        <v>0.98978027593251605</v>
      </c>
    </row>
    <row r="3028" spans="1:2" x14ac:dyDescent="0.3">
      <c r="A3028">
        <v>0.98978027593254936</v>
      </c>
      <c r="B3028">
        <v>0.98978027593252715</v>
      </c>
    </row>
    <row r="3029" spans="1:2" x14ac:dyDescent="0.3">
      <c r="A3029">
        <v>0.98978027593254936</v>
      </c>
      <c r="B3029">
        <v>0.98978027593252715</v>
      </c>
    </row>
    <row r="3030" spans="1:2" x14ac:dyDescent="0.3">
      <c r="A3030">
        <v>0.98978132025341248</v>
      </c>
      <c r="B3030">
        <v>0.98978132025342358</v>
      </c>
    </row>
    <row r="3031" spans="1:2" x14ac:dyDescent="0.3">
      <c r="A3031">
        <v>0.98978184233383582</v>
      </c>
      <c r="B3031">
        <v>0.98978184233389133</v>
      </c>
    </row>
    <row r="3032" spans="1:2" x14ac:dyDescent="0.3">
      <c r="A3032">
        <v>0.98978184233383582</v>
      </c>
      <c r="B3032">
        <v>0.98978184233382471</v>
      </c>
    </row>
    <row r="3033" spans="1:2" x14ac:dyDescent="0.3">
      <c r="A3033">
        <v>0.98978340825500633</v>
      </c>
      <c r="B3033">
        <v>0.98978340825497302</v>
      </c>
    </row>
    <row r="3034" spans="1:2" x14ac:dyDescent="0.3">
      <c r="A3034">
        <v>0.98978340825500633</v>
      </c>
      <c r="B3034">
        <v>0.98978340825498412</v>
      </c>
    </row>
    <row r="3035" spans="1:2" x14ac:dyDescent="0.3">
      <c r="A3035">
        <v>0.98978340825500633</v>
      </c>
      <c r="B3035">
        <v>0.98978340825498412</v>
      </c>
    </row>
    <row r="3036" spans="1:2" x14ac:dyDescent="0.3">
      <c r="A3036">
        <v>0.9897839301220781</v>
      </c>
      <c r="B3036">
        <v>0.9897839301220559</v>
      </c>
    </row>
    <row r="3037" spans="1:2" x14ac:dyDescent="0.3">
      <c r="A3037">
        <v>0.9897839301220781</v>
      </c>
      <c r="B3037">
        <v>0.98978393012213362</v>
      </c>
    </row>
    <row r="3038" spans="1:2" x14ac:dyDescent="0.3">
      <c r="A3038">
        <v>0.98978445193583697</v>
      </c>
      <c r="B3038">
        <v>0.98978445193590359</v>
      </c>
    </row>
    <row r="3039" spans="1:2" x14ac:dyDescent="0.3">
      <c r="A3039">
        <v>0.98978445193583697</v>
      </c>
      <c r="B3039">
        <v>0.98978445193590359</v>
      </c>
    </row>
    <row r="3040" spans="1:2" x14ac:dyDescent="0.3">
      <c r="A3040">
        <v>0.98978497369632734</v>
      </c>
      <c r="B3040">
        <v>0.98978497369629403</v>
      </c>
    </row>
    <row r="3041" spans="1:2" x14ac:dyDescent="0.3">
      <c r="A3041">
        <v>0.98978497369632734</v>
      </c>
      <c r="B3041">
        <v>0.98978497369627183</v>
      </c>
    </row>
    <row r="3042" spans="1:2" x14ac:dyDescent="0.3">
      <c r="A3042">
        <v>0.98978497369632734</v>
      </c>
      <c r="B3042">
        <v>0.98978497369637175</v>
      </c>
    </row>
    <row r="3043" spans="1:2" x14ac:dyDescent="0.3">
      <c r="A3043">
        <v>0.98978549540347149</v>
      </c>
      <c r="B3043">
        <v>0.98978549540353811</v>
      </c>
    </row>
    <row r="3044" spans="1:2" x14ac:dyDescent="0.3">
      <c r="A3044">
        <v>0.98978549540347149</v>
      </c>
      <c r="B3044">
        <v>0.9897854954035048</v>
      </c>
    </row>
    <row r="3045" spans="1:2" x14ac:dyDescent="0.3">
      <c r="A3045">
        <v>0.98978601705734714</v>
      </c>
      <c r="B3045">
        <v>0.98978601705723612</v>
      </c>
    </row>
    <row r="3046" spans="1:2" x14ac:dyDescent="0.3">
      <c r="A3046">
        <v>0.98978601705734714</v>
      </c>
      <c r="B3046">
        <v>0.98978601705732494</v>
      </c>
    </row>
    <row r="3047" spans="1:2" x14ac:dyDescent="0.3">
      <c r="A3047">
        <v>0.98978601705734714</v>
      </c>
      <c r="B3047">
        <v>0.98978601705734714</v>
      </c>
    </row>
    <row r="3048" spans="1:2" x14ac:dyDescent="0.3">
      <c r="A3048">
        <v>0.9897865386579654</v>
      </c>
      <c r="B3048">
        <v>0.9897865386579987</v>
      </c>
    </row>
    <row r="3049" spans="1:2" x14ac:dyDescent="0.3">
      <c r="A3049">
        <v>0.98978706020527074</v>
      </c>
      <c r="B3049">
        <v>0.98978706020535956</v>
      </c>
    </row>
    <row r="3050" spans="1:2" x14ac:dyDescent="0.3">
      <c r="A3050">
        <v>0.98978810314016474</v>
      </c>
      <c r="B3050">
        <v>0.98978810314014254</v>
      </c>
    </row>
    <row r="3051" spans="1:2" x14ac:dyDescent="0.3">
      <c r="A3051">
        <v>0.9897886245277201</v>
      </c>
      <c r="B3051">
        <v>0.98978862452770899</v>
      </c>
    </row>
    <row r="3052" spans="1:2" x14ac:dyDescent="0.3">
      <c r="A3052">
        <v>0.9897886245277201</v>
      </c>
      <c r="B3052">
        <v>0.98978862452770899</v>
      </c>
    </row>
    <row r="3053" spans="1:2" x14ac:dyDescent="0.3">
      <c r="A3053">
        <v>0.98978966714315852</v>
      </c>
      <c r="B3053">
        <v>0.98978966714311412</v>
      </c>
    </row>
    <row r="3054" spans="1:2" x14ac:dyDescent="0.3">
      <c r="A3054">
        <v>0.98978966714315852</v>
      </c>
      <c r="B3054">
        <v>0.98978966714310301</v>
      </c>
    </row>
    <row r="3055" spans="1:2" x14ac:dyDescent="0.3">
      <c r="A3055">
        <v>0.98978966714315852</v>
      </c>
      <c r="B3055">
        <v>0.98978966714314742</v>
      </c>
    </row>
    <row r="3056" spans="1:2" x14ac:dyDescent="0.3">
      <c r="A3056">
        <v>0.9897901883710416</v>
      </c>
      <c r="B3056">
        <v>0.98979018837100829</v>
      </c>
    </row>
    <row r="3057" spans="1:2" x14ac:dyDescent="0.3">
      <c r="A3057">
        <v>0.98979070954567838</v>
      </c>
      <c r="B3057">
        <v>0.98979070954564508</v>
      </c>
    </row>
    <row r="3058" spans="1:2" x14ac:dyDescent="0.3">
      <c r="A3058">
        <v>0.98979070954567838</v>
      </c>
      <c r="B3058">
        <v>0.9897907095457672</v>
      </c>
    </row>
    <row r="3059" spans="1:2" x14ac:dyDescent="0.3">
      <c r="A3059">
        <v>0.98979227275046622</v>
      </c>
      <c r="B3059">
        <v>0.98979227275051063</v>
      </c>
    </row>
    <row r="3060" spans="1:2" x14ac:dyDescent="0.3">
      <c r="A3060">
        <v>0.98979227275046622</v>
      </c>
      <c r="B3060">
        <v>0.98979227275045512</v>
      </c>
    </row>
    <row r="3061" spans="1:2" x14ac:dyDescent="0.3">
      <c r="A3061">
        <v>0.98979279371235096</v>
      </c>
      <c r="B3061">
        <v>0.98979279371236206</v>
      </c>
    </row>
    <row r="3062" spans="1:2" x14ac:dyDescent="0.3">
      <c r="A3062">
        <v>0.98979331462107822</v>
      </c>
      <c r="B3062">
        <v>0.98979331462108933</v>
      </c>
    </row>
    <row r="3063" spans="1:2" x14ac:dyDescent="0.3">
      <c r="A3063">
        <v>0.98979331462107822</v>
      </c>
      <c r="B3063">
        <v>0.98979331462114484</v>
      </c>
    </row>
    <row r="3064" spans="1:2" x14ac:dyDescent="0.3">
      <c r="A3064">
        <v>0.98979331462107822</v>
      </c>
      <c r="B3064">
        <v>0.98979331462113374</v>
      </c>
    </row>
    <row r="3065" spans="1:2" x14ac:dyDescent="0.3">
      <c r="A3065">
        <v>0.98979383547662581</v>
      </c>
      <c r="B3065">
        <v>0.98979383547664801</v>
      </c>
    </row>
    <row r="3066" spans="1:2" x14ac:dyDescent="0.3">
      <c r="A3066">
        <v>0.98979435627902701</v>
      </c>
      <c r="B3066">
        <v>0.9897943562789826</v>
      </c>
    </row>
    <row r="3067" spans="1:2" x14ac:dyDescent="0.3">
      <c r="A3067">
        <v>0.98979487702827074</v>
      </c>
      <c r="B3067">
        <v>0.98979487702829294</v>
      </c>
    </row>
    <row r="3068" spans="1:2" x14ac:dyDescent="0.3">
      <c r="A3068">
        <v>0.98979539772436809</v>
      </c>
      <c r="B3068">
        <v>0.98979539772431258</v>
      </c>
    </row>
    <row r="3069" spans="1:2" x14ac:dyDescent="0.3">
      <c r="A3069">
        <v>0.98979539772436809</v>
      </c>
      <c r="B3069">
        <v>0.98979539772437919</v>
      </c>
    </row>
    <row r="3070" spans="1:2" x14ac:dyDescent="0.3">
      <c r="A3070">
        <v>0.98979591836734127</v>
      </c>
      <c r="B3070">
        <v>0.98979591836729686</v>
      </c>
    </row>
    <row r="3071" spans="1:2" x14ac:dyDescent="0.3">
      <c r="A3071">
        <v>0.98979643895720137</v>
      </c>
      <c r="B3071">
        <v>0.98979643895715697</v>
      </c>
    </row>
    <row r="3072" spans="1:2" x14ac:dyDescent="0.3">
      <c r="A3072">
        <v>0.98979747997754908</v>
      </c>
      <c r="B3072">
        <v>0.9897974799776379</v>
      </c>
    </row>
    <row r="3073" spans="1:2" x14ac:dyDescent="0.3">
      <c r="A3073">
        <v>0.98979747997754908</v>
      </c>
      <c r="B3073">
        <v>0.98979747997758238</v>
      </c>
    </row>
    <row r="3074" spans="1:2" x14ac:dyDescent="0.3">
      <c r="A3074">
        <v>0.98979800040809218</v>
      </c>
      <c r="B3074">
        <v>0.98979800040809218</v>
      </c>
    </row>
    <row r="3075" spans="1:2" x14ac:dyDescent="0.3">
      <c r="A3075">
        <v>0.98979800040809218</v>
      </c>
      <c r="B3075">
        <v>0.98979800040808108</v>
      </c>
    </row>
    <row r="3076" spans="1:2" x14ac:dyDescent="0.3">
      <c r="A3076">
        <v>0.98979852078551112</v>
      </c>
      <c r="B3076">
        <v>0.98979852078553332</v>
      </c>
    </row>
    <row r="3077" spans="1:2" x14ac:dyDescent="0.3">
      <c r="A3077">
        <v>0.98979852078551112</v>
      </c>
      <c r="B3077">
        <v>0.98979852078554442</v>
      </c>
    </row>
    <row r="3078" spans="1:2" x14ac:dyDescent="0.3">
      <c r="A3078">
        <v>0.98979904110986139</v>
      </c>
      <c r="B3078">
        <v>0.9897990411098947</v>
      </c>
    </row>
    <row r="3079" spans="1:2" x14ac:dyDescent="0.3">
      <c r="A3079">
        <v>0.9897995613811541</v>
      </c>
      <c r="B3079">
        <v>0.9897995613811208</v>
      </c>
    </row>
    <row r="3080" spans="1:2" x14ac:dyDescent="0.3">
      <c r="A3080">
        <v>0.9897995613811541</v>
      </c>
      <c r="B3080">
        <v>0.98979956138108749</v>
      </c>
    </row>
    <row r="3081" spans="1:2" x14ac:dyDescent="0.3">
      <c r="A3081">
        <v>0.98980008159934485</v>
      </c>
      <c r="B3081">
        <v>0.98980008159927824</v>
      </c>
    </row>
    <row r="3082" spans="1:2" x14ac:dyDescent="0.3">
      <c r="A3082">
        <v>0.98980060176448914</v>
      </c>
      <c r="B3082">
        <v>0.98980060176445583</v>
      </c>
    </row>
    <row r="3083" spans="1:2" x14ac:dyDescent="0.3">
      <c r="A3083">
        <v>0.98980060176448914</v>
      </c>
      <c r="B3083">
        <v>0.98980060176454465</v>
      </c>
    </row>
    <row r="3084" spans="1:2" x14ac:dyDescent="0.3">
      <c r="A3084">
        <v>0.98980112187659808</v>
      </c>
      <c r="B3084">
        <v>0.9898011218767091</v>
      </c>
    </row>
    <row r="3085" spans="1:2" x14ac:dyDescent="0.3">
      <c r="A3085">
        <v>0.98980112187659808</v>
      </c>
      <c r="B3085">
        <v>0.98980112187663138</v>
      </c>
    </row>
    <row r="3086" spans="1:2" x14ac:dyDescent="0.3">
      <c r="A3086">
        <v>0.98980164193563835</v>
      </c>
      <c r="B3086">
        <v>0.98980164193562725</v>
      </c>
    </row>
    <row r="3087" spans="1:2" x14ac:dyDescent="0.3">
      <c r="A3087">
        <v>0.98980164193563835</v>
      </c>
      <c r="B3087">
        <v>0.98980164193557174</v>
      </c>
    </row>
    <row r="3088" spans="1:2" x14ac:dyDescent="0.3">
      <c r="A3088">
        <v>0.98980216194167658</v>
      </c>
      <c r="B3088">
        <v>0.98980216194162107</v>
      </c>
    </row>
    <row r="3089" spans="1:2" x14ac:dyDescent="0.3">
      <c r="A3089">
        <v>0.98980216194167658</v>
      </c>
      <c r="B3089">
        <v>0.98980216194154336</v>
      </c>
    </row>
    <row r="3090" spans="1:2" x14ac:dyDescent="0.3">
      <c r="A3090">
        <v>0.98980216194167658</v>
      </c>
      <c r="B3090">
        <v>0.98980216194163217</v>
      </c>
    </row>
    <row r="3091" spans="1:2" x14ac:dyDescent="0.3">
      <c r="A3091">
        <v>0.98980216194167658</v>
      </c>
      <c r="B3091">
        <v>0.98980216194163217</v>
      </c>
    </row>
    <row r="3092" spans="1:2" x14ac:dyDescent="0.3">
      <c r="A3092">
        <v>0.98980216194167658</v>
      </c>
      <c r="B3092">
        <v>0.98980216194169879</v>
      </c>
    </row>
    <row r="3093" spans="1:2" x14ac:dyDescent="0.3">
      <c r="A3093">
        <v>0.98980216194167658</v>
      </c>
      <c r="B3093">
        <v>0.98980216194169879</v>
      </c>
    </row>
    <row r="3094" spans="1:2" x14ac:dyDescent="0.3">
      <c r="A3094">
        <v>0.98980268189466836</v>
      </c>
      <c r="B3094">
        <v>0.98980268189470166</v>
      </c>
    </row>
    <row r="3095" spans="1:2" x14ac:dyDescent="0.3">
      <c r="A3095">
        <v>0.98980268189466836</v>
      </c>
      <c r="B3095">
        <v>0.98980268189470166</v>
      </c>
    </row>
    <row r="3096" spans="1:2" x14ac:dyDescent="0.3">
      <c r="A3096">
        <v>0.98980268189466836</v>
      </c>
      <c r="B3096">
        <v>0.98980268189469056</v>
      </c>
    </row>
    <row r="3097" spans="1:2" x14ac:dyDescent="0.3">
      <c r="A3097">
        <v>0.98980320179464698</v>
      </c>
      <c r="B3097">
        <v>0.98980320179456927</v>
      </c>
    </row>
    <row r="3098" spans="1:2" x14ac:dyDescent="0.3">
      <c r="A3098">
        <v>0.98980320179464698</v>
      </c>
      <c r="B3098">
        <v>0.98980320179456927</v>
      </c>
    </row>
    <row r="3099" spans="1:2" x14ac:dyDescent="0.3">
      <c r="A3099">
        <v>0.98980320179464698</v>
      </c>
      <c r="B3099">
        <v>0.98980320179470249</v>
      </c>
    </row>
    <row r="3100" spans="1:2" x14ac:dyDescent="0.3">
      <c r="A3100">
        <v>0.98980320179464698</v>
      </c>
      <c r="B3100">
        <v>0.98980320179460257</v>
      </c>
    </row>
    <row r="3101" spans="1:2" x14ac:dyDescent="0.3">
      <c r="A3101">
        <v>0.98980320179464698</v>
      </c>
      <c r="B3101">
        <v>0.98980320179465808</v>
      </c>
    </row>
    <row r="3102" spans="1:2" x14ac:dyDescent="0.3">
      <c r="A3102">
        <v>0.98980320179464698</v>
      </c>
      <c r="B3102">
        <v>0.98980320179459147</v>
      </c>
    </row>
    <row r="3103" spans="1:2" x14ac:dyDescent="0.3">
      <c r="A3103">
        <v>0.98980372164159025</v>
      </c>
      <c r="B3103">
        <v>0.98980372164164576</v>
      </c>
    </row>
    <row r="3104" spans="1:2" x14ac:dyDescent="0.3">
      <c r="A3104">
        <v>0.98980424143555368</v>
      </c>
      <c r="B3104">
        <v>0.98980424143552037</v>
      </c>
    </row>
    <row r="3105" spans="1:2" x14ac:dyDescent="0.3">
      <c r="A3105">
        <v>0.98980424143555368</v>
      </c>
      <c r="B3105">
        <v>0.98980424143554258</v>
      </c>
    </row>
    <row r="3106" spans="1:2" x14ac:dyDescent="0.3">
      <c r="A3106">
        <v>0.98980424143555368</v>
      </c>
      <c r="B3106">
        <v>0.98980424143554258</v>
      </c>
    </row>
    <row r="3107" spans="1:2" x14ac:dyDescent="0.3">
      <c r="A3107">
        <v>0.98980424143555368</v>
      </c>
      <c r="B3107">
        <v>0.98980424143559809</v>
      </c>
    </row>
    <row r="3108" spans="1:2" x14ac:dyDescent="0.3">
      <c r="A3108">
        <v>0.98980476117654836</v>
      </c>
      <c r="B3108">
        <v>0.98980476117647065</v>
      </c>
    </row>
    <row r="3109" spans="1:2" x14ac:dyDescent="0.3">
      <c r="A3109">
        <v>0.9898052808645077</v>
      </c>
      <c r="B3109">
        <v>0.98980528086457431</v>
      </c>
    </row>
    <row r="3110" spans="1:2" x14ac:dyDescent="0.3">
      <c r="A3110">
        <v>0.9898052808645077</v>
      </c>
      <c r="B3110">
        <v>0.98980528086449659</v>
      </c>
    </row>
    <row r="3111" spans="1:2" x14ac:dyDescent="0.3">
      <c r="A3111">
        <v>0.9898052808645077</v>
      </c>
      <c r="B3111">
        <v>0.989805280864541</v>
      </c>
    </row>
    <row r="3112" spans="1:2" x14ac:dyDescent="0.3">
      <c r="A3112">
        <v>0.98980580049950939</v>
      </c>
      <c r="B3112">
        <v>0.98980580049963152</v>
      </c>
    </row>
    <row r="3113" spans="1:2" x14ac:dyDescent="0.3">
      <c r="A3113">
        <v>0.98980580049950939</v>
      </c>
      <c r="B3113">
        <v>0.98980580049963152</v>
      </c>
    </row>
    <row r="3114" spans="1:2" x14ac:dyDescent="0.3">
      <c r="A3114">
        <v>0.98980580049950939</v>
      </c>
      <c r="B3114">
        <v>0.98980580049958711</v>
      </c>
    </row>
    <row r="3115" spans="1:2" x14ac:dyDescent="0.3">
      <c r="A3115">
        <v>0.98980632008156455</v>
      </c>
      <c r="B3115">
        <v>0.98980632008156455</v>
      </c>
    </row>
    <row r="3116" spans="1:2" x14ac:dyDescent="0.3">
      <c r="A3116">
        <v>0.98980632008156455</v>
      </c>
      <c r="B3116">
        <v>0.98980632008147573</v>
      </c>
    </row>
    <row r="3117" spans="1:2" x14ac:dyDescent="0.3">
      <c r="A3117">
        <v>0.98980683961061766</v>
      </c>
      <c r="B3117">
        <v>0.98980683961055105</v>
      </c>
    </row>
    <row r="3118" spans="1:2" x14ac:dyDescent="0.3">
      <c r="A3118">
        <v>0.98980683961061766</v>
      </c>
      <c r="B3118">
        <v>0.98980683961050664</v>
      </c>
    </row>
    <row r="3119" spans="1:2" x14ac:dyDescent="0.3">
      <c r="A3119">
        <v>0.98980683961061766</v>
      </c>
      <c r="B3119">
        <v>0.98980683961047333</v>
      </c>
    </row>
    <row r="3120" spans="1:2" x14ac:dyDescent="0.3">
      <c r="A3120">
        <v>0.98980735908673534</v>
      </c>
      <c r="B3120">
        <v>0.98980735908670203</v>
      </c>
    </row>
    <row r="3121" spans="1:2" x14ac:dyDescent="0.3">
      <c r="A3121">
        <v>0.98980735908673534</v>
      </c>
      <c r="B3121">
        <v>0.98980735908669093</v>
      </c>
    </row>
    <row r="3122" spans="1:2" x14ac:dyDescent="0.3">
      <c r="A3122">
        <v>0.98980735908673534</v>
      </c>
      <c r="B3122">
        <v>0.98980735908669093</v>
      </c>
    </row>
    <row r="3123" spans="1:2" x14ac:dyDescent="0.3">
      <c r="A3123">
        <v>0.98980787850991758</v>
      </c>
      <c r="B3123">
        <v>0.98980787850997309</v>
      </c>
    </row>
    <row r="3124" spans="1:2" x14ac:dyDescent="0.3">
      <c r="A3124">
        <v>0.98980839788014219</v>
      </c>
      <c r="B3124">
        <v>0.9898083978802088</v>
      </c>
    </row>
    <row r="3125" spans="1:2" x14ac:dyDescent="0.3">
      <c r="A3125">
        <v>0.98980943646184061</v>
      </c>
      <c r="B3125">
        <v>0.98980943646188502</v>
      </c>
    </row>
    <row r="3126" spans="1:2" x14ac:dyDescent="0.3">
      <c r="A3126">
        <v>0.98980943646184061</v>
      </c>
      <c r="B3126">
        <v>0.9898094364618184</v>
      </c>
    </row>
    <row r="3127" spans="1:2" x14ac:dyDescent="0.3">
      <c r="A3127">
        <v>0.98981099393754457</v>
      </c>
      <c r="B3127">
        <v>0.98981099393757788</v>
      </c>
    </row>
    <row r="3128" spans="1:2" x14ac:dyDescent="0.3">
      <c r="A3128">
        <v>0.989811512990312</v>
      </c>
      <c r="B3128">
        <v>0.98981151299024539</v>
      </c>
    </row>
    <row r="3129" spans="1:2" x14ac:dyDescent="0.3">
      <c r="A3129">
        <v>0.989811512990312</v>
      </c>
      <c r="B3129">
        <v>0.98981151299024539</v>
      </c>
    </row>
    <row r="3130" spans="1:2" x14ac:dyDescent="0.3">
      <c r="A3130">
        <v>0.98981203199021062</v>
      </c>
      <c r="B3130">
        <v>0.98981203199017731</v>
      </c>
    </row>
    <row r="3131" spans="1:2" x14ac:dyDescent="0.3">
      <c r="A3131">
        <v>0.98981203199021062</v>
      </c>
      <c r="B3131">
        <v>0.98981203199016621</v>
      </c>
    </row>
    <row r="3132" spans="1:2" x14ac:dyDescent="0.3">
      <c r="A3132">
        <v>0.98981255093726261</v>
      </c>
      <c r="B3132">
        <v>0.98981255093727372</v>
      </c>
    </row>
    <row r="3133" spans="1:2" x14ac:dyDescent="0.3">
      <c r="A3133">
        <v>0.98981358867270464</v>
      </c>
      <c r="B3133">
        <v>0.98981358867269353</v>
      </c>
    </row>
    <row r="3134" spans="1:2" x14ac:dyDescent="0.3">
      <c r="A3134">
        <v>0.98981410746118348</v>
      </c>
      <c r="B3134">
        <v>1.0101869301686097</v>
      </c>
    </row>
    <row r="3135" spans="1:2" x14ac:dyDescent="0.3">
      <c r="A3135">
        <v>0.9898146261967713</v>
      </c>
      <c r="B3135">
        <v>0.9898146261967713</v>
      </c>
    </row>
    <row r="3136" spans="1:2" x14ac:dyDescent="0.3">
      <c r="A3136">
        <v>0.98981514487955691</v>
      </c>
      <c r="B3136">
        <v>0.98981514487960132</v>
      </c>
    </row>
    <row r="3137" spans="1:2" x14ac:dyDescent="0.3">
      <c r="A3137">
        <v>0.989816182086666</v>
      </c>
      <c r="B3137">
        <v>0.9898161820866771</v>
      </c>
    </row>
    <row r="3138" spans="1:2" x14ac:dyDescent="0.3">
      <c r="A3138">
        <v>0.98981670061098947</v>
      </c>
      <c r="B3138">
        <v>0.98981670061100058</v>
      </c>
    </row>
    <row r="3139" spans="1:2" x14ac:dyDescent="0.3">
      <c r="A3139">
        <v>0.98981670061098947</v>
      </c>
      <c r="B3139">
        <v>0.98981670061095617</v>
      </c>
    </row>
    <row r="3140" spans="1:2" x14ac:dyDescent="0.3">
      <c r="A3140">
        <v>0.98981721908252185</v>
      </c>
      <c r="B3140">
        <v>0.98981721908256626</v>
      </c>
    </row>
    <row r="3141" spans="1:2" x14ac:dyDescent="0.3">
      <c r="A3141">
        <v>0.98981773750128532</v>
      </c>
      <c r="B3141">
        <v>1.0101832993890438</v>
      </c>
    </row>
    <row r="3142" spans="1:2" x14ac:dyDescent="0.3">
      <c r="A3142">
        <v>0.98981773750128532</v>
      </c>
      <c r="B3142">
        <v>0.98981773750121871</v>
      </c>
    </row>
    <row r="3143" spans="1:2" x14ac:dyDescent="0.3">
      <c r="A3143">
        <v>0.98981773750128532</v>
      </c>
      <c r="B3143">
        <v>0.98981773750130753</v>
      </c>
    </row>
    <row r="3144" spans="1:2" x14ac:dyDescent="0.3">
      <c r="A3144">
        <v>0.98981825586722438</v>
      </c>
      <c r="B3144">
        <v>0.98981825586724659</v>
      </c>
    </row>
    <row r="3145" spans="1:2" x14ac:dyDescent="0.3">
      <c r="A3145">
        <v>0.98981825586722438</v>
      </c>
      <c r="B3145">
        <v>0.98981825586725769</v>
      </c>
    </row>
    <row r="3146" spans="1:2" x14ac:dyDescent="0.3">
      <c r="A3146">
        <v>0.98981825586722438</v>
      </c>
      <c r="B3146">
        <v>0.98981825586725769</v>
      </c>
    </row>
    <row r="3147" spans="1:2" x14ac:dyDescent="0.3">
      <c r="A3147">
        <v>0.98981877418040565</v>
      </c>
      <c r="B3147">
        <v>1.0101822624987147</v>
      </c>
    </row>
    <row r="3148" spans="1:2" x14ac:dyDescent="0.3">
      <c r="A3148">
        <v>0.98981877418040565</v>
      </c>
      <c r="B3148">
        <v>0.98981877418039454</v>
      </c>
    </row>
    <row r="3149" spans="1:2" x14ac:dyDescent="0.3">
      <c r="A3149">
        <v>0.98981981064847258</v>
      </c>
      <c r="B3149">
        <v>0.98981981064846147</v>
      </c>
    </row>
    <row r="3150" spans="1:2" x14ac:dyDescent="0.3">
      <c r="A3150">
        <v>0.98981981064847258</v>
      </c>
      <c r="B3150">
        <v>0.98981981064841706</v>
      </c>
    </row>
    <row r="3151" spans="1:2" x14ac:dyDescent="0.3">
      <c r="A3151">
        <v>0.98982084690554162</v>
      </c>
      <c r="B3151">
        <v>0.98982084690560823</v>
      </c>
    </row>
    <row r="3152" spans="1:2" x14ac:dyDescent="0.3">
      <c r="A3152">
        <v>0.98982084690554162</v>
      </c>
      <c r="B3152">
        <v>0.98982084690556382</v>
      </c>
    </row>
    <row r="3153" spans="1:2" x14ac:dyDescent="0.3">
      <c r="A3153">
        <v>0.9898213649549561</v>
      </c>
      <c r="B3153">
        <v>0.98982136495494499</v>
      </c>
    </row>
    <row r="3154" spans="1:2" x14ac:dyDescent="0.3">
      <c r="A3154">
        <v>0.98982188295165718</v>
      </c>
      <c r="B3154">
        <v>0.98982188295163498</v>
      </c>
    </row>
    <row r="3155" spans="1:2" x14ac:dyDescent="0.3">
      <c r="A3155">
        <v>0.98982240089563378</v>
      </c>
      <c r="B3155">
        <v>1.0101786350451105</v>
      </c>
    </row>
    <row r="3156" spans="1:2" x14ac:dyDescent="0.3">
      <c r="A3156">
        <v>0.98982240089563378</v>
      </c>
      <c r="B3156">
        <v>0.98982240089563378</v>
      </c>
    </row>
    <row r="3157" spans="1:2" x14ac:dyDescent="0.3">
      <c r="A3157">
        <v>0.98982240089563378</v>
      </c>
      <c r="B3157">
        <v>0.98982240089558937</v>
      </c>
    </row>
    <row r="3158" spans="1:2" x14ac:dyDescent="0.3">
      <c r="A3158">
        <v>0.98982291878688589</v>
      </c>
      <c r="B3158">
        <v>0.98982291878691919</v>
      </c>
    </row>
    <row r="3159" spans="1:2" x14ac:dyDescent="0.3">
      <c r="A3159">
        <v>0.98982343662544681</v>
      </c>
      <c r="B3159">
        <v>0.98982343662548011</v>
      </c>
    </row>
    <row r="3160" spans="1:2" x14ac:dyDescent="0.3">
      <c r="A3160">
        <v>0.98982343662544681</v>
      </c>
      <c r="B3160">
        <v>0.98982343662548011</v>
      </c>
    </row>
    <row r="3161" spans="1:2" x14ac:dyDescent="0.3">
      <c r="A3161">
        <v>0.98982395441131654</v>
      </c>
      <c r="B3161">
        <v>0.98982395441124993</v>
      </c>
    </row>
    <row r="3162" spans="1:2" x14ac:dyDescent="0.3">
      <c r="A3162">
        <v>0.98982447214449509</v>
      </c>
      <c r="B3162">
        <v>0.9898244721445062</v>
      </c>
    </row>
    <row r="3163" spans="1:2" x14ac:dyDescent="0.3">
      <c r="A3163">
        <v>0.98982447214449509</v>
      </c>
      <c r="B3163">
        <v>0.9898244721445284</v>
      </c>
    </row>
    <row r="3164" spans="1:2" x14ac:dyDescent="0.3">
      <c r="A3164">
        <v>0.98982498982498246</v>
      </c>
      <c r="B3164">
        <v>0.98982498982493805</v>
      </c>
    </row>
    <row r="3165" spans="1:2" x14ac:dyDescent="0.3">
      <c r="A3165">
        <v>0.98982550745282305</v>
      </c>
      <c r="B3165">
        <v>0.98982550745274533</v>
      </c>
    </row>
    <row r="3166" spans="1:2" x14ac:dyDescent="0.3">
      <c r="A3166">
        <v>0.98982654255047509</v>
      </c>
      <c r="B3166">
        <v>0.9898265425505306</v>
      </c>
    </row>
    <row r="3167" spans="1:2" x14ac:dyDescent="0.3">
      <c r="A3167">
        <v>0.98982706002036425</v>
      </c>
      <c r="B3167">
        <v>0.98982706002048637</v>
      </c>
    </row>
    <row r="3168" spans="1:2" x14ac:dyDescent="0.3">
      <c r="A3168">
        <v>0.98982809480214673</v>
      </c>
      <c r="B3168">
        <v>0.98982809480211342</v>
      </c>
    </row>
    <row r="3169" spans="1:2" x14ac:dyDescent="0.3">
      <c r="A3169">
        <v>0.98982809480214673</v>
      </c>
      <c r="B3169">
        <v>0.98982809480211342</v>
      </c>
    </row>
    <row r="3170" spans="1:2" x14ac:dyDescent="0.3">
      <c r="A3170">
        <v>0.98982809480214673</v>
      </c>
      <c r="B3170">
        <v>0.98982809480210232</v>
      </c>
    </row>
    <row r="3171" spans="1:2" x14ac:dyDescent="0.3">
      <c r="A3171">
        <v>0.98982912937347534</v>
      </c>
      <c r="B3171">
        <v>0.98982912937341982</v>
      </c>
    </row>
    <row r="3172" spans="1:2" x14ac:dyDescent="0.3">
      <c r="A3172">
        <v>0.98982964658021944</v>
      </c>
      <c r="B3172">
        <v>0.98982964658023054</v>
      </c>
    </row>
    <row r="3173" spans="1:2" x14ac:dyDescent="0.3">
      <c r="A3173">
        <v>0.98982964658021944</v>
      </c>
      <c r="B3173">
        <v>0.98982964658023054</v>
      </c>
    </row>
    <row r="3174" spans="1:2" x14ac:dyDescent="0.3">
      <c r="A3174">
        <v>0.98983068083592274</v>
      </c>
      <c r="B3174">
        <v>0.98983068083595604</v>
      </c>
    </row>
    <row r="3175" spans="1:2" x14ac:dyDescent="0.3">
      <c r="A3175">
        <v>0.98983068083592274</v>
      </c>
      <c r="B3175">
        <v>0.98983068083601156</v>
      </c>
    </row>
    <row r="3176" spans="1:2" x14ac:dyDescent="0.3">
      <c r="A3176">
        <v>0.98983068083592274</v>
      </c>
      <c r="B3176">
        <v>0.98983068083595604</v>
      </c>
    </row>
    <row r="3177" spans="1:2" x14ac:dyDescent="0.3">
      <c r="A3177">
        <v>0.98983119788488194</v>
      </c>
      <c r="B3177">
        <v>0.98983119788480423</v>
      </c>
    </row>
    <row r="3178" spans="1:2" x14ac:dyDescent="0.3">
      <c r="A3178">
        <v>0.98983119788488194</v>
      </c>
      <c r="B3178">
        <v>0.98983119788480423</v>
      </c>
    </row>
    <row r="3179" spans="1:2" x14ac:dyDescent="0.3">
      <c r="A3179">
        <v>0.98983119788488194</v>
      </c>
      <c r="B3179">
        <v>0.98983119788492635</v>
      </c>
    </row>
    <row r="3180" spans="1:2" x14ac:dyDescent="0.3">
      <c r="A3180">
        <v>0.98983171488128319</v>
      </c>
      <c r="B3180">
        <v>0.98983171488119437</v>
      </c>
    </row>
    <row r="3181" spans="1:2" x14ac:dyDescent="0.3">
      <c r="A3181">
        <v>0.98983223182512647</v>
      </c>
      <c r="B3181">
        <v>0.98983223182507096</v>
      </c>
    </row>
    <row r="3182" spans="1:2" x14ac:dyDescent="0.3">
      <c r="A3182">
        <v>0.9898327487163785</v>
      </c>
      <c r="B3182">
        <v>0.98983274871636739</v>
      </c>
    </row>
    <row r="3183" spans="1:2" x14ac:dyDescent="0.3">
      <c r="A3183">
        <v>0.98983429907492004</v>
      </c>
      <c r="B3183">
        <v>0.98983429907497555</v>
      </c>
    </row>
    <row r="3184" spans="1:2" x14ac:dyDescent="0.3">
      <c r="A3184">
        <v>0.98983429907492004</v>
      </c>
      <c r="B3184">
        <v>0.98983429907495335</v>
      </c>
    </row>
    <row r="3185" spans="1:2" x14ac:dyDescent="0.3">
      <c r="A3185">
        <v>0.98983429907492004</v>
      </c>
      <c r="B3185">
        <v>0.98983429907495335</v>
      </c>
    </row>
    <row r="3186" spans="1:2" x14ac:dyDescent="0.3">
      <c r="A3186">
        <v>0.98983481575602905</v>
      </c>
      <c r="B3186">
        <v>0.98983481575606236</v>
      </c>
    </row>
    <row r="3187" spans="1:2" x14ac:dyDescent="0.3">
      <c r="A3187">
        <v>0.98983481575602905</v>
      </c>
      <c r="B3187">
        <v>0.98983481575601795</v>
      </c>
    </row>
    <row r="3188" spans="1:2" x14ac:dyDescent="0.3">
      <c r="A3188">
        <v>0.98983636548428588</v>
      </c>
      <c r="B3188">
        <v>1.0101646676153422</v>
      </c>
    </row>
    <row r="3189" spans="1:2" x14ac:dyDescent="0.3">
      <c r="A3189">
        <v>0.98983688195538511</v>
      </c>
      <c r="B3189">
        <v>0.98983688195532959</v>
      </c>
    </row>
    <row r="3190" spans="1:2" x14ac:dyDescent="0.3">
      <c r="A3190">
        <v>0.9898404957837994</v>
      </c>
      <c r="B3190">
        <v>0.98984049578384381</v>
      </c>
    </row>
    <row r="3191" spans="1:2" x14ac:dyDescent="0.3">
      <c r="A3191">
        <v>0.9898415278342334</v>
      </c>
      <c r="B3191">
        <v>0.9898415278342223</v>
      </c>
    </row>
    <row r="3192" spans="1:2" x14ac:dyDescent="0.3">
      <c r="A3192">
        <v>0.98984307551672668</v>
      </c>
      <c r="B3192">
        <v>0.98984307551667117</v>
      </c>
    </row>
    <row r="3193" spans="1:2" x14ac:dyDescent="0.3">
      <c r="A3193">
        <v>0.98984410704311321</v>
      </c>
      <c r="B3193">
        <v>0.98984410704312431</v>
      </c>
    </row>
    <row r="3194" spans="1:2" x14ac:dyDescent="0.3">
      <c r="A3194">
        <v>0.98984410704311321</v>
      </c>
      <c r="B3194">
        <v>0.98984410704314651</v>
      </c>
    </row>
    <row r="3195" spans="1:2" x14ac:dyDescent="0.3">
      <c r="A3195">
        <v>0.98984565393987944</v>
      </c>
      <c r="B3195">
        <v>0.98984565393982393</v>
      </c>
    </row>
    <row r="3196" spans="1:2" x14ac:dyDescent="0.3">
      <c r="A3196">
        <v>0.98984616946742232</v>
      </c>
      <c r="B3196">
        <v>0.98984616946741122</v>
      </c>
    </row>
    <row r="3197" spans="1:2" x14ac:dyDescent="0.3">
      <c r="A3197">
        <v>0.98984720036548923</v>
      </c>
      <c r="B3197">
        <v>0.98984720036558915</v>
      </c>
    </row>
    <row r="3198" spans="1:2" x14ac:dyDescent="0.3">
      <c r="A3198">
        <v>0.98985286656519866</v>
      </c>
      <c r="B3198">
        <v>0.98985286656520977</v>
      </c>
    </row>
    <row r="3199" spans="1:2" x14ac:dyDescent="0.3">
      <c r="A3199">
        <v>0.98985492543370768</v>
      </c>
      <c r="B3199">
        <v>0.98985492543385201</v>
      </c>
    </row>
    <row r="3200" spans="1:2" x14ac:dyDescent="0.3">
      <c r="A3200">
        <v>0.98986161099000514</v>
      </c>
      <c r="B3200">
        <v>0.98986161098994963</v>
      </c>
    </row>
    <row r="3201" spans="1:2" x14ac:dyDescent="0.3">
      <c r="A3201">
        <v>0.9898621248986097</v>
      </c>
      <c r="B3201">
        <v>0.989862124898643</v>
      </c>
    </row>
    <row r="3202" spans="1:2" x14ac:dyDescent="0.3">
      <c r="A3202">
        <v>0.9898621248986097</v>
      </c>
      <c r="B3202">
        <v>0.989862124898643</v>
      </c>
    </row>
    <row r="3203" spans="1:2" x14ac:dyDescent="0.3">
      <c r="A3203">
        <v>0.98986572080060808</v>
      </c>
      <c r="B3203">
        <v>0.9898657208006747</v>
      </c>
    </row>
    <row r="3204" spans="1:2" x14ac:dyDescent="0.3">
      <c r="A3204">
        <v>0.98986623429265697</v>
      </c>
      <c r="B3204">
        <v>1.0101347927434547</v>
      </c>
    </row>
    <row r="3205" spans="1:2" x14ac:dyDescent="0.3">
      <c r="A3205">
        <v>0.98987085338060243</v>
      </c>
      <c r="B3205">
        <v>0.98987085338053582</v>
      </c>
    </row>
    <row r="3206" spans="1:2" x14ac:dyDescent="0.3">
      <c r="A3206">
        <v>0.98987290495721103</v>
      </c>
      <c r="B3206">
        <v>0.98987290495726654</v>
      </c>
    </row>
    <row r="3207" spans="1:2" x14ac:dyDescent="0.3">
      <c r="A3207">
        <v>0.98987341772150872</v>
      </c>
      <c r="B3207">
        <v>0.98987341772154203</v>
      </c>
    </row>
    <row r="3208" spans="1:2" x14ac:dyDescent="0.3">
      <c r="A3208">
        <v>0.98988161489426041</v>
      </c>
      <c r="B3208">
        <v>0.9898816148942271</v>
      </c>
    </row>
    <row r="3209" spans="1:2" x14ac:dyDescent="0.3">
      <c r="A3209">
        <v>0.98988417378990023</v>
      </c>
      <c r="B3209">
        <v>0.98988417378983362</v>
      </c>
    </row>
    <row r="3210" spans="1:2" x14ac:dyDescent="0.3">
      <c r="A3210">
        <v>0.98988570850610991</v>
      </c>
      <c r="B3210">
        <v>0.98988570850613211</v>
      </c>
    </row>
    <row r="3211" spans="1:2" x14ac:dyDescent="0.3">
      <c r="A3211">
        <v>0.98988621997471071</v>
      </c>
      <c r="B3211">
        <v>0.98988621997462189</v>
      </c>
    </row>
    <row r="3212" spans="1:2" x14ac:dyDescent="0.3">
      <c r="A3212">
        <v>0.98988673139159733</v>
      </c>
      <c r="B3212">
        <v>0.98988673139159733</v>
      </c>
    </row>
    <row r="3213" spans="1:2" x14ac:dyDescent="0.3">
      <c r="A3213">
        <v>0.98988673139159733</v>
      </c>
      <c r="B3213">
        <v>0.98988673139166394</v>
      </c>
    </row>
    <row r="3214" spans="1:2" x14ac:dyDescent="0.3">
      <c r="A3214">
        <v>0.9898887765419575</v>
      </c>
      <c r="B3214">
        <v>0.98988877654197971</v>
      </c>
    </row>
    <row r="3215" spans="1:2" x14ac:dyDescent="0.3">
      <c r="A3215">
        <v>0.98989133181703792</v>
      </c>
      <c r="B3215">
        <v>0.98989133181704902</v>
      </c>
    </row>
    <row r="3216" spans="1:2" x14ac:dyDescent="0.3">
      <c r="A3216">
        <v>0.98989286436223978</v>
      </c>
      <c r="B3216">
        <v>0.98989286436222867</v>
      </c>
    </row>
    <row r="3217" spans="1:2" x14ac:dyDescent="0.3">
      <c r="A3217">
        <v>0.98989643849457432</v>
      </c>
      <c r="B3217">
        <v>0.98989643849464093</v>
      </c>
    </row>
    <row r="3218" spans="1:2" x14ac:dyDescent="0.3">
      <c r="A3218">
        <v>0.98989796949186992</v>
      </c>
      <c r="B3218">
        <v>0.98989796949189213</v>
      </c>
    </row>
    <row r="3219" spans="1:2" x14ac:dyDescent="0.3">
      <c r="A3219">
        <v>0.98989847972120648</v>
      </c>
      <c r="B3219">
        <v>0.98989847972121758</v>
      </c>
    </row>
    <row r="3220" spans="1:2" x14ac:dyDescent="0.3">
      <c r="A3220">
        <v>0.98989847972120648</v>
      </c>
      <c r="B3220">
        <v>0.98989847972118428</v>
      </c>
    </row>
    <row r="3221" spans="1:2" x14ac:dyDescent="0.3">
      <c r="A3221">
        <v>0.98989898989898428</v>
      </c>
      <c r="B3221">
        <v>0.98989898989909531</v>
      </c>
    </row>
    <row r="3222" spans="1:2" x14ac:dyDescent="0.3">
      <c r="A3222">
        <v>0.98989898989898428</v>
      </c>
      <c r="B3222">
        <v>0.98989898989898428</v>
      </c>
    </row>
    <row r="3223" spans="1:2" x14ac:dyDescent="0.3">
      <c r="A3223">
        <v>0.98990204988387198</v>
      </c>
      <c r="B3223">
        <v>0.98990204988378316</v>
      </c>
    </row>
    <row r="3224" spans="1:2" x14ac:dyDescent="0.3">
      <c r="A3224">
        <v>0.98990306946687889</v>
      </c>
      <c r="B3224">
        <v>0.98990306946687889</v>
      </c>
    </row>
    <row r="3225" spans="1:2" x14ac:dyDescent="0.3">
      <c r="A3225">
        <v>0.98990459845539247</v>
      </c>
      <c r="B3225">
        <v>0.98990459845533696</v>
      </c>
    </row>
    <row r="3226" spans="1:2" x14ac:dyDescent="0.3">
      <c r="A3226">
        <v>0.98990561752385542</v>
      </c>
      <c r="B3226">
        <v>0.98990561752389983</v>
      </c>
    </row>
    <row r="3227" spans="1:2" x14ac:dyDescent="0.3">
      <c r="A3227">
        <v>0.98990561752385542</v>
      </c>
      <c r="B3227">
        <v>0.98990561752392203</v>
      </c>
    </row>
    <row r="3228" spans="1:2" x14ac:dyDescent="0.3">
      <c r="A3228">
        <v>0.98990561752385542</v>
      </c>
      <c r="B3228">
        <v>0.98990561752393313</v>
      </c>
    </row>
    <row r="3229" spans="1:2" x14ac:dyDescent="0.3">
      <c r="A3229">
        <v>0.98990663638657184</v>
      </c>
      <c r="B3229">
        <v>0.98990663638656073</v>
      </c>
    </row>
    <row r="3230" spans="1:2" x14ac:dyDescent="0.3">
      <c r="A3230">
        <v>0.9899071457408084</v>
      </c>
      <c r="B3230">
        <v>0.98990714574076399</v>
      </c>
    </row>
    <row r="3231" spans="1:2" x14ac:dyDescent="0.3">
      <c r="A3231">
        <v>0.9899071457408084</v>
      </c>
      <c r="B3231">
        <v>0.98990714574083061</v>
      </c>
    </row>
    <row r="3232" spans="1:2" x14ac:dyDescent="0.3">
      <c r="A3232">
        <v>0.9899071457408084</v>
      </c>
      <c r="B3232">
        <v>0.98990714574073069</v>
      </c>
    </row>
    <row r="3233" spans="1:2" x14ac:dyDescent="0.3">
      <c r="A3233">
        <v>0.98990867349512035</v>
      </c>
      <c r="B3233">
        <v>0.98990867349526468</v>
      </c>
    </row>
    <row r="3234" spans="1:2" x14ac:dyDescent="0.3">
      <c r="A3234">
        <v>0.98990867349512035</v>
      </c>
      <c r="B3234">
        <v>0.98990867349513145</v>
      </c>
    </row>
    <row r="3235" spans="1:2" x14ac:dyDescent="0.3">
      <c r="A3235">
        <v>0.98991020078701331</v>
      </c>
      <c r="B3235">
        <v>0.98991020078694669</v>
      </c>
    </row>
    <row r="3236" spans="1:2" x14ac:dyDescent="0.3">
      <c r="A3236">
        <v>0.98991020078701331</v>
      </c>
      <c r="B3236">
        <v>0.98991020078694669</v>
      </c>
    </row>
    <row r="3237" spans="1:2" x14ac:dyDescent="0.3">
      <c r="A3237">
        <v>0.98991223645717907</v>
      </c>
      <c r="B3237">
        <v>0.98991223645722348</v>
      </c>
    </row>
    <row r="3238" spans="1:2" x14ac:dyDescent="0.3">
      <c r="A3238">
        <v>0.98991223645717907</v>
      </c>
      <c r="B3238">
        <v>0.98991223645719018</v>
      </c>
    </row>
    <row r="3239" spans="1:2" x14ac:dyDescent="0.3">
      <c r="A3239">
        <v>0.98991274524637873</v>
      </c>
      <c r="B3239">
        <v>0.98991274524637873</v>
      </c>
    </row>
    <row r="3240" spans="1:2" x14ac:dyDescent="0.3">
      <c r="A3240">
        <v>0.98991274524637873</v>
      </c>
      <c r="B3240">
        <v>0.98991274524637873</v>
      </c>
    </row>
    <row r="3241" spans="1:2" x14ac:dyDescent="0.3">
      <c r="A3241">
        <v>0.98991376267085673</v>
      </c>
      <c r="B3241">
        <v>0.98991376267080122</v>
      </c>
    </row>
    <row r="3242" spans="1:2" x14ac:dyDescent="0.3">
      <c r="A3242">
        <v>0.9899147798900656</v>
      </c>
      <c r="B3242">
        <v>0.9899147798900767</v>
      </c>
    </row>
    <row r="3243" spans="1:2" x14ac:dyDescent="0.3">
      <c r="A3243">
        <v>0.9899147798900656</v>
      </c>
      <c r="B3243">
        <v>0.98991477989012111</v>
      </c>
    </row>
    <row r="3244" spans="1:2" x14ac:dyDescent="0.3">
      <c r="A3244">
        <v>0.98991528842277043</v>
      </c>
      <c r="B3244">
        <v>0.98991528842277043</v>
      </c>
    </row>
    <row r="3245" spans="1:2" x14ac:dyDescent="0.3">
      <c r="A3245">
        <v>0.98991630533426989</v>
      </c>
      <c r="B3245">
        <v>0.98991630533419217</v>
      </c>
    </row>
    <row r="3246" spans="1:2" x14ac:dyDescent="0.3">
      <c r="A3246">
        <v>0.98991732204072225</v>
      </c>
      <c r="B3246">
        <v>0.98991732204078886</v>
      </c>
    </row>
    <row r="3247" spans="1:2" x14ac:dyDescent="0.3">
      <c r="A3247">
        <v>0.98991833854219413</v>
      </c>
      <c r="B3247">
        <v>0.98991833854220523</v>
      </c>
    </row>
    <row r="3248" spans="1:2" x14ac:dyDescent="0.3">
      <c r="A3248">
        <v>0.98991986291012601</v>
      </c>
      <c r="B3248">
        <v>0.98991986291020373</v>
      </c>
    </row>
    <row r="3249" spans="1:2" x14ac:dyDescent="0.3">
      <c r="A3249">
        <v>0.9899208788993521</v>
      </c>
      <c r="B3249">
        <v>0.9899208788993743</v>
      </c>
    </row>
    <row r="3250" spans="1:2" x14ac:dyDescent="0.3">
      <c r="A3250">
        <v>0.9899208788993521</v>
      </c>
      <c r="B3250">
        <v>0.98992087889946312</v>
      </c>
    </row>
    <row r="3251" spans="1:2" x14ac:dyDescent="0.3">
      <c r="A3251">
        <v>0.98992138681717101</v>
      </c>
      <c r="B3251">
        <v>0.98992138681713771</v>
      </c>
    </row>
    <row r="3252" spans="1:2" x14ac:dyDescent="0.3">
      <c r="A3252">
        <v>0.98992189468380865</v>
      </c>
      <c r="B3252">
        <v>0.98992189468373093</v>
      </c>
    </row>
    <row r="3253" spans="1:2" x14ac:dyDescent="0.3">
      <c r="A3253">
        <v>0.98992544831755147</v>
      </c>
      <c r="B3253">
        <v>0.98992544831761808</v>
      </c>
    </row>
    <row r="3254" spans="1:2" x14ac:dyDescent="0.3">
      <c r="A3254">
        <v>0.98992595577493869</v>
      </c>
      <c r="B3254">
        <v>0.9899259557749609</v>
      </c>
    </row>
    <row r="3255" spans="1:2" x14ac:dyDescent="0.3">
      <c r="A3255">
        <v>0.98992697053638024</v>
      </c>
      <c r="B3255">
        <v>0.98992697053640244</v>
      </c>
    </row>
    <row r="3256" spans="1:2" x14ac:dyDescent="0.3">
      <c r="A3256">
        <v>0.98993001359447463</v>
      </c>
      <c r="B3256">
        <v>0.98993001359434141</v>
      </c>
    </row>
    <row r="3257" spans="1:2" x14ac:dyDescent="0.3">
      <c r="A3257">
        <v>0.98993356150592815</v>
      </c>
      <c r="B3257">
        <v>0.98993356150590595</v>
      </c>
    </row>
    <row r="3258" spans="1:2" x14ac:dyDescent="0.3">
      <c r="A3258">
        <v>0.98993356150592815</v>
      </c>
      <c r="B3258">
        <v>0.98993356150590595</v>
      </c>
    </row>
    <row r="3259" spans="1:2" x14ac:dyDescent="0.3">
      <c r="A3259">
        <v>0.98993356150592815</v>
      </c>
      <c r="B3259">
        <v>0.98993356150590595</v>
      </c>
    </row>
    <row r="3260" spans="1:2" x14ac:dyDescent="0.3">
      <c r="A3260">
        <v>0.98993406814634666</v>
      </c>
      <c r="B3260">
        <v>0.98993406814632445</v>
      </c>
    </row>
    <row r="3261" spans="1:2" x14ac:dyDescent="0.3">
      <c r="A3261">
        <v>0.98993406814634666</v>
      </c>
      <c r="B3261">
        <v>0.98993406814632445</v>
      </c>
    </row>
    <row r="3262" spans="1:2" x14ac:dyDescent="0.3">
      <c r="A3262">
        <v>0.98993457473579483</v>
      </c>
      <c r="B3262">
        <v>0.98993457473575042</v>
      </c>
    </row>
    <row r="3263" spans="1:2" x14ac:dyDescent="0.3">
      <c r="A3263">
        <v>0.98993558776166912</v>
      </c>
      <c r="B3263">
        <v>0.98993558776174684</v>
      </c>
    </row>
    <row r="3264" spans="1:2" x14ac:dyDescent="0.3">
      <c r="A3264">
        <v>0.98993811943451826</v>
      </c>
      <c r="B3264">
        <v>0.98993811943448495</v>
      </c>
    </row>
    <row r="3265" spans="1:2" x14ac:dyDescent="0.3">
      <c r="A3265">
        <v>0.98994064983404151</v>
      </c>
      <c r="B3265">
        <v>1.0100603621730588</v>
      </c>
    </row>
    <row r="3266" spans="1:2" x14ac:dyDescent="0.3">
      <c r="A3266">
        <v>0.98994064983404151</v>
      </c>
      <c r="B3266">
        <v>0.989940649833986</v>
      </c>
    </row>
    <row r="3267" spans="1:2" x14ac:dyDescent="0.3">
      <c r="A3267">
        <v>0.98994317896112705</v>
      </c>
      <c r="B3267">
        <v>0.98994317896109374</v>
      </c>
    </row>
    <row r="3268" spans="1:2" x14ac:dyDescent="0.3">
      <c r="A3268">
        <v>0.98994368463395288</v>
      </c>
      <c r="B3268">
        <v>0.98994368463383076</v>
      </c>
    </row>
    <row r="3269" spans="1:2" x14ac:dyDescent="0.3">
      <c r="A3269">
        <v>0.9899441902559305</v>
      </c>
      <c r="B3269">
        <v>0.98994419025588609</v>
      </c>
    </row>
    <row r="3270" spans="1:2" x14ac:dyDescent="0.3">
      <c r="A3270">
        <v>0.9899446958270488</v>
      </c>
      <c r="B3270">
        <v>0.98994469582709321</v>
      </c>
    </row>
    <row r="3271" spans="1:2" x14ac:dyDescent="0.3">
      <c r="A3271">
        <v>0.9899452013473411</v>
      </c>
      <c r="B3271">
        <v>0.98994520134740771</v>
      </c>
    </row>
    <row r="3272" spans="1:2" x14ac:dyDescent="0.3">
      <c r="A3272">
        <v>0.98995075871770499</v>
      </c>
      <c r="B3272">
        <v>0.98995075871756066</v>
      </c>
    </row>
    <row r="3273" spans="1:2" x14ac:dyDescent="0.3">
      <c r="A3273">
        <v>0.98995176848874955</v>
      </c>
      <c r="B3273">
        <v>0.98995176848871624</v>
      </c>
    </row>
    <row r="3274" spans="1:2" x14ac:dyDescent="0.3">
      <c r="A3274">
        <v>0.9899547965846458</v>
      </c>
      <c r="B3274">
        <v>0.98995479658460139</v>
      </c>
    </row>
    <row r="3275" spans="1:2" x14ac:dyDescent="0.3">
      <c r="A3275">
        <v>0.98995580554438378</v>
      </c>
      <c r="B3275">
        <v>1.0100452034153209</v>
      </c>
    </row>
    <row r="3276" spans="1:2" x14ac:dyDescent="0.3">
      <c r="A3276">
        <v>0.98995731860406133</v>
      </c>
      <c r="B3276">
        <v>0.98995731860411684</v>
      </c>
    </row>
    <row r="3277" spans="1:2" x14ac:dyDescent="0.3">
      <c r="A3277">
        <v>0.98995983935744514</v>
      </c>
      <c r="B3277">
        <v>0.98995983935750065</v>
      </c>
    </row>
    <row r="3278" spans="1:2" x14ac:dyDescent="0.3">
      <c r="A3278">
        <v>0.98996437352601907</v>
      </c>
      <c r="B3278">
        <v>0.98996437352605238</v>
      </c>
    </row>
    <row r="3279" spans="1:2" x14ac:dyDescent="0.3">
      <c r="A3279">
        <v>0.9899648770697369</v>
      </c>
      <c r="B3279">
        <v>0.98996487706981462</v>
      </c>
    </row>
    <row r="3280" spans="1:2" x14ac:dyDescent="0.3">
      <c r="A3280">
        <v>0.98996538056293959</v>
      </c>
      <c r="B3280">
        <v>0.98996538056290628</v>
      </c>
    </row>
    <row r="3281" spans="1:2" x14ac:dyDescent="0.3">
      <c r="A3281">
        <v>0.98996588400562713</v>
      </c>
      <c r="B3281">
        <v>0.98996588400558272</v>
      </c>
    </row>
    <row r="3282" spans="1:2" x14ac:dyDescent="0.3">
      <c r="A3282">
        <v>0.98997041271751041</v>
      </c>
      <c r="B3282">
        <v>0.98997041271754371</v>
      </c>
    </row>
    <row r="3283" spans="1:2" x14ac:dyDescent="0.3">
      <c r="A3283">
        <v>0.98997041271751041</v>
      </c>
      <c r="B3283">
        <v>0.9899704127174549</v>
      </c>
    </row>
    <row r="3284" spans="1:2" x14ac:dyDescent="0.3">
      <c r="A3284">
        <v>0.98997393222379682</v>
      </c>
      <c r="B3284">
        <v>0.98997393222380792</v>
      </c>
    </row>
    <row r="3285" spans="1:2" x14ac:dyDescent="0.3">
      <c r="A3285">
        <v>0.98997594226142205</v>
      </c>
      <c r="B3285">
        <v>0.98997594226151087</v>
      </c>
    </row>
    <row r="3286" spans="1:2" x14ac:dyDescent="0.3">
      <c r="A3286">
        <v>0.98997744926082509</v>
      </c>
      <c r="B3286">
        <v>0.9899774492608806</v>
      </c>
    </row>
    <row r="3287" spans="1:2" x14ac:dyDescent="0.3">
      <c r="A3287">
        <v>0.98997895580720163</v>
      </c>
      <c r="B3287">
        <v>0.98997895580717943</v>
      </c>
    </row>
    <row r="3288" spans="1:2" x14ac:dyDescent="0.3">
      <c r="A3288">
        <v>0.98997895580720163</v>
      </c>
      <c r="B3288">
        <v>0.98997895580717943</v>
      </c>
    </row>
    <row r="3289" spans="1:2" x14ac:dyDescent="0.3">
      <c r="A3289">
        <v>0.98999299509656602</v>
      </c>
      <c r="B3289">
        <v>0.98999299509651051</v>
      </c>
    </row>
    <row r="3290" spans="1:2" x14ac:dyDescent="0.3">
      <c r="A3290">
        <v>0.98999549797408237</v>
      </c>
      <c r="B3290">
        <v>0.98999549797408237</v>
      </c>
    </row>
    <row r="3291" spans="1:2" x14ac:dyDescent="0.3">
      <c r="A3291">
        <v>0.9899964987745693</v>
      </c>
      <c r="B3291">
        <v>0.98999649877451379</v>
      </c>
    </row>
    <row r="3292" spans="1:2" x14ac:dyDescent="0.3">
      <c r="A3292">
        <v>0.99000149977502749</v>
      </c>
      <c r="B3292">
        <v>0.99000149977517182</v>
      </c>
    </row>
    <row r="3293" spans="1:2" x14ac:dyDescent="0.3">
      <c r="A3293">
        <v>0.99000349877543714</v>
      </c>
      <c r="B3293">
        <v>0.99000349877537053</v>
      </c>
    </row>
    <row r="3294" spans="1:2" x14ac:dyDescent="0.3">
      <c r="A3294">
        <v>0.99000349877543714</v>
      </c>
      <c r="B3294">
        <v>0.99000349877537053</v>
      </c>
    </row>
    <row r="3295" spans="1:2" x14ac:dyDescent="0.3">
      <c r="A3295">
        <v>0.99000449797590395</v>
      </c>
      <c r="B3295">
        <v>0.99000449797584844</v>
      </c>
    </row>
    <row r="3296" spans="1:2" x14ac:dyDescent="0.3">
      <c r="A3296">
        <v>0.99000499750125837</v>
      </c>
      <c r="B3296">
        <v>0.99000499750126947</v>
      </c>
    </row>
    <row r="3297" spans="1:2" x14ac:dyDescent="0.3">
      <c r="A3297">
        <v>0.9900059964021537</v>
      </c>
      <c r="B3297">
        <v>1.0099950024988082</v>
      </c>
    </row>
    <row r="3298" spans="1:2" x14ac:dyDescent="0.3">
      <c r="A3298">
        <v>0.99000649577775013</v>
      </c>
      <c r="B3298">
        <v>0.99000649577778344</v>
      </c>
    </row>
    <row r="3299" spans="1:2" x14ac:dyDescent="0.3">
      <c r="A3299">
        <v>0.99000699510344203</v>
      </c>
      <c r="B3299">
        <v>0.99000699510336432</v>
      </c>
    </row>
    <row r="3300" spans="1:2" x14ac:dyDescent="0.3">
      <c r="A3300">
        <v>0.99000749437920721</v>
      </c>
      <c r="B3300">
        <v>0.990007494379185</v>
      </c>
    </row>
    <row r="3301" spans="1:2" x14ac:dyDescent="0.3">
      <c r="A3301">
        <v>0.99000799360511227</v>
      </c>
      <c r="B3301">
        <v>0.99000799360505676</v>
      </c>
    </row>
    <row r="3302" spans="1:2" x14ac:dyDescent="0.3">
      <c r="A3302">
        <v>0.99000899190727543</v>
      </c>
      <c r="B3302">
        <v>0.99000899190724212</v>
      </c>
    </row>
    <row r="3303" spans="1:2" x14ac:dyDescent="0.3">
      <c r="A3303">
        <v>0.99000999000999812</v>
      </c>
      <c r="B3303">
        <v>0.99000999001006473</v>
      </c>
    </row>
    <row r="3304" spans="1:2" x14ac:dyDescent="0.3">
      <c r="A3304">
        <v>0.99001048898655819</v>
      </c>
      <c r="B3304">
        <v>0.99001048898663591</v>
      </c>
    </row>
    <row r="3305" spans="1:2" x14ac:dyDescent="0.3">
      <c r="A3305">
        <v>0.99001048898655819</v>
      </c>
      <c r="B3305">
        <v>0.9900104889866026</v>
      </c>
    </row>
    <row r="3306" spans="1:2" x14ac:dyDescent="0.3">
      <c r="A3306">
        <v>0.99001098791329145</v>
      </c>
      <c r="B3306">
        <v>0.99001098791333586</v>
      </c>
    </row>
    <row r="3307" spans="1:2" x14ac:dyDescent="0.3">
      <c r="A3307">
        <v>0.99001248439449707</v>
      </c>
      <c r="B3307">
        <v>0.99001248439453038</v>
      </c>
    </row>
    <row r="3308" spans="1:2" x14ac:dyDescent="0.3">
      <c r="A3308">
        <v>0.99001248439449707</v>
      </c>
      <c r="B3308">
        <v>0.99001248439448597</v>
      </c>
    </row>
    <row r="3309" spans="1:2" x14ac:dyDescent="0.3">
      <c r="A3309">
        <v>0.99001248439449707</v>
      </c>
      <c r="B3309">
        <v>1.009988513209791</v>
      </c>
    </row>
    <row r="3310" spans="1:2" x14ac:dyDescent="0.3">
      <c r="A3310">
        <v>0.9900129831219564</v>
      </c>
      <c r="B3310">
        <v>0.9900129831219231</v>
      </c>
    </row>
    <row r="3311" spans="1:2" x14ac:dyDescent="0.3">
      <c r="A3311">
        <v>0.99001398042739464</v>
      </c>
      <c r="B3311">
        <v>0.99001398042755007</v>
      </c>
    </row>
    <row r="3312" spans="1:2" x14ac:dyDescent="0.3">
      <c r="A3312">
        <v>0.99001547601217288</v>
      </c>
      <c r="B3312">
        <v>1.0099855209945821</v>
      </c>
    </row>
    <row r="3313" spans="1:2" x14ac:dyDescent="0.3">
      <c r="A3313">
        <v>0.9900159744409045</v>
      </c>
      <c r="B3313">
        <v>0.9900159744409156</v>
      </c>
    </row>
    <row r="3314" spans="1:2" x14ac:dyDescent="0.3">
      <c r="A3314">
        <v>0.9900159744409045</v>
      </c>
      <c r="B3314">
        <v>0.99001597444083789</v>
      </c>
    </row>
    <row r="3315" spans="1:2" x14ac:dyDescent="0.3">
      <c r="A3315">
        <v>0.99001647281984262</v>
      </c>
      <c r="B3315">
        <v>0.99001647281978711</v>
      </c>
    </row>
    <row r="3316" spans="1:2" x14ac:dyDescent="0.3">
      <c r="A3316">
        <v>0.99001647281984262</v>
      </c>
      <c r="B3316">
        <v>1.0099845239879048</v>
      </c>
    </row>
    <row r="3317" spans="1:2" x14ac:dyDescent="0.3">
      <c r="A3317">
        <v>0.99001647281984262</v>
      </c>
      <c r="B3317">
        <v>0.99001647281978711</v>
      </c>
    </row>
    <row r="3318" spans="1:2" x14ac:dyDescent="0.3">
      <c r="A3318">
        <v>0.99001697114905385</v>
      </c>
      <c r="B3318">
        <v>0.99001697114903164</v>
      </c>
    </row>
    <row r="3319" spans="1:2" x14ac:dyDescent="0.3">
      <c r="A3319">
        <v>0.99001746942850488</v>
      </c>
      <c r="B3319">
        <v>0.99001746942853819</v>
      </c>
    </row>
    <row r="3320" spans="1:2" x14ac:dyDescent="0.3">
      <c r="A3320">
        <v>0.99001796765820682</v>
      </c>
      <c r="B3320">
        <v>0.99001796765826233</v>
      </c>
    </row>
    <row r="3321" spans="1:2" x14ac:dyDescent="0.3">
      <c r="A3321">
        <v>0.99001946204901792</v>
      </c>
      <c r="B3321">
        <v>0.99001946204898461</v>
      </c>
    </row>
    <row r="3322" spans="1:2" x14ac:dyDescent="0.3">
      <c r="A3322">
        <v>0.99001946204901792</v>
      </c>
      <c r="B3322">
        <v>0.99001946204898461</v>
      </c>
    </row>
    <row r="3323" spans="1:2" x14ac:dyDescent="0.3">
      <c r="A3323">
        <v>0.99001946204901792</v>
      </c>
      <c r="B3323">
        <v>0.99001946204896241</v>
      </c>
    </row>
    <row r="3324" spans="1:2" x14ac:dyDescent="0.3">
      <c r="A3324">
        <v>0.9900199600798345</v>
      </c>
      <c r="B3324">
        <v>0.99001996007989002</v>
      </c>
    </row>
    <row r="3325" spans="1:2" x14ac:dyDescent="0.3">
      <c r="A3325">
        <v>0.99002045806096861</v>
      </c>
      <c r="B3325">
        <v>0.99002045806099082</v>
      </c>
    </row>
    <row r="3326" spans="1:2" x14ac:dyDescent="0.3">
      <c r="A3326">
        <v>0.99002045806096861</v>
      </c>
      <c r="B3326">
        <v>0.99002045806099082</v>
      </c>
    </row>
    <row r="3327" spans="1:2" x14ac:dyDescent="0.3">
      <c r="A3327">
        <v>0.99002195170624274</v>
      </c>
      <c r="B3327">
        <v>0.99002195170609841</v>
      </c>
    </row>
    <row r="3328" spans="1:2" x14ac:dyDescent="0.3">
      <c r="A3328">
        <v>0.99002244948865803</v>
      </c>
      <c r="B3328">
        <v>0.99002244948865803</v>
      </c>
    </row>
    <row r="3329" spans="1:2" x14ac:dyDescent="0.3">
      <c r="A3329">
        <v>0.99002444012170532</v>
      </c>
      <c r="B3329">
        <v>0.99002444012173862</v>
      </c>
    </row>
    <row r="3330" spans="1:2" x14ac:dyDescent="0.3">
      <c r="A3330">
        <v>0.99002493765585253</v>
      </c>
      <c r="B3330">
        <v>0.99002493765579702</v>
      </c>
    </row>
    <row r="3331" spans="1:2" x14ac:dyDescent="0.3">
      <c r="A3331">
        <v>0.99002543514039498</v>
      </c>
      <c r="B3331">
        <v>0.9900254351404616</v>
      </c>
    </row>
    <row r="3332" spans="1:2" x14ac:dyDescent="0.3">
      <c r="A3332">
        <v>0.99002543514039498</v>
      </c>
      <c r="B3332">
        <v>0.99002543514037278</v>
      </c>
    </row>
    <row r="3333" spans="1:2" x14ac:dyDescent="0.3">
      <c r="A3333">
        <v>0.99002642996059897</v>
      </c>
      <c r="B3333">
        <v>0.99002642996056567</v>
      </c>
    </row>
    <row r="3334" spans="1:2" x14ac:dyDescent="0.3">
      <c r="A3334">
        <v>0.990028916143181</v>
      </c>
      <c r="B3334">
        <v>0.99002891614319211</v>
      </c>
    </row>
    <row r="3335" spans="1:2" x14ac:dyDescent="0.3">
      <c r="A3335">
        <v>0.990028916143181</v>
      </c>
      <c r="B3335">
        <v>0.99002891614313659</v>
      </c>
    </row>
    <row r="3336" spans="1:2" x14ac:dyDescent="0.3">
      <c r="A3336">
        <v>0.99002941323096305</v>
      </c>
      <c r="B3336">
        <v>0.99002941323090754</v>
      </c>
    </row>
    <row r="3337" spans="1:2" x14ac:dyDescent="0.3">
      <c r="A3337">
        <v>0.99002991026919585</v>
      </c>
      <c r="B3337">
        <v>0.99002991026921805</v>
      </c>
    </row>
    <row r="3338" spans="1:2" x14ac:dyDescent="0.3">
      <c r="A3338">
        <v>0.99003040725785718</v>
      </c>
      <c r="B3338">
        <v>0.99003040725780167</v>
      </c>
    </row>
    <row r="3339" spans="1:2" x14ac:dyDescent="0.3">
      <c r="A3339">
        <v>0.9900314010865876</v>
      </c>
      <c r="B3339">
        <v>0.99003140108662091</v>
      </c>
    </row>
    <row r="3340" spans="1:2" x14ac:dyDescent="0.3">
      <c r="A3340">
        <v>0.99003189792664559</v>
      </c>
      <c r="B3340">
        <v>0.99003189792656787</v>
      </c>
    </row>
    <row r="3341" spans="1:2" x14ac:dyDescent="0.3">
      <c r="A3341">
        <v>0.99003487792725853</v>
      </c>
      <c r="B3341">
        <v>0.99003487792734735</v>
      </c>
    </row>
    <row r="3342" spans="1:2" x14ac:dyDescent="0.3">
      <c r="A3342">
        <v>0.99003487792725853</v>
      </c>
      <c r="B3342">
        <v>0.99003487792734735</v>
      </c>
    </row>
    <row r="3343" spans="1:2" x14ac:dyDescent="0.3">
      <c r="A3343">
        <v>0.99003835234346882</v>
      </c>
      <c r="B3343">
        <v>0.99003835234350213</v>
      </c>
    </row>
    <row r="3344" spans="1:2" x14ac:dyDescent="0.3">
      <c r="A3344">
        <v>0.99004083258641318</v>
      </c>
      <c r="B3344">
        <v>1.0099601593624765</v>
      </c>
    </row>
    <row r="3345" spans="1:2" x14ac:dyDescent="0.3">
      <c r="A3345">
        <v>0.99004479840716275</v>
      </c>
      <c r="B3345">
        <v>0.99004479840714055</v>
      </c>
    </row>
    <row r="3346" spans="1:2" x14ac:dyDescent="0.3">
      <c r="A3346">
        <v>0.99004578936891985</v>
      </c>
      <c r="B3346">
        <v>0.99004578936894205</v>
      </c>
    </row>
    <row r="3347" spans="1:2" x14ac:dyDescent="0.3">
      <c r="A3347">
        <v>0.99004578936891985</v>
      </c>
      <c r="B3347">
        <v>0.99004578936889764</v>
      </c>
    </row>
    <row r="3348" spans="1:2" x14ac:dyDescent="0.3">
      <c r="A3348">
        <v>0.99004826591032513</v>
      </c>
      <c r="B3348">
        <v>0.99004826591031403</v>
      </c>
    </row>
    <row r="3349" spans="1:2" x14ac:dyDescent="0.3">
      <c r="A3349">
        <v>0.99004925618188988</v>
      </c>
      <c r="B3349">
        <v>0.99004925618190098</v>
      </c>
    </row>
    <row r="3350" spans="1:2" x14ac:dyDescent="0.3">
      <c r="A3350">
        <v>0.99005321529816914</v>
      </c>
      <c r="B3350">
        <v>0.99005321529821355</v>
      </c>
    </row>
    <row r="3351" spans="1:2" x14ac:dyDescent="0.3">
      <c r="A3351">
        <v>0.99005667694144117</v>
      </c>
      <c r="B3351">
        <v>0.99005667694147448</v>
      </c>
    </row>
    <row r="3352" spans="1:2" x14ac:dyDescent="0.3">
      <c r="A3352">
        <v>0.99005717126522308</v>
      </c>
      <c r="B3352">
        <v>0.99005717126526749</v>
      </c>
    </row>
    <row r="3353" spans="1:2" x14ac:dyDescent="0.3">
      <c r="A3353">
        <v>0.99005766553986652</v>
      </c>
      <c r="B3353">
        <v>0.99005766553982211</v>
      </c>
    </row>
    <row r="3354" spans="1:2" x14ac:dyDescent="0.3">
      <c r="A3354">
        <v>0.99005815976539369</v>
      </c>
      <c r="B3354">
        <v>0.99005815976532707</v>
      </c>
    </row>
    <row r="3355" spans="1:2" x14ac:dyDescent="0.3">
      <c r="A3355">
        <v>0.99006013617612876</v>
      </c>
      <c r="B3355">
        <v>0.99006013617608435</v>
      </c>
    </row>
    <row r="3356" spans="1:2" x14ac:dyDescent="0.3">
      <c r="A3356">
        <v>0.99006013617612876</v>
      </c>
      <c r="B3356">
        <v>0.99006013617617317</v>
      </c>
    </row>
    <row r="3357" spans="1:2" x14ac:dyDescent="0.3">
      <c r="A3357">
        <v>0.99006408664117274</v>
      </c>
      <c r="B3357">
        <v>0.99006408664115053</v>
      </c>
    </row>
    <row r="3358" spans="1:2" x14ac:dyDescent="0.3">
      <c r="A3358">
        <v>0.9900645802285104</v>
      </c>
      <c r="B3358">
        <v>0.9900645802285104</v>
      </c>
    </row>
    <row r="3359" spans="1:2" x14ac:dyDescent="0.3">
      <c r="A3359">
        <v>0.99006902030885824</v>
      </c>
      <c r="B3359">
        <v>0.99006902030878052</v>
      </c>
    </row>
    <row r="3360" spans="1:2" x14ac:dyDescent="0.3">
      <c r="A3360">
        <v>0.990071978158368</v>
      </c>
      <c r="B3360">
        <v>0.99007197815831249</v>
      </c>
    </row>
    <row r="3361" spans="1:2" x14ac:dyDescent="0.3">
      <c r="A3361">
        <v>0.99007345642249023</v>
      </c>
      <c r="B3361">
        <v>0.99007345642237921</v>
      </c>
    </row>
    <row r="3362" spans="1:2" x14ac:dyDescent="0.3">
      <c r="A3362">
        <v>0.99007394907934998</v>
      </c>
      <c r="B3362">
        <v>0.99007394907937218</v>
      </c>
    </row>
    <row r="3363" spans="1:2" x14ac:dyDescent="0.3">
      <c r="A3363">
        <v>0.99007838079173593</v>
      </c>
      <c r="B3363">
        <v>0.99007838079175814</v>
      </c>
    </row>
    <row r="3364" spans="1:2" x14ac:dyDescent="0.3">
      <c r="A3364">
        <v>0.99007936507937622</v>
      </c>
      <c r="B3364">
        <v>0.99007936507938732</v>
      </c>
    </row>
    <row r="3365" spans="1:2" x14ac:dyDescent="0.3">
      <c r="A3365">
        <v>0.99007936507937622</v>
      </c>
      <c r="B3365">
        <v>0.99007936507939842</v>
      </c>
    </row>
    <row r="3366" spans="1:2" x14ac:dyDescent="0.3">
      <c r="A3366">
        <v>0.99008084114469064</v>
      </c>
      <c r="B3366">
        <v>0.99008084114465733</v>
      </c>
    </row>
    <row r="3367" spans="1:2" x14ac:dyDescent="0.3">
      <c r="A3367">
        <v>0.99008379195795104</v>
      </c>
      <c r="B3367">
        <v>0.99008379195798435</v>
      </c>
    </row>
    <row r="3368" spans="1:2" x14ac:dyDescent="0.3">
      <c r="A3368">
        <v>0.99008477517227211</v>
      </c>
      <c r="B3368">
        <v>0.99008477517214999</v>
      </c>
    </row>
    <row r="3369" spans="1:2" x14ac:dyDescent="0.3">
      <c r="A3369">
        <v>0.99008477517227211</v>
      </c>
      <c r="B3369">
        <v>0.9900847751722055</v>
      </c>
    </row>
    <row r="3370" spans="1:2" x14ac:dyDescent="0.3">
      <c r="A3370">
        <v>0.99008526670631891</v>
      </c>
      <c r="B3370">
        <v>0.99008526670634112</v>
      </c>
    </row>
    <row r="3371" spans="1:2" x14ac:dyDescent="0.3">
      <c r="A3371">
        <v>0.99008575819166023</v>
      </c>
      <c r="B3371">
        <v>0.99008575819166023</v>
      </c>
    </row>
    <row r="3372" spans="1:2" x14ac:dyDescent="0.3">
      <c r="A3372">
        <v>0.99008575819166023</v>
      </c>
      <c r="B3372">
        <v>0.99008575819167133</v>
      </c>
    </row>
    <row r="3373" spans="1:2" x14ac:dyDescent="0.3">
      <c r="A3373">
        <v>0.99008624962822944</v>
      </c>
      <c r="B3373">
        <v>0.99008624962816283</v>
      </c>
    </row>
    <row r="3374" spans="1:2" x14ac:dyDescent="0.3">
      <c r="A3374">
        <v>0.99008624962822944</v>
      </c>
      <c r="B3374">
        <v>0.99008624962826275</v>
      </c>
    </row>
    <row r="3375" spans="1:2" x14ac:dyDescent="0.3">
      <c r="A3375">
        <v>0.99008674101610428</v>
      </c>
      <c r="B3375">
        <v>0.99008674101613758</v>
      </c>
    </row>
    <row r="3376" spans="1:2" x14ac:dyDescent="0.3">
      <c r="A3376">
        <v>0.99008772364572639</v>
      </c>
      <c r="B3376">
        <v>0.9900877236457708</v>
      </c>
    </row>
    <row r="3377" spans="1:2" x14ac:dyDescent="0.3">
      <c r="A3377">
        <v>0.99009214306944227</v>
      </c>
      <c r="B3377">
        <v>0.99009214306947557</v>
      </c>
    </row>
    <row r="3378" spans="1:2" x14ac:dyDescent="0.3">
      <c r="A3378">
        <v>0.99009214306944227</v>
      </c>
      <c r="B3378">
        <v>0.99009214306947557</v>
      </c>
    </row>
    <row r="3379" spans="1:2" x14ac:dyDescent="0.3">
      <c r="A3379">
        <v>0.99009312462850962</v>
      </c>
      <c r="B3379">
        <v>0.99009312462850962</v>
      </c>
    </row>
    <row r="3380" spans="1:2" x14ac:dyDescent="0.3">
      <c r="A3380">
        <v>0.99009606813904494</v>
      </c>
      <c r="B3380">
        <v>0.99009606813898943</v>
      </c>
    </row>
    <row r="3381" spans="1:2" x14ac:dyDescent="0.3">
      <c r="A3381">
        <v>0.9900970489205676</v>
      </c>
      <c r="B3381">
        <v>0.99009704892058981</v>
      </c>
    </row>
    <row r="3382" spans="1:2" x14ac:dyDescent="0.3">
      <c r="A3382">
        <v>0.9900970489205676</v>
      </c>
      <c r="B3382">
        <v>0.99009704892051209</v>
      </c>
    </row>
    <row r="3383" spans="1:2" x14ac:dyDescent="0.3">
      <c r="A3383">
        <v>0.9900975392384983</v>
      </c>
      <c r="B3383">
        <v>0.99009753923852051</v>
      </c>
    </row>
    <row r="3384" spans="1:2" x14ac:dyDescent="0.3">
      <c r="A3384">
        <v>0.99009851972869845</v>
      </c>
      <c r="B3384">
        <v>0.99009851972863183</v>
      </c>
    </row>
    <row r="3385" spans="1:2" x14ac:dyDescent="0.3">
      <c r="A3385">
        <v>0.99010243974860712</v>
      </c>
      <c r="B3385">
        <v>0.99010243974861822</v>
      </c>
    </row>
    <row r="3386" spans="1:2" x14ac:dyDescent="0.3">
      <c r="A3386">
        <v>0.99010292953286472</v>
      </c>
      <c r="B3386">
        <v>0.99010292953282031</v>
      </c>
    </row>
    <row r="3387" spans="1:2" x14ac:dyDescent="0.3">
      <c r="A3387">
        <v>0.9901039089559629</v>
      </c>
      <c r="B3387">
        <v>0.99010390895594069</v>
      </c>
    </row>
    <row r="3388" spans="1:2" x14ac:dyDescent="0.3">
      <c r="A3388">
        <v>0.99010537772722307</v>
      </c>
      <c r="B3388">
        <v>0.99010537772711205</v>
      </c>
    </row>
    <row r="3389" spans="1:2" x14ac:dyDescent="0.3">
      <c r="A3389">
        <v>0.99010586722074656</v>
      </c>
      <c r="B3389">
        <v>0.99010586722070215</v>
      </c>
    </row>
    <row r="3390" spans="1:2" x14ac:dyDescent="0.3">
      <c r="A3390">
        <v>0.99011173736775948</v>
      </c>
      <c r="B3390">
        <v>0.99011173736773728</v>
      </c>
    </row>
    <row r="3391" spans="1:2" x14ac:dyDescent="0.3">
      <c r="A3391">
        <v>0.99011173736775948</v>
      </c>
      <c r="B3391">
        <v>0.99011173736778169</v>
      </c>
    </row>
    <row r="3392" spans="1:2" x14ac:dyDescent="0.3">
      <c r="A3392">
        <v>0.99011320381631096</v>
      </c>
      <c r="B3392">
        <v>0.99011320381621104</v>
      </c>
    </row>
    <row r="3393" spans="1:2" x14ac:dyDescent="0.3">
      <c r="A3393">
        <v>0.99011418120706818</v>
      </c>
      <c r="B3393">
        <v>0.99011418120709038</v>
      </c>
    </row>
    <row r="3394" spans="1:2" x14ac:dyDescent="0.3">
      <c r="A3394">
        <v>0.99011662383869847</v>
      </c>
      <c r="B3394">
        <v>0.99011662383863186</v>
      </c>
    </row>
    <row r="3395" spans="1:2" x14ac:dyDescent="0.3">
      <c r="A3395">
        <v>0.99012004149582244</v>
      </c>
      <c r="B3395">
        <v>0.99012004149578914</v>
      </c>
    </row>
    <row r="3396" spans="1:2" x14ac:dyDescent="0.3">
      <c r="A3396">
        <v>0.9901219933817309</v>
      </c>
      <c r="B3396">
        <v>0.990121993381742</v>
      </c>
    </row>
    <row r="3397" spans="1:2" x14ac:dyDescent="0.3">
      <c r="A3397">
        <v>0.99012394449658947</v>
      </c>
      <c r="B3397">
        <v>0.99012394449651175</v>
      </c>
    </row>
    <row r="3398" spans="1:2" x14ac:dyDescent="0.3">
      <c r="A3398">
        <v>0.99012443215484769</v>
      </c>
      <c r="B3398">
        <v>0.99012443215479218</v>
      </c>
    </row>
    <row r="3399" spans="1:2" x14ac:dyDescent="0.3">
      <c r="A3399">
        <v>0.99012443215484769</v>
      </c>
      <c r="B3399">
        <v>0.99012443215479218</v>
      </c>
    </row>
    <row r="3400" spans="1:2" x14ac:dyDescent="0.3">
      <c r="A3400">
        <v>0.99012540732696852</v>
      </c>
      <c r="B3400">
        <v>0.99012540732700183</v>
      </c>
    </row>
    <row r="3401" spans="1:2" x14ac:dyDescent="0.3">
      <c r="A3401">
        <v>0.99012638230646566</v>
      </c>
      <c r="B3401">
        <v>0.99012638230642125</v>
      </c>
    </row>
    <row r="3402" spans="1:2" x14ac:dyDescent="0.3">
      <c r="A3402">
        <v>0.99013174125426229</v>
      </c>
      <c r="B3402">
        <v>0.99013174125428449</v>
      </c>
    </row>
    <row r="3403" spans="1:2" x14ac:dyDescent="0.3">
      <c r="A3403">
        <v>0.9901322281428806</v>
      </c>
      <c r="B3403">
        <v>1.0098687456823843</v>
      </c>
    </row>
    <row r="3404" spans="1:2" x14ac:dyDescent="0.3">
      <c r="A3404">
        <v>0.99014146990683471</v>
      </c>
      <c r="B3404">
        <v>0.99014146990683471</v>
      </c>
    </row>
    <row r="3405" spans="1:2" x14ac:dyDescent="0.3">
      <c r="A3405">
        <v>0.99014826855819882</v>
      </c>
      <c r="B3405">
        <v>0.99014826855817661</v>
      </c>
    </row>
    <row r="3406" spans="1:2" x14ac:dyDescent="0.3">
      <c r="A3406">
        <v>0.99014972419228986</v>
      </c>
      <c r="B3406">
        <v>0.99014972419227876</v>
      </c>
    </row>
    <row r="3407" spans="1:2" x14ac:dyDescent="0.3">
      <c r="A3407">
        <v>0.99015699591514705</v>
      </c>
      <c r="B3407">
        <v>0.99015699591515816</v>
      </c>
    </row>
    <row r="3408" spans="1:2" x14ac:dyDescent="0.3">
      <c r="A3408">
        <v>0.99016328939603904</v>
      </c>
      <c r="B3408">
        <v>0.99016328939600573</v>
      </c>
    </row>
    <row r="3409" spans="1:2" x14ac:dyDescent="0.3">
      <c r="A3409">
        <v>0.9901642569096083</v>
      </c>
      <c r="B3409">
        <v>0.9901642569096083</v>
      </c>
    </row>
    <row r="3410" spans="1:2" x14ac:dyDescent="0.3">
      <c r="A3410">
        <v>0.99016474059503334</v>
      </c>
      <c r="B3410">
        <v>0.99016474059511106</v>
      </c>
    </row>
    <row r="3411" spans="1:2" x14ac:dyDescent="0.3">
      <c r="A3411">
        <v>0.99016957483413126</v>
      </c>
      <c r="B3411">
        <v>0.99016957483412016</v>
      </c>
    </row>
    <row r="3412" spans="1:2" x14ac:dyDescent="0.3">
      <c r="A3412">
        <v>0.99017199017198321</v>
      </c>
      <c r="B3412">
        <v>1.0098289758207804</v>
      </c>
    </row>
    <row r="3413" spans="1:2" x14ac:dyDescent="0.3">
      <c r="A3413">
        <v>0.99017295597484312</v>
      </c>
      <c r="B3413">
        <v>0.99017295597485422</v>
      </c>
    </row>
    <row r="3414" spans="1:2" x14ac:dyDescent="0.3">
      <c r="A3414">
        <v>0.9901753696517348</v>
      </c>
      <c r="B3414">
        <v>0.9901753696517237</v>
      </c>
    </row>
    <row r="3415" spans="1:2" x14ac:dyDescent="0.3">
      <c r="A3415">
        <v>0.9901821216435116</v>
      </c>
      <c r="B3415">
        <v>0.9901821216435005</v>
      </c>
    </row>
    <row r="3416" spans="1:2" x14ac:dyDescent="0.3">
      <c r="A3416">
        <v>0.99018790168276993</v>
      </c>
      <c r="B3416">
        <v>0.99018790168275883</v>
      </c>
    </row>
    <row r="3417" spans="1:2" x14ac:dyDescent="0.3">
      <c r="A3417">
        <v>0.99018790168276993</v>
      </c>
      <c r="B3417">
        <v>0.9901879016826256</v>
      </c>
    </row>
    <row r="3418" spans="1:2" x14ac:dyDescent="0.3">
      <c r="A3418">
        <v>0.99018790168276993</v>
      </c>
      <c r="B3418">
        <v>0.9901879016826256</v>
      </c>
    </row>
    <row r="3419" spans="1:2" x14ac:dyDescent="0.3">
      <c r="A3419">
        <v>0.99019127023047737</v>
      </c>
      <c r="B3419">
        <v>0.99019127023049958</v>
      </c>
    </row>
    <row r="3420" spans="1:2" x14ac:dyDescent="0.3">
      <c r="A3420">
        <v>0.99019511716832342</v>
      </c>
      <c r="B3420">
        <v>0.99019511716843445</v>
      </c>
    </row>
    <row r="3421" spans="1:2" x14ac:dyDescent="0.3">
      <c r="A3421">
        <v>0.99019992159934311</v>
      </c>
      <c r="B3421">
        <v>0.99019992159924319</v>
      </c>
    </row>
    <row r="3422" spans="1:2" x14ac:dyDescent="0.3">
      <c r="A3422">
        <v>0.99020376175545843</v>
      </c>
      <c r="B3422">
        <v>1.0097971980013378</v>
      </c>
    </row>
    <row r="3423" spans="1:2" x14ac:dyDescent="0.3">
      <c r="A3423">
        <v>0.99020663989811597</v>
      </c>
      <c r="B3423">
        <v>0.99020663989809377</v>
      </c>
    </row>
    <row r="3424" spans="1:2" x14ac:dyDescent="0.3">
      <c r="A3424">
        <v>0.99020663989811597</v>
      </c>
      <c r="B3424">
        <v>0.99020663989812707</v>
      </c>
    </row>
    <row r="3425" spans="1:2" x14ac:dyDescent="0.3">
      <c r="A3425">
        <v>0.99021143304617221</v>
      </c>
      <c r="B3425">
        <v>0.99021143304620551</v>
      </c>
    </row>
    <row r="3426" spans="1:2" x14ac:dyDescent="0.3">
      <c r="A3426">
        <v>0.99021191210294424</v>
      </c>
      <c r="B3426">
        <v>0.99021191210294424</v>
      </c>
    </row>
    <row r="3427" spans="1:2" x14ac:dyDescent="0.3">
      <c r="A3427">
        <v>0.99021430668360022</v>
      </c>
      <c r="B3427">
        <v>1.0097866510080147</v>
      </c>
    </row>
    <row r="3428" spans="1:2" x14ac:dyDescent="0.3">
      <c r="A3428">
        <v>0.99021478545925268</v>
      </c>
      <c r="B3428">
        <v>0.99021478545913055</v>
      </c>
    </row>
    <row r="3429" spans="1:2" x14ac:dyDescent="0.3">
      <c r="A3429">
        <v>0.99021622150480182</v>
      </c>
      <c r="B3429">
        <v>0.9902162215047241</v>
      </c>
    </row>
    <row r="3430" spans="1:2" x14ac:dyDescent="0.3">
      <c r="A3430">
        <v>0.99021622150480182</v>
      </c>
      <c r="B3430">
        <v>0.9902162215047241</v>
      </c>
    </row>
    <row r="3431" spans="1:2" x14ac:dyDescent="0.3">
      <c r="A3431">
        <v>0.9902167000929154</v>
      </c>
      <c r="B3431">
        <v>1.0097842571303408</v>
      </c>
    </row>
    <row r="3432" spans="1:2" x14ac:dyDescent="0.3">
      <c r="A3432">
        <v>0.99022052711356023</v>
      </c>
      <c r="B3432">
        <v>0.99022052711351582</v>
      </c>
    </row>
    <row r="3433" spans="1:2" x14ac:dyDescent="0.3">
      <c r="A3433">
        <v>0.99022052711356023</v>
      </c>
      <c r="B3433">
        <v>0.99022052711357134</v>
      </c>
    </row>
    <row r="3434" spans="1:2" x14ac:dyDescent="0.3">
      <c r="A3434">
        <v>0.99022148340094285</v>
      </c>
      <c r="B3434">
        <v>0.99022148340099836</v>
      </c>
    </row>
    <row r="3435" spans="1:2" x14ac:dyDescent="0.3">
      <c r="A3435">
        <v>0.99022148340094285</v>
      </c>
      <c r="B3435">
        <v>0.99022148340094285</v>
      </c>
    </row>
    <row r="3436" spans="1:2" x14ac:dyDescent="0.3">
      <c r="A3436">
        <v>0.99022243950143052</v>
      </c>
      <c r="B3436">
        <v>0.99022243950137501</v>
      </c>
    </row>
    <row r="3437" spans="1:2" x14ac:dyDescent="0.3">
      <c r="A3437">
        <v>0.99022243950143052</v>
      </c>
      <c r="B3437">
        <v>0.99022243950126398</v>
      </c>
    </row>
    <row r="3438" spans="1:2" x14ac:dyDescent="0.3">
      <c r="A3438">
        <v>0.99022387330136485</v>
      </c>
      <c r="B3438">
        <v>0.99022387330148698</v>
      </c>
    </row>
    <row r="3439" spans="1:2" x14ac:dyDescent="0.3">
      <c r="A3439">
        <v>0.99022482893459296</v>
      </c>
      <c r="B3439">
        <v>0.99022482893442643</v>
      </c>
    </row>
    <row r="3440" spans="1:2" x14ac:dyDescent="0.3">
      <c r="A3440">
        <v>0.99022578438077069</v>
      </c>
      <c r="B3440">
        <v>0.9902257843808373</v>
      </c>
    </row>
    <row r="3441" spans="1:2" x14ac:dyDescent="0.3">
      <c r="A3441">
        <v>0.99022578438077069</v>
      </c>
      <c r="B3441">
        <v>0.99022578438088171</v>
      </c>
    </row>
    <row r="3442" spans="1:2" x14ac:dyDescent="0.3">
      <c r="A3442">
        <v>0.99022673964040875</v>
      </c>
      <c r="B3442">
        <v>0.99022673964034214</v>
      </c>
    </row>
    <row r="3443" spans="1:2" x14ac:dyDescent="0.3">
      <c r="A3443">
        <v>0.99022673964040875</v>
      </c>
      <c r="B3443">
        <v>0.99022673964037544</v>
      </c>
    </row>
    <row r="3444" spans="1:2" x14ac:dyDescent="0.3">
      <c r="A3444">
        <v>0.99022769471315186</v>
      </c>
      <c r="B3444">
        <v>0.99022769471324068</v>
      </c>
    </row>
    <row r="3445" spans="1:2" x14ac:dyDescent="0.3">
      <c r="A3445">
        <v>0.99022960429896356</v>
      </c>
      <c r="B3445">
        <v>0.99022960429895246</v>
      </c>
    </row>
    <row r="3446" spans="1:2" x14ac:dyDescent="0.3">
      <c r="A3446">
        <v>0.99023008157879033</v>
      </c>
      <c r="B3446">
        <v>0.99023008157882364</v>
      </c>
    </row>
    <row r="3447" spans="1:2" x14ac:dyDescent="0.3">
      <c r="A3447">
        <v>0.99023055881209876</v>
      </c>
      <c r="B3447">
        <v>0.99023055881212096</v>
      </c>
    </row>
    <row r="3448" spans="1:2" x14ac:dyDescent="0.3">
      <c r="A3448">
        <v>0.99023055881209876</v>
      </c>
      <c r="B3448">
        <v>0.99023055881208766</v>
      </c>
    </row>
    <row r="3449" spans="1:2" x14ac:dyDescent="0.3">
      <c r="A3449">
        <v>0.99023055881209876</v>
      </c>
      <c r="B3449">
        <v>1.0097703957010031</v>
      </c>
    </row>
    <row r="3450" spans="1:2" x14ac:dyDescent="0.3">
      <c r="A3450">
        <v>0.99023103599860018</v>
      </c>
      <c r="B3450">
        <v>0.99023103599861129</v>
      </c>
    </row>
    <row r="3451" spans="1:2" x14ac:dyDescent="0.3">
      <c r="A3451">
        <v>0.99023151313858326</v>
      </c>
      <c r="B3451">
        <v>0.99023151313866098</v>
      </c>
    </row>
    <row r="3452" spans="1:2" x14ac:dyDescent="0.3">
      <c r="A3452">
        <v>0.99023199023195918</v>
      </c>
      <c r="B3452">
        <v>0.99023199023197028</v>
      </c>
    </row>
    <row r="3453" spans="1:2" x14ac:dyDescent="0.3">
      <c r="A3453">
        <v>0.99023389813952445</v>
      </c>
      <c r="B3453">
        <v>1.009767055720955</v>
      </c>
    </row>
    <row r="3454" spans="1:2" x14ac:dyDescent="0.3">
      <c r="A3454">
        <v>0.99023485181385285</v>
      </c>
      <c r="B3454">
        <v>0.99023485181391946</v>
      </c>
    </row>
    <row r="3455" spans="1:2" x14ac:dyDescent="0.3">
      <c r="A3455">
        <v>0.99023628197615254</v>
      </c>
      <c r="B3455">
        <v>0.99023628197618585</v>
      </c>
    </row>
    <row r="3456" spans="1:2" x14ac:dyDescent="0.3">
      <c r="A3456">
        <v>0.99023675860393423</v>
      </c>
      <c r="B3456">
        <v>0.9902367586037677</v>
      </c>
    </row>
    <row r="3457" spans="1:2" x14ac:dyDescent="0.3">
      <c r="A3457">
        <v>0.99023675860393423</v>
      </c>
      <c r="B3457">
        <v>0.99023675860390092</v>
      </c>
    </row>
    <row r="3458" spans="1:2" x14ac:dyDescent="0.3">
      <c r="A3458">
        <v>0.99023723518499773</v>
      </c>
      <c r="B3458">
        <v>0.99023723518505324</v>
      </c>
    </row>
    <row r="3459" spans="1:2" x14ac:dyDescent="0.3">
      <c r="A3459">
        <v>0.9902377117195984</v>
      </c>
      <c r="B3459">
        <v>0.99023771171964281</v>
      </c>
    </row>
    <row r="3460" spans="1:2" x14ac:dyDescent="0.3">
      <c r="A3460">
        <v>0.9902377117195984</v>
      </c>
      <c r="B3460">
        <v>0.99023771171967612</v>
      </c>
    </row>
    <row r="3461" spans="1:2" x14ac:dyDescent="0.3">
      <c r="A3461">
        <v>0.99023866464930022</v>
      </c>
      <c r="B3461">
        <v>0.99023866464935573</v>
      </c>
    </row>
    <row r="3462" spans="1:2" x14ac:dyDescent="0.3">
      <c r="A3462">
        <v>0.99023914104437916</v>
      </c>
      <c r="B3462">
        <v>0.99023914104441246</v>
      </c>
    </row>
    <row r="3463" spans="1:2" x14ac:dyDescent="0.3">
      <c r="A3463">
        <v>0.99023961739297306</v>
      </c>
      <c r="B3463">
        <v>0.99023961739305078</v>
      </c>
    </row>
    <row r="3464" spans="1:2" x14ac:dyDescent="0.3">
      <c r="A3464">
        <v>0.99024009369507082</v>
      </c>
      <c r="B3464">
        <v>0.99024009369512633</v>
      </c>
    </row>
    <row r="3465" spans="1:2" x14ac:dyDescent="0.3">
      <c r="A3465">
        <v>0.99024104615984454</v>
      </c>
      <c r="B3465">
        <v>1.0097599063048515</v>
      </c>
    </row>
    <row r="3466" spans="1:2" x14ac:dyDescent="0.3">
      <c r="A3466">
        <v>0.99024152232248719</v>
      </c>
      <c r="B3466">
        <v>0.9902415223225649</v>
      </c>
    </row>
    <row r="3467" spans="1:2" x14ac:dyDescent="0.3">
      <c r="A3467">
        <v>0.99024199843877803</v>
      </c>
      <c r="B3467">
        <v>0.99024199843874472</v>
      </c>
    </row>
    <row r="3468" spans="1:2" x14ac:dyDescent="0.3">
      <c r="A3468">
        <v>0.99024199843877803</v>
      </c>
      <c r="B3468">
        <v>0.9902419984386448</v>
      </c>
    </row>
    <row r="3469" spans="1:2" x14ac:dyDescent="0.3">
      <c r="A3469">
        <v>0.99025008531172709</v>
      </c>
      <c r="B3469">
        <v>0.99025008531183811</v>
      </c>
    </row>
    <row r="3470" spans="1:2" x14ac:dyDescent="0.3">
      <c r="A3470">
        <v>0.99025246125350375</v>
      </c>
      <c r="B3470">
        <v>0.99025246125348154</v>
      </c>
    </row>
    <row r="3471" spans="1:2" x14ac:dyDescent="0.3">
      <c r="A3471">
        <v>0.9902538862628254</v>
      </c>
      <c r="B3471">
        <v>0.99025388626279209</v>
      </c>
    </row>
    <row r="3472" spans="1:2" x14ac:dyDescent="0.3">
      <c r="A3472">
        <v>0.99025578562728001</v>
      </c>
      <c r="B3472">
        <v>0.99025578562720229</v>
      </c>
    </row>
    <row r="3473" spans="1:2" x14ac:dyDescent="0.3">
      <c r="A3473">
        <v>0.99025626035269454</v>
      </c>
      <c r="B3473">
        <v>0.99025626035272785</v>
      </c>
    </row>
    <row r="3474" spans="1:2" x14ac:dyDescent="0.3">
      <c r="A3474">
        <v>0.99026053080104504</v>
      </c>
      <c r="B3474">
        <v>0.99026053080107834</v>
      </c>
    </row>
    <row r="3475" spans="1:2" x14ac:dyDescent="0.3">
      <c r="A3475">
        <v>0.99026147928127273</v>
      </c>
      <c r="B3475">
        <v>0.99026147928121722</v>
      </c>
    </row>
    <row r="3476" spans="1:2" x14ac:dyDescent="0.3">
      <c r="A3476">
        <v>0.99026763990276345</v>
      </c>
      <c r="B3476">
        <v>0.99026763990270794</v>
      </c>
    </row>
    <row r="3477" spans="1:2" x14ac:dyDescent="0.3">
      <c r="A3477">
        <v>0.99027190038423107</v>
      </c>
      <c r="B3477">
        <v>0.99027190038428659</v>
      </c>
    </row>
    <row r="3478" spans="1:2" x14ac:dyDescent="0.3">
      <c r="A3478">
        <v>0.99027190038423107</v>
      </c>
      <c r="B3478">
        <v>0.99027190038428659</v>
      </c>
    </row>
    <row r="3479" spans="1:2" x14ac:dyDescent="0.3">
      <c r="A3479">
        <v>0.99027379273458527</v>
      </c>
      <c r="B3479">
        <v>0.99027379273446314</v>
      </c>
    </row>
    <row r="3480" spans="1:2" x14ac:dyDescent="0.3">
      <c r="A3480">
        <v>0.99027426570703536</v>
      </c>
      <c r="B3480">
        <v>0.99027426570709087</v>
      </c>
    </row>
    <row r="3481" spans="1:2" x14ac:dyDescent="0.3">
      <c r="A3481">
        <v>0.99027473863357773</v>
      </c>
      <c r="B3481">
        <v>0.99027473863362214</v>
      </c>
    </row>
    <row r="3482" spans="1:2" x14ac:dyDescent="0.3">
      <c r="A3482">
        <v>0.99027521151423459</v>
      </c>
      <c r="B3482">
        <v>0.99027521151409026</v>
      </c>
    </row>
    <row r="3483" spans="1:2" x14ac:dyDescent="0.3">
      <c r="A3483">
        <v>0.9902818270164917</v>
      </c>
      <c r="B3483">
        <v>0.99028182701654721</v>
      </c>
    </row>
    <row r="3484" spans="1:2" x14ac:dyDescent="0.3">
      <c r="A3484">
        <v>0.99028654686749062</v>
      </c>
      <c r="B3484">
        <v>0.99028654686743511</v>
      </c>
    </row>
    <row r="3485" spans="1:2" x14ac:dyDescent="0.3">
      <c r="A3485">
        <v>0.99028843352429918</v>
      </c>
      <c r="B3485">
        <v>1.0097125097124895</v>
      </c>
    </row>
    <row r="3486" spans="1:2" x14ac:dyDescent="0.3">
      <c r="A3486">
        <v>0.9902950310558758</v>
      </c>
      <c r="B3486">
        <v>0.99029503105593131</v>
      </c>
    </row>
    <row r="3487" spans="1:2" x14ac:dyDescent="0.3">
      <c r="A3487">
        <v>0.99029644364656466</v>
      </c>
      <c r="B3487">
        <v>0.99029644364652025</v>
      </c>
    </row>
    <row r="3488" spans="1:2" x14ac:dyDescent="0.3">
      <c r="A3488">
        <v>0.99029691441875256</v>
      </c>
      <c r="B3488">
        <v>0.99029691441876366</v>
      </c>
    </row>
    <row r="3489" spans="1:2" x14ac:dyDescent="0.3">
      <c r="A3489">
        <v>0.99029691441875256</v>
      </c>
      <c r="B3489">
        <v>0.99029691441879697</v>
      </c>
    </row>
    <row r="3490" spans="1:2" x14ac:dyDescent="0.3">
      <c r="A3490">
        <v>0.99029738514526588</v>
      </c>
      <c r="B3490">
        <v>0.9902973851453325</v>
      </c>
    </row>
    <row r="3491" spans="1:2" x14ac:dyDescent="0.3">
      <c r="A3491">
        <v>0.99029785582621566</v>
      </c>
      <c r="B3491">
        <v>0.99029785582616014</v>
      </c>
    </row>
    <row r="3492" spans="1:2" x14ac:dyDescent="0.3">
      <c r="A3492">
        <v>0.99029879705080281</v>
      </c>
      <c r="B3492">
        <v>0.99029879705076951</v>
      </c>
    </row>
    <row r="3493" spans="1:2" x14ac:dyDescent="0.3">
      <c r="A3493">
        <v>0.99030067895253726</v>
      </c>
      <c r="B3493">
        <v>0.99030067895240403</v>
      </c>
    </row>
    <row r="3494" spans="1:2" x14ac:dyDescent="0.3">
      <c r="A3494">
        <v>0.99030161962951802</v>
      </c>
      <c r="B3494">
        <v>0.99030161962955132</v>
      </c>
    </row>
    <row r="3495" spans="1:2" x14ac:dyDescent="0.3">
      <c r="A3495">
        <v>0.99030161962951802</v>
      </c>
      <c r="B3495">
        <v>0.99030161962955132</v>
      </c>
    </row>
    <row r="3496" spans="1:2" x14ac:dyDescent="0.3">
      <c r="A3496">
        <v>0.99030256012410023</v>
      </c>
      <c r="B3496">
        <v>0.99030256012407802</v>
      </c>
    </row>
    <row r="3497" spans="1:2" x14ac:dyDescent="0.3">
      <c r="A3497">
        <v>0.99030256012410023</v>
      </c>
      <c r="B3497">
        <v>0.99030256012406692</v>
      </c>
    </row>
    <row r="3498" spans="1:2" x14ac:dyDescent="0.3">
      <c r="A3498">
        <v>0.99030303030300715</v>
      </c>
      <c r="B3498">
        <v>0.99030303030295164</v>
      </c>
    </row>
    <row r="3499" spans="1:2" x14ac:dyDescent="0.3">
      <c r="A3499">
        <v>0.99030350043631721</v>
      </c>
      <c r="B3499">
        <v>0.99030350043635051</v>
      </c>
    </row>
    <row r="3500" spans="1:2" x14ac:dyDescent="0.3">
      <c r="A3500">
        <v>0.99030444056627998</v>
      </c>
      <c r="B3500">
        <v>0.99030444056625777</v>
      </c>
    </row>
    <row r="3501" spans="1:2" x14ac:dyDescent="0.3">
      <c r="A3501">
        <v>0.99030444056627998</v>
      </c>
      <c r="B3501">
        <v>0.99030444056625777</v>
      </c>
    </row>
    <row r="3502" spans="1:2" x14ac:dyDescent="0.3">
      <c r="A3502">
        <v>0.9903053805138109</v>
      </c>
      <c r="B3502">
        <v>0.99030538051375538</v>
      </c>
    </row>
    <row r="3503" spans="1:2" x14ac:dyDescent="0.3">
      <c r="A3503">
        <v>0.99031570792180634</v>
      </c>
      <c r="B3503">
        <v>0.99031570792176193</v>
      </c>
    </row>
    <row r="3504" spans="1:2" x14ac:dyDescent="0.3">
      <c r="A3504">
        <v>0.99031711450020454</v>
      </c>
      <c r="B3504">
        <v>0.99031711450016013</v>
      </c>
    </row>
    <row r="3505" spans="1:2" x14ac:dyDescent="0.3">
      <c r="A3505">
        <v>0.9903269491197233</v>
      </c>
      <c r="B3505">
        <v>1.0096739866498385</v>
      </c>
    </row>
    <row r="3506" spans="1:2" x14ac:dyDescent="0.3">
      <c r="A3506">
        <v>0.99032835243492068</v>
      </c>
      <c r="B3506">
        <v>0.99032835243476525</v>
      </c>
    </row>
    <row r="3507" spans="1:2" x14ac:dyDescent="0.3">
      <c r="A3507">
        <v>0.99033396162579912</v>
      </c>
      <c r="B3507">
        <v>0.99033396162586573</v>
      </c>
    </row>
    <row r="3508" spans="1:2" x14ac:dyDescent="0.3">
      <c r="A3508">
        <v>0.99484482936384921</v>
      </c>
      <c r="B3508">
        <v>0.99484482936382701</v>
      </c>
    </row>
    <row r="3509" spans="1:2" x14ac:dyDescent="0.3">
      <c r="A3509">
        <v>0.99484642341786023</v>
      </c>
      <c r="B3509">
        <v>0.99484642341791574</v>
      </c>
    </row>
    <row r="3510" spans="1:2" x14ac:dyDescent="0.3">
      <c r="A3510">
        <v>0.99484748557294633</v>
      </c>
      <c r="B3510">
        <v>0.99484748557291303</v>
      </c>
    </row>
    <row r="3511" spans="1:2" x14ac:dyDescent="0.3">
      <c r="A3511">
        <v>0.99485437892354778</v>
      </c>
      <c r="B3511">
        <v>0.99485437892347006</v>
      </c>
    </row>
    <row r="3512" spans="1:2" x14ac:dyDescent="0.3">
      <c r="A3512">
        <v>0.99485543780225472</v>
      </c>
      <c r="B3512">
        <v>0.9948554378021548</v>
      </c>
    </row>
    <row r="3513" spans="1:2" x14ac:dyDescent="0.3">
      <c r="A3513">
        <v>0.99485596707818891</v>
      </c>
      <c r="B3513">
        <v>0.9948559670781667</v>
      </c>
    </row>
    <row r="3514" spans="1:2" x14ac:dyDescent="0.3">
      <c r="A3514">
        <v>0.99485596707818891</v>
      </c>
      <c r="B3514">
        <v>0.99485596707821111</v>
      </c>
    </row>
    <row r="3515" spans="1:2" x14ac:dyDescent="0.3">
      <c r="A3515">
        <v>0.994856231675322</v>
      </c>
      <c r="B3515">
        <v>0.9948562316753331</v>
      </c>
    </row>
    <row r="3516" spans="1:2" x14ac:dyDescent="0.3">
      <c r="A3516">
        <v>0.99485649624525463</v>
      </c>
      <c r="B3516">
        <v>0.99485649624528794</v>
      </c>
    </row>
    <row r="3517" spans="1:2" x14ac:dyDescent="0.3">
      <c r="A3517">
        <v>0.99485702530344078</v>
      </c>
      <c r="B3517">
        <v>0.99485702530351849</v>
      </c>
    </row>
    <row r="3518" spans="1:2" x14ac:dyDescent="0.3">
      <c r="A3518">
        <v>0.99485702530344078</v>
      </c>
      <c r="B3518">
        <v>0.99485702530345188</v>
      </c>
    </row>
    <row r="3519" spans="1:2" x14ac:dyDescent="0.3">
      <c r="A3519">
        <v>0.99485728979172761</v>
      </c>
      <c r="B3519">
        <v>0.9948572897917054</v>
      </c>
    </row>
    <row r="3520" spans="1:2" x14ac:dyDescent="0.3">
      <c r="A3520">
        <v>0.9948580830933853</v>
      </c>
      <c r="B3520">
        <v>0.99485808309348522</v>
      </c>
    </row>
    <row r="3521" spans="1:2" x14ac:dyDescent="0.3">
      <c r="A3521">
        <v>0.99485834747285917</v>
      </c>
      <c r="B3521">
        <v>0.99485834747283697</v>
      </c>
    </row>
    <row r="3522" spans="1:2" x14ac:dyDescent="0.3">
      <c r="A3522">
        <v>0.99485834747285917</v>
      </c>
      <c r="B3522">
        <v>0.99485834747283697</v>
      </c>
    </row>
    <row r="3523" spans="1:2" x14ac:dyDescent="0.3">
      <c r="A3523">
        <v>0.99485861182519919</v>
      </c>
      <c r="B3523">
        <v>0.99485861182516588</v>
      </c>
    </row>
    <row r="3524" spans="1:2" x14ac:dyDescent="0.3">
      <c r="A3524">
        <v>0.99485887615032764</v>
      </c>
      <c r="B3524">
        <v>0.99485887615041646</v>
      </c>
    </row>
    <row r="3525" spans="1:2" x14ac:dyDescent="0.3">
      <c r="A3525">
        <v>0.99485887615032764</v>
      </c>
      <c r="B3525">
        <v>0.99485887615042756</v>
      </c>
    </row>
    <row r="3526" spans="1:2" x14ac:dyDescent="0.3">
      <c r="A3526">
        <v>0.99485887615032764</v>
      </c>
      <c r="B3526">
        <v>0.99485887615038315</v>
      </c>
    </row>
    <row r="3527" spans="1:2" x14ac:dyDescent="0.3">
      <c r="A3527">
        <v>0.99485914044827783</v>
      </c>
      <c r="B3527">
        <v>0.99485914044822232</v>
      </c>
    </row>
    <row r="3528" spans="1:2" x14ac:dyDescent="0.3">
      <c r="A3528">
        <v>0.99485914044827783</v>
      </c>
      <c r="B3528">
        <v>0.99485914044817791</v>
      </c>
    </row>
    <row r="3529" spans="1:2" x14ac:dyDescent="0.3">
      <c r="A3529">
        <v>0.99485914044827783</v>
      </c>
      <c r="B3529">
        <v>0.99485914044817791</v>
      </c>
    </row>
    <row r="3530" spans="1:2" x14ac:dyDescent="0.3">
      <c r="A3530">
        <v>0.99485940471907197</v>
      </c>
      <c r="B3530">
        <v>0.99485940471910528</v>
      </c>
    </row>
    <row r="3531" spans="1:2" x14ac:dyDescent="0.3">
      <c r="A3531">
        <v>0.99485940471907197</v>
      </c>
      <c r="B3531">
        <v>0.99485940471908307</v>
      </c>
    </row>
    <row r="3532" spans="1:2" x14ac:dyDescent="0.3">
      <c r="A3532">
        <v>0.99485993317912547</v>
      </c>
      <c r="B3532">
        <v>0.99485993317904775</v>
      </c>
    </row>
    <row r="3533" spans="1:2" x14ac:dyDescent="0.3">
      <c r="A3533">
        <v>0.99485993317912547</v>
      </c>
      <c r="B3533">
        <v>0.99485993317904775</v>
      </c>
    </row>
    <row r="3534" spans="1:2" x14ac:dyDescent="0.3">
      <c r="A3534">
        <v>0.99486019736841813</v>
      </c>
      <c r="B3534">
        <v>0.99486019736844034</v>
      </c>
    </row>
    <row r="3535" spans="1:2" x14ac:dyDescent="0.3">
      <c r="A3535">
        <v>0.994860989773382</v>
      </c>
      <c r="B3535">
        <v>0.99486098977334869</v>
      </c>
    </row>
    <row r="3536" spans="1:2" x14ac:dyDescent="0.3">
      <c r="A3536">
        <v>0.994860989773382</v>
      </c>
      <c r="B3536">
        <v>0.99486098977334869</v>
      </c>
    </row>
    <row r="3537" spans="1:2" x14ac:dyDescent="0.3">
      <c r="A3537">
        <v>0.994860989773382</v>
      </c>
      <c r="B3537">
        <v>0.99486098977328208</v>
      </c>
    </row>
    <row r="3538" spans="1:2" x14ac:dyDescent="0.3">
      <c r="A3538">
        <v>0.99486151790759614</v>
      </c>
      <c r="B3538">
        <v>0.99486151790754063</v>
      </c>
    </row>
    <row r="3539" spans="1:2" x14ac:dyDescent="0.3">
      <c r="A3539">
        <v>0.99486230990546343</v>
      </c>
      <c r="B3539">
        <v>0.99486230990545232</v>
      </c>
    </row>
    <row r="3540" spans="1:2" x14ac:dyDescent="0.3">
      <c r="A3540">
        <v>0.99486230990546343</v>
      </c>
      <c r="B3540">
        <v>0.99486230990548563</v>
      </c>
    </row>
    <row r="3541" spans="1:2" x14ac:dyDescent="0.3">
      <c r="A3541">
        <v>0.99486257385049592</v>
      </c>
      <c r="B3541">
        <v>0.99486257385051813</v>
      </c>
    </row>
    <row r="3542" spans="1:2" x14ac:dyDescent="0.3">
      <c r="A3542">
        <v>0.99486257385049592</v>
      </c>
      <c r="B3542">
        <v>0.99486257385045151</v>
      </c>
    </row>
    <row r="3543" spans="1:2" x14ac:dyDescent="0.3">
      <c r="A3543">
        <v>0.99486283776841677</v>
      </c>
      <c r="B3543">
        <v>0.99486283776841677</v>
      </c>
    </row>
    <row r="3544" spans="1:2" x14ac:dyDescent="0.3">
      <c r="A3544">
        <v>0.99486283776841677</v>
      </c>
      <c r="B3544">
        <v>0.99486283776841677</v>
      </c>
    </row>
    <row r="3545" spans="1:2" x14ac:dyDescent="0.3">
      <c r="A3545">
        <v>0.99486283776841677</v>
      </c>
      <c r="B3545">
        <v>0.99486283776849449</v>
      </c>
    </row>
    <row r="3546" spans="1:2" x14ac:dyDescent="0.3">
      <c r="A3546">
        <v>0.99486310165922598</v>
      </c>
      <c r="B3546">
        <v>0.99486310165923708</v>
      </c>
    </row>
    <row r="3547" spans="1:2" x14ac:dyDescent="0.3">
      <c r="A3547">
        <v>0.99486336552290133</v>
      </c>
      <c r="B3547">
        <v>0.99486336552291244</v>
      </c>
    </row>
    <row r="3548" spans="1:2" x14ac:dyDescent="0.3">
      <c r="A3548">
        <v>0.99486336552290133</v>
      </c>
      <c r="B3548">
        <v>0.99486336552282362</v>
      </c>
    </row>
    <row r="3549" spans="1:2" x14ac:dyDescent="0.3">
      <c r="A3549">
        <v>0.99486362935948724</v>
      </c>
      <c r="B3549">
        <v>0.99486362935952055</v>
      </c>
    </row>
    <row r="3550" spans="1:2" x14ac:dyDescent="0.3">
      <c r="A3550">
        <v>0.99486362935948724</v>
      </c>
      <c r="B3550">
        <v>1.0051366344770765</v>
      </c>
    </row>
    <row r="3551" spans="1:2" x14ac:dyDescent="0.3">
      <c r="A3551">
        <v>0.99486389316898372</v>
      </c>
      <c r="B3551">
        <v>0.99486389316906143</v>
      </c>
    </row>
    <row r="3552" spans="1:2" x14ac:dyDescent="0.3">
      <c r="A3552">
        <v>0.99486415695134633</v>
      </c>
      <c r="B3552">
        <v>0.99486415695131303</v>
      </c>
    </row>
    <row r="3553" spans="1:2" x14ac:dyDescent="0.3">
      <c r="A3553">
        <v>0.99486415695134633</v>
      </c>
      <c r="B3553">
        <v>0.99486415695136854</v>
      </c>
    </row>
    <row r="3554" spans="1:2" x14ac:dyDescent="0.3">
      <c r="A3554">
        <v>0.99486442070666392</v>
      </c>
      <c r="B3554">
        <v>0.9948644207065529</v>
      </c>
    </row>
    <row r="3555" spans="1:2" x14ac:dyDescent="0.3">
      <c r="A3555">
        <v>0.99486468443486986</v>
      </c>
      <c r="B3555">
        <v>0.99486468443485876</v>
      </c>
    </row>
    <row r="3556" spans="1:2" x14ac:dyDescent="0.3">
      <c r="A3556">
        <v>0.99486494813596416</v>
      </c>
      <c r="B3556">
        <v>0.99486494813594195</v>
      </c>
    </row>
    <row r="3557" spans="1:2" x14ac:dyDescent="0.3">
      <c r="A3557">
        <v>0.99486521181002452</v>
      </c>
      <c r="B3557">
        <v>0.99486521180999121</v>
      </c>
    </row>
    <row r="3558" spans="1:2" x14ac:dyDescent="0.3">
      <c r="A3558">
        <v>0.99486521181002452</v>
      </c>
      <c r="B3558">
        <v>0.99486521180999121</v>
      </c>
    </row>
    <row r="3559" spans="1:2" x14ac:dyDescent="0.3">
      <c r="A3559">
        <v>0.99486547545698434</v>
      </c>
      <c r="B3559">
        <v>1.0051347881899755</v>
      </c>
    </row>
    <row r="3560" spans="1:2" x14ac:dyDescent="0.3">
      <c r="A3560">
        <v>0.99486547545698434</v>
      </c>
      <c r="B3560">
        <v>0.99486547545700654</v>
      </c>
    </row>
    <row r="3561" spans="1:2" x14ac:dyDescent="0.3">
      <c r="A3561">
        <v>0.99486547545698434</v>
      </c>
      <c r="B3561">
        <v>0.99486547545697324</v>
      </c>
    </row>
    <row r="3562" spans="1:2" x14ac:dyDescent="0.3">
      <c r="A3562">
        <v>0.99486547545698434</v>
      </c>
      <c r="B3562">
        <v>0.99486547545697324</v>
      </c>
    </row>
    <row r="3563" spans="1:2" x14ac:dyDescent="0.3">
      <c r="A3563">
        <v>0.99486547545698434</v>
      </c>
      <c r="B3563">
        <v>0.99486547545697324</v>
      </c>
    </row>
    <row r="3564" spans="1:2" x14ac:dyDescent="0.3">
      <c r="A3564">
        <v>0.99486573907684361</v>
      </c>
      <c r="B3564">
        <v>1.005134524543049</v>
      </c>
    </row>
    <row r="3565" spans="1:2" x14ac:dyDescent="0.3">
      <c r="A3565">
        <v>0.99486573907684361</v>
      </c>
      <c r="B3565">
        <v>0.99486573907671039</v>
      </c>
    </row>
    <row r="3566" spans="1:2" x14ac:dyDescent="0.3">
      <c r="A3566">
        <v>0.99486626623542707</v>
      </c>
      <c r="B3566">
        <v>0.99486626623539376</v>
      </c>
    </row>
    <row r="3567" spans="1:2" x14ac:dyDescent="0.3">
      <c r="A3567">
        <v>0.99486626623542707</v>
      </c>
      <c r="B3567">
        <v>0.99486626623543817</v>
      </c>
    </row>
    <row r="3568" spans="1:2" x14ac:dyDescent="0.3">
      <c r="A3568">
        <v>0.99486652977412904</v>
      </c>
      <c r="B3568">
        <v>0.99486652977419565</v>
      </c>
    </row>
    <row r="3569" spans="1:2" x14ac:dyDescent="0.3">
      <c r="A3569">
        <v>0.99486652977412904</v>
      </c>
      <c r="B3569">
        <v>0.99486652977410683</v>
      </c>
    </row>
    <row r="3570" spans="1:2" x14ac:dyDescent="0.3">
      <c r="A3570">
        <v>0.99486679328576377</v>
      </c>
      <c r="B3570">
        <v>1.0051334702258599</v>
      </c>
    </row>
    <row r="3571" spans="1:2" x14ac:dyDescent="0.3">
      <c r="A3571">
        <v>0.99486679328576377</v>
      </c>
      <c r="B3571">
        <v>0.99486679328578598</v>
      </c>
    </row>
    <row r="3572" spans="1:2" x14ac:dyDescent="0.3">
      <c r="A3572">
        <v>0.99486705677036458</v>
      </c>
      <c r="B3572">
        <v>1.0051332067142695</v>
      </c>
    </row>
    <row r="3573" spans="1:2" x14ac:dyDescent="0.3">
      <c r="A3573">
        <v>0.99486705677036458</v>
      </c>
      <c r="B3573">
        <v>0.99486705677035348</v>
      </c>
    </row>
    <row r="3574" spans="1:2" x14ac:dyDescent="0.3">
      <c r="A3574">
        <v>0.99486705677036458</v>
      </c>
      <c r="B3574">
        <v>0.99486705677035348</v>
      </c>
    </row>
    <row r="3575" spans="1:2" x14ac:dyDescent="0.3">
      <c r="A3575">
        <v>0.99486732022788704</v>
      </c>
      <c r="B3575">
        <v>0.99486732022787594</v>
      </c>
    </row>
    <row r="3576" spans="1:2" x14ac:dyDescent="0.3">
      <c r="A3576">
        <v>0.99486758365838668</v>
      </c>
      <c r="B3576">
        <v>0.99486758365838668</v>
      </c>
    </row>
    <row r="3577" spans="1:2" x14ac:dyDescent="0.3">
      <c r="A3577">
        <v>0.99486758365838668</v>
      </c>
      <c r="B3577">
        <v>0.99486758365845329</v>
      </c>
    </row>
    <row r="3578" spans="1:2" x14ac:dyDescent="0.3">
      <c r="A3578">
        <v>0.99486811043825085</v>
      </c>
      <c r="B3578">
        <v>0.99486811043819534</v>
      </c>
    </row>
    <row r="3579" spans="1:2" x14ac:dyDescent="0.3">
      <c r="A3579">
        <v>0.9948683737876598</v>
      </c>
      <c r="B3579">
        <v>0.99486837378772641</v>
      </c>
    </row>
    <row r="3580" spans="1:2" x14ac:dyDescent="0.3">
      <c r="A3580">
        <v>0.9948683737876598</v>
      </c>
      <c r="B3580">
        <v>0.99486837378770421</v>
      </c>
    </row>
    <row r="3581" spans="1:2" x14ac:dyDescent="0.3">
      <c r="A3581">
        <v>0.9948683737876598</v>
      </c>
      <c r="B3581">
        <v>0.9948683737876598</v>
      </c>
    </row>
    <row r="3582" spans="1:2" x14ac:dyDescent="0.3">
      <c r="A3582">
        <v>0.9948683737876598</v>
      </c>
      <c r="B3582">
        <v>0.9948683737876709</v>
      </c>
    </row>
    <row r="3583" spans="1:2" x14ac:dyDescent="0.3">
      <c r="A3583">
        <v>0.99486863711002371</v>
      </c>
      <c r="B3583">
        <v>0.99486863711000151</v>
      </c>
    </row>
    <row r="3584" spans="1:2" x14ac:dyDescent="0.3">
      <c r="A3584">
        <v>0.99486863711002371</v>
      </c>
      <c r="B3584">
        <v>0.99486863711000151</v>
      </c>
    </row>
    <row r="3585" spans="1:2" x14ac:dyDescent="0.3">
      <c r="A3585">
        <v>0.99486863711002371</v>
      </c>
      <c r="B3585">
        <v>0.99486863711000151</v>
      </c>
    </row>
    <row r="3586" spans="1:2" x14ac:dyDescent="0.3">
      <c r="A3586">
        <v>0.99486942691498959</v>
      </c>
      <c r="B3586">
        <v>0.99486942691501179</v>
      </c>
    </row>
    <row r="3587" spans="1:2" x14ac:dyDescent="0.3">
      <c r="A3587">
        <v>0.99486942691498959</v>
      </c>
      <c r="B3587">
        <v>0.99486942691501179</v>
      </c>
    </row>
    <row r="3588" spans="1:2" x14ac:dyDescent="0.3">
      <c r="A3588">
        <v>0.99486942691498959</v>
      </c>
      <c r="B3588">
        <v>1.0051308363262725</v>
      </c>
    </row>
    <row r="3589" spans="1:2" x14ac:dyDescent="0.3">
      <c r="A3589">
        <v>0.99486969012928439</v>
      </c>
      <c r="B3589">
        <v>0.9948696901293399</v>
      </c>
    </row>
    <row r="3590" spans="1:2" x14ac:dyDescent="0.3">
      <c r="A3590">
        <v>0.99486995331656747</v>
      </c>
      <c r="B3590">
        <v>0.99486995331661188</v>
      </c>
    </row>
    <row r="3591" spans="1:2" x14ac:dyDescent="0.3">
      <c r="A3591">
        <v>0.99486995331656747</v>
      </c>
      <c r="B3591">
        <v>0.99486995331648975</v>
      </c>
    </row>
    <row r="3592" spans="1:2" x14ac:dyDescent="0.3">
      <c r="A3592">
        <v>0.99487021647686102</v>
      </c>
      <c r="B3592">
        <v>0.99487021647682772</v>
      </c>
    </row>
    <row r="3593" spans="1:2" x14ac:dyDescent="0.3">
      <c r="A3593">
        <v>0.99487074271643516</v>
      </c>
      <c r="B3593">
        <v>0.99487074271644627</v>
      </c>
    </row>
    <row r="3594" spans="1:2" x14ac:dyDescent="0.3">
      <c r="A3594">
        <v>0.99487100579577126</v>
      </c>
      <c r="B3594">
        <v>0.99487100579579346</v>
      </c>
    </row>
    <row r="3595" spans="1:2" x14ac:dyDescent="0.3">
      <c r="A3595">
        <v>0.99487100579577126</v>
      </c>
      <c r="B3595">
        <v>0.99487100579578236</v>
      </c>
    </row>
    <row r="3596" spans="1:2" x14ac:dyDescent="0.3">
      <c r="A3596">
        <v>0.99487153187341937</v>
      </c>
      <c r="B3596">
        <v>0.99487153187341937</v>
      </c>
    </row>
    <row r="3597" spans="1:2" x14ac:dyDescent="0.3">
      <c r="A3597">
        <v>0.99487153187341937</v>
      </c>
      <c r="B3597">
        <v>0.99487153187341937</v>
      </c>
    </row>
    <row r="3598" spans="1:2" x14ac:dyDescent="0.3">
      <c r="A3598">
        <v>0.994871794871798</v>
      </c>
      <c r="B3598">
        <v>0.99487179487176469</v>
      </c>
    </row>
    <row r="3599" spans="1:2" x14ac:dyDescent="0.3">
      <c r="A3599">
        <v>0.994871794871798</v>
      </c>
      <c r="B3599">
        <v>0.9948717948718202</v>
      </c>
    </row>
    <row r="3600" spans="1:2" x14ac:dyDescent="0.3">
      <c r="A3600">
        <v>0.99487284659556163</v>
      </c>
      <c r="B3600">
        <v>0.99487284659556163</v>
      </c>
    </row>
    <row r="3601" spans="1:2" x14ac:dyDescent="0.3">
      <c r="A3601">
        <v>0.99487310945911478</v>
      </c>
      <c r="B3601">
        <v>0.99487310945918139</v>
      </c>
    </row>
    <row r="3602" spans="1:2" x14ac:dyDescent="0.3">
      <c r="A3602">
        <v>0.99487310945911478</v>
      </c>
      <c r="B3602">
        <v>0.99487310945913698</v>
      </c>
    </row>
    <row r="3603" spans="1:2" x14ac:dyDescent="0.3">
      <c r="A3603">
        <v>0.99487337229571171</v>
      </c>
      <c r="B3603">
        <v>0.99487337229580053</v>
      </c>
    </row>
    <row r="3604" spans="1:2" x14ac:dyDescent="0.3">
      <c r="A3604">
        <v>0.99487337229571171</v>
      </c>
      <c r="B3604">
        <v>0.99487337229568951</v>
      </c>
    </row>
    <row r="3605" spans="1:2" x14ac:dyDescent="0.3">
      <c r="A3605">
        <v>0.99487363510534133</v>
      </c>
      <c r="B3605">
        <v>0.99487363510534133</v>
      </c>
    </row>
    <row r="3606" spans="1:2" x14ac:dyDescent="0.3">
      <c r="A3606">
        <v>0.99487389788804803</v>
      </c>
      <c r="B3606">
        <v>0.99487389788807024</v>
      </c>
    </row>
    <row r="3607" spans="1:2" x14ac:dyDescent="0.3">
      <c r="A3607">
        <v>0.99487416064379852</v>
      </c>
      <c r="B3607">
        <v>0.99487416064387624</v>
      </c>
    </row>
    <row r="3608" spans="1:2" x14ac:dyDescent="0.3">
      <c r="A3608">
        <v>0.99487416064379852</v>
      </c>
      <c r="B3608">
        <v>0.99487416064387624</v>
      </c>
    </row>
    <row r="3609" spans="1:2" x14ac:dyDescent="0.3">
      <c r="A3609">
        <v>0.99487442337263721</v>
      </c>
      <c r="B3609">
        <v>1.0051258393562126</v>
      </c>
    </row>
    <row r="3610" spans="1:2" x14ac:dyDescent="0.3">
      <c r="A3610">
        <v>0.99487442337263721</v>
      </c>
      <c r="B3610">
        <v>0.99487442337248178</v>
      </c>
    </row>
    <row r="3611" spans="1:2" x14ac:dyDescent="0.3">
      <c r="A3611">
        <v>0.99487442337263721</v>
      </c>
      <c r="B3611">
        <v>0.99487442337251508</v>
      </c>
    </row>
    <row r="3612" spans="1:2" x14ac:dyDescent="0.3">
      <c r="A3612">
        <v>0.99487442337263721</v>
      </c>
      <c r="B3612">
        <v>0.99487442337251508</v>
      </c>
    </row>
    <row r="3613" spans="1:2" x14ac:dyDescent="0.3">
      <c r="A3613">
        <v>0.99487442337263721</v>
      </c>
      <c r="B3613">
        <v>0.99487442337251508</v>
      </c>
    </row>
    <row r="3614" spans="1:2" x14ac:dyDescent="0.3">
      <c r="A3614">
        <v>0.99487468607450857</v>
      </c>
      <c r="B3614">
        <v>0.99487468607450857</v>
      </c>
    </row>
    <row r="3615" spans="1:2" x14ac:dyDescent="0.3">
      <c r="A3615">
        <v>0.99487468607450857</v>
      </c>
      <c r="B3615">
        <v>0.99487468607450857</v>
      </c>
    </row>
    <row r="3616" spans="1:2" x14ac:dyDescent="0.3">
      <c r="A3616">
        <v>0.99487468607450857</v>
      </c>
      <c r="B3616">
        <v>0.99487468607450857</v>
      </c>
    </row>
    <row r="3617" spans="1:2" x14ac:dyDescent="0.3">
      <c r="A3617">
        <v>0.99487468607450857</v>
      </c>
      <c r="B3617">
        <v>1.0051255766273295</v>
      </c>
    </row>
    <row r="3618" spans="1:2" x14ac:dyDescent="0.3">
      <c r="A3618">
        <v>0.99487468607450857</v>
      </c>
      <c r="B3618">
        <v>0.99487468607457519</v>
      </c>
    </row>
    <row r="3619" spans="1:2" x14ac:dyDescent="0.3">
      <c r="A3619">
        <v>0.99487468607450857</v>
      </c>
      <c r="B3619">
        <v>0.99487468607457519</v>
      </c>
    </row>
    <row r="3620" spans="1:2" x14ac:dyDescent="0.3">
      <c r="A3620">
        <v>0.99487468607450857</v>
      </c>
      <c r="B3620">
        <v>0.99487468607457519</v>
      </c>
    </row>
    <row r="3621" spans="1:2" x14ac:dyDescent="0.3">
      <c r="A3621">
        <v>0.99487494874949034</v>
      </c>
      <c r="B3621">
        <v>0.99487494874955695</v>
      </c>
    </row>
    <row r="3622" spans="1:2" x14ac:dyDescent="0.3">
      <c r="A3622">
        <v>0.99487494874949034</v>
      </c>
      <c r="B3622">
        <v>0.99487494874953475</v>
      </c>
    </row>
    <row r="3623" spans="1:2" x14ac:dyDescent="0.3">
      <c r="A3623">
        <v>0.9948752113975381</v>
      </c>
      <c r="B3623">
        <v>0.99487521139746038</v>
      </c>
    </row>
    <row r="3624" spans="1:2" x14ac:dyDescent="0.3">
      <c r="A3624">
        <v>0.9948752113975381</v>
      </c>
      <c r="B3624">
        <v>0.99487521139744928</v>
      </c>
    </row>
    <row r="3625" spans="1:2" x14ac:dyDescent="0.3">
      <c r="A3625">
        <v>0.9948752113975381</v>
      </c>
      <c r="B3625">
        <v>0.99487521139744928</v>
      </c>
    </row>
    <row r="3626" spans="1:2" x14ac:dyDescent="0.3">
      <c r="A3626">
        <v>0.99487547401866294</v>
      </c>
      <c r="B3626">
        <v>0.99487547401859633</v>
      </c>
    </row>
    <row r="3627" spans="1:2" x14ac:dyDescent="0.3">
      <c r="A3627">
        <v>0.99487547401866294</v>
      </c>
      <c r="B3627">
        <v>0.99487547401860743</v>
      </c>
    </row>
    <row r="3628" spans="1:2" x14ac:dyDescent="0.3">
      <c r="A3628">
        <v>0.99487547401866294</v>
      </c>
      <c r="B3628">
        <v>0.99487547401864074</v>
      </c>
    </row>
    <row r="3629" spans="1:2" x14ac:dyDescent="0.3">
      <c r="A3629">
        <v>0.99487573661284268</v>
      </c>
      <c r="B3629">
        <v>0.99487573661285378</v>
      </c>
    </row>
    <row r="3630" spans="1:2" x14ac:dyDescent="0.3">
      <c r="A3630">
        <v>0.99487573661284268</v>
      </c>
      <c r="B3630">
        <v>0.99487573661288708</v>
      </c>
    </row>
    <row r="3631" spans="1:2" x14ac:dyDescent="0.3">
      <c r="A3631">
        <v>0.99487599918016612</v>
      </c>
      <c r="B3631">
        <v>0.99487599918015501</v>
      </c>
    </row>
    <row r="3632" spans="1:2" x14ac:dyDescent="0.3">
      <c r="A3632">
        <v>0.99487599918016612</v>
      </c>
      <c r="B3632">
        <v>0.99487599918017722</v>
      </c>
    </row>
    <row r="3633" spans="1:2" x14ac:dyDescent="0.3">
      <c r="A3633">
        <v>0.99487599918016612</v>
      </c>
      <c r="B3633">
        <v>0.99487599918021052</v>
      </c>
    </row>
    <row r="3634" spans="1:2" x14ac:dyDescent="0.3">
      <c r="A3634">
        <v>0.99487599918016612</v>
      </c>
      <c r="B3634">
        <v>0.99487599918021052</v>
      </c>
    </row>
    <row r="3635" spans="1:2" x14ac:dyDescent="0.3">
      <c r="A3635">
        <v>0.99487599918016612</v>
      </c>
      <c r="B3635">
        <v>0.99487599918021052</v>
      </c>
    </row>
    <row r="3636" spans="1:2" x14ac:dyDescent="0.3">
      <c r="A3636">
        <v>0.99487599918016612</v>
      </c>
      <c r="B3636">
        <v>0.99487599918023273</v>
      </c>
    </row>
    <row r="3637" spans="1:2" x14ac:dyDescent="0.3">
      <c r="A3637">
        <v>0.99487626172054444</v>
      </c>
      <c r="B3637">
        <v>0.99487626172052224</v>
      </c>
    </row>
    <row r="3638" spans="1:2" x14ac:dyDescent="0.3">
      <c r="A3638">
        <v>0.99487626172054444</v>
      </c>
      <c r="B3638">
        <v>0.99487626172052224</v>
      </c>
    </row>
    <row r="3639" spans="1:2" x14ac:dyDescent="0.3">
      <c r="A3639">
        <v>0.99487652423403317</v>
      </c>
      <c r="B3639">
        <v>0.99487652423407757</v>
      </c>
    </row>
    <row r="3640" spans="1:2" x14ac:dyDescent="0.3">
      <c r="A3640">
        <v>0.99487704918033071</v>
      </c>
      <c r="B3640">
        <v>0.99487704918025299</v>
      </c>
    </row>
    <row r="3641" spans="1:2" x14ac:dyDescent="0.3">
      <c r="A3641">
        <v>0.99487704918033071</v>
      </c>
      <c r="B3641">
        <v>0.9948770491802974</v>
      </c>
    </row>
    <row r="3642" spans="1:2" x14ac:dyDescent="0.3">
      <c r="A3642">
        <v>0.99487731161312842</v>
      </c>
      <c r="B3642">
        <v>0.99487731161327275</v>
      </c>
    </row>
    <row r="3643" spans="1:2" x14ac:dyDescent="0.3">
      <c r="A3643">
        <v>0.99487731161312842</v>
      </c>
      <c r="B3643">
        <v>0.99487731161318393</v>
      </c>
    </row>
    <row r="3644" spans="1:2" x14ac:dyDescent="0.3">
      <c r="A3644">
        <v>0.99487757401904764</v>
      </c>
      <c r="B3644">
        <v>0.99487757401902543</v>
      </c>
    </row>
    <row r="3645" spans="1:2" x14ac:dyDescent="0.3">
      <c r="A3645">
        <v>0.99487757401904764</v>
      </c>
      <c r="B3645">
        <v>0.99487757401902543</v>
      </c>
    </row>
    <row r="3646" spans="1:2" x14ac:dyDescent="0.3">
      <c r="A3646">
        <v>0.99487783639809946</v>
      </c>
      <c r="B3646">
        <v>0.99487783639812166</v>
      </c>
    </row>
    <row r="3647" spans="1:2" x14ac:dyDescent="0.3">
      <c r="A3647">
        <v>0.99487783639809946</v>
      </c>
      <c r="B3647">
        <v>0.99487783639813276</v>
      </c>
    </row>
    <row r="3648" spans="1:2" x14ac:dyDescent="0.3">
      <c r="A3648">
        <v>0.99487809875023947</v>
      </c>
      <c r="B3648">
        <v>0.99487809875013955</v>
      </c>
    </row>
    <row r="3649" spans="1:2" x14ac:dyDescent="0.3">
      <c r="A3649">
        <v>0.99487809875023947</v>
      </c>
      <c r="B3649">
        <v>0.99487809875020616</v>
      </c>
    </row>
    <row r="3650" spans="1:2" x14ac:dyDescent="0.3">
      <c r="A3650">
        <v>0.99487836107555649</v>
      </c>
      <c r="B3650">
        <v>0.99487836107561201</v>
      </c>
    </row>
    <row r="3651" spans="1:2" x14ac:dyDescent="0.3">
      <c r="A3651">
        <v>0.99487836107555649</v>
      </c>
      <c r="B3651">
        <v>0.9948783610755787</v>
      </c>
    </row>
    <row r="3652" spans="1:2" x14ac:dyDescent="0.3">
      <c r="A3652">
        <v>0.99487862337397281</v>
      </c>
      <c r="B3652">
        <v>0.99487862337399502</v>
      </c>
    </row>
    <row r="3653" spans="1:2" x14ac:dyDescent="0.3">
      <c r="A3653">
        <v>0.99487862337397281</v>
      </c>
      <c r="B3653">
        <v>0.99487862337399502</v>
      </c>
    </row>
    <row r="3654" spans="1:2" x14ac:dyDescent="0.3">
      <c r="A3654">
        <v>0.99487888564549953</v>
      </c>
      <c r="B3654">
        <v>0.99487888564553284</v>
      </c>
    </row>
    <row r="3655" spans="1:2" x14ac:dyDescent="0.3">
      <c r="A3655">
        <v>0.99487993446316558</v>
      </c>
      <c r="B3655">
        <v>0.99487993446327661</v>
      </c>
    </row>
    <row r="3656" spans="1:2" x14ac:dyDescent="0.3">
      <c r="A3656">
        <v>0.99487993446316558</v>
      </c>
      <c r="B3656">
        <v>0.99487993446313228</v>
      </c>
    </row>
    <row r="3657" spans="1:2" x14ac:dyDescent="0.3">
      <c r="A3657">
        <v>0.99488019660044413</v>
      </c>
      <c r="B3657">
        <v>0.99488019660052185</v>
      </c>
    </row>
    <row r="3658" spans="1:2" x14ac:dyDescent="0.3">
      <c r="A3658">
        <v>0.9948804587108997</v>
      </c>
      <c r="B3658">
        <v>0.99488045871088859</v>
      </c>
    </row>
    <row r="3659" spans="1:2" x14ac:dyDescent="0.3">
      <c r="A3659">
        <v>0.9948804587108997</v>
      </c>
      <c r="B3659">
        <v>0.99488045871085529</v>
      </c>
    </row>
    <row r="3660" spans="1:2" x14ac:dyDescent="0.3">
      <c r="A3660">
        <v>0.99488072079451007</v>
      </c>
      <c r="B3660">
        <v>0.99488072079448786</v>
      </c>
    </row>
    <row r="3661" spans="1:2" x14ac:dyDescent="0.3">
      <c r="A3661">
        <v>0.99488072079451007</v>
      </c>
      <c r="B3661">
        <v>0.99488072079448786</v>
      </c>
    </row>
    <row r="3662" spans="1:2" x14ac:dyDescent="0.3">
      <c r="A3662">
        <v>0.99488072079451007</v>
      </c>
      <c r="B3662">
        <v>0.99488072079447676</v>
      </c>
    </row>
    <row r="3663" spans="1:2" x14ac:dyDescent="0.3">
      <c r="A3663">
        <v>0.99488072079451007</v>
      </c>
      <c r="B3663">
        <v>0.99488072079447676</v>
      </c>
    </row>
    <row r="3664" spans="1:2" x14ac:dyDescent="0.3">
      <c r="A3664">
        <v>0.99488098285129745</v>
      </c>
      <c r="B3664">
        <v>0.99488098285136406</v>
      </c>
    </row>
    <row r="3665" spans="1:2" x14ac:dyDescent="0.3">
      <c r="A3665">
        <v>0.99488098285129745</v>
      </c>
      <c r="B3665">
        <v>0.99488098285141957</v>
      </c>
    </row>
    <row r="3666" spans="1:2" x14ac:dyDescent="0.3">
      <c r="A3666">
        <v>0.99488124488123963</v>
      </c>
      <c r="B3666">
        <v>0.99488124488125074</v>
      </c>
    </row>
    <row r="3667" spans="1:2" x14ac:dyDescent="0.3">
      <c r="A3667">
        <v>0.99488203081018378</v>
      </c>
      <c r="B3667">
        <v>0.99488203081013937</v>
      </c>
    </row>
    <row r="3668" spans="1:2" x14ac:dyDescent="0.3">
      <c r="A3668">
        <v>0.99488229273284512</v>
      </c>
      <c r="B3668">
        <v>0.99488229273286732</v>
      </c>
    </row>
    <row r="3669" spans="1:2" x14ac:dyDescent="0.3">
      <c r="A3669">
        <v>0.99488229273284512</v>
      </c>
      <c r="B3669">
        <v>0.99488229273288953</v>
      </c>
    </row>
    <row r="3670" spans="1:2" x14ac:dyDescent="0.3">
      <c r="A3670">
        <v>0.99488255462873898</v>
      </c>
      <c r="B3670">
        <v>0.99488255462876118</v>
      </c>
    </row>
    <row r="3671" spans="1:2" x14ac:dyDescent="0.3">
      <c r="A3671">
        <v>0.99488281649779875</v>
      </c>
      <c r="B3671">
        <v>0.99488281649776544</v>
      </c>
    </row>
    <row r="3672" spans="1:2" x14ac:dyDescent="0.3">
      <c r="A3672">
        <v>0.99488307834006884</v>
      </c>
      <c r="B3672">
        <v>0.99488307834007994</v>
      </c>
    </row>
    <row r="3673" spans="1:2" x14ac:dyDescent="0.3">
      <c r="A3673">
        <v>0.99488334015554925</v>
      </c>
      <c r="B3673">
        <v>0.99488334015561586</v>
      </c>
    </row>
    <row r="3674" spans="1:2" x14ac:dyDescent="0.3">
      <c r="A3674">
        <v>0.99488360194422887</v>
      </c>
      <c r="B3674">
        <v>0.99488360194419556</v>
      </c>
    </row>
    <row r="3675" spans="1:2" x14ac:dyDescent="0.3">
      <c r="A3675">
        <v>0.99488360194422887</v>
      </c>
      <c r="B3675">
        <v>0.99488360194419556</v>
      </c>
    </row>
    <row r="3676" spans="1:2" x14ac:dyDescent="0.3">
      <c r="A3676">
        <v>0.99488386370612991</v>
      </c>
      <c r="B3676">
        <v>0.99488386370614101</v>
      </c>
    </row>
    <row r="3677" spans="1:2" x14ac:dyDescent="0.3">
      <c r="A3677">
        <v>0.99488412544124127</v>
      </c>
      <c r="B3677">
        <v>0.99488412544124127</v>
      </c>
    </row>
    <row r="3678" spans="1:2" x14ac:dyDescent="0.3">
      <c r="A3678">
        <v>0.99488438714958516</v>
      </c>
      <c r="B3678">
        <v>0.99488438714962957</v>
      </c>
    </row>
    <row r="3679" spans="1:2" x14ac:dyDescent="0.3">
      <c r="A3679">
        <v>0.99488464883112826</v>
      </c>
      <c r="B3679">
        <v>0.99488464883115046</v>
      </c>
    </row>
    <row r="3680" spans="1:2" x14ac:dyDescent="0.3">
      <c r="A3680">
        <v>0.99488464883112826</v>
      </c>
      <c r="B3680">
        <v>1.0051156128503926</v>
      </c>
    </row>
    <row r="3681" spans="1:2" x14ac:dyDescent="0.3">
      <c r="A3681">
        <v>0.99488491048593719</v>
      </c>
      <c r="B3681">
        <v>0.99488491048591499</v>
      </c>
    </row>
    <row r="3682" spans="1:2" x14ac:dyDescent="0.3">
      <c r="A3682">
        <v>0.99488491048593719</v>
      </c>
      <c r="B3682">
        <v>0.99488491048591499</v>
      </c>
    </row>
    <row r="3683" spans="1:2" x14ac:dyDescent="0.3">
      <c r="A3683">
        <v>0.99488543371520821</v>
      </c>
      <c r="B3683">
        <v>0.99488543371520821</v>
      </c>
    </row>
    <row r="3684" spans="1:2" x14ac:dyDescent="0.3">
      <c r="A3684">
        <v>0.99488543371520821</v>
      </c>
      <c r="B3684">
        <v>0.99488543371518601</v>
      </c>
    </row>
    <row r="3685" spans="1:2" x14ac:dyDescent="0.3">
      <c r="A3685">
        <v>0.99488569528973692</v>
      </c>
      <c r="B3685">
        <v>0.99488569528969251</v>
      </c>
    </row>
    <row r="3686" spans="1:2" x14ac:dyDescent="0.3">
      <c r="A3686">
        <v>0.99488569528973692</v>
      </c>
      <c r="B3686">
        <v>0.99488569528974802</v>
      </c>
    </row>
    <row r="3687" spans="1:2" x14ac:dyDescent="0.3">
      <c r="A3687">
        <v>0.99488621835845858</v>
      </c>
      <c r="B3687">
        <v>0.99488621835846969</v>
      </c>
    </row>
    <row r="3688" spans="1:2" x14ac:dyDescent="0.3">
      <c r="A3688">
        <v>0.99488752556237037</v>
      </c>
      <c r="B3688">
        <v>0.99488752556235927</v>
      </c>
    </row>
    <row r="3689" spans="1:2" x14ac:dyDescent="0.3">
      <c r="A3689">
        <v>0.99488804825682475</v>
      </c>
      <c r="B3689">
        <v>0.99488804825679145</v>
      </c>
    </row>
    <row r="3690" spans="1:2" x14ac:dyDescent="0.3">
      <c r="A3690">
        <v>0.99488883209811663</v>
      </c>
      <c r="B3690">
        <v>0.99488883209816104</v>
      </c>
    </row>
    <row r="3691" spans="1:2" x14ac:dyDescent="0.3">
      <c r="A3691">
        <v>0.99488909332516773</v>
      </c>
      <c r="B3691">
        <v>0.99488909332505671</v>
      </c>
    </row>
    <row r="3692" spans="1:2" x14ac:dyDescent="0.3">
      <c r="A3692">
        <v>0.99488961569908962</v>
      </c>
      <c r="B3692">
        <v>0.99488961569913403</v>
      </c>
    </row>
    <row r="3693" spans="1:2" x14ac:dyDescent="0.3">
      <c r="A3693">
        <v>0.99488961569908962</v>
      </c>
      <c r="B3693">
        <v>0.99488961569908962</v>
      </c>
    </row>
    <row r="3694" spans="1:2" x14ac:dyDescent="0.3">
      <c r="A3694">
        <v>0.99488987684603813</v>
      </c>
      <c r="B3694">
        <v>0.99488987684606034</v>
      </c>
    </row>
    <row r="3695" spans="1:2" x14ac:dyDescent="0.3">
      <c r="A3695">
        <v>0.99488987684603813</v>
      </c>
      <c r="B3695">
        <v>0.99488987684606034</v>
      </c>
    </row>
    <row r="3696" spans="1:2" x14ac:dyDescent="0.3">
      <c r="A3696">
        <v>0.99488987684603813</v>
      </c>
      <c r="B3696">
        <v>0.99488987684598262</v>
      </c>
    </row>
    <row r="3697" spans="1:2" x14ac:dyDescent="0.3">
      <c r="A3697">
        <v>0.99489039905983256</v>
      </c>
      <c r="B3697">
        <v>0.99489039905977705</v>
      </c>
    </row>
    <row r="3698" spans="1:2" x14ac:dyDescent="0.3">
      <c r="A3698">
        <v>0.99489039905983256</v>
      </c>
      <c r="B3698">
        <v>0.99489039905977705</v>
      </c>
    </row>
    <row r="3699" spans="1:2" x14ac:dyDescent="0.3">
      <c r="A3699">
        <v>0.99489039905983256</v>
      </c>
      <c r="B3699">
        <v>0.99489039905977705</v>
      </c>
    </row>
    <row r="3700" spans="1:2" x14ac:dyDescent="0.3">
      <c r="A3700">
        <v>0.99489066012671179</v>
      </c>
      <c r="B3700">
        <v>0.9948906601267673</v>
      </c>
    </row>
    <row r="3701" spans="1:2" x14ac:dyDescent="0.3">
      <c r="A3701">
        <v>0.99489092116692346</v>
      </c>
      <c r="B3701">
        <v>0.99489092116689015</v>
      </c>
    </row>
    <row r="3702" spans="1:2" x14ac:dyDescent="0.3">
      <c r="A3702">
        <v>0.99489092116692346</v>
      </c>
      <c r="B3702">
        <v>0.99489092116694566</v>
      </c>
    </row>
    <row r="3703" spans="1:2" x14ac:dyDescent="0.3">
      <c r="A3703">
        <v>0.99489092116692346</v>
      </c>
      <c r="B3703">
        <v>0.99489092116685685</v>
      </c>
    </row>
    <row r="3704" spans="1:2" x14ac:dyDescent="0.3">
      <c r="A3704">
        <v>0.99489118218044537</v>
      </c>
      <c r="B3704">
        <v>0.99489118218038985</v>
      </c>
    </row>
    <row r="3705" spans="1:2" x14ac:dyDescent="0.3">
      <c r="A3705">
        <v>0.99489118218044537</v>
      </c>
      <c r="B3705">
        <v>0.99489118218038985</v>
      </c>
    </row>
    <row r="3706" spans="1:2" x14ac:dyDescent="0.3">
      <c r="A3706">
        <v>0.99489144316729972</v>
      </c>
      <c r="B3706">
        <v>0.9948914431672442</v>
      </c>
    </row>
    <row r="3707" spans="1:2" x14ac:dyDescent="0.3">
      <c r="A3707">
        <v>0.99489144316729972</v>
      </c>
      <c r="B3707">
        <v>0.99489144316733302</v>
      </c>
    </row>
    <row r="3708" spans="1:2" x14ac:dyDescent="0.3">
      <c r="A3708">
        <v>0.99489196506102795</v>
      </c>
      <c r="B3708">
        <v>0.99489196506112787</v>
      </c>
    </row>
    <row r="3709" spans="1:2" x14ac:dyDescent="0.3">
      <c r="A3709">
        <v>0.99489196506102795</v>
      </c>
      <c r="B3709">
        <v>0.99489196506109456</v>
      </c>
    </row>
    <row r="3710" spans="1:2" x14ac:dyDescent="0.3">
      <c r="A3710">
        <v>0.99489222596793514</v>
      </c>
      <c r="B3710">
        <v>0.99489222596799065</v>
      </c>
    </row>
    <row r="3711" spans="1:2" x14ac:dyDescent="0.3">
      <c r="A3711">
        <v>0.99489222596793514</v>
      </c>
      <c r="B3711">
        <v>0.99489222596795734</v>
      </c>
    </row>
    <row r="3712" spans="1:2" x14ac:dyDescent="0.3">
      <c r="A3712">
        <v>0.99489248684816367</v>
      </c>
      <c r="B3712">
        <v>0.99489248684809706</v>
      </c>
    </row>
    <row r="3713" spans="1:2" x14ac:dyDescent="0.3">
      <c r="A3713">
        <v>0.99489248684816367</v>
      </c>
      <c r="B3713">
        <v>0.99489248684809706</v>
      </c>
    </row>
    <row r="3714" spans="1:2" x14ac:dyDescent="0.3">
      <c r="A3714">
        <v>0.99489274770172464</v>
      </c>
      <c r="B3714">
        <v>0.99489274770183567</v>
      </c>
    </row>
    <row r="3715" spans="1:2" x14ac:dyDescent="0.3">
      <c r="A3715">
        <v>0.99489274770172464</v>
      </c>
      <c r="B3715">
        <v>0.99489274770179126</v>
      </c>
    </row>
    <row r="3716" spans="1:2" x14ac:dyDescent="0.3">
      <c r="A3716">
        <v>0.99489274770172464</v>
      </c>
      <c r="B3716">
        <v>0.99489274770179126</v>
      </c>
    </row>
    <row r="3717" spans="1:2" x14ac:dyDescent="0.3">
      <c r="A3717">
        <v>0.99489300852868467</v>
      </c>
      <c r="B3717">
        <v>0.99489300852862916</v>
      </c>
    </row>
    <row r="3718" spans="1:2" x14ac:dyDescent="0.3">
      <c r="A3718">
        <v>0.99489300852868467</v>
      </c>
      <c r="B3718">
        <v>0.99489300852856255</v>
      </c>
    </row>
    <row r="3719" spans="1:2" x14ac:dyDescent="0.3">
      <c r="A3719">
        <v>0.99489326932898825</v>
      </c>
      <c r="B3719">
        <v>0.99489326932905486</v>
      </c>
    </row>
    <row r="3720" spans="1:2" x14ac:dyDescent="0.3">
      <c r="A3720">
        <v>0.99489379084968155</v>
      </c>
      <c r="B3720">
        <v>0.99489379084970375</v>
      </c>
    </row>
    <row r="3721" spans="1:2" x14ac:dyDescent="0.3">
      <c r="A3721">
        <v>0.99489379084968155</v>
      </c>
      <c r="B3721">
        <v>0.99489379084970375</v>
      </c>
    </row>
    <row r="3722" spans="1:2" x14ac:dyDescent="0.3">
      <c r="A3722">
        <v>0.99489379084968155</v>
      </c>
      <c r="B3722">
        <v>0.99489379084962604</v>
      </c>
    </row>
    <row r="3723" spans="1:2" x14ac:dyDescent="0.3">
      <c r="A3723">
        <v>0.99489405157007127</v>
      </c>
      <c r="B3723">
        <v>0.99489405157013788</v>
      </c>
    </row>
    <row r="3724" spans="1:2" x14ac:dyDescent="0.3">
      <c r="A3724">
        <v>0.99489431226386005</v>
      </c>
      <c r="B3724">
        <v>0.99489431226382674</v>
      </c>
    </row>
    <row r="3725" spans="1:2" x14ac:dyDescent="0.3">
      <c r="A3725">
        <v>0.99489431226386005</v>
      </c>
      <c r="B3725">
        <v>0.99489431226381564</v>
      </c>
    </row>
    <row r="3726" spans="1:2" x14ac:dyDescent="0.3">
      <c r="A3726">
        <v>0.99489457293102568</v>
      </c>
      <c r="B3726">
        <v>0.99489457293108119</v>
      </c>
    </row>
    <row r="3727" spans="1:2" x14ac:dyDescent="0.3">
      <c r="A3727">
        <v>0.99489457293102568</v>
      </c>
      <c r="B3727">
        <v>0.99489457293094796</v>
      </c>
    </row>
    <row r="3728" spans="1:2" x14ac:dyDescent="0.3">
      <c r="A3728">
        <v>0.99489457293102568</v>
      </c>
      <c r="B3728">
        <v>0.99489457293108119</v>
      </c>
    </row>
    <row r="3729" spans="1:2" x14ac:dyDescent="0.3">
      <c r="A3729">
        <v>0.99489457293102568</v>
      </c>
      <c r="B3729">
        <v>0.99489457293108119</v>
      </c>
    </row>
    <row r="3730" spans="1:2" x14ac:dyDescent="0.3">
      <c r="A3730">
        <v>0.9948950941855208</v>
      </c>
      <c r="B3730">
        <v>0.99489509418562072</v>
      </c>
    </row>
    <row r="3731" spans="1:2" x14ac:dyDescent="0.3">
      <c r="A3731">
        <v>0.99489535477282809</v>
      </c>
      <c r="B3731">
        <v>0.99489535477272817</v>
      </c>
    </row>
    <row r="3732" spans="1:2" x14ac:dyDescent="0.3">
      <c r="A3732">
        <v>0.99489561533357884</v>
      </c>
      <c r="B3732">
        <v>0.99489561533354554</v>
      </c>
    </row>
    <row r="3733" spans="1:2" x14ac:dyDescent="0.3">
      <c r="A3733">
        <v>0.99489561533357884</v>
      </c>
      <c r="B3733">
        <v>0.99489561533350113</v>
      </c>
    </row>
    <row r="3734" spans="1:2" x14ac:dyDescent="0.3">
      <c r="A3734">
        <v>0.99489587586770645</v>
      </c>
      <c r="B3734">
        <v>0.99489587586779527</v>
      </c>
    </row>
    <row r="3735" spans="1:2" x14ac:dyDescent="0.3">
      <c r="A3735">
        <v>0.99489665731053911</v>
      </c>
      <c r="B3735">
        <v>0.99489665731061683</v>
      </c>
    </row>
    <row r="3736" spans="1:2" x14ac:dyDescent="0.3">
      <c r="A3736">
        <v>0.99489665731053911</v>
      </c>
      <c r="B3736">
        <v>0.99489665731056132</v>
      </c>
    </row>
    <row r="3737" spans="1:2" x14ac:dyDescent="0.3">
      <c r="A3737">
        <v>0.99489665731053911</v>
      </c>
      <c r="B3737">
        <v>1.0051036031438523</v>
      </c>
    </row>
    <row r="3738" spans="1:2" x14ac:dyDescent="0.3">
      <c r="A3738">
        <v>0.99489691773830735</v>
      </c>
      <c r="B3738">
        <v>0.99489691773822964</v>
      </c>
    </row>
    <row r="3739" spans="1:2" x14ac:dyDescent="0.3">
      <c r="A3739">
        <v>0.99489691773830735</v>
      </c>
      <c r="B3739">
        <v>0.99489691773826294</v>
      </c>
    </row>
    <row r="3740" spans="1:2" x14ac:dyDescent="0.3">
      <c r="A3740">
        <v>0.99489717813951906</v>
      </c>
      <c r="B3740">
        <v>0.99489717813948575</v>
      </c>
    </row>
    <row r="3741" spans="1:2" x14ac:dyDescent="0.3">
      <c r="A3741">
        <v>0.99489717813951906</v>
      </c>
      <c r="B3741">
        <v>0.99489717813954126</v>
      </c>
    </row>
    <row r="3742" spans="1:2" x14ac:dyDescent="0.3">
      <c r="A3742">
        <v>0.99489717813951906</v>
      </c>
      <c r="B3742">
        <v>0.99489717813950795</v>
      </c>
    </row>
    <row r="3743" spans="1:2" x14ac:dyDescent="0.3">
      <c r="A3743">
        <v>0.99489717813951906</v>
      </c>
      <c r="B3743">
        <v>0.99489717813946354</v>
      </c>
    </row>
    <row r="3744" spans="1:2" x14ac:dyDescent="0.3">
      <c r="A3744">
        <v>0.99489743851412982</v>
      </c>
      <c r="B3744">
        <v>0.99489743851412982</v>
      </c>
    </row>
    <row r="3745" spans="1:2" x14ac:dyDescent="0.3">
      <c r="A3745">
        <v>0.99489769886218404</v>
      </c>
      <c r="B3745">
        <v>0.99489769886221735</v>
      </c>
    </row>
    <row r="3746" spans="1:2" x14ac:dyDescent="0.3">
      <c r="A3746">
        <v>0.99489795918367063</v>
      </c>
      <c r="B3746">
        <v>0.99489795918367063</v>
      </c>
    </row>
    <row r="3747" spans="1:2" x14ac:dyDescent="0.3">
      <c r="A3747">
        <v>0.99489821947861179</v>
      </c>
      <c r="B3747">
        <v>0.99489821947860069</v>
      </c>
    </row>
    <row r="3748" spans="1:2" x14ac:dyDescent="0.3">
      <c r="A3748">
        <v>0.99489821947861179</v>
      </c>
      <c r="B3748">
        <v>0.9948982194786562</v>
      </c>
    </row>
    <row r="3749" spans="1:2" x14ac:dyDescent="0.3">
      <c r="A3749">
        <v>0.994898479746952</v>
      </c>
      <c r="B3749">
        <v>0.99489847974699641</v>
      </c>
    </row>
    <row r="3750" spans="1:2" x14ac:dyDescent="0.3">
      <c r="A3750">
        <v>0.994898479746952</v>
      </c>
      <c r="B3750">
        <v>0.99489847974689649</v>
      </c>
    </row>
    <row r="3751" spans="1:2" x14ac:dyDescent="0.3">
      <c r="A3751">
        <v>0.994898479746952</v>
      </c>
      <c r="B3751">
        <v>0.99489847974698531</v>
      </c>
    </row>
    <row r="3752" spans="1:2" x14ac:dyDescent="0.3">
      <c r="A3752">
        <v>0.994898479746952</v>
      </c>
      <c r="B3752">
        <v>0.9948984797469409</v>
      </c>
    </row>
    <row r="3753" spans="1:2" x14ac:dyDescent="0.3">
      <c r="A3753">
        <v>0.994898479746952</v>
      </c>
      <c r="B3753">
        <v>0.99489847974699641</v>
      </c>
    </row>
    <row r="3754" spans="1:2" x14ac:dyDescent="0.3">
      <c r="A3754">
        <v>0.99489873998878009</v>
      </c>
      <c r="B3754">
        <v>0.99489873998885781</v>
      </c>
    </row>
    <row r="3755" spans="1:2" x14ac:dyDescent="0.3">
      <c r="A3755">
        <v>0.99489873998878009</v>
      </c>
      <c r="B3755">
        <v>0.99489873998876899</v>
      </c>
    </row>
    <row r="3756" spans="1:2" x14ac:dyDescent="0.3">
      <c r="A3756">
        <v>0.99489926039274446</v>
      </c>
      <c r="B3756">
        <v>0.99489926039278886</v>
      </c>
    </row>
    <row r="3757" spans="1:2" x14ac:dyDescent="0.3">
      <c r="A3757">
        <v>0.99489952055493625</v>
      </c>
      <c r="B3757">
        <v>0.99489952055484743</v>
      </c>
    </row>
    <row r="3758" spans="1:2" x14ac:dyDescent="0.3">
      <c r="A3758">
        <v>0.99489952055493625</v>
      </c>
      <c r="B3758">
        <v>0.99489952055484743</v>
      </c>
    </row>
    <row r="3759" spans="1:2" x14ac:dyDescent="0.3">
      <c r="A3759">
        <v>0.99489952055493625</v>
      </c>
      <c r="B3759">
        <v>0.99489952055490294</v>
      </c>
    </row>
    <row r="3760" spans="1:2" x14ac:dyDescent="0.3">
      <c r="A3760">
        <v>0.99489952055493625</v>
      </c>
      <c r="B3760">
        <v>0.99489952055488073</v>
      </c>
    </row>
    <row r="3761" spans="1:2" x14ac:dyDescent="0.3">
      <c r="A3761">
        <v>0.9948997806905826</v>
      </c>
      <c r="B3761">
        <v>0.99489978069061591</v>
      </c>
    </row>
    <row r="3762" spans="1:2" x14ac:dyDescent="0.3">
      <c r="A3762">
        <v>0.99490030088226122</v>
      </c>
      <c r="B3762">
        <v>0.99490030088222792</v>
      </c>
    </row>
    <row r="3763" spans="1:2" x14ac:dyDescent="0.3">
      <c r="A3763">
        <v>0.99490056093829349</v>
      </c>
      <c r="B3763">
        <v>0.99490056093843782</v>
      </c>
    </row>
    <row r="3764" spans="1:2" x14ac:dyDescent="0.3">
      <c r="A3764">
        <v>0.99490056093829349</v>
      </c>
      <c r="B3764">
        <v>0.99490056093843782</v>
      </c>
    </row>
    <row r="3765" spans="1:2" x14ac:dyDescent="0.3">
      <c r="A3765">
        <v>0.99490056093829349</v>
      </c>
      <c r="B3765">
        <v>0.99490056093843782</v>
      </c>
    </row>
    <row r="3766" spans="1:2" x14ac:dyDescent="0.3">
      <c r="A3766">
        <v>0.99490056093829349</v>
      </c>
      <c r="B3766">
        <v>0.9949005609383712</v>
      </c>
    </row>
    <row r="3767" spans="1:2" x14ac:dyDescent="0.3">
      <c r="A3767">
        <v>0.99490056093829349</v>
      </c>
      <c r="B3767">
        <v>1.0050996991177277</v>
      </c>
    </row>
    <row r="3768" spans="1:2" x14ac:dyDescent="0.3">
      <c r="A3768">
        <v>0.99490082096782473</v>
      </c>
      <c r="B3768">
        <v>0.9949008209676693</v>
      </c>
    </row>
    <row r="3769" spans="1:2" x14ac:dyDescent="0.3">
      <c r="A3769">
        <v>0.99490082096782473</v>
      </c>
      <c r="B3769">
        <v>0.99490082096775811</v>
      </c>
    </row>
    <row r="3770" spans="1:2" x14ac:dyDescent="0.3">
      <c r="A3770">
        <v>0.99490082096782473</v>
      </c>
      <c r="B3770">
        <v>0.99490082096775811</v>
      </c>
    </row>
    <row r="3771" spans="1:2" x14ac:dyDescent="0.3">
      <c r="A3771">
        <v>0.99490082096782473</v>
      </c>
      <c r="B3771">
        <v>1.0050994390617287</v>
      </c>
    </row>
    <row r="3772" spans="1:2" x14ac:dyDescent="0.3">
      <c r="A3772">
        <v>0.99490108097084384</v>
      </c>
      <c r="B3772">
        <v>0.99490108097078833</v>
      </c>
    </row>
    <row r="3773" spans="1:2" x14ac:dyDescent="0.3">
      <c r="A3773">
        <v>0.99490134094732863</v>
      </c>
      <c r="B3773">
        <v>0.99490134094730642</v>
      </c>
    </row>
    <row r="3774" spans="1:2" x14ac:dyDescent="0.3">
      <c r="A3774">
        <v>0.99490134094732863</v>
      </c>
      <c r="B3774">
        <v>0.99490134094732863</v>
      </c>
    </row>
    <row r="3775" spans="1:2" x14ac:dyDescent="0.3">
      <c r="A3775">
        <v>0.99490134094732863</v>
      </c>
      <c r="B3775">
        <v>0.99490134094735083</v>
      </c>
    </row>
    <row r="3776" spans="1:2" x14ac:dyDescent="0.3">
      <c r="A3776">
        <v>0.99490134094732863</v>
      </c>
      <c r="B3776">
        <v>0.99490134094730642</v>
      </c>
    </row>
    <row r="3777" spans="1:2" x14ac:dyDescent="0.3">
      <c r="A3777">
        <v>0.99490160089732349</v>
      </c>
      <c r="B3777">
        <v>0.99490160089729018</v>
      </c>
    </row>
    <row r="3778" spans="1:2" x14ac:dyDescent="0.3">
      <c r="A3778">
        <v>0.99490160089732349</v>
      </c>
      <c r="B3778">
        <v>0.99490160089732349</v>
      </c>
    </row>
    <row r="3779" spans="1:2" x14ac:dyDescent="0.3">
      <c r="A3779">
        <v>0.99490160089732349</v>
      </c>
      <c r="B3779">
        <v>0.99490160089729018</v>
      </c>
    </row>
    <row r="3780" spans="1:2" x14ac:dyDescent="0.3">
      <c r="A3780">
        <v>0.99490160089732349</v>
      </c>
      <c r="B3780">
        <v>0.99490160089729018</v>
      </c>
    </row>
    <row r="3781" spans="1:2" x14ac:dyDescent="0.3">
      <c r="A3781">
        <v>0.99490186082078402</v>
      </c>
      <c r="B3781">
        <v>0.99490186082087284</v>
      </c>
    </row>
    <row r="3782" spans="1:2" x14ac:dyDescent="0.3">
      <c r="A3782">
        <v>0.99490238058826863</v>
      </c>
      <c r="B3782">
        <v>0.99490238058829084</v>
      </c>
    </row>
    <row r="3783" spans="1:2" x14ac:dyDescent="0.3">
      <c r="A3783">
        <v>0.99490238058826863</v>
      </c>
      <c r="B3783">
        <v>0.99490238058821312</v>
      </c>
    </row>
    <row r="3784" spans="1:2" x14ac:dyDescent="0.3">
      <c r="A3784">
        <v>0.9949026404322372</v>
      </c>
      <c r="B3784">
        <v>0.99490264043231491</v>
      </c>
    </row>
    <row r="3785" spans="1:2" x14ac:dyDescent="0.3">
      <c r="A3785">
        <v>0.9949026404322372</v>
      </c>
      <c r="B3785">
        <v>0.99490264043232601</v>
      </c>
    </row>
    <row r="3786" spans="1:2" x14ac:dyDescent="0.3">
      <c r="A3786">
        <v>0.9949026404322372</v>
      </c>
      <c r="B3786">
        <v>0.99490264043231491</v>
      </c>
    </row>
    <row r="3787" spans="1:2" x14ac:dyDescent="0.3">
      <c r="A3787">
        <v>0.99490290024977135</v>
      </c>
      <c r="B3787">
        <v>0.99490290024972694</v>
      </c>
    </row>
    <row r="3788" spans="1:2" x14ac:dyDescent="0.3">
      <c r="A3788">
        <v>0.99490316004078228</v>
      </c>
      <c r="B3788">
        <v>0.99490316004072676</v>
      </c>
    </row>
    <row r="3789" spans="1:2" x14ac:dyDescent="0.3">
      <c r="A3789">
        <v>0.99490316004078228</v>
      </c>
      <c r="B3789">
        <v>0.99490316004077117</v>
      </c>
    </row>
    <row r="3790" spans="1:2" x14ac:dyDescent="0.3">
      <c r="A3790">
        <v>0.99490341980529218</v>
      </c>
      <c r="B3790">
        <v>0.99490341980533659</v>
      </c>
    </row>
    <row r="3791" spans="1:2" x14ac:dyDescent="0.3">
      <c r="A3791">
        <v>0.99490367954337877</v>
      </c>
      <c r="B3791">
        <v>0.99490367954340098</v>
      </c>
    </row>
    <row r="3792" spans="1:2" x14ac:dyDescent="0.3">
      <c r="A3792">
        <v>0.99490393925495324</v>
      </c>
      <c r="B3792">
        <v>0.99490393925498655</v>
      </c>
    </row>
    <row r="3793" spans="1:2" x14ac:dyDescent="0.3">
      <c r="A3793">
        <v>0.99490419894007109</v>
      </c>
      <c r="B3793">
        <v>0.9949041989401044</v>
      </c>
    </row>
    <row r="3794" spans="1:2" x14ac:dyDescent="0.3">
      <c r="A3794">
        <v>0.99490445859872123</v>
      </c>
      <c r="B3794">
        <v>0.99490445859867682</v>
      </c>
    </row>
    <row r="3795" spans="1:2" x14ac:dyDescent="0.3">
      <c r="A3795">
        <v>0.99490523741593195</v>
      </c>
      <c r="B3795">
        <v>0.99490523741596526</v>
      </c>
    </row>
    <row r="3796" spans="1:2" x14ac:dyDescent="0.3">
      <c r="A3796">
        <v>0.9949057564951449</v>
      </c>
      <c r="B3796">
        <v>0.99490575649517821</v>
      </c>
    </row>
    <row r="3797" spans="1:2" x14ac:dyDescent="0.3">
      <c r="A3797">
        <v>0.99490601599512196</v>
      </c>
      <c r="B3797">
        <v>0.99490601599508866</v>
      </c>
    </row>
    <row r="3798" spans="1:2" x14ac:dyDescent="0.3">
      <c r="A3798">
        <v>0.99490627546863131</v>
      </c>
      <c r="B3798">
        <v>0.99490627546865351</v>
      </c>
    </row>
    <row r="3799" spans="1:2" x14ac:dyDescent="0.3">
      <c r="A3799">
        <v>0.99490627546863131</v>
      </c>
      <c r="B3799">
        <v>0.99490627546865351</v>
      </c>
    </row>
    <row r="3800" spans="1:2" x14ac:dyDescent="0.3">
      <c r="A3800">
        <v>0.99490627546863131</v>
      </c>
      <c r="B3800">
        <v>0.99490627546865351</v>
      </c>
    </row>
    <row r="3801" spans="1:2" x14ac:dyDescent="0.3">
      <c r="A3801">
        <v>0.99490627546863131</v>
      </c>
      <c r="B3801">
        <v>0.99490627546873123</v>
      </c>
    </row>
    <row r="3802" spans="1:2" x14ac:dyDescent="0.3">
      <c r="A3802">
        <v>0.99490653491568404</v>
      </c>
      <c r="B3802">
        <v>0.99490653491557302</v>
      </c>
    </row>
    <row r="3803" spans="1:2" x14ac:dyDescent="0.3">
      <c r="A3803">
        <v>0.99490653491568404</v>
      </c>
      <c r="B3803">
        <v>0.99490653491557302</v>
      </c>
    </row>
    <row r="3804" spans="1:2" x14ac:dyDescent="0.3">
      <c r="A3804">
        <v>0.99490679433636897</v>
      </c>
      <c r="B3804">
        <v>0.99490679433639118</v>
      </c>
    </row>
    <row r="3805" spans="1:2" x14ac:dyDescent="0.3">
      <c r="A3805">
        <v>0.99490705373058619</v>
      </c>
      <c r="B3805">
        <v>0.9949070537306306</v>
      </c>
    </row>
    <row r="3806" spans="1:2" x14ac:dyDescent="0.3">
      <c r="A3806">
        <v>0.99490705373058619</v>
      </c>
      <c r="B3806">
        <v>0.99490705373055288</v>
      </c>
    </row>
    <row r="3807" spans="1:2" x14ac:dyDescent="0.3">
      <c r="A3807">
        <v>0.99490705373058619</v>
      </c>
      <c r="B3807">
        <v>0.99490705373055288</v>
      </c>
    </row>
    <row r="3808" spans="1:2" x14ac:dyDescent="0.3">
      <c r="A3808">
        <v>0.9949073130983801</v>
      </c>
      <c r="B3808">
        <v>0.99490731309842451</v>
      </c>
    </row>
    <row r="3809" spans="1:2" x14ac:dyDescent="0.3">
      <c r="A3809">
        <v>0.99490757243979511</v>
      </c>
      <c r="B3809">
        <v>0.99490757243981731</v>
      </c>
    </row>
    <row r="3810" spans="1:2" x14ac:dyDescent="0.3">
      <c r="A3810">
        <v>0.9949080910433441</v>
      </c>
      <c r="B3810">
        <v>0.99490809104325528</v>
      </c>
    </row>
    <row r="3811" spans="1:2" x14ac:dyDescent="0.3">
      <c r="A3811">
        <v>0.9949080910433441</v>
      </c>
      <c r="B3811">
        <v>0.99490809104325528</v>
      </c>
    </row>
    <row r="3812" spans="1:2" x14ac:dyDescent="0.3">
      <c r="A3812">
        <v>0.9949080910433441</v>
      </c>
      <c r="B3812">
        <v>0.99490809104331079</v>
      </c>
    </row>
    <row r="3813" spans="1:2" x14ac:dyDescent="0.3">
      <c r="A3813">
        <v>0.99490835030548919</v>
      </c>
      <c r="B3813">
        <v>0.99490835030560021</v>
      </c>
    </row>
    <row r="3814" spans="1:2" x14ac:dyDescent="0.3">
      <c r="A3814">
        <v>0.99490835030548919</v>
      </c>
      <c r="B3814">
        <v>0.9949083503055558</v>
      </c>
    </row>
    <row r="3815" spans="1:2" x14ac:dyDescent="0.3">
      <c r="A3815">
        <v>0.99490835030548919</v>
      </c>
      <c r="B3815">
        <v>0.9949083503055558</v>
      </c>
    </row>
    <row r="3816" spans="1:2" x14ac:dyDescent="0.3">
      <c r="A3816">
        <v>0.99490860954127758</v>
      </c>
      <c r="B3816">
        <v>0.99490860954124427</v>
      </c>
    </row>
    <row r="3817" spans="1:2" x14ac:dyDescent="0.3">
      <c r="A3817">
        <v>0.99490912793359554</v>
      </c>
      <c r="B3817">
        <v>0.99490912793356223</v>
      </c>
    </row>
    <row r="3818" spans="1:2" x14ac:dyDescent="0.3">
      <c r="A3818">
        <v>0.99490912793359554</v>
      </c>
      <c r="B3818">
        <v>0.99490912793350672</v>
      </c>
    </row>
    <row r="3819" spans="1:2" x14ac:dyDescent="0.3">
      <c r="A3819">
        <v>0.99490912793359554</v>
      </c>
      <c r="B3819">
        <v>0.99490912793359554</v>
      </c>
    </row>
    <row r="3820" spans="1:2" x14ac:dyDescent="0.3">
      <c r="A3820">
        <v>0.99490938709021393</v>
      </c>
      <c r="B3820">
        <v>0.99490938709020282</v>
      </c>
    </row>
    <row r="3821" spans="1:2" x14ac:dyDescent="0.3">
      <c r="A3821">
        <v>0.99490938709021393</v>
      </c>
      <c r="B3821">
        <v>0.99490938709015841</v>
      </c>
    </row>
    <row r="3822" spans="1:2" x14ac:dyDescent="0.3">
      <c r="A3822">
        <v>0.99490990532422519</v>
      </c>
      <c r="B3822">
        <v>0.99490990532425849</v>
      </c>
    </row>
    <row r="3823" spans="1:2" x14ac:dyDescent="0.3">
      <c r="A3823">
        <v>0.99491016440169577</v>
      </c>
      <c r="B3823">
        <v>0.99491016440171798</v>
      </c>
    </row>
    <row r="3824" spans="1:2" x14ac:dyDescent="0.3">
      <c r="A3824">
        <v>0.99491016440169577</v>
      </c>
      <c r="B3824">
        <v>0.99491016440171798</v>
      </c>
    </row>
    <row r="3825" spans="1:2" x14ac:dyDescent="0.3">
      <c r="A3825">
        <v>0.99491016440169577</v>
      </c>
      <c r="B3825">
        <v>0.99491016440175128</v>
      </c>
    </row>
    <row r="3826" spans="1:2" x14ac:dyDescent="0.3">
      <c r="A3826">
        <v>0.99491042345276526</v>
      </c>
      <c r="B3826">
        <v>1.005089835598282</v>
      </c>
    </row>
    <row r="3827" spans="1:2" x14ac:dyDescent="0.3">
      <c r="A3827">
        <v>0.99491094147583414</v>
      </c>
      <c r="B3827">
        <v>0.99491094147587855</v>
      </c>
    </row>
    <row r="3828" spans="1:2" x14ac:dyDescent="0.3">
      <c r="A3828">
        <v>0.99491094147583414</v>
      </c>
      <c r="B3828">
        <v>0.99491094147580084</v>
      </c>
    </row>
    <row r="3829" spans="1:2" x14ac:dyDescent="0.3">
      <c r="A3829">
        <v>0.99491094147583414</v>
      </c>
      <c r="B3829">
        <v>0.99491094147580084</v>
      </c>
    </row>
    <row r="3830" spans="1:2" x14ac:dyDescent="0.3">
      <c r="A3830">
        <v>0.99491120044781134</v>
      </c>
      <c r="B3830">
        <v>0.99491120044778913</v>
      </c>
    </row>
    <row r="3831" spans="1:2" x14ac:dyDescent="0.3">
      <c r="A3831">
        <v>0.99491145939344294</v>
      </c>
      <c r="B3831">
        <v>0.99491145939349845</v>
      </c>
    </row>
    <row r="3832" spans="1:2" x14ac:dyDescent="0.3">
      <c r="A3832">
        <v>0.99491171831271785</v>
      </c>
      <c r="B3832">
        <v>0.99491171831269565</v>
      </c>
    </row>
    <row r="3833" spans="1:2" x14ac:dyDescent="0.3">
      <c r="A3833">
        <v>0.99491171831271785</v>
      </c>
      <c r="B3833">
        <v>0.99491171831269565</v>
      </c>
    </row>
    <row r="3834" spans="1:2" x14ac:dyDescent="0.3">
      <c r="A3834">
        <v>0.99491197720566937</v>
      </c>
      <c r="B3834">
        <v>0.99491197720561386</v>
      </c>
    </row>
    <row r="3835" spans="1:2" x14ac:dyDescent="0.3">
      <c r="A3835">
        <v>0.994912236072242</v>
      </c>
      <c r="B3835">
        <v>0.9949122360722753</v>
      </c>
    </row>
    <row r="3836" spans="1:2" x14ac:dyDescent="0.3">
      <c r="A3836">
        <v>0.994912236072242</v>
      </c>
      <c r="B3836">
        <v>0.9949122360722642</v>
      </c>
    </row>
    <row r="3837" spans="1:2" x14ac:dyDescent="0.3">
      <c r="A3837">
        <v>0.99491249491249123</v>
      </c>
      <c r="B3837">
        <v>0.99491249491243572</v>
      </c>
    </row>
    <row r="3838" spans="1:2" x14ac:dyDescent="0.3">
      <c r="A3838">
        <v>0.99491249491249123</v>
      </c>
      <c r="B3838">
        <v>0.9949124949123469</v>
      </c>
    </row>
    <row r="3839" spans="1:2" x14ac:dyDescent="0.3">
      <c r="A3839">
        <v>0.99491249491249123</v>
      </c>
      <c r="B3839">
        <v>0.99491249491236911</v>
      </c>
    </row>
    <row r="3840" spans="1:2" x14ac:dyDescent="0.3">
      <c r="A3840">
        <v>0.99491378871876446</v>
      </c>
      <c r="B3840">
        <v>0.99491378871873115</v>
      </c>
    </row>
    <row r="3841" spans="1:2" x14ac:dyDescent="0.3">
      <c r="A3841">
        <v>0.99491378871876446</v>
      </c>
      <c r="B3841">
        <v>0.99491378871873115</v>
      </c>
    </row>
    <row r="3842" spans="1:2" x14ac:dyDescent="0.3">
      <c r="A3842">
        <v>0.99491378871876446</v>
      </c>
      <c r="B3842">
        <v>0.99491378871872005</v>
      </c>
    </row>
    <row r="3843" spans="1:2" x14ac:dyDescent="0.3">
      <c r="A3843">
        <v>0.99491404740108447</v>
      </c>
      <c r="B3843">
        <v>1.0050862112811467</v>
      </c>
    </row>
    <row r="3844" spans="1:2" x14ac:dyDescent="0.3">
      <c r="A3844">
        <v>0.99491430605705888</v>
      </c>
      <c r="B3844">
        <v>0.99491430605708109</v>
      </c>
    </row>
    <row r="3845" spans="1:2" x14ac:dyDescent="0.3">
      <c r="A3845">
        <v>0.99491430605705888</v>
      </c>
      <c r="B3845">
        <v>0.99491430605708109</v>
      </c>
    </row>
    <row r="3846" spans="1:2" x14ac:dyDescent="0.3">
      <c r="A3846">
        <v>0.99491456468674322</v>
      </c>
      <c r="B3846">
        <v>0.99491456468668771</v>
      </c>
    </row>
    <row r="3847" spans="1:2" x14ac:dyDescent="0.3">
      <c r="A3847">
        <v>0.99491456468674322</v>
      </c>
      <c r="B3847">
        <v>0.99491456468668771</v>
      </c>
    </row>
    <row r="3848" spans="1:2" x14ac:dyDescent="0.3">
      <c r="A3848">
        <v>0.99491508186717503</v>
      </c>
      <c r="B3848">
        <v>0.99491508186721944</v>
      </c>
    </row>
    <row r="3849" spans="1:2" x14ac:dyDescent="0.3">
      <c r="A3849">
        <v>0.99491559894242432</v>
      </c>
      <c r="B3849">
        <v>0.99491559894240211</v>
      </c>
    </row>
    <row r="3850" spans="1:2" x14ac:dyDescent="0.3">
      <c r="A3850">
        <v>0.99491559894242432</v>
      </c>
      <c r="B3850">
        <v>0.99491559894242432</v>
      </c>
    </row>
    <row r="3851" spans="1:2" x14ac:dyDescent="0.3">
      <c r="A3851">
        <v>0.99491585744064714</v>
      </c>
      <c r="B3851">
        <v>0.99491585744065825</v>
      </c>
    </row>
    <row r="3852" spans="1:2" x14ac:dyDescent="0.3">
      <c r="A3852">
        <v>0.99491611591256879</v>
      </c>
      <c r="B3852">
        <v>0.99491611591247997</v>
      </c>
    </row>
    <row r="3853" spans="1:2" x14ac:dyDescent="0.3">
      <c r="A3853">
        <v>0.99491611591256879</v>
      </c>
      <c r="B3853">
        <v>0.99491611591253548</v>
      </c>
    </row>
    <row r="3854" spans="1:2" x14ac:dyDescent="0.3">
      <c r="A3854">
        <v>0.99491663277756404</v>
      </c>
      <c r="B3854">
        <v>0.99491663277757514</v>
      </c>
    </row>
    <row r="3855" spans="1:2" x14ac:dyDescent="0.3">
      <c r="A3855">
        <v>0.99491663277756404</v>
      </c>
      <c r="B3855">
        <v>0.99491663277753073</v>
      </c>
    </row>
    <row r="3856" spans="1:2" x14ac:dyDescent="0.3">
      <c r="A3856">
        <v>0.99491689117064874</v>
      </c>
      <c r="B3856">
        <v>0.99491689117065985</v>
      </c>
    </row>
    <row r="3857" spans="1:2" x14ac:dyDescent="0.3">
      <c r="A3857">
        <v>0.99491689117064874</v>
      </c>
      <c r="B3857">
        <v>0.99491689117065985</v>
      </c>
    </row>
    <row r="3858" spans="1:2" x14ac:dyDescent="0.3">
      <c r="A3858">
        <v>0.99491818274214294</v>
      </c>
      <c r="B3858">
        <v>0.99491818274212074</v>
      </c>
    </row>
    <row r="3859" spans="1:2" x14ac:dyDescent="0.3">
      <c r="A3859">
        <v>0.9949184409776981</v>
      </c>
      <c r="B3859">
        <v>1.0050818172579126</v>
      </c>
    </row>
    <row r="3860" spans="1:2" x14ac:dyDescent="0.3">
      <c r="A3860">
        <v>0.99491869918698539</v>
      </c>
      <c r="B3860">
        <v>0.99491869918699649</v>
      </c>
    </row>
    <row r="3861" spans="1:2" x14ac:dyDescent="0.3">
      <c r="A3861">
        <v>0.9949207639171167</v>
      </c>
      <c r="B3861">
        <v>0.9949207639170834</v>
      </c>
    </row>
    <row r="3862" spans="1:2" x14ac:dyDescent="0.3">
      <c r="A3862">
        <v>0.99492102189039278</v>
      </c>
      <c r="B3862">
        <v>0.99492102189044829</v>
      </c>
    </row>
    <row r="3863" spans="1:2" x14ac:dyDescent="0.3">
      <c r="A3863">
        <v>0.99492205352155105</v>
      </c>
      <c r="B3863">
        <v>0.99492205352159546</v>
      </c>
    </row>
    <row r="3864" spans="1:2" x14ac:dyDescent="0.3">
      <c r="A3864">
        <v>0.99492308473372226</v>
      </c>
      <c r="B3864">
        <v>0.99492308473382218</v>
      </c>
    </row>
    <row r="3865" spans="1:2" x14ac:dyDescent="0.3">
      <c r="A3865">
        <v>0.99492437316007676</v>
      </c>
      <c r="B3865">
        <v>0.99492437316009896</v>
      </c>
    </row>
    <row r="3866" spans="1:2" x14ac:dyDescent="0.3">
      <c r="A3866">
        <v>0.99492463076690152</v>
      </c>
      <c r="B3866">
        <v>1.0050756268399343</v>
      </c>
    </row>
    <row r="3867" spans="1:2" x14ac:dyDescent="0.3">
      <c r="A3867">
        <v>0.99492849173343689</v>
      </c>
      <c r="B3867">
        <v>0.99492849173341469</v>
      </c>
    </row>
    <row r="3868" spans="1:2" x14ac:dyDescent="0.3">
      <c r="A3868">
        <v>0.99492900608519808</v>
      </c>
      <c r="B3868">
        <v>0.99492900608520918</v>
      </c>
    </row>
    <row r="3869" spans="1:2" x14ac:dyDescent="0.3">
      <c r="A3869">
        <v>0.99493003447574857</v>
      </c>
      <c r="B3869">
        <v>0.99493003447570416</v>
      </c>
    </row>
    <row r="3870" spans="1:2" x14ac:dyDescent="0.3">
      <c r="A3870">
        <v>0.9949310624493215</v>
      </c>
      <c r="B3870">
        <v>0.99493106244941032</v>
      </c>
    </row>
    <row r="3871" spans="1:2" x14ac:dyDescent="0.3">
      <c r="A3871">
        <v>0.99493131937756685</v>
      </c>
      <c r="B3871">
        <v>0.99493131937754464</v>
      </c>
    </row>
    <row r="3872" spans="1:2" x14ac:dyDescent="0.3">
      <c r="A3872">
        <v>0.99493517017827848</v>
      </c>
      <c r="B3872">
        <v>0.99493517017825628</v>
      </c>
    </row>
    <row r="3873" spans="1:2" x14ac:dyDescent="0.3">
      <c r="A3873">
        <v>0.99493568317633363</v>
      </c>
      <c r="B3873">
        <v>0.99493568317644465</v>
      </c>
    </row>
    <row r="3874" spans="1:2" x14ac:dyDescent="0.3">
      <c r="A3874">
        <v>0.99493645247858886</v>
      </c>
      <c r="B3874">
        <v>1.0050638039294837</v>
      </c>
    </row>
    <row r="3875" spans="1:2" x14ac:dyDescent="0.3">
      <c r="A3875">
        <v>0.99493850280912755</v>
      </c>
      <c r="B3875">
        <v>1.0050617533913444</v>
      </c>
    </row>
    <row r="3876" spans="1:2" x14ac:dyDescent="0.3">
      <c r="A3876">
        <v>0.99493952735185598</v>
      </c>
      <c r="B3876">
        <v>0.99493952735188929</v>
      </c>
    </row>
    <row r="3877" spans="1:2" x14ac:dyDescent="0.3">
      <c r="A3877">
        <v>0.99494003946770571</v>
      </c>
      <c r="B3877">
        <v>0.99494003946773901</v>
      </c>
    </row>
    <row r="3878" spans="1:2" x14ac:dyDescent="0.3">
      <c r="A3878">
        <v>0.99494003946770571</v>
      </c>
      <c r="B3878">
        <v>0.99494003946775011</v>
      </c>
    </row>
    <row r="3879" spans="1:2" x14ac:dyDescent="0.3">
      <c r="A3879">
        <v>0.9949405514798717</v>
      </c>
      <c r="B3879">
        <v>0.99494055147993832</v>
      </c>
    </row>
    <row r="3880" spans="1:2" x14ac:dyDescent="0.3">
      <c r="A3880">
        <v>0.99494157519348558</v>
      </c>
      <c r="B3880">
        <v>0.99494157519350779</v>
      </c>
    </row>
    <row r="3881" spans="1:2" x14ac:dyDescent="0.3">
      <c r="A3881">
        <v>0.99494310998736646</v>
      </c>
      <c r="B3881">
        <v>0.99494310998729985</v>
      </c>
    </row>
    <row r="3882" spans="1:2" x14ac:dyDescent="0.3">
      <c r="A3882">
        <v>0.99494336569579866</v>
      </c>
      <c r="B3882">
        <v>0.99494336569580977</v>
      </c>
    </row>
    <row r="3883" spans="1:2" x14ac:dyDescent="0.3">
      <c r="A3883">
        <v>0.9949446438501699</v>
      </c>
      <c r="B3883">
        <v>0.99494464385015879</v>
      </c>
    </row>
    <row r="3884" spans="1:2" x14ac:dyDescent="0.3">
      <c r="A3884">
        <v>0.99494643218113099</v>
      </c>
      <c r="B3884">
        <v>0.9949464321811754</v>
      </c>
    </row>
    <row r="3885" spans="1:2" x14ac:dyDescent="0.3">
      <c r="A3885">
        <v>0.99494719822141775</v>
      </c>
      <c r="B3885">
        <v>0.99494719822140665</v>
      </c>
    </row>
    <row r="3886" spans="1:2" x14ac:dyDescent="0.3">
      <c r="A3886">
        <v>0.99494745351656944</v>
      </c>
      <c r="B3886">
        <v>0.99494745351659164</v>
      </c>
    </row>
    <row r="3887" spans="1:2" x14ac:dyDescent="0.3">
      <c r="A3887">
        <v>0.99494745351656944</v>
      </c>
      <c r="B3887">
        <v>0.99494745351661384</v>
      </c>
    </row>
    <row r="3888" spans="1:2" x14ac:dyDescent="0.3">
      <c r="A3888">
        <v>0.99494745351656944</v>
      </c>
      <c r="B3888">
        <v>0.99494745351661384</v>
      </c>
    </row>
    <row r="3889" spans="1:2" x14ac:dyDescent="0.3">
      <c r="A3889">
        <v>0.99494847443928247</v>
      </c>
      <c r="B3889">
        <v>0.99494847443919365</v>
      </c>
    </row>
    <row r="3890" spans="1:2" x14ac:dyDescent="0.3">
      <c r="A3890">
        <v>0.99494975001262942</v>
      </c>
      <c r="B3890">
        <v>0.99494975001266273</v>
      </c>
    </row>
    <row r="3891" spans="1:2" x14ac:dyDescent="0.3">
      <c r="A3891">
        <v>0.99495127985055243</v>
      </c>
      <c r="B3891">
        <v>0.99495127985061904</v>
      </c>
    </row>
    <row r="3892" spans="1:2" x14ac:dyDescent="0.3">
      <c r="A3892">
        <v>0.99495255400766558</v>
      </c>
      <c r="B3892">
        <v>1.0050477007722538</v>
      </c>
    </row>
    <row r="3893" spans="1:2" x14ac:dyDescent="0.3">
      <c r="A3893">
        <v>0.99495306349046597</v>
      </c>
      <c r="B3893">
        <v>0.99495306349044377</v>
      </c>
    </row>
    <row r="3894" spans="1:2" x14ac:dyDescent="0.3">
      <c r="A3894">
        <v>0.99495459132189401</v>
      </c>
      <c r="B3894">
        <v>0.9949545913218385</v>
      </c>
    </row>
    <row r="3895" spans="1:2" x14ac:dyDescent="0.3">
      <c r="A3895">
        <v>0.9949551003935122</v>
      </c>
      <c r="B3895">
        <v>0.9949551003935011</v>
      </c>
    </row>
    <row r="3896" spans="1:2" x14ac:dyDescent="0.3">
      <c r="A3896">
        <v>0.99495535489077991</v>
      </c>
      <c r="B3896">
        <v>0.99495535489086873</v>
      </c>
    </row>
    <row r="3897" spans="1:2" x14ac:dyDescent="0.3">
      <c r="A3897">
        <v>0.99495611822859509</v>
      </c>
      <c r="B3897">
        <v>0.9949561182286506</v>
      </c>
    </row>
    <row r="3898" spans="1:2" x14ac:dyDescent="0.3">
      <c r="A3898">
        <v>0.99495637262317826</v>
      </c>
      <c r="B3898">
        <v>0.99495637262313386</v>
      </c>
    </row>
    <row r="3899" spans="1:2" x14ac:dyDescent="0.3">
      <c r="A3899">
        <v>0.99495662699213749</v>
      </c>
      <c r="B3899">
        <v>0.99495662699213749</v>
      </c>
    </row>
    <row r="3900" spans="1:2" x14ac:dyDescent="0.3">
      <c r="A3900">
        <v>0.99495738994503835</v>
      </c>
      <c r="B3900">
        <v>0.99495738994506056</v>
      </c>
    </row>
    <row r="3901" spans="1:2" x14ac:dyDescent="0.3">
      <c r="A3901">
        <v>0.99495789845206373</v>
      </c>
      <c r="B3901">
        <v>1.0050423557887092</v>
      </c>
    </row>
    <row r="3902" spans="1:2" x14ac:dyDescent="0.3">
      <c r="A3902">
        <v>0.99495789845206373</v>
      </c>
      <c r="B3902">
        <v>0.99495789845213034</v>
      </c>
    </row>
    <row r="3903" spans="1:2" x14ac:dyDescent="0.3">
      <c r="A3903">
        <v>0.9949589151585494</v>
      </c>
      <c r="B3903">
        <v>0.9949589151585716</v>
      </c>
    </row>
    <row r="3904" spans="1:2" x14ac:dyDescent="0.3">
      <c r="A3904">
        <v>0.99496069340859661</v>
      </c>
      <c r="B3904">
        <v>0.9949606934085411</v>
      </c>
    </row>
    <row r="3905" spans="1:2" x14ac:dyDescent="0.3">
      <c r="A3905">
        <v>0.99496094734189322</v>
      </c>
      <c r="B3905">
        <v>0.99496094734187102</v>
      </c>
    </row>
    <row r="3906" spans="1:2" x14ac:dyDescent="0.3">
      <c r="A3906">
        <v>0.99496094734189322</v>
      </c>
      <c r="B3906">
        <v>0.99496094734183771</v>
      </c>
    </row>
    <row r="3907" spans="1:2" x14ac:dyDescent="0.3">
      <c r="A3907">
        <v>0.99496170898830583</v>
      </c>
      <c r="B3907">
        <v>0.99496170898837244</v>
      </c>
    </row>
    <row r="3908" spans="1:2" x14ac:dyDescent="0.3">
      <c r="A3908">
        <v>0.99496247040452479</v>
      </c>
      <c r="B3908">
        <v>0.99496247040451369</v>
      </c>
    </row>
    <row r="3909" spans="1:2" x14ac:dyDescent="0.3">
      <c r="A3909">
        <v>0.99496272415877574</v>
      </c>
      <c r="B3909">
        <v>0.99496272415879794</v>
      </c>
    </row>
    <row r="3910" spans="1:2" x14ac:dyDescent="0.3">
      <c r="A3910">
        <v>0.99496297788746935</v>
      </c>
      <c r="B3910">
        <v>0.99496297788750265</v>
      </c>
    </row>
    <row r="3911" spans="1:2" x14ac:dyDescent="0.3">
      <c r="A3911">
        <v>0.99496399254671486</v>
      </c>
      <c r="B3911">
        <v>0.99496399254664825</v>
      </c>
    </row>
    <row r="3912" spans="1:2" x14ac:dyDescent="0.3">
      <c r="A3912">
        <v>0.9949652602960537</v>
      </c>
      <c r="B3912">
        <v>0.99496526029610921</v>
      </c>
    </row>
    <row r="3913" spans="1:2" x14ac:dyDescent="0.3">
      <c r="A3913">
        <v>0.9949652602960537</v>
      </c>
      <c r="B3913">
        <v>0.9949652602960648</v>
      </c>
    </row>
    <row r="3914" spans="1:2" x14ac:dyDescent="0.3">
      <c r="A3914">
        <v>0.9949655137693183</v>
      </c>
      <c r="B3914">
        <v>0.99496551376938491</v>
      </c>
    </row>
    <row r="3915" spans="1:2" x14ac:dyDescent="0.3">
      <c r="A3915">
        <v>0.99496576721708108</v>
      </c>
      <c r="B3915">
        <v>0.99496576721704777</v>
      </c>
    </row>
    <row r="3916" spans="1:2" x14ac:dyDescent="0.3">
      <c r="A3916">
        <v>0.99496576721708108</v>
      </c>
      <c r="B3916">
        <v>0.99496576721698116</v>
      </c>
    </row>
    <row r="3917" spans="1:2" x14ac:dyDescent="0.3">
      <c r="A3917">
        <v>0.99496576721708108</v>
      </c>
      <c r="B3917">
        <v>0.99496576721701446</v>
      </c>
    </row>
    <row r="3918" spans="1:2" x14ac:dyDescent="0.3">
      <c r="A3918">
        <v>0.99496576721708108</v>
      </c>
      <c r="B3918">
        <v>0.99496576721701446</v>
      </c>
    </row>
    <row r="3919" spans="1:2" x14ac:dyDescent="0.3">
      <c r="A3919">
        <v>0.99496602063929762</v>
      </c>
      <c r="B3919">
        <v>0.99496602063930872</v>
      </c>
    </row>
    <row r="3920" spans="1:2" x14ac:dyDescent="0.3">
      <c r="A3920">
        <v>0.99496602063929762</v>
      </c>
      <c r="B3920">
        <v>0.99496602063930872</v>
      </c>
    </row>
    <row r="3921" spans="1:2" x14ac:dyDescent="0.3">
      <c r="A3921">
        <v>0.99496602063929762</v>
      </c>
      <c r="B3921">
        <v>0.99496602063938644</v>
      </c>
    </row>
    <row r="3922" spans="1:2" x14ac:dyDescent="0.3">
      <c r="A3922">
        <v>0.99496602063929762</v>
      </c>
      <c r="B3922">
        <v>0.99496602063934203</v>
      </c>
    </row>
    <row r="3923" spans="1:2" x14ac:dyDescent="0.3">
      <c r="A3923">
        <v>0.99496627403604565</v>
      </c>
      <c r="B3923">
        <v>0.99496627403602345</v>
      </c>
    </row>
    <row r="3924" spans="1:2" x14ac:dyDescent="0.3">
      <c r="A3924">
        <v>0.99496652740726965</v>
      </c>
      <c r="B3924">
        <v>0.99496652740728075</v>
      </c>
    </row>
    <row r="3925" spans="1:2" x14ac:dyDescent="0.3">
      <c r="A3925">
        <v>0.99496678075295852</v>
      </c>
      <c r="B3925">
        <v>0.99496678075291412</v>
      </c>
    </row>
    <row r="3926" spans="1:2" x14ac:dyDescent="0.3">
      <c r="A3926">
        <v>0.99496703407318998</v>
      </c>
      <c r="B3926">
        <v>0.99496703407320108</v>
      </c>
    </row>
    <row r="3927" spans="1:2" x14ac:dyDescent="0.3">
      <c r="A3927">
        <v>0.99496779388084011</v>
      </c>
      <c r="B3927">
        <v>0.99496779388088452</v>
      </c>
    </row>
    <row r="3928" spans="1:2" x14ac:dyDescent="0.3">
      <c r="A3928">
        <v>0.99496855345912927</v>
      </c>
      <c r="B3928">
        <v>0.99496855345902935</v>
      </c>
    </row>
    <row r="3929" spans="1:2" x14ac:dyDescent="0.3">
      <c r="A3929">
        <v>0.99497285340841479</v>
      </c>
      <c r="B3929">
        <v>0.99497285340830377</v>
      </c>
    </row>
    <row r="3930" spans="1:2" x14ac:dyDescent="0.3">
      <c r="A3930">
        <v>0.99497512687803846</v>
      </c>
      <c r="B3930">
        <v>0.99497512687798295</v>
      </c>
    </row>
    <row r="3931" spans="1:2" x14ac:dyDescent="0.3">
      <c r="A3931">
        <v>0.9949753793588525</v>
      </c>
      <c r="B3931">
        <v>0.9949753793588858</v>
      </c>
    </row>
    <row r="3932" spans="1:2" x14ac:dyDescent="0.3">
      <c r="A3932">
        <v>0.9949753793588525</v>
      </c>
      <c r="B3932">
        <v>0.9949753793588858</v>
      </c>
    </row>
    <row r="3933" spans="1:2" x14ac:dyDescent="0.3">
      <c r="A3933">
        <v>0.99497563181429793</v>
      </c>
      <c r="B3933">
        <v>0.99497563181437565</v>
      </c>
    </row>
    <row r="3934" spans="1:2" x14ac:dyDescent="0.3">
      <c r="A3934">
        <v>0.99497588424438588</v>
      </c>
      <c r="B3934">
        <v>0.99497588424439698</v>
      </c>
    </row>
    <row r="3935" spans="1:2" x14ac:dyDescent="0.3">
      <c r="A3935">
        <v>0.99497613664908302</v>
      </c>
      <c r="B3935">
        <v>0.99497613664903861</v>
      </c>
    </row>
    <row r="3936" spans="1:2" x14ac:dyDescent="0.3">
      <c r="A3936">
        <v>0.99497638902843377</v>
      </c>
      <c r="B3936">
        <v>0.994976389028567</v>
      </c>
    </row>
    <row r="3937" spans="1:2" x14ac:dyDescent="0.3">
      <c r="A3937">
        <v>0.99497689371105169</v>
      </c>
      <c r="B3937">
        <v>0.9949768937110961</v>
      </c>
    </row>
    <row r="3938" spans="1:2" x14ac:dyDescent="0.3">
      <c r="A3938">
        <v>0.99497714601437437</v>
      </c>
      <c r="B3938">
        <v>0.99497714601438547</v>
      </c>
    </row>
    <row r="3939" spans="1:2" x14ac:dyDescent="0.3">
      <c r="A3939">
        <v>0.99497765054491394</v>
      </c>
      <c r="B3939">
        <v>0.99497765054496945</v>
      </c>
    </row>
    <row r="3940" spans="1:2" x14ac:dyDescent="0.3">
      <c r="A3940">
        <v>0.99497891142798967</v>
      </c>
      <c r="B3940">
        <v>0.99497891142793415</v>
      </c>
    </row>
    <row r="3941" spans="1:2" x14ac:dyDescent="0.3">
      <c r="A3941">
        <v>0.99498067560107506</v>
      </c>
      <c r="B3941">
        <v>0.99498067560098624</v>
      </c>
    </row>
    <row r="3942" spans="1:2" x14ac:dyDescent="0.3">
      <c r="A3942">
        <v>0.99498143129579297</v>
      </c>
      <c r="B3942">
        <v>0.99498143129579297</v>
      </c>
    </row>
    <row r="3943" spans="1:2" x14ac:dyDescent="0.3">
      <c r="A3943">
        <v>0.99498143129579297</v>
      </c>
      <c r="B3943">
        <v>0.99498143129583738</v>
      </c>
    </row>
    <row r="3944" spans="1:2" x14ac:dyDescent="0.3">
      <c r="A3944">
        <v>0.99498218676300398</v>
      </c>
      <c r="B3944">
        <v>0.99498218676297068</v>
      </c>
    </row>
    <row r="3945" spans="1:2" x14ac:dyDescent="0.3">
      <c r="A3945">
        <v>0.99498294200281912</v>
      </c>
      <c r="B3945">
        <v>0.99498294200285242</v>
      </c>
    </row>
    <row r="3946" spans="1:2" x14ac:dyDescent="0.3">
      <c r="A3946">
        <v>0.9949859606899305</v>
      </c>
      <c r="B3946">
        <v>0.9949859606899083</v>
      </c>
    </row>
    <row r="3947" spans="1:2" x14ac:dyDescent="0.3">
      <c r="A3947">
        <v>0.99498621208323668</v>
      </c>
      <c r="B3947">
        <v>0.9949862120833366</v>
      </c>
    </row>
    <row r="3948" spans="1:2" x14ac:dyDescent="0.3">
      <c r="A3948">
        <v>0.99498646345130748</v>
      </c>
      <c r="B3948">
        <v>0.99498646345124087</v>
      </c>
    </row>
    <row r="3949" spans="1:2" x14ac:dyDescent="0.3">
      <c r="A3949">
        <v>0.99498721740436302</v>
      </c>
      <c r="B3949">
        <v>1.0050130338880683</v>
      </c>
    </row>
    <row r="3950" spans="1:2" x14ac:dyDescent="0.3">
      <c r="A3950">
        <v>0.99498822232246731</v>
      </c>
      <c r="B3950">
        <v>0.994988222322434</v>
      </c>
    </row>
    <row r="3951" spans="1:2" x14ac:dyDescent="0.3">
      <c r="A3951">
        <v>0.99499048191564654</v>
      </c>
      <c r="B3951">
        <v>0.99499048191561323</v>
      </c>
    </row>
    <row r="3952" spans="1:2" x14ac:dyDescent="0.3">
      <c r="A3952">
        <v>0.99499123466065731</v>
      </c>
      <c r="B3952">
        <v>0.99499123466064621</v>
      </c>
    </row>
    <row r="3953" spans="1:2" x14ac:dyDescent="0.3">
      <c r="A3953">
        <v>0.9949924887331032</v>
      </c>
      <c r="B3953">
        <v>0.9949924887330921</v>
      </c>
    </row>
    <row r="3954" spans="1:2" x14ac:dyDescent="0.3">
      <c r="A3954">
        <v>0.99499299018627108</v>
      </c>
      <c r="B3954">
        <v>0.99499299018625997</v>
      </c>
    </row>
    <row r="3955" spans="1:2" x14ac:dyDescent="0.3">
      <c r="A3955">
        <v>0.99499724848667226</v>
      </c>
      <c r="B3955">
        <v>0.99499724848666116</v>
      </c>
    </row>
    <row r="3956" spans="1:2" x14ac:dyDescent="0.3">
      <c r="A3956">
        <v>0.99499774898704674</v>
      </c>
      <c r="B3956">
        <v>0.99499774898703564</v>
      </c>
    </row>
    <row r="3957" spans="1:2" x14ac:dyDescent="0.3">
      <c r="A3957">
        <v>0.9949982493872791</v>
      </c>
      <c r="B3957">
        <v>0.994998249387268</v>
      </c>
    </row>
    <row r="3958" spans="1:2" x14ac:dyDescent="0.3">
      <c r="A3958">
        <v>0.99499849954985864</v>
      </c>
      <c r="B3958">
        <v>0.99499849954972541</v>
      </c>
    </row>
    <row r="3959" spans="1:2" x14ac:dyDescent="0.3">
      <c r="A3959">
        <v>0.99499849954985864</v>
      </c>
      <c r="B3959">
        <v>0.99499849954978092</v>
      </c>
    </row>
    <row r="3960" spans="1:2" x14ac:dyDescent="0.3">
      <c r="A3960">
        <v>0.99499849954985864</v>
      </c>
      <c r="B3960">
        <v>0.99499849954978092</v>
      </c>
    </row>
    <row r="3961" spans="1:2" x14ac:dyDescent="0.3">
      <c r="A3961">
        <v>0.99499874968742485</v>
      </c>
      <c r="B3961">
        <v>0.99499874968750257</v>
      </c>
    </row>
    <row r="3962" spans="1:2" x14ac:dyDescent="0.3">
      <c r="A3962">
        <v>0.99499949994999914</v>
      </c>
      <c r="B3962">
        <v>0.99499949995005466</v>
      </c>
    </row>
    <row r="3963" spans="1:2" x14ac:dyDescent="0.3">
      <c r="A3963">
        <v>0.99499974998748986</v>
      </c>
      <c r="B3963">
        <v>1.0050005000500564</v>
      </c>
    </row>
    <row r="3964" spans="1:2" x14ac:dyDescent="0.3">
      <c r="A3964">
        <v>0.99499974998748986</v>
      </c>
      <c r="B3964">
        <v>0.99499974998738994</v>
      </c>
    </row>
    <row r="3965" spans="1:2" x14ac:dyDescent="0.3">
      <c r="A3965">
        <v>0.99500000000001165</v>
      </c>
      <c r="B3965">
        <v>0.99500000000005606</v>
      </c>
    </row>
    <row r="3966" spans="1:2" x14ac:dyDescent="0.3">
      <c r="A3966">
        <v>0.9950007498875304</v>
      </c>
      <c r="B3966">
        <v>0.9950007498875193</v>
      </c>
    </row>
    <row r="3967" spans="1:2" x14ac:dyDescent="0.3">
      <c r="A3967">
        <v>0.9950007498875304</v>
      </c>
      <c r="B3967">
        <v>0.99500074988759701</v>
      </c>
    </row>
    <row r="3968" spans="1:2" x14ac:dyDescent="0.3">
      <c r="A3968">
        <v>0.99500099980004331</v>
      </c>
      <c r="B3968">
        <v>0.99500099979995449</v>
      </c>
    </row>
    <row r="3969" spans="1:2" x14ac:dyDescent="0.3">
      <c r="A3969">
        <v>0.99500099980004331</v>
      </c>
      <c r="B3969">
        <v>0.9950009997999989</v>
      </c>
    </row>
    <row r="3970" spans="1:2" x14ac:dyDescent="0.3">
      <c r="A3970">
        <v>0.99500099980004331</v>
      </c>
      <c r="B3970">
        <v>0.99500099980001</v>
      </c>
    </row>
    <row r="3971" spans="1:2" x14ac:dyDescent="0.3">
      <c r="A3971">
        <v>0.99500124968756509</v>
      </c>
      <c r="B3971">
        <v>0.9950012496876206</v>
      </c>
    </row>
    <row r="3972" spans="1:2" x14ac:dyDescent="0.3">
      <c r="A3972">
        <v>0.99500124968756509</v>
      </c>
      <c r="B3972">
        <v>0.99500124968755399</v>
      </c>
    </row>
    <row r="3973" spans="1:2" x14ac:dyDescent="0.3">
      <c r="A3973">
        <v>0.99500174938771302</v>
      </c>
      <c r="B3973">
        <v>0.99500174938771302</v>
      </c>
    </row>
    <row r="3974" spans="1:2" x14ac:dyDescent="0.3">
      <c r="A3974">
        <v>0.99500174938771302</v>
      </c>
      <c r="B3974">
        <v>0.99500174938769081</v>
      </c>
    </row>
    <row r="3975" spans="1:2" x14ac:dyDescent="0.3">
      <c r="A3975">
        <v>0.99500199920031696</v>
      </c>
      <c r="B3975">
        <v>1.004998250612287</v>
      </c>
    </row>
    <row r="3976" spans="1:2" x14ac:dyDescent="0.3">
      <c r="A3976">
        <v>0.99500199920031696</v>
      </c>
      <c r="B3976">
        <v>0.99500199920037247</v>
      </c>
    </row>
    <row r="3977" spans="1:2" x14ac:dyDescent="0.3">
      <c r="A3977">
        <v>0.99500224898795198</v>
      </c>
      <c r="B3977">
        <v>1.0049980007996719</v>
      </c>
    </row>
    <row r="3978" spans="1:2" x14ac:dyDescent="0.3">
      <c r="A3978">
        <v>0.99500224898795198</v>
      </c>
      <c r="B3978">
        <v>0.99500224898791867</v>
      </c>
    </row>
    <row r="3979" spans="1:2" x14ac:dyDescent="0.3">
      <c r="A3979">
        <v>0.99500224898795198</v>
      </c>
      <c r="B3979">
        <v>0.99500224898790757</v>
      </c>
    </row>
    <row r="3980" spans="1:2" x14ac:dyDescent="0.3">
      <c r="A3980">
        <v>0.99500249875062918</v>
      </c>
      <c r="B3980">
        <v>0.9950024987507069</v>
      </c>
    </row>
    <row r="3981" spans="1:2" x14ac:dyDescent="0.3">
      <c r="A3981">
        <v>0.99500274848832637</v>
      </c>
      <c r="B3981">
        <v>0.99500274848829307</v>
      </c>
    </row>
    <row r="3982" spans="1:2" x14ac:dyDescent="0.3">
      <c r="A3982">
        <v>0.99500349755172657</v>
      </c>
      <c r="B3982">
        <v>0.99500349755169326</v>
      </c>
    </row>
    <row r="3983" spans="1:2" x14ac:dyDescent="0.3">
      <c r="A3983">
        <v>0.9950037471895925</v>
      </c>
      <c r="B3983">
        <v>0.99500374718967022</v>
      </c>
    </row>
    <row r="3984" spans="1:2" x14ac:dyDescent="0.3">
      <c r="A3984">
        <v>0.99500399680256724</v>
      </c>
      <c r="B3984">
        <v>0.99500399680250062</v>
      </c>
    </row>
    <row r="3985" spans="1:2" x14ac:dyDescent="0.3">
      <c r="A3985">
        <v>0.99500424639056195</v>
      </c>
      <c r="B3985">
        <v>0.99500424639051754</v>
      </c>
    </row>
    <row r="3986" spans="1:2" x14ac:dyDescent="0.3">
      <c r="A3986">
        <v>0.99500449595364326</v>
      </c>
      <c r="B3986">
        <v>0.99500449595366547</v>
      </c>
    </row>
    <row r="3987" spans="1:2" x14ac:dyDescent="0.3">
      <c r="A3987">
        <v>0.99500474549178897</v>
      </c>
      <c r="B3987">
        <v>0.99500474549175566</v>
      </c>
    </row>
    <row r="3988" spans="1:2" x14ac:dyDescent="0.3">
      <c r="A3988">
        <v>0.99500499500498796</v>
      </c>
      <c r="B3988">
        <v>0.99500499500505457</v>
      </c>
    </row>
    <row r="3989" spans="1:2" x14ac:dyDescent="0.3">
      <c r="A3989">
        <v>0.99500524449327354</v>
      </c>
      <c r="B3989">
        <v>0.99500524449327354</v>
      </c>
    </row>
    <row r="3990" spans="1:2" x14ac:dyDescent="0.3">
      <c r="A3990">
        <v>0.99500524449327354</v>
      </c>
      <c r="B3990">
        <v>0.99500524449336236</v>
      </c>
    </row>
    <row r="3991" spans="1:2" x14ac:dyDescent="0.3">
      <c r="A3991">
        <v>0.99500549395664573</v>
      </c>
      <c r="B3991">
        <v>0.99500549395659021</v>
      </c>
    </row>
    <row r="3992" spans="1:2" x14ac:dyDescent="0.3">
      <c r="A3992">
        <v>0.99500549395664573</v>
      </c>
      <c r="B3992">
        <v>0.99500549395660132</v>
      </c>
    </row>
    <row r="3993" spans="1:2" x14ac:dyDescent="0.3">
      <c r="A3993">
        <v>0.9950057433951045</v>
      </c>
      <c r="B3993">
        <v>0.99500574339503789</v>
      </c>
    </row>
    <row r="3994" spans="1:2" x14ac:dyDescent="0.3">
      <c r="A3994">
        <v>0.9950057433951045</v>
      </c>
      <c r="B3994">
        <v>0.99500574339503789</v>
      </c>
    </row>
    <row r="3995" spans="1:2" x14ac:dyDescent="0.3">
      <c r="A3995">
        <v>0.9950057433951045</v>
      </c>
      <c r="B3995">
        <v>0.99500574339504899</v>
      </c>
    </row>
    <row r="3996" spans="1:2" x14ac:dyDescent="0.3">
      <c r="A3996">
        <v>0.9950057433951045</v>
      </c>
      <c r="B3996">
        <v>0.9950057433950712</v>
      </c>
    </row>
    <row r="3997" spans="1:2" x14ac:dyDescent="0.3">
      <c r="A3997">
        <v>0.99500599280861657</v>
      </c>
      <c r="B3997">
        <v>0.99500599280864988</v>
      </c>
    </row>
    <row r="3998" spans="1:2" x14ac:dyDescent="0.3">
      <c r="A3998">
        <v>0.9950064915609782</v>
      </c>
      <c r="B3998">
        <v>0.99500649156092269</v>
      </c>
    </row>
    <row r="3999" spans="1:2" x14ac:dyDescent="0.3">
      <c r="A3999">
        <v>0.9950064915609782</v>
      </c>
      <c r="B3999">
        <v>0.995006491560956</v>
      </c>
    </row>
    <row r="4000" spans="1:2" x14ac:dyDescent="0.3">
      <c r="A4000">
        <v>0.99500674089977226</v>
      </c>
      <c r="B4000">
        <v>0.99500674089977226</v>
      </c>
    </row>
    <row r="4001" spans="1:2" x14ac:dyDescent="0.3">
      <c r="A4001">
        <v>0.99500723950273118</v>
      </c>
      <c r="B4001">
        <v>0.99500723950269787</v>
      </c>
    </row>
    <row r="4002" spans="1:2" x14ac:dyDescent="0.3">
      <c r="A4002">
        <v>0.99500723950273118</v>
      </c>
      <c r="B4002">
        <v>0.99500723950270897</v>
      </c>
    </row>
    <row r="4003" spans="1:2" x14ac:dyDescent="0.3">
      <c r="A4003">
        <v>0.99500748876684053</v>
      </c>
      <c r="B4003">
        <v>0.99500748876685163</v>
      </c>
    </row>
    <row r="4004" spans="1:2" x14ac:dyDescent="0.3">
      <c r="A4004">
        <v>0.99500748876684053</v>
      </c>
      <c r="B4004">
        <v>0.99500748876691825</v>
      </c>
    </row>
    <row r="4005" spans="1:2" x14ac:dyDescent="0.3">
      <c r="A4005">
        <v>0.99500748876684053</v>
      </c>
      <c r="B4005">
        <v>0.99500748876684053</v>
      </c>
    </row>
    <row r="4006" spans="1:2" x14ac:dyDescent="0.3">
      <c r="A4006">
        <v>0.99500773800610309</v>
      </c>
      <c r="B4006">
        <v>0.9950077380061142</v>
      </c>
    </row>
    <row r="4007" spans="1:2" x14ac:dyDescent="0.3">
      <c r="A4007">
        <v>0.99500798722044115</v>
      </c>
      <c r="B4007">
        <v>0.99500798722050776</v>
      </c>
    </row>
    <row r="4008" spans="1:2" x14ac:dyDescent="0.3">
      <c r="A4008">
        <v>0.99500798722044115</v>
      </c>
      <c r="B4008">
        <v>0.99500798722050776</v>
      </c>
    </row>
    <row r="4009" spans="1:2" x14ac:dyDescent="0.3">
      <c r="A4009">
        <v>0.99500823640992131</v>
      </c>
      <c r="B4009">
        <v>0.99500823640983249</v>
      </c>
    </row>
    <row r="4010" spans="1:2" x14ac:dyDescent="0.3">
      <c r="A4010">
        <v>0.99500848557453248</v>
      </c>
      <c r="B4010">
        <v>0.99500848557454358</v>
      </c>
    </row>
    <row r="4011" spans="1:2" x14ac:dyDescent="0.3">
      <c r="A4011">
        <v>0.99500848557453248</v>
      </c>
      <c r="B4011">
        <v>0.99500848557457688</v>
      </c>
    </row>
    <row r="4012" spans="1:2" x14ac:dyDescent="0.3">
      <c r="A4012">
        <v>0.99500848557453248</v>
      </c>
      <c r="B4012">
        <v>0.99500848557449917</v>
      </c>
    </row>
    <row r="4013" spans="1:2" x14ac:dyDescent="0.3">
      <c r="A4013">
        <v>0.99500873471424134</v>
      </c>
      <c r="B4013">
        <v>0.99500873471430795</v>
      </c>
    </row>
    <row r="4014" spans="1:2" x14ac:dyDescent="0.3">
      <c r="A4014">
        <v>0.99500898382910341</v>
      </c>
      <c r="B4014">
        <v>0.99500898382913672</v>
      </c>
    </row>
    <row r="4015" spans="1:2" x14ac:dyDescent="0.3">
      <c r="A4015">
        <v>0.99500898382910341</v>
      </c>
      <c r="B4015">
        <v>0.99500898382910341</v>
      </c>
    </row>
    <row r="4016" spans="1:2" x14ac:dyDescent="0.3">
      <c r="A4016">
        <v>0.99500998003990615</v>
      </c>
      <c r="B4016">
        <v>0.99500998003998387</v>
      </c>
    </row>
    <row r="4017" spans="1:2" x14ac:dyDescent="0.3">
      <c r="A4017">
        <v>0.99500998003990615</v>
      </c>
      <c r="B4017">
        <v>0.99500998003998387</v>
      </c>
    </row>
    <row r="4018" spans="1:2" x14ac:dyDescent="0.3">
      <c r="A4018">
        <v>0.99501047799621567</v>
      </c>
      <c r="B4018">
        <v>0.99501047799618236</v>
      </c>
    </row>
    <row r="4019" spans="1:2" x14ac:dyDescent="0.3">
      <c r="A4019">
        <v>0.99501147361069542</v>
      </c>
      <c r="B4019">
        <v>0.9950114736106288</v>
      </c>
    </row>
    <row r="4020" spans="1:2" x14ac:dyDescent="0.3">
      <c r="A4020">
        <v>0.99501172245223168</v>
      </c>
      <c r="B4020">
        <v>0.99501172245218727</v>
      </c>
    </row>
    <row r="4021" spans="1:2" x14ac:dyDescent="0.3">
      <c r="A4021">
        <v>0.99501222006085266</v>
      </c>
      <c r="B4021">
        <v>0.99501222006078605</v>
      </c>
    </row>
    <row r="4022" spans="1:2" x14ac:dyDescent="0.3">
      <c r="A4022">
        <v>0.99501246882792627</v>
      </c>
      <c r="B4022">
        <v>0.99501246882790406</v>
      </c>
    </row>
    <row r="4023" spans="1:2" x14ac:dyDescent="0.3">
      <c r="A4023">
        <v>0.99501271757020859</v>
      </c>
      <c r="B4023">
        <v>0.9950127175702641</v>
      </c>
    </row>
    <row r="4024" spans="1:2" x14ac:dyDescent="0.3">
      <c r="A4024">
        <v>0.99501296628763303</v>
      </c>
      <c r="B4024">
        <v>0.99501296628767744</v>
      </c>
    </row>
    <row r="4025" spans="1:2" x14ac:dyDescent="0.3">
      <c r="A4025">
        <v>0.99501296628763303</v>
      </c>
      <c r="B4025">
        <v>0.99501296628763303</v>
      </c>
    </row>
    <row r="4026" spans="1:2" x14ac:dyDescent="0.3">
      <c r="A4026">
        <v>0.99501321498031059</v>
      </c>
      <c r="B4026">
        <v>0.99501321498025508</v>
      </c>
    </row>
    <row r="4027" spans="1:2" x14ac:dyDescent="0.3">
      <c r="A4027">
        <v>0.99501371229118085</v>
      </c>
      <c r="B4027">
        <v>0.99501371229118085</v>
      </c>
    </row>
    <row r="4028" spans="1:2" x14ac:dyDescent="0.3">
      <c r="A4028">
        <v>0.99501396090946237</v>
      </c>
      <c r="B4028">
        <v>0.99501396090940686</v>
      </c>
    </row>
    <row r="4029" spans="1:2" x14ac:dyDescent="0.3">
      <c r="A4029">
        <v>0.9950142095029193</v>
      </c>
      <c r="B4029">
        <v>0.99501420950299702</v>
      </c>
    </row>
    <row r="4030" spans="1:2" x14ac:dyDescent="0.3">
      <c r="A4030">
        <v>0.99501445807157385</v>
      </c>
      <c r="B4030">
        <v>0.99501445807146283</v>
      </c>
    </row>
    <row r="4031" spans="1:2" x14ac:dyDescent="0.3">
      <c r="A4031">
        <v>0.99501470661549263</v>
      </c>
      <c r="B4031">
        <v>0.99501470661551483</v>
      </c>
    </row>
    <row r="4032" spans="1:2" x14ac:dyDescent="0.3">
      <c r="A4032">
        <v>0.99501470661549263</v>
      </c>
      <c r="B4032">
        <v>0.99501470661554814</v>
      </c>
    </row>
    <row r="4033" spans="1:2" x14ac:dyDescent="0.3">
      <c r="A4033">
        <v>0.99501545209849018</v>
      </c>
      <c r="B4033">
        <v>0.995015452098579</v>
      </c>
    </row>
    <row r="4034" spans="1:2" x14ac:dyDescent="0.3">
      <c r="A4034">
        <v>0.99501570054329935</v>
      </c>
      <c r="B4034">
        <v>0.99501570054325494</v>
      </c>
    </row>
    <row r="4035" spans="1:2" x14ac:dyDescent="0.3">
      <c r="A4035">
        <v>0.99501594896332834</v>
      </c>
      <c r="B4035">
        <v>0.99501594896336165</v>
      </c>
    </row>
    <row r="4036" spans="1:2" x14ac:dyDescent="0.3">
      <c r="A4036">
        <v>0.99501619735856606</v>
      </c>
      <c r="B4036">
        <v>0.99501619735856606</v>
      </c>
    </row>
    <row r="4037" spans="1:2" x14ac:dyDescent="0.3">
      <c r="A4037">
        <v>0.99501917617172886</v>
      </c>
      <c r="B4037">
        <v>1.004981071926724</v>
      </c>
    </row>
    <row r="4038" spans="1:2" x14ac:dyDescent="0.3">
      <c r="A4038">
        <v>0.99502190362404841</v>
      </c>
      <c r="B4038">
        <v>0.99502190362404841</v>
      </c>
    </row>
    <row r="4039" spans="1:2" x14ac:dyDescent="0.3">
      <c r="A4039">
        <v>0.99502264695635523</v>
      </c>
      <c r="B4039">
        <v>0.99502264695636633</v>
      </c>
    </row>
    <row r="4040" spans="1:2" x14ac:dyDescent="0.3">
      <c r="A4040">
        <v>0.99502264695635523</v>
      </c>
      <c r="B4040">
        <v>0.99502264695645515</v>
      </c>
    </row>
    <row r="4041" spans="1:2" x14ac:dyDescent="0.3">
      <c r="A4041">
        <v>0.9950236377208368</v>
      </c>
      <c r="B4041">
        <v>0.9950236377208368</v>
      </c>
    </row>
    <row r="4042" spans="1:2" x14ac:dyDescent="0.3">
      <c r="A4042">
        <v>0.9950236377208368</v>
      </c>
      <c r="B4042">
        <v>0.99502363772082569</v>
      </c>
    </row>
    <row r="4043" spans="1:2" x14ac:dyDescent="0.3">
      <c r="A4043">
        <v>0.99502809128424374</v>
      </c>
      <c r="B4043">
        <v>0.99502809128427705</v>
      </c>
    </row>
    <row r="4044" spans="1:2" x14ac:dyDescent="0.3">
      <c r="A4044">
        <v>0.99503056204342988</v>
      </c>
      <c r="B4044">
        <v>0.99503056204337437</v>
      </c>
    </row>
    <row r="4045" spans="1:2" x14ac:dyDescent="0.3">
      <c r="A4045">
        <v>0.99503056204342988</v>
      </c>
      <c r="B4045">
        <v>0.99503056204337437</v>
      </c>
    </row>
    <row r="4046" spans="1:2" x14ac:dyDescent="0.3">
      <c r="A4046">
        <v>0.99503303034816826</v>
      </c>
      <c r="B4046">
        <v>0.99503303034814605</v>
      </c>
    </row>
    <row r="4047" spans="1:2" x14ac:dyDescent="0.3">
      <c r="A4047">
        <v>0.99503549620214482</v>
      </c>
      <c r="B4047">
        <v>0.99503549620221143</v>
      </c>
    </row>
    <row r="4048" spans="1:2" x14ac:dyDescent="0.3">
      <c r="A4048">
        <v>0.99503574265290462</v>
      </c>
      <c r="B4048">
        <v>0.99503574265287131</v>
      </c>
    </row>
    <row r="4049" spans="1:2" x14ac:dyDescent="0.3">
      <c r="A4049">
        <v>0.99503574265290462</v>
      </c>
      <c r="B4049">
        <v>0.99503574265287131</v>
      </c>
    </row>
    <row r="4050" spans="1:2" x14ac:dyDescent="0.3">
      <c r="A4050">
        <v>0.99503672821123956</v>
      </c>
      <c r="B4050">
        <v>0.99503672821123956</v>
      </c>
    </row>
    <row r="4051" spans="1:2" x14ac:dyDescent="0.3">
      <c r="A4051">
        <v>0.99503795960899</v>
      </c>
      <c r="B4051">
        <v>0.9950379596090122</v>
      </c>
    </row>
    <row r="4052" spans="1:2" x14ac:dyDescent="0.3">
      <c r="A4052">
        <v>0.99503845199702035</v>
      </c>
      <c r="B4052">
        <v>0.99503845199708696</v>
      </c>
    </row>
    <row r="4053" spans="1:2" x14ac:dyDescent="0.3">
      <c r="A4053">
        <v>0.99503943647999327</v>
      </c>
      <c r="B4053">
        <v>0.99503943647998216</v>
      </c>
    </row>
    <row r="4054" spans="1:2" x14ac:dyDescent="0.3">
      <c r="A4054">
        <v>0.99504091247209958</v>
      </c>
      <c r="B4054">
        <v>0.99504091247215509</v>
      </c>
    </row>
    <row r="4055" spans="1:2" x14ac:dyDescent="0.3">
      <c r="A4055">
        <v>0.99504189597898662</v>
      </c>
      <c r="B4055">
        <v>0.99504189597899773</v>
      </c>
    </row>
    <row r="4056" spans="1:2" x14ac:dyDescent="0.3">
      <c r="A4056">
        <v>0.99504214179475436</v>
      </c>
      <c r="B4056">
        <v>0.99504214179465444</v>
      </c>
    </row>
    <row r="4057" spans="1:2" x14ac:dyDescent="0.3">
      <c r="A4057">
        <v>0.99504263335317056</v>
      </c>
      <c r="B4057">
        <v>0.99504263335318166</v>
      </c>
    </row>
    <row r="4058" spans="1:2" x14ac:dyDescent="0.3">
      <c r="A4058">
        <v>0.99504287909583011</v>
      </c>
      <c r="B4058">
        <v>0.99504287909584122</v>
      </c>
    </row>
    <row r="4059" spans="1:2" x14ac:dyDescent="0.3">
      <c r="A4059">
        <v>0.99504287909583011</v>
      </c>
      <c r="B4059">
        <v>0.99504287909584122</v>
      </c>
    </row>
    <row r="4060" spans="1:2" x14ac:dyDescent="0.3">
      <c r="A4060">
        <v>0.99504312481409807</v>
      </c>
      <c r="B4060">
        <v>0.99504312481412027</v>
      </c>
    </row>
    <row r="4061" spans="1:2" x14ac:dyDescent="0.3">
      <c r="A4061">
        <v>0.99504337050806324</v>
      </c>
      <c r="B4061">
        <v>0.99504337050807434</v>
      </c>
    </row>
    <row r="4062" spans="1:2" x14ac:dyDescent="0.3">
      <c r="A4062">
        <v>0.99504337050806324</v>
      </c>
      <c r="B4062">
        <v>0.99504337050802993</v>
      </c>
    </row>
    <row r="4063" spans="1:2" x14ac:dyDescent="0.3">
      <c r="A4063">
        <v>0.99504361617763681</v>
      </c>
      <c r="B4063">
        <v>0.995043616177548</v>
      </c>
    </row>
    <row r="4064" spans="1:2" x14ac:dyDescent="0.3">
      <c r="A4064">
        <v>0.99504410744375349</v>
      </c>
      <c r="B4064">
        <v>0.99504410744366467</v>
      </c>
    </row>
    <row r="4065" spans="1:2" x14ac:dyDescent="0.3">
      <c r="A4065">
        <v>0.99504533518306371</v>
      </c>
      <c r="B4065">
        <v>0.99504533518300819</v>
      </c>
    </row>
    <row r="4066" spans="1:2" x14ac:dyDescent="0.3">
      <c r="A4066">
        <v>0.99504582610850845</v>
      </c>
      <c r="B4066">
        <v>0.99504582610849734</v>
      </c>
    </row>
    <row r="4067" spans="1:2" x14ac:dyDescent="0.3">
      <c r="A4067">
        <v>0.99504778883770983</v>
      </c>
      <c r="B4067">
        <v>0.99504778883764322</v>
      </c>
    </row>
    <row r="4068" spans="1:2" x14ac:dyDescent="0.3">
      <c r="A4068">
        <v>0.99504778883770983</v>
      </c>
      <c r="B4068">
        <v>0.99504778883758771</v>
      </c>
    </row>
    <row r="4069" spans="1:2" x14ac:dyDescent="0.3">
      <c r="A4069">
        <v>0.99504827927705453</v>
      </c>
      <c r="B4069">
        <v>0.99504827927702122</v>
      </c>
    </row>
    <row r="4070" spans="1:2" x14ac:dyDescent="0.3">
      <c r="A4070">
        <v>0.9950487696192547</v>
      </c>
      <c r="B4070">
        <v>0.99504876961931021</v>
      </c>
    </row>
    <row r="4071" spans="1:2" x14ac:dyDescent="0.3">
      <c r="A4071">
        <v>0.99504901475394503</v>
      </c>
      <c r="B4071">
        <v>0.99504901475391172</v>
      </c>
    </row>
    <row r="4072" spans="1:2" x14ac:dyDescent="0.3">
      <c r="A4072">
        <v>0.99505073001732081</v>
      </c>
      <c r="B4072">
        <v>0.99505073001725419</v>
      </c>
    </row>
    <row r="4073" spans="1:2" x14ac:dyDescent="0.3">
      <c r="A4073">
        <v>0.99505146476642681</v>
      </c>
      <c r="B4073">
        <v>0.99505146476642681</v>
      </c>
    </row>
    <row r="4074" spans="1:2" x14ac:dyDescent="0.3">
      <c r="A4074">
        <v>0.99505170963431944</v>
      </c>
      <c r="B4074">
        <v>0.99505170963434164</v>
      </c>
    </row>
    <row r="4075" spans="1:2" x14ac:dyDescent="0.3">
      <c r="A4075">
        <v>0.99505391235532503</v>
      </c>
      <c r="B4075">
        <v>0.99505391235532503</v>
      </c>
    </row>
    <row r="4076" spans="1:2" x14ac:dyDescent="0.3">
      <c r="A4076">
        <v>0.99505513524206135</v>
      </c>
      <c r="B4076">
        <v>0.99505513524205025</v>
      </c>
    </row>
    <row r="4077" spans="1:2" x14ac:dyDescent="0.3">
      <c r="A4077">
        <v>0.99505611311612086</v>
      </c>
      <c r="B4077">
        <v>0.99505611311615416</v>
      </c>
    </row>
    <row r="4078" spans="1:2" x14ac:dyDescent="0.3">
      <c r="A4078">
        <v>0.99505611311612086</v>
      </c>
      <c r="B4078">
        <v>0.99505611311615416</v>
      </c>
    </row>
    <row r="4079" spans="1:2" x14ac:dyDescent="0.3">
      <c r="A4079">
        <v>0.99505660190814993</v>
      </c>
      <c r="B4079">
        <v>0.99505660190808332</v>
      </c>
    </row>
    <row r="4080" spans="1:2" x14ac:dyDescent="0.3">
      <c r="A4080">
        <v>0.99505684626791568</v>
      </c>
      <c r="B4080">
        <v>0.99505684626791568</v>
      </c>
    </row>
    <row r="4081" spans="1:2" x14ac:dyDescent="0.3">
      <c r="A4081">
        <v>0.99506148451774434</v>
      </c>
      <c r="B4081">
        <v>0.99506148451776655</v>
      </c>
    </row>
    <row r="4082" spans="1:2" x14ac:dyDescent="0.3">
      <c r="A4082">
        <v>0.99506172839507379</v>
      </c>
      <c r="B4082">
        <v>0.99506172839499607</v>
      </c>
    </row>
    <row r="4083" spans="1:2" x14ac:dyDescent="0.3">
      <c r="A4083">
        <v>0.99506172839507379</v>
      </c>
      <c r="B4083">
        <v>0.99506172839499607</v>
      </c>
    </row>
    <row r="4084" spans="1:2" x14ac:dyDescent="0.3">
      <c r="A4084">
        <v>0.99506294742037671</v>
      </c>
      <c r="B4084">
        <v>0.9950629474203323</v>
      </c>
    </row>
    <row r="4085" spans="1:2" x14ac:dyDescent="0.3">
      <c r="A4085">
        <v>0.99506343486201931</v>
      </c>
      <c r="B4085">
        <v>0.99506343486215254</v>
      </c>
    </row>
    <row r="4086" spans="1:2" x14ac:dyDescent="0.3">
      <c r="A4086">
        <v>0.99506489660958675</v>
      </c>
      <c r="B4086">
        <v>1.0049353469549152</v>
      </c>
    </row>
    <row r="4087" spans="1:2" x14ac:dyDescent="0.3">
      <c r="A4087">
        <v>0.99506538366640385</v>
      </c>
      <c r="B4087">
        <v>0.99506538366634834</v>
      </c>
    </row>
    <row r="4088" spans="1:2" x14ac:dyDescent="0.3">
      <c r="A4088">
        <v>0.9950690335305592</v>
      </c>
      <c r="B4088">
        <v>0.99506903353052589</v>
      </c>
    </row>
    <row r="4089" spans="1:2" x14ac:dyDescent="0.3">
      <c r="A4089">
        <v>0.99507510465400761</v>
      </c>
      <c r="B4089">
        <v>0.99507510465408533</v>
      </c>
    </row>
    <row r="4090" spans="1:2" x14ac:dyDescent="0.3">
      <c r="A4090">
        <v>0.99508019285644478</v>
      </c>
      <c r="B4090">
        <v>0.99508019285646698</v>
      </c>
    </row>
    <row r="4091" spans="1:2" x14ac:dyDescent="0.3">
      <c r="A4091">
        <v>0.995084304183246</v>
      </c>
      <c r="B4091">
        <v>0.995084304183246</v>
      </c>
    </row>
    <row r="4092" spans="1:2" x14ac:dyDescent="0.3">
      <c r="A4092">
        <v>0.99508647798741601</v>
      </c>
      <c r="B4092">
        <v>1.0049137634514418</v>
      </c>
    </row>
    <row r="4093" spans="1:2" x14ac:dyDescent="0.3">
      <c r="A4093">
        <v>0.99508671940253723</v>
      </c>
      <c r="B4093">
        <v>1.0049135220125507</v>
      </c>
    </row>
    <row r="4094" spans="1:2" x14ac:dyDescent="0.3">
      <c r="A4094">
        <v>0.99509057882076668</v>
      </c>
      <c r="B4094">
        <v>0.99509057882079999</v>
      </c>
    </row>
    <row r="4095" spans="1:2" x14ac:dyDescent="0.3">
      <c r="A4095">
        <v>0.99509178364581752</v>
      </c>
      <c r="B4095">
        <v>0.99509178364583972</v>
      </c>
    </row>
    <row r="4096" spans="1:2" x14ac:dyDescent="0.3">
      <c r="A4096">
        <v>0.9950929878796857</v>
      </c>
      <c r="B4096">
        <v>0.9950929878796746</v>
      </c>
    </row>
    <row r="4097" spans="1:2" x14ac:dyDescent="0.3">
      <c r="A4097">
        <v>0.99509322865554051</v>
      </c>
      <c r="B4097">
        <v>0.99509322865554051</v>
      </c>
    </row>
    <row r="4098" spans="1:2" x14ac:dyDescent="0.3">
      <c r="A4098">
        <v>0.9950941915227709</v>
      </c>
      <c r="B4098">
        <v>0.99509419152274869</v>
      </c>
    </row>
    <row r="4099" spans="1:2" x14ac:dyDescent="0.3">
      <c r="A4099">
        <v>0.9950953945754506</v>
      </c>
      <c r="B4099">
        <v>0.99509539457553942</v>
      </c>
    </row>
    <row r="4100" spans="1:2" x14ac:dyDescent="0.3">
      <c r="A4100">
        <v>0.99509611612391602</v>
      </c>
      <c r="B4100">
        <v>1.0049041243685988</v>
      </c>
    </row>
    <row r="4101" spans="1:2" x14ac:dyDescent="0.3">
      <c r="A4101">
        <v>0.99509755858420057</v>
      </c>
      <c r="B4101">
        <v>0.99509755858410065</v>
      </c>
    </row>
    <row r="4102" spans="1:2" x14ac:dyDescent="0.3">
      <c r="A4102">
        <v>0.99509900019609709</v>
      </c>
      <c r="B4102">
        <v>0.99509900019596387</v>
      </c>
    </row>
    <row r="4103" spans="1:2" x14ac:dyDescent="0.3">
      <c r="A4103">
        <v>0.99509996079962715</v>
      </c>
      <c r="B4103">
        <v>1.0049002793159669</v>
      </c>
    </row>
    <row r="4104" spans="1:2" x14ac:dyDescent="0.3">
      <c r="A4104">
        <v>0.99510092102690262</v>
      </c>
      <c r="B4104">
        <v>0.99510092102683601</v>
      </c>
    </row>
    <row r="4105" spans="1:2" x14ac:dyDescent="0.3">
      <c r="A4105">
        <v>0.99510164095031239</v>
      </c>
      <c r="B4105">
        <v>0.99510164095027909</v>
      </c>
    </row>
    <row r="4106" spans="1:2" x14ac:dyDescent="0.3">
      <c r="A4106">
        <v>0.99510308016249516</v>
      </c>
      <c r="B4106">
        <v>0.99510308016258398</v>
      </c>
    </row>
    <row r="4107" spans="1:2" x14ac:dyDescent="0.3">
      <c r="A4107">
        <v>0.99510355971211739</v>
      </c>
      <c r="B4107">
        <v>1.004896680050881</v>
      </c>
    </row>
    <row r="4108" spans="1:2" x14ac:dyDescent="0.3">
      <c r="A4108">
        <v>0.99510355971211739</v>
      </c>
      <c r="B4108">
        <v>0.99510355971208408</v>
      </c>
    </row>
    <row r="4109" spans="1:2" x14ac:dyDescent="0.3">
      <c r="A4109">
        <v>0.99510451852943183</v>
      </c>
      <c r="B4109">
        <v>0.99510451852937631</v>
      </c>
    </row>
    <row r="4110" spans="1:2" x14ac:dyDescent="0.3">
      <c r="A4110">
        <v>0.9951047581751018</v>
      </c>
      <c r="B4110">
        <v>0.99510475817505739</v>
      </c>
    </row>
    <row r="4111" spans="1:2" x14ac:dyDescent="0.3">
      <c r="A4111">
        <v>0.99510499779716843</v>
      </c>
      <c r="B4111">
        <v>0.99510499779722394</v>
      </c>
    </row>
    <row r="4112" spans="1:2" x14ac:dyDescent="0.3">
      <c r="A4112">
        <v>0.99510715334186672</v>
      </c>
      <c r="B4112">
        <v>0.9951071533417557</v>
      </c>
    </row>
    <row r="4113" spans="1:2" x14ac:dyDescent="0.3">
      <c r="A4113">
        <v>0.99510763209387143</v>
      </c>
      <c r="B4113">
        <v>0.99510763209392694</v>
      </c>
    </row>
    <row r="4114" spans="1:2" x14ac:dyDescent="0.3">
      <c r="A4114">
        <v>0.99510858931721646</v>
      </c>
      <c r="B4114">
        <v>0.99510858931716095</v>
      </c>
    </row>
    <row r="4115" spans="1:2" x14ac:dyDescent="0.3">
      <c r="A4115">
        <v>0.99510906778836805</v>
      </c>
      <c r="B4115">
        <v>0.99510906778845687</v>
      </c>
    </row>
    <row r="4116" spans="1:2" x14ac:dyDescent="0.3">
      <c r="A4116">
        <v>0.99510930698882749</v>
      </c>
      <c r="B4116">
        <v>0.99510930698871647</v>
      </c>
    </row>
    <row r="4117" spans="1:2" x14ac:dyDescent="0.3">
      <c r="A4117">
        <v>0.99510930698882749</v>
      </c>
      <c r="B4117">
        <v>0.99510930698871647</v>
      </c>
    </row>
    <row r="4118" spans="1:2" x14ac:dyDescent="0.3">
      <c r="A4118">
        <v>0.99510954616582792</v>
      </c>
      <c r="B4118">
        <v>0.99510954616591674</v>
      </c>
    </row>
    <row r="4119" spans="1:2" x14ac:dyDescent="0.3">
      <c r="A4119">
        <v>0.99510978531960248</v>
      </c>
      <c r="B4119">
        <v>0.99510978531954697</v>
      </c>
    </row>
    <row r="4120" spans="1:2" x14ac:dyDescent="0.3">
      <c r="A4120">
        <v>0.99510978531960248</v>
      </c>
      <c r="B4120">
        <v>1.00489045383405</v>
      </c>
    </row>
    <row r="4121" spans="1:2" x14ac:dyDescent="0.3">
      <c r="A4121">
        <v>0.99511050264038303</v>
      </c>
      <c r="B4121">
        <v>0.99511050264041634</v>
      </c>
    </row>
    <row r="4122" spans="1:2" x14ac:dyDescent="0.3">
      <c r="A4122">
        <v>0.99511145874064866</v>
      </c>
      <c r="B4122">
        <v>0.99511145874070417</v>
      </c>
    </row>
    <row r="4123" spans="1:2" x14ac:dyDescent="0.3">
      <c r="A4123">
        <v>0.99511193665063802</v>
      </c>
      <c r="B4123">
        <v>0.99511193665072684</v>
      </c>
    </row>
    <row r="4124" spans="1:2" x14ac:dyDescent="0.3">
      <c r="A4124">
        <v>0.99511217557068843</v>
      </c>
      <c r="B4124">
        <v>0.99511217557065512</v>
      </c>
    </row>
    <row r="4125" spans="1:2" x14ac:dyDescent="0.3">
      <c r="A4125">
        <v>0.99511217557068843</v>
      </c>
      <c r="B4125">
        <v>0.99511217557069953</v>
      </c>
    </row>
    <row r="4126" spans="1:2" x14ac:dyDescent="0.3">
      <c r="A4126">
        <v>0.99511313101698828</v>
      </c>
      <c r="B4126">
        <v>0.99511313101696608</v>
      </c>
    </row>
    <row r="4127" spans="1:2" x14ac:dyDescent="0.3">
      <c r="A4127">
        <v>0.99511384735662034</v>
      </c>
      <c r="B4127">
        <v>0.99511384735657593</v>
      </c>
    </row>
    <row r="4128" spans="1:2" x14ac:dyDescent="0.3">
      <c r="A4128">
        <v>0.99511456348629812</v>
      </c>
      <c r="B4128">
        <v>0.99511456348630922</v>
      </c>
    </row>
    <row r="4129" spans="1:2" x14ac:dyDescent="0.3">
      <c r="A4129">
        <v>0.99511527940604383</v>
      </c>
      <c r="B4129">
        <v>0.99511527940593281</v>
      </c>
    </row>
    <row r="4130" spans="1:2" x14ac:dyDescent="0.3">
      <c r="A4130">
        <v>0.99511551799925568</v>
      </c>
      <c r="B4130">
        <v>0.99511551799938891</v>
      </c>
    </row>
    <row r="4131" spans="1:2" x14ac:dyDescent="0.3">
      <c r="A4131">
        <v>0.99511551799925568</v>
      </c>
      <c r="B4131">
        <v>0.99511551799943332</v>
      </c>
    </row>
    <row r="4132" spans="1:2" x14ac:dyDescent="0.3">
      <c r="A4132">
        <v>0.99511694906980663</v>
      </c>
      <c r="B4132">
        <v>0.99511694906978443</v>
      </c>
    </row>
    <row r="4133" spans="1:2" x14ac:dyDescent="0.3">
      <c r="A4133">
        <v>0.99511694906980663</v>
      </c>
      <c r="B4133">
        <v>0.99511694906978443</v>
      </c>
    </row>
    <row r="4134" spans="1:2" x14ac:dyDescent="0.3">
      <c r="A4134">
        <v>0.99511766429062254</v>
      </c>
      <c r="B4134">
        <v>0.99511766429054482</v>
      </c>
    </row>
    <row r="4135" spans="1:2" x14ac:dyDescent="0.3">
      <c r="A4135">
        <v>0.9951179026509207</v>
      </c>
      <c r="B4135">
        <v>0.9951179026509096</v>
      </c>
    </row>
    <row r="4136" spans="1:2" x14ac:dyDescent="0.3">
      <c r="A4136">
        <v>0.99511814098811513</v>
      </c>
      <c r="B4136">
        <v>0.99511814098804852</v>
      </c>
    </row>
    <row r="4137" spans="1:2" x14ac:dyDescent="0.3">
      <c r="A4137">
        <v>0.99511837930198377</v>
      </c>
      <c r="B4137">
        <v>0.99511837930190605</v>
      </c>
    </row>
    <row r="4138" spans="1:2" x14ac:dyDescent="0.3">
      <c r="A4138">
        <v>0.99511885585984361</v>
      </c>
      <c r="B4138">
        <v>0.995118855859777</v>
      </c>
    </row>
    <row r="4139" spans="1:2" x14ac:dyDescent="0.3">
      <c r="A4139">
        <v>0.99511933232460015</v>
      </c>
      <c r="B4139">
        <v>1.0048809058961208</v>
      </c>
    </row>
    <row r="4140" spans="1:2" x14ac:dyDescent="0.3">
      <c r="A4140">
        <v>0.99511933232460015</v>
      </c>
      <c r="B4140">
        <v>1.0048809058961208</v>
      </c>
    </row>
    <row r="4141" spans="1:2" x14ac:dyDescent="0.3">
      <c r="A4141">
        <v>0.99511957052223954</v>
      </c>
      <c r="B4141">
        <v>0.99511957052216182</v>
      </c>
    </row>
    <row r="4142" spans="1:2" x14ac:dyDescent="0.3">
      <c r="A4142">
        <v>0.99512028497541394</v>
      </c>
      <c r="B4142">
        <v>1.0048799531524146</v>
      </c>
    </row>
    <row r="4143" spans="1:2" x14ac:dyDescent="0.3">
      <c r="A4143">
        <v>0.99512052307987231</v>
      </c>
      <c r="B4143">
        <v>0.99512052307998333</v>
      </c>
    </row>
    <row r="4144" spans="1:2" x14ac:dyDescent="0.3">
      <c r="A4144">
        <v>0.99512242708020748</v>
      </c>
      <c r="B4144">
        <v>0.9951224270803074</v>
      </c>
    </row>
    <row r="4145" spans="1:2" x14ac:dyDescent="0.3">
      <c r="A4145">
        <v>0.99512242708020748</v>
      </c>
      <c r="B4145">
        <v>0.99512242708021859</v>
      </c>
    </row>
    <row r="4146" spans="1:2" x14ac:dyDescent="0.3">
      <c r="A4146">
        <v>0.99512266497591062</v>
      </c>
      <c r="B4146">
        <v>0.99512266497589952</v>
      </c>
    </row>
    <row r="4147" spans="1:2" x14ac:dyDescent="0.3">
      <c r="A4147">
        <v>0.99512504265581914</v>
      </c>
      <c r="B4147">
        <v>0.99512504265581914</v>
      </c>
    </row>
    <row r="4148" spans="1:2" x14ac:dyDescent="0.3">
      <c r="A4148">
        <v>0.99512836751600631</v>
      </c>
      <c r="B4148">
        <v>0.9951283675159952</v>
      </c>
    </row>
    <row r="4149" spans="1:2" x14ac:dyDescent="0.3">
      <c r="A4149">
        <v>0.99512860483245058</v>
      </c>
      <c r="B4149">
        <v>0.99512860483237287</v>
      </c>
    </row>
    <row r="4150" spans="1:2" x14ac:dyDescent="0.3">
      <c r="A4150">
        <v>0.99513026540058913</v>
      </c>
      <c r="B4150">
        <v>0.99513026540058913</v>
      </c>
    </row>
    <row r="4151" spans="1:2" x14ac:dyDescent="0.3">
      <c r="A4151">
        <v>0.99513050253217017</v>
      </c>
      <c r="B4151">
        <v>0.99513050253210356</v>
      </c>
    </row>
    <row r="4152" spans="1:2" x14ac:dyDescent="0.3">
      <c r="A4152">
        <v>0.99513618677046134</v>
      </c>
      <c r="B4152">
        <v>0.99513618677039473</v>
      </c>
    </row>
    <row r="4153" spans="1:2" x14ac:dyDescent="0.3">
      <c r="A4153">
        <v>0.99513713285347327</v>
      </c>
      <c r="B4153">
        <v>0.99513713285358429</v>
      </c>
    </row>
    <row r="4154" spans="1:2" x14ac:dyDescent="0.3">
      <c r="A4154">
        <v>0.99513736931683328</v>
      </c>
      <c r="B4154">
        <v>0.99513736931676666</v>
      </c>
    </row>
    <row r="4155" spans="1:2" x14ac:dyDescent="0.3">
      <c r="A4155">
        <v>0.99513784217429757</v>
      </c>
      <c r="B4155">
        <v>0.99513784217440859</v>
      </c>
    </row>
    <row r="4156" spans="1:2" x14ac:dyDescent="0.3">
      <c r="A4156">
        <v>0.99514350930012174</v>
      </c>
      <c r="B4156">
        <v>0.99514350930028828</v>
      </c>
    </row>
    <row r="4157" spans="1:2" x14ac:dyDescent="0.3">
      <c r="A4157">
        <v>0.99514445253705475</v>
      </c>
      <c r="B4157">
        <v>0.99514445253704364</v>
      </c>
    </row>
    <row r="4158" spans="1:2" x14ac:dyDescent="0.3">
      <c r="A4158">
        <v>0.99514468828892833</v>
      </c>
      <c r="B4158">
        <v>0.99514468828891722</v>
      </c>
    </row>
    <row r="4159" spans="1:2" x14ac:dyDescent="0.3">
      <c r="A4159">
        <v>0.9951470445501811</v>
      </c>
      <c r="B4159">
        <v>0.99514704455005898</v>
      </c>
    </row>
    <row r="4160" spans="1:2" x14ac:dyDescent="0.3">
      <c r="A4160">
        <v>0.9951470445501811</v>
      </c>
      <c r="B4160">
        <v>0.99514704455003677</v>
      </c>
    </row>
    <row r="4161" spans="1:2" x14ac:dyDescent="0.3">
      <c r="A4161">
        <v>0.99514845720933742</v>
      </c>
      <c r="B4161">
        <v>0.99514845720949285</v>
      </c>
    </row>
    <row r="4162" spans="1:2" x14ac:dyDescent="0.3">
      <c r="A4162">
        <v>0.99515010427278972</v>
      </c>
      <c r="B4162">
        <v>0.9951501042727231</v>
      </c>
    </row>
    <row r="4163" spans="1:2" x14ac:dyDescent="0.3">
      <c r="A4163">
        <v>0.99515057465684365</v>
      </c>
      <c r="B4163">
        <v>0.99515057465692136</v>
      </c>
    </row>
    <row r="4164" spans="1:2" x14ac:dyDescent="0.3">
      <c r="A4164">
        <v>0.99515057465684365</v>
      </c>
      <c r="B4164">
        <v>0.99515057465695467</v>
      </c>
    </row>
    <row r="4165" spans="1:2" x14ac:dyDescent="0.3">
      <c r="A4165">
        <v>0.99515080981481452</v>
      </c>
      <c r="B4165">
        <v>0.99515080981469239</v>
      </c>
    </row>
    <row r="4166" spans="1:2" x14ac:dyDescent="0.3">
      <c r="A4166">
        <v>0.99515128006200015</v>
      </c>
      <c r="B4166">
        <v>0.99515128006198905</v>
      </c>
    </row>
    <row r="4167" spans="1:2" x14ac:dyDescent="0.3">
      <c r="A4167">
        <v>0.99515175021811419</v>
      </c>
      <c r="B4167">
        <v>0.99515175021819191</v>
      </c>
    </row>
    <row r="4168" spans="1:2" x14ac:dyDescent="0.3">
      <c r="A4168">
        <v>0.99515245528134422</v>
      </c>
      <c r="B4168">
        <v>0.99515245528133311</v>
      </c>
    </row>
    <row r="4169" spans="1:2" x14ac:dyDescent="0.3">
      <c r="A4169">
        <v>0.99515269025696096</v>
      </c>
      <c r="B4169">
        <v>0.99515269025694986</v>
      </c>
    </row>
    <row r="4170" spans="1:2" x14ac:dyDescent="0.3">
      <c r="A4170">
        <v>0.99515316013952715</v>
      </c>
      <c r="B4170">
        <v>0.99515316013966038</v>
      </c>
    </row>
    <row r="4171" spans="1:2" x14ac:dyDescent="0.3">
      <c r="A4171">
        <v>0.99515339504679856</v>
      </c>
      <c r="B4171">
        <v>0.99515339504675415</v>
      </c>
    </row>
    <row r="4172" spans="1:2" x14ac:dyDescent="0.3">
      <c r="A4172">
        <v>0.99515386479286283</v>
      </c>
      <c r="B4172">
        <v>0.99515386479284063</v>
      </c>
    </row>
    <row r="4173" spans="1:2" x14ac:dyDescent="0.3">
      <c r="A4173">
        <v>0.9951540996317445</v>
      </c>
      <c r="B4173">
        <v>0.99515409963162238</v>
      </c>
    </row>
    <row r="4174" spans="1:2" x14ac:dyDescent="0.3">
      <c r="A4174">
        <v>0.9951548040118543</v>
      </c>
      <c r="B4174">
        <v>0.99515480401173217</v>
      </c>
    </row>
    <row r="4175" spans="1:2" x14ac:dyDescent="0.3">
      <c r="A4175">
        <v>0.9951611342301705</v>
      </c>
      <c r="B4175">
        <v>0.99516113423014829</v>
      </c>
    </row>
    <row r="4176" spans="1:2" x14ac:dyDescent="0.3">
      <c r="A4176">
        <v>0.99516183656678159</v>
      </c>
      <c r="B4176">
        <v>0.9951618365668593</v>
      </c>
    </row>
    <row r="4177" spans="1:2" x14ac:dyDescent="0.3">
      <c r="A4177">
        <v>0.99516207063380291</v>
      </c>
      <c r="B4177">
        <v>0.99516207063368078</v>
      </c>
    </row>
    <row r="4178" spans="1:2" x14ac:dyDescent="0.3">
      <c r="A4178">
        <v>0.99516277269872022</v>
      </c>
      <c r="B4178">
        <v>0.99516277269878683</v>
      </c>
    </row>
    <row r="4179" spans="1:2" x14ac:dyDescent="0.3">
      <c r="A4179">
        <v>1</v>
      </c>
      <c r="B4179">
        <v>1</v>
      </c>
    </row>
    <row r="4180" spans="1:2" x14ac:dyDescent="0.3">
      <c r="A4180">
        <v>1</v>
      </c>
      <c r="B4180">
        <v>1</v>
      </c>
    </row>
    <row r="4181" spans="1:2" x14ac:dyDescent="0.3">
      <c r="A4181">
        <v>1</v>
      </c>
      <c r="B4181">
        <v>1</v>
      </c>
    </row>
    <row r="4182" spans="1:2" x14ac:dyDescent="0.3">
      <c r="A4182">
        <v>1</v>
      </c>
      <c r="B4182">
        <v>1</v>
      </c>
    </row>
    <row r="4183" spans="1:2" x14ac:dyDescent="0.3">
      <c r="A4183">
        <v>1</v>
      </c>
      <c r="B4183">
        <v>1</v>
      </c>
    </row>
    <row r="4184" spans="1:2" x14ac:dyDescent="0.3">
      <c r="A4184">
        <v>1</v>
      </c>
      <c r="B4184">
        <v>1</v>
      </c>
    </row>
    <row r="4185" spans="1:2" x14ac:dyDescent="0.3">
      <c r="A4185">
        <v>1</v>
      </c>
      <c r="B4185">
        <v>1</v>
      </c>
    </row>
    <row r="4186" spans="1:2" x14ac:dyDescent="0.3">
      <c r="A4186">
        <v>1</v>
      </c>
      <c r="B4186">
        <v>1</v>
      </c>
    </row>
    <row r="4187" spans="1:2" x14ac:dyDescent="0.3">
      <c r="A4187">
        <v>1</v>
      </c>
      <c r="B4187">
        <v>1</v>
      </c>
    </row>
    <row r="4188" spans="1:2" x14ac:dyDescent="0.3">
      <c r="A4188">
        <v>1</v>
      </c>
      <c r="B4188">
        <v>1</v>
      </c>
    </row>
    <row r="4189" spans="1:2" x14ac:dyDescent="0.3">
      <c r="A4189">
        <v>1</v>
      </c>
      <c r="B4189">
        <v>1</v>
      </c>
    </row>
    <row r="4190" spans="1:2" x14ac:dyDescent="0.3">
      <c r="A4190">
        <v>1</v>
      </c>
      <c r="B4190">
        <v>1</v>
      </c>
    </row>
    <row r="4191" spans="1:2" x14ac:dyDescent="0.3">
      <c r="A4191">
        <v>1</v>
      </c>
      <c r="B4191">
        <v>1</v>
      </c>
    </row>
    <row r="4192" spans="1:2" x14ac:dyDescent="0.3">
      <c r="A4192">
        <v>1</v>
      </c>
      <c r="B4192">
        <v>1</v>
      </c>
    </row>
    <row r="4193" spans="1:2" x14ac:dyDescent="0.3">
      <c r="A4193">
        <v>1</v>
      </c>
      <c r="B4193">
        <v>1</v>
      </c>
    </row>
    <row r="4194" spans="1:2" x14ac:dyDescent="0.3">
      <c r="A4194">
        <v>1</v>
      </c>
      <c r="B4194">
        <v>1</v>
      </c>
    </row>
    <row r="4195" spans="1:2" x14ac:dyDescent="0.3">
      <c r="A4195">
        <v>1</v>
      </c>
      <c r="B4195">
        <v>1</v>
      </c>
    </row>
    <row r="4196" spans="1:2" x14ac:dyDescent="0.3">
      <c r="A4196">
        <v>1</v>
      </c>
      <c r="B4196">
        <v>1</v>
      </c>
    </row>
    <row r="4197" spans="1:2" x14ac:dyDescent="0.3">
      <c r="A4197">
        <v>1</v>
      </c>
      <c r="B4197">
        <v>1</v>
      </c>
    </row>
    <row r="4198" spans="1:2" x14ac:dyDescent="0.3">
      <c r="A4198">
        <v>1</v>
      </c>
      <c r="B4198">
        <v>1</v>
      </c>
    </row>
    <row r="4199" spans="1:2" x14ac:dyDescent="0.3">
      <c r="A4199">
        <v>1</v>
      </c>
      <c r="B4199">
        <v>1</v>
      </c>
    </row>
    <row r="4200" spans="1:2" x14ac:dyDescent="0.3">
      <c r="A4200">
        <v>1</v>
      </c>
      <c r="B4200">
        <v>1</v>
      </c>
    </row>
    <row r="4201" spans="1:2" x14ac:dyDescent="0.3">
      <c r="A4201">
        <v>1</v>
      </c>
      <c r="B4201">
        <v>1</v>
      </c>
    </row>
    <row r="4202" spans="1:2" x14ac:dyDescent="0.3">
      <c r="A4202">
        <v>1</v>
      </c>
      <c r="B4202">
        <v>1</v>
      </c>
    </row>
    <row r="4203" spans="1:2" x14ac:dyDescent="0.3">
      <c r="A4203">
        <v>1</v>
      </c>
      <c r="B4203">
        <v>1</v>
      </c>
    </row>
    <row r="4204" spans="1:2" x14ac:dyDescent="0.3">
      <c r="A4204">
        <v>1</v>
      </c>
      <c r="B4204">
        <v>1</v>
      </c>
    </row>
    <row r="4205" spans="1:2" x14ac:dyDescent="0.3">
      <c r="A4205">
        <v>1</v>
      </c>
      <c r="B4205">
        <v>1</v>
      </c>
    </row>
    <row r="4206" spans="1:2" x14ac:dyDescent="0.3">
      <c r="A4206">
        <v>1</v>
      </c>
      <c r="B4206">
        <v>1</v>
      </c>
    </row>
    <row r="4207" spans="1:2" x14ac:dyDescent="0.3">
      <c r="A4207">
        <v>1</v>
      </c>
      <c r="B4207">
        <v>1</v>
      </c>
    </row>
    <row r="4208" spans="1:2" x14ac:dyDescent="0.3">
      <c r="A4208">
        <v>1</v>
      </c>
      <c r="B4208">
        <v>1</v>
      </c>
    </row>
    <row r="4209" spans="1:2" x14ac:dyDescent="0.3">
      <c r="A4209">
        <v>1</v>
      </c>
      <c r="B4209">
        <v>1</v>
      </c>
    </row>
    <row r="4210" spans="1:2" x14ac:dyDescent="0.3">
      <c r="A4210">
        <v>1</v>
      </c>
      <c r="B4210">
        <v>1</v>
      </c>
    </row>
    <row r="4211" spans="1:2" x14ac:dyDescent="0.3">
      <c r="A4211">
        <v>1</v>
      </c>
      <c r="B4211">
        <v>1</v>
      </c>
    </row>
    <row r="4212" spans="1:2" x14ac:dyDescent="0.3">
      <c r="A4212">
        <v>1</v>
      </c>
      <c r="B4212">
        <v>1</v>
      </c>
    </row>
    <row r="4213" spans="1:2" x14ac:dyDescent="0.3">
      <c r="A4213">
        <v>1</v>
      </c>
      <c r="B4213">
        <v>1</v>
      </c>
    </row>
    <row r="4214" spans="1:2" x14ac:dyDescent="0.3">
      <c r="A4214">
        <v>1</v>
      </c>
      <c r="B4214">
        <v>1</v>
      </c>
    </row>
    <row r="4215" spans="1:2" x14ac:dyDescent="0.3">
      <c r="A4215">
        <v>1</v>
      </c>
      <c r="B4215">
        <v>1</v>
      </c>
    </row>
    <row r="4216" spans="1:2" x14ac:dyDescent="0.3">
      <c r="A4216">
        <v>1</v>
      </c>
      <c r="B4216">
        <v>1</v>
      </c>
    </row>
    <row r="4217" spans="1:2" x14ac:dyDescent="0.3">
      <c r="A4217">
        <v>1</v>
      </c>
      <c r="B4217">
        <v>1</v>
      </c>
    </row>
    <row r="4218" spans="1:2" x14ac:dyDescent="0.3">
      <c r="A4218">
        <v>1</v>
      </c>
      <c r="B4218">
        <v>1</v>
      </c>
    </row>
    <row r="4219" spans="1:2" x14ac:dyDescent="0.3">
      <c r="A4219">
        <v>1</v>
      </c>
      <c r="B4219">
        <v>1</v>
      </c>
    </row>
    <row r="4220" spans="1:2" x14ac:dyDescent="0.3">
      <c r="A4220">
        <v>1</v>
      </c>
      <c r="B4220">
        <v>1</v>
      </c>
    </row>
    <row r="4221" spans="1:2" x14ac:dyDescent="0.3">
      <c r="A4221">
        <v>1</v>
      </c>
      <c r="B4221">
        <v>1</v>
      </c>
    </row>
    <row r="4222" spans="1:2" x14ac:dyDescent="0.3">
      <c r="A4222">
        <v>1</v>
      </c>
      <c r="B4222">
        <v>1</v>
      </c>
    </row>
    <row r="4223" spans="1:2" x14ac:dyDescent="0.3">
      <c r="A4223">
        <v>1</v>
      </c>
      <c r="B4223">
        <v>1</v>
      </c>
    </row>
    <row r="4224" spans="1:2" x14ac:dyDescent="0.3">
      <c r="A4224">
        <v>1</v>
      </c>
      <c r="B4224">
        <v>1</v>
      </c>
    </row>
    <row r="4225" spans="1:2" x14ac:dyDescent="0.3">
      <c r="A4225">
        <v>1</v>
      </c>
      <c r="B4225">
        <v>1</v>
      </c>
    </row>
    <row r="4226" spans="1:2" x14ac:dyDescent="0.3">
      <c r="A4226">
        <v>1</v>
      </c>
      <c r="B4226">
        <v>1</v>
      </c>
    </row>
    <row r="4227" spans="1:2" x14ac:dyDescent="0.3">
      <c r="A4227">
        <v>1</v>
      </c>
      <c r="B4227">
        <v>1</v>
      </c>
    </row>
    <row r="4228" spans="1:2" x14ac:dyDescent="0.3">
      <c r="A4228">
        <v>1</v>
      </c>
      <c r="B4228">
        <v>1</v>
      </c>
    </row>
    <row r="4229" spans="1:2" x14ac:dyDescent="0.3">
      <c r="A4229">
        <v>1</v>
      </c>
      <c r="B4229">
        <v>1</v>
      </c>
    </row>
    <row r="4230" spans="1:2" x14ac:dyDescent="0.3">
      <c r="A4230">
        <v>1</v>
      </c>
      <c r="B4230">
        <v>1</v>
      </c>
    </row>
    <row r="4231" spans="1:2" x14ac:dyDescent="0.3">
      <c r="A4231">
        <v>1</v>
      </c>
      <c r="B4231">
        <v>1</v>
      </c>
    </row>
    <row r="4232" spans="1:2" x14ac:dyDescent="0.3">
      <c r="A4232">
        <v>1</v>
      </c>
      <c r="B4232">
        <v>1</v>
      </c>
    </row>
    <row r="4233" spans="1:2" x14ac:dyDescent="0.3">
      <c r="A4233">
        <v>1</v>
      </c>
      <c r="B4233">
        <v>1</v>
      </c>
    </row>
    <row r="4234" spans="1:2" x14ac:dyDescent="0.3">
      <c r="A4234">
        <v>1</v>
      </c>
      <c r="B4234">
        <v>1</v>
      </c>
    </row>
    <row r="4235" spans="1:2" x14ac:dyDescent="0.3">
      <c r="A4235">
        <v>1</v>
      </c>
      <c r="B4235">
        <v>1</v>
      </c>
    </row>
    <row r="4236" spans="1:2" x14ac:dyDescent="0.3">
      <c r="A4236">
        <v>1</v>
      </c>
      <c r="B4236">
        <v>1</v>
      </c>
    </row>
    <row r="4237" spans="1:2" x14ac:dyDescent="0.3">
      <c r="A4237">
        <v>1</v>
      </c>
      <c r="B4237">
        <v>1</v>
      </c>
    </row>
    <row r="4238" spans="1:2" x14ac:dyDescent="0.3">
      <c r="A4238">
        <v>1</v>
      </c>
      <c r="B4238">
        <v>1</v>
      </c>
    </row>
    <row r="4239" spans="1:2" x14ac:dyDescent="0.3">
      <c r="A4239">
        <v>1</v>
      </c>
      <c r="B4239">
        <v>1</v>
      </c>
    </row>
    <row r="4240" spans="1:2" x14ac:dyDescent="0.3">
      <c r="A4240">
        <v>1</v>
      </c>
      <c r="B4240">
        <v>1</v>
      </c>
    </row>
    <row r="4241" spans="1:2" x14ac:dyDescent="0.3">
      <c r="A4241">
        <v>1</v>
      </c>
      <c r="B4241">
        <v>1</v>
      </c>
    </row>
    <row r="4242" spans="1:2" x14ac:dyDescent="0.3">
      <c r="A4242">
        <v>1</v>
      </c>
      <c r="B4242">
        <v>1</v>
      </c>
    </row>
    <row r="4243" spans="1:2" x14ac:dyDescent="0.3">
      <c r="A4243">
        <v>1</v>
      </c>
      <c r="B4243">
        <v>1</v>
      </c>
    </row>
    <row r="4244" spans="1:2" x14ac:dyDescent="0.3">
      <c r="A4244">
        <v>1</v>
      </c>
      <c r="B4244">
        <v>1</v>
      </c>
    </row>
    <row r="4245" spans="1:2" x14ac:dyDescent="0.3">
      <c r="A4245">
        <v>1</v>
      </c>
      <c r="B4245">
        <v>1</v>
      </c>
    </row>
    <row r="4246" spans="1:2" x14ac:dyDescent="0.3">
      <c r="A4246">
        <v>1</v>
      </c>
      <c r="B4246">
        <v>1</v>
      </c>
    </row>
    <row r="4247" spans="1:2" x14ac:dyDescent="0.3">
      <c r="A4247">
        <v>1</v>
      </c>
      <c r="B4247">
        <v>1</v>
      </c>
    </row>
    <row r="4248" spans="1:2" x14ac:dyDescent="0.3">
      <c r="A4248">
        <v>1</v>
      </c>
      <c r="B4248">
        <v>1</v>
      </c>
    </row>
    <row r="4249" spans="1:2" x14ac:dyDescent="0.3">
      <c r="A4249">
        <v>1</v>
      </c>
      <c r="B4249">
        <v>1</v>
      </c>
    </row>
    <row r="4250" spans="1:2" x14ac:dyDescent="0.3">
      <c r="A4250">
        <v>1</v>
      </c>
      <c r="B4250">
        <v>1</v>
      </c>
    </row>
    <row r="4251" spans="1:2" x14ac:dyDescent="0.3">
      <c r="A4251">
        <v>1</v>
      </c>
      <c r="B4251">
        <v>1</v>
      </c>
    </row>
    <row r="4252" spans="1:2" x14ac:dyDescent="0.3">
      <c r="A4252">
        <v>1</v>
      </c>
      <c r="B4252">
        <v>1</v>
      </c>
    </row>
    <row r="4253" spans="1:2" x14ac:dyDescent="0.3">
      <c r="A4253">
        <v>1</v>
      </c>
      <c r="B4253">
        <v>1</v>
      </c>
    </row>
    <row r="4254" spans="1:2" x14ac:dyDescent="0.3">
      <c r="A4254">
        <v>1</v>
      </c>
      <c r="B4254">
        <v>1</v>
      </c>
    </row>
    <row r="4255" spans="1:2" x14ac:dyDescent="0.3">
      <c r="A4255">
        <v>1</v>
      </c>
      <c r="B4255">
        <v>1</v>
      </c>
    </row>
    <row r="4256" spans="1:2" x14ac:dyDescent="0.3">
      <c r="A4256">
        <v>1</v>
      </c>
      <c r="B4256">
        <v>1</v>
      </c>
    </row>
    <row r="4257" spans="1:2" x14ac:dyDescent="0.3">
      <c r="A4257">
        <v>1</v>
      </c>
      <c r="B4257">
        <v>1</v>
      </c>
    </row>
    <row r="4258" spans="1:2" x14ac:dyDescent="0.3">
      <c r="A4258">
        <v>1</v>
      </c>
      <c r="B4258">
        <v>1</v>
      </c>
    </row>
    <row r="4259" spans="1:2" x14ac:dyDescent="0.3">
      <c r="A4259">
        <v>1</v>
      </c>
      <c r="B4259">
        <v>1</v>
      </c>
    </row>
    <row r="4260" spans="1:2" x14ac:dyDescent="0.3">
      <c r="A4260">
        <v>1</v>
      </c>
      <c r="B4260">
        <v>1</v>
      </c>
    </row>
    <row r="4261" spans="1:2" x14ac:dyDescent="0.3">
      <c r="A4261">
        <v>1</v>
      </c>
      <c r="B4261">
        <v>1</v>
      </c>
    </row>
    <row r="4262" spans="1:2" x14ac:dyDescent="0.3">
      <c r="A4262">
        <v>1</v>
      </c>
      <c r="B4262">
        <v>1</v>
      </c>
    </row>
    <row r="4263" spans="1:2" x14ac:dyDescent="0.3">
      <c r="A4263">
        <v>1</v>
      </c>
      <c r="B4263">
        <v>1</v>
      </c>
    </row>
    <row r="4264" spans="1:2" x14ac:dyDescent="0.3">
      <c r="A4264">
        <v>1</v>
      </c>
      <c r="B4264">
        <v>1</v>
      </c>
    </row>
    <row r="4265" spans="1:2" x14ac:dyDescent="0.3">
      <c r="A4265">
        <v>1</v>
      </c>
      <c r="B4265">
        <v>1</v>
      </c>
    </row>
    <row r="4266" spans="1:2" x14ac:dyDescent="0.3">
      <c r="A4266">
        <v>1</v>
      </c>
      <c r="B4266">
        <v>1</v>
      </c>
    </row>
    <row r="4267" spans="1:2" x14ac:dyDescent="0.3">
      <c r="A4267">
        <v>1</v>
      </c>
      <c r="B4267">
        <v>1</v>
      </c>
    </row>
    <row r="4268" spans="1:2" x14ac:dyDescent="0.3">
      <c r="A4268">
        <v>1</v>
      </c>
      <c r="B4268">
        <v>1</v>
      </c>
    </row>
    <row r="4269" spans="1:2" x14ac:dyDescent="0.3">
      <c r="A4269">
        <v>1</v>
      </c>
      <c r="B4269">
        <v>1</v>
      </c>
    </row>
    <row r="4270" spans="1:2" x14ac:dyDescent="0.3">
      <c r="A4270">
        <v>1</v>
      </c>
      <c r="B4270">
        <v>1</v>
      </c>
    </row>
    <row r="4271" spans="1:2" x14ac:dyDescent="0.3">
      <c r="A4271">
        <v>1</v>
      </c>
      <c r="B4271">
        <v>1</v>
      </c>
    </row>
    <row r="4272" spans="1:2" x14ac:dyDescent="0.3">
      <c r="A4272">
        <v>1</v>
      </c>
      <c r="B4272">
        <v>1</v>
      </c>
    </row>
    <row r="4273" spans="1:2" x14ac:dyDescent="0.3">
      <c r="A4273">
        <v>1</v>
      </c>
      <c r="B4273">
        <v>1</v>
      </c>
    </row>
    <row r="4274" spans="1:2" x14ac:dyDescent="0.3">
      <c r="A4274">
        <v>1</v>
      </c>
      <c r="B4274">
        <v>1</v>
      </c>
    </row>
    <row r="4275" spans="1:2" x14ac:dyDescent="0.3">
      <c r="A4275">
        <v>1</v>
      </c>
      <c r="B4275">
        <v>1</v>
      </c>
    </row>
    <row r="4276" spans="1:2" x14ac:dyDescent="0.3">
      <c r="A4276">
        <v>1</v>
      </c>
      <c r="B4276">
        <v>1</v>
      </c>
    </row>
    <row r="4277" spans="1:2" x14ac:dyDescent="0.3">
      <c r="A4277">
        <v>1</v>
      </c>
      <c r="B4277">
        <v>1</v>
      </c>
    </row>
    <row r="4278" spans="1:2" x14ac:dyDescent="0.3">
      <c r="A4278">
        <v>1</v>
      </c>
      <c r="B4278">
        <v>1</v>
      </c>
    </row>
    <row r="4279" spans="1:2" x14ac:dyDescent="0.3">
      <c r="A4279">
        <v>1</v>
      </c>
      <c r="B4279">
        <v>1</v>
      </c>
    </row>
    <row r="4280" spans="1:2" x14ac:dyDescent="0.3">
      <c r="A4280">
        <v>1</v>
      </c>
      <c r="B4280">
        <v>1</v>
      </c>
    </row>
    <row r="4281" spans="1:2" x14ac:dyDescent="0.3">
      <c r="A4281">
        <v>1</v>
      </c>
      <c r="B4281">
        <v>1</v>
      </c>
    </row>
    <row r="4282" spans="1:2" x14ac:dyDescent="0.3">
      <c r="A4282">
        <v>1</v>
      </c>
      <c r="B4282">
        <v>1</v>
      </c>
    </row>
    <row r="4283" spans="1:2" x14ac:dyDescent="0.3">
      <c r="A4283">
        <v>1</v>
      </c>
      <c r="B4283">
        <v>1</v>
      </c>
    </row>
    <row r="4284" spans="1:2" x14ac:dyDescent="0.3">
      <c r="A4284">
        <v>1</v>
      </c>
      <c r="B4284">
        <v>1</v>
      </c>
    </row>
    <row r="4285" spans="1:2" x14ac:dyDescent="0.3">
      <c r="A4285">
        <v>1</v>
      </c>
      <c r="B4285">
        <v>1</v>
      </c>
    </row>
    <row r="4286" spans="1:2" x14ac:dyDescent="0.3">
      <c r="A4286">
        <v>1</v>
      </c>
      <c r="B4286">
        <v>1</v>
      </c>
    </row>
    <row r="4287" spans="1:2" x14ac:dyDescent="0.3">
      <c r="A4287">
        <v>1</v>
      </c>
      <c r="B4287">
        <v>1</v>
      </c>
    </row>
    <row r="4288" spans="1:2" x14ac:dyDescent="0.3">
      <c r="A4288">
        <v>1</v>
      </c>
      <c r="B4288">
        <v>1</v>
      </c>
    </row>
    <row r="4289" spans="1:2" x14ac:dyDescent="0.3">
      <c r="A4289">
        <v>1</v>
      </c>
      <c r="B4289">
        <v>1</v>
      </c>
    </row>
    <row r="4290" spans="1:2" x14ac:dyDescent="0.3">
      <c r="A4290">
        <v>1</v>
      </c>
      <c r="B4290">
        <v>1</v>
      </c>
    </row>
    <row r="4291" spans="1:2" x14ac:dyDescent="0.3">
      <c r="A4291">
        <v>1</v>
      </c>
      <c r="B4291">
        <v>1</v>
      </c>
    </row>
    <row r="4292" spans="1:2" x14ac:dyDescent="0.3">
      <c r="A4292">
        <v>1</v>
      </c>
      <c r="B4292">
        <v>1</v>
      </c>
    </row>
    <row r="4293" spans="1:2" x14ac:dyDescent="0.3">
      <c r="A4293">
        <v>1</v>
      </c>
      <c r="B4293">
        <v>1</v>
      </c>
    </row>
    <row r="4294" spans="1:2" x14ac:dyDescent="0.3">
      <c r="A4294">
        <v>1</v>
      </c>
      <c r="B4294">
        <v>1</v>
      </c>
    </row>
    <row r="4295" spans="1:2" x14ac:dyDescent="0.3">
      <c r="A4295">
        <v>1</v>
      </c>
      <c r="B4295">
        <v>1</v>
      </c>
    </row>
    <row r="4296" spans="1:2" x14ac:dyDescent="0.3">
      <c r="A4296">
        <v>1</v>
      </c>
      <c r="B4296">
        <v>1</v>
      </c>
    </row>
    <row r="4297" spans="1:2" x14ac:dyDescent="0.3">
      <c r="A4297">
        <v>1</v>
      </c>
      <c r="B4297">
        <v>1</v>
      </c>
    </row>
    <row r="4298" spans="1:2" x14ac:dyDescent="0.3">
      <c r="A4298">
        <v>1</v>
      </c>
      <c r="B4298">
        <v>1</v>
      </c>
    </row>
    <row r="4299" spans="1:2" x14ac:dyDescent="0.3">
      <c r="A4299">
        <v>1</v>
      </c>
      <c r="B4299">
        <v>1</v>
      </c>
    </row>
    <row r="4300" spans="1:2" x14ac:dyDescent="0.3">
      <c r="A4300">
        <v>1</v>
      </c>
      <c r="B4300">
        <v>1</v>
      </c>
    </row>
    <row r="4301" spans="1:2" x14ac:dyDescent="0.3">
      <c r="A4301">
        <v>1</v>
      </c>
      <c r="B4301">
        <v>1</v>
      </c>
    </row>
    <row r="4302" spans="1:2" x14ac:dyDescent="0.3">
      <c r="A4302">
        <v>1</v>
      </c>
      <c r="B4302">
        <v>1</v>
      </c>
    </row>
    <row r="4303" spans="1:2" x14ac:dyDescent="0.3">
      <c r="A4303">
        <v>1</v>
      </c>
      <c r="B4303">
        <v>1</v>
      </c>
    </row>
    <row r="4304" spans="1:2" x14ac:dyDescent="0.3">
      <c r="A4304">
        <v>1</v>
      </c>
      <c r="B4304">
        <v>1</v>
      </c>
    </row>
    <row r="4305" spans="1:2" x14ac:dyDescent="0.3">
      <c r="A4305">
        <v>1</v>
      </c>
      <c r="B4305">
        <v>1</v>
      </c>
    </row>
    <row r="4306" spans="1:2" x14ac:dyDescent="0.3">
      <c r="A4306">
        <v>1</v>
      </c>
      <c r="B4306">
        <v>1</v>
      </c>
    </row>
    <row r="4307" spans="1:2" x14ac:dyDescent="0.3">
      <c r="A4307">
        <v>1</v>
      </c>
      <c r="B4307">
        <v>1</v>
      </c>
    </row>
    <row r="4308" spans="1:2" x14ac:dyDescent="0.3">
      <c r="A4308">
        <v>1</v>
      </c>
      <c r="B4308">
        <v>1</v>
      </c>
    </row>
    <row r="4309" spans="1:2" x14ac:dyDescent="0.3">
      <c r="A4309">
        <v>1</v>
      </c>
      <c r="B4309">
        <v>1</v>
      </c>
    </row>
    <row r="4310" spans="1:2" x14ac:dyDescent="0.3">
      <c r="A4310">
        <v>1</v>
      </c>
      <c r="B4310">
        <v>1</v>
      </c>
    </row>
    <row r="4311" spans="1:2" x14ac:dyDescent="0.3">
      <c r="A4311">
        <v>1</v>
      </c>
      <c r="B4311">
        <v>1</v>
      </c>
    </row>
    <row r="4312" spans="1:2" x14ac:dyDescent="0.3">
      <c r="A4312">
        <v>1</v>
      </c>
      <c r="B4312">
        <v>1</v>
      </c>
    </row>
    <row r="4313" spans="1:2" x14ac:dyDescent="0.3">
      <c r="A4313">
        <v>1</v>
      </c>
      <c r="B4313">
        <v>1</v>
      </c>
    </row>
    <row r="4314" spans="1:2" x14ac:dyDescent="0.3">
      <c r="A4314">
        <v>1</v>
      </c>
      <c r="B4314">
        <v>1</v>
      </c>
    </row>
    <row r="4315" spans="1:2" x14ac:dyDescent="0.3">
      <c r="A4315">
        <v>1</v>
      </c>
      <c r="B4315">
        <v>1</v>
      </c>
    </row>
    <row r="4316" spans="1:2" x14ac:dyDescent="0.3">
      <c r="A4316">
        <v>1</v>
      </c>
      <c r="B4316">
        <v>1</v>
      </c>
    </row>
    <row r="4317" spans="1:2" x14ac:dyDescent="0.3">
      <c r="A4317">
        <v>1</v>
      </c>
      <c r="B4317">
        <v>1</v>
      </c>
    </row>
    <row r="4318" spans="1:2" x14ac:dyDescent="0.3">
      <c r="A4318">
        <v>1</v>
      </c>
      <c r="B4318">
        <v>1</v>
      </c>
    </row>
    <row r="4319" spans="1:2" x14ac:dyDescent="0.3">
      <c r="A4319">
        <v>1</v>
      </c>
      <c r="B4319">
        <v>1</v>
      </c>
    </row>
    <row r="4320" spans="1:2" x14ac:dyDescent="0.3">
      <c r="A4320">
        <v>1</v>
      </c>
      <c r="B4320">
        <v>1</v>
      </c>
    </row>
    <row r="4321" spans="1:2" x14ac:dyDescent="0.3">
      <c r="A4321">
        <v>1</v>
      </c>
      <c r="B4321">
        <v>1</v>
      </c>
    </row>
    <row r="4322" spans="1:2" x14ac:dyDescent="0.3">
      <c r="A4322">
        <v>1</v>
      </c>
      <c r="B4322">
        <v>1</v>
      </c>
    </row>
    <row r="4323" spans="1:2" x14ac:dyDescent="0.3">
      <c r="A4323">
        <v>1</v>
      </c>
      <c r="B4323">
        <v>1</v>
      </c>
    </row>
    <row r="4324" spans="1:2" x14ac:dyDescent="0.3">
      <c r="A4324">
        <v>1</v>
      </c>
      <c r="B4324">
        <v>1</v>
      </c>
    </row>
    <row r="4325" spans="1:2" x14ac:dyDescent="0.3">
      <c r="A4325">
        <v>1</v>
      </c>
      <c r="B4325">
        <v>1</v>
      </c>
    </row>
    <row r="4326" spans="1:2" x14ac:dyDescent="0.3">
      <c r="A4326">
        <v>1</v>
      </c>
      <c r="B4326">
        <v>1</v>
      </c>
    </row>
    <row r="4327" spans="1:2" x14ac:dyDescent="0.3">
      <c r="A4327">
        <v>1</v>
      </c>
      <c r="B4327">
        <v>1</v>
      </c>
    </row>
    <row r="4328" spans="1:2" x14ac:dyDescent="0.3">
      <c r="A4328">
        <v>1</v>
      </c>
      <c r="B4328">
        <v>1</v>
      </c>
    </row>
    <row r="4329" spans="1:2" x14ac:dyDescent="0.3">
      <c r="A4329">
        <v>1</v>
      </c>
      <c r="B4329">
        <v>1</v>
      </c>
    </row>
    <row r="4330" spans="1:2" x14ac:dyDescent="0.3">
      <c r="A4330">
        <v>1</v>
      </c>
      <c r="B4330">
        <v>1</v>
      </c>
    </row>
    <row r="4331" spans="1:2" x14ac:dyDescent="0.3">
      <c r="A4331">
        <v>1</v>
      </c>
      <c r="B4331">
        <v>1</v>
      </c>
    </row>
    <row r="4332" spans="1:2" x14ac:dyDescent="0.3">
      <c r="A4332">
        <v>1</v>
      </c>
      <c r="B4332">
        <v>1</v>
      </c>
    </row>
    <row r="4333" spans="1:2" x14ac:dyDescent="0.3">
      <c r="A4333">
        <v>1</v>
      </c>
      <c r="B4333">
        <v>1</v>
      </c>
    </row>
    <row r="4334" spans="1:2" x14ac:dyDescent="0.3">
      <c r="A4334">
        <v>1</v>
      </c>
      <c r="B4334">
        <v>1</v>
      </c>
    </row>
    <row r="4335" spans="1:2" x14ac:dyDescent="0.3">
      <c r="A4335">
        <v>1</v>
      </c>
      <c r="B4335">
        <v>1</v>
      </c>
    </row>
    <row r="4336" spans="1:2" x14ac:dyDescent="0.3">
      <c r="A4336">
        <v>1</v>
      </c>
      <c r="B4336">
        <v>1</v>
      </c>
    </row>
    <row r="4337" spans="1:2" x14ac:dyDescent="0.3">
      <c r="A4337">
        <v>1</v>
      </c>
      <c r="B4337">
        <v>1</v>
      </c>
    </row>
    <row r="4338" spans="1:2" x14ac:dyDescent="0.3">
      <c r="A4338">
        <v>1</v>
      </c>
      <c r="B4338">
        <v>1</v>
      </c>
    </row>
    <row r="4339" spans="1:2" x14ac:dyDescent="0.3">
      <c r="A4339">
        <v>1</v>
      </c>
      <c r="B4339">
        <v>1</v>
      </c>
    </row>
    <row r="4340" spans="1:2" x14ac:dyDescent="0.3">
      <c r="A4340">
        <v>1</v>
      </c>
      <c r="B4340">
        <v>1</v>
      </c>
    </row>
    <row r="4341" spans="1:2" x14ac:dyDescent="0.3">
      <c r="A4341">
        <v>1</v>
      </c>
      <c r="B4341">
        <v>1</v>
      </c>
    </row>
    <row r="4342" spans="1:2" x14ac:dyDescent="0.3">
      <c r="A4342">
        <v>1</v>
      </c>
      <c r="B4342">
        <v>1</v>
      </c>
    </row>
    <row r="4343" spans="1:2" x14ac:dyDescent="0.3">
      <c r="A4343">
        <v>1</v>
      </c>
      <c r="B4343">
        <v>1</v>
      </c>
    </row>
    <row r="4344" spans="1:2" x14ac:dyDescent="0.3">
      <c r="A4344">
        <v>1</v>
      </c>
      <c r="B4344">
        <v>1</v>
      </c>
    </row>
    <row r="4345" spans="1:2" x14ac:dyDescent="0.3">
      <c r="A4345">
        <v>1</v>
      </c>
      <c r="B4345">
        <v>1</v>
      </c>
    </row>
    <row r="4346" spans="1:2" x14ac:dyDescent="0.3">
      <c r="A4346">
        <v>1</v>
      </c>
      <c r="B4346">
        <v>1</v>
      </c>
    </row>
    <row r="4347" spans="1:2" x14ac:dyDescent="0.3">
      <c r="A4347">
        <v>1</v>
      </c>
      <c r="B4347">
        <v>1</v>
      </c>
    </row>
    <row r="4348" spans="1:2" x14ac:dyDescent="0.3">
      <c r="A4348">
        <v>1</v>
      </c>
      <c r="B4348">
        <v>1</v>
      </c>
    </row>
    <row r="4349" spans="1:2" x14ac:dyDescent="0.3">
      <c r="A4349">
        <v>1</v>
      </c>
      <c r="B4349">
        <v>1</v>
      </c>
    </row>
    <row r="4350" spans="1:2" x14ac:dyDescent="0.3">
      <c r="A4350">
        <v>1</v>
      </c>
      <c r="B4350">
        <v>1</v>
      </c>
    </row>
    <row r="4351" spans="1:2" x14ac:dyDescent="0.3">
      <c r="A4351">
        <v>1</v>
      </c>
      <c r="B4351">
        <v>1</v>
      </c>
    </row>
    <row r="4352" spans="1:2" x14ac:dyDescent="0.3">
      <c r="A4352">
        <v>1</v>
      </c>
      <c r="B4352">
        <v>1</v>
      </c>
    </row>
    <row r="4353" spans="1:2" x14ac:dyDescent="0.3">
      <c r="A4353">
        <v>1</v>
      </c>
      <c r="B4353">
        <v>1</v>
      </c>
    </row>
    <row r="4354" spans="1:2" x14ac:dyDescent="0.3">
      <c r="A4354">
        <v>1</v>
      </c>
      <c r="B4354">
        <v>1</v>
      </c>
    </row>
    <row r="4355" spans="1:2" x14ac:dyDescent="0.3">
      <c r="A4355">
        <v>1</v>
      </c>
      <c r="B4355">
        <v>1</v>
      </c>
    </row>
    <row r="4356" spans="1:2" x14ac:dyDescent="0.3">
      <c r="A4356">
        <v>1</v>
      </c>
      <c r="B4356">
        <v>1</v>
      </c>
    </row>
    <row r="4357" spans="1:2" x14ac:dyDescent="0.3">
      <c r="A4357">
        <v>1</v>
      </c>
      <c r="B4357">
        <v>1</v>
      </c>
    </row>
    <row r="4358" spans="1:2" x14ac:dyDescent="0.3">
      <c r="A4358">
        <v>1</v>
      </c>
      <c r="B4358">
        <v>1</v>
      </c>
    </row>
    <row r="4359" spans="1:2" x14ac:dyDescent="0.3">
      <c r="A4359">
        <v>1</v>
      </c>
      <c r="B4359">
        <v>1</v>
      </c>
    </row>
    <row r="4360" spans="1:2" x14ac:dyDescent="0.3">
      <c r="A4360">
        <v>1</v>
      </c>
      <c r="B4360">
        <v>1</v>
      </c>
    </row>
    <row r="4361" spans="1:2" x14ac:dyDescent="0.3">
      <c r="A4361">
        <v>1</v>
      </c>
      <c r="B4361">
        <v>1</v>
      </c>
    </row>
    <row r="4362" spans="1:2" x14ac:dyDescent="0.3">
      <c r="A4362">
        <v>1</v>
      </c>
      <c r="B4362">
        <v>1</v>
      </c>
    </row>
    <row r="4363" spans="1:2" x14ac:dyDescent="0.3">
      <c r="A4363">
        <v>1</v>
      </c>
      <c r="B4363">
        <v>1</v>
      </c>
    </row>
    <row r="4364" spans="1:2" x14ac:dyDescent="0.3">
      <c r="A4364">
        <v>1</v>
      </c>
      <c r="B4364">
        <v>1</v>
      </c>
    </row>
    <row r="4365" spans="1:2" x14ac:dyDescent="0.3">
      <c r="A4365">
        <v>1</v>
      </c>
      <c r="B4365">
        <v>1</v>
      </c>
    </row>
    <row r="4366" spans="1:2" x14ac:dyDescent="0.3">
      <c r="A4366">
        <v>1</v>
      </c>
      <c r="B4366">
        <v>1</v>
      </c>
    </row>
    <row r="4367" spans="1:2" x14ac:dyDescent="0.3">
      <c r="A4367">
        <v>1</v>
      </c>
      <c r="B4367">
        <v>1</v>
      </c>
    </row>
    <row r="4368" spans="1:2" x14ac:dyDescent="0.3">
      <c r="A4368">
        <v>1</v>
      </c>
      <c r="B4368">
        <v>1</v>
      </c>
    </row>
    <row r="4369" spans="1:2" x14ac:dyDescent="0.3">
      <c r="A4369">
        <v>1</v>
      </c>
      <c r="B4369">
        <v>1</v>
      </c>
    </row>
    <row r="4370" spans="1:2" x14ac:dyDescent="0.3">
      <c r="A4370">
        <v>1</v>
      </c>
      <c r="B4370">
        <v>1</v>
      </c>
    </row>
    <row r="4371" spans="1:2" x14ac:dyDescent="0.3">
      <c r="A4371">
        <v>1</v>
      </c>
      <c r="B4371">
        <v>1</v>
      </c>
    </row>
    <row r="4372" spans="1:2" x14ac:dyDescent="0.3">
      <c r="A4372">
        <v>1</v>
      </c>
      <c r="B4372">
        <v>1</v>
      </c>
    </row>
    <row r="4373" spans="1:2" x14ac:dyDescent="0.3">
      <c r="A4373">
        <v>1</v>
      </c>
      <c r="B4373">
        <v>1</v>
      </c>
    </row>
    <row r="4374" spans="1:2" x14ac:dyDescent="0.3">
      <c r="A4374">
        <v>1</v>
      </c>
      <c r="B4374">
        <v>1</v>
      </c>
    </row>
    <row r="4375" spans="1:2" x14ac:dyDescent="0.3">
      <c r="A4375">
        <v>1</v>
      </c>
      <c r="B4375">
        <v>1</v>
      </c>
    </row>
    <row r="4376" spans="1:2" x14ac:dyDescent="0.3">
      <c r="A4376">
        <v>1</v>
      </c>
      <c r="B4376">
        <v>1</v>
      </c>
    </row>
    <row r="4377" spans="1:2" x14ac:dyDescent="0.3">
      <c r="A4377">
        <v>1</v>
      </c>
      <c r="B4377">
        <v>1</v>
      </c>
    </row>
    <row r="4378" spans="1:2" x14ac:dyDescent="0.3">
      <c r="A4378">
        <v>1</v>
      </c>
      <c r="B4378">
        <v>1</v>
      </c>
    </row>
    <row r="4379" spans="1:2" x14ac:dyDescent="0.3">
      <c r="A4379">
        <v>1</v>
      </c>
      <c r="B4379">
        <v>1</v>
      </c>
    </row>
    <row r="4380" spans="1:2" x14ac:dyDescent="0.3">
      <c r="A4380">
        <v>1</v>
      </c>
      <c r="B4380">
        <v>1</v>
      </c>
    </row>
    <row r="4381" spans="1:2" x14ac:dyDescent="0.3">
      <c r="A4381">
        <v>1</v>
      </c>
      <c r="B4381">
        <v>1</v>
      </c>
    </row>
    <row r="4382" spans="1:2" x14ac:dyDescent="0.3">
      <c r="A4382">
        <v>1</v>
      </c>
      <c r="B4382">
        <v>1</v>
      </c>
    </row>
    <row r="4383" spans="1:2" x14ac:dyDescent="0.3">
      <c r="A4383">
        <v>1</v>
      </c>
      <c r="B4383">
        <v>1</v>
      </c>
    </row>
    <row r="4384" spans="1:2" x14ac:dyDescent="0.3">
      <c r="A4384">
        <v>1</v>
      </c>
      <c r="B4384">
        <v>1</v>
      </c>
    </row>
    <row r="4385" spans="1:2" x14ac:dyDescent="0.3">
      <c r="A4385">
        <v>1</v>
      </c>
      <c r="B4385">
        <v>1</v>
      </c>
    </row>
    <row r="4386" spans="1:2" x14ac:dyDescent="0.3">
      <c r="A4386">
        <v>1</v>
      </c>
      <c r="B4386">
        <v>1</v>
      </c>
    </row>
    <row r="4387" spans="1:2" x14ac:dyDescent="0.3">
      <c r="A4387">
        <v>1</v>
      </c>
      <c r="B4387">
        <v>1</v>
      </c>
    </row>
    <row r="4388" spans="1:2" x14ac:dyDescent="0.3">
      <c r="A4388">
        <v>1</v>
      </c>
      <c r="B4388">
        <v>1</v>
      </c>
    </row>
    <row r="4389" spans="1:2" x14ac:dyDescent="0.3">
      <c r="A4389">
        <v>1</v>
      </c>
      <c r="B4389">
        <v>1</v>
      </c>
    </row>
    <row r="4390" spans="1:2" x14ac:dyDescent="0.3">
      <c r="A4390">
        <v>1</v>
      </c>
      <c r="B4390">
        <v>1</v>
      </c>
    </row>
    <row r="4391" spans="1:2" x14ac:dyDescent="0.3">
      <c r="A4391">
        <v>1</v>
      </c>
      <c r="B4391">
        <v>1</v>
      </c>
    </row>
    <row r="4392" spans="1:2" x14ac:dyDescent="0.3">
      <c r="A4392">
        <v>1</v>
      </c>
      <c r="B4392">
        <v>1</v>
      </c>
    </row>
    <row r="4393" spans="1:2" x14ac:dyDescent="0.3">
      <c r="A4393">
        <v>1</v>
      </c>
      <c r="B4393">
        <v>1</v>
      </c>
    </row>
    <row r="4394" spans="1:2" x14ac:dyDescent="0.3">
      <c r="A4394">
        <v>1</v>
      </c>
      <c r="B4394">
        <v>1</v>
      </c>
    </row>
    <row r="4395" spans="1:2" x14ac:dyDescent="0.3">
      <c r="A4395">
        <v>1</v>
      </c>
      <c r="B4395">
        <v>1</v>
      </c>
    </row>
    <row r="4396" spans="1:2" x14ac:dyDescent="0.3">
      <c r="A4396">
        <v>1</v>
      </c>
      <c r="B4396">
        <v>1</v>
      </c>
    </row>
    <row r="4397" spans="1:2" x14ac:dyDescent="0.3">
      <c r="A4397">
        <v>1</v>
      </c>
      <c r="B4397">
        <v>1</v>
      </c>
    </row>
    <row r="4398" spans="1:2" x14ac:dyDescent="0.3">
      <c r="A4398">
        <v>1</v>
      </c>
      <c r="B4398">
        <v>1</v>
      </c>
    </row>
    <row r="4399" spans="1:2" x14ac:dyDescent="0.3">
      <c r="A4399">
        <v>1</v>
      </c>
      <c r="B4399">
        <v>1</v>
      </c>
    </row>
    <row r="4400" spans="1:2" x14ac:dyDescent="0.3">
      <c r="A4400">
        <v>1</v>
      </c>
      <c r="B4400">
        <v>1</v>
      </c>
    </row>
    <row r="4401" spans="1:2" x14ac:dyDescent="0.3">
      <c r="A4401">
        <v>1</v>
      </c>
      <c r="B4401">
        <v>1</v>
      </c>
    </row>
    <row r="4402" spans="1:2" x14ac:dyDescent="0.3">
      <c r="A4402">
        <v>1</v>
      </c>
      <c r="B4402">
        <v>1</v>
      </c>
    </row>
    <row r="4403" spans="1:2" x14ac:dyDescent="0.3">
      <c r="A4403">
        <v>1</v>
      </c>
      <c r="B4403">
        <v>1</v>
      </c>
    </row>
    <row r="4404" spans="1:2" x14ac:dyDescent="0.3">
      <c r="A4404">
        <v>1</v>
      </c>
      <c r="B4404">
        <v>1</v>
      </c>
    </row>
    <row r="4405" spans="1:2" x14ac:dyDescent="0.3">
      <c r="A4405">
        <v>1</v>
      </c>
      <c r="B4405">
        <v>1</v>
      </c>
    </row>
    <row r="4406" spans="1:2" x14ac:dyDescent="0.3">
      <c r="A4406">
        <v>1</v>
      </c>
      <c r="B4406">
        <v>1</v>
      </c>
    </row>
    <row r="4407" spans="1:2" x14ac:dyDescent="0.3">
      <c r="A4407">
        <v>1</v>
      </c>
      <c r="B4407">
        <v>1</v>
      </c>
    </row>
    <row r="4408" spans="1:2" x14ac:dyDescent="0.3">
      <c r="A4408">
        <v>1</v>
      </c>
      <c r="B4408">
        <v>1</v>
      </c>
    </row>
    <row r="4409" spans="1:2" x14ac:dyDescent="0.3">
      <c r="A4409">
        <v>1</v>
      </c>
      <c r="B4409">
        <v>1</v>
      </c>
    </row>
    <row r="4410" spans="1:2" x14ac:dyDescent="0.3">
      <c r="A4410">
        <v>1</v>
      </c>
      <c r="B4410">
        <v>1</v>
      </c>
    </row>
    <row r="4411" spans="1:2" x14ac:dyDescent="0.3">
      <c r="A4411">
        <v>1</v>
      </c>
      <c r="B4411">
        <v>1</v>
      </c>
    </row>
    <row r="4412" spans="1:2" x14ac:dyDescent="0.3">
      <c r="A4412">
        <v>1</v>
      </c>
      <c r="B4412">
        <v>1</v>
      </c>
    </row>
    <row r="4413" spans="1:2" x14ac:dyDescent="0.3">
      <c r="A4413">
        <v>1</v>
      </c>
      <c r="B4413">
        <v>1</v>
      </c>
    </row>
    <row r="4414" spans="1:2" x14ac:dyDescent="0.3">
      <c r="A4414">
        <v>1</v>
      </c>
      <c r="B4414">
        <v>1</v>
      </c>
    </row>
    <row r="4415" spans="1:2" x14ac:dyDescent="0.3">
      <c r="A4415">
        <v>1</v>
      </c>
      <c r="B4415">
        <v>1</v>
      </c>
    </row>
    <row r="4416" spans="1:2" x14ac:dyDescent="0.3">
      <c r="A4416">
        <v>1</v>
      </c>
      <c r="B4416">
        <v>1</v>
      </c>
    </row>
    <row r="4417" spans="1:2" x14ac:dyDescent="0.3">
      <c r="A4417">
        <v>1</v>
      </c>
      <c r="B4417">
        <v>1</v>
      </c>
    </row>
    <row r="4418" spans="1:2" x14ac:dyDescent="0.3">
      <c r="A4418">
        <v>1</v>
      </c>
      <c r="B4418">
        <v>1</v>
      </c>
    </row>
    <row r="4419" spans="1:2" x14ac:dyDescent="0.3">
      <c r="A4419">
        <v>1</v>
      </c>
      <c r="B4419">
        <v>1</v>
      </c>
    </row>
    <row r="4420" spans="1:2" x14ac:dyDescent="0.3">
      <c r="A4420">
        <v>1</v>
      </c>
      <c r="B4420">
        <v>1</v>
      </c>
    </row>
    <row r="4421" spans="1:2" x14ac:dyDescent="0.3">
      <c r="A4421">
        <v>1</v>
      </c>
      <c r="B4421">
        <v>1</v>
      </c>
    </row>
    <row r="4422" spans="1:2" x14ac:dyDescent="0.3">
      <c r="A4422">
        <v>1</v>
      </c>
      <c r="B4422">
        <v>1</v>
      </c>
    </row>
    <row r="4423" spans="1:2" x14ac:dyDescent="0.3">
      <c r="A4423">
        <v>1</v>
      </c>
      <c r="B4423">
        <v>1</v>
      </c>
    </row>
    <row r="4424" spans="1:2" x14ac:dyDescent="0.3">
      <c r="A4424">
        <v>1</v>
      </c>
      <c r="B4424">
        <v>1</v>
      </c>
    </row>
    <row r="4425" spans="1:2" x14ac:dyDescent="0.3">
      <c r="A4425">
        <v>1</v>
      </c>
      <c r="B4425">
        <v>1</v>
      </c>
    </row>
    <row r="4426" spans="1:2" x14ac:dyDescent="0.3">
      <c r="A4426">
        <v>1</v>
      </c>
      <c r="B4426">
        <v>1</v>
      </c>
    </row>
    <row r="4427" spans="1:2" x14ac:dyDescent="0.3">
      <c r="A4427">
        <v>1</v>
      </c>
      <c r="B4427">
        <v>1</v>
      </c>
    </row>
    <row r="4428" spans="1:2" x14ac:dyDescent="0.3">
      <c r="A4428">
        <v>1</v>
      </c>
      <c r="B4428">
        <v>1</v>
      </c>
    </row>
    <row r="4429" spans="1:2" x14ac:dyDescent="0.3">
      <c r="A4429">
        <v>1</v>
      </c>
      <c r="B4429">
        <v>1</v>
      </c>
    </row>
    <row r="4430" spans="1:2" x14ac:dyDescent="0.3">
      <c r="A4430">
        <v>1</v>
      </c>
      <c r="B4430">
        <v>1</v>
      </c>
    </row>
    <row r="4431" spans="1:2" x14ac:dyDescent="0.3">
      <c r="A4431">
        <v>1</v>
      </c>
      <c r="B4431">
        <v>1</v>
      </c>
    </row>
    <row r="4432" spans="1:2" x14ac:dyDescent="0.3">
      <c r="A4432">
        <v>1</v>
      </c>
      <c r="B4432">
        <v>1</v>
      </c>
    </row>
    <row r="4433" spans="1:2" x14ac:dyDescent="0.3">
      <c r="A4433">
        <v>1</v>
      </c>
      <c r="B4433">
        <v>1</v>
      </c>
    </row>
    <row r="4434" spans="1:2" x14ac:dyDescent="0.3">
      <c r="A4434">
        <v>1</v>
      </c>
      <c r="B4434">
        <v>1</v>
      </c>
    </row>
    <row r="4435" spans="1:2" x14ac:dyDescent="0.3">
      <c r="A4435">
        <v>1</v>
      </c>
      <c r="B4435">
        <v>1</v>
      </c>
    </row>
    <row r="4436" spans="1:2" x14ac:dyDescent="0.3">
      <c r="A4436">
        <v>1</v>
      </c>
      <c r="B4436">
        <v>1</v>
      </c>
    </row>
    <row r="4437" spans="1:2" x14ac:dyDescent="0.3">
      <c r="A4437">
        <v>1</v>
      </c>
      <c r="B4437">
        <v>1</v>
      </c>
    </row>
    <row r="4438" spans="1:2" x14ac:dyDescent="0.3">
      <c r="A4438">
        <v>1</v>
      </c>
      <c r="B4438">
        <v>1</v>
      </c>
    </row>
    <row r="4439" spans="1:2" x14ac:dyDescent="0.3">
      <c r="A4439">
        <v>1</v>
      </c>
      <c r="B4439">
        <v>1</v>
      </c>
    </row>
    <row r="4440" spans="1:2" x14ac:dyDescent="0.3">
      <c r="A4440">
        <v>1</v>
      </c>
      <c r="B4440">
        <v>1</v>
      </c>
    </row>
    <row r="4441" spans="1:2" x14ac:dyDescent="0.3">
      <c r="A4441">
        <v>1</v>
      </c>
      <c r="B4441">
        <v>1</v>
      </c>
    </row>
    <row r="4442" spans="1:2" x14ac:dyDescent="0.3">
      <c r="A4442">
        <v>1</v>
      </c>
      <c r="B4442">
        <v>1</v>
      </c>
    </row>
    <row r="4443" spans="1:2" x14ac:dyDescent="0.3">
      <c r="A4443">
        <v>1</v>
      </c>
      <c r="B4443">
        <v>1</v>
      </c>
    </row>
    <row r="4444" spans="1:2" x14ac:dyDescent="0.3">
      <c r="A4444">
        <v>1</v>
      </c>
      <c r="B4444">
        <v>1</v>
      </c>
    </row>
    <row r="4445" spans="1:2" x14ac:dyDescent="0.3">
      <c r="A4445">
        <v>1</v>
      </c>
      <c r="B4445">
        <v>1</v>
      </c>
    </row>
    <row r="4446" spans="1:2" x14ac:dyDescent="0.3">
      <c r="A4446">
        <v>1</v>
      </c>
      <c r="B4446">
        <v>1</v>
      </c>
    </row>
    <row r="4447" spans="1:2" x14ac:dyDescent="0.3">
      <c r="A4447">
        <v>1</v>
      </c>
      <c r="B4447">
        <v>1</v>
      </c>
    </row>
    <row r="4448" spans="1:2" x14ac:dyDescent="0.3">
      <c r="A4448">
        <v>1</v>
      </c>
      <c r="B4448">
        <v>1</v>
      </c>
    </row>
    <row r="4449" spans="1:2" x14ac:dyDescent="0.3">
      <c r="A4449">
        <v>1</v>
      </c>
      <c r="B4449">
        <v>1</v>
      </c>
    </row>
    <row r="4450" spans="1:2" x14ac:dyDescent="0.3">
      <c r="A4450">
        <v>1</v>
      </c>
      <c r="B4450">
        <v>1</v>
      </c>
    </row>
    <row r="4451" spans="1:2" x14ac:dyDescent="0.3">
      <c r="A4451">
        <v>1</v>
      </c>
      <c r="B4451">
        <v>1</v>
      </c>
    </row>
    <row r="4452" spans="1:2" x14ac:dyDescent="0.3">
      <c r="A4452">
        <v>1</v>
      </c>
      <c r="B4452">
        <v>1</v>
      </c>
    </row>
    <row r="4453" spans="1:2" x14ac:dyDescent="0.3">
      <c r="A4453">
        <v>1</v>
      </c>
      <c r="B4453">
        <v>1</v>
      </c>
    </row>
    <row r="4454" spans="1:2" x14ac:dyDescent="0.3">
      <c r="A4454">
        <v>1</v>
      </c>
      <c r="B4454">
        <v>1</v>
      </c>
    </row>
    <row r="4455" spans="1:2" x14ac:dyDescent="0.3">
      <c r="A4455">
        <v>1</v>
      </c>
      <c r="B4455">
        <v>1</v>
      </c>
    </row>
    <row r="4456" spans="1:2" x14ac:dyDescent="0.3">
      <c r="A4456">
        <v>1</v>
      </c>
      <c r="B4456">
        <v>1</v>
      </c>
    </row>
    <row r="4457" spans="1:2" x14ac:dyDescent="0.3">
      <c r="A4457">
        <v>1</v>
      </c>
      <c r="B4457">
        <v>1</v>
      </c>
    </row>
    <row r="4458" spans="1:2" x14ac:dyDescent="0.3">
      <c r="A4458">
        <v>1</v>
      </c>
      <c r="B4458">
        <v>1</v>
      </c>
    </row>
    <row r="4459" spans="1:2" x14ac:dyDescent="0.3">
      <c r="A4459">
        <v>1</v>
      </c>
      <c r="B4459">
        <v>1</v>
      </c>
    </row>
    <row r="4460" spans="1:2" x14ac:dyDescent="0.3">
      <c r="A4460">
        <v>1</v>
      </c>
      <c r="B4460">
        <v>1</v>
      </c>
    </row>
    <row r="4461" spans="1:2" x14ac:dyDescent="0.3">
      <c r="A4461">
        <v>1</v>
      </c>
      <c r="B4461">
        <v>1</v>
      </c>
    </row>
    <row r="4462" spans="1:2" x14ac:dyDescent="0.3">
      <c r="A4462">
        <v>1</v>
      </c>
      <c r="B4462">
        <v>1</v>
      </c>
    </row>
    <row r="4463" spans="1:2" x14ac:dyDescent="0.3">
      <c r="A4463">
        <v>1</v>
      </c>
      <c r="B4463">
        <v>1</v>
      </c>
    </row>
    <row r="4464" spans="1:2" x14ac:dyDescent="0.3">
      <c r="A4464">
        <v>1</v>
      </c>
      <c r="B4464">
        <v>1</v>
      </c>
    </row>
    <row r="4465" spans="1:2" x14ac:dyDescent="0.3">
      <c r="A4465">
        <v>1</v>
      </c>
      <c r="B4465">
        <v>1</v>
      </c>
    </row>
    <row r="4466" spans="1:2" x14ac:dyDescent="0.3">
      <c r="A4466">
        <v>1</v>
      </c>
      <c r="B4466">
        <v>1</v>
      </c>
    </row>
    <row r="4467" spans="1:2" x14ac:dyDescent="0.3">
      <c r="A4467">
        <v>1</v>
      </c>
      <c r="B4467">
        <v>1</v>
      </c>
    </row>
    <row r="4468" spans="1:2" x14ac:dyDescent="0.3">
      <c r="A4468">
        <v>1</v>
      </c>
      <c r="B4468">
        <v>1</v>
      </c>
    </row>
    <row r="4469" spans="1:2" x14ac:dyDescent="0.3">
      <c r="A4469">
        <v>1</v>
      </c>
      <c r="B4469">
        <v>1</v>
      </c>
    </row>
    <row r="4470" spans="1:2" x14ac:dyDescent="0.3">
      <c r="A4470">
        <v>1</v>
      </c>
      <c r="B4470">
        <v>1</v>
      </c>
    </row>
    <row r="4471" spans="1:2" x14ac:dyDescent="0.3">
      <c r="A4471">
        <v>1</v>
      </c>
      <c r="B4471">
        <v>1</v>
      </c>
    </row>
    <row r="4472" spans="1:2" x14ac:dyDescent="0.3">
      <c r="A4472">
        <v>1</v>
      </c>
      <c r="B4472">
        <v>1</v>
      </c>
    </row>
    <row r="4473" spans="1:2" x14ac:dyDescent="0.3">
      <c r="A4473">
        <v>1</v>
      </c>
      <c r="B4473">
        <v>1</v>
      </c>
    </row>
    <row r="4474" spans="1:2" x14ac:dyDescent="0.3">
      <c r="A4474">
        <v>1</v>
      </c>
      <c r="B4474">
        <v>1</v>
      </c>
    </row>
    <row r="4475" spans="1:2" x14ac:dyDescent="0.3">
      <c r="A4475">
        <v>1</v>
      </c>
      <c r="B4475">
        <v>1</v>
      </c>
    </row>
    <row r="4476" spans="1:2" x14ac:dyDescent="0.3">
      <c r="A4476">
        <v>1</v>
      </c>
      <c r="B4476">
        <v>1</v>
      </c>
    </row>
    <row r="4477" spans="1:2" x14ac:dyDescent="0.3">
      <c r="A4477">
        <v>1</v>
      </c>
      <c r="B4477">
        <v>1</v>
      </c>
    </row>
    <row r="4478" spans="1:2" x14ac:dyDescent="0.3">
      <c r="A4478">
        <v>1</v>
      </c>
      <c r="B4478">
        <v>1</v>
      </c>
    </row>
    <row r="4479" spans="1:2" x14ac:dyDescent="0.3">
      <c r="A4479">
        <v>1</v>
      </c>
      <c r="B4479">
        <v>1</v>
      </c>
    </row>
    <row r="4480" spans="1:2" x14ac:dyDescent="0.3">
      <c r="A4480">
        <v>1</v>
      </c>
      <c r="B4480">
        <v>1</v>
      </c>
    </row>
    <row r="4481" spans="1:2" x14ac:dyDescent="0.3">
      <c r="A4481">
        <v>1</v>
      </c>
      <c r="B4481">
        <v>1</v>
      </c>
    </row>
    <row r="4482" spans="1:2" x14ac:dyDescent="0.3">
      <c r="A4482">
        <v>1</v>
      </c>
      <c r="B4482">
        <v>1</v>
      </c>
    </row>
    <row r="4483" spans="1:2" x14ac:dyDescent="0.3">
      <c r="A4483">
        <v>1</v>
      </c>
      <c r="B4483">
        <v>1</v>
      </c>
    </row>
    <row r="4484" spans="1:2" x14ac:dyDescent="0.3">
      <c r="A4484">
        <v>1</v>
      </c>
      <c r="B4484">
        <v>1</v>
      </c>
    </row>
    <row r="4485" spans="1:2" x14ac:dyDescent="0.3">
      <c r="A4485">
        <v>1</v>
      </c>
      <c r="B4485">
        <v>1</v>
      </c>
    </row>
    <row r="4486" spans="1:2" x14ac:dyDescent="0.3">
      <c r="A4486">
        <v>1</v>
      </c>
      <c r="B4486">
        <v>1</v>
      </c>
    </row>
    <row r="4487" spans="1:2" x14ac:dyDescent="0.3">
      <c r="A4487">
        <v>1</v>
      </c>
      <c r="B4487">
        <v>1</v>
      </c>
    </row>
    <row r="4488" spans="1:2" x14ac:dyDescent="0.3">
      <c r="A4488">
        <v>1</v>
      </c>
      <c r="B4488">
        <v>1</v>
      </c>
    </row>
    <row r="4489" spans="1:2" x14ac:dyDescent="0.3">
      <c r="A4489">
        <v>1</v>
      </c>
      <c r="B4489">
        <v>1</v>
      </c>
    </row>
    <row r="4490" spans="1:2" x14ac:dyDescent="0.3">
      <c r="A4490">
        <v>1</v>
      </c>
      <c r="B4490">
        <v>1</v>
      </c>
    </row>
    <row r="4491" spans="1:2" x14ac:dyDescent="0.3">
      <c r="A4491">
        <v>1</v>
      </c>
      <c r="B4491">
        <v>1</v>
      </c>
    </row>
    <row r="4492" spans="1:2" x14ac:dyDescent="0.3">
      <c r="A4492">
        <v>1</v>
      </c>
      <c r="B4492">
        <v>1</v>
      </c>
    </row>
    <row r="4493" spans="1:2" x14ac:dyDescent="0.3">
      <c r="A4493">
        <v>1</v>
      </c>
      <c r="B4493">
        <v>1</v>
      </c>
    </row>
    <row r="4494" spans="1:2" x14ac:dyDescent="0.3">
      <c r="A4494">
        <v>1</v>
      </c>
      <c r="B4494">
        <v>1</v>
      </c>
    </row>
    <row r="4495" spans="1:2" x14ac:dyDescent="0.3">
      <c r="A4495">
        <v>1</v>
      </c>
      <c r="B4495">
        <v>1</v>
      </c>
    </row>
    <row r="4496" spans="1:2" x14ac:dyDescent="0.3">
      <c r="A4496">
        <v>1</v>
      </c>
      <c r="B4496">
        <v>1</v>
      </c>
    </row>
    <row r="4497" spans="1:2" x14ac:dyDescent="0.3">
      <c r="A4497">
        <v>1</v>
      </c>
      <c r="B4497">
        <v>1</v>
      </c>
    </row>
    <row r="4498" spans="1:2" x14ac:dyDescent="0.3">
      <c r="A4498">
        <v>1</v>
      </c>
      <c r="B4498">
        <v>1</v>
      </c>
    </row>
    <row r="4499" spans="1:2" x14ac:dyDescent="0.3">
      <c r="A4499">
        <v>1</v>
      </c>
      <c r="B4499">
        <v>1</v>
      </c>
    </row>
    <row r="4500" spans="1:2" x14ac:dyDescent="0.3">
      <c r="A4500">
        <v>1</v>
      </c>
      <c r="B4500">
        <v>1</v>
      </c>
    </row>
    <row r="4501" spans="1:2" x14ac:dyDescent="0.3">
      <c r="A4501">
        <v>1</v>
      </c>
      <c r="B4501">
        <v>1</v>
      </c>
    </row>
    <row r="4502" spans="1:2" x14ac:dyDescent="0.3">
      <c r="A4502">
        <v>1</v>
      </c>
      <c r="B4502">
        <v>1</v>
      </c>
    </row>
    <row r="4503" spans="1:2" x14ac:dyDescent="0.3">
      <c r="A4503">
        <v>1</v>
      </c>
      <c r="B4503">
        <v>1</v>
      </c>
    </row>
    <row r="4504" spans="1:2" x14ac:dyDescent="0.3">
      <c r="A4504">
        <v>1</v>
      </c>
      <c r="B4504">
        <v>1</v>
      </c>
    </row>
    <row r="4505" spans="1:2" x14ac:dyDescent="0.3">
      <c r="A4505">
        <v>1</v>
      </c>
      <c r="B4505">
        <v>1</v>
      </c>
    </row>
    <row r="4506" spans="1:2" x14ac:dyDescent="0.3">
      <c r="A4506">
        <v>1</v>
      </c>
      <c r="B4506">
        <v>1</v>
      </c>
    </row>
    <row r="4507" spans="1:2" x14ac:dyDescent="0.3">
      <c r="A4507">
        <v>1</v>
      </c>
      <c r="B4507">
        <v>1</v>
      </c>
    </row>
    <row r="4508" spans="1:2" x14ac:dyDescent="0.3">
      <c r="A4508">
        <v>1</v>
      </c>
      <c r="B4508">
        <v>1</v>
      </c>
    </row>
    <row r="4509" spans="1:2" x14ac:dyDescent="0.3">
      <c r="A4509">
        <v>1</v>
      </c>
      <c r="B4509">
        <v>1</v>
      </c>
    </row>
    <row r="4510" spans="1:2" x14ac:dyDescent="0.3">
      <c r="A4510">
        <v>1</v>
      </c>
      <c r="B4510">
        <v>1</v>
      </c>
    </row>
    <row r="4511" spans="1:2" x14ac:dyDescent="0.3">
      <c r="A4511">
        <v>1</v>
      </c>
      <c r="B4511">
        <v>1</v>
      </c>
    </row>
    <row r="4512" spans="1:2" x14ac:dyDescent="0.3">
      <c r="A4512">
        <v>1</v>
      </c>
      <c r="B4512">
        <v>1</v>
      </c>
    </row>
    <row r="4513" spans="1:2" x14ac:dyDescent="0.3">
      <c r="A4513">
        <v>1</v>
      </c>
      <c r="B4513">
        <v>1</v>
      </c>
    </row>
    <row r="4514" spans="1:2" x14ac:dyDescent="0.3">
      <c r="A4514">
        <v>1</v>
      </c>
      <c r="B4514">
        <v>1</v>
      </c>
    </row>
    <row r="4515" spans="1:2" x14ac:dyDescent="0.3">
      <c r="A4515">
        <v>1</v>
      </c>
      <c r="B4515">
        <v>1</v>
      </c>
    </row>
    <row r="4516" spans="1:2" x14ac:dyDescent="0.3">
      <c r="A4516">
        <v>1</v>
      </c>
      <c r="B4516">
        <v>1</v>
      </c>
    </row>
    <row r="4517" spans="1:2" x14ac:dyDescent="0.3">
      <c r="A4517">
        <v>1</v>
      </c>
      <c r="B4517">
        <v>1</v>
      </c>
    </row>
    <row r="4518" spans="1:2" x14ac:dyDescent="0.3">
      <c r="A4518">
        <v>1</v>
      </c>
      <c r="B4518">
        <v>1</v>
      </c>
    </row>
    <row r="4519" spans="1:2" x14ac:dyDescent="0.3">
      <c r="A4519">
        <v>1</v>
      </c>
      <c r="B4519">
        <v>1</v>
      </c>
    </row>
    <row r="4520" spans="1:2" x14ac:dyDescent="0.3">
      <c r="A4520">
        <v>1</v>
      </c>
      <c r="B4520">
        <v>1</v>
      </c>
    </row>
    <row r="4521" spans="1:2" x14ac:dyDescent="0.3">
      <c r="A4521">
        <v>1</v>
      </c>
      <c r="B4521">
        <v>1</v>
      </c>
    </row>
    <row r="4522" spans="1:2" x14ac:dyDescent="0.3">
      <c r="A4522">
        <v>1</v>
      </c>
      <c r="B4522">
        <v>1</v>
      </c>
    </row>
    <row r="4523" spans="1:2" x14ac:dyDescent="0.3">
      <c r="A4523">
        <v>1</v>
      </c>
      <c r="B4523">
        <v>1</v>
      </c>
    </row>
    <row r="4524" spans="1:2" x14ac:dyDescent="0.3">
      <c r="A4524">
        <v>1</v>
      </c>
      <c r="B4524">
        <v>1</v>
      </c>
    </row>
    <row r="4525" spans="1:2" x14ac:dyDescent="0.3">
      <c r="A4525">
        <v>1</v>
      </c>
      <c r="B4525">
        <v>1</v>
      </c>
    </row>
    <row r="4526" spans="1:2" x14ac:dyDescent="0.3">
      <c r="A4526">
        <v>1</v>
      </c>
      <c r="B4526">
        <v>1</v>
      </c>
    </row>
    <row r="4527" spans="1:2" x14ac:dyDescent="0.3">
      <c r="A4527">
        <v>1</v>
      </c>
      <c r="B4527">
        <v>1</v>
      </c>
    </row>
    <row r="4528" spans="1:2" x14ac:dyDescent="0.3">
      <c r="A4528">
        <v>1</v>
      </c>
      <c r="B4528">
        <v>1</v>
      </c>
    </row>
    <row r="4529" spans="1:2" x14ac:dyDescent="0.3">
      <c r="A4529">
        <v>1</v>
      </c>
      <c r="B4529">
        <v>1</v>
      </c>
    </row>
    <row r="4530" spans="1:2" x14ac:dyDescent="0.3">
      <c r="A4530">
        <v>1</v>
      </c>
      <c r="B4530">
        <v>1</v>
      </c>
    </row>
    <row r="4531" spans="1:2" x14ac:dyDescent="0.3">
      <c r="A4531">
        <v>1</v>
      </c>
      <c r="B4531">
        <v>1</v>
      </c>
    </row>
    <row r="4532" spans="1:2" x14ac:dyDescent="0.3">
      <c r="A4532">
        <v>1</v>
      </c>
      <c r="B4532">
        <v>1</v>
      </c>
    </row>
    <row r="4533" spans="1:2" x14ac:dyDescent="0.3">
      <c r="A4533">
        <v>1</v>
      </c>
      <c r="B4533">
        <v>1</v>
      </c>
    </row>
    <row r="4534" spans="1:2" x14ac:dyDescent="0.3">
      <c r="A4534">
        <v>1</v>
      </c>
      <c r="B4534">
        <v>1</v>
      </c>
    </row>
    <row r="4535" spans="1:2" x14ac:dyDescent="0.3">
      <c r="A4535">
        <v>1</v>
      </c>
      <c r="B4535">
        <v>1</v>
      </c>
    </row>
    <row r="4536" spans="1:2" x14ac:dyDescent="0.3">
      <c r="A4536">
        <v>1</v>
      </c>
      <c r="B4536">
        <v>1</v>
      </c>
    </row>
    <row r="4537" spans="1:2" x14ac:dyDescent="0.3">
      <c r="A4537">
        <v>1</v>
      </c>
      <c r="B4537">
        <v>1</v>
      </c>
    </row>
    <row r="4538" spans="1:2" x14ac:dyDescent="0.3">
      <c r="A4538">
        <v>1</v>
      </c>
      <c r="B4538">
        <v>1</v>
      </c>
    </row>
    <row r="4539" spans="1:2" x14ac:dyDescent="0.3">
      <c r="A4539">
        <v>1</v>
      </c>
      <c r="B4539">
        <v>1</v>
      </c>
    </row>
    <row r="4540" spans="1:2" x14ac:dyDescent="0.3">
      <c r="A4540">
        <v>1</v>
      </c>
      <c r="B4540">
        <v>1</v>
      </c>
    </row>
    <row r="4541" spans="1:2" x14ac:dyDescent="0.3">
      <c r="A4541">
        <v>1</v>
      </c>
      <c r="B4541">
        <v>1</v>
      </c>
    </row>
    <row r="4542" spans="1:2" x14ac:dyDescent="0.3">
      <c r="A4542">
        <v>1</v>
      </c>
      <c r="B4542">
        <v>1</v>
      </c>
    </row>
    <row r="4543" spans="1:2" x14ac:dyDescent="0.3">
      <c r="A4543">
        <v>1</v>
      </c>
      <c r="B4543">
        <v>1</v>
      </c>
    </row>
    <row r="4544" spans="1:2" x14ac:dyDescent="0.3">
      <c r="A4544">
        <v>1</v>
      </c>
      <c r="B4544">
        <v>1</v>
      </c>
    </row>
    <row r="4545" spans="1:2" x14ac:dyDescent="0.3">
      <c r="A4545">
        <v>1</v>
      </c>
      <c r="B4545">
        <v>1</v>
      </c>
    </row>
    <row r="4546" spans="1:2" x14ac:dyDescent="0.3">
      <c r="A4546">
        <v>1</v>
      </c>
      <c r="B4546">
        <v>1</v>
      </c>
    </row>
    <row r="4547" spans="1:2" x14ac:dyDescent="0.3">
      <c r="A4547">
        <v>1</v>
      </c>
      <c r="B4547">
        <v>1</v>
      </c>
    </row>
    <row r="4548" spans="1:2" x14ac:dyDescent="0.3">
      <c r="A4548">
        <v>1</v>
      </c>
      <c r="B4548">
        <v>1</v>
      </c>
    </row>
    <row r="4549" spans="1:2" x14ac:dyDescent="0.3">
      <c r="A4549">
        <v>1</v>
      </c>
      <c r="B4549">
        <v>1</v>
      </c>
    </row>
    <row r="4550" spans="1:2" x14ac:dyDescent="0.3">
      <c r="A4550">
        <v>1</v>
      </c>
      <c r="B4550">
        <v>1</v>
      </c>
    </row>
    <row r="4551" spans="1:2" x14ac:dyDescent="0.3">
      <c r="A4551">
        <v>1</v>
      </c>
      <c r="B4551">
        <v>1</v>
      </c>
    </row>
    <row r="4552" spans="1:2" x14ac:dyDescent="0.3">
      <c r="A4552">
        <v>1</v>
      </c>
      <c r="B4552">
        <v>1</v>
      </c>
    </row>
    <row r="4553" spans="1:2" x14ac:dyDescent="0.3">
      <c r="A4553">
        <v>1</v>
      </c>
      <c r="B4553">
        <v>1</v>
      </c>
    </row>
    <row r="4554" spans="1:2" x14ac:dyDescent="0.3">
      <c r="A4554">
        <v>1</v>
      </c>
      <c r="B4554">
        <v>1</v>
      </c>
    </row>
    <row r="4555" spans="1:2" x14ac:dyDescent="0.3">
      <c r="A4555">
        <v>1</v>
      </c>
      <c r="B4555">
        <v>1</v>
      </c>
    </row>
    <row r="4556" spans="1:2" x14ac:dyDescent="0.3">
      <c r="A4556">
        <v>1</v>
      </c>
      <c r="B4556">
        <v>1</v>
      </c>
    </row>
    <row r="4557" spans="1:2" x14ac:dyDescent="0.3">
      <c r="A4557">
        <v>1</v>
      </c>
      <c r="B4557">
        <v>1</v>
      </c>
    </row>
    <row r="4558" spans="1:2" x14ac:dyDescent="0.3">
      <c r="A4558">
        <v>1</v>
      </c>
      <c r="B4558">
        <v>1</v>
      </c>
    </row>
    <row r="4559" spans="1:2" x14ac:dyDescent="0.3">
      <c r="A4559">
        <v>1</v>
      </c>
      <c r="B4559">
        <v>1</v>
      </c>
    </row>
    <row r="4560" spans="1:2" x14ac:dyDescent="0.3">
      <c r="A4560">
        <v>1</v>
      </c>
      <c r="B4560">
        <v>1</v>
      </c>
    </row>
    <row r="4561" spans="1:2" x14ac:dyDescent="0.3">
      <c r="A4561">
        <v>1</v>
      </c>
      <c r="B4561">
        <v>1</v>
      </c>
    </row>
    <row r="4562" spans="1:2" x14ac:dyDescent="0.3">
      <c r="A4562">
        <v>1</v>
      </c>
      <c r="B4562">
        <v>1</v>
      </c>
    </row>
    <row r="4563" spans="1:2" x14ac:dyDescent="0.3">
      <c r="A4563">
        <v>1</v>
      </c>
      <c r="B4563">
        <v>1</v>
      </c>
    </row>
    <row r="4564" spans="1:2" x14ac:dyDescent="0.3">
      <c r="A4564">
        <v>1</v>
      </c>
      <c r="B4564">
        <v>1</v>
      </c>
    </row>
    <row r="4565" spans="1:2" x14ac:dyDescent="0.3">
      <c r="A4565">
        <v>1</v>
      </c>
      <c r="B4565">
        <v>1</v>
      </c>
    </row>
    <row r="4566" spans="1:2" x14ac:dyDescent="0.3">
      <c r="A4566">
        <v>1</v>
      </c>
      <c r="B4566">
        <v>1</v>
      </c>
    </row>
    <row r="4567" spans="1:2" x14ac:dyDescent="0.3">
      <c r="A4567">
        <v>1</v>
      </c>
      <c r="B4567">
        <v>1</v>
      </c>
    </row>
    <row r="4568" spans="1:2" x14ac:dyDescent="0.3">
      <c r="A4568">
        <v>1</v>
      </c>
      <c r="B4568">
        <v>1</v>
      </c>
    </row>
    <row r="4569" spans="1:2" x14ac:dyDescent="0.3">
      <c r="A4569">
        <v>1</v>
      </c>
      <c r="B4569">
        <v>1</v>
      </c>
    </row>
    <row r="4570" spans="1:2" x14ac:dyDescent="0.3">
      <c r="A4570">
        <v>1</v>
      </c>
      <c r="B4570">
        <v>1</v>
      </c>
    </row>
    <row r="4571" spans="1:2" x14ac:dyDescent="0.3">
      <c r="A4571">
        <v>1</v>
      </c>
      <c r="B4571">
        <v>1</v>
      </c>
    </row>
    <row r="4572" spans="1:2" x14ac:dyDescent="0.3">
      <c r="A4572">
        <v>1</v>
      </c>
      <c r="B4572">
        <v>1</v>
      </c>
    </row>
    <row r="4573" spans="1:2" x14ac:dyDescent="0.3">
      <c r="A4573">
        <v>1</v>
      </c>
      <c r="B4573">
        <v>1</v>
      </c>
    </row>
    <row r="4574" spans="1:2" x14ac:dyDescent="0.3">
      <c r="A4574">
        <v>1</v>
      </c>
      <c r="B4574">
        <v>1</v>
      </c>
    </row>
    <row r="4575" spans="1:2" x14ac:dyDescent="0.3">
      <c r="A4575">
        <v>1</v>
      </c>
      <c r="B4575">
        <v>1</v>
      </c>
    </row>
    <row r="4576" spans="1:2" x14ac:dyDescent="0.3">
      <c r="A4576">
        <v>1</v>
      </c>
      <c r="B4576">
        <v>1</v>
      </c>
    </row>
    <row r="4577" spans="1:2" x14ac:dyDescent="0.3">
      <c r="A4577">
        <v>1</v>
      </c>
      <c r="B4577">
        <v>1</v>
      </c>
    </row>
    <row r="4578" spans="1:2" x14ac:dyDescent="0.3">
      <c r="A4578">
        <v>1</v>
      </c>
      <c r="B4578">
        <v>1</v>
      </c>
    </row>
    <row r="4579" spans="1:2" x14ac:dyDescent="0.3">
      <c r="A4579">
        <v>1</v>
      </c>
      <c r="B4579">
        <v>1</v>
      </c>
    </row>
    <row r="4580" spans="1:2" x14ac:dyDescent="0.3">
      <c r="A4580">
        <v>1</v>
      </c>
      <c r="B4580">
        <v>1</v>
      </c>
    </row>
    <row r="4581" spans="1:2" x14ac:dyDescent="0.3">
      <c r="A4581">
        <v>1</v>
      </c>
      <c r="B4581">
        <v>1</v>
      </c>
    </row>
    <row r="4582" spans="1:2" x14ac:dyDescent="0.3">
      <c r="A4582">
        <v>1</v>
      </c>
      <c r="B4582">
        <v>1</v>
      </c>
    </row>
    <row r="4583" spans="1:2" x14ac:dyDescent="0.3">
      <c r="A4583">
        <v>1</v>
      </c>
      <c r="B4583">
        <v>1</v>
      </c>
    </row>
    <row r="4584" spans="1:2" x14ac:dyDescent="0.3">
      <c r="A4584">
        <v>1</v>
      </c>
      <c r="B4584">
        <v>1</v>
      </c>
    </row>
    <row r="4585" spans="1:2" x14ac:dyDescent="0.3">
      <c r="A4585">
        <v>1</v>
      </c>
      <c r="B4585">
        <v>1</v>
      </c>
    </row>
    <row r="4586" spans="1:2" x14ac:dyDescent="0.3">
      <c r="A4586">
        <v>1</v>
      </c>
      <c r="B4586">
        <v>1</v>
      </c>
    </row>
    <row r="4587" spans="1:2" x14ac:dyDescent="0.3">
      <c r="A4587">
        <v>1</v>
      </c>
      <c r="B4587">
        <v>1</v>
      </c>
    </row>
    <row r="4588" spans="1:2" x14ac:dyDescent="0.3">
      <c r="A4588">
        <v>1</v>
      </c>
      <c r="B4588">
        <v>1</v>
      </c>
    </row>
    <row r="4589" spans="1:2" x14ac:dyDescent="0.3">
      <c r="A4589">
        <v>1</v>
      </c>
      <c r="B4589">
        <v>1</v>
      </c>
    </row>
    <row r="4590" spans="1:2" x14ac:dyDescent="0.3">
      <c r="A4590">
        <v>1</v>
      </c>
      <c r="B4590">
        <v>1</v>
      </c>
    </row>
    <row r="4591" spans="1:2" x14ac:dyDescent="0.3">
      <c r="A4591">
        <v>1</v>
      </c>
      <c r="B4591">
        <v>1</v>
      </c>
    </row>
    <row r="4592" spans="1:2" x14ac:dyDescent="0.3">
      <c r="A4592">
        <v>1</v>
      </c>
      <c r="B4592">
        <v>1</v>
      </c>
    </row>
    <row r="4593" spans="1:2" x14ac:dyDescent="0.3">
      <c r="A4593">
        <v>1</v>
      </c>
      <c r="B4593">
        <v>1</v>
      </c>
    </row>
    <row r="4594" spans="1:2" x14ac:dyDescent="0.3">
      <c r="A4594">
        <v>1</v>
      </c>
      <c r="B4594">
        <v>1</v>
      </c>
    </row>
    <row r="4595" spans="1:2" x14ac:dyDescent="0.3">
      <c r="A4595">
        <v>1</v>
      </c>
      <c r="B4595">
        <v>1</v>
      </c>
    </row>
    <row r="4596" spans="1:2" x14ac:dyDescent="0.3">
      <c r="A4596">
        <v>1</v>
      </c>
      <c r="B4596">
        <v>1</v>
      </c>
    </row>
    <row r="4597" spans="1:2" x14ac:dyDescent="0.3">
      <c r="A4597">
        <v>1</v>
      </c>
      <c r="B4597">
        <v>1</v>
      </c>
    </row>
    <row r="4598" spans="1:2" x14ac:dyDescent="0.3">
      <c r="A4598">
        <v>1</v>
      </c>
      <c r="B4598">
        <v>1</v>
      </c>
    </row>
    <row r="4599" spans="1:2" x14ac:dyDescent="0.3">
      <c r="A4599">
        <v>1</v>
      </c>
      <c r="B4599">
        <v>1</v>
      </c>
    </row>
    <row r="4600" spans="1:2" x14ac:dyDescent="0.3">
      <c r="A4600">
        <v>1</v>
      </c>
      <c r="B4600">
        <v>1</v>
      </c>
    </row>
    <row r="4601" spans="1:2" x14ac:dyDescent="0.3">
      <c r="A4601">
        <v>1</v>
      </c>
      <c r="B4601">
        <v>1</v>
      </c>
    </row>
    <row r="4602" spans="1:2" x14ac:dyDescent="0.3">
      <c r="A4602">
        <v>1</v>
      </c>
      <c r="B4602">
        <v>1</v>
      </c>
    </row>
    <row r="4603" spans="1:2" x14ac:dyDescent="0.3">
      <c r="A4603">
        <v>1</v>
      </c>
      <c r="B4603">
        <v>1</v>
      </c>
    </row>
    <row r="4604" spans="1:2" x14ac:dyDescent="0.3">
      <c r="A4604">
        <v>1</v>
      </c>
      <c r="B4604">
        <v>1</v>
      </c>
    </row>
    <row r="4605" spans="1:2" x14ac:dyDescent="0.3">
      <c r="A4605">
        <v>1</v>
      </c>
      <c r="B4605">
        <v>1</v>
      </c>
    </row>
    <row r="4606" spans="1:2" x14ac:dyDescent="0.3">
      <c r="A4606">
        <v>1</v>
      </c>
      <c r="B4606">
        <v>1</v>
      </c>
    </row>
    <row r="4607" spans="1:2" x14ac:dyDescent="0.3">
      <c r="A4607">
        <v>1</v>
      </c>
      <c r="B4607">
        <v>1</v>
      </c>
    </row>
    <row r="4608" spans="1:2" x14ac:dyDescent="0.3">
      <c r="A4608">
        <v>1</v>
      </c>
      <c r="B4608">
        <v>1</v>
      </c>
    </row>
    <row r="4609" spans="1:2" x14ac:dyDescent="0.3">
      <c r="A4609">
        <v>1</v>
      </c>
      <c r="B4609">
        <v>1</v>
      </c>
    </row>
    <row r="4610" spans="1:2" x14ac:dyDescent="0.3">
      <c r="A4610">
        <v>1</v>
      </c>
      <c r="B4610">
        <v>1</v>
      </c>
    </row>
    <row r="4611" spans="1:2" x14ac:dyDescent="0.3">
      <c r="A4611">
        <v>1</v>
      </c>
      <c r="B4611">
        <v>1</v>
      </c>
    </row>
    <row r="4612" spans="1:2" x14ac:dyDescent="0.3">
      <c r="A4612">
        <v>1</v>
      </c>
      <c r="B4612">
        <v>1</v>
      </c>
    </row>
    <row r="4613" spans="1:2" x14ac:dyDescent="0.3">
      <c r="A4613">
        <v>1</v>
      </c>
      <c r="B4613">
        <v>1</v>
      </c>
    </row>
    <row r="4614" spans="1:2" x14ac:dyDescent="0.3">
      <c r="A4614">
        <v>1</v>
      </c>
      <c r="B4614">
        <v>1</v>
      </c>
    </row>
    <row r="4615" spans="1:2" x14ac:dyDescent="0.3">
      <c r="A4615">
        <v>1</v>
      </c>
      <c r="B4615">
        <v>1</v>
      </c>
    </row>
    <row r="4616" spans="1:2" x14ac:dyDescent="0.3">
      <c r="A4616">
        <v>1</v>
      </c>
      <c r="B4616">
        <v>1</v>
      </c>
    </row>
    <row r="4617" spans="1:2" x14ac:dyDescent="0.3">
      <c r="A4617">
        <v>1</v>
      </c>
      <c r="B4617">
        <v>1</v>
      </c>
    </row>
    <row r="4618" spans="1:2" x14ac:dyDescent="0.3">
      <c r="A4618">
        <v>1</v>
      </c>
      <c r="B4618">
        <v>1</v>
      </c>
    </row>
    <row r="4619" spans="1:2" x14ac:dyDescent="0.3">
      <c r="A4619">
        <v>1</v>
      </c>
      <c r="B4619">
        <v>1</v>
      </c>
    </row>
    <row r="4620" spans="1:2" x14ac:dyDescent="0.3">
      <c r="A4620">
        <v>1</v>
      </c>
      <c r="B4620">
        <v>1</v>
      </c>
    </row>
    <row r="4621" spans="1:2" x14ac:dyDescent="0.3">
      <c r="A4621">
        <v>1</v>
      </c>
      <c r="B4621">
        <v>1</v>
      </c>
    </row>
    <row r="4622" spans="1:2" x14ac:dyDescent="0.3">
      <c r="A4622">
        <v>1</v>
      </c>
      <c r="B4622">
        <v>1</v>
      </c>
    </row>
    <row r="4623" spans="1:2" x14ac:dyDescent="0.3">
      <c r="A4623">
        <v>1</v>
      </c>
      <c r="B4623">
        <v>1</v>
      </c>
    </row>
    <row r="4624" spans="1:2" x14ac:dyDescent="0.3">
      <c r="A4624">
        <v>1</v>
      </c>
      <c r="B4624">
        <v>1</v>
      </c>
    </row>
    <row r="4625" spans="1:2" x14ac:dyDescent="0.3">
      <c r="A4625">
        <v>1</v>
      </c>
      <c r="B4625">
        <v>1</v>
      </c>
    </row>
    <row r="4626" spans="1:2" x14ac:dyDescent="0.3">
      <c r="A4626">
        <v>1</v>
      </c>
      <c r="B4626">
        <v>1</v>
      </c>
    </row>
    <row r="4627" spans="1:2" x14ac:dyDescent="0.3">
      <c r="A4627">
        <v>1</v>
      </c>
      <c r="B4627">
        <v>1</v>
      </c>
    </row>
    <row r="4628" spans="1:2" x14ac:dyDescent="0.3">
      <c r="A4628">
        <v>1</v>
      </c>
      <c r="B4628">
        <v>1</v>
      </c>
    </row>
    <row r="4629" spans="1:2" x14ac:dyDescent="0.3">
      <c r="A4629">
        <v>1</v>
      </c>
      <c r="B4629">
        <v>1</v>
      </c>
    </row>
    <row r="4630" spans="1:2" x14ac:dyDescent="0.3">
      <c r="A4630">
        <v>1</v>
      </c>
      <c r="B4630">
        <v>1</v>
      </c>
    </row>
    <row r="4631" spans="1:2" x14ac:dyDescent="0.3">
      <c r="A4631">
        <v>1</v>
      </c>
      <c r="B4631">
        <v>1</v>
      </c>
    </row>
    <row r="4632" spans="1:2" x14ac:dyDescent="0.3">
      <c r="A4632">
        <v>1</v>
      </c>
      <c r="B4632">
        <v>1</v>
      </c>
    </row>
    <row r="4633" spans="1:2" x14ac:dyDescent="0.3">
      <c r="A4633">
        <v>1</v>
      </c>
      <c r="B4633">
        <v>1</v>
      </c>
    </row>
    <row r="4634" spans="1:2" x14ac:dyDescent="0.3">
      <c r="A4634">
        <v>1</v>
      </c>
      <c r="B4634">
        <v>1</v>
      </c>
    </row>
    <row r="4635" spans="1:2" x14ac:dyDescent="0.3">
      <c r="A4635">
        <v>1</v>
      </c>
      <c r="B4635">
        <v>1</v>
      </c>
    </row>
    <row r="4636" spans="1:2" x14ac:dyDescent="0.3">
      <c r="A4636">
        <v>1</v>
      </c>
      <c r="B4636">
        <v>1</v>
      </c>
    </row>
    <row r="4637" spans="1:2" x14ac:dyDescent="0.3">
      <c r="A4637">
        <v>1</v>
      </c>
      <c r="B4637">
        <v>1</v>
      </c>
    </row>
    <row r="4638" spans="1:2" x14ac:dyDescent="0.3">
      <c r="A4638">
        <v>1</v>
      </c>
      <c r="B4638">
        <v>1</v>
      </c>
    </row>
    <row r="4639" spans="1:2" x14ac:dyDescent="0.3">
      <c r="A4639">
        <v>1</v>
      </c>
      <c r="B4639">
        <v>1</v>
      </c>
    </row>
    <row r="4640" spans="1:2" x14ac:dyDescent="0.3">
      <c r="A4640">
        <v>1</v>
      </c>
      <c r="B4640">
        <v>1</v>
      </c>
    </row>
    <row r="4641" spans="1:2" x14ac:dyDescent="0.3">
      <c r="A4641">
        <v>1</v>
      </c>
      <c r="B4641">
        <v>1</v>
      </c>
    </row>
    <row r="4642" spans="1:2" x14ac:dyDescent="0.3">
      <c r="A4642">
        <v>1</v>
      </c>
      <c r="B4642">
        <v>1</v>
      </c>
    </row>
    <row r="4643" spans="1:2" x14ac:dyDescent="0.3">
      <c r="A4643">
        <v>1</v>
      </c>
      <c r="B4643">
        <v>1</v>
      </c>
    </row>
    <row r="4644" spans="1:2" x14ac:dyDescent="0.3">
      <c r="A4644">
        <v>1</v>
      </c>
      <c r="B4644">
        <v>1</v>
      </c>
    </row>
    <row r="4645" spans="1:2" x14ac:dyDescent="0.3">
      <c r="A4645">
        <v>1</v>
      </c>
      <c r="B4645">
        <v>1</v>
      </c>
    </row>
    <row r="4646" spans="1:2" x14ac:dyDescent="0.3">
      <c r="A4646">
        <v>1</v>
      </c>
      <c r="B4646">
        <v>1</v>
      </c>
    </row>
    <row r="4647" spans="1:2" x14ac:dyDescent="0.3">
      <c r="A4647">
        <v>1</v>
      </c>
      <c r="B4647">
        <v>1</v>
      </c>
    </row>
    <row r="4648" spans="1:2" x14ac:dyDescent="0.3">
      <c r="A4648">
        <v>1</v>
      </c>
      <c r="B4648">
        <v>1</v>
      </c>
    </row>
    <row r="4649" spans="1:2" x14ac:dyDescent="0.3">
      <c r="A4649">
        <v>1</v>
      </c>
      <c r="B4649">
        <v>1</v>
      </c>
    </row>
    <row r="4650" spans="1:2" x14ac:dyDescent="0.3">
      <c r="A4650">
        <v>1</v>
      </c>
      <c r="B4650">
        <v>1</v>
      </c>
    </row>
    <row r="4651" spans="1:2" x14ac:dyDescent="0.3">
      <c r="A4651">
        <v>1</v>
      </c>
      <c r="B4651">
        <v>1</v>
      </c>
    </row>
    <row r="4652" spans="1:2" x14ac:dyDescent="0.3">
      <c r="A4652">
        <v>1</v>
      </c>
      <c r="B4652">
        <v>1</v>
      </c>
    </row>
    <row r="4653" spans="1:2" x14ac:dyDescent="0.3">
      <c r="A4653">
        <v>1</v>
      </c>
      <c r="B4653">
        <v>1</v>
      </c>
    </row>
    <row r="4654" spans="1:2" x14ac:dyDescent="0.3">
      <c r="A4654">
        <v>1</v>
      </c>
      <c r="B4654">
        <v>1</v>
      </c>
    </row>
    <row r="4655" spans="1:2" x14ac:dyDescent="0.3">
      <c r="A4655">
        <v>1</v>
      </c>
      <c r="B4655">
        <v>1</v>
      </c>
    </row>
    <row r="4656" spans="1:2" x14ac:dyDescent="0.3">
      <c r="A4656">
        <v>1</v>
      </c>
      <c r="B4656">
        <v>1</v>
      </c>
    </row>
    <row r="4657" spans="1:2" x14ac:dyDescent="0.3">
      <c r="A4657">
        <v>1</v>
      </c>
      <c r="B4657">
        <v>1</v>
      </c>
    </row>
    <row r="4658" spans="1:2" x14ac:dyDescent="0.3">
      <c r="A4658">
        <v>1</v>
      </c>
      <c r="B4658">
        <v>1</v>
      </c>
    </row>
    <row r="4659" spans="1:2" x14ac:dyDescent="0.3">
      <c r="A4659">
        <v>1</v>
      </c>
      <c r="B4659">
        <v>1</v>
      </c>
    </row>
    <row r="4660" spans="1:2" x14ac:dyDescent="0.3">
      <c r="A4660">
        <v>1</v>
      </c>
      <c r="B4660">
        <v>1</v>
      </c>
    </row>
    <row r="4661" spans="1:2" x14ac:dyDescent="0.3">
      <c r="A4661">
        <v>1</v>
      </c>
      <c r="B4661">
        <v>1</v>
      </c>
    </row>
    <row r="4662" spans="1:2" x14ac:dyDescent="0.3">
      <c r="A4662">
        <v>1</v>
      </c>
      <c r="B4662">
        <v>1</v>
      </c>
    </row>
    <row r="4663" spans="1:2" x14ac:dyDescent="0.3">
      <c r="A4663">
        <v>1</v>
      </c>
      <c r="B4663">
        <v>1</v>
      </c>
    </row>
    <row r="4664" spans="1:2" x14ac:dyDescent="0.3">
      <c r="A4664">
        <v>1</v>
      </c>
      <c r="B4664">
        <v>1</v>
      </c>
    </row>
    <row r="4665" spans="1:2" x14ac:dyDescent="0.3">
      <c r="A4665">
        <v>1</v>
      </c>
      <c r="B4665">
        <v>1</v>
      </c>
    </row>
    <row r="4666" spans="1:2" x14ac:dyDescent="0.3">
      <c r="A4666">
        <v>1</v>
      </c>
      <c r="B4666">
        <v>1</v>
      </c>
    </row>
    <row r="4667" spans="1:2" x14ac:dyDescent="0.3">
      <c r="A4667">
        <v>1</v>
      </c>
      <c r="B4667">
        <v>1</v>
      </c>
    </row>
    <row r="4668" spans="1:2" x14ac:dyDescent="0.3">
      <c r="A4668">
        <v>1</v>
      </c>
      <c r="B4668">
        <v>1</v>
      </c>
    </row>
    <row r="4669" spans="1:2" x14ac:dyDescent="0.3">
      <c r="A4669">
        <v>1</v>
      </c>
      <c r="B4669">
        <v>1</v>
      </c>
    </row>
    <row r="4670" spans="1:2" x14ac:dyDescent="0.3">
      <c r="A4670">
        <v>1</v>
      </c>
      <c r="B4670">
        <v>1</v>
      </c>
    </row>
    <row r="4671" spans="1:2" x14ac:dyDescent="0.3">
      <c r="A4671">
        <v>1</v>
      </c>
      <c r="B4671">
        <v>1</v>
      </c>
    </row>
    <row r="4672" spans="1:2" x14ac:dyDescent="0.3">
      <c r="A4672">
        <v>1</v>
      </c>
      <c r="B4672">
        <v>1</v>
      </c>
    </row>
    <row r="4673" spans="1:2" x14ac:dyDescent="0.3">
      <c r="A4673">
        <v>1</v>
      </c>
      <c r="B4673">
        <v>1</v>
      </c>
    </row>
    <row r="4674" spans="1:2" x14ac:dyDescent="0.3">
      <c r="A4674">
        <v>1</v>
      </c>
      <c r="B4674">
        <v>1</v>
      </c>
    </row>
    <row r="4675" spans="1:2" x14ac:dyDescent="0.3">
      <c r="A4675">
        <v>1</v>
      </c>
      <c r="B4675">
        <v>1</v>
      </c>
    </row>
    <row r="4676" spans="1:2" x14ac:dyDescent="0.3">
      <c r="A4676">
        <v>1</v>
      </c>
      <c r="B4676">
        <v>1</v>
      </c>
    </row>
    <row r="4677" spans="1:2" x14ac:dyDescent="0.3">
      <c r="A4677">
        <v>1</v>
      </c>
      <c r="B4677">
        <v>1</v>
      </c>
    </row>
    <row r="4678" spans="1:2" x14ac:dyDescent="0.3">
      <c r="A4678">
        <v>1</v>
      </c>
      <c r="B4678">
        <v>1</v>
      </c>
    </row>
    <row r="4679" spans="1:2" x14ac:dyDescent="0.3">
      <c r="A4679">
        <v>1</v>
      </c>
      <c r="B4679">
        <v>1</v>
      </c>
    </row>
    <row r="4680" spans="1:2" x14ac:dyDescent="0.3">
      <c r="A4680">
        <v>1</v>
      </c>
      <c r="B4680">
        <v>1</v>
      </c>
    </row>
    <row r="4681" spans="1:2" x14ac:dyDescent="0.3">
      <c r="A4681">
        <v>1</v>
      </c>
      <c r="B4681">
        <v>1</v>
      </c>
    </row>
    <row r="4682" spans="1:2" x14ac:dyDescent="0.3">
      <c r="A4682">
        <v>1</v>
      </c>
      <c r="B4682">
        <v>1</v>
      </c>
    </row>
    <row r="4683" spans="1:2" x14ac:dyDescent="0.3">
      <c r="A4683">
        <v>1</v>
      </c>
      <c r="B4683">
        <v>1</v>
      </c>
    </row>
    <row r="4684" spans="1:2" x14ac:dyDescent="0.3">
      <c r="A4684">
        <v>1</v>
      </c>
      <c r="B4684">
        <v>1</v>
      </c>
    </row>
    <row r="4685" spans="1:2" x14ac:dyDescent="0.3">
      <c r="A4685">
        <v>1</v>
      </c>
      <c r="B4685">
        <v>1</v>
      </c>
    </row>
    <row r="4686" spans="1:2" x14ac:dyDescent="0.3">
      <c r="A4686">
        <v>1</v>
      </c>
      <c r="B4686">
        <v>1</v>
      </c>
    </row>
    <row r="4687" spans="1:2" x14ac:dyDescent="0.3">
      <c r="A4687">
        <v>1</v>
      </c>
      <c r="B4687">
        <v>1</v>
      </c>
    </row>
    <row r="4688" spans="1:2" x14ac:dyDescent="0.3">
      <c r="A4688">
        <v>1</v>
      </c>
      <c r="B4688">
        <v>1</v>
      </c>
    </row>
    <row r="4689" spans="1:2" x14ac:dyDescent="0.3">
      <c r="A4689">
        <v>1</v>
      </c>
      <c r="B4689">
        <v>1</v>
      </c>
    </row>
    <row r="4690" spans="1:2" x14ac:dyDescent="0.3">
      <c r="A4690">
        <v>1</v>
      </c>
      <c r="B4690">
        <v>1</v>
      </c>
    </row>
    <row r="4691" spans="1:2" x14ac:dyDescent="0.3">
      <c r="A4691">
        <v>1</v>
      </c>
      <c r="B4691">
        <v>1</v>
      </c>
    </row>
    <row r="4692" spans="1:2" x14ac:dyDescent="0.3">
      <c r="A4692">
        <v>1</v>
      </c>
      <c r="B4692">
        <v>1</v>
      </c>
    </row>
    <row r="4693" spans="1:2" x14ac:dyDescent="0.3">
      <c r="A4693">
        <v>1</v>
      </c>
      <c r="B4693">
        <v>1</v>
      </c>
    </row>
    <row r="4694" spans="1:2" x14ac:dyDescent="0.3">
      <c r="A4694">
        <v>1</v>
      </c>
      <c r="B4694">
        <v>1</v>
      </c>
    </row>
    <row r="4695" spans="1:2" x14ac:dyDescent="0.3">
      <c r="A4695">
        <v>1</v>
      </c>
      <c r="B4695">
        <v>1</v>
      </c>
    </row>
    <row r="4696" spans="1:2" x14ac:dyDescent="0.3">
      <c r="A4696">
        <v>1</v>
      </c>
      <c r="B4696">
        <v>1</v>
      </c>
    </row>
    <row r="4697" spans="1:2" x14ac:dyDescent="0.3">
      <c r="A4697">
        <v>1</v>
      </c>
      <c r="B4697">
        <v>1</v>
      </c>
    </row>
    <row r="4698" spans="1:2" x14ac:dyDescent="0.3">
      <c r="A4698">
        <v>1</v>
      </c>
      <c r="B4698">
        <v>1</v>
      </c>
    </row>
    <row r="4699" spans="1:2" x14ac:dyDescent="0.3">
      <c r="A4699">
        <v>1</v>
      </c>
      <c r="B4699">
        <v>1</v>
      </c>
    </row>
    <row r="4700" spans="1:2" x14ac:dyDescent="0.3">
      <c r="A4700">
        <v>1</v>
      </c>
      <c r="B4700">
        <v>1</v>
      </c>
    </row>
    <row r="4701" spans="1:2" x14ac:dyDescent="0.3">
      <c r="A4701">
        <v>1</v>
      </c>
      <c r="B4701">
        <v>1</v>
      </c>
    </row>
    <row r="4702" spans="1:2" x14ac:dyDescent="0.3">
      <c r="A4702">
        <v>1</v>
      </c>
      <c r="B4702">
        <v>1</v>
      </c>
    </row>
    <row r="4703" spans="1:2" x14ac:dyDescent="0.3">
      <c r="A4703">
        <v>1</v>
      </c>
      <c r="B4703">
        <v>1</v>
      </c>
    </row>
    <row r="4704" spans="1:2" x14ac:dyDescent="0.3">
      <c r="A4704">
        <v>1</v>
      </c>
      <c r="B4704">
        <v>1</v>
      </c>
    </row>
    <row r="4705" spans="1:2" x14ac:dyDescent="0.3">
      <c r="A4705">
        <v>1</v>
      </c>
      <c r="B4705">
        <v>1</v>
      </c>
    </row>
    <row r="4706" spans="1:2" x14ac:dyDescent="0.3">
      <c r="A4706">
        <v>1</v>
      </c>
      <c r="B4706">
        <v>1</v>
      </c>
    </row>
    <row r="4707" spans="1:2" x14ac:dyDescent="0.3">
      <c r="A4707">
        <v>1</v>
      </c>
      <c r="B4707">
        <v>1</v>
      </c>
    </row>
    <row r="4708" spans="1:2" x14ac:dyDescent="0.3">
      <c r="A4708">
        <v>1</v>
      </c>
      <c r="B4708">
        <v>1</v>
      </c>
    </row>
    <row r="4709" spans="1:2" x14ac:dyDescent="0.3">
      <c r="A4709">
        <v>1</v>
      </c>
      <c r="B4709">
        <v>1</v>
      </c>
    </row>
    <row r="4710" spans="1:2" x14ac:dyDescent="0.3">
      <c r="A4710">
        <v>1</v>
      </c>
      <c r="B4710">
        <v>1</v>
      </c>
    </row>
    <row r="4711" spans="1:2" x14ac:dyDescent="0.3">
      <c r="A4711">
        <v>1</v>
      </c>
      <c r="B4711">
        <v>1</v>
      </c>
    </row>
    <row r="4712" spans="1:2" x14ac:dyDescent="0.3">
      <c r="A4712">
        <v>1</v>
      </c>
      <c r="B4712">
        <v>1</v>
      </c>
    </row>
    <row r="4713" spans="1:2" x14ac:dyDescent="0.3">
      <c r="A4713">
        <v>1</v>
      </c>
      <c r="B4713">
        <v>1</v>
      </c>
    </row>
    <row r="4714" spans="1:2" x14ac:dyDescent="0.3">
      <c r="A4714">
        <v>1</v>
      </c>
      <c r="B4714">
        <v>1</v>
      </c>
    </row>
    <row r="4715" spans="1:2" x14ac:dyDescent="0.3">
      <c r="A4715">
        <v>1</v>
      </c>
      <c r="B4715">
        <v>1</v>
      </c>
    </row>
    <row r="4716" spans="1:2" x14ac:dyDescent="0.3">
      <c r="A4716">
        <v>1</v>
      </c>
      <c r="B4716">
        <v>1</v>
      </c>
    </row>
    <row r="4717" spans="1:2" x14ac:dyDescent="0.3">
      <c r="A4717">
        <v>1</v>
      </c>
      <c r="B4717">
        <v>1</v>
      </c>
    </row>
    <row r="4718" spans="1:2" x14ac:dyDescent="0.3">
      <c r="A4718">
        <v>1</v>
      </c>
      <c r="B4718">
        <v>1</v>
      </c>
    </row>
    <row r="4719" spans="1:2" x14ac:dyDescent="0.3">
      <c r="A4719">
        <v>1</v>
      </c>
      <c r="B4719">
        <v>1</v>
      </c>
    </row>
    <row r="4720" spans="1:2" x14ac:dyDescent="0.3">
      <c r="A4720">
        <v>1</v>
      </c>
      <c r="B4720">
        <v>1</v>
      </c>
    </row>
    <row r="4721" spans="1:2" x14ac:dyDescent="0.3">
      <c r="A4721">
        <v>1</v>
      </c>
      <c r="B4721">
        <v>1</v>
      </c>
    </row>
    <row r="4722" spans="1:2" x14ac:dyDescent="0.3">
      <c r="A4722">
        <v>1</v>
      </c>
      <c r="B4722">
        <v>1</v>
      </c>
    </row>
    <row r="4723" spans="1:2" x14ac:dyDescent="0.3">
      <c r="A4723">
        <v>1</v>
      </c>
      <c r="B4723">
        <v>1</v>
      </c>
    </row>
    <row r="4724" spans="1:2" x14ac:dyDescent="0.3">
      <c r="A4724">
        <v>1</v>
      </c>
      <c r="B4724">
        <v>1</v>
      </c>
    </row>
    <row r="4725" spans="1:2" x14ac:dyDescent="0.3">
      <c r="A4725">
        <v>1</v>
      </c>
      <c r="B4725">
        <v>1</v>
      </c>
    </row>
    <row r="4726" spans="1:2" x14ac:dyDescent="0.3">
      <c r="A4726">
        <v>1</v>
      </c>
      <c r="B4726">
        <v>1</v>
      </c>
    </row>
    <row r="4727" spans="1:2" x14ac:dyDescent="0.3">
      <c r="A4727">
        <v>1</v>
      </c>
      <c r="B4727">
        <v>1</v>
      </c>
    </row>
    <row r="4728" spans="1:2" x14ac:dyDescent="0.3">
      <c r="A4728">
        <v>1</v>
      </c>
      <c r="B4728">
        <v>1</v>
      </c>
    </row>
    <row r="4729" spans="1:2" x14ac:dyDescent="0.3">
      <c r="A4729">
        <v>1</v>
      </c>
      <c r="B4729">
        <v>1</v>
      </c>
    </row>
    <row r="4730" spans="1:2" x14ac:dyDescent="0.3">
      <c r="A4730">
        <v>1</v>
      </c>
      <c r="B4730">
        <v>1</v>
      </c>
    </row>
    <row r="4731" spans="1:2" x14ac:dyDescent="0.3">
      <c r="A4731">
        <v>1</v>
      </c>
      <c r="B4731">
        <v>1</v>
      </c>
    </row>
    <row r="4732" spans="1:2" x14ac:dyDescent="0.3">
      <c r="A4732">
        <v>1</v>
      </c>
      <c r="B4732">
        <v>1</v>
      </c>
    </row>
    <row r="4733" spans="1:2" x14ac:dyDescent="0.3">
      <c r="A4733">
        <v>1</v>
      </c>
      <c r="B4733">
        <v>1</v>
      </c>
    </row>
    <row r="4734" spans="1:2" x14ac:dyDescent="0.3">
      <c r="A4734">
        <v>1</v>
      </c>
      <c r="B4734">
        <v>1</v>
      </c>
    </row>
    <row r="4735" spans="1:2" x14ac:dyDescent="0.3">
      <c r="A4735">
        <v>1</v>
      </c>
      <c r="B4735">
        <v>1</v>
      </c>
    </row>
    <row r="4736" spans="1:2" x14ac:dyDescent="0.3">
      <c r="A4736">
        <v>1</v>
      </c>
      <c r="B4736">
        <v>1</v>
      </c>
    </row>
    <row r="4737" spans="1:2" x14ac:dyDescent="0.3">
      <c r="A4737">
        <v>1</v>
      </c>
      <c r="B4737">
        <v>1</v>
      </c>
    </row>
    <row r="4738" spans="1:2" x14ac:dyDescent="0.3">
      <c r="A4738">
        <v>1</v>
      </c>
      <c r="B4738">
        <v>1</v>
      </c>
    </row>
    <row r="4739" spans="1:2" x14ac:dyDescent="0.3">
      <c r="A4739">
        <v>1</v>
      </c>
      <c r="B4739">
        <v>1</v>
      </c>
    </row>
    <row r="4740" spans="1:2" x14ac:dyDescent="0.3">
      <c r="A4740">
        <v>1</v>
      </c>
      <c r="B4740">
        <v>1</v>
      </c>
    </row>
    <row r="4741" spans="1:2" x14ac:dyDescent="0.3">
      <c r="A4741">
        <v>1</v>
      </c>
      <c r="B4741">
        <v>1</v>
      </c>
    </row>
    <row r="4742" spans="1:2" x14ac:dyDescent="0.3">
      <c r="A4742">
        <v>1</v>
      </c>
      <c r="B4742">
        <v>1</v>
      </c>
    </row>
    <row r="4743" spans="1:2" x14ac:dyDescent="0.3">
      <c r="A4743">
        <v>1</v>
      </c>
      <c r="B4743">
        <v>1</v>
      </c>
    </row>
    <row r="4744" spans="1:2" x14ac:dyDescent="0.3">
      <c r="A4744">
        <v>1</v>
      </c>
      <c r="B4744">
        <v>1</v>
      </c>
    </row>
    <row r="4745" spans="1:2" x14ac:dyDescent="0.3">
      <c r="A4745">
        <v>1</v>
      </c>
      <c r="B4745">
        <v>1</v>
      </c>
    </row>
    <row r="4746" spans="1:2" x14ac:dyDescent="0.3">
      <c r="A4746">
        <v>1</v>
      </c>
      <c r="B4746">
        <v>1</v>
      </c>
    </row>
    <row r="4747" spans="1:2" x14ac:dyDescent="0.3">
      <c r="A4747">
        <v>1</v>
      </c>
      <c r="B4747">
        <v>1</v>
      </c>
    </row>
    <row r="4748" spans="1:2" x14ac:dyDescent="0.3">
      <c r="A4748">
        <v>1</v>
      </c>
      <c r="B4748">
        <v>1</v>
      </c>
    </row>
    <row r="4749" spans="1:2" x14ac:dyDescent="0.3">
      <c r="A4749">
        <v>1</v>
      </c>
      <c r="B4749">
        <v>1</v>
      </c>
    </row>
    <row r="4750" spans="1:2" x14ac:dyDescent="0.3">
      <c r="A4750">
        <v>1</v>
      </c>
      <c r="B4750">
        <v>1</v>
      </c>
    </row>
    <row r="4751" spans="1:2" x14ac:dyDescent="0.3">
      <c r="A4751">
        <v>1</v>
      </c>
      <c r="B4751">
        <v>1</v>
      </c>
    </row>
    <row r="4752" spans="1:2" x14ac:dyDescent="0.3">
      <c r="A4752">
        <v>1</v>
      </c>
      <c r="B4752">
        <v>1</v>
      </c>
    </row>
    <row r="4753" spans="1:2" x14ac:dyDescent="0.3">
      <c r="A4753">
        <v>1</v>
      </c>
      <c r="B4753">
        <v>1</v>
      </c>
    </row>
    <row r="4754" spans="1:2" x14ac:dyDescent="0.3">
      <c r="A4754">
        <v>1</v>
      </c>
      <c r="B4754">
        <v>1</v>
      </c>
    </row>
    <row r="4755" spans="1:2" x14ac:dyDescent="0.3">
      <c r="A4755">
        <v>1</v>
      </c>
      <c r="B4755">
        <v>1</v>
      </c>
    </row>
    <row r="4756" spans="1:2" x14ac:dyDescent="0.3">
      <c r="A4756">
        <v>1</v>
      </c>
      <c r="B4756">
        <v>1</v>
      </c>
    </row>
    <row r="4757" spans="1:2" x14ac:dyDescent="0.3">
      <c r="A4757">
        <v>1</v>
      </c>
      <c r="B4757">
        <v>1</v>
      </c>
    </row>
    <row r="4758" spans="1:2" x14ac:dyDescent="0.3">
      <c r="A4758">
        <v>1</v>
      </c>
      <c r="B4758">
        <v>1</v>
      </c>
    </row>
    <row r="4759" spans="1:2" x14ac:dyDescent="0.3">
      <c r="A4759">
        <v>1</v>
      </c>
      <c r="B4759">
        <v>1</v>
      </c>
    </row>
    <row r="4760" spans="1:2" x14ac:dyDescent="0.3">
      <c r="A4760">
        <v>1</v>
      </c>
      <c r="B4760">
        <v>1</v>
      </c>
    </row>
    <row r="4761" spans="1:2" x14ac:dyDescent="0.3">
      <c r="A4761">
        <v>1</v>
      </c>
      <c r="B4761">
        <v>1</v>
      </c>
    </row>
    <row r="4762" spans="1:2" x14ac:dyDescent="0.3">
      <c r="A4762">
        <v>1</v>
      </c>
      <c r="B4762">
        <v>1</v>
      </c>
    </row>
    <row r="4763" spans="1:2" x14ac:dyDescent="0.3">
      <c r="A4763">
        <v>1</v>
      </c>
      <c r="B4763">
        <v>1</v>
      </c>
    </row>
    <row r="4764" spans="1:2" x14ac:dyDescent="0.3">
      <c r="A4764">
        <v>1</v>
      </c>
      <c r="B4764">
        <v>1</v>
      </c>
    </row>
    <row r="4765" spans="1:2" x14ac:dyDescent="0.3">
      <c r="A4765">
        <v>1</v>
      </c>
      <c r="B4765">
        <v>1</v>
      </c>
    </row>
    <row r="4766" spans="1:2" x14ac:dyDescent="0.3">
      <c r="A4766">
        <v>1</v>
      </c>
      <c r="B4766">
        <v>1</v>
      </c>
    </row>
    <row r="4767" spans="1:2" x14ac:dyDescent="0.3">
      <c r="A4767">
        <v>1</v>
      </c>
      <c r="B4767">
        <v>1</v>
      </c>
    </row>
    <row r="4768" spans="1:2" x14ac:dyDescent="0.3">
      <c r="A4768">
        <v>1</v>
      </c>
      <c r="B4768">
        <v>1</v>
      </c>
    </row>
    <row r="4769" spans="1:2" x14ac:dyDescent="0.3">
      <c r="A4769">
        <v>1</v>
      </c>
      <c r="B4769">
        <v>1</v>
      </c>
    </row>
    <row r="4770" spans="1:2" x14ac:dyDescent="0.3">
      <c r="A4770">
        <v>1</v>
      </c>
      <c r="B4770">
        <v>1</v>
      </c>
    </row>
    <row r="4771" spans="1:2" x14ac:dyDescent="0.3">
      <c r="A4771">
        <v>1</v>
      </c>
      <c r="B4771">
        <v>1</v>
      </c>
    </row>
    <row r="4772" spans="1:2" x14ac:dyDescent="0.3">
      <c r="A4772">
        <v>1</v>
      </c>
      <c r="B4772">
        <v>1</v>
      </c>
    </row>
    <row r="4773" spans="1:2" x14ac:dyDescent="0.3">
      <c r="A4773">
        <v>1</v>
      </c>
      <c r="B4773">
        <v>1</v>
      </c>
    </row>
    <row r="4774" spans="1:2" x14ac:dyDescent="0.3">
      <c r="A4774">
        <v>1</v>
      </c>
      <c r="B4774">
        <v>1</v>
      </c>
    </row>
    <row r="4775" spans="1:2" x14ac:dyDescent="0.3">
      <c r="A4775">
        <v>1</v>
      </c>
      <c r="B4775">
        <v>1</v>
      </c>
    </row>
    <row r="4776" spans="1:2" x14ac:dyDescent="0.3">
      <c r="A4776">
        <v>1</v>
      </c>
      <c r="B4776">
        <v>1</v>
      </c>
    </row>
    <row r="4777" spans="1:2" x14ac:dyDescent="0.3">
      <c r="A4777">
        <v>1</v>
      </c>
      <c r="B4777">
        <v>1</v>
      </c>
    </row>
    <row r="4778" spans="1:2" x14ac:dyDescent="0.3">
      <c r="A4778">
        <v>1</v>
      </c>
      <c r="B4778">
        <v>1</v>
      </c>
    </row>
    <row r="4779" spans="1:2" x14ac:dyDescent="0.3">
      <c r="A4779">
        <v>1</v>
      </c>
      <c r="B4779">
        <v>1</v>
      </c>
    </row>
    <row r="4780" spans="1:2" x14ac:dyDescent="0.3">
      <c r="A4780">
        <v>1</v>
      </c>
      <c r="B4780">
        <v>1</v>
      </c>
    </row>
    <row r="4781" spans="1:2" x14ac:dyDescent="0.3">
      <c r="A4781">
        <v>1</v>
      </c>
      <c r="B4781">
        <v>1</v>
      </c>
    </row>
    <row r="4782" spans="1:2" x14ac:dyDescent="0.3">
      <c r="A4782">
        <v>1</v>
      </c>
      <c r="B4782">
        <v>1</v>
      </c>
    </row>
    <row r="4783" spans="1:2" x14ac:dyDescent="0.3">
      <c r="A4783">
        <v>1</v>
      </c>
      <c r="B4783">
        <v>1</v>
      </c>
    </row>
    <row r="4784" spans="1:2" x14ac:dyDescent="0.3">
      <c r="A4784">
        <v>1</v>
      </c>
      <c r="B4784">
        <v>1</v>
      </c>
    </row>
    <row r="4785" spans="1:2" x14ac:dyDescent="0.3">
      <c r="A4785">
        <v>1</v>
      </c>
      <c r="B4785">
        <v>1</v>
      </c>
    </row>
    <row r="4786" spans="1:2" x14ac:dyDescent="0.3">
      <c r="A4786">
        <v>1</v>
      </c>
      <c r="B4786">
        <v>1</v>
      </c>
    </row>
    <row r="4787" spans="1:2" x14ac:dyDescent="0.3">
      <c r="A4787">
        <v>1</v>
      </c>
      <c r="B4787">
        <v>1</v>
      </c>
    </row>
    <row r="4788" spans="1:2" x14ac:dyDescent="0.3">
      <c r="A4788">
        <v>1</v>
      </c>
      <c r="B4788">
        <v>1</v>
      </c>
    </row>
    <row r="4789" spans="1:2" x14ac:dyDescent="0.3">
      <c r="A4789">
        <v>1</v>
      </c>
      <c r="B4789">
        <v>1</v>
      </c>
    </row>
    <row r="4790" spans="1:2" x14ac:dyDescent="0.3">
      <c r="A4790">
        <v>1</v>
      </c>
      <c r="B4790">
        <v>1</v>
      </c>
    </row>
    <row r="4791" spans="1:2" x14ac:dyDescent="0.3">
      <c r="A4791">
        <v>1</v>
      </c>
      <c r="B4791">
        <v>1</v>
      </c>
    </row>
    <row r="4792" spans="1:2" x14ac:dyDescent="0.3">
      <c r="A4792">
        <v>1</v>
      </c>
      <c r="B4792">
        <v>1</v>
      </c>
    </row>
    <row r="4793" spans="1:2" x14ac:dyDescent="0.3">
      <c r="A4793">
        <v>1</v>
      </c>
      <c r="B4793">
        <v>1</v>
      </c>
    </row>
    <row r="4794" spans="1:2" x14ac:dyDescent="0.3">
      <c r="A4794">
        <v>1</v>
      </c>
      <c r="B4794">
        <v>1</v>
      </c>
    </row>
    <row r="4795" spans="1:2" x14ac:dyDescent="0.3">
      <c r="A4795">
        <v>1</v>
      </c>
      <c r="B4795">
        <v>1</v>
      </c>
    </row>
    <row r="4796" spans="1:2" x14ac:dyDescent="0.3">
      <c r="A4796">
        <v>1</v>
      </c>
      <c r="B4796">
        <v>1</v>
      </c>
    </row>
    <row r="4797" spans="1:2" x14ac:dyDescent="0.3">
      <c r="A4797">
        <v>1</v>
      </c>
      <c r="B4797">
        <v>1</v>
      </c>
    </row>
    <row r="4798" spans="1:2" x14ac:dyDescent="0.3">
      <c r="A4798">
        <v>1</v>
      </c>
      <c r="B4798">
        <v>1</v>
      </c>
    </row>
    <row r="4799" spans="1:2" x14ac:dyDescent="0.3">
      <c r="A4799">
        <v>1</v>
      </c>
      <c r="B4799">
        <v>1</v>
      </c>
    </row>
    <row r="4800" spans="1:2" x14ac:dyDescent="0.3">
      <c r="A4800">
        <v>1</v>
      </c>
      <c r="B4800">
        <v>1</v>
      </c>
    </row>
    <row r="4801" spans="1:2" x14ac:dyDescent="0.3">
      <c r="A4801">
        <v>1</v>
      </c>
      <c r="B4801">
        <v>1</v>
      </c>
    </row>
    <row r="4802" spans="1:2" x14ac:dyDescent="0.3">
      <c r="A4802">
        <v>1</v>
      </c>
      <c r="B4802">
        <v>1</v>
      </c>
    </row>
    <row r="4803" spans="1:2" x14ac:dyDescent="0.3">
      <c r="A4803">
        <v>1</v>
      </c>
      <c r="B4803">
        <v>1</v>
      </c>
    </row>
    <row r="4804" spans="1:2" x14ac:dyDescent="0.3">
      <c r="A4804">
        <v>1</v>
      </c>
      <c r="B4804">
        <v>1</v>
      </c>
    </row>
    <row r="4805" spans="1:2" x14ac:dyDescent="0.3">
      <c r="A4805">
        <v>1</v>
      </c>
      <c r="B4805">
        <v>1</v>
      </c>
    </row>
    <row r="4806" spans="1:2" x14ac:dyDescent="0.3">
      <c r="A4806">
        <v>1</v>
      </c>
      <c r="B4806">
        <v>1</v>
      </c>
    </row>
    <row r="4807" spans="1:2" x14ac:dyDescent="0.3">
      <c r="A4807">
        <v>1</v>
      </c>
      <c r="B4807">
        <v>1</v>
      </c>
    </row>
    <row r="4808" spans="1:2" x14ac:dyDescent="0.3">
      <c r="A4808">
        <v>1</v>
      </c>
      <c r="B4808">
        <v>1</v>
      </c>
    </row>
    <row r="4809" spans="1:2" x14ac:dyDescent="0.3">
      <c r="A4809">
        <v>1</v>
      </c>
      <c r="B4809">
        <v>1</v>
      </c>
    </row>
    <row r="4810" spans="1:2" x14ac:dyDescent="0.3">
      <c r="A4810">
        <v>1</v>
      </c>
      <c r="B4810">
        <v>1</v>
      </c>
    </row>
    <row r="4811" spans="1:2" x14ac:dyDescent="0.3">
      <c r="A4811">
        <v>1</v>
      </c>
      <c r="B4811">
        <v>1</v>
      </c>
    </row>
    <row r="4812" spans="1:2" x14ac:dyDescent="0.3">
      <c r="A4812">
        <v>1</v>
      </c>
      <c r="B4812">
        <v>1</v>
      </c>
    </row>
    <row r="4813" spans="1:2" x14ac:dyDescent="0.3">
      <c r="A4813">
        <v>1</v>
      </c>
      <c r="B4813">
        <v>1</v>
      </c>
    </row>
    <row r="4814" spans="1:2" x14ac:dyDescent="0.3">
      <c r="A4814">
        <v>1</v>
      </c>
      <c r="B4814">
        <v>1</v>
      </c>
    </row>
    <row r="4815" spans="1:2" x14ac:dyDescent="0.3">
      <c r="A4815">
        <v>1</v>
      </c>
      <c r="B4815">
        <v>1</v>
      </c>
    </row>
    <row r="4816" spans="1:2" x14ac:dyDescent="0.3">
      <c r="A4816">
        <v>1</v>
      </c>
      <c r="B4816">
        <v>1</v>
      </c>
    </row>
    <row r="4817" spans="1:2" x14ac:dyDescent="0.3">
      <c r="A4817">
        <v>1</v>
      </c>
      <c r="B4817">
        <v>1</v>
      </c>
    </row>
    <row r="4818" spans="1:2" x14ac:dyDescent="0.3">
      <c r="A4818">
        <v>1</v>
      </c>
      <c r="B4818">
        <v>1</v>
      </c>
    </row>
    <row r="4819" spans="1:2" x14ac:dyDescent="0.3">
      <c r="A4819">
        <v>1</v>
      </c>
      <c r="B4819">
        <v>1</v>
      </c>
    </row>
    <row r="4820" spans="1:2" x14ac:dyDescent="0.3">
      <c r="A4820">
        <v>1</v>
      </c>
      <c r="B4820">
        <v>1</v>
      </c>
    </row>
    <row r="4821" spans="1:2" x14ac:dyDescent="0.3">
      <c r="A4821">
        <v>1</v>
      </c>
      <c r="B4821">
        <v>1</v>
      </c>
    </row>
    <row r="4822" spans="1:2" x14ac:dyDescent="0.3">
      <c r="A4822">
        <v>1</v>
      </c>
      <c r="B4822">
        <v>1</v>
      </c>
    </row>
    <row r="4823" spans="1:2" x14ac:dyDescent="0.3">
      <c r="A4823">
        <v>1</v>
      </c>
      <c r="B4823">
        <v>1</v>
      </c>
    </row>
    <row r="4824" spans="1:2" x14ac:dyDescent="0.3">
      <c r="A4824">
        <v>1</v>
      </c>
      <c r="B4824">
        <v>1</v>
      </c>
    </row>
    <row r="4825" spans="1:2" x14ac:dyDescent="0.3">
      <c r="A4825">
        <v>1</v>
      </c>
      <c r="B4825">
        <v>1</v>
      </c>
    </row>
    <row r="4826" spans="1:2" x14ac:dyDescent="0.3">
      <c r="A4826">
        <v>1</v>
      </c>
      <c r="B4826">
        <v>1</v>
      </c>
    </row>
    <row r="4827" spans="1:2" x14ac:dyDescent="0.3">
      <c r="A4827">
        <v>1</v>
      </c>
      <c r="B4827">
        <v>1</v>
      </c>
    </row>
    <row r="4828" spans="1:2" x14ac:dyDescent="0.3">
      <c r="A4828">
        <v>1</v>
      </c>
      <c r="B4828">
        <v>1</v>
      </c>
    </row>
    <row r="4829" spans="1:2" x14ac:dyDescent="0.3">
      <c r="A4829">
        <v>1</v>
      </c>
      <c r="B4829">
        <v>1</v>
      </c>
    </row>
    <row r="4830" spans="1:2" x14ac:dyDescent="0.3">
      <c r="A4830">
        <v>1</v>
      </c>
      <c r="B4830">
        <v>1</v>
      </c>
    </row>
    <row r="4831" spans="1:2" x14ac:dyDescent="0.3">
      <c r="A4831">
        <v>1</v>
      </c>
      <c r="B4831">
        <v>1</v>
      </c>
    </row>
    <row r="4832" spans="1:2" x14ac:dyDescent="0.3">
      <c r="A4832">
        <v>1</v>
      </c>
      <c r="B4832">
        <v>1</v>
      </c>
    </row>
    <row r="4833" spans="1:2" x14ac:dyDescent="0.3">
      <c r="A4833">
        <v>1</v>
      </c>
      <c r="B4833">
        <v>1</v>
      </c>
    </row>
    <row r="4834" spans="1:2" x14ac:dyDescent="0.3">
      <c r="A4834">
        <v>1</v>
      </c>
      <c r="B4834">
        <v>1</v>
      </c>
    </row>
    <row r="4835" spans="1:2" x14ac:dyDescent="0.3">
      <c r="A4835">
        <v>1</v>
      </c>
      <c r="B4835">
        <v>1</v>
      </c>
    </row>
    <row r="4836" spans="1:2" x14ac:dyDescent="0.3">
      <c r="A4836">
        <v>1</v>
      </c>
      <c r="B4836">
        <v>1</v>
      </c>
    </row>
    <row r="4837" spans="1:2" x14ac:dyDescent="0.3">
      <c r="A4837">
        <v>1</v>
      </c>
      <c r="B4837">
        <v>1</v>
      </c>
    </row>
    <row r="4838" spans="1:2" x14ac:dyDescent="0.3">
      <c r="A4838">
        <v>1</v>
      </c>
      <c r="B4838">
        <v>1</v>
      </c>
    </row>
    <row r="4839" spans="1:2" x14ac:dyDescent="0.3">
      <c r="A4839">
        <v>1</v>
      </c>
      <c r="B4839">
        <v>1</v>
      </c>
    </row>
    <row r="4840" spans="1:2" x14ac:dyDescent="0.3">
      <c r="A4840">
        <v>1</v>
      </c>
      <c r="B4840">
        <v>1</v>
      </c>
    </row>
    <row r="4841" spans="1:2" x14ac:dyDescent="0.3">
      <c r="A4841">
        <v>1</v>
      </c>
      <c r="B4841">
        <v>1</v>
      </c>
    </row>
    <row r="4842" spans="1:2" x14ac:dyDescent="0.3">
      <c r="A4842">
        <v>1</v>
      </c>
      <c r="B4842">
        <v>1</v>
      </c>
    </row>
    <row r="4843" spans="1:2" x14ac:dyDescent="0.3">
      <c r="A4843">
        <v>1</v>
      </c>
      <c r="B4843">
        <v>1</v>
      </c>
    </row>
    <row r="4844" spans="1:2" x14ac:dyDescent="0.3">
      <c r="A4844">
        <v>1</v>
      </c>
      <c r="B4844">
        <v>1</v>
      </c>
    </row>
    <row r="4845" spans="1:2" x14ac:dyDescent="0.3">
      <c r="A4845">
        <v>1</v>
      </c>
      <c r="B4845">
        <v>1</v>
      </c>
    </row>
    <row r="4846" spans="1:2" x14ac:dyDescent="0.3">
      <c r="A4846">
        <v>1</v>
      </c>
      <c r="B4846">
        <v>1</v>
      </c>
    </row>
    <row r="4847" spans="1:2" x14ac:dyDescent="0.3">
      <c r="A4847">
        <v>1</v>
      </c>
      <c r="B4847">
        <v>1</v>
      </c>
    </row>
    <row r="4848" spans="1:2" x14ac:dyDescent="0.3">
      <c r="A4848">
        <v>1</v>
      </c>
      <c r="B4848">
        <v>1</v>
      </c>
    </row>
    <row r="4849" spans="1:2" x14ac:dyDescent="0.3">
      <c r="A4849">
        <v>1</v>
      </c>
      <c r="B4849">
        <v>1</v>
      </c>
    </row>
    <row r="4850" spans="1:2" x14ac:dyDescent="0.3">
      <c r="A4850">
        <v>1</v>
      </c>
      <c r="B4850">
        <v>1</v>
      </c>
    </row>
    <row r="4851" spans="1:2" x14ac:dyDescent="0.3">
      <c r="A4851">
        <v>1</v>
      </c>
      <c r="B4851">
        <v>1</v>
      </c>
    </row>
    <row r="4852" spans="1:2" x14ac:dyDescent="0.3">
      <c r="A4852">
        <v>1</v>
      </c>
      <c r="B4852">
        <v>1</v>
      </c>
    </row>
    <row r="4853" spans="1:2" x14ac:dyDescent="0.3">
      <c r="A4853">
        <v>1</v>
      </c>
      <c r="B4853">
        <v>1</v>
      </c>
    </row>
    <row r="4854" spans="1:2" x14ac:dyDescent="0.3">
      <c r="A4854">
        <v>1</v>
      </c>
      <c r="B4854">
        <v>1</v>
      </c>
    </row>
    <row r="4855" spans="1:2" x14ac:dyDescent="0.3">
      <c r="A4855">
        <v>1</v>
      </c>
      <c r="B4855">
        <v>1</v>
      </c>
    </row>
    <row r="4856" spans="1:2" x14ac:dyDescent="0.3">
      <c r="A4856">
        <v>1</v>
      </c>
      <c r="B4856">
        <v>1</v>
      </c>
    </row>
    <row r="4857" spans="1:2" x14ac:dyDescent="0.3">
      <c r="A4857">
        <v>1</v>
      </c>
      <c r="B4857">
        <v>1</v>
      </c>
    </row>
    <row r="4858" spans="1:2" x14ac:dyDescent="0.3">
      <c r="A4858">
        <v>1</v>
      </c>
      <c r="B4858">
        <v>1</v>
      </c>
    </row>
    <row r="4859" spans="1:2" x14ac:dyDescent="0.3">
      <c r="A4859">
        <v>1</v>
      </c>
      <c r="B4859">
        <v>1</v>
      </c>
    </row>
    <row r="4860" spans="1:2" x14ac:dyDescent="0.3">
      <c r="A4860">
        <v>1</v>
      </c>
      <c r="B4860">
        <v>1</v>
      </c>
    </row>
    <row r="4861" spans="1:2" x14ac:dyDescent="0.3">
      <c r="A4861">
        <v>1</v>
      </c>
      <c r="B4861">
        <v>1</v>
      </c>
    </row>
    <row r="4862" spans="1:2" x14ac:dyDescent="0.3">
      <c r="A4862">
        <v>1</v>
      </c>
      <c r="B4862">
        <v>1</v>
      </c>
    </row>
    <row r="4863" spans="1:2" x14ac:dyDescent="0.3">
      <c r="A4863">
        <v>1</v>
      </c>
      <c r="B4863">
        <v>1</v>
      </c>
    </row>
    <row r="4864" spans="1:2" x14ac:dyDescent="0.3">
      <c r="A4864">
        <v>1</v>
      </c>
      <c r="B4864">
        <v>1</v>
      </c>
    </row>
    <row r="4865" spans="1:2" x14ac:dyDescent="0.3">
      <c r="A4865">
        <v>1</v>
      </c>
      <c r="B4865">
        <v>1</v>
      </c>
    </row>
    <row r="4866" spans="1:2" x14ac:dyDescent="0.3">
      <c r="A4866">
        <v>1</v>
      </c>
      <c r="B4866">
        <v>1</v>
      </c>
    </row>
    <row r="4867" spans="1:2" x14ac:dyDescent="0.3">
      <c r="A4867">
        <v>1</v>
      </c>
      <c r="B4867">
        <v>1</v>
      </c>
    </row>
    <row r="4868" spans="1:2" x14ac:dyDescent="0.3">
      <c r="A4868">
        <v>1</v>
      </c>
      <c r="B4868">
        <v>1</v>
      </c>
    </row>
    <row r="4869" spans="1:2" x14ac:dyDescent="0.3">
      <c r="A4869">
        <v>1</v>
      </c>
      <c r="B4869">
        <v>1</v>
      </c>
    </row>
    <row r="4870" spans="1:2" x14ac:dyDescent="0.3">
      <c r="A4870">
        <v>1</v>
      </c>
      <c r="B4870">
        <v>1</v>
      </c>
    </row>
    <row r="4871" spans="1:2" x14ac:dyDescent="0.3">
      <c r="A4871">
        <v>1</v>
      </c>
      <c r="B4871">
        <v>1</v>
      </c>
    </row>
    <row r="4872" spans="1:2" x14ac:dyDescent="0.3">
      <c r="A4872">
        <v>1</v>
      </c>
      <c r="B4872">
        <v>1</v>
      </c>
    </row>
    <row r="4873" spans="1:2" x14ac:dyDescent="0.3">
      <c r="A4873">
        <v>1</v>
      </c>
      <c r="B4873">
        <v>1</v>
      </c>
    </row>
    <row r="4874" spans="1:2" x14ac:dyDescent="0.3">
      <c r="A4874">
        <v>1</v>
      </c>
      <c r="B4874">
        <v>1</v>
      </c>
    </row>
    <row r="4875" spans="1:2" x14ac:dyDescent="0.3">
      <c r="A4875">
        <v>1</v>
      </c>
      <c r="B4875">
        <v>1</v>
      </c>
    </row>
    <row r="4876" spans="1:2" x14ac:dyDescent="0.3">
      <c r="A4876">
        <v>1</v>
      </c>
      <c r="B4876">
        <v>1</v>
      </c>
    </row>
    <row r="4877" spans="1:2" x14ac:dyDescent="0.3">
      <c r="A4877">
        <v>1</v>
      </c>
      <c r="B4877">
        <v>1</v>
      </c>
    </row>
    <row r="4878" spans="1:2" x14ac:dyDescent="0.3">
      <c r="A4878">
        <v>1</v>
      </c>
      <c r="B4878">
        <v>1</v>
      </c>
    </row>
    <row r="4879" spans="1:2" x14ac:dyDescent="0.3">
      <c r="A4879">
        <v>1</v>
      </c>
      <c r="B4879">
        <v>1</v>
      </c>
    </row>
    <row r="4880" spans="1:2" x14ac:dyDescent="0.3">
      <c r="A4880">
        <v>1</v>
      </c>
      <c r="B4880">
        <v>1</v>
      </c>
    </row>
    <row r="4881" spans="1:2" x14ac:dyDescent="0.3">
      <c r="A4881">
        <v>1</v>
      </c>
      <c r="B4881">
        <v>1</v>
      </c>
    </row>
    <row r="4882" spans="1:2" x14ac:dyDescent="0.3">
      <c r="A4882">
        <v>1</v>
      </c>
      <c r="B4882">
        <v>1</v>
      </c>
    </row>
    <row r="4883" spans="1:2" x14ac:dyDescent="0.3">
      <c r="A4883">
        <v>1</v>
      </c>
      <c r="B4883">
        <v>1</v>
      </c>
    </row>
    <row r="4884" spans="1:2" x14ac:dyDescent="0.3">
      <c r="A4884">
        <v>1</v>
      </c>
      <c r="B4884">
        <v>1</v>
      </c>
    </row>
    <row r="4885" spans="1:2" x14ac:dyDescent="0.3">
      <c r="A4885">
        <v>1</v>
      </c>
      <c r="B4885">
        <v>1</v>
      </c>
    </row>
    <row r="4886" spans="1:2" x14ac:dyDescent="0.3">
      <c r="A4886">
        <v>1.0048390999273895</v>
      </c>
      <c r="B4886">
        <v>1.0048390999273895</v>
      </c>
    </row>
    <row r="4887" spans="1:2" x14ac:dyDescent="0.3">
      <c r="A4887">
        <v>1.0048407396650685</v>
      </c>
      <c r="B4887">
        <v>1.0048407396651129</v>
      </c>
    </row>
    <row r="4888" spans="1:2" x14ac:dyDescent="0.3">
      <c r="A4888">
        <v>1.0048409740039501</v>
      </c>
      <c r="B4888">
        <v>1.0048409740038391</v>
      </c>
    </row>
    <row r="4889" spans="1:2" x14ac:dyDescent="0.3">
      <c r="A4889">
        <v>1.0048440224763135</v>
      </c>
      <c r="B4889">
        <v>1.0048440224762469</v>
      </c>
    </row>
    <row r="4890" spans="1:2" x14ac:dyDescent="0.3">
      <c r="A4890">
        <v>1.0048456655521223</v>
      </c>
      <c r="B4890">
        <v>1.0048456655521445</v>
      </c>
    </row>
    <row r="4891" spans="1:2" x14ac:dyDescent="0.3">
      <c r="A4891">
        <v>1.0048461352071483</v>
      </c>
      <c r="B4891">
        <v>0.9951540996317112</v>
      </c>
    </row>
    <row r="4892" spans="1:2" x14ac:dyDescent="0.3">
      <c r="A4892">
        <v>1.0048463700687895</v>
      </c>
      <c r="B4892">
        <v>0.99515386479287393</v>
      </c>
    </row>
    <row r="4893" spans="1:2" x14ac:dyDescent="0.3">
      <c r="A4893">
        <v>1.0048466049532792</v>
      </c>
      <c r="B4893">
        <v>0.99515362993124379</v>
      </c>
    </row>
    <row r="4894" spans="1:2" x14ac:dyDescent="0.3">
      <c r="A4894">
        <v>1.0048480147379459</v>
      </c>
      <c r="B4894">
        <v>1.0048480147379903</v>
      </c>
    </row>
    <row r="4895" spans="1:2" x14ac:dyDescent="0.3">
      <c r="A4895">
        <v>1.0048496605238313</v>
      </c>
      <c r="B4895">
        <v>1.0048496605237425</v>
      </c>
    </row>
    <row r="4896" spans="1:2" x14ac:dyDescent="0.3">
      <c r="A4896">
        <v>1.004851778176751</v>
      </c>
      <c r="B4896">
        <v>1.0048517781765955</v>
      </c>
    </row>
    <row r="4897" spans="1:2" x14ac:dyDescent="0.3">
      <c r="A4897">
        <v>1.004851778176751</v>
      </c>
      <c r="B4897">
        <v>1.0048517781765955</v>
      </c>
    </row>
    <row r="4898" spans="1:2" x14ac:dyDescent="0.3">
      <c r="A4898">
        <v>1.0048520135855989</v>
      </c>
      <c r="B4898">
        <v>0.99514822182326013</v>
      </c>
    </row>
    <row r="4899" spans="1:2" x14ac:dyDescent="0.3">
      <c r="A4899">
        <v>1.0048520135855989</v>
      </c>
      <c r="B4899">
        <v>1.0048520135857322</v>
      </c>
    </row>
    <row r="4900" spans="1:2" x14ac:dyDescent="0.3">
      <c r="A4900">
        <v>1.0048569624556238</v>
      </c>
      <c r="B4900">
        <v>1.0048569624557127</v>
      </c>
    </row>
    <row r="4901" spans="1:2" x14ac:dyDescent="0.3">
      <c r="A4901">
        <v>1.0048590864917042</v>
      </c>
      <c r="B4901">
        <v>1.0048590864917708</v>
      </c>
    </row>
    <row r="4902" spans="1:2" x14ac:dyDescent="0.3">
      <c r="A4902">
        <v>1.0048635766742633</v>
      </c>
      <c r="B4902">
        <v>1.0048635766743077</v>
      </c>
    </row>
    <row r="4903" spans="1:2" x14ac:dyDescent="0.3">
      <c r="A4903">
        <v>1.004866416857241</v>
      </c>
      <c r="B4903">
        <v>1.0048664168572188</v>
      </c>
    </row>
    <row r="4904" spans="1:2" x14ac:dyDescent="0.3">
      <c r="A4904">
        <v>1.004866653688862</v>
      </c>
      <c r="B4904">
        <v>1.0048666536889508</v>
      </c>
    </row>
    <row r="4905" spans="1:2" x14ac:dyDescent="0.3">
      <c r="A4905">
        <v>1.0048678381930234</v>
      </c>
      <c r="B4905">
        <v>1.0048678381930012</v>
      </c>
    </row>
    <row r="4906" spans="1:2" x14ac:dyDescent="0.3">
      <c r="A4906">
        <v>1.0048687862116648</v>
      </c>
      <c r="B4906">
        <v>1.0048687862116203</v>
      </c>
    </row>
    <row r="4907" spans="1:2" x14ac:dyDescent="0.3">
      <c r="A4907">
        <v>1.0048699717541067</v>
      </c>
      <c r="B4907">
        <v>1.0048699717541067</v>
      </c>
    </row>
    <row r="4908" spans="1:2" x14ac:dyDescent="0.3">
      <c r="A4908">
        <v>1.0048709206040609</v>
      </c>
      <c r="B4908">
        <v>1.0048709206040165</v>
      </c>
    </row>
    <row r="4909" spans="1:2" x14ac:dyDescent="0.3">
      <c r="A4909">
        <v>1.0048711578741978</v>
      </c>
      <c r="B4909">
        <v>0.99512907939603901</v>
      </c>
    </row>
    <row r="4910" spans="1:2" x14ac:dyDescent="0.3">
      <c r="A4910">
        <v>1.0048713951676271</v>
      </c>
      <c r="B4910">
        <v>0.99512884212575781</v>
      </c>
    </row>
    <row r="4911" spans="1:2" x14ac:dyDescent="0.3">
      <c r="A4911">
        <v>1.0048713951676271</v>
      </c>
      <c r="B4911">
        <v>1.0048713951676049</v>
      </c>
    </row>
    <row r="4912" spans="1:2" x14ac:dyDescent="0.3">
      <c r="A4912">
        <v>1.0048716324840159</v>
      </c>
      <c r="B4912">
        <v>1.0048716324841047</v>
      </c>
    </row>
    <row r="4913" spans="1:2" x14ac:dyDescent="0.3">
      <c r="A4913">
        <v>1.0048723445721599</v>
      </c>
      <c r="B4913">
        <v>1.0048723445722709</v>
      </c>
    </row>
    <row r="4914" spans="1:2" x14ac:dyDescent="0.3">
      <c r="A4914">
        <v>1.0048740069211739</v>
      </c>
      <c r="B4914">
        <v>1.0048740069210629</v>
      </c>
    </row>
    <row r="4915" spans="1:2" x14ac:dyDescent="0.3">
      <c r="A4915">
        <v>1.004874957344092</v>
      </c>
      <c r="B4915">
        <v>1.004874957344092</v>
      </c>
    </row>
    <row r="4916" spans="1:2" x14ac:dyDescent="0.3">
      <c r="A4916">
        <v>1.0048751950078696</v>
      </c>
      <c r="B4916">
        <v>1.0048751950077586</v>
      </c>
    </row>
    <row r="4917" spans="1:2" x14ac:dyDescent="0.3">
      <c r="A4917">
        <v>1.0048778108385772</v>
      </c>
      <c r="B4917">
        <v>1.004877810838555</v>
      </c>
    </row>
    <row r="4918" spans="1:2" x14ac:dyDescent="0.3">
      <c r="A4918">
        <v>1.0048799531523924</v>
      </c>
      <c r="B4918">
        <v>0.99512028497540284</v>
      </c>
    </row>
    <row r="4919" spans="1:2" x14ac:dyDescent="0.3">
      <c r="A4919">
        <v>1.0048804294778604</v>
      </c>
      <c r="B4919">
        <v>1.0048804294777938</v>
      </c>
    </row>
    <row r="4920" spans="1:2" x14ac:dyDescent="0.3">
      <c r="A4920">
        <v>1.0048806676752999</v>
      </c>
      <c r="B4920">
        <v>1.0048806676753221</v>
      </c>
    </row>
    <row r="4921" spans="1:2" x14ac:dyDescent="0.3">
      <c r="A4921">
        <v>1.0048809058961874</v>
      </c>
      <c r="B4921">
        <v>1.004880905896143</v>
      </c>
    </row>
    <row r="4922" spans="1:2" x14ac:dyDescent="0.3">
      <c r="A4922">
        <v>1.0048809058961874</v>
      </c>
      <c r="B4922">
        <v>1.0048809058960764</v>
      </c>
    </row>
    <row r="4923" spans="1:2" x14ac:dyDescent="0.3">
      <c r="A4923">
        <v>1.0048816206981384</v>
      </c>
      <c r="B4923">
        <v>1.0048816206980495</v>
      </c>
    </row>
    <row r="4924" spans="1:2" x14ac:dyDescent="0.3">
      <c r="A4924">
        <v>1.0048818590118627</v>
      </c>
      <c r="B4924">
        <v>1.0048818590118849</v>
      </c>
    </row>
    <row r="4925" spans="1:2" x14ac:dyDescent="0.3">
      <c r="A4925">
        <v>1.0048840048839649</v>
      </c>
      <c r="B4925">
        <v>1.0048840048840759</v>
      </c>
    </row>
    <row r="4926" spans="1:2" x14ac:dyDescent="0.3">
      <c r="A4926">
        <v>1.0048844820006444</v>
      </c>
      <c r="B4926">
        <v>1.0048844820006444</v>
      </c>
    </row>
    <row r="4927" spans="1:2" x14ac:dyDescent="0.3">
      <c r="A4927">
        <v>1.0048847205940339</v>
      </c>
      <c r="B4927">
        <v>1.0048847205939895</v>
      </c>
    </row>
    <row r="4928" spans="1:2" x14ac:dyDescent="0.3">
      <c r="A4928">
        <v>1.0048847205940339</v>
      </c>
      <c r="B4928">
        <v>1.0048847205939673</v>
      </c>
    </row>
    <row r="4929" spans="1:2" x14ac:dyDescent="0.3">
      <c r="A4929">
        <v>1.0048849592105604</v>
      </c>
      <c r="B4929">
        <v>1.0048849592106714</v>
      </c>
    </row>
    <row r="4930" spans="1:2" x14ac:dyDescent="0.3">
      <c r="A4930">
        <v>1.0048849592105604</v>
      </c>
      <c r="B4930">
        <v>1.0048849592106714</v>
      </c>
    </row>
    <row r="4931" spans="1:2" x14ac:dyDescent="0.3">
      <c r="A4931">
        <v>1.0048856752002502</v>
      </c>
      <c r="B4931">
        <v>1.0048856752002946</v>
      </c>
    </row>
    <row r="4932" spans="1:2" x14ac:dyDescent="0.3">
      <c r="A4932">
        <v>1.0048861526434685</v>
      </c>
      <c r="B4932">
        <v>1.0048861526434019</v>
      </c>
    </row>
    <row r="4933" spans="1:2" x14ac:dyDescent="0.3">
      <c r="A4933">
        <v>1.0048863913999275</v>
      </c>
      <c r="B4933">
        <v>1.0048863913999497</v>
      </c>
    </row>
    <row r="4934" spans="1:2" x14ac:dyDescent="0.3">
      <c r="A4934">
        <v>1.0048871078095702</v>
      </c>
      <c r="B4934">
        <v>1.0048871078095925</v>
      </c>
    </row>
    <row r="4935" spans="1:2" x14ac:dyDescent="0.3">
      <c r="A4935">
        <v>1.0048871078095702</v>
      </c>
      <c r="B4935">
        <v>1.0048871078096147</v>
      </c>
    </row>
    <row r="4936" spans="1:2" x14ac:dyDescent="0.3">
      <c r="A4936">
        <v>1.0048894973597502</v>
      </c>
      <c r="B4936">
        <v>1.0048894973596836</v>
      </c>
    </row>
    <row r="4937" spans="1:2" x14ac:dyDescent="0.3">
      <c r="A4937">
        <v>1.0048897364431477</v>
      </c>
      <c r="B4937">
        <v>1.0048897364431033</v>
      </c>
    </row>
    <row r="4938" spans="1:2" x14ac:dyDescent="0.3">
      <c r="A4938">
        <v>1.0048918892476824</v>
      </c>
      <c r="B4938">
        <v>1.0048918892477046</v>
      </c>
    </row>
    <row r="4939" spans="1:2" x14ac:dyDescent="0.3">
      <c r="A4939">
        <v>1.0048921285651149</v>
      </c>
      <c r="B4939">
        <v>1.0048921285651371</v>
      </c>
    </row>
    <row r="4940" spans="1:2" x14ac:dyDescent="0.3">
      <c r="A4940">
        <v>1.0048921285651149</v>
      </c>
      <c r="B4940">
        <v>1.0048921285651371</v>
      </c>
    </row>
    <row r="4941" spans="1:2" x14ac:dyDescent="0.3">
      <c r="A4941">
        <v>1.0048928466581666</v>
      </c>
      <c r="B4941">
        <v>1.0048928466582554</v>
      </c>
    </row>
    <row r="4942" spans="1:2" x14ac:dyDescent="0.3">
      <c r="A4942">
        <v>1.0048930860693241</v>
      </c>
      <c r="B4942">
        <v>1.004893086069413</v>
      </c>
    </row>
    <row r="4943" spans="1:2" x14ac:dyDescent="0.3">
      <c r="A4943">
        <v>1.0048930860693241</v>
      </c>
      <c r="B4943">
        <v>0.99510715334182231</v>
      </c>
    </row>
    <row r="4944" spans="1:2" x14ac:dyDescent="0.3">
      <c r="A4944">
        <v>1.0048940439485667</v>
      </c>
      <c r="B4944">
        <v>1.0048940439484335</v>
      </c>
    </row>
    <row r="4945" spans="1:2" x14ac:dyDescent="0.3">
      <c r="A4945">
        <v>1.0048940439485667</v>
      </c>
      <c r="B4945">
        <v>1.0048940439485223</v>
      </c>
    </row>
    <row r="4946" spans="1:2" x14ac:dyDescent="0.3">
      <c r="A4946">
        <v>1.004894283476875</v>
      </c>
      <c r="B4946">
        <v>0.99510595605155538</v>
      </c>
    </row>
    <row r="4947" spans="1:2" x14ac:dyDescent="0.3">
      <c r="A4947">
        <v>1.0048971596474878</v>
      </c>
      <c r="B4947">
        <v>1.004897159647399</v>
      </c>
    </row>
    <row r="4948" spans="1:2" x14ac:dyDescent="0.3">
      <c r="A4948">
        <v>1.0048981191222319</v>
      </c>
      <c r="B4948">
        <v>1.0048981191222319</v>
      </c>
    </row>
    <row r="4949" spans="1:2" x14ac:dyDescent="0.3">
      <c r="A4949">
        <v>1.0049002793159891</v>
      </c>
      <c r="B4949">
        <v>1.0049002793161002</v>
      </c>
    </row>
    <row r="4950" spans="1:2" x14ac:dyDescent="0.3">
      <c r="A4950">
        <v>1.0049019607842871</v>
      </c>
      <c r="B4950">
        <v>1.0049019607843315</v>
      </c>
    </row>
    <row r="4951" spans="1:2" x14ac:dyDescent="0.3">
      <c r="A4951">
        <v>1.004902681766894</v>
      </c>
      <c r="B4951">
        <v>1.0049026817669162</v>
      </c>
    </row>
    <row r="4952" spans="1:2" x14ac:dyDescent="0.3">
      <c r="A4952">
        <v>1.0049058084772069</v>
      </c>
      <c r="B4952">
        <v>1.0049058084772069</v>
      </c>
    </row>
    <row r="4953" spans="1:2" x14ac:dyDescent="0.3">
      <c r="A4953">
        <v>1.0049058084772069</v>
      </c>
      <c r="B4953">
        <v>0.9950944321806201</v>
      </c>
    </row>
    <row r="4954" spans="1:2" x14ac:dyDescent="0.3">
      <c r="A4954">
        <v>1.0049058084772069</v>
      </c>
      <c r="B4954">
        <v>1.0049058084772291</v>
      </c>
    </row>
    <row r="4955" spans="1:2" x14ac:dyDescent="0.3">
      <c r="A4955">
        <v>1.0049062898636265</v>
      </c>
      <c r="B4955">
        <v>1.0049062898636043</v>
      </c>
    </row>
    <row r="4956" spans="1:2" x14ac:dyDescent="0.3">
      <c r="A4956">
        <v>1.0049065305922191</v>
      </c>
      <c r="B4956">
        <v>1.0049065305922857</v>
      </c>
    </row>
    <row r="4957" spans="1:2" x14ac:dyDescent="0.3">
      <c r="A4957">
        <v>1.0049065305922191</v>
      </c>
      <c r="B4957">
        <v>1.0049065305922191</v>
      </c>
    </row>
    <row r="4958" spans="1:2" x14ac:dyDescent="0.3">
      <c r="A4958">
        <v>1.0049070121203254</v>
      </c>
      <c r="B4958">
        <v>1.0049070121203254</v>
      </c>
    </row>
    <row r="4959" spans="1:2" x14ac:dyDescent="0.3">
      <c r="A4959">
        <v>1.0049070121203254</v>
      </c>
      <c r="B4959">
        <v>1.004907012120281</v>
      </c>
    </row>
    <row r="4960" spans="1:2" x14ac:dyDescent="0.3">
      <c r="A4960">
        <v>1.0049072529198169</v>
      </c>
      <c r="B4960">
        <v>1.0049072529198169</v>
      </c>
    </row>
    <row r="4961" spans="1:2" x14ac:dyDescent="0.3">
      <c r="A4961">
        <v>1.0049072529198169</v>
      </c>
      <c r="B4961">
        <v>1.0049072529198169</v>
      </c>
    </row>
    <row r="4962" spans="1:2" x14ac:dyDescent="0.3">
      <c r="A4962">
        <v>1.0049072529198169</v>
      </c>
      <c r="B4962">
        <v>1.0049072529197947</v>
      </c>
    </row>
    <row r="4963" spans="1:2" x14ac:dyDescent="0.3">
      <c r="A4963">
        <v>1.0049074937429561</v>
      </c>
      <c r="B4963">
        <v>1.0049074937429339</v>
      </c>
    </row>
    <row r="4964" spans="1:2" x14ac:dyDescent="0.3">
      <c r="A4964">
        <v>1.0049086982132351</v>
      </c>
      <c r="B4964">
        <v>1.0049086982133018</v>
      </c>
    </row>
    <row r="4965" spans="1:2" x14ac:dyDescent="0.3">
      <c r="A4965">
        <v>1.0049094211792333</v>
      </c>
      <c r="B4965">
        <v>0.9950908198331323</v>
      </c>
    </row>
    <row r="4966" spans="1:2" x14ac:dyDescent="0.3">
      <c r="A4966">
        <v>1.00490990327493</v>
      </c>
      <c r="B4966">
        <v>0.9950903377846978</v>
      </c>
    </row>
    <row r="4967" spans="1:2" x14ac:dyDescent="0.3">
      <c r="A4967">
        <v>1.0049159374692964</v>
      </c>
      <c r="B4967">
        <v>1.0049159374692742</v>
      </c>
    </row>
    <row r="4968" spans="1:2" x14ac:dyDescent="0.3">
      <c r="A4968">
        <v>1.0049169043170316</v>
      </c>
      <c r="B4968">
        <v>1.0049169043169428</v>
      </c>
    </row>
    <row r="4969" spans="1:2" x14ac:dyDescent="0.3">
      <c r="A4969">
        <v>1.0049169043170316</v>
      </c>
      <c r="B4969">
        <v>1.0049169043169428</v>
      </c>
    </row>
    <row r="4970" spans="1:2" x14ac:dyDescent="0.3">
      <c r="A4970">
        <v>1.0049176297024944</v>
      </c>
      <c r="B4970">
        <v>0.9950826121163816</v>
      </c>
    </row>
    <row r="4971" spans="1:2" x14ac:dyDescent="0.3">
      <c r="A4971">
        <v>1.0049178715451959</v>
      </c>
      <c r="B4971">
        <v>1.0049178715452181</v>
      </c>
    </row>
    <row r="4972" spans="1:2" x14ac:dyDescent="0.3">
      <c r="A4972">
        <v>1.0049185972160748</v>
      </c>
      <c r="B4972">
        <v>1.0049185972160082</v>
      </c>
    </row>
    <row r="4973" spans="1:2" x14ac:dyDescent="0.3">
      <c r="A4973">
        <v>1.004921744266162</v>
      </c>
      <c r="B4973">
        <v>1.0049217442661398</v>
      </c>
    </row>
    <row r="4974" spans="1:2" x14ac:dyDescent="0.3">
      <c r="A4974">
        <v>1.0049227133996466</v>
      </c>
      <c r="B4974">
        <v>1.0049227133996688</v>
      </c>
    </row>
    <row r="4975" spans="1:2" x14ac:dyDescent="0.3">
      <c r="A4975">
        <v>1.0049248953459591</v>
      </c>
      <c r="B4975">
        <v>1.0049248953460257</v>
      </c>
    </row>
    <row r="4976" spans="1:2" x14ac:dyDescent="0.3">
      <c r="A4976">
        <v>1.0049256230913119</v>
      </c>
      <c r="B4976">
        <v>1.0049256230912675</v>
      </c>
    </row>
    <row r="4977" spans="1:2" x14ac:dyDescent="0.3">
      <c r="A4977">
        <v>1.0049256230913119</v>
      </c>
      <c r="B4977">
        <v>1.0049256230912675</v>
      </c>
    </row>
    <row r="4978" spans="1:2" x14ac:dyDescent="0.3">
      <c r="A4978">
        <v>1.0049261083743701</v>
      </c>
      <c r="B4978">
        <v>1.0049261083743479</v>
      </c>
    </row>
    <row r="4979" spans="1:2" x14ac:dyDescent="0.3">
      <c r="A4979">
        <v>1.0049285362247353</v>
      </c>
      <c r="B4979">
        <v>1.0049285362247797</v>
      </c>
    </row>
    <row r="4980" spans="1:2" x14ac:dyDescent="0.3">
      <c r="A4980">
        <v>1.0049336425082647</v>
      </c>
      <c r="B4980">
        <v>0.99506660088804955</v>
      </c>
    </row>
    <row r="4981" spans="1:2" x14ac:dyDescent="0.3">
      <c r="A4981">
        <v>1.00493412937288</v>
      </c>
      <c r="B4981">
        <v>1.0049341293728578</v>
      </c>
    </row>
    <row r="4982" spans="1:2" x14ac:dyDescent="0.3">
      <c r="A4982">
        <v>1.0049385154822446</v>
      </c>
      <c r="B4982">
        <v>1.0049385154823112</v>
      </c>
    </row>
    <row r="4983" spans="1:2" x14ac:dyDescent="0.3">
      <c r="A4983">
        <v>1.0049394912324141</v>
      </c>
      <c r="B4983">
        <v>1.0049394912323919</v>
      </c>
    </row>
    <row r="4984" spans="1:2" x14ac:dyDescent="0.3">
      <c r="A4984">
        <v>1.0049402232980889</v>
      </c>
      <c r="B4984">
        <v>1.0049402232981555</v>
      </c>
    </row>
    <row r="4985" spans="1:2" x14ac:dyDescent="0.3">
      <c r="A4985">
        <v>1.0049421765345281</v>
      </c>
      <c r="B4985">
        <v>1.0049421765345503</v>
      </c>
    </row>
    <row r="4986" spans="1:2" x14ac:dyDescent="0.3">
      <c r="A4986">
        <v>1.004942909396477</v>
      </c>
      <c r="B4986">
        <v>0.99505733491497184</v>
      </c>
    </row>
    <row r="4987" spans="1:2" x14ac:dyDescent="0.3">
      <c r="A4987">
        <v>1.0049431537320732</v>
      </c>
      <c r="B4987">
        <v>1.0049431537320732</v>
      </c>
    </row>
    <row r="4988" spans="1:2" x14ac:dyDescent="0.3">
      <c r="A4988">
        <v>1.0049438868838569</v>
      </c>
      <c r="B4988">
        <v>1.0049438868838791</v>
      </c>
    </row>
    <row r="4989" spans="1:2" x14ac:dyDescent="0.3">
      <c r="A4989">
        <v>1.004944375772542</v>
      </c>
      <c r="B4989">
        <v>1.0049443757725642</v>
      </c>
    </row>
    <row r="4990" spans="1:2" x14ac:dyDescent="0.3">
      <c r="A4990">
        <v>1.004944375772542</v>
      </c>
      <c r="B4990">
        <v>1.004944375772542</v>
      </c>
    </row>
    <row r="4991" spans="1:2" x14ac:dyDescent="0.3">
      <c r="A4991">
        <v>1.0049475559073642</v>
      </c>
      <c r="B4991">
        <v>1.0049475559073642</v>
      </c>
    </row>
    <row r="4992" spans="1:2" x14ac:dyDescent="0.3">
      <c r="A4992">
        <v>1.004949025042067</v>
      </c>
      <c r="B4992">
        <v>1.0049490250420448</v>
      </c>
    </row>
    <row r="4993" spans="1:2" x14ac:dyDescent="0.3">
      <c r="A4993">
        <v>1.0049495149475387</v>
      </c>
      <c r="B4993">
        <v>1.0049495149476275</v>
      </c>
    </row>
    <row r="4994" spans="1:2" x14ac:dyDescent="0.3">
      <c r="A4994">
        <v>1.0049497599366566</v>
      </c>
      <c r="B4994">
        <v>1.0049497599365234</v>
      </c>
    </row>
    <row r="4995" spans="1:2" x14ac:dyDescent="0.3">
      <c r="A4995">
        <v>1.0049509852460883</v>
      </c>
      <c r="B4995">
        <v>1.0049509852461105</v>
      </c>
    </row>
    <row r="4996" spans="1:2" x14ac:dyDescent="0.3">
      <c r="A4996">
        <v>1.004951475539694</v>
      </c>
      <c r="B4996">
        <v>0.99504876961928801</v>
      </c>
    </row>
    <row r="4997" spans="1:2" x14ac:dyDescent="0.3">
      <c r="A4997">
        <v>1.0049531923324686</v>
      </c>
      <c r="B4997">
        <v>1.0049531923325352</v>
      </c>
    </row>
    <row r="4998" spans="1:2" x14ac:dyDescent="0.3">
      <c r="A4998">
        <v>1.0049534376857618</v>
      </c>
      <c r="B4998">
        <v>1.0049534376857396</v>
      </c>
    </row>
    <row r="4999" spans="1:2" x14ac:dyDescent="0.3">
      <c r="A4999">
        <v>1.0049556469597034</v>
      </c>
      <c r="B4999">
        <v>1.0049556469596812</v>
      </c>
    </row>
    <row r="5000" spans="1:2" x14ac:dyDescent="0.3">
      <c r="A5000">
        <v>1.0049561381771257</v>
      </c>
      <c r="B5000">
        <v>1.0049561381772145</v>
      </c>
    </row>
    <row r="5001" spans="1:2" x14ac:dyDescent="0.3">
      <c r="A5001">
        <v>1.0049571209042032</v>
      </c>
      <c r="B5001">
        <v>1.0049571209042698</v>
      </c>
    </row>
    <row r="5002" spans="1:2" x14ac:dyDescent="0.3">
      <c r="A5002">
        <v>1.0049581040210134</v>
      </c>
      <c r="B5002">
        <v>1.0049581040211022</v>
      </c>
    </row>
    <row r="5003" spans="1:2" x14ac:dyDescent="0.3">
      <c r="A5003">
        <v>1.0049583498611616</v>
      </c>
      <c r="B5003">
        <v>1.0049583498610506</v>
      </c>
    </row>
    <row r="5004" spans="1:2" x14ac:dyDescent="0.3">
      <c r="A5004">
        <v>1.0049588416145996</v>
      </c>
      <c r="B5004">
        <v>1.0049588416145774</v>
      </c>
    </row>
    <row r="5005" spans="1:2" x14ac:dyDescent="0.3">
      <c r="A5005">
        <v>1.0049608096041265</v>
      </c>
      <c r="B5005">
        <v>1.0049608096041043</v>
      </c>
    </row>
    <row r="5006" spans="1:2" x14ac:dyDescent="0.3">
      <c r="A5006">
        <v>1.00496105571266</v>
      </c>
      <c r="B5006">
        <v>1.0049610557127489</v>
      </c>
    </row>
    <row r="5007" spans="1:2" x14ac:dyDescent="0.3">
      <c r="A5007">
        <v>1.0049615480029797</v>
      </c>
      <c r="B5007">
        <v>1.0049615480030685</v>
      </c>
    </row>
    <row r="5008" spans="1:2" x14ac:dyDescent="0.3">
      <c r="A5008">
        <v>1.0049617941847879</v>
      </c>
      <c r="B5008">
        <v>1.0049617941847213</v>
      </c>
    </row>
    <row r="5009" spans="1:2" x14ac:dyDescent="0.3">
      <c r="A5009">
        <v>1.0049632717887826</v>
      </c>
      <c r="B5009">
        <v>1.0049632717888271</v>
      </c>
    </row>
    <row r="5010" spans="1:2" x14ac:dyDescent="0.3">
      <c r="A5010">
        <v>1.0049635181416541</v>
      </c>
      <c r="B5010">
        <v>1.0049635181416319</v>
      </c>
    </row>
    <row r="5011" spans="1:2" x14ac:dyDescent="0.3">
      <c r="A5011">
        <v>1.0049635181416541</v>
      </c>
      <c r="B5011">
        <v>1.0049635181416319</v>
      </c>
    </row>
    <row r="5012" spans="1:2" x14ac:dyDescent="0.3">
      <c r="A5012">
        <v>1.0049647502730732</v>
      </c>
      <c r="B5012">
        <v>1.0049647502730066</v>
      </c>
    </row>
    <row r="5013" spans="1:2" x14ac:dyDescent="0.3">
      <c r="A5013">
        <v>1.0049662296384589</v>
      </c>
      <c r="B5013">
        <v>1.0049662296384811</v>
      </c>
    </row>
    <row r="5014" spans="1:2" x14ac:dyDescent="0.3">
      <c r="A5014">
        <v>1.0049672163719539</v>
      </c>
      <c r="B5014">
        <v>1.0049672163719983</v>
      </c>
    </row>
    <row r="5015" spans="1:2" x14ac:dyDescent="0.3">
      <c r="A5015">
        <v>1.0049696849219849</v>
      </c>
      <c r="B5015">
        <v>1.0049696849220293</v>
      </c>
    </row>
    <row r="5016" spans="1:2" x14ac:dyDescent="0.3">
      <c r="A5016">
        <v>1.0049701789264667</v>
      </c>
      <c r="B5016">
        <v>1.0049701789264223</v>
      </c>
    </row>
    <row r="5017" spans="1:2" x14ac:dyDescent="0.3">
      <c r="A5017">
        <v>1.0049704259655003</v>
      </c>
      <c r="B5017">
        <v>1.004970425965567</v>
      </c>
    </row>
    <row r="5018" spans="1:2" x14ac:dyDescent="0.3">
      <c r="A5018">
        <v>1.0049704259655003</v>
      </c>
      <c r="B5018">
        <v>1.0049704259654337</v>
      </c>
    </row>
    <row r="5019" spans="1:2" x14ac:dyDescent="0.3">
      <c r="A5019">
        <v>1.0049719087157563</v>
      </c>
      <c r="B5019">
        <v>1.0049719087156896</v>
      </c>
    </row>
    <row r="5020" spans="1:2" x14ac:dyDescent="0.3">
      <c r="A5020">
        <v>1.0049721559268079</v>
      </c>
      <c r="B5020">
        <v>1.0049721559268301</v>
      </c>
    </row>
    <row r="5021" spans="1:2" x14ac:dyDescent="0.3">
      <c r="A5021">
        <v>1.0049726504226966</v>
      </c>
      <c r="B5021">
        <v>1.0049726504226522</v>
      </c>
    </row>
    <row r="5022" spans="1:2" x14ac:dyDescent="0.3">
      <c r="A5022">
        <v>1.0049776007964075</v>
      </c>
      <c r="B5022">
        <v>1.0049776007963187</v>
      </c>
    </row>
    <row r="5023" spans="1:2" x14ac:dyDescent="0.3">
      <c r="A5023">
        <v>1.0049783442027218</v>
      </c>
      <c r="B5023">
        <v>1.0049783442027218</v>
      </c>
    </row>
    <row r="5024" spans="1:2" x14ac:dyDescent="0.3">
      <c r="A5024">
        <v>1.0049793357566053</v>
      </c>
      <c r="B5024">
        <v>1.004979335756583</v>
      </c>
    </row>
    <row r="5025" spans="1:2" x14ac:dyDescent="0.3">
      <c r="A5025">
        <v>1.004979831681684</v>
      </c>
      <c r="B5025">
        <v>0.99502041629321214</v>
      </c>
    </row>
    <row r="5026" spans="1:2" x14ac:dyDescent="0.3">
      <c r="A5026">
        <v>1.0049810719267018</v>
      </c>
      <c r="B5026">
        <v>0.99501917617169555</v>
      </c>
    </row>
    <row r="5027" spans="1:2" x14ac:dyDescent="0.3">
      <c r="A5027">
        <v>1.0049813200498017</v>
      </c>
      <c r="B5027">
        <v>1.0049813200498239</v>
      </c>
    </row>
    <row r="5028" spans="1:2" x14ac:dyDescent="0.3">
      <c r="A5028">
        <v>1.0049815681976817</v>
      </c>
      <c r="B5028">
        <v>1.0049815681976151</v>
      </c>
    </row>
    <row r="5029" spans="1:2" x14ac:dyDescent="0.3">
      <c r="A5029">
        <v>1.0049823127895809</v>
      </c>
      <c r="B5029">
        <v>1.0049823127897142</v>
      </c>
    </row>
    <row r="5030" spans="1:2" x14ac:dyDescent="0.3">
      <c r="A5030">
        <v>1.0049830576041465</v>
      </c>
      <c r="B5030">
        <v>1.0049830576040799</v>
      </c>
    </row>
    <row r="5031" spans="1:2" x14ac:dyDescent="0.3">
      <c r="A5031">
        <v>1.0049833059251547</v>
      </c>
      <c r="B5031">
        <v>1.0049833059250881</v>
      </c>
    </row>
    <row r="5032" spans="1:2" x14ac:dyDescent="0.3">
      <c r="A5032">
        <v>1.0049833059251547</v>
      </c>
      <c r="B5032">
        <v>1.0049833059251103</v>
      </c>
    </row>
    <row r="5033" spans="1:2" x14ac:dyDescent="0.3">
      <c r="A5033">
        <v>1.0049835542708987</v>
      </c>
      <c r="B5033">
        <v>1.0049835542708321</v>
      </c>
    </row>
    <row r="5034" spans="1:2" x14ac:dyDescent="0.3">
      <c r="A5034">
        <v>1.0049845479014987</v>
      </c>
      <c r="B5034">
        <v>1.0049845479014765</v>
      </c>
    </row>
    <row r="5035" spans="1:2" x14ac:dyDescent="0.3">
      <c r="A5035">
        <v>1.004984796371077</v>
      </c>
      <c r="B5035">
        <v>1.0049847963710326</v>
      </c>
    </row>
    <row r="5036" spans="1:2" x14ac:dyDescent="0.3">
      <c r="A5036">
        <v>1.0049850448654132</v>
      </c>
      <c r="B5036">
        <v>1.0049850448654354</v>
      </c>
    </row>
    <row r="5037" spans="1:2" x14ac:dyDescent="0.3">
      <c r="A5037">
        <v>1.0049857904971029</v>
      </c>
      <c r="B5037">
        <v>1.0049857904971251</v>
      </c>
    </row>
    <row r="5038" spans="1:2" x14ac:dyDescent="0.3">
      <c r="A5038">
        <v>1.0049860390905376</v>
      </c>
      <c r="B5038">
        <v>1.0049860390904932</v>
      </c>
    </row>
    <row r="5039" spans="1:2" x14ac:dyDescent="0.3">
      <c r="A5039">
        <v>1.0049860390905376</v>
      </c>
      <c r="B5039">
        <v>1.004986039090471</v>
      </c>
    </row>
    <row r="5040" spans="1:2" x14ac:dyDescent="0.3">
      <c r="A5040">
        <v>1.0049862877087969</v>
      </c>
      <c r="B5040">
        <v>1.0049862877088414</v>
      </c>
    </row>
    <row r="5041" spans="1:2" x14ac:dyDescent="0.3">
      <c r="A5041">
        <v>1.0049867850197005</v>
      </c>
      <c r="B5041">
        <v>1.0049867850196339</v>
      </c>
    </row>
    <row r="5042" spans="1:2" x14ac:dyDescent="0.3">
      <c r="A5042">
        <v>1.0049867850197005</v>
      </c>
      <c r="B5042">
        <v>1.0049867850196339</v>
      </c>
    </row>
    <row r="5043" spans="1:2" x14ac:dyDescent="0.3">
      <c r="A5043">
        <v>1.0049870337123448</v>
      </c>
      <c r="B5043">
        <v>1.0049870337123892</v>
      </c>
    </row>
    <row r="5044" spans="1:2" x14ac:dyDescent="0.3">
      <c r="A5044">
        <v>1.0049872824298136</v>
      </c>
      <c r="B5044">
        <v>1.0049872824298358</v>
      </c>
    </row>
    <row r="5045" spans="1:2" x14ac:dyDescent="0.3">
      <c r="A5045">
        <v>1.0049875311720626</v>
      </c>
      <c r="B5045">
        <v>1.0049875311721292</v>
      </c>
    </row>
    <row r="5046" spans="1:2" x14ac:dyDescent="0.3">
      <c r="A5046">
        <v>1.0049877799391584</v>
      </c>
      <c r="B5046">
        <v>1.004987779939114</v>
      </c>
    </row>
    <row r="5047" spans="1:2" x14ac:dyDescent="0.3">
      <c r="A5047">
        <v>1.0049880287310566</v>
      </c>
      <c r="B5047">
        <v>1.0049880287310566</v>
      </c>
    </row>
    <row r="5048" spans="1:2" x14ac:dyDescent="0.3">
      <c r="A5048">
        <v>1.0049880287310566</v>
      </c>
      <c r="B5048">
        <v>1.0049880287310788</v>
      </c>
    </row>
    <row r="5049" spans="1:2" x14ac:dyDescent="0.3">
      <c r="A5049">
        <v>1.0049887752556765</v>
      </c>
      <c r="B5049">
        <v>1.0049887752557431</v>
      </c>
    </row>
    <row r="5050" spans="1:2" x14ac:dyDescent="0.3">
      <c r="A5050">
        <v>1.0049887752556765</v>
      </c>
      <c r="B5050">
        <v>1.0049887752556099</v>
      </c>
    </row>
    <row r="5051" spans="1:2" x14ac:dyDescent="0.3">
      <c r="A5051">
        <v>1.0049890241468731</v>
      </c>
      <c r="B5051">
        <v>1.0049890241468287</v>
      </c>
    </row>
    <row r="5052" spans="1:2" x14ac:dyDescent="0.3">
      <c r="A5052">
        <v>1.0049892730629164</v>
      </c>
      <c r="B5052">
        <v>1.0049892730630274</v>
      </c>
    </row>
    <row r="5053" spans="1:2" x14ac:dyDescent="0.3">
      <c r="A5053">
        <v>1.0049905180157683</v>
      </c>
      <c r="B5053">
        <v>1.0049905180157905</v>
      </c>
    </row>
    <row r="5054" spans="1:2" x14ac:dyDescent="0.3">
      <c r="A5054">
        <v>1.0049907670808924</v>
      </c>
      <c r="B5054">
        <v>1.0049907670809146</v>
      </c>
    </row>
    <row r="5055" spans="1:2" x14ac:dyDescent="0.3">
      <c r="A5055">
        <v>1.0049907670808924</v>
      </c>
      <c r="B5055">
        <v>1.0049907670809146</v>
      </c>
    </row>
    <row r="5056" spans="1:2" x14ac:dyDescent="0.3">
      <c r="A5056">
        <v>1.0049910161708855</v>
      </c>
      <c r="B5056">
        <v>1.0049910161708189</v>
      </c>
    </row>
    <row r="5057" spans="1:2" x14ac:dyDescent="0.3">
      <c r="A5057">
        <v>1.0049912652857476</v>
      </c>
      <c r="B5057">
        <v>1.0049912652857254</v>
      </c>
    </row>
    <row r="5058" spans="1:2" x14ac:dyDescent="0.3">
      <c r="A5058">
        <v>1.0049912652857476</v>
      </c>
      <c r="B5058">
        <v>1.0049912652857476</v>
      </c>
    </row>
    <row r="5059" spans="1:2" x14ac:dyDescent="0.3">
      <c r="A5059">
        <v>1.0049912652857476</v>
      </c>
      <c r="B5059">
        <v>1.004991265285792</v>
      </c>
    </row>
    <row r="5060" spans="1:2" x14ac:dyDescent="0.3">
      <c r="A5060">
        <v>1.0049920127795477</v>
      </c>
      <c r="B5060">
        <v>0.9950082364098547</v>
      </c>
    </row>
    <row r="5061" spans="1:2" x14ac:dyDescent="0.3">
      <c r="A5061">
        <v>1.0049920127795477</v>
      </c>
      <c r="B5061">
        <v>1.0049920127796144</v>
      </c>
    </row>
    <row r="5062" spans="1:2" x14ac:dyDescent="0.3">
      <c r="A5062">
        <v>1.0049920127795477</v>
      </c>
      <c r="B5062">
        <v>1.004992012779681</v>
      </c>
    </row>
    <row r="5063" spans="1:2" x14ac:dyDescent="0.3">
      <c r="A5063">
        <v>1.0049920127795477</v>
      </c>
      <c r="B5063">
        <v>1.004992012779681</v>
      </c>
    </row>
    <row r="5064" spans="1:2" x14ac:dyDescent="0.3">
      <c r="A5064">
        <v>1.004992261993908</v>
      </c>
      <c r="B5064">
        <v>1.0049922619938636</v>
      </c>
    </row>
    <row r="5065" spans="1:2" x14ac:dyDescent="0.3">
      <c r="A5065">
        <v>1.004992261993908</v>
      </c>
      <c r="B5065">
        <v>1.0049922619938636</v>
      </c>
    </row>
    <row r="5066" spans="1:2" x14ac:dyDescent="0.3">
      <c r="A5066">
        <v>1.004992261993908</v>
      </c>
      <c r="B5066">
        <v>1.0049922619938414</v>
      </c>
    </row>
    <row r="5067" spans="1:2" x14ac:dyDescent="0.3">
      <c r="A5067">
        <v>1.0049927604973021</v>
      </c>
      <c r="B5067">
        <v>1.0049927604973021</v>
      </c>
    </row>
    <row r="5068" spans="1:2" x14ac:dyDescent="0.3">
      <c r="A5068">
        <v>1.0049927604973021</v>
      </c>
      <c r="B5068">
        <v>1.0049927604973021</v>
      </c>
    </row>
    <row r="5069" spans="1:2" x14ac:dyDescent="0.3">
      <c r="A5069">
        <v>1.0049930097862916</v>
      </c>
      <c r="B5069">
        <v>1.004993009786336</v>
      </c>
    </row>
    <row r="5070" spans="1:2" x14ac:dyDescent="0.3">
      <c r="A5070">
        <v>1.0049935084390329</v>
      </c>
      <c r="B5070">
        <v>1.0049935084390551</v>
      </c>
    </row>
    <row r="5071" spans="1:2" x14ac:dyDescent="0.3">
      <c r="A5071">
        <v>1.0049942566049177</v>
      </c>
      <c r="B5071">
        <v>1.0049942566049399</v>
      </c>
    </row>
    <row r="5072" spans="1:2" x14ac:dyDescent="0.3">
      <c r="A5072">
        <v>1.0049945060433432</v>
      </c>
      <c r="B5072">
        <v>1.0049945060434764</v>
      </c>
    </row>
    <row r="5073" spans="1:2" x14ac:dyDescent="0.3">
      <c r="A5073">
        <v>1.0049945060433432</v>
      </c>
      <c r="B5073">
        <v>1.0049945060434098</v>
      </c>
    </row>
    <row r="5074" spans="1:2" x14ac:dyDescent="0.3">
      <c r="A5074">
        <v>1.0049947555067265</v>
      </c>
      <c r="B5074">
        <v>1.0049947555066598</v>
      </c>
    </row>
    <row r="5075" spans="1:2" x14ac:dyDescent="0.3">
      <c r="A5075">
        <v>1.004995254508211</v>
      </c>
      <c r="B5075">
        <v>1.0049952545081888</v>
      </c>
    </row>
    <row r="5076" spans="1:2" x14ac:dyDescent="0.3">
      <c r="A5076">
        <v>1.0049955040463567</v>
      </c>
      <c r="B5076">
        <v>1.0049955040463789</v>
      </c>
    </row>
    <row r="5077" spans="1:2" x14ac:dyDescent="0.3">
      <c r="A5077">
        <v>1.004995753609438</v>
      </c>
      <c r="B5077">
        <v>1.0049957536094603</v>
      </c>
    </row>
    <row r="5078" spans="1:2" x14ac:dyDescent="0.3">
      <c r="A5078">
        <v>1.004996003197455</v>
      </c>
      <c r="B5078">
        <v>1.0049960031973662</v>
      </c>
    </row>
    <row r="5079" spans="1:2" x14ac:dyDescent="0.3">
      <c r="A5079">
        <v>1.004996003197455</v>
      </c>
      <c r="B5079">
        <v>1.004996003197455</v>
      </c>
    </row>
    <row r="5080" spans="1:2" x14ac:dyDescent="0.3">
      <c r="A5080">
        <v>1.0049965024482956</v>
      </c>
      <c r="B5080">
        <v>1.0049965024482956</v>
      </c>
    </row>
    <row r="5081" spans="1:2" x14ac:dyDescent="0.3">
      <c r="A5081">
        <v>1.0049967521111194</v>
      </c>
      <c r="B5081">
        <v>1.0049967521111416</v>
      </c>
    </row>
    <row r="5082" spans="1:2" x14ac:dyDescent="0.3">
      <c r="A5082">
        <v>1.0049967521111194</v>
      </c>
      <c r="B5082">
        <v>1.0049967521111416</v>
      </c>
    </row>
    <row r="5083" spans="1:2" x14ac:dyDescent="0.3">
      <c r="A5083">
        <v>1.0049975012493819</v>
      </c>
      <c r="B5083">
        <v>1.0049975012494263</v>
      </c>
    </row>
    <row r="5084" spans="1:2" x14ac:dyDescent="0.3">
      <c r="A5084">
        <v>1.0049977510120369</v>
      </c>
      <c r="B5084">
        <v>1.0049977510119703</v>
      </c>
    </row>
    <row r="5085" spans="1:2" x14ac:dyDescent="0.3">
      <c r="A5085">
        <v>1.0049980007996941</v>
      </c>
      <c r="B5085">
        <v>1.0049980007997164</v>
      </c>
    </row>
    <row r="5086" spans="1:2" x14ac:dyDescent="0.3">
      <c r="A5086">
        <v>1.004998250612287</v>
      </c>
      <c r="B5086">
        <v>1.0049982506122204</v>
      </c>
    </row>
    <row r="5087" spans="1:2" x14ac:dyDescent="0.3">
      <c r="A5087">
        <v>1.0049985004498598</v>
      </c>
      <c r="B5087">
        <v>1.004998500449882</v>
      </c>
    </row>
    <row r="5088" spans="1:2" x14ac:dyDescent="0.3">
      <c r="A5088">
        <v>1.0049985004498598</v>
      </c>
      <c r="B5088">
        <v>1.0049985004499042</v>
      </c>
    </row>
    <row r="5089" spans="1:2" x14ac:dyDescent="0.3">
      <c r="A5089">
        <v>1.0049985004498598</v>
      </c>
      <c r="B5089">
        <v>1.0049985004499042</v>
      </c>
    </row>
    <row r="5090" spans="1:2" x14ac:dyDescent="0.3">
      <c r="A5090">
        <v>1.0049987503124127</v>
      </c>
      <c r="B5090">
        <v>1.0049987503124571</v>
      </c>
    </row>
    <row r="5091" spans="1:2" x14ac:dyDescent="0.3">
      <c r="A5091">
        <v>1.0049992501124807</v>
      </c>
      <c r="B5091">
        <v>1.0049992501126139</v>
      </c>
    </row>
    <row r="5092" spans="1:2" x14ac:dyDescent="0.3">
      <c r="A5092">
        <v>1.0049992501124807</v>
      </c>
      <c r="B5092">
        <v>1.0049992501125695</v>
      </c>
    </row>
    <row r="5093" spans="1:2" x14ac:dyDescent="0.3">
      <c r="A5093">
        <v>1.0049992501124807</v>
      </c>
      <c r="B5093">
        <v>1.0049992501125695</v>
      </c>
    </row>
    <row r="5094" spans="1:2" x14ac:dyDescent="0.3">
      <c r="A5094">
        <v>1.0049995000499958</v>
      </c>
      <c r="B5094">
        <v>1.0049995000498404</v>
      </c>
    </row>
    <row r="5095" spans="1:2" x14ac:dyDescent="0.3">
      <c r="A5095">
        <v>1.0049995000499958</v>
      </c>
      <c r="B5095">
        <v>1.0049995000499736</v>
      </c>
    </row>
    <row r="5096" spans="1:2" x14ac:dyDescent="0.3">
      <c r="A5096">
        <v>1.0049995000499958</v>
      </c>
      <c r="B5096">
        <v>1.0049995000498626</v>
      </c>
    </row>
    <row r="5097" spans="1:2" x14ac:dyDescent="0.3">
      <c r="A5097">
        <v>1.0050017506127098</v>
      </c>
      <c r="B5097">
        <v>0.99499849954980313</v>
      </c>
    </row>
    <row r="5098" spans="1:2" x14ac:dyDescent="0.3">
      <c r="A5098">
        <v>1.0050017506127098</v>
      </c>
      <c r="B5098">
        <v>1.0050017506127098</v>
      </c>
    </row>
    <row r="5099" spans="1:2" x14ac:dyDescent="0.3">
      <c r="A5099">
        <v>1.0050032521138554</v>
      </c>
      <c r="B5099">
        <v>0.99499699819884846</v>
      </c>
    </row>
    <row r="5100" spans="1:2" x14ac:dyDescent="0.3">
      <c r="A5100">
        <v>1.0050032521138554</v>
      </c>
      <c r="B5100">
        <v>0.99499699819892617</v>
      </c>
    </row>
    <row r="5101" spans="1:2" x14ac:dyDescent="0.3">
      <c r="A5101">
        <v>1.0050077620311395</v>
      </c>
      <c r="B5101">
        <v>1.0050077620310729</v>
      </c>
    </row>
    <row r="5102" spans="1:2" x14ac:dyDescent="0.3">
      <c r="A5102">
        <v>1.0050082636350091</v>
      </c>
      <c r="B5102">
        <v>1.0050082636350979</v>
      </c>
    </row>
    <row r="5103" spans="1:2" x14ac:dyDescent="0.3">
      <c r="A5103">
        <v>1.0050087653393316</v>
      </c>
      <c r="B5103">
        <v>1.005008765339376</v>
      </c>
    </row>
    <row r="5104" spans="1:2" x14ac:dyDescent="0.3">
      <c r="A5104">
        <v>1.0050092671442181</v>
      </c>
      <c r="B5104">
        <v>1.0050092671442181</v>
      </c>
    </row>
    <row r="5105" spans="1:2" x14ac:dyDescent="0.3">
      <c r="A5105">
        <v>1.005011024253343</v>
      </c>
      <c r="B5105">
        <v>1.0050110242533652</v>
      </c>
    </row>
    <row r="5106" spans="1:2" x14ac:dyDescent="0.3">
      <c r="A5106">
        <v>1.005012028869289</v>
      </c>
      <c r="B5106">
        <v>0.99498822232246731</v>
      </c>
    </row>
    <row r="5107" spans="1:2" x14ac:dyDescent="0.3">
      <c r="A5107">
        <v>1.0050135365486703</v>
      </c>
      <c r="B5107">
        <v>1.0050135365486703</v>
      </c>
    </row>
    <row r="5108" spans="1:2" x14ac:dyDescent="0.3">
      <c r="A5108">
        <v>1.0050168063010947</v>
      </c>
      <c r="B5108">
        <v>1.0050168063011169</v>
      </c>
    </row>
    <row r="5109" spans="1:2" x14ac:dyDescent="0.3">
      <c r="A5109">
        <v>1.0050173097185136</v>
      </c>
      <c r="B5109">
        <v>1.0050173097184913</v>
      </c>
    </row>
    <row r="5110" spans="1:2" x14ac:dyDescent="0.3">
      <c r="A5110">
        <v>1.0050210885719881</v>
      </c>
      <c r="B5110">
        <v>1.0050210885719881</v>
      </c>
    </row>
    <row r="5111" spans="1:2" x14ac:dyDescent="0.3">
      <c r="A5111">
        <v>1.0050233586175841</v>
      </c>
      <c r="B5111">
        <v>1.0050233586175397</v>
      </c>
    </row>
    <row r="5112" spans="1:2" x14ac:dyDescent="0.3">
      <c r="A5112">
        <v>1.0050238633509281</v>
      </c>
      <c r="B5112">
        <v>1.0050238633507949</v>
      </c>
    </row>
    <row r="5113" spans="1:2" x14ac:dyDescent="0.3">
      <c r="A5113">
        <v>1.0050243681857021</v>
      </c>
      <c r="B5113">
        <v>1.0050243681856355</v>
      </c>
    </row>
    <row r="5114" spans="1:2" x14ac:dyDescent="0.3">
      <c r="A5114">
        <v>1.0050246206411364</v>
      </c>
      <c r="B5114">
        <v>1.005024620641203</v>
      </c>
    </row>
    <row r="5115" spans="1:2" x14ac:dyDescent="0.3">
      <c r="A5115">
        <v>1.0050248731219504</v>
      </c>
      <c r="B5115">
        <v>1.0050248731219282</v>
      </c>
    </row>
    <row r="5116" spans="1:2" x14ac:dyDescent="0.3">
      <c r="A5116">
        <v>1.0050256307166707</v>
      </c>
      <c r="B5116">
        <v>1.0050256307166929</v>
      </c>
    </row>
    <row r="5117" spans="1:2" x14ac:dyDescent="0.3">
      <c r="A5117">
        <v>1.0050263885398527</v>
      </c>
      <c r="B5117">
        <v>1.0050263885398083</v>
      </c>
    </row>
    <row r="5118" spans="1:2" x14ac:dyDescent="0.3">
      <c r="A5118">
        <v>1.0050279048720459</v>
      </c>
      <c r="B5118">
        <v>1.0050279048720236</v>
      </c>
    </row>
    <row r="5119" spans="1:2" x14ac:dyDescent="0.3">
      <c r="A5119">
        <v>1.005028157683018</v>
      </c>
      <c r="B5119">
        <v>1.0050281576829958</v>
      </c>
    </row>
    <row r="5120" spans="1:2" x14ac:dyDescent="0.3">
      <c r="A5120">
        <v>1.0050284105194365</v>
      </c>
      <c r="B5120">
        <v>1.0050284105195253</v>
      </c>
    </row>
    <row r="5121" spans="1:2" x14ac:dyDescent="0.3">
      <c r="A5121">
        <v>1.0050289162685679</v>
      </c>
      <c r="B5121">
        <v>1.0050289162685235</v>
      </c>
    </row>
    <row r="5122" spans="1:2" x14ac:dyDescent="0.3">
      <c r="A5122">
        <v>1.0050294221193958</v>
      </c>
      <c r="B5122">
        <v>1.0050294221192404</v>
      </c>
    </row>
    <row r="5123" spans="1:2" x14ac:dyDescent="0.3">
      <c r="A5123">
        <v>1.0050306871918648</v>
      </c>
      <c r="B5123">
        <v>1.0050306871918426</v>
      </c>
    </row>
    <row r="5124" spans="1:2" x14ac:dyDescent="0.3">
      <c r="A5124">
        <v>1.0050319529009135</v>
      </c>
      <c r="B5124">
        <v>1.0050319529008691</v>
      </c>
    </row>
    <row r="5125" spans="1:2" x14ac:dyDescent="0.3">
      <c r="A5125">
        <v>1.0050319529009135</v>
      </c>
      <c r="B5125">
        <v>1.0050319529008913</v>
      </c>
    </row>
    <row r="5126" spans="1:2" x14ac:dyDescent="0.3">
      <c r="A5126">
        <v>1.0050324593628748</v>
      </c>
      <c r="B5126">
        <v>1.0050324593628304</v>
      </c>
    </row>
    <row r="5127" spans="1:2" x14ac:dyDescent="0.3">
      <c r="A5127">
        <v>1.0050327126321248</v>
      </c>
      <c r="B5127">
        <v>1.0050327126321248</v>
      </c>
    </row>
    <row r="5128" spans="1:2" x14ac:dyDescent="0.3">
      <c r="A5128">
        <v>1.0050327126321248</v>
      </c>
      <c r="B5128">
        <v>1.0050327126320804</v>
      </c>
    </row>
    <row r="5129" spans="1:2" x14ac:dyDescent="0.3">
      <c r="A5129">
        <v>1.0050329659268211</v>
      </c>
      <c r="B5129">
        <v>1.0050329659268877</v>
      </c>
    </row>
    <row r="5130" spans="1:2" x14ac:dyDescent="0.3">
      <c r="A5130">
        <v>1.0050332192470304</v>
      </c>
      <c r="B5130">
        <v>1.0050332192470082</v>
      </c>
    </row>
    <row r="5131" spans="1:2" x14ac:dyDescent="0.3">
      <c r="A5131">
        <v>1.0050332192470304</v>
      </c>
      <c r="B5131">
        <v>1.0050332192470082</v>
      </c>
    </row>
    <row r="5132" spans="1:2" x14ac:dyDescent="0.3">
      <c r="A5132">
        <v>1.0050334725927526</v>
      </c>
      <c r="B5132">
        <v>1.005033472592797</v>
      </c>
    </row>
    <row r="5133" spans="1:2" x14ac:dyDescent="0.3">
      <c r="A5133">
        <v>1.0050339793606691</v>
      </c>
      <c r="B5133">
        <v>1.0050339793606913</v>
      </c>
    </row>
    <row r="5134" spans="1:2" x14ac:dyDescent="0.3">
      <c r="A5134">
        <v>1.00503423278293</v>
      </c>
      <c r="B5134">
        <v>1.00503423278293</v>
      </c>
    </row>
    <row r="5135" spans="1:2" x14ac:dyDescent="0.3">
      <c r="A5135">
        <v>1.0050347397039685</v>
      </c>
      <c r="B5135">
        <v>1.0050347397039241</v>
      </c>
    </row>
    <row r="5136" spans="1:2" x14ac:dyDescent="0.3">
      <c r="A5136">
        <v>1.005034993202746</v>
      </c>
      <c r="B5136">
        <v>1.0050349932027238</v>
      </c>
    </row>
    <row r="5137" spans="1:2" x14ac:dyDescent="0.3">
      <c r="A5137">
        <v>1.0050355002769509</v>
      </c>
      <c r="B5137">
        <v>1.0050355002769953</v>
      </c>
    </row>
    <row r="5138" spans="1:2" x14ac:dyDescent="0.3">
      <c r="A5138">
        <v>1.0050357538523338</v>
      </c>
      <c r="B5138">
        <v>1.0050357538522228</v>
      </c>
    </row>
    <row r="5139" spans="1:2" x14ac:dyDescent="0.3">
      <c r="A5139">
        <v>1.0050360074532962</v>
      </c>
      <c r="B5139">
        <v>1.005036007453274</v>
      </c>
    </row>
    <row r="5140" spans="1:2" x14ac:dyDescent="0.3">
      <c r="A5140">
        <v>1.0050362610797716</v>
      </c>
      <c r="B5140">
        <v>1.0050362610798604</v>
      </c>
    </row>
    <row r="5141" spans="1:2" x14ac:dyDescent="0.3">
      <c r="A5141">
        <v>1.0050362610797716</v>
      </c>
      <c r="B5141">
        <v>1.0050362610798382</v>
      </c>
    </row>
    <row r="5142" spans="1:2" x14ac:dyDescent="0.3">
      <c r="A5142">
        <v>1.0050367684093944</v>
      </c>
      <c r="B5142">
        <v>1.0050367684093722</v>
      </c>
    </row>
    <row r="5143" spans="1:2" x14ac:dyDescent="0.3">
      <c r="A5143">
        <v>1.0050372758412243</v>
      </c>
      <c r="B5143">
        <v>1.0050372758412687</v>
      </c>
    </row>
    <row r="5144" spans="1:2" x14ac:dyDescent="0.3">
      <c r="A5144">
        <v>1.0050377833753057</v>
      </c>
      <c r="B5144">
        <v>1.0050377833753057</v>
      </c>
    </row>
    <row r="5145" spans="1:2" x14ac:dyDescent="0.3">
      <c r="A5145">
        <v>1.0050382910116831</v>
      </c>
      <c r="B5145">
        <v>1.0050382910117275</v>
      </c>
    </row>
    <row r="5146" spans="1:2" x14ac:dyDescent="0.3">
      <c r="A5146">
        <v>1.0050385448682411</v>
      </c>
      <c r="B5146">
        <v>1.0050385448681745</v>
      </c>
    </row>
    <row r="5147" spans="1:2" x14ac:dyDescent="0.3">
      <c r="A5147">
        <v>1.0050395605503128</v>
      </c>
      <c r="B5147">
        <v>1.0050395605502906</v>
      </c>
    </row>
    <row r="5148" spans="1:2" x14ac:dyDescent="0.3">
      <c r="A5148">
        <v>1.0050395605503128</v>
      </c>
      <c r="B5148">
        <v>1.0050395605503351</v>
      </c>
    </row>
    <row r="5149" spans="1:2" x14ac:dyDescent="0.3">
      <c r="A5149">
        <v>1.0050410848414506</v>
      </c>
      <c r="B5149">
        <v>1.0050410848414284</v>
      </c>
    </row>
    <row r="5150" spans="1:2" x14ac:dyDescent="0.3">
      <c r="A5150">
        <v>1.0050413389796278</v>
      </c>
      <c r="B5150">
        <v>1.00504133897965</v>
      </c>
    </row>
    <row r="5151" spans="1:2" x14ac:dyDescent="0.3">
      <c r="A5151">
        <v>1.0050413389796278</v>
      </c>
      <c r="B5151">
        <v>1.0050413389796722</v>
      </c>
    </row>
    <row r="5152" spans="1:2" x14ac:dyDescent="0.3">
      <c r="A5152">
        <v>1.0050418473328762</v>
      </c>
      <c r="B5152">
        <v>1.0050418473327873</v>
      </c>
    </row>
    <row r="5153" spans="1:2" x14ac:dyDescent="0.3">
      <c r="A5153">
        <v>1.0050421015479252</v>
      </c>
      <c r="B5153">
        <v>1.0050421015479474</v>
      </c>
    </row>
    <row r="5154" spans="1:2" x14ac:dyDescent="0.3">
      <c r="A5154">
        <v>1.0050431186646049</v>
      </c>
      <c r="B5154">
        <v>1.0050431186646271</v>
      </c>
    </row>
    <row r="5155" spans="1:2" x14ac:dyDescent="0.3">
      <c r="A5155">
        <v>1.0050441361916675</v>
      </c>
      <c r="B5155">
        <v>1.0050441361916231</v>
      </c>
    </row>
    <row r="5156" spans="1:2" x14ac:dyDescent="0.3">
      <c r="A5156">
        <v>1.0050443906376207</v>
      </c>
      <c r="B5156">
        <v>1.0050443906376652</v>
      </c>
    </row>
    <row r="5157" spans="1:2" x14ac:dyDescent="0.3">
      <c r="A5157">
        <v>1.0050451541294461</v>
      </c>
      <c r="B5157">
        <v>1.0050451541295349</v>
      </c>
    </row>
    <row r="5158" spans="1:2" x14ac:dyDescent="0.3">
      <c r="A5158">
        <v>1.0050454086781171</v>
      </c>
      <c r="B5158">
        <v>1.0050454086780505</v>
      </c>
    </row>
    <row r="5159" spans="1:2" x14ac:dyDescent="0.3">
      <c r="A5159">
        <v>1.0050461724781847</v>
      </c>
      <c r="B5159">
        <v>1.0050461724781181</v>
      </c>
    </row>
    <row r="5160" spans="1:2" x14ac:dyDescent="0.3">
      <c r="A5160">
        <v>1.0050471912380612</v>
      </c>
      <c r="B5160">
        <v>1.0050471912381278</v>
      </c>
    </row>
    <row r="5161" spans="1:2" x14ac:dyDescent="0.3">
      <c r="A5161">
        <v>1.0050477007722982</v>
      </c>
      <c r="B5161">
        <v>1.0050477007722982</v>
      </c>
    </row>
    <row r="5162" spans="1:2" x14ac:dyDescent="0.3">
      <c r="A5162">
        <v>1.0050477007722982</v>
      </c>
      <c r="B5162">
        <v>0.99495255400770999</v>
      </c>
    </row>
    <row r="5163" spans="1:2" x14ac:dyDescent="0.3">
      <c r="A5163">
        <v>1.0050479555779859</v>
      </c>
      <c r="B5163">
        <v>1.0050479555780525</v>
      </c>
    </row>
    <row r="5164" spans="1:2" x14ac:dyDescent="0.3">
      <c r="A5164">
        <v>1.0050487201494365</v>
      </c>
      <c r="B5164">
        <v>1.0050487201493921</v>
      </c>
    </row>
    <row r="5165" spans="1:2" x14ac:dyDescent="0.3">
      <c r="A5165">
        <v>1.005048975058064</v>
      </c>
      <c r="B5165">
        <v>1.0050489750581084</v>
      </c>
    </row>
    <row r="5166" spans="1:2" x14ac:dyDescent="0.3">
      <c r="A5166">
        <v>1.0050494849525462</v>
      </c>
      <c r="B5166">
        <v>1.0050494849525906</v>
      </c>
    </row>
    <row r="5167" spans="1:2" x14ac:dyDescent="0.3">
      <c r="A5167">
        <v>1.0050507601394134</v>
      </c>
      <c r="B5167">
        <v>1.005050760139369</v>
      </c>
    </row>
    <row r="5168" spans="1:2" x14ac:dyDescent="0.3">
      <c r="A5168">
        <v>1.0050510152540761</v>
      </c>
      <c r="B5168">
        <v>1.0050510152541205</v>
      </c>
    </row>
    <row r="5169" spans="1:2" x14ac:dyDescent="0.3">
      <c r="A5169">
        <v>1.0050510152540761</v>
      </c>
      <c r="B5169">
        <v>1.0050510152540761</v>
      </c>
    </row>
    <row r="5170" spans="1:2" x14ac:dyDescent="0.3">
      <c r="A5170">
        <v>1.0050535678188801</v>
      </c>
      <c r="B5170">
        <v>1.0050535678189245</v>
      </c>
    </row>
    <row r="5171" spans="1:2" x14ac:dyDescent="0.3">
      <c r="A5171">
        <v>1.0050540786414643</v>
      </c>
      <c r="B5171">
        <v>1.0050540786414643</v>
      </c>
    </row>
    <row r="5172" spans="1:2" x14ac:dyDescent="0.3">
      <c r="A5172">
        <v>1.005054334091481</v>
      </c>
      <c r="B5172">
        <v>0.99494592135845794</v>
      </c>
    </row>
    <row r="5173" spans="1:2" x14ac:dyDescent="0.3">
      <c r="A5173">
        <v>1.0050545895673215</v>
      </c>
      <c r="B5173">
        <v>1.0050545895672771</v>
      </c>
    </row>
    <row r="5174" spans="1:2" x14ac:dyDescent="0.3">
      <c r="A5174">
        <v>1.0050551005964961</v>
      </c>
      <c r="B5174">
        <v>1.0050551005965405</v>
      </c>
    </row>
    <row r="5175" spans="1:2" x14ac:dyDescent="0.3">
      <c r="A5175">
        <v>1.0050558673340584</v>
      </c>
      <c r="B5175">
        <v>1.005055867334014</v>
      </c>
    </row>
    <row r="5176" spans="1:2" x14ac:dyDescent="0.3">
      <c r="A5176">
        <v>1.0050571457469228</v>
      </c>
      <c r="B5176">
        <v>1.0050571457469006</v>
      </c>
    </row>
    <row r="5177" spans="1:2" x14ac:dyDescent="0.3">
      <c r="A5177">
        <v>1.0050576572931282</v>
      </c>
      <c r="B5177">
        <v>1.0050576572931282</v>
      </c>
    </row>
    <row r="5178" spans="1:2" x14ac:dyDescent="0.3">
      <c r="A5178">
        <v>1.005059448520095</v>
      </c>
      <c r="B5178">
        <v>1.0050594485200506</v>
      </c>
    </row>
    <row r="5179" spans="1:2" x14ac:dyDescent="0.3">
      <c r="A5179">
        <v>1.0050612410162909</v>
      </c>
      <c r="B5179">
        <v>1.0050612410163353</v>
      </c>
    </row>
    <row r="5180" spans="1:2" x14ac:dyDescent="0.3">
      <c r="A5180">
        <v>1.0050625221485356</v>
      </c>
      <c r="B5180">
        <v>0.99493773412977404</v>
      </c>
    </row>
    <row r="5181" spans="1:2" x14ac:dyDescent="0.3">
      <c r="A5181">
        <v>1.0050627784528023</v>
      </c>
      <c r="B5181">
        <v>1.005062778452869</v>
      </c>
    </row>
    <row r="5182" spans="1:2" x14ac:dyDescent="0.3">
      <c r="A5182">
        <v>1.0050638039295281</v>
      </c>
      <c r="B5182">
        <v>1.0050638039295725</v>
      </c>
    </row>
    <row r="5183" spans="1:2" x14ac:dyDescent="0.3">
      <c r="A5183">
        <v>1.0050655995136983</v>
      </c>
      <c r="B5183">
        <v>1.0050655995136761</v>
      </c>
    </row>
    <row r="5184" spans="1:2" x14ac:dyDescent="0.3">
      <c r="A5184">
        <v>1.0050689375507007</v>
      </c>
      <c r="B5184">
        <v>1.0050689375507007</v>
      </c>
    </row>
    <row r="5185" spans="1:2" x14ac:dyDescent="0.3">
      <c r="A5185">
        <v>1.0050689375507007</v>
      </c>
      <c r="B5185">
        <v>1.0050689375507007</v>
      </c>
    </row>
    <row r="5186" spans="1:2" x14ac:dyDescent="0.3">
      <c r="A5186">
        <v>1.0050689375507007</v>
      </c>
      <c r="B5186">
        <v>1.0050689375506785</v>
      </c>
    </row>
    <row r="5187" spans="1:2" x14ac:dyDescent="0.3">
      <c r="A5187">
        <v>1.0050699655242292</v>
      </c>
      <c r="B5187">
        <v>1.0050699655242514</v>
      </c>
    </row>
    <row r="5188" spans="1:2" x14ac:dyDescent="0.3">
      <c r="A5188">
        <v>1.0050699655242292</v>
      </c>
      <c r="B5188">
        <v>1.0050699655242292</v>
      </c>
    </row>
    <row r="5189" spans="1:2" x14ac:dyDescent="0.3">
      <c r="A5189">
        <v>1.0050709939148241</v>
      </c>
      <c r="B5189">
        <v>1.0050709939149129</v>
      </c>
    </row>
    <row r="5190" spans="1:2" x14ac:dyDescent="0.3">
      <c r="A5190">
        <v>1.0050748540979528</v>
      </c>
      <c r="B5190">
        <v>1.0050748540980194</v>
      </c>
    </row>
    <row r="5191" spans="1:2" x14ac:dyDescent="0.3">
      <c r="A5191">
        <v>1.0050763998172387</v>
      </c>
      <c r="B5191">
        <v>1.0050763998173053</v>
      </c>
    </row>
    <row r="5192" spans="1:2" x14ac:dyDescent="0.3">
      <c r="A5192">
        <v>1.0050774308200108</v>
      </c>
      <c r="B5192">
        <v>1.0050774308199664</v>
      </c>
    </row>
    <row r="5193" spans="1:2" x14ac:dyDescent="0.3">
      <c r="A5193">
        <v>1.0050776886361348</v>
      </c>
      <c r="B5193">
        <v>1.0050776886360682</v>
      </c>
    </row>
    <row r="5194" spans="1:2" x14ac:dyDescent="0.3">
      <c r="A5194">
        <v>1.0050789781096183</v>
      </c>
      <c r="B5194">
        <v>1.0050789781096183</v>
      </c>
    </row>
    <row r="5195" spans="1:2" x14ac:dyDescent="0.3">
      <c r="A5195">
        <v>1.0050794940823717</v>
      </c>
      <c r="B5195">
        <v>1.0050794940823273</v>
      </c>
    </row>
    <row r="5196" spans="1:2" x14ac:dyDescent="0.3">
      <c r="A5196">
        <v>1.0050797521080836</v>
      </c>
      <c r="B5196">
        <v>1.0050797521080836</v>
      </c>
    </row>
    <row r="5197" spans="1:2" x14ac:dyDescent="0.3">
      <c r="A5197">
        <v>1.0050805263425158</v>
      </c>
      <c r="B5197">
        <v>0.99491973176178883</v>
      </c>
    </row>
    <row r="5198" spans="1:2" x14ac:dyDescent="0.3">
      <c r="A5198">
        <v>1.0050807844731438</v>
      </c>
      <c r="B5198">
        <v>1.0050807844731438</v>
      </c>
    </row>
    <row r="5199" spans="1:2" x14ac:dyDescent="0.3">
      <c r="A5199">
        <v>1.0050813008130035</v>
      </c>
      <c r="B5199">
        <v>1.0050813008129813</v>
      </c>
    </row>
    <row r="5200" spans="1:2" x14ac:dyDescent="0.3">
      <c r="A5200">
        <v>1.0050815590223019</v>
      </c>
      <c r="B5200">
        <v>1.0050815590222575</v>
      </c>
    </row>
    <row r="5201" spans="1:2" x14ac:dyDescent="0.3">
      <c r="A5201">
        <v>1.005081817257846</v>
      </c>
      <c r="B5201">
        <v>0.99491844097763149</v>
      </c>
    </row>
    <row r="5202" spans="1:2" x14ac:dyDescent="0.3">
      <c r="A5202">
        <v>1.0050820755196357</v>
      </c>
      <c r="B5202">
        <v>1.0050820755195913</v>
      </c>
    </row>
    <row r="5203" spans="1:2" x14ac:dyDescent="0.3">
      <c r="A5203">
        <v>1.0050820755196357</v>
      </c>
      <c r="B5203">
        <v>1.0050820755196579</v>
      </c>
    </row>
    <row r="5204" spans="1:2" x14ac:dyDescent="0.3">
      <c r="A5204">
        <v>1.0050828504625233</v>
      </c>
      <c r="B5204">
        <v>1.0050828504625455</v>
      </c>
    </row>
    <row r="5205" spans="1:2" x14ac:dyDescent="0.3">
      <c r="A5205">
        <v>1.0050831088293846</v>
      </c>
      <c r="B5205">
        <v>1.0050831088292957</v>
      </c>
    </row>
    <row r="5206" spans="1:2" x14ac:dyDescent="0.3">
      <c r="A5206">
        <v>1.0050831088293846</v>
      </c>
      <c r="B5206">
        <v>1.005083108829318</v>
      </c>
    </row>
    <row r="5207" spans="1:2" x14ac:dyDescent="0.3">
      <c r="A5207">
        <v>1.0050831088293846</v>
      </c>
      <c r="B5207">
        <v>1.0050831088293846</v>
      </c>
    </row>
    <row r="5208" spans="1:2" x14ac:dyDescent="0.3">
      <c r="A5208">
        <v>1.0050833672224471</v>
      </c>
      <c r="B5208">
        <v>1.0050833672224249</v>
      </c>
    </row>
    <row r="5209" spans="1:2" x14ac:dyDescent="0.3">
      <c r="A5209">
        <v>1.0050833672224471</v>
      </c>
      <c r="B5209">
        <v>1.0050833672224249</v>
      </c>
    </row>
    <row r="5210" spans="1:2" x14ac:dyDescent="0.3">
      <c r="A5210">
        <v>1.0050833672224471</v>
      </c>
      <c r="B5210">
        <v>1.0050833672224249</v>
      </c>
    </row>
    <row r="5211" spans="1:2" x14ac:dyDescent="0.3">
      <c r="A5211">
        <v>1.0050838840874645</v>
      </c>
      <c r="B5211">
        <v>1.0050838840874201</v>
      </c>
    </row>
    <row r="5212" spans="1:2" x14ac:dyDescent="0.3">
      <c r="A5212">
        <v>1.0050838840874645</v>
      </c>
      <c r="B5212">
        <v>1.0050838840874201</v>
      </c>
    </row>
    <row r="5213" spans="1:2" x14ac:dyDescent="0.3">
      <c r="A5213">
        <v>1.0050838840874645</v>
      </c>
      <c r="B5213">
        <v>1.0050838840873757</v>
      </c>
    </row>
    <row r="5214" spans="1:2" x14ac:dyDescent="0.3">
      <c r="A5214">
        <v>1.0050844010575535</v>
      </c>
      <c r="B5214">
        <v>1.0050844010575313</v>
      </c>
    </row>
    <row r="5215" spans="1:2" x14ac:dyDescent="0.3">
      <c r="A5215">
        <v>1.0050844010575535</v>
      </c>
      <c r="B5215">
        <v>1.0050844010575313</v>
      </c>
    </row>
    <row r="5216" spans="1:2" x14ac:dyDescent="0.3">
      <c r="A5216">
        <v>1.0050844010575535</v>
      </c>
      <c r="B5216">
        <v>1.0050844010575535</v>
      </c>
    </row>
    <row r="5217" spans="1:2" x14ac:dyDescent="0.3">
      <c r="A5217">
        <v>1.0050846595820664</v>
      </c>
      <c r="B5217">
        <v>1.005084659582133</v>
      </c>
    </row>
    <row r="5218" spans="1:2" x14ac:dyDescent="0.3">
      <c r="A5218">
        <v>1.0050849181328028</v>
      </c>
      <c r="B5218">
        <v>1.0050849181328028</v>
      </c>
    </row>
    <row r="5219" spans="1:2" x14ac:dyDescent="0.3">
      <c r="A5219">
        <v>1.0050849181328028</v>
      </c>
      <c r="B5219">
        <v>1.0050849181327584</v>
      </c>
    </row>
    <row r="5220" spans="1:2" x14ac:dyDescent="0.3">
      <c r="A5220">
        <v>1.0050851767098958</v>
      </c>
      <c r="B5220">
        <v>1.0050851767098514</v>
      </c>
    </row>
    <row r="5221" spans="1:2" x14ac:dyDescent="0.3">
      <c r="A5221">
        <v>1.00508569394293</v>
      </c>
      <c r="B5221">
        <v>1.0050856939429966</v>
      </c>
    </row>
    <row r="5222" spans="1:2" x14ac:dyDescent="0.3">
      <c r="A5222">
        <v>1.0050862112812133</v>
      </c>
      <c r="B5222">
        <v>1.0050862112811911</v>
      </c>
    </row>
    <row r="5223" spans="1:2" x14ac:dyDescent="0.3">
      <c r="A5223">
        <v>1.0050864699898456</v>
      </c>
      <c r="B5223">
        <v>1.00508646998989</v>
      </c>
    </row>
    <row r="5224" spans="1:2" x14ac:dyDescent="0.3">
      <c r="A5224">
        <v>1.0050864699898456</v>
      </c>
      <c r="B5224">
        <v>1.0050864699899122</v>
      </c>
    </row>
    <row r="5225" spans="1:2" x14ac:dyDescent="0.3">
      <c r="A5225">
        <v>1.0050867287247458</v>
      </c>
      <c r="B5225">
        <v>1.0050867287246348</v>
      </c>
    </row>
    <row r="5226" spans="1:2" x14ac:dyDescent="0.3">
      <c r="A5226">
        <v>1.0050869874860027</v>
      </c>
      <c r="B5226">
        <v>1.0050869874859805</v>
      </c>
    </row>
    <row r="5227" spans="1:2" x14ac:dyDescent="0.3">
      <c r="A5227">
        <v>1.005087763927758</v>
      </c>
      <c r="B5227">
        <v>1.0050877639279134</v>
      </c>
    </row>
    <row r="5228" spans="1:2" x14ac:dyDescent="0.3">
      <c r="A5228">
        <v>1.0050887995521887</v>
      </c>
      <c r="B5228">
        <v>1.0050887995520776</v>
      </c>
    </row>
    <row r="5229" spans="1:2" x14ac:dyDescent="0.3">
      <c r="A5229">
        <v>1.0050890585241659</v>
      </c>
      <c r="B5229">
        <v>1.0050890585242325</v>
      </c>
    </row>
    <row r="5230" spans="1:2" x14ac:dyDescent="0.3">
      <c r="A5230">
        <v>1.0050895765472347</v>
      </c>
      <c r="B5230">
        <v>1.0050895765471903</v>
      </c>
    </row>
    <row r="5231" spans="1:2" x14ac:dyDescent="0.3">
      <c r="A5231">
        <v>1.0050898355983042</v>
      </c>
      <c r="B5231">
        <v>1.0050898355983708</v>
      </c>
    </row>
    <row r="5232" spans="1:2" x14ac:dyDescent="0.3">
      <c r="A5232">
        <v>1.0050898355983042</v>
      </c>
      <c r="B5232">
        <v>1.005089835598282</v>
      </c>
    </row>
    <row r="5233" spans="1:2" x14ac:dyDescent="0.3">
      <c r="A5233">
        <v>1.0050903537796021</v>
      </c>
      <c r="B5233">
        <v>1.0050903537796021</v>
      </c>
    </row>
    <row r="5234" spans="1:2" x14ac:dyDescent="0.3">
      <c r="A5234">
        <v>1.0050911312493795</v>
      </c>
      <c r="B5234">
        <v>1.005091131249424</v>
      </c>
    </row>
    <row r="5235" spans="1:2" x14ac:dyDescent="0.3">
      <c r="A5235">
        <v>1.0050911312493795</v>
      </c>
      <c r="B5235">
        <v>1.0050911312494017</v>
      </c>
    </row>
    <row r="5236" spans="1:2" x14ac:dyDescent="0.3">
      <c r="A5236">
        <v>1.0050911312493795</v>
      </c>
      <c r="B5236">
        <v>1.0050911312493795</v>
      </c>
    </row>
    <row r="5237" spans="1:2" x14ac:dyDescent="0.3">
      <c r="A5237">
        <v>1.0050916496944886</v>
      </c>
      <c r="B5237">
        <v>1.0050916496945552</v>
      </c>
    </row>
    <row r="5238" spans="1:2" x14ac:dyDescent="0.3">
      <c r="A5238">
        <v>1.0050916496944886</v>
      </c>
      <c r="B5238">
        <v>1.005091649694533</v>
      </c>
    </row>
    <row r="5239" spans="1:2" x14ac:dyDescent="0.3">
      <c r="A5239">
        <v>1.0050919089566781</v>
      </c>
      <c r="B5239">
        <v>1.0050919089565893</v>
      </c>
    </row>
    <row r="5240" spans="1:2" x14ac:dyDescent="0.3">
      <c r="A5240">
        <v>1.0050919089566781</v>
      </c>
      <c r="B5240">
        <v>1.0050919089566337</v>
      </c>
    </row>
    <row r="5241" spans="1:2" x14ac:dyDescent="0.3">
      <c r="A5241">
        <v>1.0050919089566781</v>
      </c>
      <c r="B5241">
        <v>1.0050919089565671</v>
      </c>
    </row>
    <row r="5242" spans="1:2" x14ac:dyDescent="0.3">
      <c r="A5242">
        <v>1.0050919089566781</v>
      </c>
      <c r="B5242">
        <v>1.0050919089566115</v>
      </c>
    </row>
    <row r="5243" spans="1:2" x14ac:dyDescent="0.3">
      <c r="A5243">
        <v>1.0050921682452243</v>
      </c>
      <c r="B5243">
        <v>1.0050921682453131</v>
      </c>
    </row>
    <row r="5244" spans="1:2" x14ac:dyDescent="0.3">
      <c r="A5244">
        <v>1.0050921682452243</v>
      </c>
      <c r="B5244">
        <v>1.0050921682452021</v>
      </c>
    </row>
    <row r="5245" spans="1:2" x14ac:dyDescent="0.3">
      <c r="A5245">
        <v>1.0050926869016088</v>
      </c>
      <c r="B5245">
        <v>1.0050926869015866</v>
      </c>
    </row>
    <row r="5246" spans="1:2" x14ac:dyDescent="0.3">
      <c r="A5246">
        <v>1.0050926869016088</v>
      </c>
      <c r="B5246">
        <v>1.0050926869015866</v>
      </c>
    </row>
    <row r="5247" spans="1:2" x14ac:dyDescent="0.3">
      <c r="A5247">
        <v>1.0050926869016088</v>
      </c>
      <c r="B5247">
        <v>1.0050926869016088</v>
      </c>
    </row>
    <row r="5248" spans="1:2" x14ac:dyDescent="0.3">
      <c r="A5248">
        <v>1.0050926869016088</v>
      </c>
      <c r="B5248">
        <v>1.0050926869015422</v>
      </c>
    </row>
    <row r="5249" spans="1:2" x14ac:dyDescent="0.3">
      <c r="A5249">
        <v>1.0050926869016088</v>
      </c>
      <c r="B5249">
        <v>1.0050926869015422</v>
      </c>
    </row>
    <row r="5250" spans="1:2" x14ac:dyDescent="0.3">
      <c r="A5250">
        <v>1.0050929462694249</v>
      </c>
      <c r="B5250">
        <v>1.0050929462694915</v>
      </c>
    </row>
    <row r="5251" spans="1:2" x14ac:dyDescent="0.3">
      <c r="A5251">
        <v>1.0050929462694249</v>
      </c>
      <c r="B5251">
        <v>1.0050929462693805</v>
      </c>
    </row>
    <row r="5252" spans="1:2" x14ac:dyDescent="0.3">
      <c r="A5252">
        <v>1.0050929462694249</v>
      </c>
      <c r="B5252">
        <v>1.0050929462694471</v>
      </c>
    </row>
    <row r="5253" spans="1:2" x14ac:dyDescent="0.3">
      <c r="A5253">
        <v>1.0050932056636421</v>
      </c>
      <c r="B5253">
        <v>1.0050932056636199</v>
      </c>
    </row>
    <row r="5254" spans="1:2" x14ac:dyDescent="0.3">
      <c r="A5254">
        <v>1.0050934650842827</v>
      </c>
      <c r="B5254">
        <v>1.0050934650842605</v>
      </c>
    </row>
    <row r="5255" spans="1:2" x14ac:dyDescent="0.3">
      <c r="A5255">
        <v>1.0050937245313909</v>
      </c>
      <c r="B5255">
        <v>1.0050937245315019</v>
      </c>
    </row>
    <row r="5256" spans="1:2" x14ac:dyDescent="0.3">
      <c r="A5256">
        <v>1.005093984004878</v>
      </c>
      <c r="B5256">
        <v>1.0050939840048558</v>
      </c>
    </row>
    <row r="5257" spans="1:2" x14ac:dyDescent="0.3">
      <c r="A5257">
        <v>1.0050942435048329</v>
      </c>
      <c r="B5257">
        <v>1.0050942435048107</v>
      </c>
    </row>
    <row r="5258" spans="1:2" x14ac:dyDescent="0.3">
      <c r="A5258">
        <v>1.0050942435048329</v>
      </c>
      <c r="B5258">
        <v>1.0050942435049217</v>
      </c>
    </row>
    <row r="5259" spans="1:2" x14ac:dyDescent="0.3">
      <c r="A5259">
        <v>1.0050942435048329</v>
      </c>
      <c r="B5259">
        <v>1.0050942435049217</v>
      </c>
    </row>
    <row r="5260" spans="1:2" x14ac:dyDescent="0.3">
      <c r="A5260">
        <v>1.0050945030312333</v>
      </c>
      <c r="B5260">
        <v>1.0050945030312555</v>
      </c>
    </row>
    <row r="5261" spans="1:2" x14ac:dyDescent="0.3">
      <c r="A5261">
        <v>1.0050945030312333</v>
      </c>
      <c r="B5261">
        <v>1.0050945030312111</v>
      </c>
    </row>
    <row r="5262" spans="1:2" x14ac:dyDescent="0.3">
      <c r="A5262">
        <v>1.0050945030312333</v>
      </c>
      <c r="B5262">
        <v>1.0050945030312777</v>
      </c>
    </row>
    <row r="5263" spans="1:2" x14ac:dyDescent="0.3">
      <c r="A5263">
        <v>1.0050950221633483</v>
      </c>
      <c r="B5263">
        <v>1.0050950221633039</v>
      </c>
    </row>
    <row r="5264" spans="1:2" x14ac:dyDescent="0.3">
      <c r="A5264">
        <v>1.0050950221633483</v>
      </c>
      <c r="B5264">
        <v>1.0050950221632817</v>
      </c>
    </row>
    <row r="5265" spans="1:2" x14ac:dyDescent="0.3">
      <c r="A5265">
        <v>1.0050950221633483</v>
      </c>
      <c r="B5265">
        <v>1.0050950221632817</v>
      </c>
    </row>
    <row r="5266" spans="1:2" x14ac:dyDescent="0.3">
      <c r="A5266">
        <v>1.0050952817690852</v>
      </c>
      <c r="B5266">
        <v>1.0050952817691519</v>
      </c>
    </row>
    <row r="5267" spans="1:2" x14ac:dyDescent="0.3">
      <c r="A5267">
        <v>1.0050952817690852</v>
      </c>
      <c r="B5267">
        <v>1.0050952817691963</v>
      </c>
    </row>
    <row r="5268" spans="1:2" x14ac:dyDescent="0.3">
      <c r="A5268">
        <v>1.0050955414012677</v>
      </c>
      <c r="B5268">
        <v>1.0050955414012233</v>
      </c>
    </row>
    <row r="5269" spans="1:2" x14ac:dyDescent="0.3">
      <c r="A5269">
        <v>1.00509580105994</v>
      </c>
      <c r="B5269">
        <v>1.0050958010599844</v>
      </c>
    </row>
    <row r="5270" spans="1:2" x14ac:dyDescent="0.3">
      <c r="A5270">
        <v>1.0050960607450579</v>
      </c>
      <c r="B5270">
        <v>1.0050960607450135</v>
      </c>
    </row>
    <row r="5271" spans="1:2" x14ac:dyDescent="0.3">
      <c r="A5271">
        <v>1.0050960607450579</v>
      </c>
      <c r="B5271">
        <v>1.0050960607450135</v>
      </c>
    </row>
    <row r="5272" spans="1:2" x14ac:dyDescent="0.3">
      <c r="A5272">
        <v>1.0050963204566434</v>
      </c>
      <c r="B5272">
        <v>1.005096320456599</v>
      </c>
    </row>
    <row r="5273" spans="1:2" x14ac:dyDescent="0.3">
      <c r="A5273">
        <v>1.0050963204566434</v>
      </c>
      <c r="B5273">
        <v>1.005096320456599</v>
      </c>
    </row>
    <row r="5274" spans="1:2" x14ac:dyDescent="0.3">
      <c r="A5274">
        <v>1.0050963204566434</v>
      </c>
      <c r="B5274">
        <v>1.0050963204565768</v>
      </c>
    </row>
    <row r="5275" spans="1:2" x14ac:dyDescent="0.3">
      <c r="A5275">
        <v>1.0050963204566434</v>
      </c>
      <c r="B5275">
        <v>1.0050963204565768</v>
      </c>
    </row>
    <row r="5276" spans="1:2" x14ac:dyDescent="0.3">
      <c r="A5276">
        <v>1.0050968399592399</v>
      </c>
      <c r="B5276">
        <v>1.0050968399592399</v>
      </c>
    </row>
    <row r="5277" spans="1:2" x14ac:dyDescent="0.3">
      <c r="A5277">
        <v>1.0050970997502287</v>
      </c>
      <c r="B5277">
        <v>1.0050970997502953</v>
      </c>
    </row>
    <row r="5278" spans="1:2" x14ac:dyDescent="0.3">
      <c r="A5278">
        <v>1.0050970997502287</v>
      </c>
      <c r="B5278">
        <v>1.0050970997502953</v>
      </c>
    </row>
    <row r="5279" spans="1:2" x14ac:dyDescent="0.3">
      <c r="A5279">
        <v>1.0050973595677295</v>
      </c>
      <c r="B5279">
        <v>1.0050973595676851</v>
      </c>
    </row>
    <row r="5280" spans="1:2" x14ac:dyDescent="0.3">
      <c r="A5280">
        <v>1.005097879282201</v>
      </c>
      <c r="B5280">
        <v>1.005097879282201</v>
      </c>
    </row>
    <row r="5281" spans="1:2" x14ac:dyDescent="0.3">
      <c r="A5281">
        <v>1.005097879282201</v>
      </c>
      <c r="B5281">
        <v>1.0050978792822676</v>
      </c>
    </row>
    <row r="5282" spans="1:2" x14ac:dyDescent="0.3">
      <c r="A5282">
        <v>1.005097879282201</v>
      </c>
      <c r="B5282">
        <v>1.0050978792822676</v>
      </c>
    </row>
    <row r="5283" spans="1:2" x14ac:dyDescent="0.3">
      <c r="A5283">
        <v>1.0050981391791938</v>
      </c>
      <c r="B5283">
        <v>1.0050981391792604</v>
      </c>
    </row>
    <row r="5284" spans="1:2" x14ac:dyDescent="0.3">
      <c r="A5284">
        <v>1.0050981391791938</v>
      </c>
      <c r="B5284">
        <v>1.0050981391792604</v>
      </c>
    </row>
    <row r="5285" spans="1:2" x14ac:dyDescent="0.3">
      <c r="A5285">
        <v>1.0050983991026987</v>
      </c>
      <c r="B5285">
        <v>1.0050983991026321</v>
      </c>
    </row>
    <row r="5286" spans="1:2" x14ac:dyDescent="0.3">
      <c r="A5286">
        <v>1.0050986590526714</v>
      </c>
      <c r="B5286">
        <v>1.0050986590526714</v>
      </c>
    </row>
    <row r="5287" spans="1:2" x14ac:dyDescent="0.3">
      <c r="A5287">
        <v>1.0050991790321753</v>
      </c>
      <c r="B5287">
        <v>1.0050991790321531</v>
      </c>
    </row>
    <row r="5288" spans="1:2" x14ac:dyDescent="0.3">
      <c r="A5288">
        <v>1.0050991790321753</v>
      </c>
      <c r="B5288">
        <v>1.0050991790321087</v>
      </c>
    </row>
    <row r="5289" spans="1:2" x14ac:dyDescent="0.3">
      <c r="A5289">
        <v>1.0050996991177499</v>
      </c>
      <c r="B5289">
        <v>1.0050996991176167</v>
      </c>
    </row>
    <row r="5290" spans="1:2" x14ac:dyDescent="0.3">
      <c r="A5290">
        <v>1.0050996991177499</v>
      </c>
      <c r="B5290">
        <v>1.0050996991177055</v>
      </c>
    </row>
    <row r="5291" spans="1:2" x14ac:dyDescent="0.3">
      <c r="A5291">
        <v>1.0050999592003276</v>
      </c>
      <c r="B5291">
        <v>1.005099959200372</v>
      </c>
    </row>
    <row r="5292" spans="1:2" x14ac:dyDescent="0.3">
      <c r="A5292">
        <v>1.0051002193094396</v>
      </c>
      <c r="B5292">
        <v>1.0051002193094174</v>
      </c>
    </row>
    <row r="5293" spans="1:2" x14ac:dyDescent="0.3">
      <c r="A5293">
        <v>1.0051007396072444</v>
      </c>
      <c r="B5293">
        <v>1.0051007396072222</v>
      </c>
    </row>
    <row r="5294" spans="1:2" x14ac:dyDescent="0.3">
      <c r="A5294">
        <v>1.0051007396072444</v>
      </c>
      <c r="B5294">
        <v>1.0051007396073333</v>
      </c>
    </row>
    <row r="5295" spans="1:2" x14ac:dyDescent="0.3">
      <c r="A5295">
        <v>1.0051007396072444</v>
      </c>
      <c r="B5295">
        <v>1.0051007396072666</v>
      </c>
    </row>
    <row r="5296" spans="1:2" x14ac:dyDescent="0.3">
      <c r="A5296">
        <v>1.0051007396072444</v>
      </c>
      <c r="B5296">
        <v>1.0051007396072889</v>
      </c>
    </row>
    <row r="5297" spans="1:2" x14ac:dyDescent="0.3">
      <c r="A5297">
        <v>1.0051012600112088</v>
      </c>
      <c r="B5297">
        <v>1.005101260011342</v>
      </c>
    </row>
    <row r="5298" spans="1:2" x14ac:dyDescent="0.3">
      <c r="A5298">
        <v>1.0051012600112088</v>
      </c>
      <c r="B5298">
        <v>1.0051012600112754</v>
      </c>
    </row>
    <row r="5299" spans="1:2" x14ac:dyDescent="0.3">
      <c r="A5299">
        <v>1.0051015202530369</v>
      </c>
      <c r="B5299">
        <v>1.0051015202529037</v>
      </c>
    </row>
    <row r="5300" spans="1:2" x14ac:dyDescent="0.3">
      <c r="A5300">
        <v>1.0051015202530369</v>
      </c>
      <c r="B5300">
        <v>1.0051015202529925</v>
      </c>
    </row>
    <row r="5301" spans="1:2" x14ac:dyDescent="0.3">
      <c r="A5301">
        <v>1.0051017805214215</v>
      </c>
      <c r="B5301">
        <v>1.0051017805213771</v>
      </c>
    </row>
    <row r="5302" spans="1:2" x14ac:dyDescent="0.3">
      <c r="A5302">
        <v>1.0051017805214215</v>
      </c>
      <c r="B5302">
        <v>1.0051017805214215</v>
      </c>
    </row>
    <row r="5303" spans="1:2" x14ac:dyDescent="0.3">
      <c r="A5303">
        <v>1.0051017805214215</v>
      </c>
      <c r="B5303">
        <v>1.0051017805213771</v>
      </c>
    </row>
    <row r="5304" spans="1:2" x14ac:dyDescent="0.3">
      <c r="A5304">
        <v>1.0051017805214215</v>
      </c>
      <c r="B5304">
        <v>1.0051017805213771</v>
      </c>
    </row>
    <row r="5305" spans="1:2" x14ac:dyDescent="0.3">
      <c r="A5305">
        <v>1.0051020408163183</v>
      </c>
      <c r="B5305">
        <v>1.0051020408163627</v>
      </c>
    </row>
    <row r="5306" spans="1:2" x14ac:dyDescent="0.3">
      <c r="A5306">
        <v>1.005102301137816</v>
      </c>
      <c r="B5306">
        <v>1.005102301137816</v>
      </c>
    </row>
    <row r="5307" spans="1:2" x14ac:dyDescent="0.3">
      <c r="A5307">
        <v>1.0051025614858702</v>
      </c>
      <c r="B5307">
        <v>1.0051025614858036</v>
      </c>
    </row>
    <row r="5308" spans="1:2" x14ac:dyDescent="0.3">
      <c r="A5308">
        <v>1.0051025614858702</v>
      </c>
      <c r="B5308">
        <v>1.0051025614859368</v>
      </c>
    </row>
    <row r="5309" spans="1:2" x14ac:dyDescent="0.3">
      <c r="A5309">
        <v>1.0051025614858702</v>
      </c>
      <c r="B5309">
        <v>1.0051025614858258</v>
      </c>
    </row>
    <row r="5310" spans="1:2" x14ac:dyDescent="0.3">
      <c r="A5310">
        <v>1.0051028218605031</v>
      </c>
      <c r="B5310">
        <v>1.0051028218605031</v>
      </c>
    </row>
    <row r="5311" spans="1:2" x14ac:dyDescent="0.3">
      <c r="A5311">
        <v>1.0051030822616704</v>
      </c>
      <c r="B5311">
        <v>1.0051030822616038</v>
      </c>
    </row>
    <row r="5312" spans="1:2" x14ac:dyDescent="0.3">
      <c r="A5312">
        <v>1.0051030822616704</v>
      </c>
      <c r="B5312">
        <v>1.0051030822616038</v>
      </c>
    </row>
    <row r="5313" spans="1:2" x14ac:dyDescent="0.3">
      <c r="A5313">
        <v>1.0051033426894609</v>
      </c>
      <c r="B5313">
        <v>1.0051033426894831</v>
      </c>
    </row>
    <row r="5314" spans="1:2" x14ac:dyDescent="0.3">
      <c r="A5314">
        <v>1.0051033426894609</v>
      </c>
      <c r="B5314">
        <v>1.0051033426895053</v>
      </c>
    </row>
    <row r="5315" spans="1:2" x14ac:dyDescent="0.3">
      <c r="A5315">
        <v>1.0051036031438301</v>
      </c>
      <c r="B5315">
        <v>1.0051036031437857</v>
      </c>
    </row>
    <row r="5316" spans="1:2" x14ac:dyDescent="0.3">
      <c r="A5316">
        <v>1.0051036031438301</v>
      </c>
      <c r="B5316">
        <v>0.9948966573104947</v>
      </c>
    </row>
    <row r="5317" spans="1:2" x14ac:dyDescent="0.3">
      <c r="A5317">
        <v>1.0051041241323047</v>
      </c>
      <c r="B5317">
        <v>1.0051041241323269</v>
      </c>
    </row>
    <row r="5318" spans="1:2" x14ac:dyDescent="0.3">
      <c r="A5318">
        <v>1.0051043846664101</v>
      </c>
      <c r="B5318">
        <v>1.0051043846663212</v>
      </c>
    </row>
    <row r="5319" spans="1:2" x14ac:dyDescent="0.3">
      <c r="A5319">
        <v>1.0051046452271386</v>
      </c>
      <c r="B5319">
        <v>1.0051046452272274</v>
      </c>
    </row>
    <row r="5320" spans="1:2" x14ac:dyDescent="0.3">
      <c r="A5320">
        <v>1.0051049058145125</v>
      </c>
      <c r="B5320">
        <v>1.0051049058146013</v>
      </c>
    </row>
    <row r="5321" spans="1:2" x14ac:dyDescent="0.3">
      <c r="A5321">
        <v>1.0051054270689743</v>
      </c>
      <c r="B5321">
        <v>1.0051054270689077</v>
      </c>
    </row>
    <row r="5322" spans="1:2" x14ac:dyDescent="0.3">
      <c r="A5322">
        <v>1.0051056877361511</v>
      </c>
      <c r="B5322">
        <v>1.0051056877360844</v>
      </c>
    </row>
    <row r="5323" spans="1:2" x14ac:dyDescent="0.3">
      <c r="A5323">
        <v>1.0051056877361511</v>
      </c>
      <c r="B5323">
        <v>1.0051056877361511</v>
      </c>
    </row>
    <row r="5324" spans="1:2" x14ac:dyDescent="0.3">
      <c r="A5324">
        <v>1.0051056877361511</v>
      </c>
      <c r="B5324">
        <v>1.0051056877362177</v>
      </c>
    </row>
    <row r="5325" spans="1:2" x14ac:dyDescent="0.3">
      <c r="A5325">
        <v>1.0051056877361511</v>
      </c>
      <c r="B5325">
        <v>1.0051056877360844</v>
      </c>
    </row>
    <row r="5326" spans="1:2" x14ac:dyDescent="0.3">
      <c r="A5326">
        <v>1.0051059484299287</v>
      </c>
      <c r="B5326">
        <v>1.0051059484299509</v>
      </c>
    </row>
    <row r="5327" spans="1:2" x14ac:dyDescent="0.3">
      <c r="A5327">
        <v>1.0051062091503296</v>
      </c>
      <c r="B5327">
        <v>1.0051062091503074</v>
      </c>
    </row>
    <row r="5328" spans="1:2" x14ac:dyDescent="0.3">
      <c r="A5328">
        <v>1.0051062091503296</v>
      </c>
      <c r="B5328">
        <v>1.0051062091502851</v>
      </c>
    </row>
    <row r="5329" spans="1:2" x14ac:dyDescent="0.3">
      <c r="A5329">
        <v>1.0051067306710451</v>
      </c>
      <c r="B5329">
        <v>1.0051067306711117</v>
      </c>
    </row>
    <row r="5330" spans="1:2" x14ac:dyDescent="0.3">
      <c r="A5330">
        <v>1.0051067306710451</v>
      </c>
      <c r="B5330">
        <v>1.0051067306710673</v>
      </c>
    </row>
    <row r="5331" spans="1:2" x14ac:dyDescent="0.3">
      <c r="A5331">
        <v>1.0051069914713153</v>
      </c>
      <c r="B5331">
        <v>1.0051069914712487</v>
      </c>
    </row>
    <row r="5332" spans="1:2" x14ac:dyDescent="0.3">
      <c r="A5332">
        <v>1.0051069914713153</v>
      </c>
      <c r="B5332">
        <v>1.0051069914713153</v>
      </c>
    </row>
    <row r="5333" spans="1:2" x14ac:dyDescent="0.3">
      <c r="A5333">
        <v>1.0051069914713153</v>
      </c>
      <c r="B5333">
        <v>1.0051069914711821</v>
      </c>
    </row>
    <row r="5334" spans="1:2" x14ac:dyDescent="0.3">
      <c r="A5334">
        <v>1.0051072522982532</v>
      </c>
      <c r="B5334">
        <v>1.0051072522983198</v>
      </c>
    </row>
    <row r="5335" spans="1:2" x14ac:dyDescent="0.3">
      <c r="A5335">
        <v>1.0051072522982532</v>
      </c>
      <c r="B5335">
        <v>1.0051072522983198</v>
      </c>
    </row>
    <row r="5336" spans="1:2" x14ac:dyDescent="0.3">
      <c r="A5336">
        <v>1.0051075131518585</v>
      </c>
      <c r="B5336">
        <v>1.0051075131518141</v>
      </c>
    </row>
    <row r="5337" spans="1:2" x14ac:dyDescent="0.3">
      <c r="A5337">
        <v>1.0051077740320649</v>
      </c>
      <c r="B5337">
        <v>1.0051077740321093</v>
      </c>
    </row>
    <row r="5338" spans="1:2" x14ac:dyDescent="0.3">
      <c r="A5338">
        <v>1.0051077740320649</v>
      </c>
      <c r="B5338">
        <v>1.0051077740320649</v>
      </c>
    </row>
    <row r="5339" spans="1:2" x14ac:dyDescent="0.3">
      <c r="A5339">
        <v>1.0051077740320649</v>
      </c>
      <c r="B5339">
        <v>1.0051077740321315</v>
      </c>
    </row>
    <row r="5340" spans="1:2" x14ac:dyDescent="0.3">
      <c r="A5340">
        <v>1.0051082958725024</v>
      </c>
      <c r="B5340">
        <v>1.005108295872458</v>
      </c>
    </row>
    <row r="5341" spans="1:2" x14ac:dyDescent="0.3">
      <c r="A5341">
        <v>1.0051088178195657</v>
      </c>
      <c r="B5341">
        <v>1.0051088178195213</v>
      </c>
    </row>
    <row r="5342" spans="1:2" x14ac:dyDescent="0.3">
      <c r="A5342">
        <v>1.0051090788330876</v>
      </c>
      <c r="B5342">
        <v>1.0051090788331321</v>
      </c>
    </row>
    <row r="5343" spans="1:2" x14ac:dyDescent="0.3">
      <c r="A5343">
        <v>1.0051093398732771</v>
      </c>
      <c r="B5343">
        <v>1.0051093398732549</v>
      </c>
    </row>
    <row r="5344" spans="1:2" x14ac:dyDescent="0.3">
      <c r="A5344">
        <v>1.0051093398732771</v>
      </c>
      <c r="B5344">
        <v>1.0051093398733437</v>
      </c>
    </row>
    <row r="5345" spans="1:2" x14ac:dyDescent="0.3">
      <c r="A5345">
        <v>1.0051098620337253</v>
      </c>
      <c r="B5345">
        <v>1.0051098620337697</v>
      </c>
    </row>
    <row r="5346" spans="1:2" x14ac:dyDescent="0.3">
      <c r="A5346">
        <v>1.0051101231539619</v>
      </c>
      <c r="B5346">
        <v>1.0051101231539397</v>
      </c>
    </row>
    <row r="5347" spans="1:2" x14ac:dyDescent="0.3">
      <c r="A5347">
        <v>1.0051101231539619</v>
      </c>
      <c r="B5347">
        <v>1.0051101231539397</v>
      </c>
    </row>
    <row r="5348" spans="1:2" x14ac:dyDescent="0.3">
      <c r="A5348">
        <v>1.0051103843008882</v>
      </c>
      <c r="B5348">
        <v>1.005110384300866</v>
      </c>
    </row>
    <row r="5349" spans="1:2" x14ac:dyDescent="0.3">
      <c r="A5349">
        <v>1.0051103843008882</v>
      </c>
      <c r="B5349">
        <v>1.0051103843009548</v>
      </c>
    </row>
    <row r="5350" spans="1:2" x14ac:dyDescent="0.3">
      <c r="A5350">
        <v>1.0051103843008882</v>
      </c>
      <c r="B5350">
        <v>1.0051103843009548</v>
      </c>
    </row>
    <row r="5351" spans="1:2" x14ac:dyDescent="0.3">
      <c r="A5351">
        <v>1.0051103843008882</v>
      </c>
      <c r="B5351">
        <v>1.0051103843009548</v>
      </c>
    </row>
    <row r="5352" spans="1:2" x14ac:dyDescent="0.3">
      <c r="A5352">
        <v>1.0051106454745486</v>
      </c>
      <c r="B5352">
        <v>1.0051106454745042</v>
      </c>
    </row>
    <row r="5353" spans="1:2" x14ac:dyDescent="0.3">
      <c r="A5353">
        <v>1.0051109066748323</v>
      </c>
      <c r="B5353">
        <v>1.0051109066747435</v>
      </c>
    </row>
    <row r="5354" spans="1:2" x14ac:dyDescent="0.3">
      <c r="A5354">
        <v>1.0051109066748323</v>
      </c>
      <c r="B5354">
        <v>1.005110906674699</v>
      </c>
    </row>
    <row r="5355" spans="1:2" x14ac:dyDescent="0.3">
      <c r="A5355">
        <v>1.0051111679018501</v>
      </c>
      <c r="B5355">
        <v>1.0051111679019833</v>
      </c>
    </row>
    <row r="5356" spans="1:2" x14ac:dyDescent="0.3">
      <c r="A5356">
        <v>1.005111429155602</v>
      </c>
      <c r="B5356">
        <v>1.0051114291555132</v>
      </c>
    </row>
    <row r="5357" spans="1:2" x14ac:dyDescent="0.3">
      <c r="A5357">
        <v>1.005111429155602</v>
      </c>
      <c r="B5357">
        <v>1.0051114291556242</v>
      </c>
    </row>
    <row r="5358" spans="1:2" x14ac:dyDescent="0.3">
      <c r="A5358">
        <v>1.005111429155602</v>
      </c>
      <c r="B5358">
        <v>1.0051114291555576</v>
      </c>
    </row>
    <row r="5359" spans="1:2" x14ac:dyDescent="0.3">
      <c r="A5359">
        <v>1.0051116904360216</v>
      </c>
      <c r="B5359">
        <v>1.0051116904360438</v>
      </c>
    </row>
    <row r="5360" spans="1:2" x14ac:dyDescent="0.3">
      <c r="A5360">
        <v>1.0051119517431752</v>
      </c>
      <c r="B5360">
        <v>0.99488830956390073</v>
      </c>
    </row>
    <row r="5361" spans="1:2" x14ac:dyDescent="0.3">
      <c r="A5361">
        <v>1.0051124744376407</v>
      </c>
      <c r="B5361">
        <v>1.0051124744376629</v>
      </c>
    </row>
    <row r="5362" spans="1:2" x14ac:dyDescent="0.3">
      <c r="A5362">
        <v>1.0051124744376407</v>
      </c>
      <c r="B5362">
        <v>1.0051124744375741</v>
      </c>
    </row>
    <row r="5363" spans="1:2" x14ac:dyDescent="0.3">
      <c r="A5363">
        <v>1.0051129972389763</v>
      </c>
      <c r="B5363">
        <v>1.0051129972390207</v>
      </c>
    </row>
    <row r="5364" spans="1:2" x14ac:dyDescent="0.3">
      <c r="A5364">
        <v>1.0051129972389763</v>
      </c>
      <c r="B5364">
        <v>1.0051129972390429</v>
      </c>
    </row>
    <row r="5365" spans="1:2" x14ac:dyDescent="0.3">
      <c r="A5365">
        <v>1.0051132586797564</v>
      </c>
      <c r="B5365">
        <v>1.0051132586797342</v>
      </c>
    </row>
    <row r="5366" spans="1:2" x14ac:dyDescent="0.3">
      <c r="A5366">
        <v>1.0051137816415192</v>
      </c>
      <c r="B5366">
        <v>1.0051137816414526</v>
      </c>
    </row>
    <row r="5367" spans="1:2" x14ac:dyDescent="0.3">
      <c r="A5367">
        <v>1.0051140431625463</v>
      </c>
      <c r="B5367">
        <v>0.99488621835844748</v>
      </c>
    </row>
    <row r="5368" spans="1:2" x14ac:dyDescent="0.3">
      <c r="A5368">
        <v>1.0051148278860547</v>
      </c>
      <c r="B5368">
        <v>1.0051148278860769</v>
      </c>
    </row>
    <row r="5369" spans="1:2" x14ac:dyDescent="0.3">
      <c r="A5369">
        <v>1.0051153511688495</v>
      </c>
      <c r="B5369">
        <v>1.0051153511687607</v>
      </c>
    </row>
    <row r="5370" spans="1:2" x14ac:dyDescent="0.3">
      <c r="A5370">
        <v>1.0051153511688495</v>
      </c>
      <c r="B5370">
        <v>1.0051153511688717</v>
      </c>
    </row>
    <row r="5371" spans="1:2" x14ac:dyDescent="0.3">
      <c r="A5371">
        <v>1.005115612850437</v>
      </c>
      <c r="B5371">
        <v>1.0051156128504148</v>
      </c>
    </row>
    <row r="5372" spans="1:2" x14ac:dyDescent="0.3">
      <c r="A5372">
        <v>1.0051161362938812</v>
      </c>
      <c r="B5372">
        <v>0.99488412544118576</v>
      </c>
    </row>
    <row r="5373" spans="1:2" x14ac:dyDescent="0.3">
      <c r="A5373">
        <v>1.0051161362938812</v>
      </c>
      <c r="B5373">
        <v>1.0051161362938812</v>
      </c>
    </row>
    <row r="5374" spans="1:2" x14ac:dyDescent="0.3">
      <c r="A5374">
        <v>1.0051169216599201</v>
      </c>
      <c r="B5374">
        <v>1.0051169216599423</v>
      </c>
    </row>
    <row r="5375" spans="1:2" x14ac:dyDescent="0.3">
      <c r="A5375">
        <v>1.0051169216599201</v>
      </c>
      <c r="B5375">
        <v>1.0051169216598534</v>
      </c>
    </row>
    <row r="5376" spans="1:2" x14ac:dyDescent="0.3">
      <c r="A5376">
        <v>1.0051169216599201</v>
      </c>
      <c r="B5376">
        <v>1.0051169216598534</v>
      </c>
    </row>
    <row r="5377" spans="1:2" x14ac:dyDescent="0.3">
      <c r="A5377">
        <v>1.0051169216599201</v>
      </c>
      <c r="B5377">
        <v>1.0051169216598534</v>
      </c>
    </row>
    <row r="5378" spans="1:2" x14ac:dyDescent="0.3">
      <c r="A5378">
        <v>1.0051171835022013</v>
      </c>
      <c r="B5378">
        <v>1.0051171835022013</v>
      </c>
    </row>
    <row r="5379" spans="1:2" x14ac:dyDescent="0.3">
      <c r="A5379">
        <v>1.0051177072671438</v>
      </c>
      <c r="B5379">
        <v>1.0051177072671438</v>
      </c>
    </row>
    <row r="5380" spans="1:2" x14ac:dyDescent="0.3">
      <c r="A5380">
        <v>1.0051177072671438</v>
      </c>
      <c r="B5380">
        <v>1.0051177072670772</v>
      </c>
    </row>
    <row r="5381" spans="1:2" x14ac:dyDescent="0.3">
      <c r="A5381">
        <v>1.0051179691898495</v>
      </c>
      <c r="B5381">
        <v>1.0051179691898051</v>
      </c>
    </row>
    <row r="5382" spans="1:2" x14ac:dyDescent="0.3">
      <c r="A5382">
        <v>1.0051179691898495</v>
      </c>
      <c r="B5382">
        <v>1.0051179691898717</v>
      </c>
    </row>
    <row r="5383" spans="1:2" x14ac:dyDescent="0.3">
      <c r="A5383">
        <v>1.0051182311393116</v>
      </c>
      <c r="B5383">
        <v>1.0051182311393561</v>
      </c>
    </row>
    <row r="5384" spans="1:2" x14ac:dyDescent="0.3">
      <c r="A5384">
        <v>1.0051195412891003</v>
      </c>
      <c r="B5384">
        <v>1.0051195412891447</v>
      </c>
    </row>
    <row r="5385" spans="1:2" x14ac:dyDescent="0.3">
      <c r="A5385">
        <v>1.0051198033995448</v>
      </c>
      <c r="B5385">
        <v>1.0051198033996558</v>
      </c>
    </row>
    <row r="5386" spans="1:2" x14ac:dyDescent="0.3">
      <c r="A5386">
        <v>1.0051200655368344</v>
      </c>
      <c r="B5386">
        <v>1.0051200655367678</v>
      </c>
    </row>
    <row r="5387" spans="1:2" x14ac:dyDescent="0.3">
      <c r="A5387">
        <v>1.0051200655368344</v>
      </c>
      <c r="B5387">
        <v>1.0051200655368122</v>
      </c>
    </row>
    <row r="5388" spans="1:2" x14ac:dyDescent="0.3">
      <c r="A5388">
        <v>1.0051208521097745</v>
      </c>
      <c r="B5388">
        <v>1.0051208521097745</v>
      </c>
    </row>
    <row r="5389" spans="1:2" x14ac:dyDescent="0.3">
      <c r="A5389">
        <v>1.0051211143544672</v>
      </c>
      <c r="B5389">
        <v>1.0051211143544894</v>
      </c>
    </row>
    <row r="5390" spans="1:2" x14ac:dyDescent="0.3">
      <c r="A5390">
        <v>1.0051213766260494</v>
      </c>
      <c r="B5390">
        <v>1.0051213766259828</v>
      </c>
    </row>
    <row r="5391" spans="1:2" x14ac:dyDescent="0.3">
      <c r="A5391">
        <v>1.0051219012497272</v>
      </c>
      <c r="B5391">
        <v>0.99487836107554539</v>
      </c>
    </row>
    <row r="5392" spans="1:2" x14ac:dyDescent="0.3">
      <c r="A5392">
        <v>1.0051219012497272</v>
      </c>
      <c r="B5392">
        <v>1.005121901249705</v>
      </c>
    </row>
    <row r="5393" spans="1:2" x14ac:dyDescent="0.3">
      <c r="A5393">
        <v>1.0051221636019116</v>
      </c>
      <c r="B5393">
        <v>1.0051221636019561</v>
      </c>
    </row>
    <row r="5394" spans="1:2" x14ac:dyDescent="0.3">
      <c r="A5394">
        <v>1.0051221636019116</v>
      </c>
      <c r="B5394">
        <v>1.0051221636019561</v>
      </c>
    </row>
    <row r="5395" spans="1:2" x14ac:dyDescent="0.3">
      <c r="A5395">
        <v>1.0051221636019116</v>
      </c>
      <c r="B5395">
        <v>1.0051221636019783</v>
      </c>
    </row>
    <row r="5396" spans="1:2" x14ac:dyDescent="0.3">
      <c r="A5396">
        <v>1.0051224259809413</v>
      </c>
      <c r="B5396">
        <v>1.0051224259808302</v>
      </c>
    </row>
    <row r="5397" spans="1:2" x14ac:dyDescent="0.3">
      <c r="A5397">
        <v>1.0051229508196693</v>
      </c>
      <c r="B5397">
        <v>1.0051229508195361</v>
      </c>
    </row>
    <row r="5398" spans="1:2" x14ac:dyDescent="0.3">
      <c r="A5398">
        <v>1.0051232132793677</v>
      </c>
      <c r="B5398">
        <v>1.0051232132793677</v>
      </c>
    </row>
    <row r="5399" spans="1:2" x14ac:dyDescent="0.3">
      <c r="A5399">
        <v>1.0051232132793677</v>
      </c>
      <c r="B5399">
        <v>1.0051232132794121</v>
      </c>
    </row>
    <row r="5400" spans="1:2" x14ac:dyDescent="0.3">
      <c r="A5400">
        <v>1.0051237382794556</v>
      </c>
      <c r="B5400">
        <v>1.0051237382794556</v>
      </c>
    </row>
    <row r="5401" spans="1:2" x14ac:dyDescent="0.3">
      <c r="A5401">
        <v>1.0051237382794556</v>
      </c>
      <c r="B5401">
        <v>1.0051237382794556</v>
      </c>
    </row>
    <row r="5402" spans="1:2" x14ac:dyDescent="0.3">
      <c r="A5402">
        <v>1.0051237382794556</v>
      </c>
      <c r="B5402">
        <v>1.0051237382793889</v>
      </c>
    </row>
    <row r="5403" spans="1:2" x14ac:dyDescent="0.3">
      <c r="A5403">
        <v>1.005124000819845</v>
      </c>
      <c r="B5403">
        <v>1.0051240008198672</v>
      </c>
    </row>
    <row r="5404" spans="1:2" x14ac:dyDescent="0.3">
      <c r="A5404">
        <v>1.005124000819845</v>
      </c>
      <c r="B5404">
        <v>1.0051240008198672</v>
      </c>
    </row>
    <row r="5405" spans="1:2" x14ac:dyDescent="0.3">
      <c r="A5405">
        <v>1.005124000819845</v>
      </c>
      <c r="B5405">
        <v>1.0051240008198672</v>
      </c>
    </row>
    <row r="5406" spans="1:2" x14ac:dyDescent="0.3">
      <c r="A5406">
        <v>1.005124000819845</v>
      </c>
      <c r="B5406">
        <v>1.0051240008198672</v>
      </c>
    </row>
    <row r="5407" spans="1:2" x14ac:dyDescent="0.3">
      <c r="A5407">
        <v>1.005124263387124</v>
      </c>
      <c r="B5407">
        <v>1.0051242633871462</v>
      </c>
    </row>
    <row r="5408" spans="1:2" x14ac:dyDescent="0.3">
      <c r="A5408">
        <v>1.005124263387124</v>
      </c>
      <c r="B5408">
        <v>1.0051242633870796</v>
      </c>
    </row>
    <row r="5409" spans="1:2" x14ac:dyDescent="0.3">
      <c r="A5409">
        <v>1.005124263387124</v>
      </c>
      <c r="B5409">
        <v>1.0051242633870796</v>
      </c>
    </row>
    <row r="5410" spans="1:2" x14ac:dyDescent="0.3">
      <c r="A5410">
        <v>1.005124263387124</v>
      </c>
      <c r="B5410">
        <v>1.0051242633870574</v>
      </c>
    </row>
    <row r="5411" spans="1:2" x14ac:dyDescent="0.3">
      <c r="A5411">
        <v>1.0051247886024619</v>
      </c>
      <c r="B5411">
        <v>1.0051247886024841</v>
      </c>
    </row>
    <row r="5412" spans="1:2" x14ac:dyDescent="0.3">
      <c r="A5412">
        <v>1.0051250512504986</v>
      </c>
      <c r="B5412">
        <v>1.0051250512505208</v>
      </c>
    </row>
    <row r="5413" spans="1:2" x14ac:dyDescent="0.3">
      <c r="A5413">
        <v>1.0051250512504986</v>
      </c>
      <c r="B5413">
        <v>1.005125051250543</v>
      </c>
    </row>
    <row r="5414" spans="1:2" x14ac:dyDescent="0.3">
      <c r="A5414">
        <v>1.0051253139254692</v>
      </c>
      <c r="B5414">
        <v>1.0051253139254914</v>
      </c>
    </row>
    <row r="5415" spans="1:2" x14ac:dyDescent="0.3">
      <c r="A5415">
        <v>1.0051253139254692</v>
      </c>
      <c r="B5415">
        <v>1.005125313925336</v>
      </c>
    </row>
    <row r="5416" spans="1:2" x14ac:dyDescent="0.3">
      <c r="A5416">
        <v>1.0051255766273961</v>
      </c>
      <c r="B5416">
        <v>1.0051255766273739</v>
      </c>
    </row>
    <row r="5417" spans="1:2" x14ac:dyDescent="0.3">
      <c r="A5417">
        <v>1.0051255766273961</v>
      </c>
      <c r="B5417">
        <v>1.0051255766273739</v>
      </c>
    </row>
    <row r="5418" spans="1:2" x14ac:dyDescent="0.3">
      <c r="A5418">
        <v>1.0051255766273961</v>
      </c>
      <c r="B5418">
        <v>1.0051255766273517</v>
      </c>
    </row>
    <row r="5419" spans="1:2" x14ac:dyDescent="0.3">
      <c r="A5419">
        <v>1.0051258393561904</v>
      </c>
      <c r="B5419">
        <v>1.0051258393562792</v>
      </c>
    </row>
    <row r="5420" spans="1:2" x14ac:dyDescent="0.3">
      <c r="A5420">
        <v>1.0051258393561904</v>
      </c>
      <c r="B5420">
        <v>1.0051258393561682</v>
      </c>
    </row>
    <row r="5421" spans="1:2" x14ac:dyDescent="0.3">
      <c r="A5421">
        <v>1.0051258393561904</v>
      </c>
      <c r="B5421">
        <v>1.0051258393562126</v>
      </c>
    </row>
    <row r="5422" spans="1:2" x14ac:dyDescent="0.3">
      <c r="A5422">
        <v>1.0051258393561904</v>
      </c>
      <c r="B5422">
        <v>1.0051258393563014</v>
      </c>
    </row>
    <row r="5423" spans="1:2" x14ac:dyDescent="0.3">
      <c r="A5423">
        <v>1.0051258393561904</v>
      </c>
      <c r="B5423">
        <v>1.0051258393563014</v>
      </c>
    </row>
    <row r="5424" spans="1:2" x14ac:dyDescent="0.3">
      <c r="A5424">
        <v>1.0051261021119631</v>
      </c>
      <c r="B5424">
        <v>1.0051261021118743</v>
      </c>
    </row>
    <row r="5425" spans="1:2" x14ac:dyDescent="0.3">
      <c r="A5425">
        <v>1.0051261021119631</v>
      </c>
      <c r="B5425">
        <v>1.0051261021118743</v>
      </c>
    </row>
    <row r="5426" spans="1:2" x14ac:dyDescent="0.3">
      <c r="A5426">
        <v>1.0051261021119631</v>
      </c>
      <c r="B5426">
        <v>1.0051261021118743</v>
      </c>
    </row>
    <row r="5427" spans="1:2" x14ac:dyDescent="0.3">
      <c r="A5427">
        <v>1.0051263648946476</v>
      </c>
      <c r="B5427">
        <v>0.99487389788803693</v>
      </c>
    </row>
    <row r="5428" spans="1:2" x14ac:dyDescent="0.3">
      <c r="A5428">
        <v>1.0051263648946476</v>
      </c>
      <c r="B5428">
        <v>1.0051263648947142</v>
      </c>
    </row>
    <row r="5429" spans="1:2" x14ac:dyDescent="0.3">
      <c r="A5429">
        <v>1.0051263648946476</v>
      </c>
      <c r="B5429">
        <v>1.0051263648946254</v>
      </c>
    </row>
    <row r="5430" spans="1:2" x14ac:dyDescent="0.3">
      <c r="A5430">
        <v>1.0051263648946476</v>
      </c>
      <c r="B5430">
        <v>1.0051263648946698</v>
      </c>
    </row>
    <row r="5431" spans="1:2" x14ac:dyDescent="0.3">
      <c r="A5431">
        <v>1.0051263648946476</v>
      </c>
      <c r="B5431">
        <v>1.0051263648946698</v>
      </c>
    </row>
    <row r="5432" spans="1:2" x14ac:dyDescent="0.3">
      <c r="A5432">
        <v>1.0051266277043105</v>
      </c>
      <c r="B5432">
        <v>1.0051266277042661</v>
      </c>
    </row>
    <row r="5433" spans="1:2" x14ac:dyDescent="0.3">
      <c r="A5433">
        <v>1.0051266277043105</v>
      </c>
      <c r="B5433">
        <v>1.0051266277043105</v>
      </c>
    </row>
    <row r="5434" spans="1:2" x14ac:dyDescent="0.3">
      <c r="A5434">
        <v>1.0051266277043105</v>
      </c>
      <c r="B5434">
        <v>1.0051266277043549</v>
      </c>
    </row>
    <row r="5435" spans="1:2" x14ac:dyDescent="0.3">
      <c r="A5435">
        <v>1.0051268905408852</v>
      </c>
      <c r="B5435">
        <v>1.0051268905409074</v>
      </c>
    </row>
    <row r="5436" spans="1:2" x14ac:dyDescent="0.3">
      <c r="A5436">
        <v>1.0051268905408852</v>
      </c>
      <c r="B5436">
        <v>1.0051268905409074</v>
      </c>
    </row>
    <row r="5437" spans="1:2" x14ac:dyDescent="0.3">
      <c r="A5437">
        <v>1.0051271534044384</v>
      </c>
      <c r="B5437">
        <v>1.0051271534044384</v>
      </c>
    </row>
    <row r="5438" spans="1:2" x14ac:dyDescent="0.3">
      <c r="A5438">
        <v>1.0051271534044384</v>
      </c>
      <c r="B5438">
        <v>1.0051271534043273</v>
      </c>
    </row>
    <row r="5439" spans="1:2" x14ac:dyDescent="0.3">
      <c r="A5439">
        <v>1.0051271534044384</v>
      </c>
      <c r="B5439">
        <v>1.0051271534043495</v>
      </c>
    </row>
    <row r="5440" spans="1:2" x14ac:dyDescent="0.3">
      <c r="A5440">
        <v>1.0051274162949255</v>
      </c>
      <c r="B5440">
        <v>1.0051274162949921</v>
      </c>
    </row>
    <row r="5441" spans="1:2" x14ac:dyDescent="0.3">
      <c r="A5441">
        <v>1.0051274162949255</v>
      </c>
      <c r="B5441">
        <v>1.0051274162949477</v>
      </c>
    </row>
    <row r="5442" spans="1:2" x14ac:dyDescent="0.3">
      <c r="A5442">
        <v>1.0051274162949255</v>
      </c>
      <c r="B5442">
        <v>1.0051274162949255</v>
      </c>
    </row>
    <row r="5443" spans="1:2" x14ac:dyDescent="0.3">
      <c r="A5443">
        <v>1.0051276792123911</v>
      </c>
      <c r="B5443">
        <v>1.0051276792124577</v>
      </c>
    </row>
    <row r="5444" spans="1:2" x14ac:dyDescent="0.3">
      <c r="A5444">
        <v>1.0051282051281909</v>
      </c>
      <c r="B5444">
        <v>1.0051282051282575</v>
      </c>
    </row>
    <row r="5445" spans="1:2" x14ac:dyDescent="0.3">
      <c r="A5445">
        <v>1.0051284681265695</v>
      </c>
      <c r="B5445">
        <v>1.0051284681265473</v>
      </c>
    </row>
    <row r="5446" spans="1:2" x14ac:dyDescent="0.3">
      <c r="A5446">
        <v>1.0051284681265695</v>
      </c>
      <c r="B5446">
        <v>1.0051284681265473</v>
      </c>
    </row>
    <row r="5447" spans="1:2" x14ac:dyDescent="0.3">
      <c r="A5447">
        <v>1.0051284681265695</v>
      </c>
      <c r="B5447">
        <v>1.0051284681265473</v>
      </c>
    </row>
    <row r="5448" spans="1:2" x14ac:dyDescent="0.3">
      <c r="A5448">
        <v>1.0051300466834325</v>
      </c>
      <c r="B5448">
        <v>1.0051300466834325</v>
      </c>
    </row>
    <row r="5449" spans="1:2" x14ac:dyDescent="0.3">
      <c r="A5449">
        <v>1.0051303098707267</v>
      </c>
      <c r="B5449">
        <v>1.0051303098707933</v>
      </c>
    </row>
    <row r="5450" spans="1:2" x14ac:dyDescent="0.3">
      <c r="A5450">
        <v>1.0051305730850215</v>
      </c>
      <c r="B5450">
        <v>1.0051305730849327</v>
      </c>
    </row>
    <row r="5451" spans="1:2" x14ac:dyDescent="0.3">
      <c r="A5451">
        <v>1.0051305730850215</v>
      </c>
      <c r="B5451">
        <v>1.0051305730849105</v>
      </c>
    </row>
    <row r="5452" spans="1:2" x14ac:dyDescent="0.3">
      <c r="A5452">
        <v>1.0051308363263169</v>
      </c>
      <c r="B5452">
        <v>0.99486942691502289</v>
      </c>
    </row>
    <row r="5453" spans="1:2" x14ac:dyDescent="0.3">
      <c r="A5453">
        <v>1.0051308363263169</v>
      </c>
      <c r="B5453">
        <v>1.0051308363263836</v>
      </c>
    </row>
    <row r="5454" spans="1:2" x14ac:dyDescent="0.3">
      <c r="A5454">
        <v>1.0051316262123402</v>
      </c>
      <c r="B5454">
        <v>1.0051316262123624</v>
      </c>
    </row>
    <row r="5455" spans="1:2" x14ac:dyDescent="0.3">
      <c r="A5455">
        <v>1.0051316262123402</v>
      </c>
      <c r="B5455">
        <v>1.0051316262123846</v>
      </c>
    </row>
    <row r="5456" spans="1:2" x14ac:dyDescent="0.3">
      <c r="A5456">
        <v>1.0051318895617269</v>
      </c>
      <c r="B5456">
        <v>1.0051318895616825</v>
      </c>
    </row>
    <row r="5457" spans="1:2" x14ac:dyDescent="0.3">
      <c r="A5457">
        <v>1.0051321529381809</v>
      </c>
      <c r="B5457">
        <v>1.0051321529381809</v>
      </c>
    </row>
    <row r="5458" spans="1:2" x14ac:dyDescent="0.3">
      <c r="A5458">
        <v>1.0051321529381809</v>
      </c>
      <c r="B5458">
        <v>1.0051321529381587</v>
      </c>
    </row>
    <row r="5459" spans="1:2" x14ac:dyDescent="0.3">
      <c r="A5459">
        <v>1.0051324163416133</v>
      </c>
      <c r="B5459">
        <v>1.0051324163416355</v>
      </c>
    </row>
    <row r="5460" spans="1:2" x14ac:dyDescent="0.3">
      <c r="A5460">
        <v>1.0051329432296576</v>
      </c>
      <c r="B5460">
        <v>1.005132943229702</v>
      </c>
    </row>
    <row r="5461" spans="1:2" x14ac:dyDescent="0.3">
      <c r="A5461">
        <v>1.0051332067142251</v>
      </c>
      <c r="B5461">
        <v>1.0051332067142251</v>
      </c>
    </row>
    <row r="5462" spans="1:2" x14ac:dyDescent="0.3">
      <c r="A5462">
        <v>1.0051332067142251</v>
      </c>
      <c r="B5462">
        <v>1.0051332067142251</v>
      </c>
    </row>
    <row r="5463" spans="1:2" x14ac:dyDescent="0.3">
      <c r="A5463">
        <v>1.0051334702258821</v>
      </c>
      <c r="B5463">
        <v>1.0051334702258599</v>
      </c>
    </row>
    <row r="5464" spans="1:2" x14ac:dyDescent="0.3">
      <c r="A5464">
        <v>1.0051334702258821</v>
      </c>
      <c r="B5464">
        <v>1.0051334702258599</v>
      </c>
    </row>
    <row r="5465" spans="1:2" x14ac:dyDescent="0.3">
      <c r="A5465">
        <v>1.0051337337645618</v>
      </c>
      <c r="B5465">
        <v>1.0051337337645396</v>
      </c>
    </row>
    <row r="5466" spans="1:2" x14ac:dyDescent="0.3">
      <c r="A5466">
        <v>1.0051342609231231</v>
      </c>
      <c r="B5466">
        <v>1.0051342609231453</v>
      </c>
    </row>
    <row r="5467" spans="1:2" x14ac:dyDescent="0.3">
      <c r="A5467">
        <v>1.0051342609231231</v>
      </c>
      <c r="B5467">
        <v>1.0051342609231453</v>
      </c>
    </row>
    <row r="5468" spans="1:2" x14ac:dyDescent="0.3">
      <c r="A5468">
        <v>1.005134524543049</v>
      </c>
      <c r="B5468">
        <v>1.0051345245431378</v>
      </c>
    </row>
    <row r="5469" spans="1:2" x14ac:dyDescent="0.3">
      <c r="A5469">
        <v>1.005134524543049</v>
      </c>
      <c r="B5469">
        <v>1.0051345245431378</v>
      </c>
    </row>
    <row r="5470" spans="1:2" x14ac:dyDescent="0.3">
      <c r="A5470">
        <v>1.0051347881899755</v>
      </c>
      <c r="B5470">
        <v>1.0051347881899755</v>
      </c>
    </row>
    <row r="5471" spans="1:2" x14ac:dyDescent="0.3">
      <c r="A5471">
        <v>1.0051347881899755</v>
      </c>
      <c r="B5471">
        <v>1.0051347881899755</v>
      </c>
    </row>
    <row r="5472" spans="1:2" x14ac:dyDescent="0.3">
      <c r="A5472">
        <v>1.0051350518640136</v>
      </c>
      <c r="B5472">
        <v>1.0051350518640358</v>
      </c>
    </row>
    <row r="5473" spans="1:2" x14ac:dyDescent="0.3">
      <c r="A5473">
        <v>1.0051350518640136</v>
      </c>
      <c r="B5473">
        <v>1.005135051864058</v>
      </c>
    </row>
    <row r="5474" spans="1:2" x14ac:dyDescent="0.3">
      <c r="A5474">
        <v>1.0051353155651634</v>
      </c>
      <c r="B5474">
        <v>1.0051353155650968</v>
      </c>
    </row>
    <row r="5475" spans="1:2" x14ac:dyDescent="0.3">
      <c r="A5475">
        <v>1.0051353155651634</v>
      </c>
      <c r="B5475">
        <v>1.0051353155650746</v>
      </c>
    </row>
    <row r="5476" spans="1:2" x14ac:dyDescent="0.3">
      <c r="A5476">
        <v>1.0051358430486204</v>
      </c>
      <c r="B5476">
        <v>1.0051358430487536</v>
      </c>
    </row>
    <row r="5477" spans="1:2" x14ac:dyDescent="0.3">
      <c r="A5477">
        <v>1.0051358430486204</v>
      </c>
      <c r="B5477">
        <v>1.0051358430487092</v>
      </c>
    </row>
    <row r="5478" spans="1:2" x14ac:dyDescent="0.3">
      <c r="A5478">
        <v>1.0051363706405017</v>
      </c>
      <c r="B5478">
        <v>1.0051363706404128</v>
      </c>
    </row>
    <row r="5479" spans="1:2" x14ac:dyDescent="0.3">
      <c r="A5479">
        <v>1.0051363706405017</v>
      </c>
      <c r="B5479">
        <v>1.0051363706404128</v>
      </c>
    </row>
    <row r="5480" spans="1:2" x14ac:dyDescent="0.3">
      <c r="A5480">
        <v>1.0051366344770987</v>
      </c>
      <c r="B5480">
        <v>1.0051366344770321</v>
      </c>
    </row>
    <row r="5481" spans="1:2" x14ac:dyDescent="0.3">
      <c r="A5481">
        <v>1.0051366344770987</v>
      </c>
      <c r="B5481">
        <v>1.0051366344770987</v>
      </c>
    </row>
    <row r="5482" spans="1:2" x14ac:dyDescent="0.3">
      <c r="A5482">
        <v>1.0051366344770987</v>
      </c>
      <c r="B5482">
        <v>1.0051366344770987</v>
      </c>
    </row>
    <row r="5483" spans="1:2" x14ac:dyDescent="0.3">
      <c r="A5483">
        <v>1.0051366344770987</v>
      </c>
      <c r="B5483">
        <v>1.0051366344770987</v>
      </c>
    </row>
    <row r="5484" spans="1:2" x14ac:dyDescent="0.3">
      <c r="A5484">
        <v>1.0051368983407851</v>
      </c>
      <c r="B5484">
        <v>1.0051368983407851</v>
      </c>
    </row>
    <row r="5485" spans="1:2" x14ac:dyDescent="0.3">
      <c r="A5485">
        <v>1.0051371622315832</v>
      </c>
      <c r="B5485">
        <v>1.0051371622315166</v>
      </c>
    </row>
    <row r="5486" spans="1:2" x14ac:dyDescent="0.3">
      <c r="A5486">
        <v>1.0051371622315832</v>
      </c>
      <c r="B5486">
        <v>1.0051371622316276</v>
      </c>
    </row>
    <row r="5487" spans="1:2" x14ac:dyDescent="0.3">
      <c r="A5487">
        <v>1.0051371622315832</v>
      </c>
      <c r="B5487">
        <v>1.0051371622315832</v>
      </c>
    </row>
    <row r="5488" spans="1:2" x14ac:dyDescent="0.3">
      <c r="A5488">
        <v>1.0051371622315832</v>
      </c>
      <c r="B5488">
        <v>1.0051371622315832</v>
      </c>
    </row>
    <row r="5489" spans="1:2" x14ac:dyDescent="0.3">
      <c r="A5489">
        <v>1.0051379540666918</v>
      </c>
      <c r="B5489">
        <v>1.0051379540666696</v>
      </c>
    </row>
    <row r="5490" spans="1:2" x14ac:dyDescent="0.3">
      <c r="A5490">
        <v>1.0051382180659587</v>
      </c>
      <c r="B5490">
        <v>1.0051382180659809</v>
      </c>
    </row>
    <row r="5491" spans="1:2" x14ac:dyDescent="0.3">
      <c r="A5491">
        <v>1.0051384820923817</v>
      </c>
      <c r="B5491">
        <v>1.0051384820923595</v>
      </c>
    </row>
    <row r="5492" spans="1:2" x14ac:dyDescent="0.3">
      <c r="A5492">
        <v>1.0051384820923817</v>
      </c>
      <c r="B5492">
        <v>1.0051384820923595</v>
      </c>
    </row>
    <row r="5493" spans="1:2" x14ac:dyDescent="0.3">
      <c r="A5493">
        <v>1.0051387461459607</v>
      </c>
      <c r="B5493">
        <v>1.0051387461460495</v>
      </c>
    </row>
    <row r="5494" spans="1:2" x14ac:dyDescent="0.3">
      <c r="A5494">
        <v>1.0051390102266291</v>
      </c>
      <c r="B5494">
        <v>1.0051390102266291</v>
      </c>
    </row>
    <row r="5495" spans="1:2" x14ac:dyDescent="0.3">
      <c r="A5495">
        <v>1.0051390102266291</v>
      </c>
      <c r="B5495">
        <v>1.0051390102266291</v>
      </c>
    </row>
    <row r="5496" spans="1:2" x14ac:dyDescent="0.3">
      <c r="A5496">
        <v>1.0051390102266291</v>
      </c>
      <c r="B5496">
        <v>1.0051390102264959</v>
      </c>
    </row>
    <row r="5497" spans="1:2" x14ac:dyDescent="0.3">
      <c r="A5497">
        <v>1.0051392743344536</v>
      </c>
      <c r="B5497">
        <v>1.0051392743344758</v>
      </c>
    </row>
    <row r="5498" spans="1:2" x14ac:dyDescent="0.3">
      <c r="A5498">
        <v>1.0051392743344536</v>
      </c>
      <c r="B5498">
        <v>1.0051392743344758</v>
      </c>
    </row>
    <row r="5499" spans="1:2" x14ac:dyDescent="0.3">
      <c r="A5499">
        <v>1.0051392743344536</v>
      </c>
      <c r="B5499">
        <v>1.0051392743345424</v>
      </c>
    </row>
    <row r="5500" spans="1:2" x14ac:dyDescent="0.3">
      <c r="A5500">
        <v>1.0051395384694564</v>
      </c>
      <c r="B5500">
        <v>1.005139538469412</v>
      </c>
    </row>
    <row r="5501" spans="1:2" x14ac:dyDescent="0.3">
      <c r="A5501">
        <v>1.0051398026315708</v>
      </c>
      <c r="B5501">
        <v>1.005139802631593</v>
      </c>
    </row>
    <row r="5502" spans="1:2" x14ac:dyDescent="0.3">
      <c r="A5502">
        <v>1.0051398026315708</v>
      </c>
      <c r="B5502">
        <v>1.0051398026316596</v>
      </c>
    </row>
    <row r="5503" spans="1:2" x14ac:dyDescent="0.3">
      <c r="A5503">
        <v>1.0051400668208634</v>
      </c>
      <c r="B5503">
        <v>1.0051400668208412</v>
      </c>
    </row>
    <row r="5504" spans="1:2" x14ac:dyDescent="0.3">
      <c r="A5504">
        <v>1.0051400668208634</v>
      </c>
      <c r="B5504">
        <v>1.0051400668208412</v>
      </c>
    </row>
    <row r="5505" spans="1:2" x14ac:dyDescent="0.3">
      <c r="A5505">
        <v>1.0051400668208634</v>
      </c>
      <c r="B5505">
        <v>1.0051400668208412</v>
      </c>
    </row>
    <row r="5506" spans="1:2" x14ac:dyDescent="0.3">
      <c r="A5506">
        <v>1.0051403310373122</v>
      </c>
      <c r="B5506">
        <v>0.99485993317918098</v>
      </c>
    </row>
    <row r="5507" spans="1:2" x14ac:dyDescent="0.3">
      <c r="A5507">
        <v>1.0051405952809391</v>
      </c>
      <c r="B5507">
        <v>1.0051405952808503</v>
      </c>
    </row>
    <row r="5508" spans="1:2" x14ac:dyDescent="0.3">
      <c r="A5508">
        <v>1.0051405952809391</v>
      </c>
      <c r="B5508">
        <v>1.0051405952809169</v>
      </c>
    </row>
    <row r="5509" spans="1:2" x14ac:dyDescent="0.3">
      <c r="A5509">
        <v>1.0051408595517</v>
      </c>
      <c r="B5509">
        <v>1.0051408595516778</v>
      </c>
    </row>
    <row r="5510" spans="1:2" x14ac:dyDescent="0.3">
      <c r="A5510">
        <v>1.0051408595517</v>
      </c>
      <c r="B5510">
        <v>1.0051408595517222</v>
      </c>
    </row>
    <row r="5511" spans="1:2" x14ac:dyDescent="0.3">
      <c r="A5511">
        <v>1.0051411238496835</v>
      </c>
      <c r="B5511">
        <v>1.0051411238497723</v>
      </c>
    </row>
    <row r="5512" spans="1:2" x14ac:dyDescent="0.3">
      <c r="A5512">
        <v>1.0051411238496835</v>
      </c>
      <c r="B5512">
        <v>1.0051411238497501</v>
      </c>
    </row>
    <row r="5513" spans="1:2" x14ac:dyDescent="0.3">
      <c r="A5513">
        <v>1.0051413881748008</v>
      </c>
      <c r="B5513">
        <v>1.005141388174712</v>
      </c>
    </row>
    <row r="5514" spans="1:2" x14ac:dyDescent="0.3">
      <c r="A5514">
        <v>1.0051413881748008</v>
      </c>
      <c r="B5514">
        <v>1.005141388174712</v>
      </c>
    </row>
    <row r="5515" spans="1:2" x14ac:dyDescent="0.3">
      <c r="A5515">
        <v>1.0051416525271186</v>
      </c>
      <c r="B5515">
        <v>1.005141652527163</v>
      </c>
    </row>
    <row r="5516" spans="1:2" x14ac:dyDescent="0.3">
      <c r="A5516">
        <v>1.0051416525271186</v>
      </c>
      <c r="B5516">
        <v>1.0051416525272074</v>
      </c>
    </row>
    <row r="5517" spans="1:2" x14ac:dyDescent="0.3">
      <c r="A5517">
        <v>1.0051419169066369</v>
      </c>
      <c r="B5517">
        <v>1.0051419169065925</v>
      </c>
    </row>
    <row r="5518" spans="1:2" x14ac:dyDescent="0.3">
      <c r="A5518">
        <v>1.0051419169066369</v>
      </c>
      <c r="B5518">
        <v>1.0051419169065925</v>
      </c>
    </row>
    <row r="5519" spans="1:2" x14ac:dyDescent="0.3">
      <c r="A5519">
        <v>1.0051421813133112</v>
      </c>
      <c r="B5519">
        <v>1.0051421813132002</v>
      </c>
    </row>
    <row r="5520" spans="1:2" x14ac:dyDescent="0.3">
      <c r="A5520">
        <v>1.0051421813133112</v>
      </c>
      <c r="B5520">
        <v>1.0051421813132224</v>
      </c>
    </row>
    <row r="5521" spans="1:2" x14ac:dyDescent="0.3">
      <c r="A5521">
        <v>1.0051429746965592</v>
      </c>
      <c r="B5521">
        <v>1.005142974696537</v>
      </c>
    </row>
    <row r="5522" spans="1:2" x14ac:dyDescent="0.3">
      <c r="A5522">
        <v>1.0051429746965592</v>
      </c>
      <c r="B5522">
        <v>1.005142974696537</v>
      </c>
    </row>
    <row r="5523" spans="1:2" x14ac:dyDescent="0.3">
      <c r="A5523">
        <v>1.0051440329218222</v>
      </c>
      <c r="B5523">
        <v>1.0051440329218</v>
      </c>
    </row>
    <row r="5524" spans="1:2" x14ac:dyDescent="0.3">
      <c r="A5524">
        <v>1.0051442975461669</v>
      </c>
      <c r="B5524">
        <v>1.0051442975461224</v>
      </c>
    </row>
    <row r="5525" spans="1:2" x14ac:dyDescent="0.3">
      <c r="A5525">
        <v>1.0051450915826257</v>
      </c>
      <c r="B5525">
        <v>1.0051450915825368</v>
      </c>
    </row>
    <row r="5526" spans="1:2" x14ac:dyDescent="0.3">
      <c r="A5526">
        <v>1.0051533110023039</v>
      </c>
      <c r="B5526">
        <v>1.0051533110023705</v>
      </c>
    </row>
    <row r="5527" spans="1:2" x14ac:dyDescent="0.3">
      <c r="A5527">
        <v>1.0051538421893538</v>
      </c>
      <c r="B5527">
        <v>1.0051538421892872</v>
      </c>
    </row>
    <row r="5528" spans="1:2" x14ac:dyDescent="0.3">
      <c r="A5528">
        <v>1.0051634223163344</v>
      </c>
      <c r="B5528">
        <v>1.0051634223163344</v>
      </c>
    </row>
    <row r="5529" spans="1:2" x14ac:dyDescent="0.3">
      <c r="A5529">
        <v>1.0096749226005555</v>
      </c>
      <c r="B5529">
        <v>1.0096749226005777</v>
      </c>
    </row>
    <row r="5530" spans="1:2" x14ac:dyDescent="0.3">
      <c r="A5530">
        <v>1.0096767950455101</v>
      </c>
      <c r="B5530">
        <v>1.0096767950455545</v>
      </c>
    </row>
    <row r="5531" spans="1:2" x14ac:dyDescent="0.3">
      <c r="A5531">
        <v>1.0096796050721215</v>
      </c>
      <c r="B5531">
        <v>1.0096796050720771</v>
      </c>
    </row>
    <row r="5532" spans="1:2" x14ac:dyDescent="0.3">
      <c r="A5532">
        <v>1.0096810106975376</v>
      </c>
      <c r="B5532">
        <v>1.0096810106974932</v>
      </c>
    </row>
    <row r="5533" spans="1:2" x14ac:dyDescent="0.3">
      <c r="A5533">
        <v>1.0096889836255665</v>
      </c>
      <c r="B5533">
        <v>1.0096889836256997</v>
      </c>
    </row>
    <row r="5534" spans="1:2" x14ac:dyDescent="0.3">
      <c r="A5534">
        <v>1.0096889836255665</v>
      </c>
      <c r="B5534">
        <v>1.0096889836256997</v>
      </c>
    </row>
    <row r="5535" spans="1:2" x14ac:dyDescent="0.3">
      <c r="A5535">
        <v>1.0096918007365776</v>
      </c>
      <c r="B5535">
        <v>1.009691800736511</v>
      </c>
    </row>
    <row r="5536" spans="1:2" x14ac:dyDescent="0.3">
      <c r="A5536">
        <v>1.009692740137579</v>
      </c>
      <c r="B5536">
        <v>1.0096927401376901</v>
      </c>
    </row>
    <row r="5537" spans="1:2" x14ac:dyDescent="0.3">
      <c r="A5537">
        <v>1.0096941495807634</v>
      </c>
      <c r="B5537">
        <v>0.990306790093475</v>
      </c>
    </row>
    <row r="5538" spans="1:2" x14ac:dyDescent="0.3">
      <c r="A5538">
        <v>1.0096974398759109</v>
      </c>
      <c r="B5538">
        <v>1.0096974398758665</v>
      </c>
    </row>
    <row r="5539" spans="1:2" x14ac:dyDescent="0.3">
      <c r="A5539">
        <v>1.0096993210475294</v>
      </c>
      <c r="B5539">
        <v>1.0096993210474849</v>
      </c>
    </row>
    <row r="5540" spans="1:2" x14ac:dyDescent="0.3">
      <c r="A5540">
        <v>1.0096993210475294</v>
      </c>
      <c r="B5540">
        <v>1.0096993210475071</v>
      </c>
    </row>
    <row r="5541" spans="1:2" x14ac:dyDescent="0.3">
      <c r="A5541">
        <v>1.0096997914545094</v>
      </c>
      <c r="B5541">
        <v>1.009699791454465</v>
      </c>
    </row>
    <row r="5542" spans="1:2" x14ac:dyDescent="0.3">
      <c r="A5542">
        <v>1.0097035563534353</v>
      </c>
      <c r="B5542">
        <v>0.99029738514522148</v>
      </c>
    </row>
    <row r="5543" spans="1:2" x14ac:dyDescent="0.3">
      <c r="A5543">
        <v>1.009705910899771</v>
      </c>
      <c r="B5543">
        <v>1.0097059108997044</v>
      </c>
    </row>
    <row r="5544" spans="1:2" x14ac:dyDescent="0.3">
      <c r="A5544">
        <v>1.0097073241761114</v>
      </c>
      <c r="B5544">
        <v>1.009707324175956</v>
      </c>
    </row>
    <row r="5545" spans="1:2" x14ac:dyDescent="0.3">
      <c r="A5545">
        <v>1.0097280996157689</v>
      </c>
      <c r="B5545">
        <v>1.0097280996157245</v>
      </c>
    </row>
    <row r="5546" spans="1:2" x14ac:dyDescent="0.3">
      <c r="A5546">
        <v>1.0097328337145708</v>
      </c>
      <c r="B5546">
        <v>1.0097328337143932</v>
      </c>
    </row>
    <row r="5547" spans="1:2" x14ac:dyDescent="0.3">
      <c r="A5547">
        <v>1.009739469198955</v>
      </c>
      <c r="B5547">
        <v>1.0097394691990216</v>
      </c>
    </row>
    <row r="5548" spans="1:2" x14ac:dyDescent="0.3">
      <c r="A5548">
        <v>1.0097456388266526</v>
      </c>
      <c r="B5548">
        <v>1.009745638826697</v>
      </c>
    </row>
    <row r="5549" spans="1:2" x14ac:dyDescent="0.3">
      <c r="A5549">
        <v>1.0097456388266526</v>
      </c>
      <c r="B5549">
        <v>1.009745638826697</v>
      </c>
    </row>
    <row r="5550" spans="1:2" x14ac:dyDescent="0.3">
      <c r="A5550">
        <v>1.0097503900156282</v>
      </c>
      <c r="B5550">
        <v>1.009750390015606</v>
      </c>
    </row>
    <row r="5551" spans="1:2" x14ac:dyDescent="0.3">
      <c r="A5551">
        <v>1.0097527673476483</v>
      </c>
      <c r="B5551">
        <v>1.0097527673476705</v>
      </c>
    </row>
    <row r="5552" spans="1:2" x14ac:dyDescent="0.3">
      <c r="A5552">
        <v>1.0097551458393408</v>
      </c>
      <c r="B5552">
        <v>1.0097551458393852</v>
      </c>
    </row>
    <row r="5553" spans="1:2" x14ac:dyDescent="0.3">
      <c r="A5553">
        <v>1.0097560975609978</v>
      </c>
      <c r="B5553">
        <v>1.0097560975609534</v>
      </c>
    </row>
    <row r="5554" spans="1:2" x14ac:dyDescent="0.3">
      <c r="A5554">
        <v>1.0097560975609978</v>
      </c>
      <c r="B5554">
        <v>1.0097560975610422</v>
      </c>
    </row>
    <row r="5555" spans="1:2" x14ac:dyDescent="0.3">
      <c r="A5555">
        <v>1.0097594300493054</v>
      </c>
      <c r="B5555">
        <v>1.0097594300491943</v>
      </c>
    </row>
    <row r="5556" spans="1:2" x14ac:dyDescent="0.3">
      <c r="A5556">
        <v>1.0097599063048959</v>
      </c>
      <c r="B5556">
        <v>0.99024104615994446</v>
      </c>
    </row>
    <row r="5557" spans="1:2" x14ac:dyDescent="0.3">
      <c r="A5557">
        <v>1.0097608589556097</v>
      </c>
      <c r="B5557">
        <v>1.0097608589556319</v>
      </c>
    </row>
    <row r="5558" spans="1:2" x14ac:dyDescent="0.3">
      <c r="A5558">
        <v>1.0097613353507109</v>
      </c>
      <c r="B5558">
        <v>1.0097613353506443</v>
      </c>
    </row>
    <row r="5559" spans="1:2" x14ac:dyDescent="0.3">
      <c r="A5559">
        <v>1.0097613353507109</v>
      </c>
      <c r="B5559">
        <v>1.0097613353506221</v>
      </c>
    </row>
    <row r="5560" spans="1:2" x14ac:dyDescent="0.3">
      <c r="A5560">
        <v>1.0097613353507109</v>
      </c>
      <c r="B5560">
        <v>1.0097613353506221</v>
      </c>
    </row>
    <row r="5561" spans="1:2" x14ac:dyDescent="0.3">
      <c r="A5561">
        <v>1.009761811792286</v>
      </c>
      <c r="B5561">
        <v>1.0097618117922638</v>
      </c>
    </row>
    <row r="5562" spans="1:2" x14ac:dyDescent="0.3">
      <c r="A5562">
        <v>1.009761811792286</v>
      </c>
      <c r="B5562">
        <v>0.99023914104441246</v>
      </c>
    </row>
    <row r="5563" spans="1:2" x14ac:dyDescent="0.3">
      <c r="A5563">
        <v>1.009761811792286</v>
      </c>
      <c r="B5563">
        <v>1.0097618117922638</v>
      </c>
    </row>
    <row r="5564" spans="1:2" x14ac:dyDescent="0.3">
      <c r="A5564">
        <v>1.0097622882804016</v>
      </c>
      <c r="B5564">
        <v>1.009762288280446</v>
      </c>
    </row>
    <row r="5565" spans="1:2" x14ac:dyDescent="0.3">
      <c r="A5565">
        <v>1.0097632413961657</v>
      </c>
      <c r="B5565">
        <v>1.0097632413960991</v>
      </c>
    </row>
    <row r="5566" spans="1:2" x14ac:dyDescent="0.3">
      <c r="A5566">
        <v>1.0097651481861583</v>
      </c>
      <c r="B5566">
        <v>1.0097651481862693</v>
      </c>
    </row>
    <row r="5567" spans="1:2" x14ac:dyDescent="0.3">
      <c r="A5567">
        <v>1.0097670557210883</v>
      </c>
      <c r="B5567">
        <v>1.0097670557209995</v>
      </c>
    </row>
    <row r="5568" spans="1:2" x14ac:dyDescent="0.3">
      <c r="A5568">
        <v>1.0097703957009587</v>
      </c>
      <c r="B5568">
        <v>1.0097703957009809</v>
      </c>
    </row>
    <row r="5569" spans="1:2" x14ac:dyDescent="0.3">
      <c r="A5569">
        <v>1.009770873027537</v>
      </c>
      <c r="B5569">
        <v>1.0097708730274704</v>
      </c>
    </row>
    <row r="5570" spans="1:2" x14ac:dyDescent="0.3">
      <c r="A5570">
        <v>1.0097718278203152</v>
      </c>
      <c r="B5570">
        <v>1.0097718278204706</v>
      </c>
    </row>
    <row r="5571" spans="1:2" x14ac:dyDescent="0.3">
      <c r="A5571">
        <v>1.0097737379661123</v>
      </c>
      <c r="B5571">
        <v>1.0097737379660456</v>
      </c>
    </row>
    <row r="5572" spans="1:2" x14ac:dyDescent="0.3">
      <c r="A5572">
        <v>1.0097761266985241</v>
      </c>
      <c r="B5572">
        <v>1.0097761266986351</v>
      </c>
    </row>
    <row r="5573" spans="1:2" x14ac:dyDescent="0.3">
      <c r="A5573">
        <v>1.0097785165989572</v>
      </c>
      <c r="B5573">
        <v>1.0097785165990016</v>
      </c>
    </row>
    <row r="5574" spans="1:2" x14ac:dyDescent="0.3">
      <c r="A5574">
        <v>1.0097804293608839</v>
      </c>
      <c r="B5574">
        <v>1.0097804293609283</v>
      </c>
    </row>
    <row r="5575" spans="1:2" x14ac:dyDescent="0.3">
      <c r="A5575">
        <v>1.0097804293608839</v>
      </c>
      <c r="B5575">
        <v>1.0097804293609283</v>
      </c>
    </row>
    <row r="5576" spans="1:2" x14ac:dyDescent="0.3">
      <c r="A5576">
        <v>1.0097809076682553</v>
      </c>
      <c r="B5576">
        <v>1.009780907668322</v>
      </c>
    </row>
    <row r="5577" spans="1:2" x14ac:dyDescent="0.3">
      <c r="A5577">
        <v>1.0097813860224338</v>
      </c>
      <c r="B5577">
        <v>1.0097813860223672</v>
      </c>
    </row>
    <row r="5578" spans="1:2" x14ac:dyDescent="0.3">
      <c r="A5578">
        <v>1.0097852145408472</v>
      </c>
      <c r="B5578">
        <v>1.0097852145407584</v>
      </c>
    </row>
    <row r="5579" spans="1:2" x14ac:dyDescent="0.3">
      <c r="A5579">
        <v>1.0097852145408472</v>
      </c>
      <c r="B5579">
        <v>1.0097852145407584</v>
      </c>
    </row>
    <row r="5580" spans="1:2" x14ac:dyDescent="0.3">
      <c r="A5580">
        <v>1.0097866510080591</v>
      </c>
      <c r="B5580">
        <v>1.0097866510080813</v>
      </c>
    </row>
    <row r="5581" spans="1:2" x14ac:dyDescent="0.3">
      <c r="A5581">
        <v>1.0097871299241881</v>
      </c>
      <c r="B5581">
        <v>1.0097871299241659</v>
      </c>
    </row>
    <row r="5582" spans="1:2" x14ac:dyDescent="0.3">
      <c r="A5582">
        <v>1.0097885669538167</v>
      </c>
      <c r="B5582">
        <v>1.0097885669537945</v>
      </c>
    </row>
    <row r="5583" spans="1:2" x14ac:dyDescent="0.3">
      <c r="A5583">
        <v>1.0097895252080482</v>
      </c>
      <c r="B5583">
        <v>1.009789525208026</v>
      </c>
    </row>
    <row r="5584" spans="1:2" x14ac:dyDescent="0.3">
      <c r="A5584">
        <v>1.0097900044054189</v>
      </c>
      <c r="B5584">
        <v>1.0097900044054411</v>
      </c>
    </row>
    <row r="5585" spans="1:2" x14ac:dyDescent="0.3">
      <c r="A5585">
        <v>1.0097900044054189</v>
      </c>
      <c r="B5585">
        <v>1.0097900044054189</v>
      </c>
    </row>
    <row r="5586" spans="1:2" x14ac:dyDescent="0.3">
      <c r="A5586">
        <v>1.0097914422793721</v>
      </c>
      <c r="B5586">
        <v>1.0097914422794609</v>
      </c>
    </row>
    <row r="5587" spans="1:2" x14ac:dyDescent="0.3">
      <c r="A5587">
        <v>1.0097943192948424</v>
      </c>
      <c r="B5587">
        <v>0.99020663989803825</v>
      </c>
    </row>
    <row r="5588" spans="1:2" x14ac:dyDescent="0.3">
      <c r="A5588">
        <v>1.0097957584366259</v>
      </c>
      <c r="B5588">
        <v>1.0097957584366481</v>
      </c>
    </row>
    <row r="5589" spans="1:2" x14ac:dyDescent="0.3">
      <c r="A5589">
        <v>1.0097971980014044</v>
      </c>
      <c r="B5589">
        <v>1.0097971980013156</v>
      </c>
    </row>
    <row r="5590" spans="1:2" x14ac:dyDescent="0.3">
      <c r="A5590">
        <v>1.0097971980014044</v>
      </c>
      <c r="B5590">
        <v>1.0097971980012934</v>
      </c>
    </row>
    <row r="5591" spans="1:2" x14ac:dyDescent="0.3">
      <c r="A5591">
        <v>1.0098039215686629</v>
      </c>
      <c r="B5591">
        <v>1.0098039215686185</v>
      </c>
    </row>
    <row r="5592" spans="1:2" x14ac:dyDescent="0.3">
      <c r="A5592">
        <v>1.0098044021766164</v>
      </c>
      <c r="B5592">
        <v>0.99019655899210601</v>
      </c>
    </row>
    <row r="5593" spans="1:2" x14ac:dyDescent="0.3">
      <c r="A5593">
        <v>1.0098068059232181</v>
      </c>
      <c r="B5593">
        <v>1.0098068059232848</v>
      </c>
    </row>
    <row r="5594" spans="1:2" x14ac:dyDescent="0.3">
      <c r="A5594">
        <v>1.0098077677520791</v>
      </c>
      <c r="B5594">
        <v>1.0098077677520791</v>
      </c>
    </row>
    <row r="5595" spans="1:2" x14ac:dyDescent="0.3">
      <c r="A5595">
        <v>1.009809691975704</v>
      </c>
      <c r="B5595">
        <v>1.0098096919756152</v>
      </c>
    </row>
    <row r="5596" spans="1:2" x14ac:dyDescent="0.3">
      <c r="A5596">
        <v>1.0098111356389818</v>
      </c>
      <c r="B5596">
        <v>1.0098111356389818</v>
      </c>
    </row>
    <row r="5597" spans="1:2" x14ac:dyDescent="0.3">
      <c r="A5597">
        <v>1.0098149874858899</v>
      </c>
      <c r="B5597">
        <v>1.0098149874858011</v>
      </c>
    </row>
    <row r="5598" spans="1:2" x14ac:dyDescent="0.3">
      <c r="A5598">
        <v>1.0098173964264703</v>
      </c>
      <c r="B5598">
        <v>1.0098173964264925</v>
      </c>
    </row>
    <row r="5599" spans="1:2" x14ac:dyDescent="0.3">
      <c r="A5599">
        <v>1.0098173964264703</v>
      </c>
      <c r="B5599">
        <v>1.0098173964264925</v>
      </c>
    </row>
    <row r="5600" spans="1:2" x14ac:dyDescent="0.3">
      <c r="A5600">
        <v>1.0098323582911508</v>
      </c>
      <c r="B5600">
        <v>0.99016860836652532</v>
      </c>
    </row>
    <row r="5601" spans="1:2" x14ac:dyDescent="0.3">
      <c r="A5601">
        <v>1.0098338086340855</v>
      </c>
      <c r="B5601">
        <v>1.009833808634041</v>
      </c>
    </row>
    <row r="5602" spans="1:2" x14ac:dyDescent="0.3">
      <c r="A5602">
        <v>1.0098347757671036</v>
      </c>
      <c r="B5602">
        <v>1.009834775767148</v>
      </c>
    </row>
    <row r="5603" spans="1:2" x14ac:dyDescent="0.3">
      <c r="A5603">
        <v>1.009846396218971</v>
      </c>
      <c r="B5603">
        <v>1.0098463962189932</v>
      </c>
    </row>
    <row r="5604" spans="1:2" x14ac:dyDescent="0.3">
      <c r="A5604">
        <v>1.0098493056239546</v>
      </c>
      <c r="B5604">
        <v>1.0098493056239546</v>
      </c>
    </row>
    <row r="5605" spans="1:2" x14ac:dyDescent="0.3">
      <c r="A5605">
        <v>1.0098507609712861</v>
      </c>
      <c r="B5605">
        <v>1.0098507609712861</v>
      </c>
    </row>
    <row r="5606" spans="1:2" x14ac:dyDescent="0.3">
      <c r="A5606">
        <v>1.0098527021035411</v>
      </c>
      <c r="B5606">
        <v>0.99014826855826543</v>
      </c>
    </row>
    <row r="5607" spans="1:2" x14ac:dyDescent="0.3">
      <c r="A5607">
        <v>1.0098595020951553</v>
      </c>
      <c r="B5607">
        <v>1.0098595020951331</v>
      </c>
    </row>
    <row r="5608" spans="1:2" x14ac:dyDescent="0.3">
      <c r="A5608">
        <v>1.0098663114794562</v>
      </c>
      <c r="B5608">
        <v>1.0098663114795006</v>
      </c>
    </row>
    <row r="5609" spans="1:2" x14ac:dyDescent="0.3">
      <c r="A5609">
        <v>1.0098692326671479</v>
      </c>
      <c r="B5609">
        <v>1.0098692326671257</v>
      </c>
    </row>
    <row r="5610" spans="1:2" x14ac:dyDescent="0.3">
      <c r="A5610">
        <v>1.0098702067808487</v>
      </c>
      <c r="B5610">
        <v>1.0098702067808709</v>
      </c>
    </row>
    <row r="5611" spans="1:2" x14ac:dyDescent="0.3">
      <c r="A5611">
        <v>1.0098794704603833</v>
      </c>
      <c r="B5611">
        <v>1.0098794704604277</v>
      </c>
    </row>
    <row r="5612" spans="1:2" x14ac:dyDescent="0.3">
      <c r="A5612">
        <v>1.0098799585041665</v>
      </c>
      <c r="B5612">
        <v>1.0098799585041442</v>
      </c>
    </row>
    <row r="5613" spans="1:2" x14ac:dyDescent="0.3">
      <c r="A5613">
        <v>1.0098799585041665</v>
      </c>
      <c r="B5613">
        <v>1.0098799585041442</v>
      </c>
    </row>
    <row r="5614" spans="1:2" x14ac:dyDescent="0.3">
      <c r="A5614">
        <v>1.0098814229249067</v>
      </c>
      <c r="B5614">
        <v>1.0098814229248401</v>
      </c>
    </row>
    <row r="5615" spans="1:2" x14ac:dyDescent="0.3">
      <c r="A5615">
        <v>1.0098843530691006</v>
      </c>
      <c r="B5615">
        <v>1.0098843530691228</v>
      </c>
    </row>
    <row r="5616" spans="1:2" x14ac:dyDescent="0.3">
      <c r="A5616">
        <v>1.0098882626322627</v>
      </c>
      <c r="B5616">
        <v>1.0098882626322405</v>
      </c>
    </row>
    <row r="5617" spans="1:2" x14ac:dyDescent="0.3">
      <c r="A5617">
        <v>1.0098911968348325</v>
      </c>
      <c r="B5617">
        <v>1.0098911968348769</v>
      </c>
    </row>
    <row r="5618" spans="1:2" x14ac:dyDescent="0.3">
      <c r="A5618">
        <v>1.0098946222728102</v>
      </c>
      <c r="B5618">
        <v>1.009894622272788</v>
      </c>
    </row>
    <row r="5619" spans="1:2" x14ac:dyDescent="0.3">
      <c r="A5619">
        <v>1.009897560251404</v>
      </c>
      <c r="B5619">
        <v>1.009897560251404</v>
      </c>
    </row>
    <row r="5620" spans="1:2" x14ac:dyDescent="0.3">
      <c r="A5620">
        <v>1.009897560251404</v>
      </c>
      <c r="B5620">
        <v>1.0098975602514706</v>
      </c>
    </row>
    <row r="5621" spans="1:2" x14ac:dyDescent="0.3">
      <c r="A5621">
        <v>1.0099024607615128</v>
      </c>
      <c r="B5621">
        <v>0.99009851972864293</v>
      </c>
    </row>
    <row r="5622" spans="1:2" x14ac:dyDescent="0.3">
      <c r="A5622">
        <v>1.0099029510794102</v>
      </c>
      <c r="B5622">
        <v>1.009902951079388</v>
      </c>
    </row>
    <row r="5623" spans="1:2" x14ac:dyDescent="0.3">
      <c r="A5623">
        <v>1.0099049128367668</v>
      </c>
      <c r="B5623">
        <v>1.0099049128368334</v>
      </c>
    </row>
    <row r="5624" spans="1:2" x14ac:dyDescent="0.3">
      <c r="A5624">
        <v>1.0099054033975587</v>
      </c>
      <c r="B5624">
        <v>1.0099054033975365</v>
      </c>
    </row>
    <row r="5625" spans="1:2" x14ac:dyDescent="0.3">
      <c r="A5625">
        <v>1.0099054033975587</v>
      </c>
      <c r="B5625">
        <v>1.0099054033976254</v>
      </c>
    </row>
    <row r="5626" spans="1:2" x14ac:dyDescent="0.3">
      <c r="A5626">
        <v>1.009906384664915</v>
      </c>
      <c r="B5626">
        <v>1.0099063846648706</v>
      </c>
    </row>
    <row r="5627" spans="1:2" x14ac:dyDescent="0.3">
      <c r="A5627">
        <v>1.0099088386841029</v>
      </c>
      <c r="B5627">
        <v>1.0099088386841695</v>
      </c>
    </row>
    <row r="5628" spans="1:2" x14ac:dyDescent="0.3">
      <c r="A5628">
        <v>1.0099127676447264</v>
      </c>
      <c r="B5628">
        <v>1.009912767644793</v>
      </c>
    </row>
    <row r="5629" spans="1:2" x14ac:dyDescent="0.3">
      <c r="A5629">
        <v>1.009914241808362</v>
      </c>
      <c r="B5629">
        <v>1.0099142418083398</v>
      </c>
    </row>
    <row r="5630" spans="1:2" x14ac:dyDescent="0.3">
      <c r="A5630">
        <v>1.0099152248277168</v>
      </c>
      <c r="B5630">
        <v>1.0099152248276946</v>
      </c>
    </row>
    <row r="5631" spans="1:2" x14ac:dyDescent="0.3">
      <c r="A5631">
        <v>1.0099171914513807</v>
      </c>
      <c r="B5631">
        <v>1.0099171914513585</v>
      </c>
    </row>
    <row r="5632" spans="1:2" x14ac:dyDescent="0.3">
      <c r="A5632">
        <v>1.0099186669311635</v>
      </c>
      <c r="B5632">
        <v>0.99008231677074532</v>
      </c>
    </row>
    <row r="5633" spans="1:2" x14ac:dyDescent="0.3">
      <c r="A5633">
        <v>1.0099186669311635</v>
      </c>
      <c r="B5633">
        <v>1.0099186669311191</v>
      </c>
    </row>
    <row r="5634" spans="1:2" x14ac:dyDescent="0.3">
      <c r="A5634">
        <v>1.0099191588553316</v>
      </c>
      <c r="B5634">
        <v>1.009919158855265</v>
      </c>
    </row>
    <row r="5635" spans="1:2" x14ac:dyDescent="0.3">
      <c r="A5635">
        <v>1.0099216192082308</v>
      </c>
      <c r="B5635">
        <v>1.0099216192082308</v>
      </c>
    </row>
    <row r="5636" spans="1:2" x14ac:dyDescent="0.3">
      <c r="A5636">
        <v>1.0099221114253201</v>
      </c>
      <c r="B5636">
        <v>0.99007887295997543</v>
      </c>
    </row>
    <row r="5637" spans="1:2" x14ac:dyDescent="0.3">
      <c r="A5637">
        <v>1.0099250657535688</v>
      </c>
      <c r="B5637">
        <v>1.0099250657535244</v>
      </c>
    </row>
    <row r="5638" spans="1:2" x14ac:dyDescent="0.3">
      <c r="A5638">
        <v>1.009929007595666</v>
      </c>
      <c r="B5638">
        <v>1.0099290075957326</v>
      </c>
    </row>
    <row r="5639" spans="1:2" x14ac:dyDescent="0.3">
      <c r="A5639">
        <v>1.0099304865938343</v>
      </c>
      <c r="B5639">
        <v>1.0099304865938343</v>
      </c>
    </row>
    <row r="5640" spans="1:2" x14ac:dyDescent="0.3">
      <c r="A5640">
        <v>1.00993147283741</v>
      </c>
      <c r="B5640">
        <v>1.0099314728373878</v>
      </c>
    </row>
    <row r="5641" spans="1:2" x14ac:dyDescent="0.3">
      <c r="A5641">
        <v>1.0099319660326724</v>
      </c>
      <c r="B5641">
        <v>1.009931966032739</v>
      </c>
    </row>
    <row r="5642" spans="1:2" x14ac:dyDescent="0.3">
      <c r="A5642">
        <v>1.0099319660326724</v>
      </c>
      <c r="B5642">
        <v>1.0099319660326502</v>
      </c>
    </row>
    <row r="5643" spans="1:2" x14ac:dyDescent="0.3">
      <c r="A5643">
        <v>1.0099329525701686</v>
      </c>
      <c r="B5643">
        <v>1.0099329525701686</v>
      </c>
    </row>
    <row r="5644" spans="1:2" x14ac:dyDescent="0.3">
      <c r="A5644">
        <v>1.0099329525701686</v>
      </c>
      <c r="B5644">
        <v>1.009932952570213</v>
      </c>
    </row>
    <row r="5645" spans="1:2" x14ac:dyDescent="0.3">
      <c r="A5645">
        <v>1.0099339393036191</v>
      </c>
      <c r="B5645">
        <v>1.0099339393035525</v>
      </c>
    </row>
    <row r="5646" spans="1:2" x14ac:dyDescent="0.3">
      <c r="A5646">
        <v>1.0099383820314047</v>
      </c>
      <c r="B5646">
        <v>1.0099383820313159</v>
      </c>
    </row>
    <row r="5647" spans="1:2" x14ac:dyDescent="0.3">
      <c r="A5647">
        <v>1.0099403578528889</v>
      </c>
      <c r="B5647">
        <v>1.0099403578528889</v>
      </c>
    </row>
    <row r="5648" spans="1:2" x14ac:dyDescent="0.3">
      <c r="A5648">
        <v>1.0099453008453487</v>
      </c>
      <c r="B5648">
        <v>1.0099453008454153</v>
      </c>
    </row>
    <row r="5649" spans="1:2" x14ac:dyDescent="0.3">
      <c r="A5649">
        <v>1.0099477741855036</v>
      </c>
      <c r="B5649">
        <v>1.0099477741854592</v>
      </c>
    </row>
    <row r="5650" spans="1:2" x14ac:dyDescent="0.3">
      <c r="A5650">
        <v>1.0099517340896638</v>
      </c>
      <c r="B5650">
        <v>1.0099517340897526</v>
      </c>
    </row>
    <row r="5651" spans="1:2" x14ac:dyDescent="0.3">
      <c r="A5651">
        <v>1.009955201592815</v>
      </c>
      <c r="B5651">
        <v>1.0099552015928372</v>
      </c>
    </row>
    <row r="5652" spans="1:2" x14ac:dyDescent="0.3">
      <c r="A5652">
        <v>1.0099576798605838</v>
      </c>
      <c r="B5652">
        <v>1.0099576798606948</v>
      </c>
    </row>
    <row r="5653" spans="1:2" x14ac:dyDescent="0.3">
      <c r="A5653">
        <v>1.0099641291351205</v>
      </c>
      <c r="B5653">
        <v>1.009964129135076</v>
      </c>
    </row>
    <row r="5654" spans="1:2" x14ac:dyDescent="0.3">
      <c r="A5654">
        <v>1.0099641291351205</v>
      </c>
      <c r="B5654">
        <v>1.009964129135076</v>
      </c>
    </row>
    <row r="5655" spans="1:2" x14ac:dyDescent="0.3">
      <c r="A5655">
        <v>1.009966115208293</v>
      </c>
      <c r="B5655">
        <v>1.009966115208293</v>
      </c>
    </row>
    <row r="5656" spans="1:2" x14ac:dyDescent="0.3">
      <c r="A5656">
        <v>1.009966115208293</v>
      </c>
      <c r="B5656">
        <v>1.0099661152082042</v>
      </c>
    </row>
    <row r="5657" spans="1:2" x14ac:dyDescent="0.3">
      <c r="A5657">
        <v>1.009966115208293</v>
      </c>
      <c r="B5657">
        <v>1.0099661152082486</v>
      </c>
    </row>
    <row r="5658" spans="1:2" x14ac:dyDescent="0.3">
      <c r="A5658">
        <v>1.0099671085418196</v>
      </c>
      <c r="B5658">
        <v>1.0099671085416864</v>
      </c>
    </row>
    <row r="5659" spans="1:2" x14ac:dyDescent="0.3">
      <c r="A5659">
        <v>1.0099685989134235</v>
      </c>
      <c r="B5659">
        <v>1.0099685989134679</v>
      </c>
    </row>
    <row r="5660" spans="1:2" x14ac:dyDescent="0.3">
      <c r="A5660">
        <v>1.0099695927421317</v>
      </c>
      <c r="B5660">
        <v>1.0099695927420873</v>
      </c>
    </row>
    <row r="5661" spans="1:2" x14ac:dyDescent="0.3">
      <c r="A5661">
        <v>1.0099700897308042</v>
      </c>
      <c r="B5661">
        <v>1.0099700897307375</v>
      </c>
    </row>
    <row r="5662" spans="1:2" x14ac:dyDescent="0.3">
      <c r="A5662">
        <v>1.0099705867690369</v>
      </c>
      <c r="B5662">
        <v>1.0099705867691036</v>
      </c>
    </row>
    <row r="5663" spans="1:2" x14ac:dyDescent="0.3">
      <c r="A5663">
        <v>1.0099715809941836</v>
      </c>
      <c r="B5663">
        <v>1.009971580994228</v>
      </c>
    </row>
    <row r="5664" spans="1:2" x14ac:dyDescent="0.3">
      <c r="A5664">
        <v>1.0099715809941836</v>
      </c>
      <c r="B5664">
        <v>1.009971580994228</v>
      </c>
    </row>
    <row r="5665" spans="1:2" x14ac:dyDescent="0.3">
      <c r="A5665">
        <v>1.0099720781810975</v>
      </c>
      <c r="B5665">
        <v>1.0099720781811419</v>
      </c>
    </row>
    <row r="5666" spans="1:2" x14ac:dyDescent="0.3">
      <c r="A5666">
        <v>1.0099730727037173</v>
      </c>
      <c r="B5666">
        <v>1.0099730727037617</v>
      </c>
    </row>
    <row r="5667" spans="1:2" x14ac:dyDescent="0.3">
      <c r="A5667">
        <v>1.009973570039401</v>
      </c>
      <c r="B5667">
        <v>1.0099735700393566</v>
      </c>
    </row>
    <row r="5668" spans="1:2" x14ac:dyDescent="0.3">
      <c r="A5668">
        <v>1.009974564859605</v>
      </c>
      <c r="B5668">
        <v>1.0099745648596494</v>
      </c>
    </row>
    <row r="5669" spans="1:2" x14ac:dyDescent="0.3">
      <c r="A5669">
        <v>1.009974564859605</v>
      </c>
      <c r="B5669">
        <v>1.0099745648596494</v>
      </c>
    </row>
    <row r="5670" spans="1:2" x14ac:dyDescent="0.3">
      <c r="A5670">
        <v>1.009974564859605</v>
      </c>
      <c r="B5670">
        <v>1.0099745648596494</v>
      </c>
    </row>
    <row r="5671" spans="1:2" x14ac:dyDescent="0.3">
      <c r="A5671">
        <v>1.0099750623441475</v>
      </c>
      <c r="B5671">
        <v>1.0099750623440586</v>
      </c>
    </row>
    <row r="5672" spans="1:2" x14ac:dyDescent="0.3">
      <c r="A5672">
        <v>1.0099755598782947</v>
      </c>
      <c r="B5672">
        <v>1.0099755598782725</v>
      </c>
    </row>
    <row r="5673" spans="1:2" x14ac:dyDescent="0.3">
      <c r="A5673">
        <v>1.0099780482937684</v>
      </c>
      <c r="B5673">
        <v>1.0099780482936795</v>
      </c>
    </row>
    <row r="5674" spans="1:2" x14ac:dyDescent="0.3">
      <c r="A5674">
        <v>1.0099785461258328</v>
      </c>
      <c r="B5674">
        <v>1.0099785461258772</v>
      </c>
    </row>
    <row r="5675" spans="1:2" x14ac:dyDescent="0.3">
      <c r="A5675">
        <v>1.0099790440075909</v>
      </c>
      <c r="B5675">
        <v>1.0099790440076131</v>
      </c>
    </row>
    <row r="5676" spans="1:2" x14ac:dyDescent="0.3">
      <c r="A5676">
        <v>1.0099805379510043</v>
      </c>
      <c r="B5676">
        <v>1.0099805379509821</v>
      </c>
    </row>
    <row r="5677" spans="1:2" x14ac:dyDescent="0.3">
      <c r="A5677">
        <v>1.0099815341617848</v>
      </c>
      <c r="B5677">
        <v>1.0099815341618514</v>
      </c>
    </row>
    <row r="5678" spans="1:2" x14ac:dyDescent="0.3">
      <c r="A5678">
        <v>1.0099815341617848</v>
      </c>
      <c r="B5678">
        <v>1.0099815341618514</v>
      </c>
    </row>
    <row r="5679" spans="1:2" x14ac:dyDescent="0.3">
      <c r="A5679">
        <v>1.009982032341771</v>
      </c>
      <c r="B5679">
        <v>1.0099820323417044</v>
      </c>
    </row>
    <row r="5680" spans="1:2" x14ac:dyDescent="0.3">
      <c r="A5680">
        <v>1.0099825305715173</v>
      </c>
      <c r="B5680">
        <v>1.0099825305714951</v>
      </c>
    </row>
    <row r="5681" spans="1:2" x14ac:dyDescent="0.3">
      <c r="A5681">
        <v>1.0099825305715173</v>
      </c>
      <c r="B5681">
        <v>1.0099825305714507</v>
      </c>
    </row>
    <row r="5682" spans="1:2" x14ac:dyDescent="0.3">
      <c r="A5682">
        <v>1.0099835271801574</v>
      </c>
      <c r="B5682">
        <v>1.009983527180113</v>
      </c>
    </row>
    <row r="5683" spans="1:2" x14ac:dyDescent="0.3">
      <c r="A5683">
        <v>1.0099840255590955</v>
      </c>
      <c r="B5683">
        <v>1.0099840255591621</v>
      </c>
    </row>
    <row r="5684" spans="1:2" x14ac:dyDescent="0.3">
      <c r="A5684">
        <v>1.0099840255590955</v>
      </c>
      <c r="B5684">
        <v>1.0099840255591177</v>
      </c>
    </row>
    <row r="5685" spans="1:2" x14ac:dyDescent="0.3">
      <c r="A5685">
        <v>1.009984523987816</v>
      </c>
      <c r="B5685">
        <v>1.0099845239878826</v>
      </c>
    </row>
    <row r="5686" spans="1:2" x14ac:dyDescent="0.3">
      <c r="A5686">
        <v>1.009984523987816</v>
      </c>
      <c r="B5686">
        <v>1.0099845239878382</v>
      </c>
    </row>
    <row r="5687" spans="1:2" x14ac:dyDescent="0.3">
      <c r="A5687">
        <v>1.0099850224662967</v>
      </c>
      <c r="B5687">
        <v>1.0099850224663189</v>
      </c>
    </row>
    <row r="5688" spans="1:2" x14ac:dyDescent="0.3">
      <c r="A5688">
        <v>1.0099850224662967</v>
      </c>
      <c r="B5688">
        <v>1.0099850224663189</v>
      </c>
    </row>
    <row r="5689" spans="1:2" x14ac:dyDescent="0.3">
      <c r="A5689">
        <v>1.0099855209945598</v>
      </c>
      <c r="B5689">
        <v>1.0099855209945821</v>
      </c>
    </row>
    <row r="5690" spans="1:2" x14ac:dyDescent="0.3">
      <c r="A5690">
        <v>1.0099860195726054</v>
      </c>
      <c r="B5690">
        <v>1.009986019572561</v>
      </c>
    </row>
    <row r="5691" spans="1:2" x14ac:dyDescent="0.3">
      <c r="A5691">
        <v>1.0099865182004111</v>
      </c>
      <c r="B5691">
        <v>1.0099865182003889</v>
      </c>
    </row>
    <row r="5692" spans="1:2" x14ac:dyDescent="0.3">
      <c r="A5692">
        <v>1.0099875156055029</v>
      </c>
      <c r="B5692">
        <v>1.0099875156055251</v>
      </c>
    </row>
    <row r="5693" spans="1:2" x14ac:dyDescent="0.3">
      <c r="A5693">
        <v>1.0099875156055029</v>
      </c>
      <c r="B5693">
        <v>1.0099875156055029</v>
      </c>
    </row>
    <row r="5694" spans="1:2" x14ac:dyDescent="0.3">
      <c r="A5694">
        <v>1.0099880143827225</v>
      </c>
      <c r="B5694">
        <v>1.0099880143827669</v>
      </c>
    </row>
    <row r="5695" spans="1:2" x14ac:dyDescent="0.3">
      <c r="A5695">
        <v>1.0099885132098132</v>
      </c>
      <c r="B5695">
        <v>1.009988513209791</v>
      </c>
    </row>
    <row r="5696" spans="1:2" x14ac:dyDescent="0.3">
      <c r="A5696">
        <v>1.0099885132098132</v>
      </c>
      <c r="B5696">
        <v>1.0099885132098354</v>
      </c>
    </row>
    <row r="5697" spans="1:2" x14ac:dyDescent="0.3">
      <c r="A5697">
        <v>1.0099895110134307</v>
      </c>
      <c r="B5697">
        <v>1.0099895110134751</v>
      </c>
    </row>
    <row r="5698" spans="1:2" x14ac:dyDescent="0.3">
      <c r="A5698">
        <v>1.0099905090164443</v>
      </c>
      <c r="B5698">
        <v>1.0099905090163555</v>
      </c>
    </row>
    <row r="5699" spans="1:2" x14ac:dyDescent="0.3">
      <c r="A5699">
        <v>1.0099915072188539</v>
      </c>
      <c r="B5699">
        <v>0.99000949098363344</v>
      </c>
    </row>
    <row r="5700" spans="1:2" x14ac:dyDescent="0.3">
      <c r="A5700">
        <v>1.0099925056207706</v>
      </c>
      <c r="B5700">
        <v>1.0099925056208372</v>
      </c>
    </row>
    <row r="5701" spans="1:2" x14ac:dyDescent="0.3">
      <c r="A5701">
        <v>1.0099930048965691</v>
      </c>
      <c r="B5701">
        <v>1.0099930048966357</v>
      </c>
    </row>
    <row r="5702" spans="1:2" x14ac:dyDescent="0.3">
      <c r="A5702">
        <v>1.0099945030233251</v>
      </c>
      <c r="B5702">
        <v>1.0099945030233028</v>
      </c>
    </row>
    <row r="5703" spans="1:2" x14ac:dyDescent="0.3">
      <c r="A5703">
        <v>1.0099960015993661</v>
      </c>
      <c r="B5703">
        <v>1.0099960015992995</v>
      </c>
    </row>
    <row r="5704" spans="1:2" x14ac:dyDescent="0.3">
      <c r="A5704">
        <v>1.0099960015993661</v>
      </c>
      <c r="B5704">
        <v>1.0099960015993439</v>
      </c>
    </row>
    <row r="5705" spans="1:2" x14ac:dyDescent="0.3">
      <c r="A5705">
        <v>1.0099975006248476</v>
      </c>
      <c r="B5705">
        <v>1.0099975006249142</v>
      </c>
    </row>
    <row r="5706" spans="1:2" x14ac:dyDescent="0.3">
      <c r="A5706">
        <v>1.0099980003999356</v>
      </c>
      <c r="B5706">
        <v>1.0099980003998246</v>
      </c>
    </row>
    <row r="5707" spans="1:2" x14ac:dyDescent="0.3">
      <c r="A5707">
        <v>1.0099995000250042</v>
      </c>
      <c r="B5707">
        <v>1.0099995000248931</v>
      </c>
    </row>
    <row r="5708" spans="1:2" x14ac:dyDescent="0.3">
      <c r="A5708">
        <v>1.0100005000249759</v>
      </c>
      <c r="B5708">
        <v>1.0100005000249759</v>
      </c>
    </row>
    <row r="5709" spans="1:2" x14ac:dyDescent="0.3">
      <c r="A5709">
        <v>1.0100040016006497</v>
      </c>
      <c r="B5709">
        <v>1.0100040016006941</v>
      </c>
    </row>
    <row r="5710" spans="1:2" x14ac:dyDescent="0.3">
      <c r="A5710">
        <v>1.0100045020259287</v>
      </c>
      <c r="B5710">
        <v>1.0100045020259731</v>
      </c>
    </row>
    <row r="5711" spans="1:2" x14ac:dyDescent="0.3">
      <c r="A5711">
        <v>1.0100100100099976</v>
      </c>
      <c r="B5711">
        <v>1.0100100100099754</v>
      </c>
    </row>
    <row r="5712" spans="1:2" x14ac:dyDescent="0.3">
      <c r="A5712">
        <v>1.0100150225338158</v>
      </c>
      <c r="B5712">
        <v>1.0100150225337714</v>
      </c>
    </row>
    <row r="5713" spans="1:2" x14ac:dyDescent="0.3">
      <c r="A5713">
        <v>1.0100155240623012</v>
      </c>
      <c r="B5713">
        <v>1.0100155240623234</v>
      </c>
    </row>
    <row r="5714" spans="1:2" x14ac:dyDescent="0.3">
      <c r="A5714">
        <v>1.0100185342884362</v>
      </c>
      <c r="B5714">
        <v>1.0100185342884362</v>
      </c>
    </row>
    <row r="5715" spans="1:2" x14ac:dyDescent="0.3">
      <c r="A5715">
        <v>1.0100190361687069</v>
      </c>
      <c r="B5715">
        <v>1.0100190361687513</v>
      </c>
    </row>
    <row r="5716" spans="1:2" x14ac:dyDescent="0.3">
      <c r="A5716">
        <v>1.0100190361687069</v>
      </c>
      <c r="B5716">
        <v>1.0100190361687513</v>
      </c>
    </row>
    <row r="5717" spans="1:2" x14ac:dyDescent="0.3">
      <c r="A5717">
        <v>1.0100195380992707</v>
      </c>
      <c r="B5717">
        <v>1.0100195380993373</v>
      </c>
    </row>
    <row r="5718" spans="1:2" x14ac:dyDescent="0.3">
      <c r="A5718">
        <v>1.0100230530219569</v>
      </c>
      <c r="B5718">
        <v>1.0100230530220013</v>
      </c>
    </row>
    <row r="5719" spans="1:2" x14ac:dyDescent="0.3">
      <c r="A5719">
        <v>1.0100250626566378</v>
      </c>
      <c r="B5719">
        <v>1.0100250626565934</v>
      </c>
    </row>
    <row r="5720" spans="1:2" x14ac:dyDescent="0.3">
      <c r="A5720">
        <v>1.0100275758335489</v>
      </c>
      <c r="B5720">
        <v>1.0100275758335711</v>
      </c>
    </row>
    <row r="5721" spans="1:2" x14ac:dyDescent="0.3">
      <c r="A5721">
        <v>1.010028078620139</v>
      </c>
      <c r="B5721">
        <v>1.0100280786201612</v>
      </c>
    </row>
    <row r="5722" spans="1:2" x14ac:dyDescent="0.3">
      <c r="A5722">
        <v>1.010028078620139</v>
      </c>
      <c r="B5722">
        <v>1.0100280786201168</v>
      </c>
    </row>
    <row r="5723" spans="1:2" x14ac:dyDescent="0.3">
      <c r="A5723">
        <v>1.0100290843445983</v>
      </c>
      <c r="B5723">
        <v>1.0100290843446427</v>
      </c>
    </row>
    <row r="5724" spans="1:2" x14ac:dyDescent="0.3">
      <c r="A5724">
        <v>1.0100321027287187</v>
      </c>
      <c r="B5724">
        <v>1.0100321027286521</v>
      </c>
    </row>
    <row r="5725" spans="1:2" x14ac:dyDescent="0.3">
      <c r="A5725">
        <v>1.010035626473992</v>
      </c>
      <c r="B5725">
        <v>1.0100356264740142</v>
      </c>
    </row>
    <row r="5726" spans="1:2" x14ac:dyDescent="0.3">
      <c r="A5726">
        <v>1.0100366337130398</v>
      </c>
      <c r="B5726">
        <v>1.0100366337130176</v>
      </c>
    </row>
    <row r="5727" spans="1:2" x14ac:dyDescent="0.3">
      <c r="A5727">
        <v>1.0100396566437233</v>
      </c>
      <c r="B5727">
        <v>1.0100396566437011</v>
      </c>
    </row>
    <row r="5728" spans="1:2" x14ac:dyDescent="0.3">
      <c r="A5728">
        <v>1.0100416729427177</v>
      </c>
      <c r="B5728">
        <v>1.0100416729426511</v>
      </c>
    </row>
    <row r="5729" spans="1:2" x14ac:dyDescent="0.3">
      <c r="A5729">
        <v>1.0100426813959276</v>
      </c>
      <c r="B5729">
        <v>1.0100426813960386</v>
      </c>
    </row>
    <row r="5730" spans="1:2" x14ac:dyDescent="0.3">
      <c r="A5730">
        <v>1.0100426813959276</v>
      </c>
      <c r="B5730">
        <v>1.010042681395972</v>
      </c>
    </row>
    <row r="5731" spans="1:2" x14ac:dyDescent="0.3">
      <c r="A5731">
        <v>1.0100436900517309</v>
      </c>
      <c r="B5731">
        <v>1.0100436900516421</v>
      </c>
    </row>
    <row r="5732" spans="1:2" x14ac:dyDescent="0.3">
      <c r="A5732">
        <v>1.0100436900517309</v>
      </c>
      <c r="B5732">
        <v>1.0100436900516865</v>
      </c>
    </row>
    <row r="5733" spans="1:2" x14ac:dyDescent="0.3">
      <c r="A5733">
        <v>1.0100446989101277</v>
      </c>
      <c r="B5733">
        <v>1.0100446989101499</v>
      </c>
    </row>
    <row r="5734" spans="1:2" x14ac:dyDescent="0.3">
      <c r="A5734">
        <v>1.0100462125778522</v>
      </c>
      <c r="B5734">
        <v>1.01004621257783</v>
      </c>
    </row>
    <row r="5735" spans="1:2" x14ac:dyDescent="0.3">
      <c r="A5735">
        <v>1.0100462125778522</v>
      </c>
      <c r="B5735">
        <v>1.0100462125778966</v>
      </c>
    </row>
    <row r="5736" spans="1:2" x14ac:dyDescent="0.3">
      <c r="A5736">
        <v>1.0100472219431325</v>
      </c>
      <c r="B5736">
        <v>1.0100472219431769</v>
      </c>
    </row>
    <row r="5737" spans="1:2" x14ac:dyDescent="0.3">
      <c r="A5737">
        <v>1.010047726701834</v>
      </c>
      <c r="B5737">
        <v>1.0100477267017895</v>
      </c>
    </row>
    <row r="5738" spans="1:2" x14ac:dyDescent="0.3">
      <c r="A5738">
        <v>1.0100487363714041</v>
      </c>
      <c r="B5738">
        <v>0.98995227329809943</v>
      </c>
    </row>
    <row r="5739" spans="1:2" x14ac:dyDescent="0.3">
      <c r="A5739">
        <v>1.0100487363714041</v>
      </c>
      <c r="B5739">
        <v>1.0100487363714263</v>
      </c>
    </row>
    <row r="5740" spans="1:2" x14ac:dyDescent="0.3">
      <c r="A5740">
        <v>1.0100492412822728</v>
      </c>
      <c r="B5740">
        <v>1.0100492412821396</v>
      </c>
    </row>
    <row r="5741" spans="1:2" x14ac:dyDescent="0.3">
      <c r="A5741">
        <v>1.0100492412822728</v>
      </c>
      <c r="B5741">
        <v>1.0100492412823172</v>
      </c>
    </row>
    <row r="5742" spans="1:2" x14ac:dyDescent="0.3">
      <c r="A5742">
        <v>1.0100492412822728</v>
      </c>
      <c r="B5742">
        <v>1.0100492412823172</v>
      </c>
    </row>
    <row r="5743" spans="1:2" x14ac:dyDescent="0.3">
      <c r="A5743">
        <v>1.0100497462439231</v>
      </c>
      <c r="B5743">
        <v>1.0100497462438787</v>
      </c>
    </row>
    <row r="5744" spans="1:2" x14ac:dyDescent="0.3">
      <c r="A5744">
        <v>1.0100502512562883</v>
      </c>
      <c r="B5744">
        <v>1.0100502512563105</v>
      </c>
    </row>
    <row r="5745" spans="1:2" x14ac:dyDescent="0.3">
      <c r="A5745">
        <v>1.0100502512562883</v>
      </c>
      <c r="B5745">
        <v>1.0100502512563105</v>
      </c>
    </row>
    <row r="5746" spans="1:2" x14ac:dyDescent="0.3">
      <c r="A5746">
        <v>1.010050756319413</v>
      </c>
      <c r="B5746">
        <v>1.0100507563194574</v>
      </c>
    </row>
    <row r="5747" spans="1:2" x14ac:dyDescent="0.3">
      <c r="A5747">
        <v>1.0100512614333192</v>
      </c>
      <c r="B5747">
        <v>1.0100512614332304</v>
      </c>
    </row>
    <row r="5748" spans="1:2" x14ac:dyDescent="0.3">
      <c r="A5748">
        <v>1.0100512614333192</v>
      </c>
      <c r="B5748">
        <v>1.0100512614332304</v>
      </c>
    </row>
    <row r="5749" spans="1:2" x14ac:dyDescent="0.3">
      <c r="A5749">
        <v>1.0100517665979849</v>
      </c>
      <c r="B5749">
        <v>1.0100517665980293</v>
      </c>
    </row>
    <row r="5750" spans="1:2" x14ac:dyDescent="0.3">
      <c r="A5750">
        <v>1.01005227181341</v>
      </c>
      <c r="B5750">
        <v>1.0100522718134544</v>
      </c>
    </row>
    <row r="5751" spans="1:2" x14ac:dyDescent="0.3">
      <c r="A5751">
        <v>1.0100547986526589</v>
      </c>
      <c r="B5751">
        <v>1.0100547986527699</v>
      </c>
    </row>
    <row r="5752" spans="1:2" x14ac:dyDescent="0.3">
      <c r="A5752">
        <v>1.0100593501659807</v>
      </c>
      <c r="B5752">
        <v>1.0100593501659141</v>
      </c>
    </row>
    <row r="5753" spans="1:2" x14ac:dyDescent="0.3">
      <c r="A5753">
        <v>1.0100593501659807</v>
      </c>
      <c r="B5753">
        <v>1.0100593501659363</v>
      </c>
    </row>
    <row r="5754" spans="1:2" x14ac:dyDescent="0.3">
      <c r="A5754">
        <v>1.0100603621730144</v>
      </c>
      <c r="B5754">
        <v>1.0100603621731032</v>
      </c>
    </row>
    <row r="5755" spans="1:2" x14ac:dyDescent="0.3">
      <c r="A5755">
        <v>1.0100613743837519</v>
      </c>
      <c r="B5755">
        <v>1.0100613743837297</v>
      </c>
    </row>
    <row r="5756" spans="1:2" x14ac:dyDescent="0.3">
      <c r="A5756">
        <v>1.010064412238342</v>
      </c>
      <c r="B5756">
        <v>1.0100644122383642</v>
      </c>
    </row>
    <row r="5757" spans="1:2" x14ac:dyDescent="0.3">
      <c r="A5757">
        <v>1.0100659318536422</v>
      </c>
      <c r="B5757">
        <v>1.0100659318537089</v>
      </c>
    </row>
    <row r="5758" spans="1:2" x14ac:dyDescent="0.3">
      <c r="A5758">
        <v>1.0100664384940385</v>
      </c>
      <c r="B5758">
        <v>1.0100664384941052</v>
      </c>
    </row>
    <row r="5759" spans="1:2" x14ac:dyDescent="0.3">
      <c r="A5759">
        <v>1.0100669451854829</v>
      </c>
      <c r="B5759">
        <v>1.0100669451854607</v>
      </c>
    </row>
    <row r="5760" spans="1:2" x14ac:dyDescent="0.3">
      <c r="A5760">
        <v>1.0100674519279309</v>
      </c>
      <c r="B5760">
        <v>1.0100674519279531</v>
      </c>
    </row>
    <row r="5761" spans="1:2" x14ac:dyDescent="0.3">
      <c r="A5761">
        <v>1.0100674519279309</v>
      </c>
      <c r="B5761">
        <v>1.0100674519279531</v>
      </c>
    </row>
    <row r="5762" spans="1:2" x14ac:dyDescent="0.3">
      <c r="A5762">
        <v>1.0100689724613634</v>
      </c>
      <c r="B5762">
        <v>1.0100689724613856</v>
      </c>
    </row>
    <row r="5763" spans="1:2" x14ac:dyDescent="0.3">
      <c r="A5763">
        <v>1.0100689724613634</v>
      </c>
      <c r="B5763">
        <v>1.0100689724613856</v>
      </c>
    </row>
    <row r="5764" spans="1:2" x14ac:dyDescent="0.3">
      <c r="A5764">
        <v>1.0100694794079148</v>
      </c>
      <c r="B5764">
        <v>1.0100694794079592</v>
      </c>
    </row>
    <row r="5765" spans="1:2" x14ac:dyDescent="0.3">
      <c r="A5765">
        <v>1.0100694794079148</v>
      </c>
      <c r="B5765">
        <v>1.0100694794079592</v>
      </c>
    </row>
    <row r="5766" spans="1:2" x14ac:dyDescent="0.3">
      <c r="A5766">
        <v>1.010070493454184</v>
      </c>
      <c r="B5766">
        <v>1.0100704934542062</v>
      </c>
    </row>
    <row r="5767" spans="1:2" x14ac:dyDescent="0.3">
      <c r="A5767">
        <v>1.0100725221595654</v>
      </c>
      <c r="B5767">
        <v>1.0100725221596321</v>
      </c>
    </row>
    <row r="5768" spans="1:2" x14ac:dyDescent="0.3">
      <c r="A5768">
        <v>1.0100730294635865</v>
      </c>
      <c r="B5768">
        <v>1.0100730294636975</v>
      </c>
    </row>
    <row r="5769" spans="1:2" x14ac:dyDescent="0.3">
      <c r="A5769">
        <v>1.0100735368187888</v>
      </c>
      <c r="B5769">
        <v>1.0100735368187443</v>
      </c>
    </row>
    <row r="5770" spans="1:2" x14ac:dyDescent="0.3">
      <c r="A5770">
        <v>1.0100740442250613</v>
      </c>
      <c r="B5770">
        <v>1.0100740442250391</v>
      </c>
    </row>
    <row r="5771" spans="1:2" x14ac:dyDescent="0.3">
      <c r="A5771">
        <v>1.0100745516824485</v>
      </c>
      <c r="B5771">
        <v>1.0100745516824263</v>
      </c>
    </row>
    <row r="5772" spans="1:2" x14ac:dyDescent="0.3">
      <c r="A5772">
        <v>1.0100745516824485</v>
      </c>
      <c r="B5772">
        <v>1.0100745516824929</v>
      </c>
    </row>
    <row r="5773" spans="1:2" x14ac:dyDescent="0.3">
      <c r="A5773">
        <v>1.0100770897364821</v>
      </c>
      <c r="B5773">
        <v>1.0100770897364599</v>
      </c>
    </row>
    <row r="5774" spans="1:2" x14ac:dyDescent="0.3">
      <c r="A5774">
        <v>1.0100775975007572</v>
      </c>
      <c r="B5774">
        <v>1.0100775975007794</v>
      </c>
    </row>
    <row r="5775" spans="1:2" x14ac:dyDescent="0.3">
      <c r="A5775">
        <v>1.0100781053161914</v>
      </c>
      <c r="B5775">
        <v>0.98992291026348456</v>
      </c>
    </row>
    <row r="5776" spans="1:2" x14ac:dyDescent="0.3">
      <c r="A5776">
        <v>1.0100791211006257</v>
      </c>
      <c r="B5776">
        <v>1.0100791211007367</v>
      </c>
    </row>
    <row r="5777" spans="1:2" x14ac:dyDescent="0.3">
      <c r="A5777">
        <v>1.0100796290696481</v>
      </c>
      <c r="B5777">
        <v>1.0100796290697147</v>
      </c>
    </row>
    <row r="5778" spans="1:2" x14ac:dyDescent="0.3">
      <c r="A5778">
        <v>1.0100811532839362</v>
      </c>
      <c r="B5778">
        <v>0.98991986291011491</v>
      </c>
    </row>
    <row r="5779" spans="1:2" x14ac:dyDescent="0.3">
      <c r="A5779">
        <v>1.0100821696829012</v>
      </c>
      <c r="B5779">
        <v>1.01008216968299</v>
      </c>
    </row>
    <row r="5780" spans="1:2" x14ac:dyDescent="0.3">
      <c r="A5780">
        <v>1.0100826779592555</v>
      </c>
      <c r="B5780">
        <v>1.0100826779592555</v>
      </c>
    </row>
    <row r="5781" spans="1:2" x14ac:dyDescent="0.3">
      <c r="A5781">
        <v>1.0100826779592555</v>
      </c>
      <c r="B5781">
        <v>1.0100826779593</v>
      </c>
    </row>
    <row r="5782" spans="1:2" x14ac:dyDescent="0.3">
      <c r="A5782">
        <v>1.0100831862868578</v>
      </c>
      <c r="B5782">
        <v>1.0100831862869022</v>
      </c>
    </row>
    <row r="5783" spans="1:2" x14ac:dyDescent="0.3">
      <c r="A5783">
        <v>1.0100831862868578</v>
      </c>
      <c r="B5783">
        <v>1.0100831862868578</v>
      </c>
    </row>
    <row r="5784" spans="1:2" x14ac:dyDescent="0.3">
      <c r="A5784">
        <v>1.0100836946657301</v>
      </c>
      <c r="B5784">
        <v>1.0100836946656857</v>
      </c>
    </row>
    <row r="5785" spans="1:2" x14ac:dyDescent="0.3">
      <c r="A5785">
        <v>1.0100842030958503</v>
      </c>
      <c r="B5785">
        <v>1.0100842030958059</v>
      </c>
    </row>
    <row r="5786" spans="1:2" x14ac:dyDescent="0.3">
      <c r="A5786">
        <v>1.0100847115772629</v>
      </c>
      <c r="B5786">
        <v>1.0100847115773295</v>
      </c>
    </row>
    <row r="5787" spans="1:2" x14ac:dyDescent="0.3">
      <c r="A5787">
        <v>1.0100862373291655</v>
      </c>
      <c r="B5787">
        <v>1.0100862373292099</v>
      </c>
    </row>
    <row r="5788" spans="1:2" x14ac:dyDescent="0.3">
      <c r="A5788">
        <v>1.0100903082589143</v>
      </c>
      <c r="B5788">
        <v>1.0100903082588477</v>
      </c>
    </row>
    <row r="5789" spans="1:2" x14ac:dyDescent="0.3">
      <c r="A5789">
        <v>1.010090817356212</v>
      </c>
      <c r="B5789">
        <v>1.0100908173562564</v>
      </c>
    </row>
    <row r="5790" spans="1:2" x14ac:dyDescent="0.3">
      <c r="A5790">
        <v>1.0100933636134171</v>
      </c>
      <c r="B5790">
        <v>1.0100933636135725</v>
      </c>
    </row>
    <row r="5791" spans="1:2" x14ac:dyDescent="0.3">
      <c r="A5791">
        <v>1.0100933636134171</v>
      </c>
      <c r="B5791">
        <v>1.0100933636135725</v>
      </c>
    </row>
    <row r="5792" spans="1:2" x14ac:dyDescent="0.3">
      <c r="A5792">
        <v>1.0100938730190903</v>
      </c>
      <c r="B5792">
        <v>1.0100938730191347</v>
      </c>
    </row>
    <row r="5793" spans="1:2" x14ac:dyDescent="0.3">
      <c r="A5793">
        <v>1.0100938730190903</v>
      </c>
      <c r="B5793">
        <v>1.0100938730191569</v>
      </c>
    </row>
    <row r="5794" spans="1:2" x14ac:dyDescent="0.3">
      <c r="A5794">
        <v>1.0100943824761668</v>
      </c>
      <c r="B5794">
        <v>1.0100943824761446</v>
      </c>
    </row>
    <row r="5795" spans="1:2" x14ac:dyDescent="0.3">
      <c r="A5795">
        <v>1.0100948919846466</v>
      </c>
      <c r="B5795">
        <v>1.0100948919846466</v>
      </c>
    </row>
    <row r="5796" spans="1:2" x14ac:dyDescent="0.3">
      <c r="A5796">
        <v>1.0100954015445964</v>
      </c>
      <c r="B5796">
        <v>1.0100954015444854</v>
      </c>
    </row>
    <row r="5797" spans="1:2" x14ac:dyDescent="0.3">
      <c r="A5797">
        <v>1.0100974402988729</v>
      </c>
      <c r="B5797">
        <v>1.0100974402988729</v>
      </c>
    </row>
    <row r="5798" spans="1:2" x14ac:dyDescent="0.3">
      <c r="A5798">
        <v>1.0100989699050702</v>
      </c>
      <c r="B5798">
        <v>0.98990204988377206</v>
      </c>
    </row>
    <row r="5799" spans="1:2" x14ac:dyDescent="0.3">
      <c r="A5799">
        <v>1.0100999899000032</v>
      </c>
      <c r="B5799">
        <v>1.0100999899000032</v>
      </c>
    </row>
    <row r="5800" spans="1:2" x14ac:dyDescent="0.3">
      <c r="A5800">
        <v>1.0100999899000032</v>
      </c>
      <c r="B5800">
        <v>1.0100999899000032</v>
      </c>
    </row>
    <row r="5801" spans="1:2" x14ac:dyDescent="0.3">
      <c r="A5801">
        <v>1.0101025407890143</v>
      </c>
      <c r="B5801">
        <v>1.0101025407890143</v>
      </c>
    </row>
    <row r="5802" spans="1:2" x14ac:dyDescent="0.3">
      <c r="A5802">
        <v>1.0101025407890143</v>
      </c>
      <c r="B5802">
        <v>1.0101025407889921</v>
      </c>
    </row>
    <row r="5803" spans="1:2" x14ac:dyDescent="0.3">
      <c r="A5803">
        <v>1.0101030511214351</v>
      </c>
      <c r="B5803">
        <v>1.0101030511214351</v>
      </c>
    </row>
    <row r="5804" spans="1:2" x14ac:dyDescent="0.3">
      <c r="A5804">
        <v>1.0101030511214351</v>
      </c>
      <c r="B5804">
        <v>0.98989796949185882</v>
      </c>
    </row>
    <row r="5805" spans="1:2" x14ac:dyDescent="0.3">
      <c r="A5805">
        <v>1.0101030511214351</v>
      </c>
      <c r="B5805">
        <v>1.0101030511214351</v>
      </c>
    </row>
    <row r="5806" spans="1:2" x14ac:dyDescent="0.3">
      <c r="A5806">
        <v>1.0101061141990932</v>
      </c>
      <c r="B5806">
        <v>1.010106114199071</v>
      </c>
    </row>
    <row r="5807" spans="1:2" x14ac:dyDescent="0.3">
      <c r="A5807">
        <v>1.0101076464345207</v>
      </c>
      <c r="B5807">
        <v>1.0101076464345207</v>
      </c>
    </row>
    <row r="5808" spans="1:2" x14ac:dyDescent="0.3">
      <c r="A5808">
        <v>1.0101096901379938</v>
      </c>
      <c r="B5808">
        <v>1.0101096901379938</v>
      </c>
    </row>
    <row r="5809" spans="1:2" x14ac:dyDescent="0.3">
      <c r="A5809">
        <v>1.0101102011929921</v>
      </c>
      <c r="B5809">
        <v>1.0101102011929921</v>
      </c>
    </row>
    <row r="5810" spans="1:2" x14ac:dyDescent="0.3">
      <c r="A5810">
        <v>1.0101117346680946</v>
      </c>
      <c r="B5810">
        <v>1.0101117346681612</v>
      </c>
    </row>
    <row r="5811" spans="1:2" x14ac:dyDescent="0.3">
      <c r="A5811">
        <v>1.0101132686084249</v>
      </c>
      <c r="B5811">
        <v>1.0101132686084915</v>
      </c>
    </row>
    <row r="5812" spans="1:2" x14ac:dyDescent="0.3">
      <c r="A5812">
        <v>1.0101142914938679</v>
      </c>
      <c r="B5812">
        <v>1.0101142914938679</v>
      </c>
    </row>
    <row r="5813" spans="1:2" x14ac:dyDescent="0.3">
      <c r="A5813">
        <v>1.0101142914938679</v>
      </c>
      <c r="B5813">
        <v>1.0101142914938013</v>
      </c>
    </row>
    <row r="5814" spans="1:2" x14ac:dyDescent="0.3">
      <c r="A5814">
        <v>1.0101148030142273</v>
      </c>
      <c r="B5814">
        <v>0.98988621997475512</v>
      </c>
    </row>
    <row r="5815" spans="1:2" x14ac:dyDescent="0.3">
      <c r="A5815">
        <v>1.0101158262101109</v>
      </c>
      <c r="B5815">
        <v>1.0101158262099998</v>
      </c>
    </row>
    <row r="5816" spans="1:2" x14ac:dyDescent="0.3">
      <c r="A5816">
        <v>1.0101188970402122</v>
      </c>
      <c r="B5816">
        <v>1.0101188970401234</v>
      </c>
    </row>
    <row r="5817" spans="1:2" x14ac:dyDescent="0.3">
      <c r="A5817">
        <v>1.0101188970402122</v>
      </c>
      <c r="B5817">
        <v>1.0101188970402122</v>
      </c>
    </row>
    <row r="5818" spans="1:2" x14ac:dyDescent="0.3">
      <c r="A5818">
        <v>1.010119921064633</v>
      </c>
      <c r="B5818">
        <v>1.0101199210646552</v>
      </c>
    </row>
    <row r="5819" spans="1:2" x14ac:dyDescent="0.3">
      <c r="A5819">
        <v>1.010120945296288</v>
      </c>
      <c r="B5819">
        <v>1.0101209452962658</v>
      </c>
    </row>
    <row r="5820" spans="1:2" x14ac:dyDescent="0.3">
      <c r="A5820">
        <v>1.0101224820325818</v>
      </c>
      <c r="B5820">
        <v>1.0101224820325818</v>
      </c>
    </row>
    <row r="5821" spans="1:2" x14ac:dyDescent="0.3">
      <c r="A5821">
        <v>1.0101286336473105</v>
      </c>
      <c r="B5821">
        <v>1.0101286336473549</v>
      </c>
    </row>
    <row r="5822" spans="1:2" x14ac:dyDescent="0.3">
      <c r="A5822">
        <v>1.0101301727194469</v>
      </c>
      <c r="B5822">
        <v>1.0101301727195136</v>
      </c>
    </row>
    <row r="5823" spans="1:2" x14ac:dyDescent="0.3">
      <c r="A5823">
        <v>1.0101337657073097</v>
      </c>
      <c r="B5823">
        <v>1.0101337657073985</v>
      </c>
    </row>
    <row r="5824" spans="1:2" x14ac:dyDescent="0.3">
      <c r="A5824">
        <v>1.0101363336880933</v>
      </c>
      <c r="B5824">
        <v>1.0101363336880711</v>
      </c>
    </row>
    <row r="5825" spans="1:2" x14ac:dyDescent="0.3">
      <c r="A5825">
        <v>1.0101373612448663</v>
      </c>
      <c r="B5825">
        <v>1.0101373612449773</v>
      </c>
    </row>
    <row r="5826" spans="1:2" x14ac:dyDescent="0.3">
      <c r="A5826">
        <v>1.0101373612448663</v>
      </c>
      <c r="B5826">
        <v>1.0101373612449551</v>
      </c>
    </row>
    <row r="5827" spans="1:2" x14ac:dyDescent="0.3">
      <c r="A5827">
        <v>1.0101389029707022</v>
      </c>
      <c r="B5827">
        <v>1.0101389029706578</v>
      </c>
    </row>
    <row r="5828" spans="1:2" x14ac:dyDescent="0.3">
      <c r="A5828">
        <v>1.0101389029707022</v>
      </c>
      <c r="B5828">
        <v>1.01013890297068</v>
      </c>
    </row>
    <row r="5829" spans="1:2" x14ac:dyDescent="0.3">
      <c r="A5829">
        <v>1.010140959334759</v>
      </c>
      <c r="B5829">
        <v>0.98986006895153045</v>
      </c>
    </row>
    <row r="5830" spans="1:2" x14ac:dyDescent="0.3">
      <c r="A5830">
        <v>1.0101461038960915</v>
      </c>
      <c r="B5830">
        <v>1.0101461038959583</v>
      </c>
    </row>
    <row r="5831" spans="1:2" x14ac:dyDescent="0.3">
      <c r="A5831">
        <v>1.0101461038960915</v>
      </c>
      <c r="B5831">
        <v>1.0101461038959583</v>
      </c>
    </row>
    <row r="5832" spans="1:2" x14ac:dyDescent="0.3">
      <c r="A5832">
        <v>1.0101502233049278</v>
      </c>
      <c r="B5832">
        <v>1.0101502233049722</v>
      </c>
    </row>
    <row r="5833" spans="1:2" x14ac:dyDescent="0.3">
      <c r="A5833">
        <v>1.0101512536798243</v>
      </c>
      <c r="B5833">
        <v>0.98984977669508334</v>
      </c>
    </row>
    <row r="5834" spans="1:2" x14ac:dyDescent="0.3">
      <c r="A5834">
        <v>1.0101543460600872</v>
      </c>
      <c r="B5834">
        <v>0.98984668494267369</v>
      </c>
    </row>
    <row r="5835" spans="1:2" x14ac:dyDescent="0.3">
      <c r="A5835">
        <v>1.0101564086938843</v>
      </c>
      <c r="B5835">
        <v>1.0101564086939065</v>
      </c>
    </row>
    <row r="5836" spans="1:2" x14ac:dyDescent="0.3">
      <c r="A5836">
        <v>1.0101579562192144</v>
      </c>
      <c r="B5836">
        <v>1.0101579562192811</v>
      </c>
    </row>
    <row r="5837" spans="1:2" x14ac:dyDescent="0.3">
      <c r="A5837">
        <v>1.0101589881647657</v>
      </c>
      <c r="B5837">
        <v>1.0101589881646991</v>
      </c>
    </row>
    <row r="5838" spans="1:2" x14ac:dyDescent="0.3">
      <c r="A5838">
        <v>1.0101595042161673</v>
      </c>
      <c r="B5838">
        <v>1.0101595042161895</v>
      </c>
    </row>
    <row r="5839" spans="1:2" x14ac:dyDescent="0.3">
      <c r="A5839">
        <v>1.0101595042161673</v>
      </c>
      <c r="B5839">
        <v>1.0101595042162561</v>
      </c>
    </row>
    <row r="5840" spans="1:2" x14ac:dyDescent="0.3">
      <c r="A5840">
        <v>1.0101641510392714</v>
      </c>
      <c r="B5840">
        <v>1.010164151039338</v>
      </c>
    </row>
    <row r="5841" spans="1:2" x14ac:dyDescent="0.3">
      <c r="A5841">
        <v>1.0101657009250689</v>
      </c>
      <c r="B5841">
        <v>1.0101657009250911</v>
      </c>
    </row>
    <row r="5842" spans="1:2" x14ac:dyDescent="0.3">
      <c r="A5842">
        <v>1.0101667344448941</v>
      </c>
      <c r="B5842">
        <v>1.0101667344448497</v>
      </c>
    </row>
    <row r="5843" spans="1:2" x14ac:dyDescent="0.3">
      <c r="A5843">
        <v>1.0101672512835993</v>
      </c>
      <c r="B5843">
        <v>1.0101672512835993</v>
      </c>
    </row>
    <row r="5844" spans="1:2" x14ac:dyDescent="0.3">
      <c r="A5844">
        <v>1.0101672512835993</v>
      </c>
      <c r="B5844">
        <v>1.0101672512835993</v>
      </c>
    </row>
    <row r="5845" spans="1:2" x14ac:dyDescent="0.3">
      <c r="A5845">
        <v>1.0101677681748846</v>
      </c>
      <c r="B5845">
        <v>1.0101677681748402</v>
      </c>
    </row>
    <row r="5846" spans="1:2" x14ac:dyDescent="0.3">
      <c r="A5846">
        <v>1.0101677681748846</v>
      </c>
      <c r="B5846">
        <v>1.0101677681748624</v>
      </c>
    </row>
    <row r="5847" spans="1:2" x14ac:dyDescent="0.3">
      <c r="A5847">
        <v>1.0101677681748846</v>
      </c>
      <c r="B5847">
        <v>1.0101677681748624</v>
      </c>
    </row>
    <row r="5848" spans="1:2" x14ac:dyDescent="0.3">
      <c r="A5848">
        <v>1.0101682851187279</v>
      </c>
      <c r="B5848">
        <v>1.0101682851187945</v>
      </c>
    </row>
    <row r="5849" spans="1:2" x14ac:dyDescent="0.3">
      <c r="A5849">
        <v>1.0101682851187279</v>
      </c>
      <c r="B5849">
        <v>1.0101682851187945</v>
      </c>
    </row>
    <row r="5850" spans="1:2" x14ac:dyDescent="0.3">
      <c r="A5850">
        <v>1.0101682851187279</v>
      </c>
      <c r="B5850">
        <v>1.0101682851186835</v>
      </c>
    </row>
    <row r="5851" spans="1:2" x14ac:dyDescent="0.3">
      <c r="A5851">
        <v>1.0101688021150848</v>
      </c>
      <c r="B5851">
        <v>1.0101688021151514</v>
      </c>
    </row>
    <row r="5852" spans="1:2" x14ac:dyDescent="0.3">
      <c r="A5852">
        <v>1.0101693191640884</v>
      </c>
      <c r="B5852">
        <v>1.0101693191641772</v>
      </c>
    </row>
    <row r="5853" spans="1:2" x14ac:dyDescent="0.3">
      <c r="A5853">
        <v>1.0101698362656499</v>
      </c>
      <c r="B5853">
        <v>1.0101698362656055</v>
      </c>
    </row>
    <row r="5854" spans="1:2" x14ac:dyDescent="0.3">
      <c r="A5854">
        <v>1.0101703534197695</v>
      </c>
      <c r="B5854">
        <v>1.0101703534197917</v>
      </c>
    </row>
    <row r="5855" spans="1:2" x14ac:dyDescent="0.3">
      <c r="A5855">
        <v>1.0101703534197695</v>
      </c>
      <c r="B5855">
        <v>1.0101703534197473</v>
      </c>
    </row>
    <row r="5856" spans="1:2" x14ac:dyDescent="0.3">
      <c r="A5856">
        <v>1.0101708706265358</v>
      </c>
      <c r="B5856">
        <v>1.0101708706263803</v>
      </c>
    </row>
    <row r="5857" spans="1:2" x14ac:dyDescent="0.3">
      <c r="A5857">
        <v>1.0101708706265358</v>
      </c>
      <c r="B5857">
        <v>1.0101708706264914</v>
      </c>
    </row>
    <row r="5858" spans="1:2" x14ac:dyDescent="0.3">
      <c r="A5858">
        <v>1.0101713878858822</v>
      </c>
      <c r="B5858">
        <v>1.01017138788586</v>
      </c>
    </row>
    <row r="5859" spans="1:2" x14ac:dyDescent="0.3">
      <c r="A5859">
        <v>1.0101713878858822</v>
      </c>
      <c r="B5859">
        <v>1.01017138788586</v>
      </c>
    </row>
    <row r="5860" spans="1:2" x14ac:dyDescent="0.3">
      <c r="A5860">
        <v>1.0101719051978311</v>
      </c>
      <c r="B5860">
        <v>1.0101719051978311</v>
      </c>
    </row>
    <row r="5861" spans="1:2" x14ac:dyDescent="0.3">
      <c r="A5861">
        <v>1.0101719051978311</v>
      </c>
      <c r="B5861">
        <v>1.0101719051979199</v>
      </c>
    </row>
    <row r="5862" spans="1:2" x14ac:dyDescent="0.3">
      <c r="A5862">
        <v>1.0101729399796691</v>
      </c>
      <c r="B5862">
        <v>1.0101729399796691</v>
      </c>
    </row>
    <row r="5863" spans="1:2" x14ac:dyDescent="0.3">
      <c r="A5863">
        <v>1.0101729399796691</v>
      </c>
      <c r="B5863">
        <v>1.0101729399797135</v>
      </c>
    </row>
    <row r="5864" spans="1:2" x14ac:dyDescent="0.3">
      <c r="A5864">
        <v>1.0101734574495138</v>
      </c>
      <c r="B5864">
        <v>1.0101734574495582</v>
      </c>
    </row>
    <row r="5865" spans="1:2" x14ac:dyDescent="0.3">
      <c r="A5865">
        <v>1.0101739749720053</v>
      </c>
      <c r="B5865">
        <v>1.0101739749720275</v>
      </c>
    </row>
    <row r="5866" spans="1:2" x14ac:dyDescent="0.3">
      <c r="A5866">
        <v>1.0101739749720053</v>
      </c>
      <c r="B5866">
        <v>1.0101739749718721</v>
      </c>
    </row>
    <row r="5867" spans="1:2" x14ac:dyDescent="0.3">
      <c r="A5867">
        <v>1.0101739749720053</v>
      </c>
      <c r="B5867">
        <v>1.0101739749718943</v>
      </c>
    </row>
    <row r="5868" spans="1:2" x14ac:dyDescent="0.3">
      <c r="A5868">
        <v>1.0101750101750175</v>
      </c>
      <c r="B5868">
        <v>1.0101750101749509</v>
      </c>
    </row>
    <row r="5869" spans="1:2" x14ac:dyDescent="0.3">
      <c r="A5869">
        <v>1.0101750101750175</v>
      </c>
      <c r="B5869">
        <v>1.0101750101749953</v>
      </c>
    </row>
    <row r="5870" spans="1:2" x14ac:dyDescent="0.3">
      <c r="A5870">
        <v>1.0101755278554938</v>
      </c>
      <c r="B5870">
        <v>0.98982550745271203</v>
      </c>
    </row>
    <row r="5871" spans="1:2" x14ac:dyDescent="0.3">
      <c r="A5871">
        <v>1.0101765633745421</v>
      </c>
      <c r="B5871">
        <v>1.0101765633746087</v>
      </c>
    </row>
    <row r="5872" spans="1:2" x14ac:dyDescent="0.3">
      <c r="A5872">
        <v>1.0101770812131141</v>
      </c>
      <c r="B5872">
        <v>1.0101770812130697</v>
      </c>
    </row>
    <row r="5873" spans="1:2" x14ac:dyDescent="0.3">
      <c r="A5873">
        <v>1.0101791530944473</v>
      </c>
      <c r="B5873">
        <v>1.0101791530944695</v>
      </c>
    </row>
    <row r="5874" spans="1:2" x14ac:dyDescent="0.3">
      <c r="A5874">
        <v>1.0101791530944473</v>
      </c>
      <c r="B5874">
        <v>1.0101791530944695</v>
      </c>
    </row>
    <row r="5875" spans="1:2" x14ac:dyDescent="0.3">
      <c r="A5875">
        <v>1.0101791530944473</v>
      </c>
      <c r="B5875">
        <v>1.0101791530945139</v>
      </c>
    </row>
    <row r="5876" spans="1:2" x14ac:dyDescent="0.3">
      <c r="A5876">
        <v>1.0101801893515274</v>
      </c>
      <c r="B5876">
        <v>1.0101801893514164</v>
      </c>
    </row>
    <row r="5877" spans="1:2" x14ac:dyDescent="0.3">
      <c r="A5877">
        <v>1.010180707559182</v>
      </c>
      <c r="B5877">
        <v>1.010180707559182</v>
      </c>
    </row>
    <row r="5878" spans="1:2" x14ac:dyDescent="0.3">
      <c r="A5878">
        <v>1.0101822624987369</v>
      </c>
      <c r="B5878">
        <v>1.0101822624987369</v>
      </c>
    </row>
    <row r="5879" spans="1:2" x14ac:dyDescent="0.3">
      <c r="A5879">
        <v>1.0101822624987369</v>
      </c>
      <c r="B5879">
        <v>0.98981877418041675</v>
      </c>
    </row>
    <row r="5880" spans="1:2" x14ac:dyDescent="0.3">
      <c r="A5880">
        <v>1.0101822624987369</v>
      </c>
      <c r="B5880">
        <v>1.0101822624987369</v>
      </c>
    </row>
    <row r="5881" spans="1:2" x14ac:dyDescent="0.3">
      <c r="A5881">
        <v>1.010182780917467</v>
      </c>
      <c r="B5881">
        <v>1.0101827809174893</v>
      </c>
    </row>
    <row r="5882" spans="1:2" x14ac:dyDescent="0.3">
      <c r="A5882">
        <v>1.010182780917467</v>
      </c>
      <c r="B5882">
        <v>1.0101827809174448</v>
      </c>
    </row>
    <row r="5883" spans="1:2" x14ac:dyDescent="0.3">
      <c r="A5883">
        <v>1.010182780917467</v>
      </c>
      <c r="B5883">
        <v>1.0101827809174448</v>
      </c>
    </row>
    <row r="5884" spans="1:2" x14ac:dyDescent="0.3">
      <c r="A5884">
        <v>1.0101832993889772</v>
      </c>
      <c r="B5884">
        <v>1.010183299389066</v>
      </c>
    </row>
    <row r="5885" spans="1:2" x14ac:dyDescent="0.3">
      <c r="A5885">
        <v>1.010184855120432</v>
      </c>
      <c r="B5885">
        <v>1.0101848551205208</v>
      </c>
    </row>
    <row r="5886" spans="1:2" x14ac:dyDescent="0.3">
      <c r="A5886">
        <v>1.010184855120432</v>
      </c>
      <c r="B5886">
        <v>1.0101848551204764</v>
      </c>
    </row>
    <row r="5887" spans="1:2" x14ac:dyDescent="0.3">
      <c r="A5887">
        <v>1.0101853738032176</v>
      </c>
      <c r="B5887">
        <v>1.0101853738031954</v>
      </c>
    </row>
    <row r="5888" spans="1:2" x14ac:dyDescent="0.3">
      <c r="A5888">
        <v>1.0101858925388498</v>
      </c>
      <c r="B5888">
        <v>1.0101858925388498</v>
      </c>
    </row>
    <row r="5889" spans="1:2" x14ac:dyDescent="0.3">
      <c r="A5889">
        <v>1.0101858925388498</v>
      </c>
      <c r="B5889">
        <v>1.0101858925387832</v>
      </c>
    </row>
    <row r="5890" spans="1:2" x14ac:dyDescent="0.3">
      <c r="A5890">
        <v>1.0101869301685875</v>
      </c>
      <c r="B5890">
        <v>1.0101869301686097</v>
      </c>
    </row>
    <row r="5891" spans="1:2" x14ac:dyDescent="0.3">
      <c r="A5891">
        <v>1.0101869301685875</v>
      </c>
      <c r="B5891">
        <v>1.0101869301685653</v>
      </c>
    </row>
    <row r="5892" spans="1:2" x14ac:dyDescent="0.3">
      <c r="A5892">
        <v>1.0101879680097783</v>
      </c>
      <c r="B5892">
        <v>1.0101879680097561</v>
      </c>
    </row>
    <row r="5893" spans="1:2" x14ac:dyDescent="0.3">
      <c r="A5893">
        <v>1.0101890060624665</v>
      </c>
      <c r="B5893">
        <v>1.0101890060625109</v>
      </c>
    </row>
    <row r="5894" spans="1:2" x14ac:dyDescent="0.3">
      <c r="A5894">
        <v>1.0101900443266967</v>
      </c>
      <c r="B5894">
        <v>1.0101900443267189</v>
      </c>
    </row>
    <row r="5895" spans="1:2" x14ac:dyDescent="0.3">
      <c r="A5895">
        <v>1.0101905635381705</v>
      </c>
      <c r="B5895">
        <v>1.0101905635381705</v>
      </c>
    </row>
    <row r="5896" spans="1:2" x14ac:dyDescent="0.3">
      <c r="A5896">
        <v>1.0101910828025353</v>
      </c>
      <c r="B5896">
        <v>1.0101910828025575</v>
      </c>
    </row>
    <row r="5897" spans="1:2" x14ac:dyDescent="0.3">
      <c r="A5897">
        <v>1.0101916021198578</v>
      </c>
      <c r="B5897">
        <v>1.0101916021198578</v>
      </c>
    </row>
    <row r="5898" spans="1:2" x14ac:dyDescent="0.3">
      <c r="A5898">
        <v>1.0101916021198578</v>
      </c>
      <c r="B5898">
        <v>1.0101916021198578</v>
      </c>
    </row>
    <row r="5899" spans="1:2" x14ac:dyDescent="0.3">
      <c r="A5899">
        <v>1.0101921214900935</v>
      </c>
      <c r="B5899">
        <v>1.0101921214900935</v>
      </c>
    </row>
    <row r="5900" spans="1:2" x14ac:dyDescent="0.3">
      <c r="A5900">
        <v>1.0101921214900935</v>
      </c>
      <c r="B5900">
        <v>1.0101921214901379</v>
      </c>
    </row>
    <row r="5901" spans="1:2" x14ac:dyDescent="0.3">
      <c r="A5901">
        <v>1.0101921214900935</v>
      </c>
      <c r="B5901">
        <v>1.0101921214900491</v>
      </c>
    </row>
    <row r="5902" spans="1:2" x14ac:dyDescent="0.3">
      <c r="A5902">
        <v>1.0101936799184577</v>
      </c>
      <c r="B5902">
        <v>1.0101936799184577</v>
      </c>
    </row>
    <row r="5903" spans="1:2" x14ac:dyDescent="0.3">
      <c r="A5903">
        <v>1.0101936799184577</v>
      </c>
      <c r="B5903">
        <v>1.0101936799184799</v>
      </c>
    </row>
    <row r="5904" spans="1:2" x14ac:dyDescent="0.3">
      <c r="A5904">
        <v>1.0101941995005017</v>
      </c>
      <c r="B5904">
        <v>1.0101941995005461</v>
      </c>
    </row>
    <row r="5905" spans="1:2" x14ac:dyDescent="0.3">
      <c r="A5905">
        <v>1.0101941995005017</v>
      </c>
      <c r="B5905">
        <v>1.0101941995006127</v>
      </c>
    </row>
    <row r="5906" spans="1:2" x14ac:dyDescent="0.3">
      <c r="A5906">
        <v>1.0101941995005017</v>
      </c>
      <c r="B5906">
        <v>1.0101941995005239</v>
      </c>
    </row>
    <row r="5907" spans="1:2" x14ac:dyDescent="0.3">
      <c r="A5907">
        <v>1.0101941995005017</v>
      </c>
      <c r="B5907">
        <v>1.0101941995006349</v>
      </c>
    </row>
    <row r="5908" spans="1:2" x14ac:dyDescent="0.3">
      <c r="A5908">
        <v>1.0101947191354812</v>
      </c>
      <c r="B5908">
        <v>1.0101947191354812</v>
      </c>
    </row>
    <row r="5909" spans="1:2" x14ac:dyDescent="0.3">
      <c r="A5909">
        <v>1.0101947191354812</v>
      </c>
      <c r="B5909">
        <v>1.0101947191355034</v>
      </c>
    </row>
    <row r="5910" spans="1:2" x14ac:dyDescent="0.3">
      <c r="A5910">
        <v>1.0101947191354812</v>
      </c>
      <c r="B5910">
        <v>1.01019471913557</v>
      </c>
    </row>
    <row r="5911" spans="1:2" x14ac:dyDescent="0.3">
      <c r="A5911">
        <v>1.0101952388234849</v>
      </c>
      <c r="B5911">
        <v>1.0101952388233517</v>
      </c>
    </row>
    <row r="5912" spans="1:2" x14ac:dyDescent="0.3">
      <c r="A5912">
        <v>1.0101952388234849</v>
      </c>
      <c r="B5912">
        <v>1.0101952388234183</v>
      </c>
    </row>
    <row r="5913" spans="1:2" x14ac:dyDescent="0.3">
      <c r="A5913">
        <v>1.0101952388234849</v>
      </c>
      <c r="B5913">
        <v>1.0101952388233517</v>
      </c>
    </row>
    <row r="5914" spans="1:2" x14ac:dyDescent="0.3">
      <c r="A5914">
        <v>1.0101957585644463</v>
      </c>
      <c r="B5914">
        <v>1.0101957585644019</v>
      </c>
    </row>
    <row r="5915" spans="1:2" x14ac:dyDescent="0.3">
      <c r="A5915">
        <v>1.0101962783583875</v>
      </c>
      <c r="B5915">
        <v>1.0101962783584542</v>
      </c>
    </row>
    <row r="5916" spans="1:2" x14ac:dyDescent="0.3">
      <c r="A5916">
        <v>1.0101967982053752</v>
      </c>
      <c r="B5916">
        <v>1.0101967982052864</v>
      </c>
    </row>
    <row r="5917" spans="1:2" x14ac:dyDescent="0.3">
      <c r="A5917">
        <v>1.0101967982053752</v>
      </c>
      <c r="B5917">
        <v>1.0101967982053974</v>
      </c>
    </row>
    <row r="5918" spans="1:2" x14ac:dyDescent="0.3">
      <c r="A5918">
        <v>1.0101967982053752</v>
      </c>
      <c r="B5918">
        <v>1.0101967982053974</v>
      </c>
    </row>
    <row r="5919" spans="1:2" x14ac:dyDescent="0.3">
      <c r="A5919">
        <v>1.0101967982053752</v>
      </c>
      <c r="B5919">
        <v>1.0101967982053752</v>
      </c>
    </row>
    <row r="5920" spans="1:2" x14ac:dyDescent="0.3">
      <c r="A5920">
        <v>1.0101967982053752</v>
      </c>
      <c r="B5920">
        <v>1.0101967982053308</v>
      </c>
    </row>
    <row r="5921" spans="1:2" x14ac:dyDescent="0.3">
      <c r="A5921">
        <v>1.0101973181053427</v>
      </c>
      <c r="B5921">
        <v>1.0101973181052983</v>
      </c>
    </row>
    <row r="5922" spans="1:2" x14ac:dyDescent="0.3">
      <c r="A5922">
        <v>1.0101973181053427</v>
      </c>
      <c r="B5922">
        <v>1.0101973181052983</v>
      </c>
    </row>
    <row r="5923" spans="1:2" x14ac:dyDescent="0.3">
      <c r="A5923">
        <v>1.0101978380583345</v>
      </c>
      <c r="B5923">
        <v>1.0101978380584011</v>
      </c>
    </row>
    <row r="5924" spans="1:2" x14ac:dyDescent="0.3">
      <c r="A5924">
        <v>1.0101978380583345</v>
      </c>
      <c r="B5924">
        <v>1.0101978380583789</v>
      </c>
    </row>
    <row r="5925" spans="1:2" x14ac:dyDescent="0.3">
      <c r="A5925">
        <v>1.0101978380583345</v>
      </c>
      <c r="B5925">
        <v>0.98980320179465808</v>
      </c>
    </row>
    <row r="5926" spans="1:2" x14ac:dyDescent="0.3">
      <c r="A5926">
        <v>1.0101978380583345</v>
      </c>
      <c r="B5926">
        <v>1.0101978380583123</v>
      </c>
    </row>
    <row r="5927" spans="1:2" x14ac:dyDescent="0.3">
      <c r="A5927">
        <v>1.0101983580643505</v>
      </c>
      <c r="B5927">
        <v>1.0101983580643061</v>
      </c>
    </row>
    <row r="5928" spans="1:2" x14ac:dyDescent="0.3">
      <c r="A5928">
        <v>1.0101983580643505</v>
      </c>
      <c r="B5928">
        <v>1.0101983580643727</v>
      </c>
    </row>
    <row r="5929" spans="1:2" x14ac:dyDescent="0.3">
      <c r="A5929">
        <v>1.0101983580643505</v>
      </c>
      <c r="B5929">
        <v>1.0101983580643061</v>
      </c>
    </row>
    <row r="5930" spans="1:2" x14ac:dyDescent="0.3">
      <c r="A5930">
        <v>1.0101983580643505</v>
      </c>
      <c r="B5930">
        <v>1.0101983580643283</v>
      </c>
    </row>
    <row r="5931" spans="1:2" x14ac:dyDescent="0.3">
      <c r="A5931">
        <v>1.0101988781233908</v>
      </c>
      <c r="B5931">
        <v>0.98980216194160997</v>
      </c>
    </row>
    <row r="5932" spans="1:2" x14ac:dyDescent="0.3">
      <c r="A5932">
        <v>1.0101988781233908</v>
      </c>
      <c r="B5932">
        <v>1.0101988781234352</v>
      </c>
    </row>
    <row r="5933" spans="1:2" x14ac:dyDescent="0.3">
      <c r="A5933">
        <v>1.0101988781233908</v>
      </c>
      <c r="B5933">
        <v>1.0101988781234574</v>
      </c>
    </row>
    <row r="5934" spans="1:2" x14ac:dyDescent="0.3">
      <c r="A5934">
        <v>1.0101993982354998</v>
      </c>
      <c r="B5934">
        <v>1.0101993982355442</v>
      </c>
    </row>
    <row r="5935" spans="1:2" x14ac:dyDescent="0.3">
      <c r="A5935">
        <v>1.0101993982354998</v>
      </c>
      <c r="B5935">
        <v>1.010199398235522</v>
      </c>
    </row>
    <row r="5936" spans="1:2" x14ac:dyDescent="0.3">
      <c r="A5936">
        <v>1.0101993982354998</v>
      </c>
      <c r="B5936">
        <v>1.0101993982354331</v>
      </c>
    </row>
    <row r="5937" spans="1:2" x14ac:dyDescent="0.3">
      <c r="A5937">
        <v>1.0101993982354998</v>
      </c>
      <c r="B5937">
        <v>1.0101993982355442</v>
      </c>
    </row>
    <row r="5938" spans="1:2" x14ac:dyDescent="0.3">
      <c r="A5938">
        <v>1.0101993982354998</v>
      </c>
      <c r="B5938">
        <v>1.0101993982355886</v>
      </c>
    </row>
    <row r="5939" spans="1:2" x14ac:dyDescent="0.3">
      <c r="A5939">
        <v>1.010200438618857</v>
      </c>
      <c r="B5939">
        <v>1.0102004386188792</v>
      </c>
    </row>
    <row r="5940" spans="1:2" x14ac:dyDescent="0.3">
      <c r="A5940">
        <v>1.010200438618857</v>
      </c>
      <c r="B5940">
        <v>1.0102004386189014</v>
      </c>
    </row>
    <row r="5941" spans="1:2" x14ac:dyDescent="0.3">
      <c r="A5941">
        <v>1.010200438618857</v>
      </c>
      <c r="B5941">
        <v>1.0102004386189902</v>
      </c>
    </row>
    <row r="5942" spans="1:2" x14ac:dyDescent="0.3">
      <c r="A5942">
        <v>1.010200438618857</v>
      </c>
      <c r="B5942">
        <v>1.0102004386188126</v>
      </c>
    </row>
    <row r="5943" spans="1:2" x14ac:dyDescent="0.3">
      <c r="A5943">
        <v>1.010200438618857</v>
      </c>
      <c r="B5943">
        <v>1.0102004386189236</v>
      </c>
    </row>
    <row r="5944" spans="1:2" x14ac:dyDescent="0.3">
      <c r="A5944">
        <v>1.0102014792144667</v>
      </c>
      <c r="B5944">
        <v>1.0102014792145555</v>
      </c>
    </row>
    <row r="5945" spans="1:2" x14ac:dyDescent="0.3">
      <c r="A5945">
        <v>1.0102019995919189</v>
      </c>
      <c r="B5945">
        <v>1.0102019995918523</v>
      </c>
    </row>
    <row r="5946" spans="1:2" x14ac:dyDescent="0.3">
      <c r="A5946">
        <v>1.0102019995919189</v>
      </c>
      <c r="B5946">
        <v>1.0102019995918967</v>
      </c>
    </row>
    <row r="5947" spans="1:2" x14ac:dyDescent="0.3">
      <c r="A5947">
        <v>1.0102019995919189</v>
      </c>
      <c r="B5947">
        <v>1.0102019995918967</v>
      </c>
    </row>
    <row r="5948" spans="1:2" x14ac:dyDescent="0.3">
      <c r="A5948">
        <v>1.0102019995919189</v>
      </c>
      <c r="B5948">
        <v>1.0102019995918967</v>
      </c>
    </row>
    <row r="5949" spans="1:2" x14ac:dyDescent="0.3">
      <c r="A5949">
        <v>1.0102035610428208</v>
      </c>
      <c r="B5949">
        <v>1.0102035610427764</v>
      </c>
    </row>
    <row r="5950" spans="1:2" x14ac:dyDescent="0.3">
      <c r="A5950">
        <v>1.0102046022756319</v>
      </c>
      <c r="B5950">
        <v>1.0102046022756541</v>
      </c>
    </row>
    <row r="5951" spans="1:2" x14ac:dyDescent="0.3">
      <c r="A5951">
        <v>1.0102046022756319</v>
      </c>
      <c r="B5951">
        <v>1.0102046022756763</v>
      </c>
    </row>
    <row r="5952" spans="1:2" x14ac:dyDescent="0.3">
      <c r="A5952">
        <v>1.0102051229717404</v>
      </c>
      <c r="B5952">
        <v>1.0102051229717848</v>
      </c>
    </row>
    <row r="5953" spans="1:2" x14ac:dyDescent="0.3">
      <c r="A5953">
        <v>1.0102056437209841</v>
      </c>
      <c r="B5953">
        <v>1.0102056437210507</v>
      </c>
    </row>
    <row r="5954" spans="1:2" x14ac:dyDescent="0.3">
      <c r="A5954">
        <v>1.0102061645233631</v>
      </c>
      <c r="B5954">
        <v>1.0102061645232965</v>
      </c>
    </row>
    <row r="5955" spans="1:2" x14ac:dyDescent="0.3">
      <c r="A5955">
        <v>1.0102061645233631</v>
      </c>
      <c r="B5955">
        <v>1.0102061645234519</v>
      </c>
    </row>
    <row r="5956" spans="1:2" x14ac:dyDescent="0.3">
      <c r="A5956">
        <v>1.0102066853789218</v>
      </c>
      <c r="B5956">
        <v>1.0102066853789662</v>
      </c>
    </row>
    <row r="5957" spans="1:2" x14ac:dyDescent="0.3">
      <c r="A5957">
        <v>1.0102082482646093</v>
      </c>
      <c r="B5957">
        <v>1.0102082482645871</v>
      </c>
    </row>
    <row r="5958" spans="1:2" x14ac:dyDescent="0.3">
      <c r="A5958">
        <v>1.0102087693328645</v>
      </c>
      <c r="B5958">
        <v>1.0102087693327979</v>
      </c>
    </row>
    <row r="5959" spans="1:2" x14ac:dyDescent="0.3">
      <c r="A5959">
        <v>1.0102098116289806</v>
      </c>
      <c r="B5959">
        <v>1.0102098116290916</v>
      </c>
    </row>
    <row r="5960" spans="1:2" x14ac:dyDescent="0.3">
      <c r="A5960">
        <v>1.0102098116289806</v>
      </c>
      <c r="B5960">
        <v>1.0102098116291138</v>
      </c>
    </row>
    <row r="5961" spans="1:2" x14ac:dyDescent="0.3">
      <c r="A5961">
        <v>1.0102118968598575</v>
      </c>
      <c r="B5961">
        <v>1.0102118968599019</v>
      </c>
    </row>
    <row r="5962" spans="1:2" x14ac:dyDescent="0.3">
      <c r="A5962">
        <v>1.0102118968598575</v>
      </c>
      <c r="B5962">
        <v>1.0102118968599019</v>
      </c>
    </row>
    <row r="5963" spans="1:2" x14ac:dyDescent="0.3">
      <c r="A5963">
        <v>1.0102124183006591</v>
      </c>
      <c r="B5963">
        <v>1.0102124183006147</v>
      </c>
    </row>
    <row r="5964" spans="1:2" x14ac:dyDescent="0.3">
      <c r="A5964">
        <v>1.0102124183006591</v>
      </c>
      <c r="B5964">
        <v>1.0102124183006813</v>
      </c>
    </row>
    <row r="5965" spans="1:2" x14ac:dyDescent="0.3">
      <c r="A5965">
        <v>1.0102124183006591</v>
      </c>
      <c r="B5965">
        <v>1.0102124183006813</v>
      </c>
    </row>
    <row r="5966" spans="1:2" x14ac:dyDescent="0.3">
      <c r="A5966">
        <v>1.0102124183006591</v>
      </c>
      <c r="B5966">
        <v>1.0102124183006813</v>
      </c>
    </row>
    <row r="5967" spans="1:2" x14ac:dyDescent="0.3">
      <c r="A5967">
        <v>1.0102129397947071</v>
      </c>
      <c r="B5967">
        <v>1.0102129397946848</v>
      </c>
    </row>
    <row r="5968" spans="1:2" x14ac:dyDescent="0.3">
      <c r="A5968">
        <v>1.0102134613420457</v>
      </c>
      <c r="B5968">
        <v>1.0102134613421567</v>
      </c>
    </row>
    <row r="5969" spans="1:2" x14ac:dyDescent="0.3">
      <c r="A5969">
        <v>1.0102139829426529</v>
      </c>
      <c r="B5969">
        <v>1.0102139829426084</v>
      </c>
    </row>
    <row r="5970" spans="1:2" x14ac:dyDescent="0.3">
      <c r="A5970">
        <v>1.0102145045965063</v>
      </c>
      <c r="B5970">
        <v>1.0102145045964841</v>
      </c>
    </row>
    <row r="5971" spans="1:2" x14ac:dyDescent="0.3">
      <c r="A5971">
        <v>1.0102150263036949</v>
      </c>
      <c r="B5971">
        <v>1.0102150263036282</v>
      </c>
    </row>
    <row r="5972" spans="1:2" x14ac:dyDescent="0.3">
      <c r="A5972">
        <v>1.0102150263036949</v>
      </c>
      <c r="B5972">
        <v>1.0102150263036949</v>
      </c>
    </row>
    <row r="5973" spans="1:2" x14ac:dyDescent="0.3">
      <c r="A5973">
        <v>1.0102150263036949</v>
      </c>
      <c r="B5973">
        <v>1.0102150263036949</v>
      </c>
    </row>
    <row r="5974" spans="1:2" x14ac:dyDescent="0.3">
      <c r="A5974">
        <v>1.0102150263036949</v>
      </c>
      <c r="B5974">
        <v>1.0102150263036949</v>
      </c>
    </row>
    <row r="5975" spans="1:2" x14ac:dyDescent="0.3">
      <c r="A5975">
        <v>1.0102155480641519</v>
      </c>
      <c r="B5975">
        <v>0.9897854954035159</v>
      </c>
    </row>
    <row r="5976" spans="1:2" x14ac:dyDescent="0.3">
      <c r="A5976">
        <v>1.0102155480641519</v>
      </c>
      <c r="B5976">
        <v>1.0102155480641519</v>
      </c>
    </row>
    <row r="5977" spans="1:2" x14ac:dyDescent="0.3">
      <c r="A5977">
        <v>1.0102160698778997</v>
      </c>
      <c r="B5977">
        <v>1.0102160698779441</v>
      </c>
    </row>
    <row r="5978" spans="1:2" x14ac:dyDescent="0.3">
      <c r="A5978">
        <v>1.0102160698778997</v>
      </c>
      <c r="B5978">
        <v>1.0102160698779441</v>
      </c>
    </row>
    <row r="5979" spans="1:2" x14ac:dyDescent="0.3">
      <c r="A5979">
        <v>1.0102165917450048</v>
      </c>
      <c r="B5979">
        <v>1.0102165917449382</v>
      </c>
    </row>
    <row r="5980" spans="1:2" x14ac:dyDescent="0.3">
      <c r="A5980">
        <v>1.0102165917450048</v>
      </c>
      <c r="B5980">
        <v>1.0102165917449382</v>
      </c>
    </row>
    <row r="5981" spans="1:2" x14ac:dyDescent="0.3">
      <c r="A5981">
        <v>1.0102165917450048</v>
      </c>
      <c r="B5981">
        <v>1.010216591744916</v>
      </c>
    </row>
    <row r="5982" spans="1:2" x14ac:dyDescent="0.3">
      <c r="A5982">
        <v>1.0102171136654006</v>
      </c>
      <c r="B5982">
        <v>1.0102171136654228</v>
      </c>
    </row>
    <row r="5983" spans="1:2" x14ac:dyDescent="0.3">
      <c r="A5983">
        <v>1.0102176356391093</v>
      </c>
      <c r="B5983">
        <v>1.0102176356390871</v>
      </c>
    </row>
    <row r="5984" spans="1:2" x14ac:dyDescent="0.3">
      <c r="A5984">
        <v>1.0102176356391093</v>
      </c>
      <c r="B5984">
        <v>1.0102176356390871</v>
      </c>
    </row>
    <row r="5985" spans="1:2" x14ac:dyDescent="0.3">
      <c r="A5985">
        <v>1.0102176356391093</v>
      </c>
      <c r="B5985">
        <v>1.0102176356391315</v>
      </c>
    </row>
    <row r="5986" spans="1:2" x14ac:dyDescent="0.3">
      <c r="A5986">
        <v>1.0102186797465764</v>
      </c>
      <c r="B5986">
        <v>1.0102186797466208</v>
      </c>
    </row>
    <row r="5987" spans="1:2" x14ac:dyDescent="0.3">
      <c r="A5987">
        <v>1.0102186797465764</v>
      </c>
      <c r="B5987">
        <v>1.0102186797466874</v>
      </c>
    </row>
    <row r="5988" spans="1:2" x14ac:dyDescent="0.3">
      <c r="A5988">
        <v>1.0102192018803349</v>
      </c>
      <c r="B5988">
        <v>1.0102192018803793</v>
      </c>
    </row>
    <row r="5989" spans="1:2" x14ac:dyDescent="0.3">
      <c r="A5989">
        <v>1.0102197240674506</v>
      </c>
      <c r="B5989">
        <v>1.0102197240674951</v>
      </c>
    </row>
    <row r="5990" spans="1:2" x14ac:dyDescent="0.3">
      <c r="A5990">
        <v>1.0102207686017985</v>
      </c>
      <c r="B5990">
        <v>1.0102207686017985</v>
      </c>
    </row>
    <row r="5991" spans="1:2" x14ac:dyDescent="0.3">
      <c r="A5991">
        <v>1.0102207686017985</v>
      </c>
      <c r="B5991">
        <v>1.0102207686018208</v>
      </c>
    </row>
    <row r="5992" spans="1:2" x14ac:dyDescent="0.3">
      <c r="A5992">
        <v>1.0102207686017985</v>
      </c>
      <c r="B5992">
        <v>1.0102207686018208</v>
      </c>
    </row>
    <row r="5993" spans="1:2" x14ac:dyDescent="0.3">
      <c r="A5993">
        <v>1.0102212909490529</v>
      </c>
      <c r="B5993">
        <v>1.0102212909490973</v>
      </c>
    </row>
    <row r="5994" spans="1:2" x14ac:dyDescent="0.3">
      <c r="A5994">
        <v>1.0102212909490529</v>
      </c>
      <c r="B5994">
        <v>1.0102212909490973</v>
      </c>
    </row>
    <row r="5995" spans="1:2" x14ac:dyDescent="0.3">
      <c r="A5995">
        <v>1.0102218133496867</v>
      </c>
      <c r="B5995">
        <v>1.0102218133495979</v>
      </c>
    </row>
    <row r="5996" spans="1:2" x14ac:dyDescent="0.3">
      <c r="A5996">
        <v>1.0102218133496867</v>
      </c>
      <c r="B5996">
        <v>1.0102218133496645</v>
      </c>
    </row>
    <row r="5997" spans="1:2" x14ac:dyDescent="0.3">
      <c r="A5997">
        <v>1.0102218133496867</v>
      </c>
      <c r="B5997">
        <v>1.0102218133495979</v>
      </c>
    </row>
    <row r="5998" spans="1:2" x14ac:dyDescent="0.3">
      <c r="A5998">
        <v>1.0102218133496867</v>
      </c>
      <c r="B5998">
        <v>1.0102218133495979</v>
      </c>
    </row>
    <row r="5999" spans="1:2" x14ac:dyDescent="0.3">
      <c r="A5999">
        <v>1.0102223358037223</v>
      </c>
      <c r="B5999">
        <v>1.0102223358037001</v>
      </c>
    </row>
    <row r="6000" spans="1:2" x14ac:dyDescent="0.3">
      <c r="A6000">
        <v>1.0102233808720653</v>
      </c>
      <c r="B6000">
        <v>1.0102233808719987</v>
      </c>
    </row>
    <row r="6001" spans="1:2" x14ac:dyDescent="0.3">
      <c r="A6001">
        <v>1.0102244261540818</v>
      </c>
      <c r="B6001">
        <v>1.0102244261541262</v>
      </c>
    </row>
    <row r="6002" spans="1:2" x14ac:dyDescent="0.3">
      <c r="A6002">
        <v>1.0102254716498829</v>
      </c>
      <c r="B6002">
        <v>1.0102254716498162</v>
      </c>
    </row>
    <row r="6003" spans="1:2" x14ac:dyDescent="0.3">
      <c r="A6003">
        <v>1.0102259944779526</v>
      </c>
      <c r="B6003">
        <v>1.0102259944779748</v>
      </c>
    </row>
    <row r="6004" spans="1:2" x14ac:dyDescent="0.3">
      <c r="A6004">
        <v>1.0102259944779526</v>
      </c>
      <c r="B6004">
        <v>1.010225994477997</v>
      </c>
    </row>
    <row r="6005" spans="1:2" x14ac:dyDescent="0.3">
      <c r="A6005">
        <v>1.0102280863250481</v>
      </c>
      <c r="B6005">
        <v>1.0102280863251591</v>
      </c>
    </row>
    <row r="6006" spans="1:2" x14ac:dyDescent="0.3">
      <c r="A6006">
        <v>1.0102296557720871</v>
      </c>
      <c r="B6006">
        <v>1.0102296557721093</v>
      </c>
    </row>
    <row r="6007" spans="1:2" x14ac:dyDescent="0.3">
      <c r="A6007">
        <v>1.0102307023376991</v>
      </c>
      <c r="B6007">
        <v>1.0102307023377213</v>
      </c>
    </row>
    <row r="6008" spans="1:2" x14ac:dyDescent="0.3">
      <c r="A6008">
        <v>1.0102312257008519</v>
      </c>
      <c r="B6008">
        <v>1.0102312257007853</v>
      </c>
    </row>
    <row r="6009" spans="1:2" x14ac:dyDescent="0.3">
      <c r="A6009">
        <v>1.0102317491175175</v>
      </c>
      <c r="B6009">
        <v>1.0102317491174952</v>
      </c>
    </row>
    <row r="6010" spans="1:2" x14ac:dyDescent="0.3">
      <c r="A6010">
        <v>1.0102317491175175</v>
      </c>
      <c r="B6010">
        <v>1.010231749117473</v>
      </c>
    </row>
    <row r="6011" spans="1:2" x14ac:dyDescent="0.3">
      <c r="A6011">
        <v>1.0102322725877402</v>
      </c>
      <c r="B6011">
        <v>1.0102322725877624</v>
      </c>
    </row>
    <row r="6012" spans="1:2" x14ac:dyDescent="0.3">
      <c r="A6012">
        <v>1.0102333196889237</v>
      </c>
      <c r="B6012">
        <v>1.0102333196889681</v>
      </c>
    </row>
    <row r="6013" spans="1:2" x14ac:dyDescent="0.3">
      <c r="A6013">
        <v>1.0102333196889237</v>
      </c>
      <c r="B6013">
        <v>1.0102333196889681</v>
      </c>
    </row>
    <row r="6014" spans="1:2" x14ac:dyDescent="0.3">
      <c r="A6014">
        <v>1.0102338433198623</v>
      </c>
      <c r="B6014">
        <v>1.0102338433198845</v>
      </c>
    </row>
    <row r="6015" spans="1:2" x14ac:dyDescent="0.3">
      <c r="A6015">
        <v>1.0102343670044025</v>
      </c>
      <c r="B6015">
        <v>1.0102343670043359</v>
      </c>
    </row>
    <row r="6016" spans="1:2" x14ac:dyDescent="0.3">
      <c r="A6016">
        <v>1.0102343670044025</v>
      </c>
      <c r="B6016">
        <v>1.0102343670043359</v>
      </c>
    </row>
    <row r="6017" spans="1:2" x14ac:dyDescent="0.3">
      <c r="A6017">
        <v>1.0102348907425442</v>
      </c>
      <c r="B6017">
        <v>1.0102348907425887</v>
      </c>
    </row>
    <row r="6018" spans="1:2" x14ac:dyDescent="0.3">
      <c r="A6018">
        <v>1.0102348907425442</v>
      </c>
      <c r="B6018">
        <v>1.0102348907425887</v>
      </c>
    </row>
    <row r="6019" spans="1:2" x14ac:dyDescent="0.3">
      <c r="A6019">
        <v>1.0102354145342876</v>
      </c>
      <c r="B6019">
        <v>1.0102354145343098</v>
      </c>
    </row>
    <row r="6020" spans="1:2" x14ac:dyDescent="0.3">
      <c r="A6020">
        <v>1.0102354145342876</v>
      </c>
      <c r="B6020">
        <v>1.0102354145343098</v>
      </c>
    </row>
    <row r="6021" spans="1:2" x14ac:dyDescent="0.3">
      <c r="A6021">
        <v>1.0102359383796546</v>
      </c>
      <c r="B6021">
        <v>1.010235938379588</v>
      </c>
    </row>
    <row r="6022" spans="1:2" x14ac:dyDescent="0.3">
      <c r="A6022">
        <v>1.0102359383796546</v>
      </c>
      <c r="B6022">
        <v>1.0102359383796768</v>
      </c>
    </row>
    <row r="6023" spans="1:2" x14ac:dyDescent="0.3">
      <c r="A6023">
        <v>1.0102364622786455</v>
      </c>
      <c r="B6023">
        <v>1.0102364622786011</v>
      </c>
    </row>
    <row r="6024" spans="1:2" x14ac:dyDescent="0.3">
      <c r="A6024">
        <v>1.0102369862312379</v>
      </c>
      <c r="B6024">
        <v>1.0102369862313267</v>
      </c>
    </row>
    <row r="6025" spans="1:2" x14ac:dyDescent="0.3">
      <c r="A6025">
        <v>1.0102385584109799</v>
      </c>
      <c r="B6025">
        <v>1.0102385584108688</v>
      </c>
    </row>
    <row r="6026" spans="1:2" x14ac:dyDescent="0.3">
      <c r="A6026">
        <v>1.0102385584109799</v>
      </c>
      <c r="B6026">
        <v>1.0102385584108022</v>
      </c>
    </row>
    <row r="6027" spans="1:2" x14ac:dyDescent="0.3">
      <c r="A6027">
        <v>1.0102385584109799</v>
      </c>
      <c r="B6027">
        <v>1.0102385584108022</v>
      </c>
    </row>
    <row r="6028" spans="1:2" x14ac:dyDescent="0.3">
      <c r="A6028">
        <v>1.0102385584109799</v>
      </c>
      <c r="B6028">
        <v>1.0102385584109133</v>
      </c>
    </row>
    <row r="6029" spans="1:2" x14ac:dyDescent="0.3">
      <c r="A6029">
        <v>1.0102396067991117</v>
      </c>
      <c r="B6029">
        <v>1.0102396067992228</v>
      </c>
    </row>
    <row r="6030" spans="1:2" x14ac:dyDescent="0.3">
      <c r="A6030">
        <v>1.010240131073691</v>
      </c>
      <c r="B6030">
        <v>1.010240131073691</v>
      </c>
    </row>
    <row r="6031" spans="1:2" x14ac:dyDescent="0.3">
      <c r="A6031">
        <v>1.0102427532520766</v>
      </c>
      <c r="B6031">
        <v>1.0102427532521654</v>
      </c>
    </row>
    <row r="6032" spans="1:2" x14ac:dyDescent="0.3">
      <c r="A6032">
        <v>1.0102432778489092</v>
      </c>
      <c r="B6032">
        <v>1.010243277848887</v>
      </c>
    </row>
    <row r="6033" spans="1:2" x14ac:dyDescent="0.3">
      <c r="A6033">
        <v>1.0102432778489092</v>
      </c>
      <c r="B6033">
        <v>1.0102432778489314</v>
      </c>
    </row>
    <row r="6034" spans="1:2" x14ac:dyDescent="0.3">
      <c r="A6034">
        <v>1.0102432778489092</v>
      </c>
      <c r="B6034">
        <v>1.0102432778489314</v>
      </c>
    </row>
    <row r="6035" spans="1:2" x14ac:dyDescent="0.3">
      <c r="A6035">
        <v>1.0102438024994767</v>
      </c>
      <c r="B6035">
        <v>1.0102438024994322</v>
      </c>
    </row>
    <row r="6036" spans="1:2" x14ac:dyDescent="0.3">
      <c r="A6036">
        <v>1.0102438024994767</v>
      </c>
      <c r="B6036">
        <v>1.01024380249941</v>
      </c>
    </row>
    <row r="6037" spans="1:2" x14ac:dyDescent="0.3">
      <c r="A6037">
        <v>1.0102438024994767</v>
      </c>
      <c r="B6037">
        <v>1.0102438024994767</v>
      </c>
    </row>
    <row r="6038" spans="1:2" x14ac:dyDescent="0.3">
      <c r="A6038">
        <v>1.0102443272038233</v>
      </c>
      <c r="B6038">
        <v>1.0102443272038233</v>
      </c>
    </row>
    <row r="6039" spans="1:2" x14ac:dyDescent="0.3">
      <c r="A6039">
        <v>1.0102459016393608</v>
      </c>
      <c r="B6039">
        <v>1.0102459016392942</v>
      </c>
    </row>
    <row r="6040" spans="1:2" x14ac:dyDescent="0.3">
      <c r="A6040">
        <v>1.0102469515319115</v>
      </c>
      <c r="B6040">
        <v>1.0102469515319781</v>
      </c>
    </row>
    <row r="6041" spans="1:2" x14ac:dyDescent="0.3">
      <c r="A6041">
        <v>1.0102469515319115</v>
      </c>
      <c r="B6041">
        <v>1.0102469515320669</v>
      </c>
    </row>
    <row r="6042" spans="1:2" x14ac:dyDescent="0.3">
      <c r="A6042">
        <v>1.0102469515319115</v>
      </c>
      <c r="B6042">
        <v>1.0102469515319781</v>
      </c>
    </row>
    <row r="6043" spans="1:2" x14ac:dyDescent="0.3">
      <c r="A6043">
        <v>1.0102474765589111</v>
      </c>
      <c r="B6043">
        <v>1.0102474765588889</v>
      </c>
    </row>
    <row r="6044" spans="1:2" x14ac:dyDescent="0.3">
      <c r="A6044">
        <v>1.0102474765589111</v>
      </c>
      <c r="B6044">
        <v>1.0102474765589333</v>
      </c>
    </row>
    <row r="6045" spans="1:2" x14ac:dyDescent="0.3">
      <c r="A6045">
        <v>1.0102474765589111</v>
      </c>
      <c r="B6045">
        <v>1.0102474765588889</v>
      </c>
    </row>
    <row r="6046" spans="1:2" x14ac:dyDescent="0.3">
      <c r="A6046">
        <v>1.01024800163969</v>
      </c>
      <c r="B6046">
        <v>1.0102480016396678</v>
      </c>
    </row>
    <row r="6047" spans="1:2" x14ac:dyDescent="0.3">
      <c r="A6047">
        <v>1.01024800163969</v>
      </c>
      <c r="B6047">
        <v>1.0102480016396234</v>
      </c>
    </row>
    <row r="6048" spans="1:2" x14ac:dyDescent="0.3">
      <c r="A6048">
        <v>1.0102485267742702</v>
      </c>
      <c r="B6048">
        <v>1.0102485267742924</v>
      </c>
    </row>
    <row r="6049" spans="1:2" x14ac:dyDescent="0.3">
      <c r="A6049">
        <v>1.0102485267742702</v>
      </c>
      <c r="B6049">
        <v>1.0102485267741814</v>
      </c>
    </row>
    <row r="6050" spans="1:2" x14ac:dyDescent="0.3">
      <c r="A6050">
        <v>1.0102490519626963</v>
      </c>
      <c r="B6050">
        <v>1.0102490519626963</v>
      </c>
    </row>
    <row r="6051" spans="1:2" x14ac:dyDescent="0.3">
      <c r="A6051">
        <v>1.0102490519626963</v>
      </c>
      <c r="B6051">
        <v>1.0102490519626963</v>
      </c>
    </row>
    <row r="6052" spans="1:2" x14ac:dyDescent="0.3">
      <c r="A6052">
        <v>1.0102490519626963</v>
      </c>
      <c r="B6052">
        <v>1.0102490519626519</v>
      </c>
    </row>
    <row r="6053" spans="1:2" x14ac:dyDescent="0.3">
      <c r="A6053">
        <v>1.010249577204946</v>
      </c>
      <c r="B6053">
        <v>1.0102495772050348</v>
      </c>
    </row>
    <row r="6054" spans="1:2" x14ac:dyDescent="0.3">
      <c r="A6054">
        <v>1.010249577204946</v>
      </c>
      <c r="B6054">
        <v>1.0102495772050348</v>
      </c>
    </row>
    <row r="6055" spans="1:2" x14ac:dyDescent="0.3">
      <c r="A6055">
        <v>1.0102501025010193</v>
      </c>
      <c r="B6055">
        <v>1.010250102501197</v>
      </c>
    </row>
    <row r="6056" spans="1:2" x14ac:dyDescent="0.3">
      <c r="A6056">
        <v>1.0102501025010193</v>
      </c>
      <c r="B6056">
        <v>1.010250102501197</v>
      </c>
    </row>
    <row r="6057" spans="1:2" x14ac:dyDescent="0.3">
      <c r="A6057">
        <v>1.0102506278509384</v>
      </c>
      <c r="B6057">
        <v>1.010250627850894</v>
      </c>
    </row>
    <row r="6058" spans="1:2" x14ac:dyDescent="0.3">
      <c r="A6058">
        <v>1.0102506278509384</v>
      </c>
      <c r="B6058">
        <v>1.0102506278509384</v>
      </c>
    </row>
    <row r="6059" spans="1:2" x14ac:dyDescent="0.3">
      <c r="A6059">
        <v>1.0102506278509384</v>
      </c>
      <c r="B6059">
        <v>1.0102506278509384</v>
      </c>
    </row>
    <row r="6060" spans="1:2" x14ac:dyDescent="0.3">
      <c r="A6060">
        <v>1.0102511532547478</v>
      </c>
      <c r="B6060">
        <v>1.0102511532546146</v>
      </c>
    </row>
    <row r="6061" spans="1:2" x14ac:dyDescent="0.3">
      <c r="A6061">
        <v>1.010251678712403</v>
      </c>
      <c r="B6061">
        <v>1.0102516787124474</v>
      </c>
    </row>
    <row r="6062" spans="1:2" x14ac:dyDescent="0.3">
      <c r="A6062">
        <v>1.0102522042239039</v>
      </c>
      <c r="B6062">
        <v>1.0102522042239261</v>
      </c>
    </row>
    <row r="6063" spans="1:2" x14ac:dyDescent="0.3">
      <c r="A6063">
        <v>1.0102527297893173</v>
      </c>
      <c r="B6063">
        <v>1.0102527297892063</v>
      </c>
    </row>
    <row r="6064" spans="1:2" x14ac:dyDescent="0.3">
      <c r="A6064">
        <v>1.0102527297893173</v>
      </c>
      <c r="B6064">
        <v>1.0102527297893618</v>
      </c>
    </row>
    <row r="6065" spans="1:2" x14ac:dyDescent="0.3">
      <c r="A6065">
        <v>1.0102527297893173</v>
      </c>
      <c r="B6065">
        <v>1.0102527297892063</v>
      </c>
    </row>
    <row r="6066" spans="1:2" x14ac:dyDescent="0.3">
      <c r="A6066">
        <v>1.0102532554085988</v>
      </c>
      <c r="B6066">
        <v>1.0102532554085766</v>
      </c>
    </row>
    <row r="6067" spans="1:2" x14ac:dyDescent="0.3">
      <c r="A6067">
        <v>1.0102532554085988</v>
      </c>
      <c r="B6067">
        <v>1.010253255408621</v>
      </c>
    </row>
    <row r="6068" spans="1:2" x14ac:dyDescent="0.3">
      <c r="A6068">
        <v>1.0102537810817704</v>
      </c>
      <c r="B6068">
        <v>1.0102537810817704</v>
      </c>
    </row>
    <row r="6069" spans="1:2" x14ac:dyDescent="0.3">
      <c r="A6069">
        <v>1.0102537810817704</v>
      </c>
      <c r="B6069">
        <v>1.0102537810817926</v>
      </c>
    </row>
    <row r="6070" spans="1:2" x14ac:dyDescent="0.3">
      <c r="A6070">
        <v>1.0102537810817704</v>
      </c>
      <c r="B6070">
        <v>1.0102537810817926</v>
      </c>
    </row>
    <row r="6071" spans="1:2" x14ac:dyDescent="0.3">
      <c r="A6071">
        <v>1.0102543068088545</v>
      </c>
      <c r="B6071">
        <v>1.0102543068088101</v>
      </c>
    </row>
    <row r="6072" spans="1:2" x14ac:dyDescent="0.3">
      <c r="A6072">
        <v>1.0102543068088545</v>
      </c>
      <c r="B6072">
        <v>1.0102543068087879</v>
      </c>
    </row>
    <row r="6073" spans="1:2" x14ac:dyDescent="0.3">
      <c r="A6073">
        <v>1.0102543068088545</v>
      </c>
      <c r="B6073">
        <v>1.0102543068088101</v>
      </c>
    </row>
    <row r="6074" spans="1:2" x14ac:dyDescent="0.3">
      <c r="A6074">
        <v>1.0102543068088545</v>
      </c>
      <c r="B6074">
        <v>1.0102543068088101</v>
      </c>
    </row>
    <row r="6075" spans="1:2" x14ac:dyDescent="0.3">
      <c r="A6075">
        <v>1.0102548325898733</v>
      </c>
      <c r="B6075">
        <v>1.0102548325898288</v>
      </c>
    </row>
    <row r="6076" spans="1:2" x14ac:dyDescent="0.3">
      <c r="A6076">
        <v>1.0102548325898733</v>
      </c>
      <c r="B6076">
        <v>1.0102548325897844</v>
      </c>
    </row>
    <row r="6077" spans="1:2" x14ac:dyDescent="0.3">
      <c r="A6077">
        <v>1.0102558843136258</v>
      </c>
      <c r="B6077">
        <v>1.0102558843136702</v>
      </c>
    </row>
    <row r="6078" spans="1:2" x14ac:dyDescent="0.3">
      <c r="A6078">
        <v>1.0102564102564262</v>
      </c>
      <c r="B6078">
        <v>1.0102564102564262</v>
      </c>
    </row>
    <row r="6079" spans="1:2" x14ac:dyDescent="0.3">
      <c r="A6079">
        <v>1.010257462303831</v>
      </c>
      <c r="B6079">
        <v>1.0102574623038754</v>
      </c>
    </row>
    <row r="6080" spans="1:2" x14ac:dyDescent="0.3">
      <c r="A6080">
        <v>1.0102590407796921</v>
      </c>
      <c r="B6080">
        <v>1.0102590407797143</v>
      </c>
    </row>
    <row r="6081" spans="1:2" x14ac:dyDescent="0.3">
      <c r="A6081">
        <v>1.010259567046278</v>
      </c>
      <c r="B6081">
        <v>1.0102595670463002</v>
      </c>
    </row>
    <row r="6082" spans="1:2" x14ac:dyDescent="0.3">
      <c r="A6082">
        <v>1.0102600933668429</v>
      </c>
      <c r="B6082">
        <v>1.0102600933668651</v>
      </c>
    </row>
    <row r="6083" spans="1:2" x14ac:dyDescent="0.3">
      <c r="A6083">
        <v>1.0102606197414312</v>
      </c>
      <c r="B6083">
        <v>1.0102606197414756</v>
      </c>
    </row>
    <row r="6084" spans="1:2" x14ac:dyDescent="0.3">
      <c r="A6084">
        <v>1.010261146170043</v>
      </c>
      <c r="B6084">
        <v>1.010261146169932</v>
      </c>
    </row>
    <row r="6085" spans="1:2" x14ac:dyDescent="0.3">
      <c r="A6085">
        <v>1.0102621991892704</v>
      </c>
      <c r="B6085">
        <v>1.0102621991892482</v>
      </c>
    </row>
    <row r="6086" spans="1:2" x14ac:dyDescent="0.3">
      <c r="A6086">
        <v>1.0102632524246804</v>
      </c>
      <c r="B6086">
        <v>1.010263252424747</v>
      </c>
    </row>
    <row r="6087" spans="1:2" x14ac:dyDescent="0.3">
      <c r="A6087">
        <v>1.0102637791234539</v>
      </c>
      <c r="B6087">
        <v>1.0102637791234539</v>
      </c>
    </row>
    <row r="6088" spans="1:2" x14ac:dyDescent="0.3">
      <c r="A6088">
        <v>1.0102637791234539</v>
      </c>
      <c r="B6088">
        <v>1.0102637791234539</v>
      </c>
    </row>
    <row r="6089" spans="1:2" x14ac:dyDescent="0.3">
      <c r="A6089">
        <v>1.0102643058763174</v>
      </c>
      <c r="B6089">
        <v>1.0102643058763174</v>
      </c>
    </row>
    <row r="6090" spans="1:2" x14ac:dyDescent="0.3">
      <c r="A6090">
        <v>1.0102643058763174</v>
      </c>
      <c r="B6090">
        <v>1.0102643058763174</v>
      </c>
    </row>
    <row r="6091" spans="1:2" x14ac:dyDescent="0.3">
      <c r="A6091">
        <v>1.0102643058763174</v>
      </c>
      <c r="B6091">
        <v>1.010264305876273</v>
      </c>
    </row>
    <row r="6092" spans="1:2" x14ac:dyDescent="0.3">
      <c r="A6092">
        <v>1.0102664134284725</v>
      </c>
      <c r="B6092">
        <v>1.0102664134284725</v>
      </c>
    </row>
    <row r="6093" spans="1:2" x14ac:dyDescent="0.3">
      <c r="A6093">
        <v>1.0102669404517419</v>
      </c>
      <c r="B6093">
        <v>0.98973411354068475</v>
      </c>
    </row>
    <row r="6094" spans="1:2" x14ac:dyDescent="0.3">
      <c r="A6094">
        <v>1.0102669404517419</v>
      </c>
      <c r="B6094">
        <v>1.0102669404517197</v>
      </c>
    </row>
    <row r="6095" spans="1:2" x14ac:dyDescent="0.3">
      <c r="A6095">
        <v>1.0102674675291459</v>
      </c>
      <c r="B6095">
        <v>1.0102674675291015</v>
      </c>
    </row>
    <row r="6096" spans="1:2" x14ac:dyDescent="0.3">
      <c r="A6096">
        <v>1.0102674675291459</v>
      </c>
      <c r="B6096">
        <v>1.0102674675290571</v>
      </c>
    </row>
    <row r="6097" spans="1:2" x14ac:dyDescent="0.3">
      <c r="A6097">
        <v>1.0102679946606399</v>
      </c>
      <c r="B6097">
        <v>1.0102679946606177</v>
      </c>
    </row>
    <row r="6098" spans="1:2" x14ac:dyDescent="0.3">
      <c r="A6098">
        <v>1.0102685218462684</v>
      </c>
      <c r="B6098">
        <v>1.010268521846335</v>
      </c>
    </row>
    <row r="6099" spans="1:2" x14ac:dyDescent="0.3">
      <c r="A6099">
        <v>1.0102690490860535</v>
      </c>
      <c r="B6099">
        <v>1.0102690490860313</v>
      </c>
    </row>
    <row r="6100" spans="1:2" x14ac:dyDescent="0.3">
      <c r="A6100">
        <v>1.0102695763799732</v>
      </c>
      <c r="B6100">
        <v>1.0102695763800176</v>
      </c>
    </row>
    <row r="6101" spans="1:2" x14ac:dyDescent="0.3">
      <c r="A6101">
        <v>1.0102701037280273</v>
      </c>
      <c r="B6101">
        <v>1.0102701037280717</v>
      </c>
    </row>
    <row r="6102" spans="1:2" x14ac:dyDescent="0.3">
      <c r="A6102">
        <v>1.0102711585866944</v>
      </c>
      <c r="B6102">
        <v>1.01027115858665</v>
      </c>
    </row>
    <row r="6103" spans="1:2" x14ac:dyDescent="0.3">
      <c r="A6103">
        <v>1.0102716860972629</v>
      </c>
      <c r="B6103">
        <v>1.0102716860972407</v>
      </c>
    </row>
    <row r="6104" spans="1:2" x14ac:dyDescent="0.3">
      <c r="A6104">
        <v>1.0102722136620548</v>
      </c>
      <c r="B6104">
        <v>1.010272213662188</v>
      </c>
    </row>
    <row r="6105" spans="1:2" x14ac:dyDescent="0.3">
      <c r="A6105">
        <v>1.0102727412810255</v>
      </c>
      <c r="B6105">
        <v>1.0102727412809145</v>
      </c>
    </row>
    <row r="6106" spans="1:2" x14ac:dyDescent="0.3">
      <c r="A6106">
        <v>1.0102727412810255</v>
      </c>
      <c r="B6106">
        <v>1.0102727412809145</v>
      </c>
    </row>
    <row r="6107" spans="1:2" x14ac:dyDescent="0.3">
      <c r="A6107">
        <v>1.0102732689541751</v>
      </c>
      <c r="B6107">
        <v>1.0102732689541085</v>
      </c>
    </row>
    <row r="6108" spans="1:2" x14ac:dyDescent="0.3">
      <c r="A6108">
        <v>1.0102737966815702</v>
      </c>
      <c r="B6108">
        <v>1.0102737966816147</v>
      </c>
    </row>
    <row r="6109" spans="1:2" x14ac:dyDescent="0.3">
      <c r="A6109">
        <v>1.0102737966815702</v>
      </c>
      <c r="B6109">
        <v>1.0102737966815925</v>
      </c>
    </row>
    <row r="6110" spans="1:2" x14ac:dyDescent="0.3">
      <c r="A6110">
        <v>1.0102737966815702</v>
      </c>
      <c r="B6110">
        <v>1.0102737966815702</v>
      </c>
    </row>
    <row r="6111" spans="1:2" x14ac:dyDescent="0.3">
      <c r="A6111">
        <v>1.0102737966815702</v>
      </c>
      <c r="B6111">
        <v>1.0102737966815702</v>
      </c>
    </row>
    <row r="6112" spans="1:2" x14ac:dyDescent="0.3">
      <c r="A6112">
        <v>1.0102743244631665</v>
      </c>
      <c r="B6112">
        <v>1.0102743244631665</v>
      </c>
    </row>
    <row r="6113" spans="1:2" x14ac:dyDescent="0.3">
      <c r="A6113">
        <v>1.0102743244631665</v>
      </c>
      <c r="B6113">
        <v>1.0102743244632331</v>
      </c>
    </row>
    <row r="6114" spans="1:2" x14ac:dyDescent="0.3">
      <c r="A6114">
        <v>1.0102748522989859</v>
      </c>
      <c r="B6114">
        <v>1.0102748522989859</v>
      </c>
    </row>
    <row r="6115" spans="1:2" x14ac:dyDescent="0.3">
      <c r="A6115">
        <v>1.0102753801890731</v>
      </c>
      <c r="B6115">
        <v>1.0102753801890731</v>
      </c>
    </row>
    <row r="6116" spans="1:2" x14ac:dyDescent="0.3">
      <c r="A6116">
        <v>1.0102753801890731</v>
      </c>
      <c r="B6116">
        <v>1.0102753801890509</v>
      </c>
    </row>
    <row r="6117" spans="1:2" x14ac:dyDescent="0.3">
      <c r="A6117">
        <v>1.0102753801890731</v>
      </c>
      <c r="B6117">
        <v>1.0102753801890287</v>
      </c>
    </row>
    <row r="6118" spans="1:2" x14ac:dyDescent="0.3">
      <c r="A6118">
        <v>1.0102759081333836</v>
      </c>
      <c r="B6118">
        <v>1.0102759081333392</v>
      </c>
    </row>
    <row r="6119" spans="1:2" x14ac:dyDescent="0.3">
      <c r="A6119">
        <v>1.0102764361319396</v>
      </c>
      <c r="B6119">
        <v>1.0102764361319618</v>
      </c>
    </row>
    <row r="6120" spans="1:2" x14ac:dyDescent="0.3">
      <c r="A6120">
        <v>1.0102769641847633</v>
      </c>
      <c r="B6120">
        <v>1.0102769641847411</v>
      </c>
    </row>
    <row r="6121" spans="1:2" x14ac:dyDescent="0.3">
      <c r="A6121">
        <v>1.0102774922918769</v>
      </c>
      <c r="B6121">
        <v>1.0102774922918991</v>
      </c>
    </row>
    <row r="6122" spans="1:2" x14ac:dyDescent="0.3">
      <c r="A6122">
        <v>1.0102780204532582</v>
      </c>
      <c r="B6122">
        <v>1.0102780204532804</v>
      </c>
    </row>
    <row r="6123" spans="1:2" x14ac:dyDescent="0.3">
      <c r="A6123">
        <v>1.0102780204532582</v>
      </c>
      <c r="B6123">
        <v>1.0102780204533692</v>
      </c>
    </row>
    <row r="6124" spans="1:2" x14ac:dyDescent="0.3">
      <c r="A6124">
        <v>1.0102780204532582</v>
      </c>
      <c r="B6124">
        <v>1.0102780204532138</v>
      </c>
    </row>
    <row r="6125" spans="1:2" x14ac:dyDescent="0.3">
      <c r="A6125">
        <v>1.0102785486689072</v>
      </c>
      <c r="B6125">
        <v>1.0102785486689516</v>
      </c>
    </row>
    <row r="6126" spans="1:2" x14ac:dyDescent="0.3">
      <c r="A6126">
        <v>1.0102790769388905</v>
      </c>
      <c r="B6126">
        <v>1.0102790769388017</v>
      </c>
    </row>
    <row r="6127" spans="1:2" x14ac:dyDescent="0.3">
      <c r="A6127">
        <v>1.0102790769388905</v>
      </c>
      <c r="B6127">
        <v>1.0102790769388683</v>
      </c>
    </row>
    <row r="6128" spans="1:2" x14ac:dyDescent="0.3">
      <c r="A6128">
        <v>1.0102801336417269</v>
      </c>
      <c r="B6128">
        <v>1.0102801336417491</v>
      </c>
    </row>
    <row r="6129" spans="1:2" x14ac:dyDescent="0.3">
      <c r="A6129">
        <v>1.0102801336417269</v>
      </c>
      <c r="B6129">
        <v>1.0102801336417935</v>
      </c>
    </row>
    <row r="6130" spans="1:2" x14ac:dyDescent="0.3">
      <c r="A6130">
        <v>1.0102801336417269</v>
      </c>
      <c r="B6130">
        <v>1.0102801336417935</v>
      </c>
    </row>
    <row r="6131" spans="1:2" x14ac:dyDescent="0.3">
      <c r="A6131">
        <v>1.0102806620746465</v>
      </c>
      <c r="B6131">
        <v>1.0102806620746909</v>
      </c>
    </row>
    <row r="6132" spans="1:2" x14ac:dyDescent="0.3">
      <c r="A6132">
        <v>1.0102822476993447</v>
      </c>
      <c r="B6132">
        <v>1.0102822476994557</v>
      </c>
    </row>
    <row r="6133" spans="1:2" x14ac:dyDescent="0.3">
      <c r="A6133">
        <v>1.0102833050542372</v>
      </c>
      <c r="B6133">
        <v>1.0102833050542595</v>
      </c>
    </row>
    <row r="6134" spans="1:2" x14ac:dyDescent="0.3">
      <c r="A6134">
        <v>1.0102833050542372</v>
      </c>
      <c r="B6134">
        <v>1.010283305054215</v>
      </c>
    </row>
    <row r="6135" spans="1:2" x14ac:dyDescent="0.3">
      <c r="A6135">
        <v>1.0102848914943721</v>
      </c>
      <c r="B6135">
        <v>1.0102848914943054</v>
      </c>
    </row>
    <row r="6136" spans="1:2" x14ac:dyDescent="0.3">
      <c r="A6136">
        <v>1.0102848914943721</v>
      </c>
      <c r="B6136">
        <v>1.0102848914943721</v>
      </c>
    </row>
    <row r="6137" spans="1:2" x14ac:dyDescent="0.3">
      <c r="A6137">
        <v>1.010285420416567</v>
      </c>
      <c r="B6137">
        <v>1.0102854204165892</v>
      </c>
    </row>
    <row r="6138" spans="1:2" x14ac:dyDescent="0.3">
      <c r="A6138">
        <v>1.010285420416567</v>
      </c>
      <c r="B6138">
        <v>1.0102854204164782</v>
      </c>
    </row>
    <row r="6139" spans="1:2" x14ac:dyDescent="0.3">
      <c r="A6139">
        <v>1.010286478424093</v>
      </c>
      <c r="B6139">
        <v>1.0102864784240264</v>
      </c>
    </row>
    <row r="6140" spans="1:2" x14ac:dyDescent="0.3">
      <c r="A6140">
        <v>1.0102885950923559</v>
      </c>
      <c r="B6140">
        <v>1.0102885950924003</v>
      </c>
    </row>
    <row r="6141" spans="1:2" x14ac:dyDescent="0.3">
      <c r="A6141">
        <v>1.0102901831652513</v>
      </c>
      <c r="B6141">
        <v>1.0102901831651625</v>
      </c>
    </row>
    <row r="6142" spans="1:2" x14ac:dyDescent="0.3">
      <c r="A6142">
        <v>1.0102986611740574</v>
      </c>
      <c r="B6142">
        <v>0.98970239934088511</v>
      </c>
    </row>
    <row r="6143" spans="1:2" x14ac:dyDescent="0.3">
      <c r="A6143">
        <v>1.010300782859507</v>
      </c>
      <c r="B6143">
        <v>1.0103007828595736</v>
      </c>
    </row>
    <row r="6144" spans="1:2" x14ac:dyDescent="0.3">
      <c r="A6144">
        <v>1.0103044979133493</v>
      </c>
      <c r="B6144">
        <v>1.0103044979133049</v>
      </c>
    </row>
    <row r="6145" spans="1:2" x14ac:dyDescent="0.3">
      <c r="A6145">
        <v>1.0103071531643018</v>
      </c>
      <c r="B6145">
        <v>1.0103071531643684</v>
      </c>
    </row>
    <row r="6146" spans="1:2" x14ac:dyDescent="0.3">
      <c r="A6146">
        <v>1.0103241792277498</v>
      </c>
      <c r="B6146">
        <v>1.0103241792278164</v>
      </c>
    </row>
    <row r="6147" spans="1:2" x14ac:dyDescent="0.3">
      <c r="A6147">
        <v>1.0144990575612569</v>
      </c>
      <c r="B6147">
        <v>1.0144990575612125</v>
      </c>
    </row>
    <row r="6148" spans="1:2" x14ac:dyDescent="0.3">
      <c r="A6148">
        <v>1.0145151925681875</v>
      </c>
      <c r="B6148">
        <v>1.0145151925682763</v>
      </c>
    </row>
    <row r="6149" spans="1:2" x14ac:dyDescent="0.3">
      <c r="A6149">
        <v>1.0145172997822351</v>
      </c>
      <c r="B6149">
        <v>1.0145172997821907</v>
      </c>
    </row>
    <row r="6150" spans="1:2" x14ac:dyDescent="0.3">
      <c r="A6150">
        <v>1.0145215160462842</v>
      </c>
      <c r="B6150">
        <v>1.0145215160462175</v>
      </c>
    </row>
    <row r="6151" spans="1:2" x14ac:dyDescent="0.3">
      <c r="A6151">
        <v>1.0145362922763903</v>
      </c>
      <c r="B6151">
        <v>1.0145362922764347</v>
      </c>
    </row>
    <row r="6152" spans="1:2" x14ac:dyDescent="0.3">
      <c r="A6152">
        <v>1.0145377011048442</v>
      </c>
      <c r="B6152">
        <v>1.0145377011047332</v>
      </c>
    </row>
    <row r="6153" spans="1:2" x14ac:dyDescent="0.3">
      <c r="A6153">
        <v>1.0145412243711673</v>
      </c>
      <c r="B6153">
        <v>1.0145412243710341</v>
      </c>
    </row>
    <row r="6154" spans="1:2" x14ac:dyDescent="0.3">
      <c r="A6154">
        <v>1.01454404421386</v>
      </c>
      <c r="B6154">
        <v>1.01454404421386</v>
      </c>
    </row>
    <row r="6155" spans="1:2" x14ac:dyDescent="0.3">
      <c r="A6155">
        <v>1.0145447493454798</v>
      </c>
      <c r="B6155">
        <v>1.0145447493455242</v>
      </c>
    </row>
    <row r="6156" spans="1:2" x14ac:dyDescent="0.3">
      <c r="A6156">
        <v>1.0145454545454449</v>
      </c>
      <c r="B6156">
        <v>1.0145454545454671</v>
      </c>
    </row>
    <row r="6157" spans="1:2" x14ac:dyDescent="0.3">
      <c r="A6157">
        <v>1.0145461598137997</v>
      </c>
      <c r="B6157">
        <v>1.0145461598137997</v>
      </c>
    </row>
    <row r="6158" spans="1:2" x14ac:dyDescent="0.3">
      <c r="A6158">
        <v>1.0145482760292692</v>
      </c>
      <c r="B6158">
        <v>1.0145482760293358</v>
      </c>
    </row>
    <row r="6159" spans="1:2" x14ac:dyDescent="0.3">
      <c r="A6159">
        <v>1.0145482760292692</v>
      </c>
      <c r="B6159">
        <v>1.0145482760293802</v>
      </c>
    </row>
    <row r="6160" spans="1:2" x14ac:dyDescent="0.3">
      <c r="A6160">
        <v>1.0145574534161419</v>
      </c>
      <c r="B6160">
        <v>1.0145574534161419</v>
      </c>
    </row>
    <row r="6161" spans="1:2" x14ac:dyDescent="0.3">
      <c r="A6161">
        <v>1.0145595729191816</v>
      </c>
      <c r="B6161">
        <v>1.0145595729192705</v>
      </c>
    </row>
    <row r="6162" spans="1:2" x14ac:dyDescent="0.3">
      <c r="A6162">
        <v>1.0145602795574851</v>
      </c>
      <c r="B6162">
        <v>1.0145602795573074</v>
      </c>
    </row>
    <row r="6163" spans="1:2" x14ac:dyDescent="0.3">
      <c r="A6163">
        <v>1.0145631067961061</v>
      </c>
      <c r="B6163">
        <v>0.98543901373588838</v>
      </c>
    </row>
    <row r="6164" spans="1:2" x14ac:dyDescent="0.3">
      <c r="A6164">
        <v>1.0145765511879725</v>
      </c>
      <c r="B6164">
        <v>1.0145765511879947</v>
      </c>
    </row>
    <row r="6165" spans="1:2" x14ac:dyDescent="0.3">
      <c r="A6165">
        <v>1.0145900204260307</v>
      </c>
      <c r="B6165">
        <v>1.0145900204260307</v>
      </c>
    </row>
    <row r="6166" spans="1:2" x14ac:dyDescent="0.3">
      <c r="A6166">
        <v>1.0145935691005405</v>
      </c>
      <c r="B6166">
        <v>1.0145935691005628</v>
      </c>
    </row>
    <row r="6167" spans="1:2" x14ac:dyDescent="0.3">
      <c r="A6167">
        <v>1.0145942790426012</v>
      </c>
      <c r="B6167">
        <v>1.0145942790426234</v>
      </c>
    </row>
    <row r="6168" spans="1:2" x14ac:dyDescent="0.3">
      <c r="A6168">
        <v>1.0146056475170075</v>
      </c>
      <c r="B6168">
        <v>1.0146056475170964</v>
      </c>
    </row>
    <row r="6169" spans="1:2" x14ac:dyDescent="0.3">
      <c r="A6169">
        <v>1.0146070698217704</v>
      </c>
      <c r="B6169">
        <v>1.0146070698217038</v>
      </c>
    </row>
    <row r="6170" spans="1:2" x14ac:dyDescent="0.3">
      <c r="A6170">
        <v>1.0146156094708916</v>
      </c>
      <c r="B6170">
        <v>1.0146156094709138</v>
      </c>
    </row>
    <row r="6171" spans="1:2" x14ac:dyDescent="0.3">
      <c r="A6171">
        <v>1.01461632155908</v>
      </c>
      <c r="B6171">
        <v>1.0146163215590134</v>
      </c>
    </row>
    <row r="6172" spans="1:2" x14ac:dyDescent="0.3">
      <c r="A6172">
        <v>1.0146213081196667</v>
      </c>
      <c r="B6172">
        <v>1.0146213081197333</v>
      </c>
    </row>
    <row r="6173" spans="1:2" x14ac:dyDescent="0.3">
      <c r="A6173">
        <v>1.0146277244136739</v>
      </c>
      <c r="B6173">
        <v>1.0146277244136517</v>
      </c>
    </row>
    <row r="6174" spans="1:2" x14ac:dyDescent="0.3">
      <c r="A6174">
        <v>1.0146327187591222</v>
      </c>
      <c r="B6174">
        <v>1.0146327187591222</v>
      </c>
    </row>
    <row r="6175" spans="1:2" x14ac:dyDescent="0.3">
      <c r="A6175">
        <v>1.0146391450739358</v>
      </c>
      <c r="B6175">
        <v>0.98536299765803381</v>
      </c>
    </row>
    <row r="6176" spans="1:2" x14ac:dyDescent="0.3">
      <c r="A6176">
        <v>1.0146420030260108</v>
      </c>
      <c r="B6176">
        <v>1.0146420030259886</v>
      </c>
    </row>
    <row r="6177" spans="1:2" x14ac:dyDescent="0.3">
      <c r="A6177">
        <v>1.0146448620942152</v>
      </c>
      <c r="B6177">
        <v>1.014644862094193</v>
      </c>
    </row>
    <row r="6178" spans="1:2" x14ac:dyDescent="0.3">
      <c r="A6178">
        <v>1.0146448620942152</v>
      </c>
      <c r="B6178">
        <v>1.0146448620942374</v>
      </c>
    </row>
    <row r="6179" spans="1:2" x14ac:dyDescent="0.3">
      <c r="A6179">
        <v>1.0146455770357212</v>
      </c>
      <c r="B6179">
        <v>0.98535656757951973</v>
      </c>
    </row>
    <row r="6180" spans="1:2" x14ac:dyDescent="0.3">
      <c r="A6180">
        <v>1.014646292047038</v>
      </c>
      <c r="B6180">
        <v>1.0146462920469936</v>
      </c>
    </row>
    <row r="6181" spans="1:2" x14ac:dyDescent="0.3">
      <c r="A6181">
        <v>1.0146470071281879</v>
      </c>
      <c r="B6181">
        <v>1.0146470071282323</v>
      </c>
    </row>
    <row r="6182" spans="1:2" x14ac:dyDescent="0.3">
      <c r="A6182">
        <v>1.0146520146519835</v>
      </c>
      <c r="B6182">
        <v>1.0146520146519391</v>
      </c>
    </row>
    <row r="6183" spans="1:2" x14ac:dyDescent="0.3">
      <c r="A6183">
        <v>1.014654161782035</v>
      </c>
      <c r="B6183">
        <v>1.0146541617819906</v>
      </c>
    </row>
    <row r="6184" spans="1:2" x14ac:dyDescent="0.3">
      <c r="A6184">
        <v>1.014654161782035</v>
      </c>
      <c r="B6184">
        <v>1.0146541617819018</v>
      </c>
    </row>
    <row r="6185" spans="1:2" x14ac:dyDescent="0.3">
      <c r="A6185">
        <v>1.0146613234287996</v>
      </c>
      <c r="B6185">
        <v>1.0146613234287774</v>
      </c>
    </row>
    <row r="6186" spans="1:2" x14ac:dyDescent="0.3">
      <c r="A6186">
        <v>1.0146620399783748</v>
      </c>
      <c r="B6186">
        <v>1.014662039978508</v>
      </c>
    </row>
    <row r="6187" spans="1:2" x14ac:dyDescent="0.3">
      <c r="A6187">
        <v>1.0146627565982493</v>
      </c>
      <c r="B6187">
        <v>1.0146627565982493</v>
      </c>
    </row>
    <row r="6188" spans="1:2" x14ac:dyDescent="0.3">
      <c r="A6188">
        <v>1.0146634732880235</v>
      </c>
      <c r="B6188">
        <v>1.0146634732881346</v>
      </c>
    </row>
    <row r="6189" spans="1:2" x14ac:dyDescent="0.3">
      <c r="A6189">
        <v>1.0146634732880235</v>
      </c>
      <c r="B6189">
        <v>1.0146634732880013</v>
      </c>
    </row>
    <row r="6190" spans="1:2" x14ac:dyDescent="0.3">
      <c r="A6190">
        <v>1.0146663407480707</v>
      </c>
      <c r="B6190">
        <v>0.98533580995216941</v>
      </c>
    </row>
    <row r="6191" spans="1:2" x14ac:dyDescent="0.3">
      <c r="A6191">
        <v>1.0146677748985136</v>
      </c>
      <c r="B6191">
        <v>1.0146677748985802</v>
      </c>
    </row>
    <row r="6192" spans="1:2" x14ac:dyDescent="0.3">
      <c r="A6192">
        <v>1.0146677748985136</v>
      </c>
      <c r="B6192">
        <v>1.0146677748986024</v>
      </c>
    </row>
    <row r="6193" spans="1:2" x14ac:dyDescent="0.3">
      <c r="A6193">
        <v>1.0146692093295986</v>
      </c>
      <c r="B6193">
        <v>1.0146692093295986</v>
      </c>
    </row>
    <row r="6194" spans="1:2" x14ac:dyDescent="0.3">
      <c r="A6194">
        <v>1.0146713615023497</v>
      </c>
      <c r="B6194">
        <v>1.0146713615023941</v>
      </c>
    </row>
    <row r="6195" spans="1:2" x14ac:dyDescent="0.3">
      <c r="A6195">
        <v>1.0146778218112376</v>
      </c>
      <c r="B6195">
        <v>1.0146778218111487</v>
      </c>
    </row>
    <row r="6196" spans="1:2" x14ac:dyDescent="0.3">
      <c r="A6196">
        <v>1.0146778218112376</v>
      </c>
      <c r="B6196">
        <v>1.0146778218111709</v>
      </c>
    </row>
    <row r="6197" spans="1:2" x14ac:dyDescent="0.3">
      <c r="A6197">
        <v>1.0146850066082393</v>
      </c>
      <c r="B6197">
        <v>1.0146850066081949</v>
      </c>
    </row>
    <row r="6198" spans="1:2" x14ac:dyDescent="0.3">
      <c r="A6198">
        <v>1.0146900401527761</v>
      </c>
      <c r="B6198">
        <v>1.0146900401527983</v>
      </c>
    </row>
    <row r="6199" spans="1:2" x14ac:dyDescent="0.3">
      <c r="A6199">
        <v>1.0146921984426118</v>
      </c>
      <c r="B6199">
        <v>1.0146921984425674</v>
      </c>
    </row>
    <row r="6200" spans="1:2" x14ac:dyDescent="0.3">
      <c r="A6200">
        <v>1.0146943573667624</v>
      </c>
      <c r="B6200">
        <v>1.0146943573667846</v>
      </c>
    </row>
    <row r="6201" spans="1:2" x14ac:dyDescent="0.3">
      <c r="A6201">
        <v>1.0146957970020622</v>
      </c>
      <c r="B6201">
        <v>1.0146957970019734</v>
      </c>
    </row>
    <row r="6202" spans="1:2" x14ac:dyDescent="0.3">
      <c r="A6202">
        <v>1.0147001176009409</v>
      </c>
      <c r="B6202">
        <v>1.0147001176008299</v>
      </c>
    </row>
    <row r="6203" spans="1:2" x14ac:dyDescent="0.3">
      <c r="A6203">
        <v>1.014702278853207</v>
      </c>
      <c r="B6203">
        <v>0.98529988239912569</v>
      </c>
    </row>
    <row r="6204" spans="1:2" x14ac:dyDescent="0.3">
      <c r="A6204">
        <v>1.0147094876194798</v>
      </c>
      <c r="B6204">
        <v>1.014709487619502</v>
      </c>
    </row>
    <row r="6205" spans="1:2" x14ac:dyDescent="0.3">
      <c r="A6205">
        <v>1.0147094876194798</v>
      </c>
      <c r="B6205">
        <v>1.0147094876195464</v>
      </c>
    </row>
    <row r="6206" spans="1:2" x14ac:dyDescent="0.3">
      <c r="A6206">
        <v>1.014721036360954</v>
      </c>
      <c r="B6206">
        <v>1.0147210363609762</v>
      </c>
    </row>
    <row r="6207" spans="1:2" x14ac:dyDescent="0.3">
      <c r="A6207">
        <v>1.0147282635377222</v>
      </c>
      <c r="B6207">
        <v>1.0147282635377444</v>
      </c>
    </row>
    <row r="6208" spans="1:2" x14ac:dyDescent="0.3">
      <c r="A6208">
        <v>1.0147289866457179</v>
      </c>
      <c r="B6208">
        <v>1.0147289866456957</v>
      </c>
    </row>
    <row r="6209" spans="1:2" x14ac:dyDescent="0.3">
      <c r="A6209">
        <v>1.0147347740668158</v>
      </c>
      <c r="B6209">
        <v>1.014734774066838</v>
      </c>
    </row>
    <row r="6210" spans="1:2" x14ac:dyDescent="0.3">
      <c r="A6210">
        <v>1.0147492625368617</v>
      </c>
      <c r="B6210">
        <v>1.0147492625369061</v>
      </c>
    </row>
    <row r="6211" spans="1:2" x14ac:dyDescent="0.3">
      <c r="A6211">
        <v>1.0147507129511171</v>
      </c>
      <c r="B6211">
        <v>0.98525146256328489</v>
      </c>
    </row>
    <row r="6212" spans="1:2" x14ac:dyDescent="0.3">
      <c r="A6212">
        <v>1.0147579693034139</v>
      </c>
      <c r="B6212">
        <v>1.0147579693034805</v>
      </c>
    </row>
    <row r="6213" spans="1:2" x14ac:dyDescent="0.3">
      <c r="A6213">
        <v>1.014776869273958</v>
      </c>
      <c r="B6213">
        <v>1.0147768692739136</v>
      </c>
    </row>
    <row r="6214" spans="1:2" x14ac:dyDescent="0.3">
      <c r="A6214">
        <v>1.0147856086742282</v>
      </c>
      <c r="B6214">
        <v>1.0147856086742726</v>
      </c>
    </row>
    <row r="6215" spans="1:2" x14ac:dyDescent="0.3">
      <c r="A6215">
        <v>1.0148001973359735</v>
      </c>
      <c r="B6215">
        <v>0.98520199279831155</v>
      </c>
    </row>
    <row r="6216" spans="1:2" x14ac:dyDescent="0.3">
      <c r="A6216">
        <v>1.014801657785668</v>
      </c>
      <c r="B6216">
        <v>1.0148016577856902</v>
      </c>
    </row>
    <row r="6217" spans="1:2" x14ac:dyDescent="0.3">
      <c r="A6217">
        <v>1.0148148148148231</v>
      </c>
      <c r="B6217">
        <v>1.0148148148147786</v>
      </c>
    </row>
    <row r="6218" spans="1:2" x14ac:dyDescent="0.3">
      <c r="A6218">
        <v>1.0148192056905749</v>
      </c>
      <c r="B6218">
        <v>1.0148192056906415</v>
      </c>
    </row>
    <row r="6219" spans="1:2" x14ac:dyDescent="0.3">
      <c r="A6219">
        <v>1.0148272623931245</v>
      </c>
      <c r="B6219">
        <v>1.0148272623931689</v>
      </c>
    </row>
    <row r="6220" spans="1:2" x14ac:dyDescent="0.3">
      <c r="A6220">
        <v>1.0148338607594889</v>
      </c>
      <c r="B6220">
        <v>1.0148338607594889</v>
      </c>
    </row>
    <row r="6221" spans="1:2" x14ac:dyDescent="0.3">
      <c r="A6221">
        <v>1.0148338607594889</v>
      </c>
      <c r="B6221">
        <v>1.0148338607594889</v>
      </c>
    </row>
    <row r="6222" spans="1:2" x14ac:dyDescent="0.3">
      <c r="A6222">
        <v>1.0148426677221369</v>
      </c>
      <c r="B6222">
        <v>1.0148426677221369</v>
      </c>
    </row>
    <row r="6223" spans="1:2" x14ac:dyDescent="0.3">
      <c r="A6223">
        <v>1.0148426677221369</v>
      </c>
      <c r="B6223">
        <v>1.0148426677221813</v>
      </c>
    </row>
    <row r="6224" spans="1:2" x14ac:dyDescent="0.3">
      <c r="A6224">
        <v>1.0148434021077559</v>
      </c>
      <c r="B6224">
        <v>1.0148434021077559</v>
      </c>
    </row>
    <row r="6225" spans="1:2" x14ac:dyDescent="0.3">
      <c r="A6225">
        <v>1.0148478099480265</v>
      </c>
      <c r="B6225">
        <v>1.0148478099480265</v>
      </c>
    </row>
    <row r="6226" spans="1:2" x14ac:dyDescent="0.3">
      <c r="A6226">
        <v>1.0148500148500208</v>
      </c>
      <c r="B6226">
        <v>1.0148500148500652</v>
      </c>
    </row>
    <row r="6227" spans="1:2" x14ac:dyDescent="0.3">
      <c r="A6227">
        <v>1.0148522204069579</v>
      </c>
      <c r="B6227">
        <v>1.0148522204068469</v>
      </c>
    </row>
    <row r="6228" spans="1:2" x14ac:dyDescent="0.3">
      <c r="A6228">
        <v>1.0148566334868594</v>
      </c>
      <c r="B6228">
        <v>1.0148566334868594</v>
      </c>
    </row>
    <row r="6229" spans="1:2" x14ac:dyDescent="0.3">
      <c r="A6229">
        <v>1.0148566334868594</v>
      </c>
      <c r="B6229">
        <v>1.0148566334868594</v>
      </c>
    </row>
    <row r="6230" spans="1:2" x14ac:dyDescent="0.3">
      <c r="A6230">
        <v>1.0148588410104011</v>
      </c>
      <c r="B6230">
        <v>1.0148588410104011</v>
      </c>
    </row>
    <row r="6231" spans="1:2" x14ac:dyDescent="0.3">
      <c r="A6231">
        <v>1.0148603130572633</v>
      </c>
      <c r="B6231">
        <v>1.0148603130572411</v>
      </c>
    </row>
    <row r="6232" spans="1:2" x14ac:dyDescent="0.3">
      <c r="A6232">
        <v>1.014862521674508</v>
      </c>
      <c r="B6232">
        <v>1.0148625216744636</v>
      </c>
    </row>
    <row r="6233" spans="1:2" x14ac:dyDescent="0.3">
      <c r="A6233">
        <v>1.0148676776687617</v>
      </c>
      <c r="B6233">
        <v>1.0148676776687395</v>
      </c>
    </row>
    <row r="6234" spans="1:2" x14ac:dyDescent="0.3">
      <c r="A6234">
        <v>1.014871362712543</v>
      </c>
      <c r="B6234">
        <v>1.0148713627126318</v>
      </c>
    </row>
    <row r="6235" spans="1:2" x14ac:dyDescent="0.3">
      <c r="A6235">
        <v>1.0148743120630623</v>
      </c>
      <c r="B6235">
        <v>1.0148743120631289</v>
      </c>
    </row>
    <row r="6236" spans="1:2" x14ac:dyDescent="0.3">
      <c r="A6236">
        <v>1.0148794762424354</v>
      </c>
      <c r="B6236">
        <v>1.0148794762424131</v>
      </c>
    </row>
    <row r="6237" spans="1:2" x14ac:dyDescent="0.3">
      <c r="A6237">
        <v>1.0148816905600535</v>
      </c>
      <c r="B6237">
        <v>1.0148816905600757</v>
      </c>
    </row>
    <row r="6238" spans="1:2" x14ac:dyDescent="0.3">
      <c r="A6238">
        <v>1.0148883374689879</v>
      </c>
      <c r="B6238">
        <v>0.9851138788269922</v>
      </c>
    </row>
    <row r="6239" spans="1:2" x14ac:dyDescent="0.3">
      <c r="A6239">
        <v>1.0148898153663035</v>
      </c>
      <c r="B6239">
        <v>0.98511240136969125</v>
      </c>
    </row>
    <row r="6240" spans="1:2" x14ac:dyDescent="0.3">
      <c r="A6240">
        <v>1.0148920327624813</v>
      </c>
      <c r="B6240">
        <v>1.0148920327624591</v>
      </c>
    </row>
    <row r="6241" spans="1:2" x14ac:dyDescent="0.3">
      <c r="A6241">
        <v>1.0148949903182594</v>
      </c>
      <c r="B6241">
        <v>1.0148949903181483</v>
      </c>
    </row>
    <row r="6242" spans="1:2" x14ac:dyDescent="0.3">
      <c r="A6242">
        <v>1.0149112778965232</v>
      </c>
      <c r="B6242">
        <v>1.0149112778965232</v>
      </c>
    </row>
    <row r="6243" spans="1:2" x14ac:dyDescent="0.3">
      <c r="A6243">
        <v>1.0149135016902058</v>
      </c>
      <c r="B6243">
        <v>1.0149135016901392</v>
      </c>
    </row>
    <row r="6244" spans="1:2" x14ac:dyDescent="0.3">
      <c r="A6244">
        <v>1.0149224035017825</v>
      </c>
      <c r="B6244">
        <v>1.0149224035018047</v>
      </c>
    </row>
    <row r="6245" spans="1:2" x14ac:dyDescent="0.3">
      <c r="A6245">
        <v>1.0149402390438258</v>
      </c>
      <c r="B6245">
        <v>0.98506199273016204</v>
      </c>
    </row>
    <row r="6246" spans="1:2" x14ac:dyDescent="0.3">
      <c r="A6246">
        <v>1.0149461937026807</v>
      </c>
      <c r="B6246">
        <v>1.0149461937025697</v>
      </c>
    </row>
    <row r="6247" spans="1:2" x14ac:dyDescent="0.3">
      <c r="A6247">
        <v>1.0149499177754642</v>
      </c>
      <c r="B6247">
        <v>1.0149499177753309</v>
      </c>
    </row>
    <row r="6248" spans="1:2" x14ac:dyDescent="0.3">
      <c r="A6248">
        <v>1.0149514079242463</v>
      </c>
      <c r="B6248">
        <v>1.0149514079241353</v>
      </c>
    </row>
    <row r="6249" spans="1:2" x14ac:dyDescent="0.3">
      <c r="A6249">
        <v>1.0149521531100483</v>
      </c>
      <c r="B6249">
        <v>1.0149521531100261</v>
      </c>
    </row>
    <row r="6250" spans="1:2" x14ac:dyDescent="0.3">
      <c r="A6250">
        <v>1.0149581172716351</v>
      </c>
      <c r="B6250">
        <v>1.0149581172716129</v>
      </c>
    </row>
    <row r="6251" spans="1:2" x14ac:dyDescent="0.3">
      <c r="A6251">
        <v>1.0149588631263908</v>
      </c>
      <c r="B6251">
        <v>1.0149588631263908</v>
      </c>
    </row>
    <row r="6252" spans="1:2" x14ac:dyDescent="0.3">
      <c r="A6252">
        <v>1.0149588631263908</v>
      </c>
      <c r="B6252">
        <v>1.0149588631264796</v>
      </c>
    </row>
    <row r="6253" spans="1:2" x14ac:dyDescent="0.3">
      <c r="A6253">
        <v>1.0149596090555537</v>
      </c>
      <c r="B6253">
        <v>1.0149596090555315</v>
      </c>
    </row>
    <row r="6254" spans="1:2" x14ac:dyDescent="0.3">
      <c r="A6254">
        <v>1.0149603550591015</v>
      </c>
      <c r="B6254">
        <v>1.0149603550591015</v>
      </c>
    </row>
    <row r="6255" spans="1:2" x14ac:dyDescent="0.3">
      <c r="A6255">
        <v>1.0149603550591015</v>
      </c>
      <c r="B6255">
        <v>1.0149603550591015</v>
      </c>
    </row>
    <row r="6256" spans="1:2" x14ac:dyDescent="0.3">
      <c r="A6256">
        <v>1.0149640861931255</v>
      </c>
      <c r="B6256">
        <v>1.0149640861931255</v>
      </c>
    </row>
    <row r="6257" spans="1:2" x14ac:dyDescent="0.3">
      <c r="A6257">
        <v>1.0149640861931255</v>
      </c>
      <c r="B6257">
        <v>1.0149640861931033</v>
      </c>
    </row>
    <row r="6258" spans="1:2" x14ac:dyDescent="0.3">
      <c r="A6258">
        <v>1.0149640861931255</v>
      </c>
      <c r="B6258">
        <v>1.0149640861931477</v>
      </c>
    </row>
    <row r="6259" spans="1:2" x14ac:dyDescent="0.3">
      <c r="A6259">
        <v>1.0149648326432938</v>
      </c>
      <c r="B6259">
        <v>1.0149648326431606</v>
      </c>
    </row>
    <row r="6260" spans="1:2" x14ac:dyDescent="0.3">
      <c r="A6260">
        <v>1.0149663257670296</v>
      </c>
      <c r="B6260">
        <v>1.0149663257670518</v>
      </c>
    </row>
    <row r="6261" spans="1:2" x14ac:dyDescent="0.3">
      <c r="A6261">
        <v>1.0149663257670296</v>
      </c>
      <c r="B6261">
        <v>1.0149663257670074</v>
      </c>
    </row>
    <row r="6262" spans="1:2" x14ac:dyDescent="0.3">
      <c r="A6262">
        <v>1.0149663257670296</v>
      </c>
      <c r="B6262">
        <v>1.0149663257670074</v>
      </c>
    </row>
    <row r="6263" spans="1:2" x14ac:dyDescent="0.3">
      <c r="A6263">
        <v>1.0149685660113752</v>
      </c>
      <c r="B6263">
        <v>1.014968566011464</v>
      </c>
    </row>
    <row r="6264" spans="1:2" x14ac:dyDescent="0.3">
      <c r="A6264">
        <v>1.0149700598802482</v>
      </c>
      <c r="B6264">
        <v>0.98503218081118415</v>
      </c>
    </row>
    <row r="6265" spans="1:2" x14ac:dyDescent="0.3">
      <c r="A6265">
        <v>1.0149708069264953</v>
      </c>
      <c r="B6265">
        <v>1.0149708069264731</v>
      </c>
    </row>
    <row r="6266" spans="1:2" x14ac:dyDescent="0.3">
      <c r="A6266">
        <v>1.0149708069264953</v>
      </c>
      <c r="B6266">
        <v>1.0149708069263843</v>
      </c>
    </row>
    <row r="6267" spans="1:2" x14ac:dyDescent="0.3">
      <c r="A6267">
        <v>1.014971554047305</v>
      </c>
      <c r="B6267">
        <v>1.014971554047305</v>
      </c>
    </row>
    <row r="6268" spans="1:2" x14ac:dyDescent="0.3">
      <c r="A6268">
        <v>1.014971554047305</v>
      </c>
      <c r="B6268">
        <v>1.014971554047305</v>
      </c>
    </row>
    <row r="6269" spans="1:2" x14ac:dyDescent="0.3">
      <c r="A6269">
        <v>1.0149723012426994</v>
      </c>
      <c r="B6269">
        <v>0.98502994011984057</v>
      </c>
    </row>
    <row r="6270" spans="1:2" x14ac:dyDescent="0.3">
      <c r="A6270">
        <v>1.0149737958572427</v>
      </c>
      <c r="B6270">
        <v>1.0149737958572871</v>
      </c>
    </row>
    <row r="6271" spans="1:2" x14ac:dyDescent="0.3">
      <c r="A6271">
        <v>1.0149737958572427</v>
      </c>
      <c r="B6271">
        <v>1.0149737958572205</v>
      </c>
    </row>
    <row r="6272" spans="1:2" x14ac:dyDescent="0.3">
      <c r="A6272">
        <v>1.0149745432764359</v>
      </c>
      <c r="B6272">
        <v>1.0149745432763249</v>
      </c>
    </row>
    <row r="6273" spans="1:2" x14ac:dyDescent="0.3">
      <c r="A6273">
        <v>1.0149752907702361</v>
      </c>
      <c r="B6273">
        <v>1.0149752907702361</v>
      </c>
    </row>
    <row r="6274" spans="1:2" x14ac:dyDescent="0.3">
      <c r="A6274">
        <v>1.0149760383386655</v>
      </c>
      <c r="B6274">
        <v>1.0149760383387765</v>
      </c>
    </row>
    <row r="6275" spans="1:2" x14ac:dyDescent="0.3">
      <c r="A6275">
        <v>1.0149760383386655</v>
      </c>
      <c r="B6275">
        <v>1.0149760383386432</v>
      </c>
    </row>
    <row r="6276" spans="1:2" x14ac:dyDescent="0.3">
      <c r="A6276">
        <v>1.0149760383386655</v>
      </c>
      <c r="B6276">
        <v>1.0149760383387543</v>
      </c>
    </row>
    <row r="6277" spans="1:2" x14ac:dyDescent="0.3">
      <c r="A6277">
        <v>1.014976785981724</v>
      </c>
      <c r="B6277">
        <v>1.0149767859818128</v>
      </c>
    </row>
    <row r="6278" spans="1:2" x14ac:dyDescent="0.3">
      <c r="A6278">
        <v>1.0149782814918398</v>
      </c>
      <c r="B6278">
        <v>1.0149782814918398</v>
      </c>
    </row>
    <row r="6279" spans="1:2" x14ac:dyDescent="0.3">
      <c r="A6279">
        <v>1.0149790293588969</v>
      </c>
      <c r="B6279">
        <v>1.0149790293588969</v>
      </c>
    </row>
    <row r="6280" spans="1:2" x14ac:dyDescent="0.3">
      <c r="A6280">
        <v>1.0149790293588969</v>
      </c>
      <c r="B6280">
        <v>1.0149790293589191</v>
      </c>
    </row>
    <row r="6281" spans="1:2" x14ac:dyDescent="0.3">
      <c r="A6281">
        <v>1.0149805253170765</v>
      </c>
      <c r="B6281">
        <v>0.98502171850820464</v>
      </c>
    </row>
    <row r="6282" spans="1:2" x14ac:dyDescent="0.3">
      <c r="A6282">
        <v>1.0149805253170765</v>
      </c>
      <c r="B6282">
        <v>1.0149805253170543</v>
      </c>
    </row>
    <row r="6283" spans="1:2" x14ac:dyDescent="0.3">
      <c r="A6283">
        <v>1.0149820215741059</v>
      </c>
      <c r="B6283">
        <v>1.0149820215741281</v>
      </c>
    </row>
    <row r="6284" spans="1:2" x14ac:dyDescent="0.3">
      <c r="A6284">
        <v>1.0149820215741059</v>
      </c>
      <c r="B6284">
        <v>1.0149820215741059</v>
      </c>
    </row>
    <row r="6285" spans="1:2" x14ac:dyDescent="0.3">
      <c r="A6285">
        <v>1.0149827698147087</v>
      </c>
      <c r="B6285">
        <v>0.98501947468289019</v>
      </c>
    </row>
    <row r="6286" spans="1:2" x14ac:dyDescent="0.3">
      <c r="A6286">
        <v>1.0149835181300517</v>
      </c>
      <c r="B6286">
        <v>1.0149835181300517</v>
      </c>
    </row>
    <row r="6287" spans="1:2" x14ac:dyDescent="0.3">
      <c r="A6287">
        <v>1.0149835181300517</v>
      </c>
      <c r="B6287">
        <v>1.0149835181300517</v>
      </c>
    </row>
    <row r="6288" spans="1:2" x14ac:dyDescent="0.3">
      <c r="A6288">
        <v>1.0149842665201572</v>
      </c>
      <c r="B6288">
        <v>1.014984266520246</v>
      </c>
    </row>
    <row r="6289" spans="1:2" x14ac:dyDescent="0.3">
      <c r="A6289">
        <v>1.0149850149850028</v>
      </c>
      <c r="B6289">
        <v>1.0149850149850694</v>
      </c>
    </row>
    <row r="6290" spans="1:2" x14ac:dyDescent="0.3">
      <c r="A6290">
        <v>1.0149850149850028</v>
      </c>
      <c r="B6290">
        <v>1.014985014985025</v>
      </c>
    </row>
    <row r="6291" spans="1:2" x14ac:dyDescent="0.3">
      <c r="A6291">
        <v>1.0149857635246553</v>
      </c>
      <c r="B6291">
        <v>1.0149857635246109</v>
      </c>
    </row>
    <row r="6292" spans="1:2" x14ac:dyDescent="0.3">
      <c r="A6292">
        <v>1.0149865121390702</v>
      </c>
      <c r="B6292">
        <v>1.0149865121390258</v>
      </c>
    </row>
    <row r="6293" spans="1:2" x14ac:dyDescent="0.3">
      <c r="A6293">
        <v>1.0149865121390702</v>
      </c>
      <c r="B6293">
        <v>1.0149865121389814</v>
      </c>
    </row>
    <row r="6294" spans="1:2" x14ac:dyDescent="0.3">
      <c r="A6294">
        <v>1.0149872608282919</v>
      </c>
      <c r="B6294">
        <v>1.0149872608282031</v>
      </c>
    </row>
    <row r="6295" spans="1:2" x14ac:dyDescent="0.3">
      <c r="A6295">
        <v>1.0149872608282919</v>
      </c>
      <c r="B6295">
        <v>1.0149872608282475</v>
      </c>
    </row>
    <row r="6296" spans="1:2" x14ac:dyDescent="0.3">
      <c r="A6296">
        <v>1.0149880095923205</v>
      </c>
      <c r="B6296">
        <v>1.0149880095923427</v>
      </c>
    </row>
    <row r="6297" spans="1:2" x14ac:dyDescent="0.3">
      <c r="A6297">
        <v>1.0149880095923205</v>
      </c>
      <c r="B6297">
        <v>1.0149880095922983</v>
      </c>
    </row>
    <row r="6298" spans="1:2" x14ac:dyDescent="0.3">
      <c r="A6298">
        <v>1.0149895073448647</v>
      </c>
      <c r="B6298">
        <v>1.0149895073448869</v>
      </c>
    </row>
    <row r="6299" spans="1:2" x14ac:dyDescent="0.3">
      <c r="A6299">
        <v>1.0149910053967695</v>
      </c>
      <c r="B6299">
        <v>1.0149910053967695</v>
      </c>
    </row>
    <row r="6300" spans="1:2" x14ac:dyDescent="0.3">
      <c r="A6300">
        <v>1.014993253036133</v>
      </c>
      <c r="B6300">
        <v>1.014993253036133</v>
      </c>
    </row>
    <row r="6301" spans="1:2" x14ac:dyDescent="0.3">
      <c r="A6301">
        <v>1.0149955013496017</v>
      </c>
      <c r="B6301">
        <v>1.0149955013496905</v>
      </c>
    </row>
    <row r="6302" spans="1:2" x14ac:dyDescent="0.3">
      <c r="A6302">
        <v>1.0149962509372603</v>
      </c>
      <c r="B6302">
        <v>1.0149962509372825</v>
      </c>
    </row>
    <row r="6303" spans="1:2" x14ac:dyDescent="0.3">
      <c r="A6303">
        <v>1.0149977503374421</v>
      </c>
      <c r="B6303">
        <v>1.0149977503374865</v>
      </c>
    </row>
    <row r="6304" spans="1:2" x14ac:dyDescent="0.3">
      <c r="A6304">
        <v>1.0149992500374951</v>
      </c>
      <c r="B6304">
        <v>1.0149992500375173</v>
      </c>
    </row>
    <row r="6305" spans="1:2" x14ac:dyDescent="0.3">
      <c r="A6305">
        <v>1.0149992500374951</v>
      </c>
      <c r="B6305">
        <v>1.014999250037584</v>
      </c>
    </row>
    <row r="6306" spans="1:2" x14ac:dyDescent="0.3">
      <c r="A6306">
        <v>1.0149992500374951</v>
      </c>
      <c r="B6306">
        <v>1.0149992500374951</v>
      </c>
    </row>
    <row r="6307" spans="1:2" x14ac:dyDescent="0.3">
      <c r="A6307">
        <v>1.0150112584438311</v>
      </c>
      <c r="B6307">
        <v>1.0150112584438089</v>
      </c>
    </row>
    <row r="6308" spans="1:2" x14ac:dyDescent="0.3">
      <c r="A6308">
        <v>1.0150135121609329</v>
      </c>
      <c r="B6308">
        <v>1.0150135121609996</v>
      </c>
    </row>
    <row r="6309" spans="1:2" x14ac:dyDescent="0.3">
      <c r="A6309">
        <v>1.0150232860934407</v>
      </c>
      <c r="B6309">
        <v>1.0150232860934185</v>
      </c>
    </row>
    <row r="6310" spans="1:2" x14ac:dyDescent="0.3">
      <c r="A6310">
        <v>1.0150232860934407</v>
      </c>
      <c r="B6310">
        <v>1.0150232860934851</v>
      </c>
    </row>
    <row r="6311" spans="1:2" x14ac:dyDescent="0.3">
      <c r="A6311">
        <v>1.0150247909049828</v>
      </c>
      <c r="B6311">
        <v>1.0150247909050494</v>
      </c>
    </row>
    <row r="6312" spans="1:2" x14ac:dyDescent="0.3">
      <c r="A6312">
        <v>1.01502554342383</v>
      </c>
      <c r="B6312">
        <v>1.0150255434237856</v>
      </c>
    </row>
    <row r="6313" spans="1:2" x14ac:dyDescent="0.3">
      <c r="A6313">
        <v>1.01502554342383</v>
      </c>
      <c r="B6313">
        <v>1.0150255434237634</v>
      </c>
    </row>
    <row r="6314" spans="1:2" x14ac:dyDescent="0.3">
      <c r="A6314">
        <v>1.0150270486876325</v>
      </c>
      <c r="B6314">
        <v>1.0150270486875659</v>
      </c>
    </row>
    <row r="6315" spans="1:2" x14ac:dyDescent="0.3">
      <c r="A6315">
        <v>1.015030813166983</v>
      </c>
      <c r="B6315">
        <v>1.0150308131670052</v>
      </c>
    </row>
    <row r="6316" spans="1:2" x14ac:dyDescent="0.3">
      <c r="A6316">
        <v>1.0150330727600734</v>
      </c>
      <c r="B6316">
        <v>0.98496918683303925</v>
      </c>
    </row>
    <row r="6317" spans="1:2" x14ac:dyDescent="0.3">
      <c r="A6317">
        <v>1.0150345795329132</v>
      </c>
      <c r="B6317">
        <v>1.015034579533002</v>
      </c>
    </row>
    <row r="6318" spans="1:2" x14ac:dyDescent="0.3">
      <c r="A6318">
        <v>1.0150391016643159</v>
      </c>
      <c r="B6318">
        <v>1.0150391016643159</v>
      </c>
    </row>
    <row r="6319" spans="1:2" x14ac:dyDescent="0.3">
      <c r="A6319">
        <v>1.0150398556173936</v>
      </c>
      <c r="B6319">
        <v>1.0150398556173492</v>
      </c>
    </row>
    <row r="6320" spans="1:2" x14ac:dyDescent="0.3">
      <c r="A6320">
        <v>1.0150541951023708</v>
      </c>
      <c r="B6320">
        <v>1.0150541951024374</v>
      </c>
    </row>
    <row r="6321" spans="1:2" x14ac:dyDescent="0.3">
      <c r="A6321">
        <v>1.0150564617314997</v>
      </c>
      <c r="B6321">
        <v>1.0150564617314553</v>
      </c>
    </row>
    <row r="6322" spans="1:2" x14ac:dyDescent="0.3">
      <c r="A6322">
        <v>1.0150602409638489</v>
      </c>
      <c r="B6322">
        <v>1.0150602409638045</v>
      </c>
    </row>
    <row r="6323" spans="1:2" x14ac:dyDescent="0.3">
      <c r="A6323">
        <v>1.0150617531880615</v>
      </c>
      <c r="B6323">
        <v>1.0150617531880615</v>
      </c>
    </row>
    <row r="6324" spans="1:2" x14ac:dyDescent="0.3">
      <c r="A6324">
        <v>1.0150655350775963</v>
      </c>
      <c r="B6324">
        <v>1.0150655350775963</v>
      </c>
    </row>
    <row r="6325" spans="1:2" x14ac:dyDescent="0.3">
      <c r="A6325">
        <v>1.0150723472668757</v>
      </c>
      <c r="B6325">
        <v>1.0150723472669645</v>
      </c>
    </row>
    <row r="6326" spans="1:2" x14ac:dyDescent="0.3">
      <c r="A6326">
        <v>1.0150723472668757</v>
      </c>
      <c r="B6326">
        <v>1.0150723472668757</v>
      </c>
    </row>
    <row r="6327" spans="1:2" x14ac:dyDescent="0.3">
      <c r="A6327">
        <v>1.0150731045571062</v>
      </c>
      <c r="B6327">
        <v>1.0150731045570174</v>
      </c>
    </row>
    <row r="6328" spans="1:2" x14ac:dyDescent="0.3">
      <c r="A6328">
        <v>1.0150738619234314</v>
      </c>
      <c r="B6328">
        <v>1.0150738619235202</v>
      </c>
    </row>
    <row r="6329" spans="1:2" x14ac:dyDescent="0.3">
      <c r="A6329">
        <v>1.0150761344791084</v>
      </c>
      <c r="B6329">
        <v>1.0150761344791972</v>
      </c>
    </row>
    <row r="6330" spans="1:2" x14ac:dyDescent="0.3">
      <c r="A6330">
        <v>1.0150844730490762</v>
      </c>
      <c r="B6330">
        <v>1.0150844730489874</v>
      </c>
    </row>
    <row r="6331" spans="1:2" x14ac:dyDescent="0.3">
      <c r="A6331">
        <v>1.015085990143815</v>
      </c>
      <c r="B6331">
        <v>1.0150859901438816</v>
      </c>
    </row>
    <row r="6332" spans="1:2" x14ac:dyDescent="0.3">
      <c r="A6332">
        <v>1.015087507543754</v>
      </c>
      <c r="B6332">
        <v>1.0150875075437984</v>
      </c>
    </row>
    <row r="6333" spans="1:2" x14ac:dyDescent="0.3">
      <c r="A6333">
        <v>1.015087507543754</v>
      </c>
      <c r="B6333">
        <v>1.015087507543754</v>
      </c>
    </row>
    <row r="6334" spans="1:2" x14ac:dyDescent="0.3">
      <c r="A6334">
        <v>1.015090543259566</v>
      </c>
      <c r="B6334">
        <v>1.0150905432596105</v>
      </c>
    </row>
    <row r="6335" spans="1:2" x14ac:dyDescent="0.3">
      <c r="A6335">
        <v>1.0150920615756167</v>
      </c>
      <c r="B6335">
        <v>1.0150920615756167</v>
      </c>
    </row>
    <row r="6336" spans="1:2" x14ac:dyDescent="0.3">
      <c r="A6336">
        <v>1.0150928208482171</v>
      </c>
      <c r="B6336">
        <v>1.0150928208481727</v>
      </c>
    </row>
    <row r="6337" spans="1:2" x14ac:dyDescent="0.3">
      <c r="A6337">
        <v>1.015093580197223</v>
      </c>
      <c r="B6337">
        <v>1.0150935801971785</v>
      </c>
    </row>
    <row r="6338" spans="1:2" x14ac:dyDescent="0.3">
      <c r="A6338">
        <v>1.0150950991244736</v>
      </c>
      <c r="B6338">
        <v>1.0150950991245402</v>
      </c>
    </row>
    <row r="6339" spans="1:2" x14ac:dyDescent="0.3">
      <c r="A6339">
        <v>1.0150950991244736</v>
      </c>
      <c r="B6339">
        <v>1.0150950991244958</v>
      </c>
    </row>
    <row r="6340" spans="1:2" x14ac:dyDescent="0.3">
      <c r="A6340">
        <v>1.0151004177782132</v>
      </c>
      <c r="B6340">
        <v>1.0151004177782355</v>
      </c>
    </row>
    <row r="6341" spans="1:2" x14ac:dyDescent="0.3">
      <c r="A6341">
        <v>1.0151004177782132</v>
      </c>
      <c r="B6341">
        <v>1.015100417778191</v>
      </c>
    </row>
    <row r="6342" spans="1:2" x14ac:dyDescent="0.3">
      <c r="A6342">
        <v>1.0151011778918742</v>
      </c>
      <c r="B6342">
        <v>1.0151011778918964</v>
      </c>
    </row>
    <row r="6343" spans="1:2" x14ac:dyDescent="0.3">
      <c r="A6343">
        <v>1.0151011778918742</v>
      </c>
      <c r="B6343">
        <v>1.0151011778918964</v>
      </c>
    </row>
    <row r="6344" spans="1:2" x14ac:dyDescent="0.3">
      <c r="A6344">
        <v>1.0151019380820516</v>
      </c>
      <c r="B6344">
        <v>1.0151019380820738</v>
      </c>
    </row>
    <row r="6345" spans="1:2" x14ac:dyDescent="0.3">
      <c r="A6345">
        <v>1.0151019380820516</v>
      </c>
      <c r="B6345">
        <v>1.0151019380820516</v>
      </c>
    </row>
    <row r="6346" spans="1:2" x14ac:dyDescent="0.3">
      <c r="A6346">
        <v>1.0151026983487679</v>
      </c>
      <c r="B6346">
        <v>1.0151026983487013</v>
      </c>
    </row>
    <row r="6347" spans="1:2" x14ac:dyDescent="0.3">
      <c r="A6347">
        <v>1.0151026983487679</v>
      </c>
      <c r="B6347">
        <v>1.0151026983486791</v>
      </c>
    </row>
    <row r="6348" spans="1:2" x14ac:dyDescent="0.3">
      <c r="A6348">
        <v>1.0151034586920451</v>
      </c>
      <c r="B6348">
        <v>1.0151034586920229</v>
      </c>
    </row>
    <row r="6349" spans="1:2" x14ac:dyDescent="0.3">
      <c r="A6349">
        <v>1.0151034586920451</v>
      </c>
      <c r="B6349">
        <v>1.0151034586920229</v>
      </c>
    </row>
    <row r="6350" spans="1:2" x14ac:dyDescent="0.3">
      <c r="A6350">
        <v>1.0151072615570458</v>
      </c>
      <c r="B6350">
        <v>0.98489502039165089</v>
      </c>
    </row>
    <row r="6351" spans="1:2" x14ac:dyDescent="0.3">
      <c r="A6351">
        <v>1.0151072615570458</v>
      </c>
      <c r="B6351">
        <v>1.0151072615571124</v>
      </c>
    </row>
    <row r="6352" spans="1:2" x14ac:dyDescent="0.3">
      <c r="A6352">
        <v>1.015109544195413</v>
      </c>
      <c r="B6352">
        <v>1.0151095441954796</v>
      </c>
    </row>
    <row r="6353" spans="1:2" x14ac:dyDescent="0.3">
      <c r="A6353">
        <v>1.015111827523695</v>
      </c>
      <c r="B6353">
        <v>1.0151118275236284</v>
      </c>
    </row>
    <row r="6354" spans="1:2" x14ac:dyDescent="0.3">
      <c r="A6354">
        <v>1.0151125887864589</v>
      </c>
      <c r="B6354">
        <v>1.0151125887864145</v>
      </c>
    </row>
    <row r="6355" spans="1:2" x14ac:dyDescent="0.3">
      <c r="A6355">
        <v>1.0151133501259393</v>
      </c>
      <c r="B6355">
        <v>1.0151133501258949</v>
      </c>
    </row>
    <row r="6356" spans="1:2" x14ac:dyDescent="0.3">
      <c r="A6356">
        <v>1.015114111542136</v>
      </c>
      <c r="B6356">
        <v>1.0151141115421138</v>
      </c>
    </row>
    <row r="6357" spans="1:2" x14ac:dyDescent="0.3">
      <c r="A6357">
        <v>1.0151148730350714</v>
      </c>
      <c r="B6357">
        <v>1.015114873035138</v>
      </c>
    </row>
    <row r="6358" spans="1:2" x14ac:dyDescent="0.3">
      <c r="A6358">
        <v>1.0151148730350714</v>
      </c>
      <c r="B6358">
        <v>1.015114873035138</v>
      </c>
    </row>
    <row r="6359" spans="1:2" x14ac:dyDescent="0.3">
      <c r="A6359">
        <v>1.0151148730350714</v>
      </c>
      <c r="B6359">
        <v>1.015114873035027</v>
      </c>
    </row>
    <row r="6360" spans="1:2" x14ac:dyDescent="0.3">
      <c r="A6360">
        <v>1.0151171579743092</v>
      </c>
      <c r="B6360">
        <v>1.0151171579742204</v>
      </c>
    </row>
    <row r="6361" spans="1:2" x14ac:dyDescent="0.3">
      <c r="A6361">
        <v>1.0151194436044833</v>
      </c>
      <c r="B6361">
        <v>1.0151194436045499</v>
      </c>
    </row>
    <row r="6362" spans="1:2" x14ac:dyDescent="0.3">
      <c r="A6362">
        <v>1.0151202056347888</v>
      </c>
      <c r="B6362">
        <v>1.0151202056348332</v>
      </c>
    </row>
    <row r="6363" spans="1:2" x14ac:dyDescent="0.3">
      <c r="A6363">
        <v>1.0151224921867144</v>
      </c>
      <c r="B6363">
        <v>1.0151224921866921</v>
      </c>
    </row>
    <row r="6364" spans="1:2" x14ac:dyDescent="0.3">
      <c r="A6364">
        <v>1.015123254524374</v>
      </c>
      <c r="B6364">
        <v>1.015123254524374</v>
      </c>
    </row>
    <row r="6365" spans="1:2" x14ac:dyDescent="0.3">
      <c r="A6365">
        <v>1.0151255419985841</v>
      </c>
      <c r="B6365">
        <v>1.0151255419985175</v>
      </c>
    </row>
    <row r="6366" spans="1:2" x14ac:dyDescent="0.3">
      <c r="A6366">
        <v>1.0151255419985841</v>
      </c>
      <c r="B6366">
        <v>1.0151255419985175</v>
      </c>
    </row>
    <row r="6367" spans="1:2" x14ac:dyDescent="0.3">
      <c r="A6367">
        <v>1.0151270673658832</v>
      </c>
      <c r="B6367">
        <v>1.0151270673657944</v>
      </c>
    </row>
    <row r="6368" spans="1:2" x14ac:dyDescent="0.3">
      <c r="A6368">
        <v>1.0151285930408473</v>
      </c>
      <c r="B6368">
        <v>1.0151285930407807</v>
      </c>
    </row>
    <row r="6369" spans="1:2" x14ac:dyDescent="0.3">
      <c r="A6369">
        <v>1.0151285930408473</v>
      </c>
      <c r="B6369">
        <v>1.0151285930407807</v>
      </c>
    </row>
    <row r="6370" spans="1:2" x14ac:dyDescent="0.3">
      <c r="A6370">
        <v>1.0151285930408473</v>
      </c>
      <c r="B6370">
        <v>1.0151285930408029</v>
      </c>
    </row>
    <row r="6371" spans="1:2" x14ac:dyDescent="0.3">
      <c r="A6371">
        <v>1.0151293559937482</v>
      </c>
      <c r="B6371">
        <v>1.0151293559937482</v>
      </c>
    </row>
    <row r="6372" spans="1:2" x14ac:dyDescent="0.3">
      <c r="A6372">
        <v>1.0151293559937482</v>
      </c>
      <c r="B6372">
        <v>1.0151293559937038</v>
      </c>
    </row>
    <row r="6373" spans="1:2" x14ac:dyDescent="0.3">
      <c r="A6373">
        <v>1.0151293559937482</v>
      </c>
      <c r="B6373">
        <v>1.0151293559937482</v>
      </c>
    </row>
    <row r="6374" spans="1:2" x14ac:dyDescent="0.3">
      <c r="A6374">
        <v>1.0151308821304319</v>
      </c>
      <c r="B6374">
        <v>1.0151308821304763</v>
      </c>
    </row>
    <row r="6375" spans="1:2" x14ac:dyDescent="0.3">
      <c r="A6375">
        <v>1.0151316453142369</v>
      </c>
      <c r="B6375">
        <v>1.0151316453142591</v>
      </c>
    </row>
    <row r="6376" spans="1:2" x14ac:dyDescent="0.3">
      <c r="A6376">
        <v>1.0151316453142369</v>
      </c>
      <c r="B6376">
        <v>1.0151316453142591</v>
      </c>
    </row>
    <row r="6377" spans="1:2" x14ac:dyDescent="0.3">
      <c r="A6377">
        <v>1.0151423379769922</v>
      </c>
      <c r="B6377">
        <v>1.0151423379769478</v>
      </c>
    </row>
    <row r="6378" spans="1:2" x14ac:dyDescent="0.3">
      <c r="A6378">
        <v>1.0151423379769922</v>
      </c>
      <c r="B6378">
        <v>1.0151423379769478</v>
      </c>
    </row>
    <row r="6379" spans="1:2" x14ac:dyDescent="0.3">
      <c r="A6379">
        <v>1.0151446312282477</v>
      </c>
      <c r="B6379">
        <v>1.0151446312282255</v>
      </c>
    </row>
    <row r="6380" spans="1:2" x14ac:dyDescent="0.3">
      <c r="A6380">
        <v>1.0151453957996761</v>
      </c>
      <c r="B6380">
        <v>1.0151453957996761</v>
      </c>
    </row>
    <row r="6381" spans="1:2" x14ac:dyDescent="0.3">
      <c r="A6381">
        <v>1.0151453957996761</v>
      </c>
      <c r="B6381">
        <v>1.0151453957996761</v>
      </c>
    </row>
    <row r="6382" spans="1:2" x14ac:dyDescent="0.3">
      <c r="A6382">
        <v>1.0151492198151804</v>
      </c>
      <c r="B6382">
        <v>1.0151492198152026</v>
      </c>
    </row>
    <row r="6383" spans="1:2" x14ac:dyDescent="0.3">
      <c r="A6383">
        <v>1.015152280418218</v>
      </c>
      <c r="B6383">
        <v>1.015152280418218</v>
      </c>
    </row>
    <row r="6384" spans="1:2" x14ac:dyDescent="0.3">
      <c r="A6384">
        <v>1.015152280418218</v>
      </c>
      <c r="B6384">
        <v>1.0151522804180848</v>
      </c>
    </row>
    <row r="6385" spans="1:2" x14ac:dyDescent="0.3">
      <c r="A6385">
        <v>1.0151538111835103</v>
      </c>
      <c r="B6385">
        <v>1.0151538111834659</v>
      </c>
    </row>
    <row r="6386" spans="1:2" x14ac:dyDescent="0.3">
      <c r="A6386">
        <v>1.0151553422581552</v>
      </c>
      <c r="B6386">
        <v>1.0151553422582218</v>
      </c>
    </row>
    <row r="6387" spans="1:2" x14ac:dyDescent="0.3">
      <c r="A6387">
        <v>1.0151553422581552</v>
      </c>
      <c r="B6387">
        <v>1.0151553422582218</v>
      </c>
    </row>
    <row r="6388" spans="1:2" x14ac:dyDescent="0.3">
      <c r="A6388">
        <v>1.0151553422581552</v>
      </c>
      <c r="B6388">
        <v>1.0151553422582218</v>
      </c>
    </row>
    <row r="6389" spans="1:2" x14ac:dyDescent="0.3">
      <c r="A6389">
        <v>1.0151553422581552</v>
      </c>
      <c r="B6389">
        <v>1.0151553422582218</v>
      </c>
    </row>
    <row r="6390" spans="1:2" x14ac:dyDescent="0.3">
      <c r="A6390">
        <v>1.015156873642197</v>
      </c>
      <c r="B6390">
        <v>1.0151568736421748</v>
      </c>
    </row>
    <row r="6391" spans="1:2" x14ac:dyDescent="0.3">
      <c r="A6391">
        <v>1.0151584053357467</v>
      </c>
      <c r="B6391">
        <v>1.0151584053358134</v>
      </c>
    </row>
    <row r="6392" spans="1:2" x14ac:dyDescent="0.3">
      <c r="A6392">
        <v>1.0151653017895104</v>
      </c>
      <c r="B6392">
        <v>1.0151653017894882</v>
      </c>
    </row>
    <row r="6393" spans="1:2" x14ac:dyDescent="0.3">
      <c r="A6393">
        <v>1.0151660684495125</v>
      </c>
      <c r="B6393">
        <v>1.0151660684496013</v>
      </c>
    </row>
    <row r="6394" spans="1:2" x14ac:dyDescent="0.3">
      <c r="A6394">
        <v>1.0151683688947246</v>
      </c>
      <c r="B6394">
        <v>1.0151683688947246</v>
      </c>
    </row>
    <row r="6395" spans="1:2" x14ac:dyDescent="0.3">
      <c r="A6395">
        <v>1.0151699029126151</v>
      </c>
      <c r="B6395">
        <v>1.0151699029125929</v>
      </c>
    </row>
    <row r="6396" spans="1:2" x14ac:dyDescent="0.3">
      <c r="A6396">
        <v>1.0151798815969162</v>
      </c>
      <c r="B6396">
        <v>1.0151798815969162</v>
      </c>
    </row>
    <row r="6397" spans="1:2" x14ac:dyDescent="0.3">
      <c r="A6397">
        <v>1.0151821862348189</v>
      </c>
      <c r="B6397">
        <v>1.0151821862347745</v>
      </c>
    </row>
    <row r="6398" spans="1:2" x14ac:dyDescent="0.3">
      <c r="A6398">
        <v>1.0151837230488949</v>
      </c>
      <c r="B6398">
        <v>1.0151837230489393</v>
      </c>
    </row>
    <row r="6399" spans="1:2" x14ac:dyDescent="0.3">
      <c r="A6399">
        <v>1.0151867976106113</v>
      </c>
      <c r="B6399">
        <v>1.0151867976106113</v>
      </c>
    </row>
    <row r="6400" spans="1:2" x14ac:dyDescent="0.3">
      <c r="A6400">
        <v>1.0152060418673106</v>
      </c>
      <c r="B6400">
        <v>1.015206041867355</v>
      </c>
    </row>
    <row r="6401" spans="1:2" x14ac:dyDescent="0.3">
      <c r="A6401">
        <v>1.0152060418673106</v>
      </c>
      <c r="B6401">
        <v>0.98479627001816139</v>
      </c>
    </row>
    <row r="6402" spans="1:2" x14ac:dyDescent="0.3">
      <c r="A6402">
        <v>1.0152091254752795</v>
      </c>
      <c r="B6402">
        <v>1.0152091254752573</v>
      </c>
    </row>
    <row r="6403" spans="1:2" x14ac:dyDescent="0.3">
      <c r="A6403">
        <v>1.0152114390021385</v>
      </c>
      <c r="B6403">
        <v>1.0152114390022051</v>
      </c>
    </row>
    <row r="6404" spans="1:2" x14ac:dyDescent="0.3">
      <c r="A6404">
        <v>1.0152176118494385</v>
      </c>
      <c r="B6404">
        <v>1.0152176118495051</v>
      </c>
    </row>
    <row r="6405" spans="1:2" x14ac:dyDescent="0.3">
      <c r="A6405">
        <v>1.0152237897087071</v>
      </c>
      <c r="B6405">
        <v>1.0152237897086849</v>
      </c>
    </row>
    <row r="6406" spans="1:2" x14ac:dyDescent="0.3">
      <c r="A6406">
        <v>1.0152291994517384</v>
      </c>
      <c r="B6406">
        <v>1.015229199451805</v>
      </c>
    </row>
    <row r="6407" spans="1:2" x14ac:dyDescent="0.3">
      <c r="A6407">
        <v>1.0152315190901753</v>
      </c>
      <c r="B6407">
        <v>1.0152315190901309</v>
      </c>
    </row>
    <row r="6408" spans="1:2" x14ac:dyDescent="0.3">
      <c r="A6408">
        <v>1.0152377082486943</v>
      </c>
      <c r="B6408">
        <v>0.98476461327504561</v>
      </c>
    </row>
    <row r="6409" spans="1:2" x14ac:dyDescent="0.3">
      <c r="A6409">
        <v>1.0152377082486943</v>
      </c>
      <c r="B6409">
        <v>1.0152377082486499</v>
      </c>
    </row>
    <row r="6410" spans="1:2" x14ac:dyDescent="0.3">
      <c r="A6410">
        <v>1.0152384822471596</v>
      </c>
      <c r="B6410">
        <v>1.0152384822471374</v>
      </c>
    </row>
    <row r="6411" spans="1:2" x14ac:dyDescent="0.3">
      <c r="A6411">
        <v>1.0152392563242731</v>
      </c>
      <c r="B6411">
        <v>1.0152392563242509</v>
      </c>
    </row>
    <row r="6412" spans="1:2" x14ac:dyDescent="0.3">
      <c r="A6412">
        <v>1.0152392563242731</v>
      </c>
      <c r="B6412">
        <v>1.0152392563243398</v>
      </c>
    </row>
    <row r="6413" spans="1:2" x14ac:dyDescent="0.3">
      <c r="A6413">
        <v>1.0152392563242731</v>
      </c>
      <c r="B6413">
        <v>1.0152392563242509</v>
      </c>
    </row>
    <row r="6414" spans="1:2" x14ac:dyDescent="0.3">
      <c r="A6414">
        <v>1.0152400304800571</v>
      </c>
      <c r="B6414">
        <v>1.0152400304801237</v>
      </c>
    </row>
    <row r="6415" spans="1:2" x14ac:dyDescent="0.3">
      <c r="A6415">
        <v>1.0152415790275917</v>
      </c>
      <c r="B6415">
        <v>1.0152415790275695</v>
      </c>
    </row>
    <row r="6416" spans="1:2" x14ac:dyDescent="0.3">
      <c r="A6416">
        <v>1.0152439024390327</v>
      </c>
      <c r="B6416">
        <v>1.0152439024390105</v>
      </c>
    </row>
    <row r="6417" spans="1:2" x14ac:dyDescent="0.3">
      <c r="A6417">
        <v>1.0152446770669279</v>
      </c>
      <c r="B6417">
        <v>1.0152446770668835</v>
      </c>
    </row>
    <row r="6418" spans="1:2" x14ac:dyDescent="0.3">
      <c r="A6418">
        <v>1.0152462265589293</v>
      </c>
      <c r="B6418">
        <v>1.0152462265589293</v>
      </c>
    </row>
    <row r="6419" spans="1:2" x14ac:dyDescent="0.3">
      <c r="A6419">
        <v>1.0152470014230577</v>
      </c>
      <c r="B6419">
        <v>1.0152470014231021</v>
      </c>
    </row>
    <row r="6420" spans="1:2" x14ac:dyDescent="0.3">
      <c r="A6420">
        <v>1.0152477763659675</v>
      </c>
      <c r="B6420">
        <v>1.0152477763659009</v>
      </c>
    </row>
    <row r="6421" spans="1:2" x14ac:dyDescent="0.3">
      <c r="A6421">
        <v>1.0152493264880871</v>
      </c>
      <c r="B6421">
        <v>1.0152493264880427</v>
      </c>
    </row>
    <row r="6422" spans="1:2" x14ac:dyDescent="0.3">
      <c r="A6422">
        <v>1.0152508769254212</v>
      </c>
      <c r="B6422">
        <v>1.0152508769253545</v>
      </c>
    </row>
    <row r="6423" spans="1:2" x14ac:dyDescent="0.3">
      <c r="A6423">
        <v>1.0152516522623269</v>
      </c>
      <c r="B6423">
        <v>1.0152516522622159</v>
      </c>
    </row>
    <row r="6424" spans="1:2" x14ac:dyDescent="0.3">
      <c r="A6424">
        <v>1.0152516522623269</v>
      </c>
      <c r="B6424">
        <v>1.0152516522622825</v>
      </c>
    </row>
    <row r="6425" spans="1:2" x14ac:dyDescent="0.3">
      <c r="A6425">
        <v>1.0152516522623269</v>
      </c>
      <c r="B6425">
        <v>1.0152516522622825</v>
      </c>
    </row>
    <row r="6426" spans="1:2" x14ac:dyDescent="0.3">
      <c r="A6426">
        <v>1.0152516522623269</v>
      </c>
      <c r="B6426">
        <v>1.0152516522622381</v>
      </c>
    </row>
    <row r="6427" spans="1:2" x14ac:dyDescent="0.3">
      <c r="A6427">
        <v>1.0152524276780808</v>
      </c>
      <c r="B6427">
        <v>1.0152524276781474</v>
      </c>
    </row>
    <row r="6428" spans="1:2" x14ac:dyDescent="0.3">
      <c r="A6428">
        <v>1.0152532031726604</v>
      </c>
      <c r="B6428">
        <v>1.015253203172616</v>
      </c>
    </row>
    <row r="6429" spans="1:2" x14ac:dyDescent="0.3">
      <c r="A6429">
        <v>1.0152539787461103</v>
      </c>
      <c r="B6429">
        <v>1.0152539787461992</v>
      </c>
    </row>
    <row r="6430" spans="1:2" x14ac:dyDescent="0.3">
      <c r="A6430">
        <v>1.0152547543984527</v>
      </c>
      <c r="B6430">
        <v>1.0152547543984749</v>
      </c>
    </row>
    <row r="6431" spans="1:2" x14ac:dyDescent="0.3">
      <c r="A6431">
        <v>1.0152555301296875</v>
      </c>
      <c r="B6431">
        <v>1.0152555301297319</v>
      </c>
    </row>
    <row r="6432" spans="1:2" x14ac:dyDescent="0.3">
      <c r="A6432">
        <v>1.0152555301296875</v>
      </c>
      <c r="B6432">
        <v>1.0152555301297097</v>
      </c>
    </row>
    <row r="6433" spans="1:2" x14ac:dyDescent="0.3">
      <c r="A6433">
        <v>1.0152570818288122</v>
      </c>
      <c r="B6433">
        <v>1.01525708182879</v>
      </c>
    </row>
    <row r="6434" spans="1:2" x14ac:dyDescent="0.3">
      <c r="A6434">
        <v>1.0152570818288122</v>
      </c>
      <c r="B6434">
        <v>1.0152570818287678</v>
      </c>
    </row>
    <row r="6435" spans="1:2" x14ac:dyDescent="0.3">
      <c r="A6435">
        <v>1.0152578577967688</v>
      </c>
      <c r="B6435">
        <v>1.0152578577967244</v>
      </c>
    </row>
    <row r="6436" spans="1:2" x14ac:dyDescent="0.3">
      <c r="A6436">
        <v>1.0152578577967688</v>
      </c>
      <c r="B6436">
        <v>1.015257857796791</v>
      </c>
    </row>
    <row r="6437" spans="1:2" x14ac:dyDescent="0.3">
      <c r="A6437">
        <v>1.0152578577967688</v>
      </c>
      <c r="B6437">
        <v>1.0152578577967688</v>
      </c>
    </row>
    <row r="6438" spans="1:2" x14ac:dyDescent="0.3">
      <c r="A6438">
        <v>1.01525863384364</v>
      </c>
      <c r="B6438">
        <v>1.0152586338437066</v>
      </c>
    </row>
    <row r="6439" spans="1:2" x14ac:dyDescent="0.3">
      <c r="A6439">
        <v>1.01525863384364</v>
      </c>
      <c r="B6439">
        <v>1.0152586338436622</v>
      </c>
    </row>
    <row r="6440" spans="1:2" x14ac:dyDescent="0.3">
      <c r="A6440">
        <v>1.0152609624580302</v>
      </c>
      <c r="B6440">
        <v>1.0152609624580302</v>
      </c>
    </row>
    <row r="6441" spans="1:2" x14ac:dyDescent="0.3">
      <c r="A6441">
        <v>1.0152617388207821</v>
      </c>
      <c r="B6441">
        <v>1.0152617388206933</v>
      </c>
    </row>
    <row r="6442" spans="1:2" x14ac:dyDescent="0.3">
      <c r="A6442">
        <v>1.015263291783274</v>
      </c>
      <c r="B6442">
        <v>1.0152632917833406</v>
      </c>
    </row>
    <row r="6443" spans="1:2" x14ac:dyDescent="0.3">
      <c r="A6443">
        <v>1.015263291783274</v>
      </c>
      <c r="B6443">
        <v>1.0152632917833628</v>
      </c>
    </row>
    <row r="6444" spans="1:2" x14ac:dyDescent="0.3">
      <c r="A6444">
        <v>1.015263291783274</v>
      </c>
      <c r="B6444">
        <v>1.0152632917833628</v>
      </c>
    </row>
    <row r="6445" spans="1:2" x14ac:dyDescent="0.3">
      <c r="A6445">
        <v>1.015266398656566</v>
      </c>
      <c r="B6445">
        <v>1.015266398656566</v>
      </c>
    </row>
    <row r="6446" spans="1:2" x14ac:dyDescent="0.3">
      <c r="A6446">
        <v>1.0152671755725198</v>
      </c>
      <c r="B6446">
        <v>1.0152671755725198</v>
      </c>
    </row>
    <row r="6447" spans="1:2" x14ac:dyDescent="0.3">
      <c r="A6447">
        <v>1.0152710613387619</v>
      </c>
      <c r="B6447">
        <v>1.0152710613386731</v>
      </c>
    </row>
    <row r="6448" spans="1:2" x14ac:dyDescent="0.3">
      <c r="A6448">
        <v>1.0152726161991579</v>
      </c>
      <c r="B6448">
        <v>1.0152726161991801</v>
      </c>
    </row>
    <row r="6449" spans="1:2" x14ac:dyDescent="0.3">
      <c r="A6449">
        <v>1.0152726161991579</v>
      </c>
      <c r="B6449">
        <v>1.0152726161991357</v>
      </c>
    </row>
    <row r="6450" spans="1:2" x14ac:dyDescent="0.3">
      <c r="A6450">
        <v>1.0152726161991579</v>
      </c>
      <c r="B6450">
        <v>1.0152726161992023</v>
      </c>
    </row>
    <row r="6451" spans="1:2" x14ac:dyDescent="0.3">
      <c r="A6451">
        <v>1.0152741713762117</v>
      </c>
      <c r="B6451">
        <v>1.0152741713761673</v>
      </c>
    </row>
    <row r="6452" spans="1:2" x14ac:dyDescent="0.3">
      <c r="A6452">
        <v>1.0152749490835102</v>
      </c>
      <c r="B6452">
        <v>1.0152749490835768</v>
      </c>
    </row>
    <row r="6453" spans="1:2" x14ac:dyDescent="0.3">
      <c r="A6453">
        <v>1.0152780607048042</v>
      </c>
      <c r="B6453">
        <v>1.015278060704782</v>
      </c>
    </row>
    <row r="6454" spans="1:2" x14ac:dyDescent="0.3">
      <c r="A6454">
        <v>1.0152780607048042</v>
      </c>
      <c r="B6454">
        <v>1.015278060704893</v>
      </c>
    </row>
    <row r="6455" spans="1:2" x14ac:dyDescent="0.3">
      <c r="A6455">
        <v>1.0152788388082525</v>
      </c>
      <c r="B6455">
        <v>1.0152788388082525</v>
      </c>
    </row>
    <row r="6456" spans="1:2" x14ac:dyDescent="0.3">
      <c r="A6456">
        <v>1.0152803952528924</v>
      </c>
      <c r="B6456">
        <v>1.0152803952528702</v>
      </c>
    </row>
    <row r="6457" spans="1:2" x14ac:dyDescent="0.3">
      <c r="A6457">
        <v>1.0152803952528924</v>
      </c>
      <c r="B6457">
        <v>1.0152803952528702</v>
      </c>
    </row>
    <row r="6458" spans="1:2" x14ac:dyDescent="0.3">
      <c r="A6458">
        <v>1.0152803952528924</v>
      </c>
      <c r="B6458">
        <v>1.015280395252848</v>
      </c>
    </row>
    <row r="6459" spans="1:2" x14ac:dyDescent="0.3">
      <c r="A6459">
        <v>1.0152819520146785</v>
      </c>
      <c r="B6459">
        <v>1.0152819520146563</v>
      </c>
    </row>
    <row r="6460" spans="1:2" x14ac:dyDescent="0.3">
      <c r="A6460">
        <v>1.0152819520146785</v>
      </c>
      <c r="B6460">
        <v>1.0152819520146341</v>
      </c>
    </row>
    <row r="6461" spans="1:2" x14ac:dyDescent="0.3">
      <c r="A6461">
        <v>1.0152827305145209</v>
      </c>
      <c r="B6461">
        <v>1.0152827305144987</v>
      </c>
    </row>
    <row r="6462" spans="1:2" x14ac:dyDescent="0.3">
      <c r="A6462">
        <v>1.0152827305145209</v>
      </c>
      <c r="B6462">
        <v>1.0152827305145209</v>
      </c>
    </row>
    <row r="6463" spans="1:2" x14ac:dyDescent="0.3">
      <c r="A6463">
        <v>1.015284287752193</v>
      </c>
      <c r="B6463">
        <v>1.0152842877522152</v>
      </c>
    </row>
    <row r="6464" spans="1:2" x14ac:dyDescent="0.3">
      <c r="A6464">
        <v>1.015284287752193</v>
      </c>
      <c r="B6464">
        <v>1.0152842877522819</v>
      </c>
    </row>
    <row r="6465" spans="1:2" x14ac:dyDescent="0.3">
      <c r="A6465">
        <v>1.0152858453072335</v>
      </c>
      <c r="B6465">
        <v>1.0152858453072779</v>
      </c>
    </row>
    <row r="6466" spans="1:2" x14ac:dyDescent="0.3">
      <c r="A6466">
        <v>1.0152858453072335</v>
      </c>
      <c r="B6466">
        <v>1.0152858453072557</v>
      </c>
    </row>
    <row r="6467" spans="1:2" x14ac:dyDescent="0.3">
      <c r="A6467">
        <v>1.0152858453072335</v>
      </c>
      <c r="B6467">
        <v>1.0152858453073224</v>
      </c>
    </row>
    <row r="6468" spans="1:2" x14ac:dyDescent="0.3">
      <c r="A6468">
        <v>1.0152858453072335</v>
      </c>
      <c r="B6468">
        <v>1.0152858453073224</v>
      </c>
    </row>
    <row r="6469" spans="1:2" x14ac:dyDescent="0.3">
      <c r="A6469">
        <v>1.0152866242038252</v>
      </c>
      <c r="B6469">
        <v>1.0152866242038474</v>
      </c>
    </row>
    <row r="6470" spans="1:2" x14ac:dyDescent="0.3">
      <c r="A6470">
        <v>1.0152866242038252</v>
      </c>
      <c r="B6470">
        <v>1.0152866242038474</v>
      </c>
    </row>
    <row r="6471" spans="1:2" x14ac:dyDescent="0.3">
      <c r="A6471">
        <v>1.0152866242038252</v>
      </c>
      <c r="B6471">
        <v>1.015286624203803</v>
      </c>
    </row>
    <row r="6472" spans="1:2" x14ac:dyDescent="0.3">
      <c r="A6472">
        <v>1.0152889613699081</v>
      </c>
      <c r="B6472">
        <v>1.0152889613697971</v>
      </c>
    </row>
    <row r="6473" spans="1:2" x14ac:dyDescent="0.3">
      <c r="A6473">
        <v>1.015289740584068</v>
      </c>
      <c r="B6473">
        <v>1.0152897405840235</v>
      </c>
    </row>
    <row r="6474" spans="1:2" x14ac:dyDescent="0.3">
      <c r="A6474">
        <v>1.0152905198776754</v>
      </c>
      <c r="B6474">
        <v>1.015290519877631</v>
      </c>
    </row>
    <row r="6475" spans="1:2" x14ac:dyDescent="0.3">
      <c r="A6475">
        <v>1.0152905198776754</v>
      </c>
      <c r="B6475">
        <v>1.0152905198776754</v>
      </c>
    </row>
    <row r="6476" spans="1:2" x14ac:dyDescent="0.3">
      <c r="A6476">
        <v>1.0152912992507304</v>
      </c>
      <c r="B6476">
        <v>1.015291299250908</v>
      </c>
    </row>
    <row r="6477" spans="1:2" x14ac:dyDescent="0.3">
      <c r="A6477">
        <v>1.0152920787032329</v>
      </c>
      <c r="B6477">
        <v>1.0152920787032773</v>
      </c>
    </row>
    <row r="6478" spans="1:2" x14ac:dyDescent="0.3">
      <c r="A6478">
        <v>1.0152928582352052</v>
      </c>
      <c r="B6478">
        <v>1.0152928582352274</v>
      </c>
    </row>
    <row r="6479" spans="1:2" x14ac:dyDescent="0.3">
      <c r="A6479">
        <v>1.0152936378466473</v>
      </c>
      <c r="B6479">
        <v>1.0152936378465585</v>
      </c>
    </row>
    <row r="6480" spans="1:2" x14ac:dyDescent="0.3">
      <c r="A6480">
        <v>1.0152936378466473</v>
      </c>
      <c r="B6480">
        <v>1.0152936378465585</v>
      </c>
    </row>
    <row r="6481" spans="1:2" x14ac:dyDescent="0.3">
      <c r="A6481">
        <v>1.0152944175376035</v>
      </c>
      <c r="B6481">
        <v>1.0152944175376035</v>
      </c>
    </row>
    <row r="6482" spans="1:2" x14ac:dyDescent="0.3">
      <c r="A6482">
        <v>1.0152944175376035</v>
      </c>
      <c r="B6482">
        <v>1.0152944175376923</v>
      </c>
    </row>
    <row r="6483" spans="1:2" x14ac:dyDescent="0.3">
      <c r="A6483">
        <v>1.0152951973080517</v>
      </c>
      <c r="B6483">
        <v>1.0152951973080073</v>
      </c>
    </row>
    <row r="6484" spans="1:2" x14ac:dyDescent="0.3">
      <c r="A6484">
        <v>1.0152951973080517</v>
      </c>
      <c r="B6484">
        <v>1.0152951973080295</v>
      </c>
    </row>
    <row r="6485" spans="1:2" x14ac:dyDescent="0.3">
      <c r="A6485">
        <v>1.0152967570875129</v>
      </c>
      <c r="B6485">
        <v>1.0152967570875129</v>
      </c>
    </row>
    <row r="6486" spans="1:2" x14ac:dyDescent="0.3">
      <c r="A6486">
        <v>1.0152967570875129</v>
      </c>
      <c r="B6486">
        <v>1.0152967570873574</v>
      </c>
    </row>
    <row r="6487" spans="1:2" x14ac:dyDescent="0.3">
      <c r="A6487">
        <v>1.0152975370965036</v>
      </c>
      <c r="B6487">
        <v>1.0152975370965036</v>
      </c>
    </row>
    <row r="6488" spans="1:2" x14ac:dyDescent="0.3">
      <c r="A6488">
        <v>1.0152975370965036</v>
      </c>
      <c r="B6488">
        <v>1.0152975370964814</v>
      </c>
    </row>
    <row r="6489" spans="1:2" x14ac:dyDescent="0.3">
      <c r="A6489">
        <v>1.0152990973532496</v>
      </c>
      <c r="B6489">
        <v>1.015299097353183</v>
      </c>
    </row>
    <row r="6490" spans="1:2" x14ac:dyDescent="0.3">
      <c r="A6490">
        <v>1.0152990973532496</v>
      </c>
      <c r="B6490">
        <v>1.0152990973532274</v>
      </c>
    </row>
    <row r="6491" spans="1:2" x14ac:dyDescent="0.3">
      <c r="A6491">
        <v>1.0152990973532496</v>
      </c>
      <c r="B6491">
        <v>1.0152990973531386</v>
      </c>
    </row>
    <row r="6492" spans="1:2" x14ac:dyDescent="0.3">
      <c r="A6492">
        <v>1.0152990973532496</v>
      </c>
      <c r="B6492">
        <v>1.0152990973532274</v>
      </c>
    </row>
    <row r="6493" spans="1:2" x14ac:dyDescent="0.3">
      <c r="A6493">
        <v>1.0152990973532496</v>
      </c>
      <c r="B6493">
        <v>1.0152990973531608</v>
      </c>
    </row>
    <row r="6494" spans="1:2" x14ac:dyDescent="0.3">
      <c r="A6494">
        <v>1.0152998776009827</v>
      </c>
      <c r="B6494">
        <v>1.0152998776010715</v>
      </c>
    </row>
    <row r="6495" spans="1:2" x14ac:dyDescent="0.3">
      <c r="A6495">
        <v>1.0152998776009827</v>
      </c>
      <c r="B6495">
        <v>1.0152998776009605</v>
      </c>
    </row>
    <row r="6496" spans="1:2" x14ac:dyDescent="0.3">
      <c r="A6496">
        <v>1.0153022188217333</v>
      </c>
      <c r="B6496">
        <v>1.0153022188217111</v>
      </c>
    </row>
    <row r="6497" spans="1:2" x14ac:dyDescent="0.3">
      <c r="A6497">
        <v>1.0153037800336708</v>
      </c>
      <c r="B6497">
        <v>1.0153037800337374</v>
      </c>
    </row>
    <row r="6498" spans="1:2" x14ac:dyDescent="0.3">
      <c r="A6498">
        <v>1.0153045607591107</v>
      </c>
      <c r="B6498">
        <v>1.0153045607590663</v>
      </c>
    </row>
    <row r="6499" spans="1:2" x14ac:dyDescent="0.3">
      <c r="A6499">
        <v>1.0153045607591107</v>
      </c>
      <c r="B6499">
        <v>1.0153045607590219</v>
      </c>
    </row>
    <row r="6500" spans="1:2" x14ac:dyDescent="0.3">
      <c r="A6500">
        <v>1.0153045607591107</v>
      </c>
      <c r="B6500">
        <v>1.0153045607590219</v>
      </c>
    </row>
    <row r="6501" spans="1:2" x14ac:dyDescent="0.3">
      <c r="A6501">
        <v>1.0153069034134479</v>
      </c>
      <c r="B6501">
        <v>1.0153069034133813</v>
      </c>
    </row>
    <row r="6502" spans="1:2" x14ac:dyDescent="0.3">
      <c r="A6502">
        <v>1.0153069034134479</v>
      </c>
      <c r="B6502">
        <v>1.0153069034134257</v>
      </c>
    </row>
    <row r="6503" spans="1:2" x14ac:dyDescent="0.3">
      <c r="A6503">
        <v>1.0153084655814872</v>
      </c>
      <c r="B6503">
        <v>1.0153084655815094</v>
      </c>
    </row>
    <row r="6504" spans="1:2" x14ac:dyDescent="0.3">
      <c r="A6504">
        <v>1.0153084655814872</v>
      </c>
      <c r="B6504">
        <v>1.0153084655815094</v>
      </c>
    </row>
    <row r="6505" spans="1:2" x14ac:dyDescent="0.3">
      <c r="A6505">
        <v>1.0153092467850557</v>
      </c>
      <c r="B6505">
        <v>1.0153092467850113</v>
      </c>
    </row>
    <row r="6506" spans="1:2" x14ac:dyDescent="0.3">
      <c r="A6506">
        <v>1.0153092467850557</v>
      </c>
      <c r="B6506">
        <v>1.0153092467851002</v>
      </c>
    </row>
    <row r="6507" spans="1:2" x14ac:dyDescent="0.3">
      <c r="A6507">
        <v>1.0153100280683827</v>
      </c>
      <c r="B6507">
        <v>1.0153100280684715</v>
      </c>
    </row>
    <row r="6508" spans="1:2" x14ac:dyDescent="0.3">
      <c r="A6508">
        <v>1.0153100280683827</v>
      </c>
      <c r="B6508">
        <v>1.0153100280684493</v>
      </c>
    </row>
    <row r="6509" spans="1:2" x14ac:dyDescent="0.3">
      <c r="A6509">
        <v>1.0153108094314458</v>
      </c>
      <c r="B6509">
        <v>1.0153108094314236</v>
      </c>
    </row>
    <row r="6510" spans="1:2" x14ac:dyDescent="0.3">
      <c r="A6510">
        <v>1.0153108094314458</v>
      </c>
      <c r="B6510">
        <v>1.0153108094314236</v>
      </c>
    </row>
    <row r="6511" spans="1:2" x14ac:dyDescent="0.3">
      <c r="A6511">
        <v>1.0153108094314458</v>
      </c>
      <c r="B6511">
        <v>1.015310809431468</v>
      </c>
    </row>
    <row r="6512" spans="1:2" x14ac:dyDescent="0.3">
      <c r="A6512">
        <v>1.0153108094314458</v>
      </c>
      <c r="B6512">
        <v>1.0153108094315346</v>
      </c>
    </row>
    <row r="6513" spans="1:2" x14ac:dyDescent="0.3">
      <c r="A6513">
        <v>1.0153115908742896</v>
      </c>
      <c r="B6513">
        <v>1.015311590874334</v>
      </c>
    </row>
    <row r="6514" spans="1:2" x14ac:dyDescent="0.3">
      <c r="A6514">
        <v>1.015312372396914</v>
      </c>
      <c r="B6514">
        <v>1.0153123723968474</v>
      </c>
    </row>
    <row r="6515" spans="1:2" x14ac:dyDescent="0.3">
      <c r="A6515">
        <v>1.015312372396914</v>
      </c>
      <c r="B6515">
        <v>0.98468997193159513</v>
      </c>
    </row>
    <row r="6516" spans="1:2" x14ac:dyDescent="0.3">
      <c r="A6516">
        <v>1.015312372396914</v>
      </c>
      <c r="B6516">
        <v>1.0153123723968696</v>
      </c>
    </row>
    <row r="6517" spans="1:2" x14ac:dyDescent="0.3">
      <c r="A6517">
        <v>1.0153131539992746</v>
      </c>
      <c r="B6517">
        <v>1.0153131539992302</v>
      </c>
    </row>
    <row r="6518" spans="1:2" x14ac:dyDescent="0.3">
      <c r="A6518">
        <v>1.0153131539992746</v>
      </c>
      <c r="B6518">
        <v>1.0153131539992524</v>
      </c>
    </row>
    <row r="6519" spans="1:2" x14ac:dyDescent="0.3">
      <c r="A6519">
        <v>1.0153139356814602</v>
      </c>
      <c r="B6519">
        <v>1.015313935681549</v>
      </c>
    </row>
    <row r="6520" spans="1:2" x14ac:dyDescent="0.3">
      <c r="A6520">
        <v>1.0153147174434709</v>
      </c>
      <c r="B6520">
        <v>1.0153147174435153</v>
      </c>
    </row>
    <row r="6521" spans="1:2" x14ac:dyDescent="0.3">
      <c r="A6521">
        <v>1.0153154992852844</v>
      </c>
      <c r="B6521">
        <v>1.0153154992853066</v>
      </c>
    </row>
    <row r="6522" spans="1:2" x14ac:dyDescent="0.3">
      <c r="A6522">
        <v>1.0153154992852844</v>
      </c>
      <c r="B6522">
        <v>1.0153154992852844</v>
      </c>
    </row>
    <row r="6523" spans="1:2" x14ac:dyDescent="0.3">
      <c r="A6523">
        <v>1.0153154992852844</v>
      </c>
      <c r="B6523">
        <v>1.0153154992852844</v>
      </c>
    </row>
    <row r="6524" spans="1:2" x14ac:dyDescent="0.3">
      <c r="A6524">
        <v>1.015316281206923</v>
      </c>
      <c r="B6524">
        <v>1.015316281206923</v>
      </c>
    </row>
    <row r="6525" spans="1:2" x14ac:dyDescent="0.3">
      <c r="A6525">
        <v>1.0153170632084088</v>
      </c>
      <c r="B6525">
        <v>1.0153170632083865</v>
      </c>
    </row>
    <row r="6526" spans="1:2" x14ac:dyDescent="0.3">
      <c r="A6526">
        <v>1.0153194096920828</v>
      </c>
      <c r="B6526">
        <v>1.0153194096921494</v>
      </c>
    </row>
    <row r="6527" spans="1:2" x14ac:dyDescent="0.3">
      <c r="A6527">
        <v>1.0153201920130908</v>
      </c>
      <c r="B6527">
        <v>1.015320192013113</v>
      </c>
    </row>
    <row r="6528" spans="1:2" x14ac:dyDescent="0.3">
      <c r="A6528">
        <v>1.0153209744139682</v>
      </c>
      <c r="B6528">
        <v>1.0153209744140126</v>
      </c>
    </row>
    <row r="6529" spans="1:2" x14ac:dyDescent="0.3">
      <c r="A6529">
        <v>1.0153209744139682</v>
      </c>
      <c r="B6529">
        <v>1.0153209744140126</v>
      </c>
    </row>
    <row r="6530" spans="1:2" x14ac:dyDescent="0.3">
      <c r="A6530">
        <v>1.0153209744139682</v>
      </c>
      <c r="B6530">
        <v>1.0153209744140126</v>
      </c>
    </row>
    <row r="6531" spans="1:2" x14ac:dyDescent="0.3">
      <c r="A6531">
        <v>1.0153209744139682</v>
      </c>
      <c r="B6531">
        <v>1.0153209744139904</v>
      </c>
    </row>
    <row r="6532" spans="1:2" x14ac:dyDescent="0.3">
      <c r="A6532">
        <v>1.0153209744139682</v>
      </c>
      <c r="B6532">
        <v>1.0153209744139904</v>
      </c>
    </row>
    <row r="6533" spans="1:2" x14ac:dyDescent="0.3">
      <c r="A6533">
        <v>1.0153217568947817</v>
      </c>
      <c r="B6533">
        <v>1.0153217568948261</v>
      </c>
    </row>
    <row r="6534" spans="1:2" x14ac:dyDescent="0.3">
      <c r="A6534">
        <v>1.0153225394555312</v>
      </c>
      <c r="B6534">
        <v>1.0153225394555534</v>
      </c>
    </row>
    <row r="6535" spans="1:2" x14ac:dyDescent="0.3">
      <c r="A6535">
        <v>1.015323322096239</v>
      </c>
      <c r="B6535">
        <v>1.0153233220962168</v>
      </c>
    </row>
    <row r="6536" spans="1:2" x14ac:dyDescent="0.3">
      <c r="A6536">
        <v>1.0153241048168828</v>
      </c>
      <c r="B6536">
        <v>1.015324104816794</v>
      </c>
    </row>
    <row r="6537" spans="1:2" x14ac:dyDescent="0.3">
      <c r="A6537">
        <v>1.0153256704980897</v>
      </c>
      <c r="B6537">
        <v>1.0153256704980675</v>
      </c>
    </row>
    <row r="6538" spans="1:2" x14ac:dyDescent="0.3">
      <c r="A6538">
        <v>1.0153256704980897</v>
      </c>
      <c r="B6538">
        <v>0.98467667790382762</v>
      </c>
    </row>
    <row r="6539" spans="1:2" x14ac:dyDescent="0.3">
      <c r="A6539">
        <v>1.0153256704980897</v>
      </c>
      <c r="B6539">
        <v>1.0153256704980453</v>
      </c>
    </row>
    <row r="6540" spans="1:2" x14ac:dyDescent="0.3">
      <c r="A6540">
        <v>1.015326453458675</v>
      </c>
      <c r="B6540">
        <v>1.0153264534586972</v>
      </c>
    </row>
    <row r="6541" spans="1:2" x14ac:dyDescent="0.3">
      <c r="A6541">
        <v>1.0153272364992629</v>
      </c>
      <c r="B6541">
        <v>1.0153272364993517</v>
      </c>
    </row>
    <row r="6542" spans="1:2" x14ac:dyDescent="0.3">
      <c r="A6542">
        <v>1.0153272364992629</v>
      </c>
      <c r="B6542">
        <v>0.98467511238250394</v>
      </c>
    </row>
    <row r="6543" spans="1:2" x14ac:dyDescent="0.3">
      <c r="A6543">
        <v>1.0153272364992629</v>
      </c>
      <c r="B6543">
        <v>1.0153272364993295</v>
      </c>
    </row>
    <row r="6544" spans="1:2" x14ac:dyDescent="0.3">
      <c r="A6544">
        <v>1.0153280196198535</v>
      </c>
      <c r="B6544">
        <v>1.0153280196199423</v>
      </c>
    </row>
    <row r="6545" spans="1:2" x14ac:dyDescent="0.3">
      <c r="A6545">
        <v>1.0153288028204912</v>
      </c>
      <c r="B6545">
        <v>1.0153288028205578</v>
      </c>
    </row>
    <row r="6546" spans="1:2" x14ac:dyDescent="0.3">
      <c r="A6546">
        <v>1.015329586101176</v>
      </c>
      <c r="B6546">
        <v>1.0153295861011538</v>
      </c>
    </row>
    <row r="6547" spans="1:2" x14ac:dyDescent="0.3">
      <c r="A6547">
        <v>1.0153303694619078</v>
      </c>
      <c r="B6547">
        <v>1.0153303694618634</v>
      </c>
    </row>
    <row r="6548" spans="1:2" x14ac:dyDescent="0.3">
      <c r="A6548">
        <v>1.0153303694619078</v>
      </c>
      <c r="B6548">
        <v>1.0153303694618634</v>
      </c>
    </row>
    <row r="6549" spans="1:2" x14ac:dyDescent="0.3">
      <c r="A6549">
        <v>1.0153327200245412</v>
      </c>
      <c r="B6549">
        <v>1.0153327200244968</v>
      </c>
    </row>
    <row r="6550" spans="1:2" x14ac:dyDescent="0.3">
      <c r="A6550">
        <v>1.0153342874667839</v>
      </c>
      <c r="B6550">
        <v>1.0153342874667617</v>
      </c>
    </row>
    <row r="6551" spans="1:2" x14ac:dyDescent="0.3">
      <c r="A6551">
        <v>1.0153342874667839</v>
      </c>
      <c r="B6551">
        <v>1.0153342874667173</v>
      </c>
    </row>
    <row r="6552" spans="1:2" x14ac:dyDescent="0.3">
      <c r="A6552">
        <v>1.0153350713080869</v>
      </c>
      <c r="B6552">
        <v>1.0153350713080647</v>
      </c>
    </row>
    <row r="6553" spans="1:2" x14ac:dyDescent="0.3">
      <c r="A6553">
        <v>1.0153374233128778</v>
      </c>
      <c r="B6553">
        <v>1.0153374233129</v>
      </c>
    </row>
    <row r="6554" spans="1:2" x14ac:dyDescent="0.3">
      <c r="A6554">
        <v>1.0153405604418122</v>
      </c>
      <c r="B6554">
        <v>1.01534056044179</v>
      </c>
    </row>
    <row r="6555" spans="1:2" x14ac:dyDescent="0.3">
      <c r="A6555">
        <v>1.0153413449245798</v>
      </c>
      <c r="B6555">
        <v>1.0153413449245354</v>
      </c>
    </row>
    <row r="6556" spans="1:2" x14ac:dyDescent="0.3">
      <c r="A6556">
        <v>1.0153421294875722</v>
      </c>
      <c r="B6556">
        <v>1.0153421294875722</v>
      </c>
    </row>
    <row r="6557" spans="1:2" x14ac:dyDescent="0.3">
      <c r="A6557">
        <v>1.0153436988543421</v>
      </c>
      <c r="B6557">
        <v>1.0153436988543199</v>
      </c>
    </row>
    <row r="6558" spans="1:2" x14ac:dyDescent="0.3">
      <c r="A6558">
        <v>1.0153460535065708</v>
      </c>
      <c r="B6558">
        <v>1.0153460535066596</v>
      </c>
    </row>
    <row r="6559" spans="1:2" x14ac:dyDescent="0.3">
      <c r="A6559">
        <v>1.0153476236762762</v>
      </c>
      <c r="B6559">
        <v>1.0153476236762984</v>
      </c>
    </row>
    <row r="6560" spans="1:2" x14ac:dyDescent="0.3">
      <c r="A6560">
        <v>1.0153491941673023</v>
      </c>
      <c r="B6560">
        <v>1.0153491941672801</v>
      </c>
    </row>
    <row r="6561" spans="1:2" x14ac:dyDescent="0.3">
      <c r="A6561">
        <v>1.0153499795333634</v>
      </c>
      <c r="B6561">
        <v>1.0153499795334522</v>
      </c>
    </row>
    <row r="6562" spans="1:2" x14ac:dyDescent="0.3">
      <c r="A6562">
        <v>1.0153499795333634</v>
      </c>
      <c r="B6562">
        <v>0.984652376323635</v>
      </c>
    </row>
    <row r="6563" spans="1:2" x14ac:dyDescent="0.3">
      <c r="A6563">
        <v>1.015353907569482</v>
      </c>
      <c r="B6563">
        <v>1.0153539075694598</v>
      </c>
    </row>
    <row r="6564" spans="1:2" x14ac:dyDescent="0.3">
      <c r="A6564">
        <v>1.0153562653562478</v>
      </c>
      <c r="B6564">
        <v>1.0153562653562922</v>
      </c>
    </row>
    <row r="6565" spans="1:2" x14ac:dyDescent="0.3">
      <c r="A6565">
        <v>1.0153562653562478</v>
      </c>
      <c r="B6565">
        <v>1.0153562653563588</v>
      </c>
    </row>
    <row r="6566" spans="1:2" x14ac:dyDescent="0.3">
      <c r="A6566">
        <v>1.0153586238673009</v>
      </c>
      <c r="B6566">
        <v>1.0153586238672343</v>
      </c>
    </row>
    <row r="6567" spans="1:2" x14ac:dyDescent="0.3">
      <c r="A6567">
        <v>1.0153601966105255</v>
      </c>
      <c r="B6567">
        <v>1.0153601966105255</v>
      </c>
    </row>
    <row r="6568" spans="1:2" x14ac:dyDescent="0.3">
      <c r="A6568">
        <v>1.0153609831029078</v>
      </c>
      <c r="B6568">
        <v>1.0153609831029078</v>
      </c>
    </row>
    <row r="6569" spans="1:2" x14ac:dyDescent="0.3">
      <c r="A6569">
        <v>1.0153617696758701</v>
      </c>
      <c r="B6569">
        <v>1.0153617696759367</v>
      </c>
    </row>
    <row r="6570" spans="1:2" x14ac:dyDescent="0.3">
      <c r="A6570">
        <v>1.0153641298781038</v>
      </c>
      <c r="B6570">
        <v>1.0153641298781704</v>
      </c>
    </row>
    <row r="6571" spans="1:2" x14ac:dyDescent="0.3">
      <c r="A6571">
        <v>1.0153657037492261</v>
      </c>
      <c r="B6571">
        <v>1.0153657037492039</v>
      </c>
    </row>
    <row r="6572" spans="1:2" x14ac:dyDescent="0.3">
      <c r="A6572">
        <v>1.0153664908057127</v>
      </c>
      <c r="B6572">
        <v>1.0153664908057127</v>
      </c>
    </row>
    <row r="6573" spans="1:2" x14ac:dyDescent="0.3">
      <c r="A6573">
        <v>1.0153672779428238</v>
      </c>
      <c r="B6573">
        <v>1.0153672779428238</v>
      </c>
    </row>
    <row r="6574" spans="1:2" x14ac:dyDescent="0.3">
      <c r="A6574">
        <v>1.0153672779428238</v>
      </c>
      <c r="B6574">
        <v>1.0153672779428238</v>
      </c>
    </row>
    <row r="6575" spans="1:2" x14ac:dyDescent="0.3">
      <c r="A6575">
        <v>1.0153672779428238</v>
      </c>
      <c r="B6575">
        <v>1.0153672779428238</v>
      </c>
    </row>
    <row r="6576" spans="1:2" x14ac:dyDescent="0.3">
      <c r="A6576">
        <v>1.0153672779428238</v>
      </c>
      <c r="B6576">
        <v>1.0153672779428238</v>
      </c>
    </row>
    <row r="6577" spans="1:2" x14ac:dyDescent="0.3">
      <c r="A6577">
        <v>1.0153680651606036</v>
      </c>
      <c r="B6577">
        <v>1.015368065160648</v>
      </c>
    </row>
    <row r="6578" spans="1:2" x14ac:dyDescent="0.3">
      <c r="A6578">
        <v>1.0153696398381031</v>
      </c>
      <c r="B6578">
        <v>1.0153696398381253</v>
      </c>
    </row>
    <row r="6579" spans="1:2" x14ac:dyDescent="0.3">
      <c r="A6579">
        <v>1.0153696398381031</v>
      </c>
      <c r="B6579">
        <v>1.0153696398381475</v>
      </c>
    </row>
    <row r="6580" spans="1:2" x14ac:dyDescent="0.3">
      <c r="A6580">
        <v>1.0153696398381031</v>
      </c>
      <c r="B6580">
        <v>1.0153696398381253</v>
      </c>
    </row>
    <row r="6581" spans="1:2" x14ac:dyDescent="0.3">
      <c r="A6581">
        <v>1.0153727901614165</v>
      </c>
      <c r="B6581">
        <v>1.0153727901613943</v>
      </c>
    </row>
    <row r="6582" spans="1:2" x14ac:dyDescent="0.3">
      <c r="A6582">
        <v>1.0153727901614165</v>
      </c>
      <c r="B6582">
        <v>1.0153727901613721</v>
      </c>
    </row>
    <row r="6583" spans="1:2" x14ac:dyDescent="0.3">
      <c r="A6583">
        <v>1.0153727901614165</v>
      </c>
      <c r="B6583">
        <v>1.0153727901612832</v>
      </c>
    </row>
    <row r="6584" spans="1:2" x14ac:dyDescent="0.3">
      <c r="A6584">
        <v>1.0153735779440556</v>
      </c>
      <c r="B6584">
        <v>1.0153735779440334</v>
      </c>
    </row>
    <row r="6585" spans="1:2" x14ac:dyDescent="0.3">
      <c r="A6585">
        <v>1.0153735779440556</v>
      </c>
      <c r="B6585">
        <v>1.0153735779439668</v>
      </c>
    </row>
    <row r="6586" spans="1:2" x14ac:dyDescent="0.3">
      <c r="A6586">
        <v>1.0153735779440556</v>
      </c>
      <c r="B6586">
        <v>1.0153735779439668</v>
      </c>
    </row>
    <row r="6587" spans="1:2" x14ac:dyDescent="0.3">
      <c r="A6587">
        <v>1.0153743658074079</v>
      </c>
      <c r="B6587">
        <v>1.0153743658074745</v>
      </c>
    </row>
    <row r="6588" spans="1:2" x14ac:dyDescent="0.3">
      <c r="A6588">
        <v>1.0153743658074079</v>
      </c>
      <c r="B6588">
        <v>1.0153743658073635</v>
      </c>
    </row>
    <row r="6589" spans="1:2" x14ac:dyDescent="0.3">
      <c r="A6589">
        <v>1.0153743658074079</v>
      </c>
      <c r="B6589">
        <v>1.0153743658074301</v>
      </c>
    </row>
    <row r="6590" spans="1:2" x14ac:dyDescent="0.3">
      <c r="A6590">
        <v>1.0153751537515401</v>
      </c>
      <c r="B6590">
        <v>0.98462720983850582</v>
      </c>
    </row>
    <row r="6591" spans="1:2" x14ac:dyDescent="0.3">
      <c r="A6591">
        <v>1.0153751537515401</v>
      </c>
      <c r="B6591">
        <v>1.0153751537516289</v>
      </c>
    </row>
    <row r="6592" spans="1:2" x14ac:dyDescent="0.3">
      <c r="A6592">
        <v>1.0153751537515401</v>
      </c>
      <c r="B6592">
        <v>1.0153751537516289</v>
      </c>
    </row>
    <row r="6593" spans="1:2" x14ac:dyDescent="0.3">
      <c r="A6593">
        <v>1.0153759417764077</v>
      </c>
      <c r="B6593">
        <v>1.0153759417764743</v>
      </c>
    </row>
    <row r="6594" spans="1:2" x14ac:dyDescent="0.3">
      <c r="A6594">
        <v>1.0153775180685711</v>
      </c>
      <c r="B6594">
        <v>1.0153775180685711</v>
      </c>
    </row>
    <row r="6595" spans="1:2" x14ac:dyDescent="0.3">
      <c r="A6595">
        <v>1.0153775180685711</v>
      </c>
      <c r="B6595">
        <v>1.0153775180685267</v>
      </c>
    </row>
    <row r="6596" spans="1:2" x14ac:dyDescent="0.3">
      <c r="A6596">
        <v>1.0153790946839649</v>
      </c>
      <c r="B6596">
        <v>1.0153790946839649</v>
      </c>
    </row>
    <row r="6597" spans="1:2" x14ac:dyDescent="0.3">
      <c r="A6597">
        <v>1.0153798831129093</v>
      </c>
      <c r="B6597">
        <v>1.0153798831129315</v>
      </c>
    </row>
    <row r="6598" spans="1:2" x14ac:dyDescent="0.3">
      <c r="A6598">
        <v>1.0153798831129093</v>
      </c>
      <c r="B6598">
        <v>1.0153798831128427</v>
      </c>
    </row>
    <row r="6599" spans="1:2" x14ac:dyDescent="0.3">
      <c r="A6599">
        <v>1.0153814602132929</v>
      </c>
      <c r="B6599">
        <v>1.0153814602132263</v>
      </c>
    </row>
    <row r="6600" spans="1:2" x14ac:dyDescent="0.3">
      <c r="A6600">
        <v>1.0153814602132929</v>
      </c>
      <c r="B6600">
        <v>1.0153814602132707</v>
      </c>
    </row>
    <row r="6601" spans="1:2" x14ac:dyDescent="0.3">
      <c r="A6601">
        <v>1.0153822488847766</v>
      </c>
      <c r="B6601">
        <v>1.0153822488847544</v>
      </c>
    </row>
    <row r="6602" spans="1:2" x14ac:dyDescent="0.3">
      <c r="A6602">
        <v>1.0153822488847766</v>
      </c>
      <c r="B6602">
        <v>1.0153822488847544</v>
      </c>
    </row>
    <row r="6603" spans="1:2" x14ac:dyDescent="0.3">
      <c r="A6603">
        <v>1.0153830376371733</v>
      </c>
      <c r="B6603">
        <v>1.0153830376371955</v>
      </c>
    </row>
    <row r="6604" spans="1:2" x14ac:dyDescent="0.3">
      <c r="A6604">
        <v>1.015387771850639</v>
      </c>
      <c r="B6604">
        <v>1.0153877718505946</v>
      </c>
    </row>
    <row r="6605" spans="1:2" x14ac:dyDescent="0.3">
      <c r="A6605">
        <v>1.0153885611695381</v>
      </c>
      <c r="B6605">
        <v>1.0153885611695825</v>
      </c>
    </row>
    <row r="6606" spans="1:2" x14ac:dyDescent="0.3">
      <c r="A6606">
        <v>1.0153901400502754</v>
      </c>
      <c r="B6606">
        <v>1.0153901400503864</v>
      </c>
    </row>
    <row r="6607" spans="1:2" x14ac:dyDescent="0.3">
      <c r="A6607">
        <v>1.0153909296121579</v>
      </c>
      <c r="B6607">
        <v>1.0153909296121579</v>
      </c>
    </row>
    <row r="6608" spans="1:2" x14ac:dyDescent="0.3">
      <c r="A6608">
        <v>1.0153925089789508</v>
      </c>
      <c r="B6608">
        <v>1.0153925089788398</v>
      </c>
    </row>
    <row r="6609" spans="1:2" x14ac:dyDescent="0.3">
      <c r="A6609">
        <v>1.0153925089789508</v>
      </c>
      <c r="B6609">
        <v>1.0153925089788398</v>
      </c>
    </row>
    <row r="6610" spans="1:2" x14ac:dyDescent="0.3">
      <c r="A6610">
        <v>1.0153925089789508</v>
      </c>
      <c r="B6610">
        <v>1.0153925089789286</v>
      </c>
    </row>
    <row r="6611" spans="1:2" x14ac:dyDescent="0.3">
      <c r="A6611">
        <v>1.0153940886699511</v>
      </c>
      <c r="B6611">
        <v>1.0153940886699955</v>
      </c>
    </row>
    <row r="6612" spans="1:2" x14ac:dyDescent="0.3">
      <c r="A6612">
        <v>1.0153948786370428</v>
      </c>
      <c r="B6612">
        <v>1.0153948786371316</v>
      </c>
    </row>
    <row r="6613" spans="1:2" x14ac:dyDescent="0.3">
      <c r="A6613">
        <v>1.0153964588144762</v>
      </c>
      <c r="B6613">
        <v>1.0153964588144762</v>
      </c>
    </row>
    <row r="6614" spans="1:2" x14ac:dyDescent="0.3">
      <c r="A6614">
        <v>1.0153964588144762</v>
      </c>
      <c r="B6614">
        <v>1.0153964588144317</v>
      </c>
    </row>
    <row r="6615" spans="1:2" x14ac:dyDescent="0.3">
      <c r="A6615">
        <v>1.01539724902484</v>
      </c>
      <c r="B6615">
        <v>1.0153972490248178</v>
      </c>
    </row>
    <row r="6616" spans="1:2" x14ac:dyDescent="0.3">
      <c r="A6616">
        <v>1.01539724902484</v>
      </c>
      <c r="B6616">
        <v>1.0153972490248622</v>
      </c>
    </row>
    <row r="6617" spans="1:2" x14ac:dyDescent="0.3">
      <c r="A6617">
        <v>1.0153980393163389</v>
      </c>
      <c r="B6617">
        <v>1.0153980393162501</v>
      </c>
    </row>
    <row r="6618" spans="1:2" x14ac:dyDescent="0.3">
      <c r="A6618">
        <v>1.0153988296889507</v>
      </c>
      <c r="B6618">
        <v>1.0153988296889729</v>
      </c>
    </row>
    <row r="6619" spans="1:2" x14ac:dyDescent="0.3">
      <c r="A6619">
        <v>1.0153996201426976</v>
      </c>
      <c r="B6619">
        <v>1.0153996201426754</v>
      </c>
    </row>
    <row r="6620" spans="1:2" x14ac:dyDescent="0.3">
      <c r="A6620">
        <v>1.015400410677624</v>
      </c>
      <c r="B6620">
        <v>0.98460196068359451</v>
      </c>
    </row>
    <row r="6621" spans="1:2" x14ac:dyDescent="0.3">
      <c r="A6621">
        <v>1.0154012012937077</v>
      </c>
      <c r="B6621">
        <v>1.0154012012937077</v>
      </c>
    </row>
    <row r="6622" spans="1:2" x14ac:dyDescent="0.3">
      <c r="A6622">
        <v>1.0154019919909709</v>
      </c>
      <c r="B6622">
        <v>1.0154019919909709</v>
      </c>
    </row>
    <row r="6623" spans="1:2" x14ac:dyDescent="0.3">
      <c r="A6623">
        <v>1.0154019919909709</v>
      </c>
      <c r="B6623">
        <v>1.0154019919909709</v>
      </c>
    </row>
    <row r="6624" spans="1:2" x14ac:dyDescent="0.3">
      <c r="A6624">
        <v>1.0154027827694136</v>
      </c>
      <c r="B6624">
        <v>1.015402782769347</v>
      </c>
    </row>
    <row r="6625" spans="1:2" x14ac:dyDescent="0.3">
      <c r="A6625">
        <v>1.0154027827694136</v>
      </c>
      <c r="B6625">
        <v>1.015402782769347</v>
      </c>
    </row>
    <row r="6626" spans="1:2" x14ac:dyDescent="0.3">
      <c r="A6626">
        <v>1.0154035736291025</v>
      </c>
      <c r="B6626">
        <v>1.0154035736291025</v>
      </c>
    </row>
    <row r="6627" spans="1:2" x14ac:dyDescent="0.3">
      <c r="A6627">
        <v>1.0154035736291025</v>
      </c>
      <c r="B6627">
        <v>1.0154035736291469</v>
      </c>
    </row>
    <row r="6628" spans="1:2" x14ac:dyDescent="0.3">
      <c r="A6628">
        <v>1.0154035736291025</v>
      </c>
      <c r="B6628">
        <v>1.0154035736291025</v>
      </c>
    </row>
    <row r="6629" spans="1:2" x14ac:dyDescent="0.3">
      <c r="A6629">
        <v>1.0154035736291025</v>
      </c>
      <c r="B6629">
        <v>1.0154035736290803</v>
      </c>
    </row>
    <row r="6630" spans="1:2" x14ac:dyDescent="0.3">
      <c r="A6630">
        <v>1.0154051555920631</v>
      </c>
      <c r="B6630">
        <v>1.0154051555920409</v>
      </c>
    </row>
    <row r="6631" spans="1:2" x14ac:dyDescent="0.3">
      <c r="A6631">
        <v>1.0154051555920631</v>
      </c>
      <c r="B6631">
        <v>1.0154051555920409</v>
      </c>
    </row>
    <row r="6632" spans="1:2" x14ac:dyDescent="0.3">
      <c r="A6632">
        <v>1.0154051555920631</v>
      </c>
      <c r="B6632">
        <v>1.0154051555921964</v>
      </c>
    </row>
    <row r="6633" spans="1:2" x14ac:dyDescent="0.3">
      <c r="A6633">
        <v>1.0154075291459055</v>
      </c>
      <c r="B6633">
        <v>1.0154075291459943</v>
      </c>
    </row>
    <row r="6634" spans="1:2" x14ac:dyDescent="0.3">
      <c r="A6634">
        <v>1.015409111921505</v>
      </c>
      <c r="B6634">
        <v>1.0154091119215938</v>
      </c>
    </row>
    <row r="6635" spans="1:2" x14ac:dyDescent="0.3">
      <c r="A6635">
        <v>1.0154099034312738</v>
      </c>
      <c r="B6635">
        <v>1.0154099034312072</v>
      </c>
    </row>
    <row r="6636" spans="1:2" x14ac:dyDescent="0.3">
      <c r="A6636">
        <v>1.0154099034312738</v>
      </c>
      <c r="B6636">
        <v>1.0154099034312072</v>
      </c>
    </row>
    <row r="6637" spans="1:2" x14ac:dyDescent="0.3">
      <c r="A6637">
        <v>1.0154122784485011</v>
      </c>
      <c r="B6637">
        <v>1.0154122784485011</v>
      </c>
    </row>
    <row r="6638" spans="1:2" x14ac:dyDescent="0.3">
      <c r="A6638">
        <v>1.0154122784485011</v>
      </c>
      <c r="B6638">
        <v>1.0154122784485677</v>
      </c>
    </row>
    <row r="6639" spans="1:2" x14ac:dyDescent="0.3">
      <c r="A6639">
        <v>1.0154130702836097</v>
      </c>
      <c r="B6639">
        <v>1.0154130702836097</v>
      </c>
    </row>
    <row r="6640" spans="1:2" x14ac:dyDescent="0.3">
      <c r="A6640">
        <v>1.0154130702836097</v>
      </c>
      <c r="B6640">
        <v>1.0154130702835653</v>
      </c>
    </row>
    <row r="6641" spans="1:2" x14ac:dyDescent="0.3">
      <c r="A6641">
        <v>1.0154138622000755</v>
      </c>
      <c r="B6641">
        <v>1.0154138621999866</v>
      </c>
    </row>
    <row r="6642" spans="1:2" x14ac:dyDescent="0.3">
      <c r="A6642">
        <v>1.0154146541979205</v>
      </c>
      <c r="B6642">
        <v>1.0154146541978761</v>
      </c>
    </row>
    <row r="6643" spans="1:2" x14ac:dyDescent="0.3">
      <c r="A6643">
        <v>1.0154154462771672</v>
      </c>
      <c r="B6643">
        <v>1.0154154462771228</v>
      </c>
    </row>
    <row r="6644" spans="1:2" x14ac:dyDescent="0.3">
      <c r="A6644">
        <v>1.0154162384378154</v>
      </c>
      <c r="B6644">
        <v>1.0154162384378376</v>
      </c>
    </row>
    <row r="6645" spans="1:2" x14ac:dyDescent="0.3">
      <c r="A6645">
        <v>1.0154170306798873</v>
      </c>
      <c r="B6645">
        <v>1.0154170306799095</v>
      </c>
    </row>
    <row r="6646" spans="1:2" x14ac:dyDescent="0.3">
      <c r="A6646">
        <v>1.015417823003383</v>
      </c>
      <c r="B6646">
        <v>1.0154178230034274</v>
      </c>
    </row>
    <row r="6647" spans="1:2" x14ac:dyDescent="0.3">
      <c r="A6647">
        <v>1.0154186154083247</v>
      </c>
      <c r="B6647">
        <v>1.0154186154082137</v>
      </c>
    </row>
    <row r="6648" spans="1:2" x14ac:dyDescent="0.3">
      <c r="A6648">
        <v>1.0154186154083247</v>
      </c>
      <c r="B6648">
        <v>1.0154186154081914</v>
      </c>
    </row>
    <row r="6649" spans="1:2" x14ac:dyDescent="0.3">
      <c r="A6649">
        <v>1.0154194078947345</v>
      </c>
      <c r="B6649">
        <v>1.0154194078948011</v>
      </c>
    </row>
    <row r="6650" spans="1:2" x14ac:dyDescent="0.3">
      <c r="A6650">
        <v>1.0154194078947345</v>
      </c>
      <c r="B6650">
        <v>1.0154194078948011</v>
      </c>
    </row>
    <row r="6651" spans="1:2" x14ac:dyDescent="0.3">
      <c r="A6651">
        <v>1.0154209931119587</v>
      </c>
      <c r="B6651">
        <v>1.0154209931120919</v>
      </c>
    </row>
    <row r="6652" spans="1:2" x14ac:dyDescent="0.3">
      <c r="A6652">
        <v>1.0154217858428174</v>
      </c>
      <c r="B6652">
        <v>1.0154217858428618</v>
      </c>
    </row>
    <row r="6653" spans="1:2" x14ac:dyDescent="0.3">
      <c r="A6653">
        <v>1.0154217858428174</v>
      </c>
      <c r="B6653">
        <v>1.0154217858428174</v>
      </c>
    </row>
    <row r="6654" spans="1:2" x14ac:dyDescent="0.3">
      <c r="A6654">
        <v>1.0154217858428174</v>
      </c>
      <c r="B6654">
        <v>1.0154217858428396</v>
      </c>
    </row>
    <row r="6655" spans="1:2" x14ac:dyDescent="0.3">
      <c r="A6655">
        <v>1.0154225786551443</v>
      </c>
      <c r="B6655">
        <v>1.0154225786551887</v>
      </c>
    </row>
    <row r="6656" spans="1:2" x14ac:dyDescent="0.3">
      <c r="A6656">
        <v>1.0154225786551443</v>
      </c>
      <c r="B6656">
        <v>1.0154225786551887</v>
      </c>
    </row>
    <row r="6657" spans="1:2" x14ac:dyDescent="0.3">
      <c r="A6657">
        <v>1.0154233715490282</v>
      </c>
      <c r="B6657">
        <v>1.0154233715490282</v>
      </c>
    </row>
    <row r="6658" spans="1:2" x14ac:dyDescent="0.3">
      <c r="A6658">
        <v>1.0154257507198885</v>
      </c>
      <c r="B6658">
        <v>0.98457662845090521</v>
      </c>
    </row>
    <row r="6659" spans="1:2" x14ac:dyDescent="0.3">
      <c r="A6659">
        <v>1.0154273372415803</v>
      </c>
      <c r="B6659">
        <v>1.0154273372415137</v>
      </c>
    </row>
    <row r="6660" spans="1:2" x14ac:dyDescent="0.3">
      <c r="A6660">
        <v>1.0154281306248283</v>
      </c>
      <c r="B6660">
        <v>1.0154281306248061</v>
      </c>
    </row>
    <row r="6661" spans="1:2" x14ac:dyDescent="0.3">
      <c r="A6661">
        <v>1.0154281306248283</v>
      </c>
      <c r="B6661">
        <v>1.0154281306248061</v>
      </c>
    </row>
    <row r="6662" spans="1:2" x14ac:dyDescent="0.3">
      <c r="A6662">
        <v>1.0154289240896999</v>
      </c>
      <c r="B6662">
        <v>1.0154289240896555</v>
      </c>
    </row>
    <row r="6663" spans="1:2" x14ac:dyDescent="0.3">
      <c r="A6663">
        <v>1.0154305112642694</v>
      </c>
      <c r="B6663">
        <v>1.015430511264225</v>
      </c>
    </row>
    <row r="6664" spans="1:2" x14ac:dyDescent="0.3">
      <c r="A6664">
        <v>1.0154313049740118</v>
      </c>
      <c r="B6664">
        <v>1.0154313049739896</v>
      </c>
    </row>
    <row r="6665" spans="1:2" x14ac:dyDescent="0.3">
      <c r="A6665">
        <v>1.0154328926385006</v>
      </c>
      <c r="B6665">
        <v>1.0154328926384784</v>
      </c>
    </row>
    <row r="6666" spans="1:2" x14ac:dyDescent="0.3">
      <c r="A6666">
        <v>1.015434480629728</v>
      </c>
      <c r="B6666">
        <v>1.0154344806296836</v>
      </c>
    </row>
    <row r="6667" spans="1:2" x14ac:dyDescent="0.3">
      <c r="A6667">
        <v>1.015434480629728</v>
      </c>
      <c r="B6667">
        <v>1.0154344806297724</v>
      </c>
    </row>
    <row r="6668" spans="1:2" x14ac:dyDescent="0.3">
      <c r="A6668">
        <v>1.0154368632294011</v>
      </c>
      <c r="B6668">
        <v>1.0154368632293567</v>
      </c>
    </row>
    <row r="6669" spans="1:2" x14ac:dyDescent="0.3">
      <c r="A6669">
        <v>1.015437657592754</v>
      </c>
      <c r="B6669">
        <v>1.0154376575928428</v>
      </c>
    </row>
    <row r="6670" spans="1:2" x14ac:dyDescent="0.3">
      <c r="A6670">
        <v>1.0154432204262367</v>
      </c>
      <c r="B6670">
        <v>1.0154432204262145</v>
      </c>
    </row>
    <row r="6671" spans="1:2" x14ac:dyDescent="0.3">
      <c r="A6671">
        <v>1.0154631204577038</v>
      </c>
      <c r="B6671">
        <v>1.015463120457726</v>
      </c>
    </row>
    <row r="6672" spans="1:2" x14ac:dyDescent="0.3">
      <c r="A6672">
        <v>1.019353590090998</v>
      </c>
      <c r="B6672">
        <v>1.019353590090998</v>
      </c>
    </row>
    <row r="6673" spans="1:2" x14ac:dyDescent="0.3">
      <c r="A6673">
        <v>1.0193573364304811</v>
      </c>
      <c r="B6673">
        <v>0.98064640990899088</v>
      </c>
    </row>
    <row r="6674" spans="1:2" x14ac:dyDescent="0.3">
      <c r="A6674">
        <v>1.0193573364304811</v>
      </c>
      <c r="B6674">
        <v>1.0193573364305477</v>
      </c>
    </row>
    <row r="6675" spans="1:2" x14ac:dyDescent="0.3">
      <c r="A6675">
        <v>1.0193685841565427</v>
      </c>
      <c r="B6675">
        <v>1.0193685841564317</v>
      </c>
    </row>
    <row r="6676" spans="1:2" x14ac:dyDescent="0.3">
      <c r="A6676">
        <v>1.0193751513683171</v>
      </c>
      <c r="B6676">
        <v>1.019375151368406</v>
      </c>
    </row>
    <row r="6677" spans="1:2" x14ac:dyDescent="0.3">
      <c r="A6677">
        <v>1.0193845408286375</v>
      </c>
      <c r="B6677">
        <v>1.0193845408286819</v>
      </c>
    </row>
    <row r="6678" spans="1:2" x14ac:dyDescent="0.3">
      <c r="A6678">
        <v>1.0193929991272546</v>
      </c>
      <c r="B6678">
        <v>1.0193929991273434</v>
      </c>
    </row>
    <row r="6679" spans="1:2" x14ac:dyDescent="0.3">
      <c r="A6679">
        <v>1.0193948797517107</v>
      </c>
      <c r="B6679">
        <v>1.0193948797517107</v>
      </c>
    </row>
    <row r="6680" spans="1:2" x14ac:dyDescent="0.3">
      <c r="A6680">
        <v>1.0193995829089078</v>
      </c>
      <c r="B6680">
        <v>1.0193995829089966</v>
      </c>
    </row>
    <row r="6681" spans="1:2" x14ac:dyDescent="0.3">
      <c r="A6681">
        <v>1.0194099378882484</v>
      </c>
      <c r="B6681">
        <v>1.0194099378881596</v>
      </c>
    </row>
    <row r="6682" spans="1:2" x14ac:dyDescent="0.3">
      <c r="A6682">
        <v>1.0194108797980652</v>
      </c>
      <c r="B6682">
        <v>1.0194108797981762</v>
      </c>
    </row>
    <row r="6683" spans="1:2" x14ac:dyDescent="0.3">
      <c r="A6683">
        <v>1.0194137060765431</v>
      </c>
      <c r="B6683">
        <v>1.0194137060764321</v>
      </c>
    </row>
    <row r="6684" spans="1:2" x14ac:dyDescent="0.3">
      <c r="A6684">
        <v>1.0194193611030791</v>
      </c>
      <c r="B6684">
        <v>1.019419361102968</v>
      </c>
    </row>
    <row r="6685" spans="1:2" x14ac:dyDescent="0.3">
      <c r="A6685">
        <v>1.0194543066971198</v>
      </c>
      <c r="B6685">
        <v>1.0194543066971864</v>
      </c>
    </row>
    <row r="6686" spans="1:2" x14ac:dyDescent="0.3">
      <c r="A6686">
        <v>1.0194571456367809</v>
      </c>
      <c r="B6686">
        <v>1.0194571456367587</v>
      </c>
    </row>
    <row r="6687" spans="1:2" x14ac:dyDescent="0.3">
      <c r="A6687">
        <v>1.0194704049844896</v>
      </c>
      <c r="B6687">
        <v>1.0194704049844896</v>
      </c>
    </row>
    <row r="6688" spans="1:2" x14ac:dyDescent="0.3">
      <c r="A6688">
        <v>1.0194789383978211</v>
      </c>
      <c r="B6688">
        <v>1.0194789383978211</v>
      </c>
    </row>
    <row r="6689" spans="1:2" x14ac:dyDescent="0.3">
      <c r="A6689">
        <v>1.0194798870166046</v>
      </c>
      <c r="B6689">
        <v>1.0194798870166935</v>
      </c>
    </row>
    <row r="6690" spans="1:2" x14ac:dyDescent="0.3">
      <c r="A6690">
        <v>1.019482733427445</v>
      </c>
      <c r="B6690">
        <v>0.98052106160211228</v>
      </c>
    </row>
    <row r="6691" spans="1:2" x14ac:dyDescent="0.3">
      <c r="A6691">
        <v>1.0194846314968578</v>
      </c>
      <c r="B6691">
        <v>1.0194846314969466</v>
      </c>
    </row>
    <row r="6692" spans="1:2" x14ac:dyDescent="0.3">
      <c r="A6692">
        <v>1.0194874792944999</v>
      </c>
      <c r="B6692">
        <v>1.0194874792945887</v>
      </c>
    </row>
    <row r="6693" spans="1:2" x14ac:dyDescent="0.3">
      <c r="A6693">
        <v>1.0194903279248093</v>
      </c>
      <c r="B6693">
        <v>1.0194903279247427</v>
      </c>
    </row>
    <row r="6694" spans="1:2" x14ac:dyDescent="0.3">
      <c r="A6694">
        <v>1.0194950774928815</v>
      </c>
      <c r="B6694">
        <v>1.0194950774929037</v>
      </c>
    </row>
    <row r="6695" spans="1:2" x14ac:dyDescent="0.3">
      <c r="A6695">
        <v>1.0194988788145167</v>
      </c>
      <c r="B6695">
        <v>1.0194988788144279</v>
      </c>
    </row>
    <row r="6696" spans="1:2" x14ac:dyDescent="0.3">
      <c r="A6696">
        <v>1.0195140989365461</v>
      </c>
      <c r="B6696">
        <v>1.0195140989364351</v>
      </c>
    </row>
    <row r="6697" spans="1:2" x14ac:dyDescent="0.3">
      <c r="A6697">
        <v>1.0195160031226216</v>
      </c>
      <c r="B6697">
        <v>1.0195160031225328</v>
      </c>
    </row>
    <row r="6698" spans="1:2" x14ac:dyDescent="0.3">
      <c r="A6698">
        <v>1.0195169553550256</v>
      </c>
      <c r="B6698">
        <v>1.019516955354959</v>
      </c>
    </row>
    <row r="6699" spans="1:2" x14ac:dyDescent="0.3">
      <c r="A6699">
        <v>1.0195207652139429</v>
      </c>
      <c r="B6699">
        <v>1.0195207652139873</v>
      </c>
    </row>
    <row r="6700" spans="1:2" x14ac:dyDescent="0.3">
      <c r="A6700">
        <v>1.0195236235845941</v>
      </c>
      <c r="B6700">
        <v>1.0195236235845053</v>
      </c>
    </row>
    <row r="6701" spans="1:2" x14ac:dyDescent="0.3">
      <c r="A6701">
        <v>1.0195236235845941</v>
      </c>
      <c r="B6701">
        <v>1.0195236235845053</v>
      </c>
    </row>
    <row r="6702" spans="1:2" x14ac:dyDescent="0.3">
      <c r="A6702">
        <v>1.0195255296299601</v>
      </c>
      <c r="B6702">
        <v>1.0195255296300267</v>
      </c>
    </row>
    <row r="6703" spans="1:2" x14ac:dyDescent="0.3">
      <c r="A6703">
        <v>1.0195264827923536</v>
      </c>
      <c r="B6703">
        <v>1.0195264827923092</v>
      </c>
    </row>
    <row r="6704" spans="1:2" x14ac:dyDescent="0.3">
      <c r="A6704">
        <v>1.0195283893960285</v>
      </c>
      <c r="B6704">
        <v>1.0195283893961173</v>
      </c>
    </row>
    <row r="6705" spans="1:2" x14ac:dyDescent="0.3">
      <c r="A6705">
        <v>1.0195293428376431</v>
      </c>
      <c r="B6705">
        <v>1.0195293428376431</v>
      </c>
    </row>
    <row r="6706" spans="1:2" x14ac:dyDescent="0.3">
      <c r="A6706">
        <v>1.0195293428376431</v>
      </c>
      <c r="B6706">
        <v>0.98047447036996216</v>
      </c>
    </row>
    <row r="6707" spans="1:2" x14ac:dyDescent="0.3">
      <c r="A6707">
        <v>1.0195293428376431</v>
      </c>
      <c r="B6707">
        <v>1.0195293428376209</v>
      </c>
    </row>
    <row r="6708" spans="1:2" x14ac:dyDescent="0.3">
      <c r="A6708">
        <v>1.0195302963721833</v>
      </c>
      <c r="B6708">
        <v>1.0195302963723387</v>
      </c>
    </row>
    <row r="6709" spans="1:2" x14ac:dyDescent="0.3">
      <c r="A6709">
        <v>1.0195341114421543</v>
      </c>
      <c r="B6709">
        <v>1.0195341114420211</v>
      </c>
    </row>
    <row r="6710" spans="1:2" x14ac:dyDescent="0.3">
      <c r="A6710">
        <v>1.0195360195359706</v>
      </c>
      <c r="B6710">
        <v>1.0195360195359484</v>
      </c>
    </row>
    <row r="6711" spans="1:2" x14ac:dyDescent="0.3">
      <c r="A6711">
        <v>1.0195379280026886</v>
      </c>
      <c r="B6711">
        <v>1.019537928002733</v>
      </c>
    </row>
    <row r="6712" spans="1:2" x14ac:dyDescent="0.3">
      <c r="A6712">
        <v>1.0195407914020285</v>
      </c>
      <c r="B6712">
        <v>0.98046302627729975</v>
      </c>
    </row>
    <row r="6713" spans="1:2" x14ac:dyDescent="0.3">
      <c r="A6713">
        <v>1.019541746055074</v>
      </c>
      <c r="B6713">
        <v>1.0195417460549852</v>
      </c>
    </row>
    <row r="6714" spans="1:2" x14ac:dyDescent="0.3">
      <c r="A6714">
        <v>1.0195427008012006</v>
      </c>
      <c r="B6714">
        <v>1.0195427008012672</v>
      </c>
    </row>
    <row r="6715" spans="1:2" x14ac:dyDescent="0.3">
      <c r="A6715">
        <v>1.0195455655997545</v>
      </c>
      <c r="B6715">
        <v>1.0195455655998433</v>
      </c>
    </row>
    <row r="6716" spans="1:2" x14ac:dyDescent="0.3">
      <c r="A6716">
        <v>1.0195465207193601</v>
      </c>
      <c r="B6716">
        <v>1.0195465207193601</v>
      </c>
    </row>
    <row r="6717" spans="1:2" x14ac:dyDescent="0.3">
      <c r="A6717">
        <v>1.0195484312383698</v>
      </c>
      <c r="B6717">
        <v>1.0195484312383254</v>
      </c>
    </row>
    <row r="6718" spans="1:2" x14ac:dyDescent="0.3">
      <c r="A6718">
        <v>1.0195522533971593</v>
      </c>
      <c r="B6718">
        <v>0.98045156876158579</v>
      </c>
    </row>
    <row r="6719" spans="1:2" x14ac:dyDescent="0.3">
      <c r="A6719">
        <v>1.019555120997361</v>
      </c>
      <c r="B6719">
        <v>1.0195551209972944</v>
      </c>
    </row>
    <row r="6720" spans="1:2" x14ac:dyDescent="0.3">
      <c r="A6720">
        <v>1.0195579894387343</v>
      </c>
      <c r="B6720">
        <v>1.0195579894387565</v>
      </c>
    </row>
    <row r="6721" spans="1:2" x14ac:dyDescent="0.3">
      <c r="A6721">
        <v>1.0195589457727685</v>
      </c>
      <c r="B6721">
        <v>1.0195589457728573</v>
      </c>
    </row>
    <row r="6722" spans="1:2" x14ac:dyDescent="0.3">
      <c r="A6722">
        <v>1.0195665998140582</v>
      </c>
      <c r="B6722">
        <v>1.0195665998141026</v>
      </c>
    </row>
    <row r="6723" spans="1:2" x14ac:dyDescent="0.3">
      <c r="A6723">
        <v>1.0195675569905518</v>
      </c>
      <c r="B6723">
        <v>1.0195675569905518</v>
      </c>
    </row>
    <row r="6724" spans="1:2" x14ac:dyDescent="0.3">
      <c r="A6724">
        <v>1.019568514260615</v>
      </c>
      <c r="B6724">
        <v>1.0195685142605706</v>
      </c>
    </row>
    <row r="6725" spans="1:2" x14ac:dyDescent="0.3">
      <c r="A6725">
        <v>1.0195694716242034</v>
      </c>
      <c r="B6725">
        <v>1.0195694716244255</v>
      </c>
    </row>
    <row r="6726" spans="1:2" x14ac:dyDescent="0.3">
      <c r="A6726">
        <v>1.0195771339075446</v>
      </c>
      <c r="B6726">
        <v>1.0195771339076334</v>
      </c>
    </row>
    <row r="6727" spans="1:2" x14ac:dyDescent="0.3">
      <c r="A6727">
        <v>1.019580967299837</v>
      </c>
      <c r="B6727">
        <v>0.98042286609242213</v>
      </c>
    </row>
    <row r="6728" spans="1:2" x14ac:dyDescent="0.3">
      <c r="A6728">
        <v>1.0195848021934397</v>
      </c>
      <c r="B6728">
        <v>1.0195848021934841</v>
      </c>
    </row>
    <row r="6729" spans="1:2" x14ac:dyDescent="0.3">
      <c r="A6729">
        <v>1.0195895979234528</v>
      </c>
      <c r="B6729">
        <v>0.98041423884839185</v>
      </c>
    </row>
    <row r="6730" spans="1:2" x14ac:dyDescent="0.3">
      <c r="A6730">
        <v>1.0195924764889721</v>
      </c>
      <c r="B6730">
        <v>1.0195924764890609</v>
      </c>
    </row>
    <row r="6731" spans="1:2" x14ac:dyDescent="0.3">
      <c r="A6731">
        <v>1.0195972759785779</v>
      </c>
      <c r="B6731">
        <v>1.0195972759786667</v>
      </c>
    </row>
    <row r="6732" spans="1:2" x14ac:dyDescent="0.3">
      <c r="A6732">
        <v>1.0196011172637345</v>
      </c>
      <c r="B6732">
        <v>1.0196011172636235</v>
      </c>
    </row>
    <row r="6733" spans="1:2" x14ac:dyDescent="0.3">
      <c r="A6733">
        <v>1.019604960054842</v>
      </c>
      <c r="B6733">
        <v>0.98039888273629883</v>
      </c>
    </row>
    <row r="6734" spans="1:2" x14ac:dyDescent="0.3">
      <c r="A6734">
        <v>1.0196107270676649</v>
      </c>
      <c r="B6734">
        <v>1.0196107270677981</v>
      </c>
    </row>
    <row r="6735" spans="1:2" x14ac:dyDescent="0.3">
      <c r="A6735">
        <v>1.0196107270676649</v>
      </c>
      <c r="B6735">
        <v>1.0196107270677981</v>
      </c>
    </row>
    <row r="6736" spans="1:2" x14ac:dyDescent="0.3">
      <c r="A6736">
        <v>1.0196136118465695</v>
      </c>
      <c r="B6736">
        <v>1.0196136118465251</v>
      </c>
    </row>
    <row r="6737" spans="1:2" x14ac:dyDescent="0.3">
      <c r="A6737">
        <v>1.0196164974744395</v>
      </c>
      <c r="B6737">
        <v>0.98038734984071585</v>
      </c>
    </row>
    <row r="6738" spans="1:2" x14ac:dyDescent="0.3">
      <c r="A6738">
        <v>1.0196241966344379</v>
      </c>
      <c r="B6738">
        <v>1.0196241966343491</v>
      </c>
    </row>
    <row r="6739" spans="1:2" x14ac:dyDescent="0.3">
      <c r="A6739">
        <v>1.0196270853778158</v>
      </c>
      <c r="B6739">
        <v>1.0196270853778158</v>
      </c>
    </row>
    <row r="6740" spans="1:2" x14ac:dyDescent="0.3">
      <c r="A6740">
        <v>1.0196309383588611</v>
      </c>
      <c r="B6740">
        <v>1.0196309383588389</v>
      </c>
    </row>
    <row r="6741" spans="1:2" x14ac:dyDescent="0.3">
      <c r="A6741">
        <v>1.0196647165822572</v>
      </c>
      <c r="B6741">
        <v>1.0196647165822794</v>
      </c>
    </row>
    <row r="6742" spans="1:2" x14ac:dyDescent="0.3">
      <c r="A6742">
        <v>1.0196705188099333</v>
      </c>
      <c r="B6742">
        <v>1.0196705188098667</v>
      </c>
    </row>
    <row r="6743" spans="1:2" x14ac:dyDescent="0.3">
      <c r="A6743">
        <v>1.01967826044178</v>
      </c>
      <c r="B6743">
        <v>1.0196782604418022</v>
      </c>
    </row>
    <row r="6744" spans="1:2" x14ac:dyDescent="0.3">
      <c r="A6744">
        <v>1.01970249236527</v>
      </c>
      <c r="B6744">
        <v>1.0197024923652922</v>
      </c>
    </row>
    <row r="6745" spans="1:2" x14ac:dyDescent="0.3">
      <c r="A6745">
        <v>1.0197122018529505</v>
      </c>
      <c r="B6745">
        <v>0.98029168309021664</v>
      </c>
    </row>
    <row r="6746" spans="1:2" x14ac:dyDescent="0.3">
      <c r="A6746">
        <v>1.0197404135616752</v>
      </c>
      <c r="B6746">
        <v>1.019740413561653</v>
      </c>
    </row>
    <row r="6747" spans="1:2" x14ac:dyDescent="0.3">
      <c r="A6747">
        <v>1.0197521110068655</v>
      </c>
      <c r="B6747">
        <v>1.0197521110069321</v>
      </c>
    </row>
    <row r="6748" spans="1:2" x14ac:dyDescent="0.3">
      <c r="A6748">
        <v>1.0197579649296342</v>
      </c>
      <c r="B6748">
        <v>1.0197579649295676</v>
      </c>
    </row>
    <row r="6749" spans="1:2" x14ac:dyDescent="0.3">
      <c r="A6749">
        <v>1.0197755475354722</v>
      </c>
      <c r="B6749">
        <v>0.98022836241411415</v>
      </c>
    </row>
    <row r="6750" spans="1:2" x14ac:dyDescent="0.3">
      <c r="A6750">
        <v>1.019780437147654</v>
      </c>
      <c r="B6750">
        <v>1.019780437147654</v>
      </c>
    </row>
    <row r="6751" spans="1:2" x14ac:dyDescent="0.3">
      <c r="A6751">
        <v>1.0197823936696429</v>
      </c>
      <c r="B6751">
        <v>1.0197823936695984</v>
      </c>
    </row>
    <row r="6752" spans="1:2" x14ac:dyDescent="0.3">
      <c r="A6752">
        <v>1.0197882655585291</v>
      </c>
      <c r="B6752">
        <v>1.0197882655585957</v>
      </c>
    </row>
    <row r="6753" spans="1:2" x14ac:dyDescent="0.3">
      <c r="A6753">
        <v>1.0197912028103486</v>
      </c>
      <c r="B6753">
        <v>1.0197912028103042</v>
      </c>
    </row>
    <row r="6754" spans="1:2" x14ac:dyDescent="0.3">
      <c r="A6754">
        <v>1.0197921820880742</v>
      </c>
      <c r="B6754">
        <v>1.019792182088052</v>
      </c>
    </row>
    <row r="6755" spans="1:2" x14ac:dyDescent="0.3">
      <c r="A6755">
        <v>1.0198000198000203</v>
      </c>
      <c r="B6755">
        <v>1.0198000198000647</v>
      </c>
    </row>
    <row r="6756" spans="1:2" x14ac:dyDescent="0.3">
      <c r="A6756">
        <v>1.0198009999505144</v>
      </c>
      <c r="B6756">
        <v>1.0198009999504478</v>
      </c>
    </row>
    <row r="6757" spans="1:2" x14ac:dyDescent="0.3">
      <c r="A6757">
        <v>1.0198059021588426</v>
      </c>
      <c r="B6757">
        <v>1.0198059021589092</v>
      </c>
    </row>
    <row r="6758" spans="1:2" x14ac:dyDescent="0.3">
      <c r="A6758">
        <v>1.0198078637218879</v>
      </c>
      <c r="B6758">
        <v>1.0198078637219323</v>
      </c>
    </row>
    <row r="6759" spans="1:2" x14ac:dyDescent="0.3">
      <c r="A6759">
        <v>1.0198098256735557</v>
      </c>
      <c r="B6759">
        <v>1.0198098256735557</v>
      </c>
    </row>
    <row r="6760" spans="1:2" x14ac:dyDescent="0.3">
      <c r="A6760">
        <v>1.0198108067950953</v>
      </c>
      <c r="B6760">
        <v>1.0198108067950731</v>
      </c>
    </row>
    <row r="6761" spans="1:2" x14ac:dyDescent="0.3">
      <c r="A6761">
        <v>1.0198117880138682</v>
      </c>
      <c r="B6761">
        <v>1.0198117880138016</v>
      </c>
    </row>
    <row r="6762" spans="1:2" x14ac:dyDescent="0.3">
      <c r="A6762">
        <v>1.0198176773682057</v>
      </c>
      <c r="B6762">
        <v>1.0198176773681835</v>
      </c>
    </row>
    <row r="6763" spans="1:2" x14ac:dyDescent="0.3">
      <c r="A6763">
        <v>1.019822587838858</v>
      </c>
      <c r="B6763">
        <v>1.0198225878389025</v>
      </c>
    </row>
    <row r="6764" spans="1:2" x14ac:dyDescent="0.3">
      <c r="A6764">
        <v>1.0198275007435189</v>
      </c>
      <c r="B6764">
        <v>1.0198275007435633</v>
      </c>
    </row>
    <row r="6765" spans="1:2" x14ac:dyDescent="0.3">
      <c r="A6765">
        <v>1.0198275007435189</v>
      </c>
      <c r="B6765">
        <v>1.0198275007435633</v>
      </c>
    </row>
    <row r="6766" spans="1:2" x14ac:dyDescent="0.3">
      <c r="A6766">
        <v>1.019828483616724</v>
      </c>
      <c r="B6766">
        <v>1.0198284836167018</v>
      </c>
    </row>
    <row r="6767" spans="1:2" x14ac:dyDescent="0.3">
      <c r="A6767">
        <v>1.019828483616724</v>
      </c>
      <c r="B6767">
        <v>1.0198284836166573</v>
      </c>
    </row>
    <row r="6768" spans="1:2" x14ac:dyDescent="0.3">
      <c r="A6768">
        <v>1.019831432821027</v>
      </c>
      <c r="B6768">
        <v>1.0198314328210047</v>
      </c>
    </row>
    <row r="6769" spans="1:2" x14ac:dyDescent="0.3">
      <c r="A6769">
        <v>1.0198412698412698</v>
      </c>
      <c r="B6769">
        <v>1.0198412698412476</v>
      </c>
    </row>
    <row r="6770" spans="1:2" x14ac:dyDescent="0.3">
      <c r="A6770">
        <v>1.0198422540800491</v>
      </c>
      <c r="B6770">
        <v>1.0198422540801158</v>
      </c>
    </row>
    <row r="6771" spans="1:2" x14ac:dyDescent="0.3">
      <c r="A6771">
        <v>1.0198452073824074</v>
      </c>
      <c r="B6771">
        <v>1.019845207382363</v>
      </c>
    </row>
    <row r="6772" spans="1:2" x14ac:dyDescent="0.3">
      <c r="A6772">
        <v>1.0198452073824074</v>
      </c>
      <c r="B6772">
        <v>1.019845207382363</v>
      </c>
    </row>
    <row r="6773" spans="1:2" x14ac:dyDescent="0.3">
      <c r="A6773">
        <v>1.0198481615640178</v>
      </c>
      <c r="B6773">
        <v>1.0198481615640622</v>
      </c>
    </row>
    <row r="6774" spans="1:2" x14ac:dyDescent="0.3">
      <c r="A6774">
        <v>1.0198540725666385</v>
      </c>
      <c r="B6774">
        <v>1.0198540725666163</v>
      </c>
    </row>
    <row r="6775" spans="1:2" x14ac:dyDescent="0.3">
      <c r="A6775">
        <v>1.0198540725666385</v>
      </c>
      <c r="B6775">
        <v>1.0198540725665719</v>
      </c>
    </row>
    <row r="6776" spans="1:2" x14ac:dyDescent="0.3">
      <c r="A6776">
        <v>1.0198560436833084</v>
      </c>
      <c r="B6776">
        <v>1.0198560436833528</v>
      </c>
    </row>
    <row r="6777" spans="1:2" x14ac:dyDescent="0.3">
      <c r="A6777">
        <v>1.0198590010922484</v>
      </c>
      <c r="B6777">
        <v>1.0198590010921595</v>
      </c>
    </row>
    <row r="6778" spans="1:2" x14ac:dyDescent="0.3">
      <c r="A6778">
        <v>1.0198609731876909</v>
      </c>
      <c r="B6778">
        <v>1.0198609731876243</v>
      </c>
    </row>
    <row r="6779" spans="1:2" x14ac:dyDescent="0.3">
      <c r="A6779">
        <v>1.0198678786072604</v>
      </c>
      <c r="B6779">
        <v>1.0198678786071937</v>
      </c>
    </row>
    <row r="6780" spans="1:2" x14ac:dyDescent="0.3">
      <c r="A6780">
        <v>1.0198698524663365</v>
      </c>
      <c r="B6780">
        <v>0.98013409485971836</v>
      </c>
    </row>
    <row r="6781" spans="1:2" x14ac:dyDescent="0.3">
      <c r="A6781">
        <v>1.019870839542957</v>
      </c>
      <c r="B6781">
        <v>1.0198708395429126</v>
      </c>
    </row>
    <row r="6782" spans="1:2" x14ac:dyDescent="0.3">
      <c r="A6782">
        <v>1.019870839542957</v>
      </c>
      <c r="B6782">
        <v>1.0198708395429126</v>
      </c>
    </row>
    <row r="6783" spans="1:2" x14ac:dyDescent="0.3">
      <c r="A6783">
        <v>1.0198738013613475</v>
      </c>
      <c r="B6783">
        <v>1.0198738013613697</v>
      </c>
    </row>
    <row r="6784" spans="1:2" x14ac:dyDescent="0.3">
      <c r="A6784">
        <v>1.0198787396878952</v>
      </c>
      <c r="B6784">
        <v>1.0198787396879174</v>
      </c>
    </row>
    <row r="6785" spans="1:2" x14ac:dyDescent="0.3">
      <c r="A6785">
        <v>1.0198886237072315</v>
      </c>
      <c r="B6785">
        <v>1.019888623707276</v>
      </c>
    </row>
    <row r="6786" spans="1:2" x14ac:dyDescent="0.3">
      <c r="A6786">
        <v>1.0198985175604349</v>
      </c>
      <c r="B6786">
        <v>1.0198985175605237</v>
      </c>
    </row>
    <row r="6787" spans="1:2" x14ac:dyDescent="0.3">
      <c r="A6787">
        <v>1.019901487636198</v>
      </c>
      <c r="B6787">
        <v>1.0199014876361758</v>
      </c>
    </row>
    <row r="6788" spans="1:2" x14ac:dyDescent="0.3">
      <c r="A6788">
        <v>1.019901487636198</v>
      </c>
      <c r="B6788">
        <v>1.0199014876361758</v>
      </c>
    </row>
    <row r="6789" spans="1:2" x14ac:dyDescent="0.3">
      <c r="A6789">
        <v>1.0199332237006189</v>
      </c>
      <c r="B6789">
        <v>1.0199332237005301</v>
      </c>
    </row>
    <row r="6790" spans="1:2" x14ac:dyDescent="0.3">
      <c r="A6790">
        <v>1.0199362041467532</v>
      </c>
      <c r="B6790">
        <v>1.0199362041465978</v>
      </c>
    </row>
    <row r="6791" spans="1:2" x14ac:dyDescent="0.3">
      <c r="A6791">
        <v>1.0199411735380739</v>
      </c>
      <c r="B6791">
        <v>1.0199411735380961</v>
      </c>
    </row>
    <row r="6792" spans="1:2" x14ac:dyDescent="0.3">
      <c r="A6792">
        <v>1.0199441563621949</v>
      </c>
      <c r="B6792">
        <v>1.0199441563621949</v>
      </c>
    </row>
    <row r="6793" spans="1:2" x14ac:dyDescent="0.3">
      <c r="A6793">
        <v>1.0199451508351878</v>
      </c>
      <c r="B6793">
        <v>1.0199451508352322</v>
      </c>
    </row>
    <row r="6794" spans="1:2" x14ac:dyDescent="0.3">
      <c r="A6794">
        <v>1.0199451508351878</v>
      </c>
      <c r="B6794">
        <v>1.0199451508352322</v>
      </c>
    </row>
    <row r="6795" spans="1:2" x14ac:dyDescent="0.3">
      <c r="A6795">
        <v>1.0199491297192322</v>
      </c>
      <c r="B6795">
        <v>1.01994912971921</v>
      </c>
    </row>
    <row r="6796" spans="1:2" x14ac:dyDescent="0.3">
      <c r="A6796">
        <v>1.0199541055572183</v>
      </c>
      <c r="B6796">
        <v>1.0199541055571517</v>
      </c>
    </row>
    <row r="6797" spans="1:2" x14ac:dyDescent="0.3">
      <c r="A6797">
        <v>1.0199640646835642</v>
      </c>
      <c r="B6797">
        <v>1.0199640646836086</v>
      </c>
    </row>
    <row r="6798" spans="1:2" x14ac:dyDescent="0.3">
      <c r="A6798">
        <v>1.0199640646835642</v>
      </c>
      <c r="B6798">
        <v>1.0199640646834975</v>
      </c>
    </row>
    <row r="6799" spans="1:2" x14ac:dyDescent="0.3">
      <c r="A6799">
        <v>1.0199660577019145</v>
      </c>
      <c r="B6799">
        <v>1.0199660577018257</v>
      </c>
    </row>
    <row r="6800" spans="1:2" x14ac:dyDescent="0.3">
      <c r="A6800">
        <v>1.0199670543603148</v>
      </c>
      <c r="B6800">
        <v>1.0199670543602259</v>
      </c>
    </row>
    <row r="6801" spans="1:2" x14ac:dyDescent="0.3">
      <c r="A6801">
        <v>1.019969047975632</v>
      </c>
      <c r="B6801">
        <v>1.0199690479756764</v>
      </c>
    </row>
    <row r="6802" spans="1:2" x14ac:dyDescent="0.3">
      <c r="A6802">
        <v>1.0199700449325935</v>
      </c>
      <c r="B6802">
        <v>1.0199700449327045</v>
      </c>
    </row>
    <row r="6803" spans="1:2" x14ac:dyDescent="0.3">
      <c r="A6803">
        <v>1.0199700449325935</v>
      </c>
      <c r="B6803">
        <v>1.0199700449327045</v>
      </c>
    </row>
    <row r="6804" spans="1:2" x14ac:dyDescent="0.3">
      <c r="A6804">
        <v>1.0199710419891197</v>
      </c>
      <c r="B6804">
        <v>1.0199710419891641</v>
      </c>
    </row>
    <row r="6805" spans="1:2" x14ac:dyDescent="0.3">
      <c r="A6805">
        <v>1.0199710419891197</v>
      </c>
      <c r="B6805">
        <v>1.0199710419892307</v>
      </c>
    </row>
    <row r="6806" spans="1:2" x14ac:dyDescent="0.3">
      <c r="A6806">
        <v>1.0199710419891197</v>
      </c>
      <c r="B6806">
        <v>1.0199710419892307</v>
      </c>
    </row>
    <row r="6807" spans="1:2" x14ac:dyDescent="0.3">
      <c r="A6807">
        <v>1.0199720391451885</v>
      </c>
      <c r="B6807">
        <v>1.0199720391452107</v>
      </c>
    </row>
    <row r="6808" spans="1:2" x14ac:dyDescent="0.3">
      <c r="A6808">
        <v>1.0199720391451885</v>
      </c>
      <c r="B6808">
        <v>1.0199720391452551</v>
      </c>
    </row>
    <row r="6809" spans="1:2" x14ac:dyDescent="0.3">
      <c r="A6809">
        <v>1.0199750312109837</v>
      </c>
      <c r="B6809">
        <v>1.0199750312108948</v>
      </c>
    </row>
    <row r="6810" spans="1:2" x14ac:dyDescent="0.3">
      <c r="A6810">
        <v>1.0199790220268836</v>
      </c>
      <c r="B6810">
        <v>1.0199790220268836</v>
      </c>
    </row>
    <row r="6811" spans="1:2" x14ac:dyDescent="0.3">
      <c r="A6811">
        <v>1.0199790220268836</v>
      </c>
      <c r="B6811">
        <v>1.019979022026928</v>
      </c>
    </row>
    <row r="6812" spans="1:2" x14ac:dyDescent="0.3">
      <c r="A6812">
        <v>1.0199790220268836</v>
      </c>
      <c r="B6812">
        <v>1.0199790220269058</v>
      </c>
    </row>
    <row r="6813" spans="1:2" x14ac:dyDescent="0.3">
      <c r="A6813">
        <v>1.019980019980026</v>
      </c>
      <c r="B6813">
        <v>1.0199800199800926</v>
      </c>
    </row>
    <row r="6814" spans="1:2" x14ac:dyDescent="0.3">
      <c r="A6814">
        <v>1.0199810180328663</v>
      </c>
      <c r="B6814">
        <v>1.0199810180328219</v>
      </c>
    </row>
    <row r="6815" spans="1:2" x14ac:dyDescent="0.3">
      <c r="A6815">
        <v>1.01998301443773</v>
      </c>
      <c r="B6815">
        <v>1.0199830144376856</v>
      </c>
    </row>
    <row r="6816" spans="1:2" x14ac:dyDescent="0.3">
      <c r="A6816">
        <v>1.01998301443773</v>
      </c>
      <c r="B6816">
        <v>1.0199830144377522</v>
      </c>
    </row>
    <row r="6817" spans="1:2" x14ac:dyDescent="0.3">
      <c r="A6817">
        <v>1.0199860097931603</v>
      </c>
      <c r="B6817">
        <v>1.0199860097931825</v>
      </c>
    </row>
    <row r="6818" spans="1:2" x14ac:dyDescent="0.3">
      <c r="A6818">
        <v>1.0199880071956704</v>
      </c>
      <c r="B6818">
        <v>1.0199880071958036</v>
      </c>
    </row>
    <row r="6819" spans="1:2" x14ac:dyDescent="0.3">
      <c r="A6819">
        <v>1.0199900049974833</v>
      </c>
      <c r="B6819">
        <v>1.0199900049974611</v>
      </c>
    </row>
    <row r="6820" spans="1:2" x14ac:dyDescent="0.3">
      <c r="A6820">
        <v>1.0199930024491479</v>
      </c>
      <c r="B6820">
        <v>1.0199930024491701</v>
      </c>
    </row>
    <row r="6821" spans="1:2" x14ac:dyDescent="0.3">
      <c r="A6821">
        <v>1.0199950012496952</v>
      </c>
      <c r="B6821">
        <v>1.0199950012497396</v>
      </c>
    </row>
    <row r="6822" spans="1:2" x14ac:dyDescent="0.3">
      <c r="A6822">
        <v>1.019997000449945</v>
      </c>
      <c r="B6822">
        <v>1.0199970004499672</v>
      </c>
    </row>
    <row r="6823" spans="1:2" x14ac:dyDescent="0.3">
      <c r="A6823">
        <v>1.0199999999999978</v>
      </c>
      <c r="B6823">
        <v>1.02000000000002</v>
      </c>
    </row>
    <row r="6824" spans="1:2" x14ac:dyDescent="0.3">
      <c r="A6824">
        <v>1.0200070024508614</v>
      </c>
      <c r="B6824">
        <v>1.0200070024508836</v>
      </c>
    </row>
    <row r="6825" spans="1:2" x14ac:dyDescent="0.3">
      <c r="A6825">
        <v>1.0200200200200173</v>
      </c>
      <c r="B6825">
        <v>0.97998398718974666</v>
      </c>
    </row>
    <row r="6826" spans="1:2" x14ac:dyDescent="0.3">
      <c r="A6826">
        <v>1.0200260338439895</v>
      </c>
      <c r="B6826">
        <v>1.0200260338440561</v>
      </c>
    </row>
    <row r="6827" spans="1:2" x14ac:dyDescent="0.3">
      <c r="A6827">
        <v>1.0200260338439895</v>
      </c>
      <c r="B6827">
        <v>0.97997797577332646</v>
      </c>
    </row>
    <row r="6828" spans="1:2" x14ac:dyDescent="0.3">
      <c r="A6828">
        <v>1.0200300450676094</v>
      </c>
      <c r="B6828">
        <v>1.0200300450676316</v>
      </c>
    </row>
    <row r="6829" spans="1:2" x14ac:dyDescent="0.3">
      <c r="A6829">
        <v>1.0200320512820484</v>
      </c>
      <c r="B6829">
        <v>1.0200320512819818</v>
      </c>
    </row>
    <row r="6830" spans="1:2" x14ac:dyDescent="0.3">
      <c r="A6830">
        <v>1.0200340578984326</v>
      </c>
      <c r="B6830">
        <v>1.020034057898366</v>
      </c>
    </row>
    <row r="6831" spans="1:2" x14ac:dyDescent="0.3">
      <c r="A6831">
        <v>1.0200370685768725</v>
      </c>
      <c r="B6831">
        <v>1.0200370685768059</v>
      </c>
    </row>
    <row r="6832" spans="1:2" x14ac:dyDescent="0.3">
      <c r="A6832">
        <v>1.020038072337436</v>
      </c>
      <c r="B6832">
        <v>1.0200380723375027</v>
      </c>
    </row>
    <row r="6833" spans="1:2" x14ac:dyDescent="0.3">
      <c r="A6833">
        <v>1.0200390761985858</v>
      </c>
      <c r="B6833">
        <v>1.0200390761985858</v>
      </c>
    </row>
    <row r="6834" spans="1:2" x14ac:dyDescent="0.3">
      <c r="A6834">
        <v>1.0200420883856189</v>
      </c>
      <c r="B6834">
        <v>1.0200420883855523</v>
      </c>
    </row>
    <row r="6835" spans="1:2" x14ac:dyDescent="0.3">
      <c r="A6835">
        <v>1.0200521355524508</v>
      </c>
      <c r="B6835">
        <v>0.97995188452292181</v>
      </c>
    </row>
    <row r="6836" spans="1:2" x14ac:dyDescent="0.3">
      <c r="A6836">
        <v>1.0200581686892187</v>
      </c>
      <c r="B6836">
        <v>1.0200581686893075</v>
      </c>
    </row>
    <row r="6837" spans="1:2" x14ac:dyDescent="0.3">
      <c r="A6837">
        <v>1.0200722601364944</v>
      </c>
      <c r="B6837">
        <v>1.02007226013645</v>
      </c>
    </row>
    <row r="6838" spans="1:2" x14ac:dyDescent="0.3">
      <c r="A6838">
        <v>1.020076289901616</v>
      </c>
      <c r="B6838">
        <v>1.0200762899015938</v>
      </c>
    </row>
    <row r="6839" spans="1:2" x14ac:dyDescent="0.3">
      <c r="A6839">
        <v>1.0200893978202998</v>
      </c>
      <c r="B6839">
        <v>1.0200893978202776</v>
      </c>
    </row>
    <row r="6840" spans="1:2" x14ac:dyDescent="0.3">
      <c r="A6840">
        <v>1.0200904068307306</v>
      </c>
      <c r="B6840">
        <v>0.97991362860302322</v>
      </c>
    </row>
    <row r="6841" spans="1:2" x14ac:dyDescent="0.3">
      <c r="A6841">
        <v>1.0200914159425247</v>
      </c>
      <c r="B6841">
        <v>1.0200914159425913</v>
      </c>
    </row>
    <row r="6842" spans="1:2" x14ac:dyDescent="0.3">
      <c r="A6842">
        <v>1.0200924251557044</v>
      </c>
      <c r="B6842">
        <v>1.0200924251555934</v>
      </c>
    </row>
    <row r="6843" spans="1:2" x14ac:dyDescent="0.3">
      <c r="A6843">
        <v>1.0200944438862649</v>
      </c>
      <c r="B6843">
        <v>1.0200944438863315</v>
      </c>
    </row>
    <row r="6844" spans="1:2" x14ac:dyDescent="0.3">
      <c r="A6844">
        <v>1.0200954534036679</v>
      </c>
      <c r="B6844">
        <v>0.97990858405754189</v>
      </c>
    </row>
    <row r="6845" spans="1:2" x14ac:dyDescent="0.3">
      <c r="A6845">
        <v>1.0200954534036679</v>
      </c>
      <c r="B6845">
        <v>1.0200954534035569</v>
      </c>
    </row>
    <row r="6846" spans="1:2" x14ac:dyDescent="0.3">
      <c r="A6846">
        <v>1.0200964630225231</v>
      </c>
      <c r="B6846">
        <v>1.0200964630225897</v>
      </c>
    </row>
    <row r="6847" spans="1:2" x14ac:dyDescent="0.3">
      <c r="A6847">
        <v>1.020101512638826</v>
      </c>
      <c r="B6847">
        <v>1.020101512638826</v>
      </c>
    </row>
    <row r="6848" spans="1:2" x14ac:dyDescent="0.3">
      <c r="A6848">
        <v>1.0201025228666385</v>
      </c>
      <c r="B6848">
        <v>1.0201025228665941</v>
      </c>
    </row>
    <row r="6849" spans="1:2" x14ac:dyDescent="0.3">
      <c r="A6849">
        <v>1.0201035331959698</v>
      </c>
      <c r="B6849">
        <v>1.0201035331960364</v>
      </c>
    </row>
    <row r="6850" spans="1:2" x14ac:dyDescent="0.3">
      <c r="A6850">
        <v>1.0201085863663852</v>
      </c>
      <c r="B6850">
        <v>1.0201085863664519</v>
      </c>
    </row>
    <row r="6851" spans="1:2" x14ac:dyDescent="0.3">
      <c r="A6851">
        <v>1.0201136420777459</v>
      </c>
      <c r="B6851">
        <v>1.0201136420777237</v>
      </c>
    </row>
    <row r="6852" spans="1:2" x14ac:dyDescent="0.3">
      <c r="A6852">
        <v>1.0201166767250127</v>
      </c>
      <c r="B6852">
        <v>1.0201166767250571</v>
      </c>
    </row>
    <row r="6853" spans="1:2" x14ac:dyDescent="0.3">
      <c r="A6853">
        <v>1.0201176884775833</v>
      </c>
      <c r="B6853">
        <v>1.0201176884774945</v>
      </c>
    </row>
    <row r="6854" spans="1:2" x14ac:dyDescent="0.3">
      <c r="A6854">
        <v>1.0201197122881025</v>
      </c>
      <c r="B6854">
        <v>0.97988433492581706</v>
      </c>
    </row>
    <row r="6855" spans="1:2" x14ac:dyDescent="0.3">
      <c r="A6855">
        <v>1.0201197122881025</v>
      </c>
      <c r="B6855">
        <v>1.0201197122881025</v>
      </c>
    </row>
    <row r="6856" spans="1:2" x14ac:dyDescent="0.3">
      <c r="A6856">
        <v>1.0201267988326537</v>
      </c>
      <c r="B6856">
        <v>1.0201267988326093</v>
      </c>
    </row>
    <row r="6857" spans="1:2" x14ac:dyDescent="0.3">
      <c r="A6857">
        <v>1.0201308505284548</v>
      </c>
      <c r="B6857">
        <v>1.0201308505284103</v>
      </c>
    </row>
    <row r="6858" spans="1:2" x14ac:dyDescent="0.3">
      <c r="A6858">
        <v>1.0201318637072845</v>
      </c>
      <c r="B6858">
        <v>1.0201318637072623</v>
      </c>
    </row>
    <row r="6859" spans="1:2" x14ac:dyDescent="0.3">
      <c r="A6859">
        <v>1.020133890370988</v>
      </c>
      <c r="B6859">
        <v>1.0201338903710102</v>
      </c>
    </row>
    <row r="6860" spans="1:2" x14ac:dyDescent="0.3">
      <c r="A6860">
        <v>1.0201349038558174</v>
      </c>
      <c r="B6860">
        <v>1.0201349038558174</v>
      </c>
    </row>
    <row r="6861" spans="1:2" x14ac:dyDescent="0.3">
      <c r="A6861">
        <v>1.0201369311316979</v>
      </c>
      <c r="B6861">
        <v>1.0201369311316757</v>
      </c>
    </row>
    <row r="6862" spans="1:2" x14ac:dyDescent="0.3">
      <c r="A6862">
        <v>1.0201369311316979</v>
      </c>
      <c r="B6862">
        <v>1.0201369311316757</v>
      </c>
    </row>
    <row r="6863" spans="1:2" x14ac:dyDescent="0.3">
      <c r="A6863">
        <v>1.0201369311316979</v>
      </c>
      <c r="B6863">
        <v>1.0201369311316535</v>
      </c>
    </row>
    <row r="6864" spans="1:2" x14ac:dyDescent="0.3">
      <c r="A6864">
        <v>1.0201430154094018</v>
      </c>
      <c r="B6864">
        <v>1.0201430154094462</v>
      </c>
    </row>
    <row r="6865" spans="1:2" x14ac:dyDescent="0.3">
      <c r="A6865">
        <v>1.0201430154094018</v>
      </c>
      <c r="B6865">
        <v>1.020143015409424</v>
      </c>
    </row>
    <row r="6866" spans="1:2" x14ac:dyDescent="0.3">
      <c r="A6866">
        <v>1.020144029813185</v>
      </c>
      <c r="B6866">
        <v>1.0201440298131184</v>
      </c>
    </row>
    <row r="6867" spans="1:2" x14ac:dyDescent="0.3">
      <c r="A6867">
        <v>1.0201450443190865</v>
      </c>
      <c r="B6867">
        <v>1.0201450443191753</v>
      </c>
    </row>
    <row r="6868" spans="1:2" x14ac:dyDescent="0.3">
      <c r="A6868">
        <v>1.0201460589272173</v>
      </c>
      <c r="B6868">
        <v>1.0201460589271951</v>
      </c>
    </row>
    <row r="6869" spans="1:2" x14ac:dyDescent="0.3">
      <c r="A6869">
        <v>1.0201501183819675</v>
      </c>
      <c r="B6869">
        <v>1.0201501183818786</v>
      </c>
    </row>
    <row r="6870" spans="1:2" x14ac:dyDescent="0.3">
      <c r="A6870">
        <v>1.020151133501245</v>
      </c>
      <c r="B6870">
        <v>1.020151133501245</v>
      </c>
    </row>
    <row r="6871" spans="1:2" x14ac:dyDescent="0.3">
      <c r="A6871">
        <v>1.0201521487228629</v>
      </c>
      <c r="B6871">
        <v>1.0201521487227962</v>
      </c>
    </row>
    <row r="6872" spans="1:2" x14ac:dyDescent="0.3">
      <c r="A6872">
        <v>1.020157226365658</v>
      </c>
      <c r="B6872">
        <v>1.0201572263656136</v>
      </c>
    </row>
    <row r="6873" spans="1:2" x14ac:dyDescent="0.3">
      <c r="A6873">
        <v>1.020157226365658</v>
      </c>
      <c r="B6873">
        <v>1.0201572263656358</v>
      </c>
    </row>
    <row r="6874" spans="1:2" x14ac:dyDescent="0.3">
      <c r="A6874">
        <v>1.0201582422012736</v>
      </c>
      <c r="B6874">
        <v>1.0201582422012736</v>
      </c>
    </row>
    <row r="6875" spans="1:2" x14ac:dyDescent="0.3">
      <c r="A6875">
        <v>1.0201602741797258</v>
      </c>
      <c r="B6875">
        <v>0.97984378936756178</v>
      </c>
    </row>
    <row r="6876" spans="1:2" x14ac:dyDescent="0.3">
      <c r="A6876">
        <v>1.0201602741797258</v>
      </c>
      <c r="B6876">
        <v>1.0201602741798146</v>
      </c>
    </row>
    <row r="6877" spans="1:2" x14ac:dyDescent="0.3">
      <c r="A6877">
        <v>1.0201602741797258</v>
      </c>
      <c r="B6877">
        <v>1.0201602741797924</v>
      </c>
    </row>
    <row r="6878" spans="1:2" x14ac:dyDescent="0.3">
      <c r="A6878">
        <v>1.0201623065678946</v>
      </c>
      <c r="B6878">
        <v>1.0201623065678058</v>
      </c>
    </row>
    <row r="6879" spans="1:2" x14ac:dyDescent="0.3">
      <c r="A6879">
        <v>1.0201633229156117</v>
      </c>
      <c r="B6879">
        <v>1.0201633229156117</v>
      </c>
    </row>
    <row r="6880" spans="1:2" x14ac:dyDescent="0.3">
      <c r="A6880">
        <v>1.0201653559185333</v>
      </c>
      <c r="B6880">
        <v>1.0201653559185999</v>
      </c>
    </row>
    <row r="6881" spans="1:2" x14ac:dyDescent="0.3">
      <c r="A6881">
        <v>1.0201694231545035</v>
      </c>
      <c r="B6881">
        <v>1.0201694231545479</v>
      </c>
    </row>
    <row r="6882" spans="1:2" x14ac:dyDescent="0.3">
      <c r="A6882">
        <v>1.0201704402198688</v>
      </c>
      <c r="B6882">
        <v>1.0201704402198688</v>
      </c>
    </row>
    <row r="6883" spans="1:2" x14ac:dyDescent="0.3">
      <c r="A6883">
        <v>1.0201714573877965</v>
      </c>
      <c r="B6883">
        <v>1.0201714573877743</v>
      </c>
    </row>
    <row r="6884" spans="1:2" x14ac:dyDescent="0.3">
      <c r="A6884">
        <v>1.0201724746583309</v>
      </c>
      <c r="B6884">
        <v>0.97983159380826601</v>
      </c>
    </row>
    <row r="6885" spans="1:2" x14ac:dyDescent="0.3">
      <c r="A6885">
        <v>1.0201724746583309</v>
      </c>
      <c r="B6885">
        <v>1.0201724746582865</v>
      </c>
    </row>
    <row r="6886" spans="1:2" x14ac:dyDescent="0.3">
      <c r="A6886">
        <v>1.02017349203145</v>
      </c>
      <c r="B6886">
        <v>1.0201734920315166</v>
      </c>
    </row>
    <row r="6887" spans="1:2" x14ac:dyDescent="0.3">
      <c r="A6887">
        <v>1.0201745095072203</v>
      </c>
      <c r="B6887">
        <v>1.0201745095071981</v>
      </c>
    </row>
    <row r="6888" spans="1:2" x14ac:dyDescent="0.3">
      <c r="A6888">
        <v>1.0201806165178287</v>
      </c>
      <c r="B6888">
        <v>1.0201806165178953</v>
      </c>
    </row>
    <row r="6889" spans="1:2" x14ac:dyDescent="0.3">
      <c r="A6889">
        <v>1.0201846899127167</v>
      </c>
      <c r="B6889">
        <v>1.0201846899126057</v>
      </c>
    </row>
    <row r="6890" spans="1:2" x14ac:dyDescent="0.3">
      <c r="A6890">
        <v>1.020185708518361</v>
      </c>
      <c r="B6890">
        <v>1.0201857085183388</v>
      </c>
    </row>
    <row r="6891" spans="1:2" x14ac:dyDescent="0.3">
      <c r="A6891">
        <v>1.0201877460381583</v>
      </c>
      <c r="B6891">
        <v>1.0201877460381361</v>
      </c>
    </row>
    <row r="6892" spans="1:2" x14ac:dyDescent="0.3">
      <c r="A6892">
        <v>1.0201908030891929</v>
      </c>
      <c r="B6892">
        <v>1.020190803089104</v>
      </c>
    </row>
    <row r="6893" spans="1:2" x14ac:dyDescent="0.3">
      <c r="A6893">
        <v>1.0201918223119435</v>
      </c>
      <c r="B6893">
        <v>1.0201918223119435</v>
      </c>
    </row>
    <row r="6894" spans="1:2" x14ac:dyDescent="0.3">
      <c r="A6894">
        <v>1.020192841637634</v>
      </c>
      <c r="B6894">
        <v>1.0201928416376118</v>
      </c>
    </row>
    <row r="6895" spans="1:2" x14ac:dyDescent="0.3">
      <c r="A6895">
        <v>1.0201948805977681</v>
      </c>
      <c r="B6895">
        <v>0.97980919691079604</v>
      </c>
    </row>
    <row r="6896" spans="1:2" x14ac:dyDescent="0.3">
      <c r="A6896">
        <v>1.0201979398101626</v>
      </c>
      <c r="B6896">
        <v>1.0201979398101182</v>
      </c>
    </row>
    <row r="6897" spans="1:2" x14ac:dyDescent="0.3">
      <c r="A6897">
        <v>1.0201989597535812</v>
      </c>
      <c r="B6897">
        <v>1.0201989597536034</v>
      </c>
    </row>
    <row r="6898" spans="1:2" x14ac:dyDescent="0.3">
      <c r="A6898">
        <v>1.0202040610162824</v>
      </c>
      <c r="B6898">
        <v>1.0202040610162157</v>
      </c>
    </row>
    <row r="6899" spans="1:2" x14ac:dyDescent="0.3">
      <c r="A6899">
        <v>1.0202050815780064</v>
      </c>
      <c r="B6899">
        <v>1.020205081577962</v>
      </c>
    </row>
    <row r="6900" spans="1:2" x14ac:dyDescent="0.3">
      <c r="A6900">
        <v>1.0202081438819945</v>
      </c>
      <c r="B6900">
        <v>1.0202081438819945</v>
      </c>
    </row>
    <row r="6901" spans="1:2" x14ac:dyDescent="0.3">
      <c r="A6901">
        <v>1.0202091648562552</v>
      </c>
      <c r="B6901">
        <v>1.0202091648562996</v>
      </c>
    </row>
    <row r="6902" spans="1:2" x14ac:dyDescent="0.3">
      <c r="A6902">
        <v>1.0202132497852503</v>
      </c>
      <c r="B6902">
        <v>0.97979083514370036</v>
      </c>
    </row>
    <row r="6903" spans="1:2" x14ac:dyDescent="0.3">
      <c r="A6903">
        <v>1.0202142712755204</v>
      </c>
      <c r="B6903">
        <v>1.0202142712755649</v>
      </c>
    </row>
    <row r="6904" spans="1:2" x14ac:dyDescent="0.3">
      <c r="A6904">
        <v>1.0202152928690413</v>
      </c>
      <c r="B6904">
        <v>1.0202152928691079</v>
      </c>
    </row>
    <row r="6905" spans="1:2" x14ac:dyDescent="0.3">
      <c r="A6905">
        <v>1.0202193802759876</v>
      </c>
      <c r="B6905">
        <v>1.0202193802759654</v>
      </c>
    </row>
    <row r="6906" spans="1:2" x14ac:dyDescent="0.3">
      <c r="A6906">
        <v>1.0202214245993648</v>
      </c>
      <c r="B6906">
        <v>1.0202214245993648</v>
      </c>
    </row>
    <row r="6907" spans="1:2" x14ac:dyDescent="0.3">
      <c r="A6907">
        <v>1.0202214245993648</v>
      </c>
      <c r="B6907">
        <v>1.0202214245993426</v>
      </c>
    </row>
    <row r="6908" spans="1:2" x14ac:dyDescent="0.3">
      <c r="A6908">
        <v>1.0202224469160628</v>
      </c>
      <c r="B6908">
        <v>1.0202224469161294</v>
      </c>
    </row>
    <row r="6909" spans="1:2" x14ac:dyDescent="0.3">
      <c r="A6909">
        <v>1.0202244918596328</v>
      </c>
      <c r="B6909">
        <v>1.0202244918596772</v>
      </c>
    </row>
    <row r="6910" spans="1:2" x14ac:dyDescent="0.3">
      <c r="A6910">
        <v>1.020228582987758</v>
      </c>
      <c r="B6910">
        <v>1.0202285829876914</v>
      </c>
    </row>
    <row r="6911" spans="1:2" x14ac:dyDescent="0.3">
      <c r="A6911">
        <v>1.0202306291725574</v>
      </c>
      <c r="B6911">
        <v>1.0202306291725352</v>
      </c>
    </row>
    <row r="6912" spans="1:2" x14ac:dyDescent="0.3">
      <c r="A6912">
        <v>1.0202316524202217</v>
      </c>
      <c r="B6912">
        <v>1.0202316524201551</v>
      </c>
    </row>
    <row r="6913" spans="1:2" x14ac:dyDescent="0.3">
      <c r="A6913">
        <v>1.0202367702114792</v>
      </c>
      <c r="B6913">
        <v>1.0202367702115014</v>
      </c>
    </row>
    <row r="6914" spans="1:2" x14ac:dyDescent="0.3">
      <c r="A6914">
        <v>1.0202367702114792</v>
      </c>
      <c r="B6914">
        <v>1.0202367702115458</v>
      </c>
    </row>
    <row r="6915" spans="1:2" x14ac:dyDescent="0.3">
      <c r="A6915">
        <v>1.020255215718068</v>
      </c>
      <c r="B6915">
        <v>1.0202552157180014</v>
      </c>
    </row>
    <row r="6916" spans="1:2" x14ac:dyDescent="0.3">
      <c r="A6916">
        <v>1.0202582932388173</v>
      </c>
      <c r="B6916">
        <v>1.0202582932387285</v>
      </c>
    </row>
    <row r="6917" spans="1:2" x14ac:dyDescent="0.3">
      <c r="A6917">
        <v>1.020261371694863</v>
      </c>
      <c r="B6917">
        <v>1.0202613716948186</v>
      </c>
    </row>
    <row r="6918" spans="1:2" x14ac:dyDescent="0.3">
      <c r="A6918">
        <v>1.0202767780199675</v>
      </c>
      <c r="B6918">
        <v>1.0202767780199675</v>
      </c>
    </row>
    <row r="6919" spans="1:2" x14ac:dyDescent="0.3">
      <c r="A6919">
        <v>1.0202819186694958</v>
      </c>
      <c r="B6919">
        <v>1.0202819186695624</v>
      </c>
    </row>
    <row r="6920" spans="1:2" x14ac:dyDescent="0.3">
      <c r="A6920">
        <v>1.02028809089063</v>
      </c>
      <c r="B6920">
        <v>1.0202880908906522</v>
      </c>
    </row>
    <row r="6921" spans="1:2" x14ac:dyDescent="0.3">
      <c r="A6921">
        <v>1.0202983862782835</v>
      </c>
      <c r="B6921">
        <v>1.0202983862782391</v>
      </c>
    </row>
    <row r="6922" spans="1:2" x14ac:dyDescent="0.3">
      <c r="A6922">
        <v>1.0203138489665244</v>
      </c>
      <c r="B6922">
        <v>1.0203138489664578</v>
      </c>
    </row>
    <row r="6923" spans="1:2" x14ac:dyDescent="0.3">
      <c r="A6923">
        <v>1.0203159124384289</v>
      </c>
      <c r="B6923">
        <v>1.0203159124384289</v>
      </c>
    </row>
    <row r="6924" spans="1:2" x14ac:dyDescent="0.3">
      <c r="A6924">
        <v>1.0203179763295536</v>
      </c>
      <c r="B6924">
        <v>1.020317976329487</v>
      </c>
    </row>
    <row r="6925" spans="1:2" x14ac:dyDescent="0.3">
      <c r="A6925">
        <v>1.020319008432379</v>
      </c>
      <c r="B6925">
        <v>0.97968511935000357</v>
      </c>
    </row>
    <row r="6926" spans="1:2" x14ac:dyDescent="0.3">
      <c r="A6926">
        <v>1.0203200406400761</v>
      </c>
      <c r="B6926">
        <v>1.0203200406401205</v>
      </c>
    </row>
    <row r="6927" spans="1:2" x14ac:dyDescent="0.3">
      <c r="A6927">
        <v>1.0203231378925084</v>
      </c>
      <c r="B6927">
        <v>1.0203231378925528</v>
      </c>
    </row>
    <row r="6928" spans="1:2" x14ac:dyDescent="0.3">
      <c r="A6928">
        <v>1.0203231378925084</v>
      </c>
      <c r="B6928">
        <v>1.0203231378925306</v>
      </c>
    </row>
    <row r="6929" spans="1:2" x14ac:dyDescent="0.3">
      <c r="A6929">
        <v>1.020327269031406</v>
      </c>
      <c r="B6929">
        <v>1.0203272690313616</v>
      </c>
    </row>
    <row r="6930" spans="1:2" x14ac:dyDescent="0.3">
      <c r="A6930">
        <v>1.020327269031406</v>
      </c>
      <c r="B6930">
        <v>1.0203272690313616</v>
      </c>
    </row>
    <row r="6931" spans="1:2" x14ac:dyDescent="0.3">
      <c r="A6931">
        <v>1.020328302078565</v>
      </c>
      <c r="B6931">
        <v>1.0203283020785205</v>
      </c>
    </row>
    <row r="6932" spans="1:2" x14ac:dyDescent="0.3">
      <c r="A6932">
        <v>1.0203324353174494</v>
      </c>
      <c r="B6932">
        <v>1.0203324353174494</v>
      </c>
    </row>
    <row r="6933" spans="1:2" x14ac:dyDescent="0.3">
      <c r="A6933">
        <v>1.0203324353174494</v>
      </c>
      <c r="B6933">
        <v>1.0203324353174494</v>
      </c>
    </row>
    <row r="6934" spans="1:2" x14ac:dyDescent="0.3">
      <c r="A6934">
        <v>1.0203345025672208</v>
      </c>
      <c r="B6934">
        <v>1.0203345025671098</v>
      </c>
    </row>
    <row r="6935" spans="1:2" x14ac:dyDescent="0.3">
      <c r="A6935">
        <v>1.0203365702374114</v>
      </c>
      <c r="B6935">
        <v>1.0203365702374114</v>
      </c>
    </row>
    <row r="6936" spans="1:2" x14ac:dyDescent="0.3">
      <c r="A6936">
        <v>1.0203365702374114</v>
      </c>
      <c r="B6936">
        <v>1.0203365702374558</v>
      </c>
    </row>
    <row r="6937" spans="1:2" x14ac:dyDescent="0.3">
      <c r="A6937">
        <v>1.0203396725312555</v>
      </c>
      <c r="B6937">
        <v>1.0203396725313665</v>
      </c>
    </row>
    <row r="6938" spans="1:2" x14ac:dyDescent="0.3">
      <c r="A6938">
        <v>1.0203396725312555</v>
      </c>
      <c r="B6938">
        <v>1.0203396725312999</v>
      </c>
    </row>
    <row r="6939" spans="1:2" x14ac:dyDescent="0.3">
      <c r="A6939">
        <v>1.0203407068395611</v>
      </c>
      <c r="B6939">
        <v>1.0203407068395833</v>
      </c>
    </row>
    <row r="6940" spans="1:2" x14ac:dyDescent="0.3">
      <c r="A6940">
        <v>1.0203417412530715</v>
      </c>
      <c r="B6940">
        <v>0.97966239576973058</v>
      </c>
    </row>
    <row r="6941" spans="1:2" x14ac:dyDescent="0.3">
      <c r="A6941">
        <v>1.0203417412530715</v>
      </c>
      <c r="B6941">
        <v>1.0203417412529827</v>
      </c>
    </row>
    <row r="6942" spans="1:2" x14ac:dyDescent="0.3">
      <c r="A6942">
        <v>1.0203427757717423</v>
      </c>
      <c r="B6942">
        <v>1.0203427757717201</v>
      </c>
    </row>
    <row r="6943" spans="1:2" x14ac:dyDescent="0.3">
      <c r="A6943">
        <v>1.0203438103956843</v>
      </c>
      <c r="B6943">
        <v>1.0203438103957065</v>
      </c>
    </row>
    <row r="6944" spans="1:2" x14ac:dyDescent="0.3">
      <c r="A6944">
        <v>1.0203438103956843</v>
      </c>
      <c r="B6944">
        <v>1.0203438103956177</v>
      </c>
    </row>
    <row r="6945" spans="1:2" x14ac:dyDescent="0.3">
      <c r="A6945">
        <v>1.0203458799593159</v>
      </c>
      <c r="B6945">
        <v>1.0203458799594047</v>
      </c>
    </row>
    <row r="6946" spans="1:2" x14ac:dyDescent="0.3">
      <c r="A6946">
        <v>1.0203479499440329</v>
      </c>
      <c r="B6946">
        <v>1.0203479499439885</v>
      </c>
    </row>
    <row r="6947" spans="1:2" x14ac:dyDescent="0.3">
      <c r="A6947">
        <v>1.0203500203500129</v>
      </c>
      <c r="B6947">
        <v>1.0203500203499241</v>
      </c>
    </row>
    <row r="6948" spans="1:2" x14ac:dyDescent="0.3">
      <c r="A6948">
        <v>1.0203510557110098</v>
      </c>
      <c r="B6948">
        <v>1.020351055711032</v>
      </c>
    </row>
    <row r="6949" spans="1:2" x14ac:dyDescent="0.3">
      <c r="A6949">
        <v>1.0203520911773891</v>
      </c>
      <c r="B6949">
        <v>1.0203520911774557</v>
      </c>
    </row>
    <row r="6950" spans="1:2" x14ac:dyDescent="0.3">
      <c r="A6950">
        <v>1.0203520911773891</v>
      </c>
      <c r="B6950">
        <v>1.0203520911773891</v>
      </c>
    </row>
    <row r="6951" spans="1:2" x14ac:dyDescent="0.3">
      <c r="A6951">
        <v>1.0203551982087546</v>
      </c>
      <c r="B6951">
        <v>1.020355198208688</v>
      </c>
    </row>
    <row r="6952" spans="1:2" x14ac:dyDescent="0.3">
      <c r="A6952">
        <v>1.0203562340966856</v>
      </c>
      <c r="B6952">
        <v>1.02035623409673</v>
      </c>
    </row>
    <row r="6953" spans="1:2" x14ac:dyDescent="0.3">
      <c r="A6953">
        <v>1.0203562340966856</v>
      </c>
      <c r="B6953">
        <v>1.02035623409673</v>
      </c>
    </row>
    <row r="6954" spans="1:2" x14ac:dyDescent="0.3">
      <c r="A6954">
        <v>1.0203583061889168</v>
      </c>
      <c r="B6954">
        <v>1.020358306188939</v>
      </c>
    </row>
    <row r="6955" spans="1:2" x14ac:dyDescent="0.3">
      <c r="A6955">
        <v>1.0203593423932391</v>
      </c>
      <c r="B6955">
        <v>1.0203593423932835</v>
      </c>
    </row>
    <row r="6956" spans="1:2" x14ac:dyDescent="0.3">
      <c r="A6956">
        <v>1.0203593423932391</v>
      </c>
      <c r="B6956">
        <v>1.0203593423932613</v>
      </c>
    </row>
    <row r="6957" spans="1:2" x14ac:dyDescent="0.3">
      <c r="A6957">
        <v>1.0203603787030326</v>
      </c>
      <c r="B6957">
        <v>1.0203603787029882</v>
      </c>
    </row>
    <row r="6958" spans="1:2" x14ac:dyDescent="0.3">
      <c r="A6958">
        <v>1.0203603787030326</v>
      </c>
      <c r="B6958">
        <v>1.0203603787029882</v>
      </c>
    </row>
    <row r="6959" spans="1:2" x14ac:dyDescent="0.3">
      <c r="A6959">
        <v>1.020363488265529</v>
      </c>
      <c r="B6959">
        <v>1.0203634882654846</v>
      </c>
    </row>
    <row r="6960" spans="1:2" x14ac:dyDescent="0.3">
      <c r="A6960">
        <v>1.0203665987779988</v>
      </c>
      <c r="B6960">
        <v>1.0203665987780433</v>
      </c>
    </row>
    <row r="6961" spans="1:2" x14ac:dyDescent="0.3">
      <c r="A6961">
        <v>1.0203665987779988</v>
      </c>
      <c r="B6961">
        <v>1.0203665987780433</v>
      </c>
    </row>
    <row r="6962" spans="1:2" x14ac:dyDescent="0.3">
      <c r="A6962">
        <v>1.0203717850776775</v>
      </c>
      <c r="B6962">
        <v>0.9796323641733653</v>
      </c>
    </row>
    <row r="6963" spans="1:2" x14ac:dyDescent="0.3">
      <c r="A6963">
        <v>1.0203717850776775</v>
      </c>
      <c r="B6963">
        <v>1.0203717850776108</v>
      </c>
    </row>
    <row r="6964" spans="1:2" x14ac:dyDescent="0.3">
      <c r="A6964">
        <v>1.0203728226545907</v>
      </c>
      <c r="B6964">
        <v>1.0203728226545907</v>
      </c>
    </row>
    <row r="6965" spans="1:2" x14ac:dyDescent="0.3">
      <c r="A6965">
        <v>1.0203728226545907</v>
      </c>
      <c r="B6965">
        <v>1.0203728226546129</v>
      </c>
    </row>
    <row r="6966" spans="1:2" x14ac:dyDescent="0.3">
      <c r="A6966">
        <v>1.020373860337175</v>
      </c>
      <c r="B6966">
        <v>1.0203738603371306</v>
      </c>
    </row>
    <row r="6967" spans="1:2" x14ac:dyDescent="0.3">
      <c r="A6967">
        <v>1.0203759360195566</v>
      </c>
      <c r="B6967">
        <v>1.020375936019601</v>
      </c>
    </row>
    <row r="6968" spans="1:2" x14ac:dyDescent="0.3">
      <c r="A6968">
        <v>1.0203759360195566</v>
      </c>
      <c r="B6968">
        <v>1.020375936019601</v>
      </c>
    </row>
    <row r="6969" spans="1:2" x14ac:dyDescent="0.3">
      <c r="A6969">
        <v>1.0203759360195566</v>
      </c>
      <c r="B6969">
        <v>1.0203759360194899</v>
      </c>
    </row>
    <row r="6970" spans="1:2" x14ac:dyDescent="0.3">
      <c r="A6970">
        <v>1.0203759360195566</v>
      </c>
      <c r="B6970">
        <v>1.0203759360194899</v>
      </c>
    </row>
    <row r="6971" spans="1:2" x14ac:dyDescent="0.3">
      <c r="A6971">
        <v>1.0203769740193538</v>
      </c>
      <c r="B6971">
        <v>1.0203769740192872</v>
      </c>
    </row>
    <row r="6972" spans="1:2" x14ac:dyDescent="0.3">
      <c r="A6972">
        <v>1.02037905033625</v>
      </c>
      <c r="B6972">
        <v>1.0203790503361612</v>
      </c>
    </row>
    <row r="6973" spans="1:2" x14ac:dyDescent="0.3">
      <c r="A6973">
        <v>1.02037905033625</v>
      </c>
      <c r="B6973">
        <v>1.0203790503362056</v>
      </c>
    </row>
    <row r="6974" spans="1:2" x14ac:dyDescent="0.3">
      <c r="A6974">
        <v>1.02037905033625</v>
      </c>
      <c r="B6974">
        <v>1.0203790503362056</v>
      </c>
    </row>
    <row r="6975" spans="1:2" x14ac:dyDescent="0.3">
      <c r="A6975">
        <v>1.020381127076341</v>
      </c>
      <c r="B6975">
        <v>1.020381127076452</v>
      </c>
    </row>
    <row r="6976" spans="1:2" x14ac:dyDescent="0.3">
      <c r="A6976">
        <v>1.0203821656050929</v>
      </c>
      <c r="B6976">
        <v>1.0203821656050929</v>
      </c>
    </row>
    <row r="6977" spans="1:2" x14ac:dyDescent="0.3">
      <c r="A6977">
        <v>1.0203852818265293</v>
      </c>
      <c r="B6977">
        <v>1.0203852818263739</v>
      </c>
    </row>
    <row r="6978" spans="1:2" x14ac:dyDescent="0.3">
      <c r="A6978">
        <v>1.0203863207787647</v>
      </c>
      <c r="B6978">
        <v>1.0203863207787203</v>
      </c>
    </row>
    <row r="6979" spans="1:2" x14ac:dyDescent="0.3">
      <c r="A6979">
        <v>1.0203904776469477</v>
      </c>
      <c r="B6979">
        <v>1.0203904776468811</v>
      </c>
    </row>
    <row r="6980" spans="1:2" x14ac:dyDescent="0.3">
      <c r="A6980">
        <v>1.0203904776469477</v>
      </c>
      <c r="B6980">
        <v>1.0203904776469255</v>
      </c>
    </row>
    <row r="6981" spans="1:2" x14ac:dyDescent="0.3">
      <c r="A6981">
        <v>1.0203915171288704</v>
      </c>
      <c r="B6981">
        <v>1.0203915171289148</v>
      </c>
    </row>
    <row r="6982" spans="1:2" x14ac:dyDescent="0.3">
      <c r="A6982">
        <v>1.0203925567167973</v>
      </c>
      <c r="B6982">
        <v>1.0203925567168639</v>
      </c>
    </row>
    <row r="6983" spans="1:2" x14ac:dyDescent="0.3">
      <c r="A6983">
        <v>1.020395676116669</v>
      </c>
      <c r="B6983">
        <v>1.0203956761167134</v>
      </c>
    </row>
    <row r="6984" spans="1:2" x14ac:dyDescent="0.3">
      <c r="A6984">
        <v>1.020395676116669</v>
      </c>
      <c r="B6984">
        <v>1.0203956761166246</v>
      </c>
    </row>
    <row r="6985" spans="1:2" x14ac:dyDescent="0.3">
      <c r="A6985">
        <v>1.0203977562468038</v>
      </c>
      <c r="B6985">
        <v>1.0203977562469593</v>
      </c>
    </row>
    <row r="6986" spans="1:2" x14ac:dyDescent="0.3">
      <c r="A6986">
        <v>1.0203977562468038</v>
      </c>
      <c r="B6986">
        <v>1.0203977562469149</v>
      </c>
    </row>
    <row r="6987" spans="1:2" x14ac:dyDescent="0.3">
      <c r="A6987">
        <v>1.0203977562468038</v>
      </c>
      <c r="B6987">
        <v>1.020397756246826</v>
      </c>
    </row>
    <row r="6988" spans="1:2" x14ac:dyDescent="0.3">
      <c r="A6988">
        <v>1.0204019177802772</v>
      </c>
      <c r="B6988">
        <v>1.0204019177802994</v>
      </c>
    </row>
    <row r="6989" spans="1:2" x14ac:dyDescent="0.3">
      <c r="A6989">
        <v>1.0204029584289556</v>
      </c>
      <c r="B6989">
        <v>1.020402958429</v>
      </c>
    </row>
    <row r="6990" spans="1:2" x14ac:dyDescent="0.3">
      <c r="A6990">
        <v>1.02040399918386</v>
      </c>
      <c r="B6990">
        <v>1.0204039991839045</v>
      </c>
    </row>
    <row r="6991" spans="1:2" x14ac:dyDescent="0.3">
      <c r="A6991">
        <v>1.0204050400448796</v>
      </c>
      <c r="B6991">
        <v>1.0204050400449463</v>
      </c>
    </row>
    <row r="6992" spans="1:2" x14ac:dyDescent="0.3">
      <c r="A6992">
        <v>1.0204050400448796</v>
      </c>
      <c r="B6992">
        <v>1.0204050400449463</v>
      </c>
    </row>
    <row r="6993" spans="1:2" x14ac:dyDescent="0.3">
      <c r="A6993">
        <v>1.0204050400448796</v>
      </c>
      <c r="B6993">
        <v>1.0204050400449018</v>
      </c>
    </row>
    <row r="6994" spans="1:2" x14ac:dyDescent="0.3">
      <c r="A6994">
        <v>1.0204071220856195</v>
      </c>
      <c r="B6994">
        <v>1.0204071220856195</v>
      </c>
    </row>
    <row r="6995" spans="1:2" x14ac:dyDescent="0.3">
      <c r="A6995">
        <v>1.0204092045512638</v>
      </c>
      <c r="B6995">
        <v>1.0204092045511972</v>
      </c>
    </row>
    <row r="6996" spans="1:2" x14ac:dyDescent="0.3">
      <c r="A6996">
        <v>1.0204092045512638</v>
      </c>
      <c r="B6996">
        <v>1.0204092045512194</v>
      </c>
    </row>
    <row r="6997" spans="1:2" x14ac:dyDescent="0.3">
      <c r="A6997">
        <v>1.0204133707578436</v>
      </c>
      <c r="B6997">
        <v>1.0204133707579102</v>
      </c>
    </row>
    <row r="6998" spans="1:2" x14ac:dyDescent="0.3">
      <c r="A6998">
        <v>1.0204133707578436</v>
      </c>
      <c r="B6998">
        <v>1.0204133707579546</v>
      </c>
    </row>
    <row r="6999" spans="1:2" x14ac:dyDescent="0.3">
      <c r="A6999">
        <v>1.0204144125752759</v>
      </c>
      <c r="B6999">
        <v>0.97958975405653037</v>
      </c>
    </row>
    <row r="7000" spans="1:2" x14ac:dyDescent="0.3">
      <c r="A7000">
        <v>1.0204144125752759</v>
      </c>
      <c r="B7000">
        <v>1.0204144125753425</v>
      </c>
    </row>
    <row r="7001" spans="1:2" x14ac:dyDescent="0.3">
      <c r="A7001">
        <v>1.0204144125752759</v>
      </c>
      <c r="B7001">
        <v>1.0204144125753203</v>
      </c>
    </row>
    <row r="7002" spans="1:2" x14ac:dyDescent="0.3">
      <c r="A7002">
        <v>1.0204144125752759</v>
      </c>
      <c r="B7002">
        <v>1.0204144125753203</v>
      </c>
    </row>
    <row r="7003" spans="1:2" x14ac:dyDescent="0.3">
      <c r="A7003">
        <v>1.0204175386657068</v>
      </c>
      <c r="B7003">
        <v>1.0204175386656846</v>
      </c>
    </row>
    <row r="7004" spans="1:2" x14ac:dyDescent="0.3">
      <c r="A7004">
        <v>1.0204175386657068</v>
      </c>
      <c r="B7004">
        <v>1.0204175386655736</v>
      </c>
    </row>
    <row r="7005" spans="1:2" x14ac:dyDescent="0.3">
      <c r="A7005">
        <v>1.0204175386657068</v>
      </c>
      <c r="B7005">
        <v>1.0204175386655736</v>
      </c>
    </row>
    <row r="7006" spans="1:2" x14ac:dyDescent="0.3">
      <c r="A7006">
        <v>1.020418580908621</v>
      </c>
      <c r="B7006">
        <v>1.0204185809085988</v>
      </c>
    </row>
    <row r="7007" spans="1:2" x14ac:dyDescent="0.3">
      <c r="A7007">
        <v>1.020418580908621</v>
      </c>
      <c r="B7007">
        <v>1.0204185809087098</v>
      </c>
    </row>
    <row r="7008" spans="1:2" x14ac:dyDescent="0.3">
      <c r="A7008">
        <v>1.0204227509445598</v>
      </c>
      <c r="B7008">
        <v>1.020422750944471</v>
      </c>
    </row>
    <row r="7009" spans="1:2" x14ac:dyDescent="0.3">
      <c r="A7009">
        <v>1.0204237937196705</v>
      </c>
      <c r="B7009">
        <v>0.979580376742061</v>
      </c>
    </row>
    <row r="7010" spans="1:2" x14ac:dyDescent="0.3">
      <c r="A7010">
        <v>1.0204300526073897</v>
      </c>
      <c r="B7010">
        <v>1.0204300526073453</v>
      </c>
    </row>
    <row r="7011" spans="1:2" x14ac:dyDescent="0.3">
      <c r="A7011">
        <v>1.0204300526073897</v>
      </c>
      <c r="B7011">
        <v>1.0204300526073009</v>
      </c>
    </row>
    <row r="7012" spans="1:2" x14ac:dyDescent="0.3">
      <c r="A7012">
        <v>1.0204321397558216</v>
      </c>
      <c r="B7012">
        <v>1.0204321397558216</v>
      </c>
    </row>
    <row r="7013" spans="1:2" x14ac:dyDescent="0.3">
      <c r="A7013">
        <v>1.0204331834900096</v>
      </c>
      <c r="B7013">
        <v>1.0204331834898985</v>
      </c>
    </row>
    <row r="7014" spans="1:2" x14ac:dyDescent="0.3">
      <c r="A7014">
        <v>1.0204342273307789</v>
      </c>
      <c r="B7014">
        <v>1.0204342273306901</v>
      </c>
    </row>
    <row r="7015" spans="1:2" x14ac:dyDescent="0.3">
      <c r="A7015">
        <v>1.0204352712782185</v>
      </c>
      <c r="B7015">
        <v>0.97956890387174056</v>
      </c>
    </row>
    <row r="7016" spans="1:2" x14ac:dyDescent="0.3">
      <c r="A7016">
        <v>1.0204352712782185</v>
      </c>
      <c r="B7016">
        <v>1.0204352712781741</v>
      </c>
    </row>
    <row r="7017" spans="1:2" x14ac:dyDescent="0.3">
      <c r="A7017">
        <v>1.0204352712782185</v>
      </c>
      <c r="B7017">
        <v>1.0204352712781741</v>
      </c>
    </row>
    <row r="7018" spans="1:2" x14ac:dyDescent="0.3">
      <c r="A7018">
        <v>1.0204373594931528</v>
      </c>
      <c r="B7018">
        <v>1.0204373594931972</v>
      </c>
    </row>
    <row r="7019" spans="1:2" x14ac:dyDescent="0.3">
      <c r="A7019">
        <v>1.0204384037606697</v>
      </c>
      <c r="B7019">
        <v>1.0204384037607142</v>
      </c>
    </row>
    <row r="7020" spans="1:2" x14ac:dyDescent="0.3">
      <c r="A7020">
        <v>1.0204384037606697</v>
      </c>
      <c r="B7020">
        <v>1.0204384037606475</v>
      </c>
    </row>
    <row r="7021" spans="1:2" x14ac:dyDescent="0.3">
      <c r="A7021">
        <v>1.0204394481349013</v>
      </c>
      <c r="B7021">
        <v>1.0204394481349901</v>
      </c>
    </row>
    <row r="7022" spans="1:2" x14ac:dyDescent="0.3">
      <c r="A7022">
        <v>1.0204394481349013</v>
      </c>
      <c r="B7022">
        <v>1.0204394481350123</v>
      </c>
    </row>
    <row r="7023" spans="1:2" x14ac:dyDescent="0.3">
      <c r="A7023">
        <v>1.0204394481349013</v>
      </c>
      <c r="B7023">
        <v>1.0204394481350123</v>
      </c>
    </row>
    <row r="7024" spans="1:2" x14ac:dyDescent="0.3">
      <c r="A7024">
        <v>1.0204415372035971</v>
      </c>
      <c r="B7024">
        <v>1.0204415372035749</v>
      </c>
    </row>
    <row r="7025" spans="1:2" x14ac:dyDescent="0.3">
      <c r="A7025">
        <v>1.0204425818981058</v>
      </c>
      <c r="B7025">
        <v>1.0204425818981724</v>
      </c>
    </row>
    <row r="7026" spans="1:2" x14ac:dyDescent="0.3">
      <c r="A7026">
        <v>1.0204436266993735</v>
      </c>
      <c r="B7026">
        <v>1.0204436266992847</v>
      </c>
    </row>
    <row r="7027" spans="1:2" x14ac:dyDescent="0.3">
      <c r="A7027">
        <v>1.0204446716074447</v>
      </c>
      <c r="B7027">
        <v>1.0204446716075113</v>
      </c>
    </row>
    <row r="7028" spans="1:2" x14ac:dyDescent="0.3">
      <c r="A7028">
        <v>1.0204457166223859</v>
      </c>
      <c r="B7028">
        <v>1.0204457166223859</v>
      </c>
    </row>
    <row r="7029" spans="1:2" x14ac:dyDescent="0.3">
      <c r="A7029">
        <v>1.020447806972701</v>
      </c>
      <c r="B7029">
        <v>1.0204478069727232</v>
      </c>
    </row>
    <row r="7030" spans="1:2" x14ac:dyDescent="0.3">
      <c r="A7030">
        <v>1.020447806972701</v>
      </c>
      <c r="B7030">
        <v>1.0204478069728342</v>
      </c>
    </row>
    <row r="7031" spans="1:2" x14ac:dyDescent="0.3">
      <c r="A7031">
        <v>1.0204498977504963</v>
      </c>
      <c r="B7031">
        <v>1.0204498977505407</v>
      </c>
    </row>
    <row r="7032" spans="1:2" x14ac:dyDescent="0.3">
      <c r="A7032">
        <v>1.0204530347190257</v>
      </c>
      <c r="B7032">
        <v>1.0204530347190035</v>
      </c>
    </row>
    <row r="7033" spans="1:2" x14ac:dyDescent="0.3">
      <c r="A7033">
        <v>1.0204530347190257</v>
      </c>
      <c r="B7033">
        <v>1.0204530347190479</v>
      </c>
    </row>
    <row r="7034" spans="1:2" x14ac:dyDescent="0.3">
      <c r="A7034">
        <v>1.0204655922230845</v>
      </c>
      <c r="B7034">
        <v>1.0204655922230623</v>
      </c>
    </row>
    <row r="7035" spans="1:2" x14ac:dyDescent="0.3">
      <c r="A7035">
        <v>1.0204666393778252</v>
      </c>
      <c r="B7035">
        <v>1.0204666393779362</v>
      </c>
    </row>
    <row r="7036" spans="1:2" x14ac:dyDescent="0.3">
      <c r="A7036">
        <v>1.0204676866397246</v>
      </c>
      <c r="B7036">
        <v>1.0204676866397246</v>
      </c>
    </row>
    <row r="7037" spans="1:2" x14ac:dyDescent="0.3">
      <c r="A7037">
        <v>1.020468734008805</v>
      </c>
      <c r="B7037">
        <v>1.0204687340087606</v>
      </c>
    </row>
    <row r="7038" spans="1:2" x14ac:dyDescent="0.3">
      <c r="A7038">
        <v>1.0204708290685751</v>
      </c>
      <c r="B7038">
        <v>1.0204708290685529</v>
      </c>
    </row>
    <row r="7039" spans="1:2" x14ac:dyDescent="0.3">
      <c r="A7039">
        <v>1.0204708290685751</v>
      </c>
      <c r="B7039">
        <v>1.0204708290685529</v>
      </c>
    </row>
    <row r="7040" spans="1:2" x14ac:dyDescent="0.3">
      <c r="A7040">
        <v>1.0204708290685751</v>
      </c>
      <c r="B7040">
        <v>1.0204708290685307</v>
      </c>
    </row>
    <row r="7041" spans="1:2" x14ac:dyDescent="0.3">
      <c r="A7041">
        <v>1.0204729245572688</v>
      </c>
      <c r="B7041">
        <v>1.020472924557291</v>
      </c>
    </row>
    <row r="7042" spans="1:2" x14ac:dyDescent="0.3">
      <c r="A7042">
        <v>1.0204750204750193</v>
      </c>
      <c r="B7042">
        <v>1.0204750204750859</v>
      </c>
    </row>
    <row r="7043" spans="1:2" x14ac:dyDescent="0.3">
      <c r="A7043">
        <v>1.0204760685948102</v>
      </c>
      <c r="B7043">
        <v>0.97952812324063521</v>
      </c>
    </row>
    <row r="7044" spans="1:2" x14ac:dyDescent="0.3">
      <c r="A7044">
        <v>1.0204781651564012</v>
      </c>
      <c r="B7044">
        <v>1.0204781651563124</v>
      </c>
    </row>
    <row r="7045" spans="1:2" x14ac:dyDescent="0.3">
      <c r="A7045">
        <v>1.0204781651564012</v>
      </c>
      <c r="B7045">
        <v>1.0204781651563568</v>
      </c>
    </row>
    <row r="7046" spans="1:2" x14ac:dyDescent="0.3">
      <c r="A7046">
        <v>1.0204802621473599</v>
      </c>
      <c r="B7046">
        <v>1.0204802621472933</v>
      </c>
    </row>
    <row r="7047" spans="1:2" x14ac:dyDescent="0.3">
      <c r="A7047">
        <v>1.0204823595678416</v>
      </c>
      <c r="B7047">
        <v>1.0204823595678638</v>
      </c>
    </row>
    <row r="7048" spans="1:2" x14ac:dyDescent="0.3">
      <c r="A7048">
        <v>1.020484457417913</v>
      </c>
      <c r="B7048">
        <v>1.0204844574180019</v>
      </c>
    </row>
    <row r="7049" spans="1:2" x14ac:dyDescent="0.3">
      <c r="A7049">
        <v>1.0204855065041532</v>
      </c>
      <c r="B7049">
        <v>0.97951868919610074</v>
      </c>
    </row>
    <row r="7050" spans="1:2" x14ac:dyDescent="0.3">
      <c r="A7050">
        <v>1.0204865556978184</v>
      </c>
      <c r="B7050">
        <v>1.020486555697774</v>
      </c>
    </row>
    <row r="7051" spans="1:2" x14ac:dyDescent="0.3">
      <c r="A7051">
        <v>1.0204865556978184</v>
      </c>
      <c r="B7051">
        <v>1.0204865556978628</v>
      </c>
    </row>
    <row r="7052" spans="1:2" x14ac:dyDescent="0.3">
      <c r="A7052">
        <v>1.0204876049989755</v>
      </c>
      <c r="B7052">
        <v>1.0204876049989311</v>
      </c>
    </row>
    <row r="7053" spans="1:2" x14ac:dyDescent="0.3">
      <c r="A7053">
        <v>1.0204876049989755</v>
      </c>
      <c r="B7053">
        <v>1.0204876049989089</v>
      </c>
    </row>
    <row r="7054" spans="1:2" x14ac:dyDescent="0.3">
      <c r="A7054">
        <v>1.020489703923765</v>
      </c>
      <c r="B7054">
        <v>1.0204897039237206</v>
      </c>
    </row>
    <row r="7055" spans="1:2" x14ac:dyDescent="0.3">
      <c r="A7055">
        <v>1.020489703923765</v>
      </c>
      <c r="B7055">
        <v>1.0204897039237206</v>
      </c>
    </row>
    <row r="7056" spans="1:2" x14ac:dyDescent="0.3">
      <c r="A7056">
        <v>1.0204907535474641</v>
      </c>
      <c r="B7056">
        <v>1.0204907535474197</v>
      </c>
    </row>
    <row r="7057" spans="1:2" x14ac:dyDescent="0.3">
      <c r="A7057">
        <v>1.0204907535474641</v>
      </c>
      <c r="B7057">
        <v>1.0204907535475307</v>
      </c>
    </row>
    <row r="7058" spans="1:2" x14ac:dyDescent="0.3">
      <c r="A7058">
        <v>1.0204918032786994</v>
      </c>
      <c r="B7058">
        <v>1.0204918032787438</v>
      </c>
    </row>
    <row r="7059" spans="1:2" x14ac:dyDescent="0.3">
      <c r="A7059">
        <v>1.0204918032786994</v>
      </c>
      <c r="B7059">
        <v>1.020491803278655</v>
      </c>
    </row>
    <row r="7060" spans="1:2" x14ac:dyDescent="0.3">
      <c r="A7060">
        <v>1.0204918032786994</v>
      </c>
      <c r="B7060">
        <v>1.020491803278655</v>
      </c>
    </row>
    <row r="7061" spans="1:2" x14ac:dyDescent="0.3">
      <c r="A7061">
        <v>1.0204939030638451</v>
      </c>
      <c r="B7061">
        <v>0.97951029607612394</v>
      </c>
    </row>
    <row r="7062" spans="1:2" x14ac:dyDescent="0.3">
      <c r="A7062">
        <v>1.0204939030638451</v>
      </c>
      <c r="B7062">
        <v>1.0204939030638673</v>
      </c>
    </row>
    <row r="7063" spans="1:2" x14ac:dyDescent="0.3">
      <c r="A7063">
        <v>1.0204949531178</v>
      </c>
      <c r="B7063">
        <v>1.0204949531177556</v>
      </c>
    </row>
    <row r="7064" spans="1:2" x14ac:dyDescent="0.3">
      <c r="A7064">
        <v>1.0204949531178</v>
      </c>
      <c r="B7064">
        <v>1.0204949531177334</v>
      </c>
    </row>
    <row r="7065" spans="1:2" x14ac:dyDescent="0.3">
      <c r="A7065">
        <v>1.0204960032793577</v>
      </c>
      <c r="B7065">
        <v>1.0204960032794022</v>
      </c>
    </row>
    <row r="7066" spans="1:2" x14ac:dyDescent="0.3">
      <c r="A7066">
        <v>1.0204970535485627</v>
      </c>
      <c r="B7066">
        <v>1.0204970535485183</v>
      </c>
    </row>
    <row r="7067" spans="1:2" x14ac:dyDescent="0.3">
      <c r="A7067">
        <v>1.020499154409892</v>
      </c>
      <c r="B7067">
        <v>1.020499154409892</v>
      </c>
    </row>
    <row r="7068" spans="1:2" x14ac:dyDescent="0.3">
      <c r="A7068">
        <v>1.0205012557018991</v>
      </c>
      <c r="B7068">
        <v>1.0205012557018991</v>
      </c>
    </row>
    <row r="7069" spans="1:2" x14ac:dyDescent="0.3">
      <c r="A7069">
        <v>1.0205023065094734</v>
      </c>
      <c r="B7069">
        <v>1.0205023065094512</v>
      </c>
    </row>
    <row r="7070" spans="1:2" x14ac:dyDescent="0.3">
      <c r="A7070">
        <v>1.0205023065094734</v>
      </c>
      <c r="B7070">
        <v>1.0205023065094512</v>
      </c>
    </row>
    <row r="7071" spans="1:2" x14ac:dyDescent="0.3">
      <c r="A7071">
        <v>1.0205023065094734</v>
      </c>
      <c r="B7071">
        <v>1.0205023065095178</v>
      </c>
    </row>
    <row r="7072" spans="1:2" x14ac:dyDescent="0.3">
      <c r="A7072">
        <v>1.0205033574247615</v>
      </c>
      <c r="B7072">
        <v>1.0205033574248503</v>
      </c>
    </row>
    <row r="7073" spans="1:2" x14ac:dyDescent="0.3">
      <c r="A7073">
        <v>1.0205033574247615</v>
      </c>
      <c r="B7073">
        <v>1.0205033574248281</v>
      </c>
    </row>
    <row r="7074" spans="1:2" x14ac:dyDescent="0.3">
      <c r="A7074">
        <v>1.0205054595786347</v>
      </c>
      <c r="B7074">
        <v>1.0205054595786791</v>
      </c>
    </row>
    <row r="7075" spans="1:2" x14ac:dyDescent="0.3">
      <c r="A7075">
        <v>1.0205054595786347</v>
      </c>
      <c r="B7075">
        <v>1.0205054595785903</v>
      </c>
    </row>
    <row r="7076" spans="1:2" x14ac:dyDescent="0.3">
      <c r="A7076">
        <v>1.0205075621635409</v>
      </c>
      <c r="B7076">
        <v>1.0205075621634521</v>
      </c>
    </row>
    <row r="7077" spans="1:2" x14ac:dyDescent="0.3">
      <c r="A7077">
        <v>1.0205075621635409</v>
      </c>
      <c r="B7077">
        <v>1.0205075621636075</v>
      </c>
    </row>
    <row r="7078" spans="1:2" x14ac:dyDescent="0.3">
      <c r="A7078">
        <v>1.0205075621635409</v>
      </c>
      <c r="B7078">
        <v>1.0205075621636075</v>
      </c>
    </row>
    <row r="7079" spans="1:2" x14ac:dyDescent="0.3">
      <c r="A7079">
        <v>1.0205096651797243</v>
      </c>
      <c r="B7079">
        <v>1.0205096651797021</v>
      </c>
    </row>
    <row r="7080" spans="1:2" x14ac:dyDescent="0.3">
      <c r="A7080">
        <v>1.0205107168495422</v>
      </c>
      <c r="B7080">
        <v>1.0205107168495422</v>
      </c>
    </row>
    <row r="7081" spans="1:2" x14ac:dyDescent="0.3">
      <c r="A7081">
        <v>1.0205128205128302</v>
      </c>
      <c r="B7081">
        <v>0.97949138638225763</v>
      </c>
    </row>
    <row r="7082" spans="1:2" x14ac:dyDescent="0.3">
      <c r="A7082">
        <v>1.0205128205128302</v>
      </c>
      <c r="B7082">
        <v>1.0205128205128968</v>
      </c>
    </row>
    <row r="7083" spans="1:2" x14ac:dyDescent="0.3">
      <c r="A7083">
        <v>1.0205128205128302</v>
      </c>
      <c r="B7083">
        <v>0.97949138638226874</v>
      </c>
    </row>
    <row r="7084" spans="1:2" x14ac:dyDescent="0.3">
      <c r="A7084">
        <v>1.0205212394828846</v>
      </c>
      <c r="B7084">
        <v>1.0205212394829957</v>
      </c>
    </row>
    <row r="7085" spans="1:2" x14ac:dyDescent="0.3">
      <c r="A7085">
        <v>1.0205222923400639</v>
      </c>
      <c r="B7085">
        <v>1.0205222923399973</v>
      </c>
    </row>
    <row r="7086" spans="1:2" x14ac:dyDescent="0.3">
      <c r="A7086">
        <v>1.02052334530529</v>
      </c>
      <c r="B7086">
        <v>1.0205233453052012</v>
      </c>
    </row>
    <row r="7087" spans="1:2" x14ac:dyDescent="0.3">
      <c r="A7087">
        <v>1.0205254515599274</v>
      </c>
      <c r="B7087">
        <v>1.0205254515599274</v>
      </c>
    </row>
    <row r="7088" spans="1:2" x14ac:dyDescent="0.3">
      <c r="A7088">
        <v>1.020526504849383</v>
      </c>
      <c r="B7088">
        <v>1.0205265048494052</v>
      </c>
    </row>
    <row r="7089" spans="1:2" x14ac:dyDescent="0.3">
      <c r="A7089">
        <v>1.02052755824693</v>
      </c>
      <c r="B7089">
        <v>1.0205275582469744</v>
      </c>
    </row>
    <row r="7090" spans="1:2" x14ac:dyDescent="0.3">
      <c r="A7090">
        <v>1.0205317729186083</v>
      </c>
      <c r="B7090">
        <v>1.0205317729186527</v>
      </c>
    </row>
    <row r="7091" spans="1:2" x14ac:dyDescent="0.3">
      <c r="A7091">
        <v>1.0205370436925589</v>
      </c>
      <c r="B7091">
        <v>0.97946717314312171</v>
      </c>
    </row>
    <row r="7092" spans="1:2" x14ac:dyDescent="0.3">
      <c r="A7092">
        <v>1.0205391527599463</v>
      </c>
      <c r="B7092">
        <v>1.0205391527599907</v>
      </c>
    </row>
    <row r="7093" spans="1:2" x14ac:dyDescent="0.3">
      <c r="A7093">
        <v>1.0205412622605872</v>
      </c>
      <c r="B7093">
        <v>1.0205412622605872</v>
      </c>
    </row>
    <row r="7094" spans="1:2" x14ac:dyDescent="0.3">
      <c r="A7094">
        <v>1.0205423171733665</v>
      </c>
      <c r="B7094">
        <v>1.0205423171732777</v>
      </c>
    </row>
    <row r="7095" spans="1:2" x14ac:dyDescent="0.3">
      <c r="A7095">
        <v>1.0205444273241095</v>
      </c>
      <c r="B7095">
        <v>1.0205444273240873</v>
      </c>
    </row>
    <row r="7096" spans="1:2" x14ac:dyDescent="0.3">
      <c r="A7096">
        <v>1.0205475933631405</v>
      </c>
      <c r="B7096">
        <v>1.0205475933630517</v>
      </c>
    </row>
    <row r="7097" spans="1:2" x14ac:dyDescent="0.3">
      <c r="A7097">
        <v>1.0205475933631405</v>
      </c>
      <c r="B7097">
        <v>1.0205475933631405</v>
      </c>
    </row>
    <row r="7098" spans="1:2" x14ac:dyDescent="0.3">
      <c r="A7098">
        <v>1.0205475933631405</v>
      </c>
      <c r="B7098">
        <v>1.0205475933631405</v>
      </c>
    </row>
    <row r="7099" spans="1:2" x14ac:dyDescent="0.3">
      <c r="A7099">
        <v>1.0205486489263329</v>
      </c>
      <c r="B7099">
        <v>1.0205486489263551</v>
      </c>
    </row>
    <row r="7100" spans="1:2" x14ac:dyDescent="0.3">
      <c r="A7100">
        <v>1.0205507603781463</v>
      </c>
      <c r="B7100">
        <v>1.0205507603781685</v>
      </c>
    </row>
    <row r="7101" spans="1:2" x14ac:dyDescent="0.3">
      <c r="A7101">
        <v>1.0205528722639015</v>
      </c>
      <c r="B7101">
        <v>1.0205528722638348</v>
      </c>
    </row>
    <row r="7102" spans="1:2" x14ac:dyDescent="0.3">
      <c r="A7102">
        <v>1.0205539283695488</v>
      </c>
      <c r="B7102">
        <v>1.0205539283695044</v>
      </c>
    </row>
    <row r="7103" spans="1:2" x14ac:dyDescent="0.3">
      <c r="A7103">
        <v>1.0205549845837538</v>
      </c>
      <c r="B7103">
        <v>1.0205549845837982</v>
      </c>
    </row>
    <row r="7104" spans="1:2" x14ac:dyDescent="0.3">
      <c r="A7104">
        <v>1.0205570973378366</v>
      </c>
      <c r="B7104">
        <v>1.020557097337881</v>
      </c>
    </row>
    <row r="7105" spans="1:2" x14ac:dyDescent="0.3">
      <c r="A7105">
        <v>1.0205581538778032</v>
      </c>
      <c r="B7105">
        <v>1.020558153877781</v>
      </c>
    </row>
    <row r="7106" spans="1:2" x14ac:dyDescent="0.3">
      <c r="A7106">
        <v>1.0205592105263053</v>
      </c>
      <c r="B7106">
        <v>1.0205592105262387</v>
      </c>
    </row>
    <row r="7107" spans="1:2" x14ac:dyDescent="0.3">
      <c r="A7107">
        <v>1.0205602672834759</v>
      </c>
      <c r="B7107">
        <v>1.0205602672835203</v>
      </c>
    </row>
    <row r="7108" spans="1:2" x14ac:dyDescent="0.3">
      <c r="A7108">
        <v>1.0205602672834759</v>
      </c>
      <c r="B7108">
        <v>1.0205602672835203</v>
      </c>
    </row>
    <row r="7109" spans="1:2" x14ac:dyDescent="0.3">
      <c r="A7109">
        <v>1.020561324149293</v>
      </c>
      <c r="B7109">
        <v>1.020561324149293</v>
      </c>
    </row>
    <row r="7110" spans="1:2" x14ac:dyDescent="0.3">
      <c r="A7110">
        <v>1.020561324149293</v>
      </c>
      <c r="B7110">
        <v>1.0205613241493152</v>
      </c>
    </row>
    <row r="7111" spans="1:2" x14ac:dyDescent="0.3">
      <c r="A7111">
        <v>1.0205623811237343</v>
      </c>
      <c r="B7111">
        <v>1.0205623811237565</v>
      </c>
    </row>
    <row r="7112" spans="1:2" x14ac:dyDescent="0.3">
      <c r="A7112">
        <v>1.0205676676265032</v>
      </c>
      <c r="B7112">
        <v>1.0205676676265254</v>
      </c>
    </row>
    <row r="7113" spans="1:2" x14ac:dyDescent="0.3">
      <c r="A7113">
        <v>1.0205687252532449</v>
      </c>
      <c r="B7113">
        <v>1.0205687252531783</v>
      </c>
    </row>
    <row r="7114" spans="1:2" x14ac:dyDescent="0.3">
      <c r="A7114">
        <v>1.020570840833134</v>
      </c>
      <c r="B7114">
        <v>1.0205708408330452</v>
      </c>
    </row>
    <row r="7115" spans="1:2" x14ac:dyDescent="0.3">
      <c r="A7115">
        <v>1.0205718987862369</v>
      </c>
      <c r="B7115">
        <v>0.97943233237355232</v>
      </c>
    </row>
    <row r="7116" spans="1:2" x14ac:dyDescent="0.3">
      <c r="A7116">
        <v>1.0205729568482083</v>
      </c>
      <c r="B7116">
        <v>1.0205729568481638</v>
      </c>
    </row>
    <row r="7117" spans="1:2" x14ac:dyDescent="0.3">
      <c r="A7117">
        <v>1.0205729568482083</v>
      </c>
      <c r="B7117">
        <v>1.0205729568481638</v>
      </c>
    </row>
    <row r="7118" spans="1:2" x14ac:dyDescent="0.3">
      <c r="A7118">
        <v>1.0205750732986898</v>
      </c>
      <c r="B7118">
        <v>1.0205750732986454</v>
      </c>
    </row>
    <row r="7119" spans="1:2" x14ac:dyDescent="0.3">
      <c r="A7119">
        <v>1.0205782487910255</v>
      </c>
      <c r="B7119">
        <v>1.0205782487909589</v>
      </c>
    </row>
    <row r="7120" spans="1:2" x14ac:dyDescent="0.3">
      <c r="A7120">
        <v>1.0205782487910255</v>
      </c>
      <c r="B7120">
        <v>1.0205782487910477</v>
      </c>
    </row>
    <row r="7121" spans="1:2" x14ac:dyDescent="0.3">
      <c r="A7121">
        <v>1.0205793075062966</v>
      </c>
      <c r="B7121">
        <v>1.0205793075064298</v>
      </c>
    </row>
    <row r="7122" spans="1:2" x14ac:dyDescent="0.3">
      <c r="A7122">
        <v>1.0205835434569979</v>
      </c>
      <c r="B7122">
        <v>1.0205835434570423</v>
      </c>
    </row>
    <row r="7123" spans="1:2" x14ac:dyDescent="0.3">
      <c r="A7123">
        <v>1.0206185567010353</v>
      </c>
      <c r="B7123">
        <v>1.0206185567009909</v>
      </c>
    </row>
    <row r="7124" spans="1:2" x14ac:dyDescent="0.3">
      <c r="A7124">
        <v>1.0206217456307778</v>
      </c>
      <c r="B7124">
        <v>1.0206217456308</v>
      </c>
    </row>
    <row r="7125" spans="1:2" x14ac:dyDescent="0.3">
      <c r="A7125">
        <v>1.0206387699293042</v>
      </c>
      <c r="B7125">
        <v>1.0206387699293487</v>
      </c>
    </row>
    <row r="7126" spans="1:2" x14ac:dyDescent="0.3">
      <c r="A7126">
        <v>1.0241744427790902</v>
      </c>
      <c r="B7126">
        <v>1.024174442779179</v>
      </c>
    </row>
    <row r="7127" spans="1:2" x14ac:dyDescent="0.3">
      <c r="A7127">
        <v>1.0241802882290365</v>
      </c>
      <c r="B7127">
        <v>1.0241802882289921</v>
      </c>
    </row>
    <row r="7128" spans="1:2" x14ac:dyDescent="0.3">
      <c r="A7128">
        <v>1.0241849666247518</v>
      </c>
      <c r="B7128">
        <v>1.0241849666247962</v>
      </c>
    </row>
    <row r="7129" spans="1:2" x14ac:dyDescent="0.3">
      <c r="A7129">
        <v>1.0241873065015774</v>
      </c>
      <c r="B7129">
        <v>1.0241873065014886</v>
      </c>
    </row>
    <row r="7130" spans="1:2" x14ac:dyDescent="0.3">
      <c r="A7130">
        <v>1.0241919876136976</v>
      </c>
      <c r="B7130">
        <v>1.0241919876136309</v>
      </c>
    </row>
    <row r="7131" spans="1:2" x14ac:dyDescent="0.3">
      <c r="A7131">
        <v>1.0241943288493252</v>
      </c>
      <c r="B7131">
        <v>1.0241943288493474</v>
      </c>
    </row>
    <row r="7132" spans="1:2" x14ac:dyDescent="0.3">
      <c r="A7132">
        <v>1.024200183921308</v>
      </c>
      <c r="B7132">
        <v>1.024200183921419</v>
      </c>
    </row>
    <row r="7133" spans="1:2" x14ac:dyDescent="0.3">
      <c r="A7133">
        <v>1.0242130750604419</v>
      </c>
      <c r="B7133">
        <v>1.0242130750604641</v>
      </c>
    </row>
    <row r="7134" spans="1:2" x14ac:dyDescent="0.3">
      <c r="A7134">
        <v>1.0242283277608335</v>
      </c>
      <c r="B7134">
        <v>1.0242283277608335</v>
      </c>
    </row>
    <row r="7135" spans="1:2" x14ac:dyDescent="0.3">
      <c r="A7135">
        <v>1.0242341993020867</v>
      </c>
      <c r="B7135">
        <v>1.0242341993019757</v>
      </c>
    </row>
    <row r="7136" spans="1:2" x14ac:dyDescent="0.3">
      <c r="A7136">
        <v>1.0242341993020867</v>
      </c>
      <c r="B7136">
        <v>1.0242341993019757</v>
      </c>
    </row>
    <row r="7137" spans="1:2" x14ac:dyDescent="0.3">
      <c r="A7137">
        <v>1.0242447752509589</v>
      </c>
      <c r="B7137">
        <v>1.0242447752509589</v>
      </c>
    </row>
    <row r="7138" spans="1:2" x14ac:dyDescent="0.3">
      <c r="A7138">
        <v>1.024249478636218</v>
      </c>
      <c r="B7138">
        <v>1.0242494786363068</v>
      </c>
    </row>
    <row r="7139" spans="1:2" x14ac:dyDescent="0.3">
      <c r="A7139">
        <v>1.0242577139529576</v>
      </c>
      <c r="B7139">
        <v>1.0242577139530686</v>
      </c>
    </row>
    <row r="7140" spans="1:2" x14ac:dyDescent="0.3">
      <c r="A7140">
        <v>1.0242588908835106</v>
      </c>
      <c r="B7140">
        <v>1.0242588908834884</v>
      </c>
    </row>
    <row r="7141" spans="1:2" x14ac:dyDescent="0.3">
      <c r="A7141">
        <v>1.024264777249372</v>
      </c>
      <c r="B7141">
        <v>1.024264777249372</v>
      </c>
    </row>
    <row r="7142" spans="1:2" x14ac:dyDescent="0.3">
      <c r="A7142">
        <v>1.0242765585549698</v>
      </c>
      <c r="B7142">
        <v>1.0242765585550364</v>
      </c>
    </row>
    <row r="7143" spans="1:2" x14ac:dyDescent="0.3">
      <c r="A7143">
        <v>1.0243297163155409</v>
      </c>
      <c r="B7143">
        <v>1.0243297163155853</v>
      </c>
    </row>
    <row r="7144" spans="1:2" x14ac:dyDescent="0.3">
      <c r="A7144">
        <v>1.0243652843428865</v>
      </c>
      <c r="B7144">
        <v>1.0243652843428865</v>
      </c>
    </row>
    <row r="7145" spans="1:2" x14ac:dyDescent="0.3">
      <c r="A7145">
        <v>1.0243747867206379</v>
      </c>
      <c r="B7145">
        <v>1.0243747867205268</v>
      </c>
    </row>
    <row r="7146" spans="1:2" x14ac:dyDescent="0.3">
      <c r="A7146">
        <v>1.0243759750390149</v>
      </c>
      <c r="B7146">
        <v>1.0243759750390371</v>
      </c>
    </row>
    <row r="7147" spans="1:2" x14ac:dyDescent="0.3">
      <c r="A7147">
        <v>1.0243842965130803</v>
      </c>
      <c r="B7147">
        <v>1.0243842965130137</v>
      </c>
    </row>
    <row r="7148" spans="1:2" x14ac:dyDescent="0.3">
      <c r="A7148">
        <v>1.024387864598574</v>
      </c>
      <c r="B7148">
        <v>1.0243878645986184</v>
      </c>
    </row>
    <row r="7149" spans="1:2" x14ac:dyDescent="0.3">
      <c r="A7149">
        <v>1.0243926236705994</v>
      </c>
      <c r="B7149">
        <v>1.0243926236705772</v>
      </c>
    </row>
    <row r="7150" spans="1:2" x14ac:dyDescent="0.3">
      <c r="A7150">
        <v>1.0243997657622508</v>
      </c>
      <c r="B7150">
        <v>0.97560618627121531</v>
      </c>
    </row>
    <row r="7151" spans="1:2" x14ac:dyDescent="0.3">
      <c r="A7151">
        <v>1.0244021473889688</v>
      </c>
      <c r="B7151">
        <v>1.0244021473889466</v>
      </c>
    </row>
    <row r="7152" spans="1:2" x14ac:dyDescent="0.3">
      <c r="A7152">
        <v>1.0244033383766995</v>
      </c>
      <c r="B7152">
        <v>1.0244033383766995</v>
      </c>
    </row>
    <row r="7153" spans="1:2" x14ac:dyDescent="0.3">
      <c r="A7153">
        <v>1.024410486745019</v>
      </c>
      <c r="B7153">
        <v>1.0244104867451078</v>
      </c>
    </row>
    <row r="7154" spans="1:2" x14ac:dyDescent="0.3">
      <c r="A7154">
        <v>1.0244236029699252</v>
      </c>
      <c r="B7154">
        <v>1.0244236029698808</v>
      </c>
    </row>
    <row r="7155" spans="1:2" x14ac:dyDescent="0.3">
      <c r="A7155">
        <v>1.0244247960529798</v>
      </c>
      <c r="B7155">
        <v>1.0244247960529131</v>
      </c>
    </row>
    <row r="7156" spans="1:2" x14ac:dyDescent="0.3">
      <c r="A7156">
        <v>1.0244427062964681</v>
      </c>
      <c r="B7156">
        <v>1.0244427062963792</v>
      </c>
    </row>
    <row r="7157" spans="1:2" x14ac:dyDescent="0.3">
      <c r="A7157">
        <v>1.0244450963136966</v>
      </c>
      <c r="B7157">
        <v>1.0244450963136522</v>
      </c>
    </row>
    <row r="7158" spans="1:2" x14ac:dyDescent="0.3">
      <c r="A7158">
        <v>1.0244630363520848</v>
      </c>
      <c r="B7158">
        <v>1.024463036352107</v>
      </c>
    </row>
    <row r="7159" spans="1:2" x14ac:dyDescent="0.3">
      <c r="A7159">
        <v>1.0244666275200922</v>
      </c>
      <c r="B7159">
        <v>1.0244666275200478</v>
      </c>
    </row>
    <row r="7160" spans="1:2" x14ac:dyDescent="0.3">
      <c r="A7160">
        <v>1.0244714173845306</v>
      </c>
      <c r="B7160">
        <v>1.0244714173845084</v>
      </c>
    </row>
    <row r="7161" spans="1:2" x14ac:dyDescent="0.3">
      <c r="A7161">
        <v>1.0244714173845306</v>
      </c>
      <c r="B7161">
        <v>1.0244714173845084</v>
      </c>
    </row>
    <row r="7162" spans="1:2" x14ac:dyDescent="0.3">
      <c r="A7162">
        <v>1.0244726151436669</v>
      </c>
      <c r="B7162">
        <v>1.0244726151436225</v>
      </c>
    </row>
    <row r="7163" spans="1:2" x14ac:dyDescent="0.3">
      <c r="A7163">
        <v>1.0244762091247575</v>
      </c>
      <c r="B7163">
        <v>1.0244762091246908</v>
      </c>
    </row>
    <row r="7164" spans="1:2" x14ac:dyDescent="0.3">
      <c r="A7164">
        <v>1.0244810027419051</v>
      </c>
      <c r="B7164">
        <v>1.0244810027419495</v>
      </c>
    </row>
    <row r="7165" spans="1:2" x14ac:dyDescent="0.3">
      <c r="A7165">
        <v>1.0244857982370394</v>
      </c>
      <c r="B7165">
        <v>1.0244857982370617</v>
      </c>
    </row>
    <row r="7166" spans="1:2" x14ac:dyDescent="0.3">
      <c r="A7166">
        <v>1.0244869974043826</v>
      </c>
      <c r="B7166">
        <v>1.0244869974043382</v>
      </c>
    </row>
    <row r="7167" spans="1:2" x14ac:dyDescent="0.3">
      <c r="A7167">
        <v>1.0244893960914983</v>
      </c>
      <c r="B7167">
        <v>1.0244893960915427</v>
      </c>
    </row>
    <row r="7168" spans="1:2" x14ac:dyDescent="0.3">
      <c r="A7168">
        <v>1.0245146107080041</v>
      </c>
      <c r="B7168">
        <v>1.0245146107079153</v>
      </c>
    </row>
    <row r="7169" spans="1:2" x14ac:dyDescent="0.3">
      <c r="A7169">
        <v>1.0245194193801535</v>
      </c>
      <c r="B7169">
        <v>1.0245194193801312</v>
      </c>
    </row>
    <row r="7170" spans="1:2" x14ac:dyDescent="0.3">
      <c r="A7170">
        <v>1.0245230271225028</v>
      </c>
      <c r="B7170">
        <v>1.0245230271224806</v>
      </c>
    </row>
    <row r="7171" spans="1:2" x14ac:dyDescent="0.3">
      <c r="A7171">
        <v>1.0245242299392157</v>
      </c>
      <c r="B7171">
        <v>1.024524229939149</v>
      </c>
    </row>
    <row r="7172" spans="1:2" x14ac:dyDescent="0.3">
      <c r="A7172">
        <v>1.0245266359265361</v>
      </c>
      <c r="B7172">
        <v>1.0245266359266916</v>
      </c>
    </row>
    <row r="7173" spans="1:2" x14ac:dyDescent="0.3">
      <c r="A7173">
        <v>1.0245290423861899</v>
      </c>
      <c r="B7173">
        <v>1.0245290423861899</v>
      </c>
    </row>
    <row r="7174" spans="1:2" x14ac:dyDescent="0.3">
      <c r="A7174">
        <v>1.0245314493180215</v>
      </c>
      <c r="B7174">
        <v>1.0245314493179993</v>
      </c>
    </row>
    <row r="7175" spans="1:2" x14ac:dyDescent="0.3">
      <c r="A7175">
        <v>1.0245362645990843</v>
      </c>
      <c r="B7175">
        <v>1.0245362645991509</v>
      </c>
    </row>
    <row r="7176" spans="1:2" x14ac:dyDescent="0.3">
      <c r="A7176">
        <v>1.0245917765099302</v>
      </c>
      <c r="B7176">
        <v>1.0245917765099524</v>
      </c>
    </row>
    <row r="7177" spans="1:2" x14ac:dyDescent="0.3">
      <c r="A7177">
        <v>1.0245941957697893</v>
      </c>
      <c r="B7177">
        <v>1.0245941957698781</v>
      </c>
    </row>
    <row r="7178" spans="1:2" x14ac:dyDescent="0.3">
      <c r="A7178">
        <v>1.0245990357178094</v>
      </c>
      <c r="B7178">
        <v>1.0245990357178316</v>
      </c>
    </row>
    <row r="7179" spans="1:2" x14ac:dyDescent="0.3">
      <c r="A7179">
        <v>1.0246002460024597</v>
      </c>
      <c r="B7179">
        <v>1.0246002460024375</v>
      </c>
    </row>
    <row r="7180" spans="1:2" x14ac:dyDescent="0.3">
      <c r="A7180">
        <v>1.0246026669290966</v>
      </c>
      <c r="B7180">
        <v>1.0246026669290078</v>
      </c>
    </row>
    <row r="7181" spans="1:2" x14ac:dyDescent="0.3">
      <c r="A7181">
        <v>1.0246038775711055</v>
      </c>
      <c r="B7181">
        <v>1.0246038775711499</v>
      </c>
    </row>
    <row r="7182" spans="1:2" x14ac:dyDescent="0.3">
      <c r="A7182">
        <v>1.0246050883322635</v>
      </c>
      <c r="B7182">
        <v>1.0246050883322635</v>
      </c>
    </row>
    <row r="7183" spans="1:2" x14ac:dyDescent="0.3">
      <c r="A7183">
        <v>1.0246548323471263</v>
      </c>
      <c r="B7183">
        <v>1.0246548323470153</v>
      </c>
    </row>
    <row r="7184" spans="1:2" x14ac:dyDescent="0.3">
      <c r="A7184">
        <v>1.0246560481286018</v>
      </c>
      <c r="B7184">
        <v>1.0246560481286684</v>
      </c>
    </row>
    <row r="7185" spans="1:2" x14ac:dyDescent="0.3">
      <c r="A7185">
        <v>1.0246816072662526</v>
      </c>
      <c r="B7185">
        <v>1.024681607266297</v>
      </c>
    </row>
    <row r="7186" spans="1:2" x14ac:dyDescent="0.3">
      <c r="A7186">
        <v>1.0246925774112228</v>
      </c>
      <c r="B7186">
        <v>1.0246925774112894</v>
      </c>
    </row>
    <row r="7187" spans="1:2" x14ac:dyDescent="0.3">
      <c r="A7187">
        <v>1.0247084404032316</v>
      </c>
      <c r="B7187">
        <v>1.0247084404031872</v>
      </c>
    </row>
    <row r="7188" spans="1:2" x14ac:dyDescent="0.3">
      <c r="A7188">
        <v>1.0247133254250631</v>
      </c>
      <c r="B7188">
        <v>1.0247133254250187</v>
      </c>
    </row>
    <row r="7189" spans="1:2" x14ac:dyDescent="0.3">
      <c r="A7189">
        <v>1.0247145469823629</v>
      </c>
      <c r="B7189">
        <v>1.0247145469823185</v>
      </c>
    </row>
    <row r="7190" spans="1:2" x14ac:dyDescent="0.3">
      <c r="A7190">
        <v>1.0247377795369097</v>
      </c>
      <c r="B7190">
        <v>1.0247377795369541</v>
      </c>
    </row>
    <row r="7191" spans="1:2" x14ac:dyDescent="0.3">
      <c r="A7191">
        <v>1.0247439006284988</v>
      </c>
      <c r="B7191">
        <v>1.0247439006284322</v>
      </c>
    </row>
    <row r="7192" spans="1:2" x14ac:dyDescent="0.3">
      <c r="A7192">
        <v>1.0247451252103348</v>
      </c>
      <c r="B7192">
        <v>1.0247451252103792</v>
      </c>
    </row>
    <row r="7193" spans="1:2" x14ac:dyDescent="0.3">
      <c r="A7193">
        <v>1.0247463499133849</v>
      </c>
      <c r="B7193">
        <v>1.0247463499134293</v>
      </c>
    </row>
    <row r="7194" spans="1:2" x14ac:dyDescent="0.3">
      <c r="A7194">
        <v>1.0247610558114175</v>
      </c>
      <c r="B7194">
        <v>1.0247610558113953</v>
      </c>
    </row>
    <row r="7195" spans="1:2" x14ac:dyDescent="0.3">
      <c r="A7195">
        <v>1.0247770069375486</v>
      </c>
      <c r="B7195">
        <v>1.024777006937482</v>
      </c>
    </row>
    <row r="7196" spans="1:2" x14ac:dyDescent="0.3">
      <c r="A7196">
        <v>1.0247770069375486</v>
      </c>
      <c r="B7196">
        <v>1.024777006937593</v>
      </c>
    </row>
    <row r="7197" spans="1:2" x14ac:dyDescent="0.3">
      <c r="A7197">
        <v>1.0247794627812548</v>
      </c>
      <c r="B7197">
        <v>1.0247794627812103</v>
      </c>
    </row>
    <row r="7198" spans="1:2" x14ac:dyDescent="0.3">
      <c r="A7198">
        <v>1.0247954376394688</v>
      </c>
      <c r="B7198">
        <v>1.0247954376395354</v>
      </c>
    </row>
    <row r="7199" spans="1:2" x14ac:dyDescent="0.3">
      <c r="A7199">
        <v>1.0248065092280259</v>
      </c>
      <c r="B7199">
        <v>1.0248065092279814</v>
      </c>
    </row>
    <row r="7200" spans="1:2" x14ac:dyDescent="0.3">
      <c r="A7200">
        <v>1.0248114331083737</v>
      </c>
      <c r="B7200">
        <v>1.0248114331083515</v>
      </c>
    </row>
    <row r="7201" spans="1:2" x14ac:dyDescent="0.3">
      <c r="A7201">
        <v>1.0248163589438244</v>
      </c>
      <c r="B7201">
        <v>1.02481635894378</v>
      </c>
    </row>
    <row r="7202" spans="1:2" x14ac:dyDescent="0.3">
      <c r="A7202">
        <v>1.0248225189892093</v>
      </c>
      <c r="B7202">
        <v>1.0248225189892537</v>
      </c>
    </row>
    <row r="7203" spans="1:2" x14ac:dyDescent="0.3">
      <c r="A7203">
        <v>1.0248225189892093</v>
      </c>
      <c r="B7203">
        <v>1.0248225189892759</v>
      </c>
    </row>
    <row r="7204" spans="1:2" x14ac:dyDescent="0.3">
      <c r="A7204">
        <v>1.0248311481922947</v>
      </c>
      <c r="B7204">
        <v>1.0248311481923613</v>
      </c>
    </row>
    <row r="7205" spans="1:2" x14ac:dyDescent="0.3">
      <c r="A7205">
        <v>1.0248336147809614</v>
      </c>
      <c r="B7205">
        <v>1.024833614781028</v>
      </c>
    </row>
    <row r="7206" spans="1:2" x14ac:dyDescent="0.3">
      <c r="A7206">
        <v>1.0248410174880753</v>
      </c>
      <c r="B7206">
        <v>1.0248410174881641</v>
      </c>
    </row>
    <row r="7207" spans="1:2" x14ac:dyDescent="0.3">
      <c r="A7207">
        <v>1.0248434860379732</v>
      </c>
      <c r="B7207">
        <v>0.97516268441710707</v>
      </c>
    </row>
    <row r="7208" spans="1:2" x14ac:dyDescent="0.3">
      <c r="A7208">
        <v>1.0248681985477006</v>
      </c>
      <c r="B7208">
        <v>1.0248681985475896</v>
      </c>
    </row>
    <row r="7209" spans="1:2" x14ac:dyDescent="0.3">
      <c r="A7209">
        <v>1.0248842880605116</v>
      </c>
      <c r="B7209">
        <v>0.97512190267686671</v>
      </c>
    </row>
    <row r="7210" spans="1:2" x14ac:dyDescent="0.3">
      <c r="A7210">
        <v>1.0248917210135868</v>
      </c>
      <c r="B7210">
        <v>1.0248917210136312</v>
      </c>
    </row>
    <row r="7211" spans="1:2" x14ac:dyDescent="0.3">
      <c r="A7211">
        <v>1.0248941996514818</v>
      </c>
      <c r="B7211">
        <v>1.024894199651615</v>
      </c>
    </row>
    <row r="7212" spans="1:2" x14ac:dyDescent="0.3">
      <c r="A7212">
        <v>1.0248954391555367</v>
      </c>
      <c r="B7212">
        <v>0.97511075713081397</v>
      </c>
    </row>
    <row r="7213" spans="1:2" x14ac:dyDescent="0.3">
      <c r="A7213">
        <v>1.0249103228378011</v>
      </c>
      <c r="B7213">
        <v>0.9750958808586887</v>
      </c>
    </row>
    <row r="7214" spans="1:2" x14ac:dyDescent="0.3">
      <c r="A7214">
        <v>1.0249165296257514</v>
      </c>
      <c r="B7214">
        <v>1.0249165296257958</v>
      </c>
    </row>
    <row r="7215" spans="1:2" x14ac:dyDescent="0.3">
      <c r="A7215">
        <v>1.0249227395075158</v>
      </c>
      <c r="B7215">
        <v>1.0249227395076046</v>
      </c>
    </row>
    <row r="7216" spans="1:2" x14ac:dyDescent="0.3">
      <c r="A7216">
        <v>1.0249252243270215</v>
      </c>
      <c r="B7216">
        <v>1.0249252243270659</v>
      </c>
    </row>
    <row r="7217" spans="1:2" x14ac:dyDescent="0.3">
      <c r="A7217">
        <v>1.0249264669225813</v>
      </c>
      <c r="B7217">
        <v>1.0249264669226701</v>
      </c>
    </row>
    <row r="7218" spans="1:2" x14ac:dyDescent="0.3">
      <c r="A7218">
        <v>1.0249264669225813</v>
      </c>
      <c r="B7218">
        <v>1.0249264669226257</v>
      </c>
    </row>
    <row r="7219" spans="1:2" x14ac:dyDescent="0.3">
      <c r="A7219">
        <v>1.0249277096420419</v>
      </c>
      <c r="B7219">
        <v>1.0249277096419975</v>
      </c>
    </row>
    <row r="7220" spans="1:2" x14ac:dyDescent="0.3">
      <c r="A7220">
        <v>1.0249326817592488</v>
      </c>
      <c r="B7220">
        <v>1.0249326817592932</v>
      </c>
    </row>
    <row r="7221" spans="1:2" x14ac:dyDescent="0.3">
      <c r="A7221">
        <v>1.0249339250985026</v>
      </c>
      <c r="B7221">
        <v>1.0249339250985026</v>
      </c>
    </row>
    <row r="7222" spans="1:2" x14ac:dyDescent="0.3">
      <c r="A7222">
        <v>1.0249351685617238</v>
      </c>
      <c r="B7222">
        <v>0.97507104751451878</v>
      </c>
    </row>
    <row r="7223" spans="1:2" x14ac:dyDescent="0.3">
      <c r="A7223">
        <v>1.0249364121490236</v>
      </c>
      <c r="B7223">
        <v>1.0249364121490681</v>
      </c>
    </row>
    <row r="7224" spans="1:2" x14ac:dyDescent="0.3">
      <c r="A7224">
        <v>1.0249401436552388</v>
      </c>
      <c r="B7224">
        <v>1.024940143655261</v>
      </c>
    </row>
    <row r="7225" spans="1:2" x14ac:dyDescent="0.3">
      <c r="A7225">
        <v>1.0249426319465229</v>
      </c>
      <c r="B7225">
        <v>1.0249426319465673</v>
      </c>
    </row>
    <row r="7226" spans="1:2" x14ac:dyDescent="0.3">
      <c r="A7226">
        <v>1.0249438762783827</v>
      </c>
      <c r="B7226">
        <v>1.0249438762784271</v>
      </c>
    </row>
    <row r="7227" spans="1:2" x14ac:dyDescent="0.3">
      <c r="A7227">
        <v>1.0249476100189661</v>
      </c>
      <c r="B7227">
        <v>1.0249476100190993</v>
      </c>
    </row>
    <row r="7228" spans="1:2" x14ac:dyDescent="0.3">
      <c r="A7228">
        <v>1.0249538354044843</v>
      </c>
      <c r="B7228">
        <v>1.0249538354044621</v>
      </c>
    </row>
    <row r="7229" spans="1:2" x14ac:dyDescent="0.3">
      <c r="A7229">
        <v>1.0249550808544496</v>
      </c>
      <c r="B7229">
        <v>0.97505114515240487</v>
      </c>
    </row>
    <row r="7230" spans="1:2" x14ac:dyDescent="0.3">
      <c r="A7230">
        <v>1.02495632642876</v>
      </c>
      <c r="B7230">
        <v>1.0249563264286046</v>
      </c>
    </row>
    <row r="7231" spans="1:2" x14ac:dyDescent="0.3">
      <c r="A7231">
        <v>1.02495632642876</v>
      </c>
      <c r="B7231">
        <v>1.0249563264286934</v>
      </c>
    </row>
    <row r="7232" spans="1:2" x14ac:dyDescent="0.3">
      <c r="A7232">
        <v>1.0249575721273709</v>
      </c>
      <c r="B7232">
        <v>1.0249575721273709</v>
      </c>
    </row>
    <row r="7233" spans="1:2" x14ac:dyDescent="0.3">
      <c r="A7233">
        <v>1.0249588179503712</v>
      </c>
      <c r="B7233">
        <v>1.0249588179503268</v>
      </c>
    </row>
    <row r="7234" spans="1:2" x14ac:dyDescent="0.3">
      <c r="A7234">
        <v>1.0249588179503712</v>
      </c>
      <c r="B7234">
        <v>1.0249588179503268</v>
      </c>
    </row>
    <row r="7235" spans="1:2" x14ac:dyDescent="0.3">
      <c r="A7235">
        <v>1.0249588179503712</v>
      </c>
      <c r="B7235">
        <v>1.0249588179503268</v>
      </c>
    </row>
    <row r="7236" spans="1:2" x14ac:dyDescent="0.3">
      <c r="A7236">
        <v>1.0249613099695623</v>
      </c>
      <c r="B7236">
        <v>1.0249613099695845</v>
      </c>
    </row>
    <row r="7237" spans="1:2" x14ac:dyDescent="0.3">
      <c r="A7237">
        <v>1.0249638024863996</v>
      </c>
      <c r="B7237">
        <v>1.024963802486444</v>
      </c>
    </row>
    <row r="7238" spans="1:2" x14ac:dyDescent="0.3">
      <c r="A7238">
        <v>1.0249638024863996</v>
      </c>
      <c r="B7238">
        <v>1.0249638024864662</v>
      </c>
    </row>
    <row r="7239" spans="1:2" x14ac:dyDescent="0.3">
      <c r="A7239">
        <v>1.024966295501061</v>
      </c>
      <c r="B7239">
        <v>1.0249662955010166</v>
      </c>
    </row>
    <row r="7240" spans="1:2" x14ac:dyDescent="0.3">
      <c r="A7240">
        <v>1.024966295501061</v>
      </c>
      <c r="B7240">
        <v>1.0249662955010166</v>
      </c>
    </row>
    <row r="7241" spans="1:2" x14ac:dyDescent="0.3">
      <c r="A7241">
        <v>1.0249687890137462</v>
      </c>
      <c r="B7241">
        <v>1.0249687890137018</v>
      </c>
    </row>
    <row r="7242" spans="1:2" x14ac:dyDescent="0.3">
      <c r="A7242">
        <v>1.0249687890137462</v>
      </c>
      <c r="B7242">
        <v>0.97503744383432478</v>
      </c>
    </row>
    <row r="7243" spans="1:2" x14ac:dyDescent="0.3">
      <c r="A7243">
        <v>1.0249700359568283</v>
      </c>
      <c r="B7243">
        <v>1.0249700359568061</v>
      </c>
    </row>
    <row r="7244" spans="1:2" x14ac:dyDescent="0.3">
      <c r="A7244">
        <v>1.0249712830245219</v>
      </c>
      <c r="B7244">
        <v>1.0249712830244775</v>
      </c>
    </row>
    <row r="7245" spans="1:2" x14ac:dyDescent="0.3">
      <c r="A7245">
        <v>1.0249725302167603</v>
      </c>
      <c r="B7245">
        <v>1.0249725302168269</v>
      </c>
    </row>
    <row r="7246" spans="1:2" x14ac:dyDescent="0.3">
      <c r="A7246">
        <v>1.0249725302167603</v>
      </c>
      <c r="B7246">
        <v>1.0249725302168269</v>
      </c>
    </row>
    <row r="7247" spans="1:2" x14ac:dyDescent="0.3">
      <c r="A7247">
        <v>1.0249762725410996</v>
      </c>
      <c r="B7247">
        <v>1.024976272541033</v>
      </c>
    </row>
    <row r="7248" spans="1:2" x14ac:dyDescent="0.3">
      <c r="A7248">
        <v>1.0249775202317837</v>
      </c>
      <c r="B7248">
        <v>1.0249775202318059</v>
      </c>
    </row>
    <row r="7249" spans="1:2" x14ac:dyDescent="0.3">
      <c r="A7249">
        <v>1.0249812640519487</v>
      </c>
      <c r="B7249">
        <v>1.0249812640520153</v>
      </c>
    </row>
    <row r="7250" spans="1:2" x14ac:dyDescent="0.3">
      <c r="A7250">
        <v>1.0249825122414338</v>
      </c>
      <c r="B7250">
        <v>1.0249825122415892</v>
      </c>
    </row>
    <row r="7251" spans="1:2" x14ac:dyDescent="0.3">
      <c r="A7251">
        <v>1.0249850089945935</v>
      </c>
      <c r="B7251">
        <v>1.024985008994638</v>
      </c>
    </row>
    <row r="7252" spans="1:2" x14ac:dyDescent="0.3">
      <c r="A7252">
        <v>1.0249862575583348</v>
      </c>
      <c r="B7252">
        <v>1.0249862575583792</v>
      </c>
    </row>
    <row r="7253" spans="1:2" x14ac:dyDescent="0.3">
      <c r="A7253">
        <v>1.0249862575583348</v>
      </c>
      <c r="B7253">
        <v>1.0249862575583792</v>
      </c>
    </row>
    <row r="7254" spans="1:2" x14ac:dyDescent="0.3">
      <c r="A7254">
        <v>1.0249912530614349</v>
      </c>
      <c r="B7254">
        <v>1.0249912530613905</v>
      </c>
    </row>
    <row r="7255" spans="1:2" x14ac:dyDescent="0.3">
      <c r="A7255">
        <v>1.0249925022493214</v>
      </c>
      <c r="B7255">
        <v>1.0249925022493658</v>
      </c>
    </row>
    <row r="7256" spans="1:2" x14ac:dyDescent="0.3">
      <c r="A7256">
        <v>1.0249950009998168</v>
      </c>
      <c r="B7256">
        <v>1.0249950009997946</v>
      </c>
    </row>
    <row r="7257" spans="1:2" x14ac:dyDescent="0.3">
      <c r="A7257">
        <v>1.0249962505624257</v>
      </c>
      <c r="B7257">
        <v>1.0249962505624035</v>
      </c>
    </row>
    <row r="7258" spans="1:2" x14ac:dyDescent="0.3">
      <c r="A7258">
        <v>1.0249987500624993</v>
      </c>
      <c r="B7258">
        <v>1.0249987500624549</v>
      </c>
    </row>
    <row r="7259" spans="1:2" x14ac:dyDescent="0.3">
      <c r="A7259">
        <v>1.0250075022506735</v>
      </c>
      <c r="B7259">
        <v>0.97499874993748259</v>
      </c>
    </row>
    <row r="7260" spans="1:2" x14ac:dyDescent="0.3">
      <c r="A7260">
        <v>1.0250275302833058</v>
      </c>
      <c r="B7260">
        <v>0.97497873192215945</v>
      </c>
    </row>
    <row r="7261" spans="1:2" x14ac:dyDescent="0.3">
      <c r="A7261">
        <v>1.0250300360432609</v>
      </c>
      <c r="B7261">
        <v>1.0250300360432387</v>
      </c>
    </row>
    <row r="7262" spans="1:2" x14ac:dyDescent="0.3">
      <c r="A7262">
        <v>1.0250312891113991</v>
      </c>
      <c r="B7262">
        <v>1.0250312891114435</v>
      </c>
    </row>
    <row r="7263" spans="1:2" x14ac:dyDescent="0.3">
      <c r="A7263">
        <v>1.0250375563345173</v>
      </c>
      <c r="B7263">
        <v>1.0250375563345173</v>
      </c>
    </row>
    <row r="7264" spans="1:2" x14ac:dyDescent="0.3">
      <c r="A7264">
        <v>1.0250375563345173</v>
      </c>
      <c r="B7264">
        <v>0.97496871088853432</v>
      </c>
    </row>
    <row r="7265" spans="1:2" x14ac:dyDescent="0.3">
      <c r="A7265">
        <v>1.0250425723730574</v>
      </c>
      <c r="B7265">
        <v>1.0250425723729686</v>
      </c>
    </row>
    <row r="7266" spans="1:2" x14ac:dyDescent="0.3">
      <c r="A7266">
        <v>1.025045081146069</v>
      </c>
      <c r="B7266">
        <v>1.0250450811460023</v>
      </c>
    </row>
    <row r="7267" spans="1:2" x14ac:dyDescent="0.3">
      <c r="A7267">
        <v>1.02504884524821</v>
      </c>
      <c r="B7267">
        <v>1.0250488452482767</v>
      </c>
    </row>
    <row r="7268" spans="1:2" x14ac:dyDescent="0.3">
      <c r="A7268">
        <v>1.0250551212667816</v>
      </c>
      <c r="B7268">
        <v>1.0250551212667371</v>
      </c>
    </row>
    <row r="7269" spans="1:2" x14ac:dyDescent="0.3">
      <c r="A7269">
        <v>1.0250588883877079</v>
      </c>
      <c r="B7269">
        <v>1.0250588883876413</v>
      </c>
    </row>
    <row r="7270" spans="1:2" x14ac:dyDescent="0.3">
      <c r="A7270">
        <v>1.0250626566416168</v>
      </c>
      <c r="B7270">
        <v>1.0250626566415502</v>
      </c>
    </row>
    <row r="7271" spans="1:2" x14ac:dyDescent="0.3">
      <c r="A7271">
        <v>1.0250639129780961</v>
      </c>
      <c r="B7271">
        <v>1.0250639129781183</v>
      </c>
    </row>
    <row r="7272" spans="1:2" x14ac:dyDescent="0.3">
      <c r="A7272">
        <v>1.0250714536428776</v>
      </c>
      <c r="B7272">
        <v>1.0250714536428776</v>
      </c>
    </row>
    <row r="7273" spans="1:2" x14ac:dyDescent="0.3">
      <c r="A7273">
        <v>1.0250739682062129</v>
      </c>
      <c r="B7273">
        <v>1.0250739682063239</v>
      </c>
    </row>
    <row r="7274" spans="1:2" x14ac:dyDescent="0.3">
      <c r="A7274">
        <v>1.0250802568218189</v>
      </c>
      <c r="B7274">
        <v>1.0250802568218411</v>
      </c>
    </row>
    <row r="7275" spans="1:2" x14ac:dyDescent="0.3">
      <c r="A7275">
        <v>1.0250827731513859</v>
      </c>
      <c r="B7275">
        <v>1.0250827731514081</v>
      </c>
    </row>
    <row r="7276" spans="1:2" x14ac:dyDescent="0.3">
      <c r="A7276">
        <v>1.0250865485926566</v>
      </c>
      <c r="B7276">
        <v>1.0250865485925678</v>
      </c>
    </row>
    <row r="7277" spans="1:2" x14ac:dyDescent="0.3">
      <c r="A7277">
        <v>1.0251016617300204</v>
      </c>
      <c r="B7277">
        <v>1.0251016617301314</v>
      </c>
    </row>
    <row r="7278" spans="1:2" x14ac:dyDescent="0.3">
      <c r="A7278">
        <v>1.0251142699281726</v>
      </c>
      <c r="B7278">
        <v>1.025114269928217</v>
      </c>
    </row>
    <row r="7279" spans="1:2" x14ac:dyDescent="0.3">
      <c r="A7279">
        <v>1.0251155314446194</v>
      </c>
      <c r="B7279">
        <v>0.97489077487068387</v>
      </c>
    </row>
    <row r="7280" spans="1:2" x14ac:dyDescent="0.3">
      <c r="A7280">
        <v>1.0251155314446194</v>
      </c>
      <c r="B7280">
        <v>1.0251155314446638</v>
      </c>
    </row>
    <row r="7281" spans="1:2" x14ac:dyDescent="0.3">
      <c r="A7281">
        <v>1.0251155314446194</v>
      </c>
      <c r="B7281">
        <v>1.0251155314446638</v>
      </c>
    </row>
    <row r="7282" spans="1:2" x14ac:dyDescent="0.3">
      <c r="A7282">
        <v>1.0251218409285103</v>
      </c>
      <c r="B7282">
        <v>1.0251218409284437</v>
      </c>
    </row>
    <row r="7283" spans="1:2" x14ac:dyDescent="0.3">
      <c r="A7283">
        <v>1.0251218409285103</v>
      </c>
      <c r="B7283">
        <v>1.0251218409284437</v>
      </c>
    </row>
    <row r="7284" spans="1:2" x14ac:dyDescent="0.3">
      <c r="A7284">
        <v>1.0251344694113254</v>
      </c>
      <c r="B7284">
        <v>1.025134469411392</v>
      </c>
    </row>
    <row r="7285" spans="1:2" x14ac:dyDescent="0.3">
      <c r="A7285">
        <v>1.0251483754149628</v>
      </c>
      <c r="B7285">
        <v>1.0251483754148962</v>
      </c>
    </row>
    <row r="7286" spans="1:2" x14ac:dyDescent="0.3">
      <c r="A7286">
        <v>1.0251584985408115</v>
      </c>
      <c r="B7286">
        <v>1.0251584985408115</v>
      </c>
    </row>
    <row r="7287" spans="1:2" x14ac:dyDescent="0.3">
      <c r="A7287">
        <v>1.0251736985197759</v>
      </c>
      <c r="B7287">
        <v>1.0251736985197315</v>
      </c>
    </row>
    <row r="7288" spans="1:2" x14ac:dyDescent="0.3">
      <c r="A7288">
        <v>1.0251749660137968</v>
      </c>
      <c r="B7288">
        <v>1.0251749660137301</v>
      </c>
    </row>
    <row r="7289" spans="1:2" x14ac:dyDescent="0.3">
      <c r="A7289">
        <v>1.0251762336354711</v>
      </c>
      <c r="B7289">
        <v>1.0251762336354933</v>
      </c>
    </row>
    <row r="7290" spans="1:2" x14ac:dyDescent="0.3">
      <c r="A7290">
        <v>1.0251762336354711</v>
      </c>
      <c r="B7290">
        <v>1.0251762336354933</v>
      </c>
    </row>
    <row r="7291" spans="1:2" x14ac:dyDescent="0.3">
      <c r="A7291">
        <v>1.0251838420469497</v>
      </c>
      <c r="B7291">
        <v>1.0251838420469497</v>
      </c>
    </row>
    <row r="7292" spans="1:2" x14ac:dyDescent="0.3">
      <c r="A7292">
        <v>1.0251876479774316</v>
      </c>
      <c r="B7292">
        <v>1.0251876479773427</v>
      </c>
    </row>
    <row r="7293" spans="1:2" x14ac:dyDescent="0.3">
      <c r="A7293">
        <v>1.0251914550584598</v>
      </c>
      <c r="B7293">
        <v>1.0251914550584376</v>
      </c>
    </row>
    <row r="7294" spans="1:2" x14ac:dyDescent="0.3">
      <c r="A7294">
        <v>1.0251927243412053</v>
      </c>
      <c r="B7294">
        <v>1.0251927243411387</v>
      </c>
    </row>
    <row r="7295" spans="1:2" x14ac:dyDescent="0.3">
      <c r="A7295">
        <v>1.0251952632905006</v>
      </c>
      <c r="B7295">
        <v>1.0251952632904118</v>
      </c>
    </row>
    <row r="7296" spans="1:2" x14ac:dyDescent="0.3">
      <c r="A7296">
        <v>1.0251978027515865</v>
      </c>
      <c r="B7296">
        <v>1.0251978027515642</v>
      </c>
    </row>
    <row r="7297" spans="1:2" x14ac:dyDescent="0.3">
      <c r="A7297">
        <v>1.0252003427246628</v>
      </c>
      <c r="B7297">
        <v>1.025200342724685</v>
      </c>
    </row>
    <row r="7298" spans="1:2" x14ac:dyDescent="0.3">
      <c r="A7298">
        <v>1.0252079657171667</v>
      </c>
      <c r="B7298">
        <v>1.0252079657171222</v>
      </c>
    </row>
    <row r="7299" spans="1:2" x14ac:dyDescent="0.3">
      <c r="A7299">
        <v>1.0252130502748305</v>
      </c>
      <c r="B7299">
        <v>1.0252130502747416</v>
      </c>
    </row>
    <row r="7300" spans="1:2" x14ac:dyDescent="0.3">
      <c r="A7300">
        <v>1.0252155933229137</v>
      </c>
      <c r="B7300">
        <v>1.0252155933229359</v>
      </c>
    </row>
    <row r="7301" spans="1:2" x14ac:dyDescent="0.3">
      <c r="A7301">
        <v>1.0252232255460783</v>
      </c>
      <c r="B7301">
        <v>1.025223225546056</v>
      </c>
    </row>
    <row r="7302" spans="1:2" x14ac:dyDescent="0.3">
      <c r="A7302">
        <v>1.0252244980325056</v>
      </c>
      <c r="B7302">
        <v>1.0252244980325056</v>
      </c>
    </row>
    <row r="7303" spans="1:2" x14ac:dyDescent="0.3">
      <c r="A7303">
        <v>1.0252308623908792</v>
      </c>
      <c r="B7303">
        <v>1.025230862390857</v>
      </c>
    </row>
    <row r="7304" spans="1:2" x14ac:dyDescent="0.3">
      <c r="A7304">
        <v>1.0252321356479568</v>
      </c>
      <c r="B7304">
        <v>1.0252321356478902</v>
      </c>
    </row>
    <row r="7305" spans="1:2" x14ac:dyDescent="0.3">
      <c r="A7305">
        <v>1.0252334090335538</v>
      </c>
      <c r="B7305">
        <v>1.025233409033576</v>
      </c>
    </row>
    <row r="7306" spans="1:2" x14ac:dyDescent="0.3">
      <c r="A7306">
        <v>1.0252359561903948</v>
      </c>
      <c r="B7306">
        <v>1.0252359561903726</v>
      </c>
    </row>
    <row r="7307" spans="1:2" x14ac:dyDescent="0.3">
      <c r="A7307">
        <v>1.0252385038614911</v>
      </c>
      <c r="B7307">
        <v>0.97476786435203211</v>
      </c>
    </row>
    <row r="7308" spans="1:2" x14ac:dyDescent="0.3">
      <c r="A7308">
        <v>1.0252385038614911</v>
      </c>
      <c r="B7308">
        <v>1.0252385038614911</v>
      </c>
    </row>
    <row r="7309" spans="1:2" x14ac:dyDescent="0.3">
      <c r="A7309">
        <v>1.0252423263327861</v>
      </c>
      <c r="B7309">
        <v>1.0252423263328083</v>
      </c>
    </row>
    <row r="7310" spans="1:2" x14ac:dyDescent="0.3">
      <c r="A7310">
        <v>1.0252423263327861</v>
      </c>
      <c r="B7310">
        <v>1.0252423263327861</v>
      </c>
    </row>
    <row r="7311" spans="1:2" x14ac:dyDescent="0.3">
      <c r="A7311">
        <v>1.0252436007472046</v>
      </c>
      <c r="B7311">
        <v>1.0252436007472046</v>
      </c>
    </row>
    <row r="7312" spans="1:2" x14ac:dyDescent="0.3">
      <c r="A7312">
        <v>1.02524487529032</v>
      </c>
      <c r="B7312">
        <v>1.0252448752903423</v>
      </c>
    </row>
    <row r="7313" spans="1:2" x14ac:dyDescent="0.3">
      <c r="A7313">
        <v>1.025249974750019</v>
      </c>
      <c r="B7313">
        <v>1.0252499747500412</v>
      </c>
    </row>
    <row r="7314" spans="1:2" x14ac:dyDescent="0.3">
      <c r="A7314">
        <v>1.0252538006970005</v>
      </c>
      <c r="B7314">
        <v>1.0252538006970227</v>
      </c>
    </row>
    <row r="7315" spans="1:2" x14ac:dyDescent="0.3">
      <c r="A7315">
        <v>1.0252563519725246</v>
      </c>
      <c r="B7315">
        <v>1.0252563519725246</v>
      </c>
    </row>
    <row r="7316" spans="1:2" x14ac:dyDescent="0.3">
      <c r="A7316">
        <v>1.0252563519725246</v>
      </c>
      <c r="B7316">
        <v>1.0252563519724136</v>
      </c>
    </row>
    <row r="7317" spans="1:2" x14ac:dyDescent="0.3">
      <c r="A7317">
        <v>1.0252627324171417</v>
      </c>
      <c r="B7317">
        <v>1.0252627324170973</v>
      </c>
    </row>
    <row r="7318" spans="1:2" x14ac:dyDescent="0.3">
      <c r="A7318">
        <v>1.0252640088929335</v>
      </c>
      <c r="B7318">
        <v>1.0252640088929557</v>
      </c>
    </row>
    <row r="7319" spans="1:2" x14ac:dyDescent="0.3">
      <c r="A7319">
        <v>1.0252767807492171</v>
      </c>
      <c r="B7319">
        <v>1.0252767807492171</v>
      </c>
    </row>
    <row r="7320" spans="1:2" x14ac:dyDescent="0.3">
      <c r="A7320">
        <v>1.0252934034803642</v>
      </c>
      <c r="B7320">
        <v>1.0252934034802976</v>
      </c>
    </row>
    <row r="7321" spans="1:2" x14ac:dyDescent="0.3">
      <c r="A7321">
        <v>1.0253023632407201</v>
      </c>
      <c r="B7321">
        <v>1.0253023632406757</v>
      </c>
    </row>
    <row r="7322" spans="1:2" x14ac:dyDescent="0.3">
      <c r="A7322">
        <v>1.0253036437247056</v>
      </c>
      <c r="B7322">
        <v>1.0253036437247278</v>
      </c>
    </row>
    <row r="7323" spans="1:2" x14ac:dyDescent="0.3">
      <c r="A7323">
        <v>1.0253126107426782</v>
      </c>
      <c r="B7323">
        <v>1.0253126107426116</v>
      </c>
    </row>
    <row r="7324" spans="1:2" x14ac:dyDescent="0.3">
      <c r="A7324">
        <v>1.0253177376069669</v>
      </c>
      <c r="B7324">
        <v>1.0253177376069225</v>
      </c>
    </row>
    <row r="7325" spans="1:2" x14ac:dyDescent="0.3">
      <c r="A7325">
        <v>1.0253382658490731</v>
      </c>
      <c r="B7325">
        <v>1.0253382658491397</v>
      </c>
    </row>
    <row r="7326" spans="1:2" x14ac:dyDescent="0.3">
      <c r="A7326">
        <v>1.0253382658490731</v>
      </c>
      <c r="B7326">
        <v>1.0253382658491397</v>
      </c>
    </row>
    <row r="7327" spans="1:2" x14ac:dyDescent="0.3">
      <c r="A7327">
        <v>1.0253498276211683</v>
      </c>
      <c r="B7327">
        <v>1.0253498276211239</v>
      </c>
    </row>
    <row r="7328" spans="1:2" x14ac:dyDescent="0.3">
      <c r="A7328">
        <v>1.0253523983368975</v>
      </c>
      <c r="B7328">
        <v>1.0253523983368753</v>
      </c>
    </row>
    <row r="7329" spans="1:2" x14ac:dyDescent="0.3">
      <c r="A7329">
        <v>1.0253832876434101</v>
      </c>
      <c r="B7329">
        <v>1.0253832876435434</v>
      </c>
    </row>
    <row r="7330" spans="1:2" x14ac:dyDescent="0.3">
      <c r="A7330">
        <v>1.0253858651502847</v>
      </c>
      <c r="B7330">
        <v>1.0253858651502403</v>
      </c>
    </row>
    <row r="7331" spans="1:2" x14ac:dyDescent="0.3">
      <c r="A7331">
        <v>1.0253884431806739</v>
      </c>
      <c r="B7331">
        <v>1.0253884431806073</v>
      </c>
    </row>
    <row r="7332" spans="1:2" x14ac:dyDescent="0.3">
      <c r="A7332">
        <v>1.0253936008125955</v>
      </c>
      <c r="B7332">
        <v>1.0253936008125955</v>
      </c>
    </row>
    <row r="7333" spans="1:2" x14ac:dyDescent="0.3">
      <c r="A7333">
        <v>1.0254000508001173</v>
      </c>
      <c r="B7333">
        <v>1.0254000508001617</v>
      </c>
    </row>
    <row r="7334" spans="1:2" x14ac:dyDescent="0.3">
      <c r="A7334">
        <v>1.0254026317126232</v>
      </c>
      <c r="B7334">
        <v>1.0254026317126899</v>
      </c>
    </row>
    <row r="7335" spans="1:2" x14ac:dyDescent="0.3">
      <c r="A7335">
        <v>1.0254065040650397</v>
      </c>
      <c r="B7335">
        <v>1.0254065040649953</v>
      </c>
    </row>
    <row r="7336" spans="1:2" x14ac:dyDescent="0.3">
      <c r="A7336">
        <v>1.025409086289252</v>
      </c>
      <c r="B7336">
        <v>1.0254090862892076</v>
      </c>
    </row>
    <row r="7337" spans="1:2" x14ac:dyDescent="0.3">
      <c r="A7337">
        <v>1.0254168361122353</v>
      </c>
      <c r="B7337">
        <v>1.0254168361122131</v>
      </c>
    </row>
    <row r="7338" spans="1:2" x14ac:dyDescent="0.3">
      <c r="A7338">
        <v>1.0254194204372116</v>
      </c>
      <c r="B7338">
        <v>1.0254194204371894</v>
      </c>
    </row>
    <row r="7339" spans="1:2" x14ac:dyDescent="0.3">
      <c r="A7339">
        <v>1.025425883549457</v>
      </c>
      <c r="B7339">
        <v>1.0254258835495014</v>
      </c>
    </row>
    <row r="7340" spans="1:2" x14ac:dyDescent="0.3">
      <c r="A7340">
        <v>1.0254271765663283</v>
      </c>
      <c r="B7340">
        <v>1.0254271765662839</v>
      </c>
    </row>
    <row r="7341" spans="1:2" x14ac:dyDescent="0.3">
      <c r="A7341">
        <v>1.0254271765663283</v>
      </c>
      <c r="B7341">
        <v>1.0254271765662839</v>
      </c>
    </row>
    <row r="7342" spans="1:2" x14ac:dyDescent="0.3">
      <c r="A7342">
        <v>1.0254284697146945</v>
      </c>
      <c r="B7342">
        <v>1.0254284697147389</v>
      </c>
    </row>
    <row r="7343" spans="1:2" x14ac:dyDescent="0.3">
      <c r="A7343">
        <v>1.0254310564060667</v>
      </c>
      <c r="B7343">
        <v>1.0254310564060667</v>
      </c>
    </row>
    <row r="7344" spans="1:2" x14ac:dyDescent="0.3">
      <c r="A7344">
        <v>1.0254323499491393</v>
      </c>
      <c r="B7344">
        <v>1.025432349949206</v>
      </c>
    </row>
    <row r="7345" spans="1:2" x14ac:dyDescent="0.3">
      <c r="A7345">
        <v>1.0254349374300578</v>
      </c>
      <c r="B7345">
        <v>1.0254349374300133</v>
      </c>
    </row>
    <row r="7346" spans="1:2" x14ac:dyDescent="0.3">
      <c r="A7346">
        <v>1.0254401139717197</v>
      </c>
      <c r="B7346">
        <v>1.0254401139716753</v>
      </c>
    </row>
    <row r="7347" spans="1:2" x14ac:dyDescent="0.3">
      <c r="A7347">
        <v>1.0254414084363663</v>
      </c>
      <c r="B7347">
        <v>1.0254414084364329</v>
      </c>
    </row>
    <row r="7348" spans="1:2" x14ac:dyDescent="0.3">
      <c r="A7348">
        <v>1.0254427030327742</v>
      </c>
      <c r="B7348">
        <v>1.0254427030328408</v>
      </c>
    </row>
    <row r="7349" spans="1:2" x14ac:dyDescent="0.3">
      <c r="A7349">
        <v>1.0254452926208737</v>
      </c>
      <c r="B7349">
        <v>1.0254452926208515</v>
      </c>
    </row>
    <row r="7350" spans="1:2" x14ac:dyDescent="0.3">
      <c r="A7350">
        <v>1.0254491779915655</v>
      </c>
      <c r="B7350">
        <v>1.0254491779916322</v>
      </c>
    </row>
    <row r="7351" spans="1:2" x14ac:dyDescent="0.3">
      <c r="A7351">
        <v>1.0254517688979439</v>
      </c>
      <c r="B7351">
        <v>1.0254517688978995</v>
      </c>
    </row>
    <row r="7352" spans="1:2" x14ac:dyDescent="0.3">
      <c r="A7352">
        <v>1.0254595447833461</v>
      </c>
      <c r="B7352">
        <v>1.0254595447833239</v>
      </c>
    </row>
    <row r="7353" spans="1:2" x14ac:dyDescent="0.3">
      <c r="A7353">
        <v>1.0254608412261881</v>
      </c>
      <c r="B7353">
        <v>1.0254608412262547</v>
      </c>
    </row>
    <row r="7354" spans="1:2" x14ac:dyDescent="0.3">
      <c r="A7354">
        <v>1.0254608412261881</v>
      </c>
      <c r="B7354">
        <v>1.0254608412261437</v>
      </c>
    </row>
    <row r="7355" spans="1:2" x14ac:dyDescent="0.3">
      <c r="A7355">
        <v>1.02546213780108</v>
      </c>
      <c r="B7355">
        <v>0.9745443437532022</v>
      </c>
    </row>
    <row r="7356" spans="1:2" x14ac:dyDescent="0.3">
      <c r="A7356">
        <v>1.02546213780108</v>
      </c>
      <c r="B7356">
        <v>1.0254621378010578</v>
      </c>
    </row>
    <row r="7357" spans="1:2" x14ac:dyDescent="0.3">
      <c r="A7357">
        <v>1.0254699200244568</v>
      </c>
      <c r="B7357">
        <v>1.0254699200243902</v>
      </c>
    </row>
    <row r="7358" spans="1:2" x14ac:dyDescent="0.3">
      <c r="A7358">
        <v>1.0254712175241867</v>
      </c>
      <c r="B7358">
        <v>1.0254712175241645</v>
      </c>
    </row>
    <row r="7359" spans="1:2" x14ac:dyDescent="0.3">
      <c r="A7359">
        <v>1.0254725151561441</v>
      </c>
      <c r="B7359">
        <v>1.0254725151561219</v>
      </c>
    </row>
    <row r="7360" spans="1:2" x14ac:dyDescent="0.3">
      <c r="A7360">
        <v>1.0254738129203291</v>
      </c>
      <c r="B7360">
        <v>1.0254738129203735</v>
      </c>
    </row>
    <row r="7361" spans="1:2" x14ac:dyDescent="0.3">
      <c r="A7361">
        <v>1.025476408845404</v>
      </c>
      <c r="B7361">
        <v>1.025476408845404</v>
      </c>
    </row>
    <row r="7362" spans="1:2" x14ac:dyDescent="0.3">
      <c r="A7362">
        <v>1.025476408845404</v>
      </c>
      <c r="B7362">
        <v>1.0254764088455595</v>
      </c>
    </row>
    <row r="7363" spans="1:2" x14ac:dyDescent="0.3">
      <c r="A7363">
        <v>1.0254777070063827</v>
      </c>
      <c r="B7363">
        <v>1.0254777070063605</v>
      </c>
    </row>
    <row r="7364" spans="1:2" x14ac:dyDescent="0.3">
      <c r="A7364">
        <v>1.0254790052996334</v>
      </c>
      <c r="B7364">
        <v>1.0254790052996334</v>
      </c>
    </row>
    <row r="7365" spans="1:2" x14ac:dyDescent="0.3">
      <c r="A7365">
        <v>1.0254790052996334</v>
      </c>
      <c r="B7365">
        <v>1.0254790052996778</v>
      </c>
    </row>
    <row r="7366" spans="1:2" x14ac:dyDescent="0.3">
      <c r="A7366">
        <v>1.0254829009734392</v>
      </c>
      <c r="B7366">
        <v>1.0254829009733504</v>
      </c>
    </row>
    <row r="7367" spans="1:2" x14ac:dyDescent="0.3">
      <c r="A7367">
        <v>1.0254829009734392</v>
      </c>
      <c r="B7367">
        <v>1.0254829009733504</v>
      </c>
    </row>
    <row r="7368" spans="1:2" x14ac:dyDescent="0.3">
      <c r="A7368">
        <v>1.025484199796133</v>
      </c>
      <c r="B7368">
        <v>1.0254841997961774</v>
      </c>
    </row>
    <row r="7369" spans="1:2" x14ac:dyDescent="0.3">
      <c r="A7369">
        <v>1.025484199796133</v>
      </c>
      <c r="B7369">
        <v>1.025484199796133</v>
      </c>
    </row>
    <row r="7370" spans="1:2" x14ac:dyDescent="0.3">
      <c r="A7370">
        <v>1.025484199796133</v>
      </c>
      <c r="B7370">
        <v>1.0254841997960886</v>
      </c>
    </row>
    <row r="7371" spans="1:2" x14ac:dyDescent="0.3">
      <c r="A7371">
        <v>1.0254893964110936</v>
      </c>
      <c r="B7371">
        <v>1.0254893964111824</v>
      </c>
    </row>
    <row r="7372" spans="1:2" x14ac:dyDescent="0.3">
      <c r="A7372">
        <v>1.0254893964110936</v>
      </c>
      <c r="B7372">
        <v>1.025489396411138</v>
      </c>
    </row>
    <row r="7373" spans="1:2" x14ac:dyDescent="0.3">
      <c r="A7373">
        <v>1.0254893964110936</v>
      </c>
      <c r="B7373">
        <v>1.0254893964110936</v>
      </c>
    </row>
    <row r="7374" spans="1:2" x14ac:dyDescent="0.3">
      <c r="A7374">
        <v>1.0254919955134048</v>
      </c>
      <c r="B7374">
        <v>1.0254919955132937</v>
      </c>
    </row>
    <row r="7375" spans="1:2" x14ac:dyDescent="0.3">
      <c r="A7375">
        <v>1.0254945951458252</v>
      </c>
      <c r="B7375">
        <v>0.97451190294138756</v>
      </c>
    </row>
    <row r="7376" spans="1:2" x14ac:dyDescent="0.3">
      <c r="A7376">
        <v>1.0254945951458252</v>
      </c>
      <c r="B7376">
        <v>1.0254945951457586</v>
      </c>
    </row>
    <row r="7377" spans="1:2" x14ac:dyDescent="0.3">
      <c r="A7377">
        <v>1.0254945951458252</v>
      </c>
      <c r="B7377">
        <v>1.025494595145914</v>
      </c>
    </row>
    <row r="7378" spans="1:2" x14ac:dyDescent="0.3">
      <c r="A7378">
        <v>1.0254997960016157</v>
      </c>
      <c r="B7378">
        <v>1.0254997960016157</v>
      </c>
    </row>
    <row r="7379" spans="1:2" x14ac:dyDescent="0.3">
      <c r="A7379">
        <v>1.0255010965471536</v>
      </c>
      <c r="B7379">
        <v>1.0255010965471536</v>
      </c>
    </row>
    <row r="7380" spans="1:2" x14ac:dyDescent="0.3">
      <c r="A7380">
        <v>1.025502397225341</v>
      </c>
      <c r="B7380">
        <v>1.025502397225341</v>
      </c>
    </row>
    <row r="7381" spans="1:2" x14ac:dyDescent="0.3">
      <c r="A7381">
        <v>1.025502397225341</v>
      </c>
      <c r="B7381">
        <v>1.0255023972254076</v>
      </c>
    </row>
    <row r="7382" spans="1:2" x14ac:dyDescent="0.3">
      <c r="A7382">
        <v>1.0255036980362</v>
      </c>
      <c r="B7382">
        <v>1.0255036980362222</v>
      </c>
    </row>
    <row r="7383" spans="1:2" x14ac:dyDescent="0.3">
      <c r="A7383">
        <v>1.0255036980362</v>
      </c>
      <c r="B7383">
        <v>1.0255036980362444</v>
      </c>
    </row>
    <row r="7384" spans="1:2" x14ac:dyDescent="0.3">
      <c r="A7384">
        <v>1.0255036980362</v>
      </c>
      <c r="B7384">
        <v>1.0255036980362666</v>
      </c>
    </row>
    <row r="7385" spans="1:2" x14ac:dyDescent="0.3">
      <c r="A7385">
        <v>1.0255076012651623</v>
      </c>
      <c r="B7385">
        <v>1.0255076012651401</v>
      </c>
    </row>
    <row r="7386" spans="1:2" x14ac:dyDescent="0.3">
      <c r="A7386">
        <v>1.0255102040816357</v>
      </c>
      <c r="B7386">
        <v>1.0255102040815691</v>
      </c>
    </row>
    <row r="7387" spans="1:2" x14ac:dyDescent="0.3">
      <c r="A7387">
        <v>1.0255128074293287</v>
      </c>
      <c r="B7387">
        <v>1.0255128074293287</v>
      </c>
    </row>
    <row r="7388" spans="1:2" x14ac:dyDescent="0.3">
      <c r="A7388">
        <v>1.0255154113084188</v>
      </c>
      <c r="B7388">
        <v>1.0255154113084632</v>
      </c>
    </row>
    <row r="7389" spans="1:2" x14ac:dyDescent="0.3">
      <c r="A7389">
        <v>1.0255180157191059</v>
      </c>
      <c r="B7389">
        <v>1.025518015719217</v>
      </c>
    </row>
    <row r="7390" spans="1:2" x14ac:dyDescent="0.3">
      <c r="A7390">
        <v>1.0255193181238234</v>
      </c>
      <c r="B7390">
        <v>1.02551931812389</v>
      </c>
    </row>
    <row r="7391" spans="1:2" x14ac:dyDescent="0.3">
      <c r="A7391">
        <v>1.0255219233321391</v>
      </c>
      <c r="B7391">
        <v>1.0255219233320725</v>
      </c>
    </row>
    <row r="7392" spans="1:2" x14ac:dyDescent="0.3">
      <c r="A7392">
        <v>1.0255232261357818</v>
      </c>
      <c r="B7392">
        <v>1.0255232261357596</v>
      </c>
    </row>
    <row r="7393" spans="1:2" x14ac:dyDescent="0.3">
      <c r="A7393">
        <v>1.0255271353448494</v>
      </c>
      <c r="B7393">
        <v>1.0255271353448494</v>
      </c>
    </row>
    <row r="7394" spans="1:2" x14ac:dyDescent="0.3">
      <c r="A7394">
        <v>1.0255284386806887</v>
      </c>
      <c r="B7394">
        <v>1.0255284386807109</v>
      </c>
    </row>
    <row r="7395" spans="1:2" x14ac:dyDescent="0.3">
      <c r="A7395">
        <v>1.0255284386806887</v>
      </c>
      <c r="B7395">
        <v>1.0255284386807109</v>
      </c>
    </row>
    <row r="7396" spans="1:2" x14ac:dyDescent="0.3">
      <c r="A7396">
        <v>1.0255375657592261</v>
      </c>
      <c r="B7396">
        <v>1.0255375657592039</v>
      </c>
    </row>
    <row r="7397" spans="1:2" x14ac:dyDescent="0.3">
      <c r="A7397">
        <v>1.0255388701603909</v>
      </c>
      <c r="B7397">
        <v>1.0255388701603465</v>
      </c>
    </row>
    <row r="7398" spans="1:2" x14ac:dyDescent="0.3">
      <c r="A7398">
        <v>1.0255401746947825</v>
      </c>
      <c r="B7398">
        <v>1.0255401746948269</v>
      </c>
    </row>
    <row r="7399" spans="1:2" x14ac:dyDescent="0.3">
      <c r="A7399">
        <v>1.0255440890977843</v>
      </c>
      <c r="B7399">
        <v>1.0255440890977621</v>
      </c>
    </row>
    <row r="7400" spans="1:2" x14ac:dyDescent="0.3">
      <c r="A7400">
        <v>1.0255466993664522</v>
      </c>
      <c r="B7400">
        <v>1.0255466993665188</v>
      </c>
    </row>
    <row r="7401" spans="1:2" x14ac:dyDescent="0.3">
      <c r="A7401">
        <v>1.0255480047008261</v>
      </c>
      <c r="B7401">
        <v>1.0255480047008927</v>
      </c>
    </row>
    <row r="7402" spans="1:2" x14ac:dyDescent="0.3">
      <c r="A7402">
        <v>1.0255506157698537</v>
      </c>
      <c r="B7402">
        <v>1.0255506157698315</v>
      </c>
    </row>
    <row r="7403" spans="1:2" x14ac:dyDescent="0.3">
      <c r="A7403">
        <v>1.0255506157698537</v>
      </c>
      <c r="B7403">
        <v>1.0255506157698759</v>
      </c>
    </row>
    <row r="7404" spans="1:2" x14ac:dyDescent="0.3">
      <c r="A7404">
        <v>1.0255506157698537</v>
      </c>
      <c r="B7404">
        <v>1.0255506157699203</v>
      </c>
    </row>
    <row r="7405" spans="1:2" x14ac:dyDescent="0.3">
      <c r="A7405">
        <v>1.0255519215044853</v>
      </c>
      <c r="B7405">
        <v>1.0255519215045741</v>
      </c>
    </row>
    <row r="7406" spans="1:2" x14ac:dyDescent="0.3">
      <c r="A7406">
        <v>1.0255519215044853</v>
      </c>
      <c r="B7406">
        <v>1.0255519215044409</v>
      </c>
    </row>
    <row r="7407" spans="1:2" x14ac:dyDescent="0.3">
      <c r="A7407">
        <v>1.0255519215044853</v>
      </c>
      <c r="B7407">
        <v>1.0255519215045741</v>
      </c>
    </row>
    <row r="7408" spans="1:2" x14ac:dyDescent="0.3">
      <c r="A7408">
        <v>1.0255532273726322</v>
      </c>
      <c r="B7408">
        <v>1.0255532273725878</v>
      </c>
    </row>
    <row r="7409" spans="1:2" x14ac:dyDescent="0.3">
      <c r="A7409">
        <v>1.0255558395093169</v>
      </c>
      <c r="B7409">
        <v>1.0255558395093836</v>
      </c>
    </row>
    <row r="7410" spans="1:2" x14ac:dyDescent="0.3">
      <c r="A7410">
        <v>1.0255558395093169</v>
      </c>
      <c r="B7410">
        <v>1.0255558395093169</v>
      </c>
    </row>
    <row r="7411" spans="1:2" x14ac:dyDescent="0.3">
      <c r="A7411">
        <v>1.0255571457779658</v>
      </c>
      <c r="B7411">
        <v>0.97444938423014626</v>
      </c>
    </row>
    <row r="7412" spans="1:2" x14ac:dyDescent="0.3">
      <c r="A7412">
        <v>1.0255610653852045</v>
      </c>
      <c r="B7412">
        <v>1.0255610653852267</v>
      </c>
    </row>
    <row r="7413" spans="1:2" x14ac:dyDescent="0.3">
      <c r="A7413">
        <v>1.0255610653852045</v>
      </c>
      <c r="B7413">
        <v>1.0255610653852267</v>
      </c>
    </row>
    <row r="7414" spans="1:2" x14ac:dyDescent="0.3">
      <c r="A7414">
        <v>1.025563679124696</v>
      </c>
      <c r="B7414">
        <v>1.0255636791246738</v>
      </c>
    </row>
    <row r="7415" spans="1:2" x14ac:dyDescent="0.3">
      <c r="A7415">
        <v>1.025563679124696</v>
      </c>
      <c r="B7415">
        <v>1.025563679124696</v>
      </c>
    </row>
    <row r="7416" spans="1:2" x14ac:dyDescent="0.3">
      <c r="A7416">
        <v>1.0255702158126203</v>
      </c>
      <c r="B7416">
        <v>1.0255702158127091</v>
      </c>
    </row>
    <row r="7417" spans="1:2" x14ac:dyDescent="0.3">
      <c r="A7417">
        <v>1.0255702158126203</v>
      </c>
      <c r="B7417">
        <v>1.0255702158127091</v>
      </c>
    </row>
    <row r="7418" spans="1:2" x14ac:dyDescent="0.3">
      <c r="A7418">
        <v>1.0255741394302067</v>
      </c>
      <c r="B7418">
        <v>1.0255741394301845</v>
      </c>
    </row>
    <row r="7419" spans="1:2" x14ac:dyDescent="0.3">
      <c r="A7419">
        <v>1.0255832992222871</v>
      </c>
      <c r="B7419">
        <v>1.0255832992223093</v>
      </c>
    </row>
    <row r="7420" spans="1:2" x14ac:dyDescent="0.3">
      <c r="A7420">
        <v>1.0255832992222871</v>
      </c>
      <c r="B7420">
        <v>1.0255832992223093</v>
      </c>
    </row>
    <row r="7421" spans="1:2" x14ac:dyDescent="0.3">
      <c r="A7421">
        <v>1.0255846082996447</v>
      </c>
      <c r="B7421">
        <v>1.0255846082997113</v>
      </c>
    </row>
    <row r="7422" spans="1:2" x14ac:dyDescent="0.3">
      <c r="A7422">
        <v>1.0255846082996447</v>
      </c>
      <c r="B7422">
        <v>1.0255846082996447</v>
      </c>
    </row>
    <row r="7423" spans="1:2" x14ac:dyDescent="0.3">
      <c r="A7423">
        <v>1.0255859175110063</v>
      </c>
      <c r="B7423">
        <v>1.0255859175110285</v>
      </c>
    </row>
    <row r="7424" spans="1:2" x14ac:dyDescent="0.3">
      <c r="A7424">
        <v>1.0255977064455015</v>
      </c>
      <c r="B7424">
        <v>1.0255977064453905</v>
      </c>
    </row>
    <row r="7425" spans="1:2" x14ac:dyDescent="0.3">
      <c r="A7425">
        <v>1.025599016997746</v>
      </c>
      <c r="B7425">
        <v>1.0255990169976794</v>
      </c>
    </row>
    <row r="7426" spans="1:2" x14ac:dyDescent="0.3">
      <c r="A7426">
        <v>1.0256016385048685</v>
      </c>
      <c r="B7426">
        <v>1.0256016385047575</v>
      </c>
    </row>
    <row r="7427" spans="1:2" x14ac:dyDescent="0.3">
      <c r="A7427">
        <v>1.0256055717724024</v>
      </c>
      <c r="B7427">
        <v>1.0256055717723802</v>
      </c>
    </row>
    <row r="7428" spans="1:2" x14ac:dyDescent="0.3">
      <c r="A7428">
        <v>1.0256055717724024</v>
      </c>
      <c r="B7428">
        <v>1.0256055717724246</v>
      </c>
    </row>
    <row r="7429" spans="1:2" x14ac:dyDescent="0.3">
      <c r="A7429">
        <v>1.0256068831301803</v>
      </c>
      <c r="B7429">
        <v>1.0256068831302692</v>
      </c>
    </row>
    <row r="7430" spans="1:2" x14ac:dyDescent="0.3">
      <c r="A7430">
        <v>1.0256095062487027</v>
      </c>
      <c r="B7430">
        <v>1.0256095062486361</v>
      </c>
    </row>
    <row r="7431" spans="1:2" x14ac:dyDescent="0.3">
      <c r="A7431">
        <v>1.0256121299047285</v>
      </c>
      <c r="B7431">
        <v>1.0256121299047063</v>
      </c>
    </row>
    <row r="7432" spans="1:2" x14ac:dyDescent="0.3">
      <c r="A7432">
        <v>1.0256147540983687</v>
      </c>
      <c r="B7432">
        <v>1.0256147540983465</v>
      </c>
    </row>
    <row r="7433" spans="1:2" x14ac:dyDescent="0.3">
      <c r="A7433">
        <v>1.0256160663968386</v>
      </c>
      <c r="B7433">
        <v>1.0256160663968386</v>
      </c>
    </row>
    <row r="7434" spans="1:2" x14ac:dyDescent="0.3">
      <c r="A7434">
        <v>1.0256186913972556</v>
      </c>
      <c r="B7434">
        <v>1.0256186913972334</v>
      </c>
    </row>
    <row r="7435" spans="1:2" x14ac:dyDescent="0.3">
      <c r="A7435">
        <v>1.0256239430123539</v>
      </c>
      <c r="B7435">
        <v>1.0256239430123095</v>
      </c>
    </row>
    <row r="7436" spans="1:2" x14ac:dyDescent="0.3">
      <c r="A7436">
        <v>1.0256291967809519</v>
      </c>
      <c r="B7436">
        <v>1.0256291967810629</v>
      </c>
    </row>
    <row r="7437" spans="1:2" x14ac:dyDescent="0.3">
      <c r="A7437">
        <v>1.0256305105597709</v>
      </c>
      <c r="B7437">
        <v>1.0256305105597932</v>
      </c>
    </row>
    <row r="7438" spans="1:2" x14ac:dyDescent="0.3">
      <c r="A7438">
        <v>1.0256305105597709</v>
      </c>
      <c r="B7438">
        <v>1.0256305105597932</v>
      </c>
    </row>
    <row r="7439" spans="1:2" x14ac:dyDescent="0.3">
      <c r="A7439">
        <v>1.0256331385215081</v>
      </c>
      <c r="B7439">
        <v>1.0256331385215525</v>
      </c>
    </row>
    <row r="7440" spans="1:2" x14ac:dyDescent="0.3">
      <c r="A7440">
        <v>1.0256331385215081</v>
      </c>
      <c r="B7440">
        <v>1.0256331385215525</v>
      </c>
    </row>
    <row r="7441" spans="1:2" x14ac:dyDescent="0.3">
      <c r="A7441">
        <v>1.0256370814746498</v>
      </c>
      <c r="B7441">
        <v>1.0256370814746498</v>
      </c>
    </row>
    <row r="7442" spans="1:2" x14ac:dyDescent="0.3">
      <c r="A7442">
        <v>1.0256383960619333</v>
      </c>
      <c r="B7442">
        <v>1.0256383960619777</v>
      </c>
    </row>
    <row r="7443" spans="1:2" x14ac:dyDescent="0.3">
      <c r="A7443">
        <v>1.0256397107840645</v>
      </c>
      <c r="B7443">
        <v>1.0256397107839978</v>
      </c>
    </row>
    <row r="7444" spans="1:2" x14ac:dyDescent="0.3">
      <c r="A7444">
        <v>1.0256410256410211</v>
      </c>
      <c r="B7444">
        <v>1.0256410256410433</v>
      </c>
    </row>
    <row r="7445" spans="1:2" x14ac:dyDescent="0.3">
      <c r="A7445">
        <v>1.0256423406328476</v>
      </c>
      <c r="B7445">
        <v>1.0256423406328921</v>
      </c>
    </row>
    <row r="7446" spans="1:2" x14ac:dyDescent="0.3">
      <c r="A7446">
        <v>1.0256423406328476</v>
      </c>
      <c r="B7446">
        <v>1.0256423406328921</v>
      </c>
    </row>
    <row r="7447" spans="1:2" x14ac:dyDescent="0.3">
      <c r="A7447">
        <v>1.0256423406328476</v>
      </c>
      <c r="B7447">
        <v>1.0256423406328921</v>
      </c>
    </row>
    <row r="7448" spans="1:2" x14ac:dyDescent="0.3">
      <c r="A7448">
        <v>1.0256515493535892</v>
      </c>
      <c r="B7448">
        <v>1.025651549353678</v>
      </c>
    </row>
    <row r="7449" spans="1:2" x14ac:dyDescent="0.3">
      <c r="A7449">
        <v>1.0256541816316069</v>
      </c>
      <c r="B7449">
        <v>1.0256541816315181</v>
      </c>
    </row>
    <row r="7450" spans="1:2" x14ac:dyDescent="0.3">
      <c r="A7450">
        <v>1.0256581310617232</v>
      </c>
      <c r="B7450">
        <v>1.0256581310616788</v>
      </c>
    </row>
    <row r="7451" spans="1:2" x14ac:dyDescent="0.3">
      <c r="A7451">
        <v>1.0256594478086569</v>
      </c>
      <c r="B7451">
        <v>1.0256594478087013</v>
      </c>
    </row>
    <row r="7452" spans="1:2" x14ac:dyDescent="0.3">
      <c r="A7452">
        <v>1.0256607646907936</v>
      </c>
      <c r="B7452">
        <v>1.025660764690838</v>
      </c>
    </row>
    <row r="7453" spans="1:2" x14ac:dyDescent="0.3">
      <c r="A7453">
        <v>1.0256607646907936</v>
      </c>
      <c r="B7453">
        <v>1.0256607646907936</v>
      </c>
    </row>
    <row r="7454" spans="1:2" x14ac:dyDescent="0.3">
      <c r="A7454">
        <v>1.02566603357117</v>
      </c>
      <c r="B7454">
        <v>1.0256660335711922</v>
      </c>
    </row>
    <row r="7455" spans="1:2" x14ac:dyDescent="0.3">
      <c r="A7455">
        <v>1.02566603357117</v>
      </c>
      <c r="B7455">
        <v>1.0256660335711922</v>
      </c>
    </row>
    <row r="7456" spans="1:2" x14ac:dyDescent="0.3">
      <c r="A7456">
        <v>1.0256686688228314</v>
      </c>
      <c r="B7456">
        <v>1.025668668822787</v>
      </c>
    </row>
    <row r="7457" spans="1:2" x14ac:dyDescent="0.3">
      <c r="A7457">
        <v>1.0256805341551258</v>
      </c>
      <c r="B7457">
        <v>1.0256805341551258</v>
      </c>
    </row>
    <row r="7458" spans="1:2" x14ac:dyDescent="0.3">
      <c r="A7458">
        <v>1.0256831723854489</v>
      </c>
      <c r="B7458">
        <v>1.0256831723854711</v>
      </c>
    </row>
    <row r="7459" spans="1:2" x14ac:dyDescent="0.3">
      <c r="A7459">
        <v>1.0256858111579161</v>
      </c>
      <c r="B7459">
        <v>1.0256858111579827</v>
      </c>
    </row>
    <row r="7460" spans="1:2" x14ac:dyDescent="0.3">
      <c r="A7460">
        <v>1.0256871307474871</v>
      </c>
      <c r="B7460">
        <v>1.0256871307475093</v>
      </c>
    </row>
    <row r="7461" spans="1:2" x14ac:dyDescent="0.3">
      <c r="A7461">
        <v>1.0256910903298602</v>
      </c>
      <c r="B7461">
        <v>1.0256910903298158</v>
      </c>
    </row>
    <row r="7462" spans="1:2" x14ac:dyDescent="0.3">
      <c r="A7462">
        <v>1.0256937307297145</v>
      </c>
      <c r="B7462">
        <v>1.0256937307296923</v>
      </c>
    </row>
    <row r="7463" spans="1:2" x14ac:dyDescent="0.3">
      <c r="A7463">
        <v>1.0256950511331455</v>
      </c>
      <c r="B7463">
        <v>1.0256950511331233</v>
      </c>
    </row>
    <row r="7464" spans="1:2" x14ac:dyDescent="0.3">
      <c r="A7464">
        <v>1.0256963716723124</v>
      </c>
      <c r="B7464">
        <v>1.0256963716723568</v>
      </c>
    </row>
    <row r="7465" spans="1:2" x14ac:dyDescent="0.3">
      <c r="A7465">
        <v>1.0256963716723124</v>
      </c>
      <c r="B7465">
        <v>1.0256963716723346</v>
      </c>
    </row>
    <row r="7466" spans="1:2" x14ac:dyDescent="0.3">
      <c r="A7466">
        <v>1.0257029764046734</v>
      </c>
      <c r="B7466">
        <v>1.0257029764045846</v>
      </c>
    </row>
    <row r="7467" spans="1:2" x14ac:dyDescent="0.3">
      <c r="A7467">
        <v>1.0257056192483729</v>
      </c>
      <c r="B7467">
        <v>1.0257056192484395</v>
      </c>
    </row>
    <row r="7468" spans="1:2" x14ac:dyDescent="0.3">
      <c r="A7468">
        <v>1.0257056192483729</v>
      </c>
      <c r="B7468">
        <v>0.97430098684212396</v>
      </c>
    </row>
    <row r="7469" spans="1:2" x14ac:dyDescent="0.3">
      <c r="A7469">
        <v>1.0257161960602659</v>
      </c>
      <c r="B7469">
        <v>1.0257161960601104</v>
      </c>
    </row>
    <row r="7470" spans="1:2" x14ac:dyDescent="0.3">
      <c r="A7470">
        <v>1.0257175187738046</v>
      </c>
      <c r="B7470">
        <v>1.0257175187737602</v>
      </c>
    </row>
    <row r="7471" spans="1:2" x14ac:dyDescent="0.3">
      <c r="A7471">
        <v>1.0257281053823055</v>
      </c>
      <c r="B7471">
        <v>1.0257281053822833</v>
      </c>
    </row>
    <row r="7472" spans="1:2" x14ac:dyDescent="0.3">
      <c r="A7472">
        <v>1.0257585904899216</v>
      </c>
      <c r="B7472">
        <v>1.0257585904899882</v>
      </c>
    </row>
    <row r="7473" spans="1:2" x14ac:dyDescent="0.3">
      <c r="A7473">
        <v>1.0257758531807539</v>
      </c>
      <c r="B7473">
        <v>1.0257758531808205</v>
      </c>
    </row>
    <row r="7474" spans="1:2" x14ac:dyDescent="0.3">
      <c r="A7474">
        <v>1.0258051197357556</v>
      </c>
      <c r="B7474">
        <v>1.0258051197357334</v>
      </c>
    </row>
    <row r="7475" spans="1:2" x14ac:dyDescent="0.3">
      <c r="A7475">
        <v>1.0258104480693744</v>
      </c>
      <c r="B7475">
        <v>0.97419621200388518</v>
      </c>
    </row>
    <row r="7476" spans="1:2" x14ac:dyDescent="0.3">
      <c r="A7476">
        <v>1.0290023201856116</v>
      </c>
      <c r="B7476">
        <v>1.0290023201856116</v>
      </c>
    </row>
    <row r="7477" spans="1:2" x14ac:dyDescent="0.3">
      <c r="A7477">
        <v>1.0290458440237895</v>
      </c>
      <c r="B7477">
        <v>1.0290458440238339</v>
      </c>
    </row>
    <row r="7478" spans="1:2" x14ac:dyDescent="0.3">
      <c r="A7478">
        <v>1.0290486564997305</v>
      </c>
      <c r="B7478">
        <v>1.0290486564996417</v>
      </c>
    </row>
    <row r="7479" spans="1:2" x14ac:dyDescent="0.3">
      <c r="A7479">
        <v>1.0290514695201471</v>
      </c>
      <c r="B7479">
        <v>1.0290514695201693</v>
      </c>
    </row>
    <row r="7480" spans="1:2" x14ac:dyDescent="0.3">
      <c r="A7480">
        <v>1.0290570971959614</v>
      </c>
      <c r="B7480">
        <v>1.029057097195917</v>
      </c>
    </row>
    <row r="7481" spans="1:2" x14ac:dyDescent="0.3">
      <c r="A7481">
        <v>1.0290796297193641</v>
      </c>
      <c r="B7481">
        <v>1.0290796297193863</v>
      </c>
    </row>
    <row r="7482" spans="1:2" x14ac:dyDescent="0.3">
      <c r="A7482">
        <v>1.0290866783013932</v>
      </c>
      <c r="B7482">
        <v>1.0290866783013488</v>
      </c>
    </row>
    <row r="7483" spans="1:2" x14ac:dyDescent="0.3">
      <c r="A7483">
        <v>1.0290937303011995</v>
      </c>
      <c r="B7483">
        <v>1.0290937303012218</v>
      </c>
    </row>
    <row r="7484" spans="1:2" x14ac:dyDescent="0.3">
      <c r="A7484">
        <v>1.0291036088474694</v>
      </c>
      <c r="B7484">
        <v>1.0291036088474916</v>
      </c>
    </row>
    <row r="7485" spans="1:2" x14ac:dyDescent="0.3">
      <c r="A7485">
        <v>1.0291871382011033</v>
      </c>
      <c r="B7485">
        <v>1.0291871382011033</v>
      </c>
    </row>
    <row r="7486" spans="1:2" x14ac:dyDescent="0.3">
      <c r="A7486">
        <v>1.0292255236239436</v>
      </c>
      <c r="B7486">
        <v>1.0292255236240102</v>
      </c>
    </row>
    <row r="7487" spans="1:2" x14ac:dyDescent="0.3">
      <c r="A7487">
        <v>1.0292326431182266</v>
      </c>
      <c r="B7487">
        <v>0.9707758998588214</v>
      </c>
    </row>
    <row r="7488" spans="1:2" x14ac:dyDescent="0.3">
      <c r="A7488">
        <v>1.0292326431182266</v>
      </c>
      <c r="B7488">
        <v>1.0292326431181378</v>
      </c>
    </row>
    <row r="7489" spans="1:2" x14ac:dyDescent="0.3">
      <c r="A7489">
        <v>1.0292426162393777</v>
      </c>
      <c r="B7489">
        <v>1.0292426162394444</v>
      </c>
    </row>
    <row r="7490" spans="1:2" x14ac:dyDescent="0.3">
      <c r="A7490">
        <v>1.0292654375182666</v>
      </c>
      <c r="B7490">
        <v>1.0292654375182444</v>
      </c>
    </row>
    <row r="7491" spans="1:2" x14ac:dyDescent="0.3">
      <c r="A7491">
        <v>1.0292825768667404</v>
      </c>
      <c r="B7491">
        <v>1.0292825768667182</v>
      </c>
    </row>
    <row r="7492" spans="1:2" x14ac:dyDescent="0.3">
      <c r="A7492">
        <v>1.0292825768667404</v>
      </c>
      <c r="B7492">
        <v>1.0292825768667848</v>
      </c>
    </row>
    <row r="7493" spans="1:2" x14ac:dyDescent="0.3">
      <c r="A7493">
        <v>1.0292925840940983</v>
      </c>
      <c r="B7493">
        <v>1.0292925840941871</v>
      </c>
    </row>
    <row r="7494" spans="1:2" x14ac:dyDescent="0.3">
      <c r="A7494">
        <v>1.0293025981636719</v>
      </c>
      <c r="B7494">
        <v>1.0293025981636719</v>
      </c>
    </row>
    <row r="7495" spans="1:2" x14ac:dyDescent="0.3">
      <c r="A7495">
        <v>1.0293040293040114</v>
      </c>
      <c r="B7495">
        <v>1.0293040293039892</v>
      </c>
    </row>
    <row r="7496" spans="1:2" x14ac:dyDescent="0.3">
      <c r="A7496">
        <v>1.0293083235639591</v>
      </c>
      <c r="B7496">
        <v>1.0293083235638036</v>
      </c>
    </row>
    <row r="7497" spans="1:2" x14ac:dyDescent="0.3">
      <c r="A7497">
        <v>1.029309755263518</v>
      </c>
      <c r="B7497">
        <v>1.0293097552635846</v>
      </c>
    </row>
    <row r="7498" spans="1:2" x14ac:dyDescent="0.3">
      <c r="A7498">
        <v>1.029311187103076</v>
      </c>
      <c r="B7498">
        <v>1.029311187102965</v>
      </c>
    </row>
    <row r="7499" spans="1:2" x14ac:dyDescent="0.3">
      <c r="A7499">
        <v>1.029311187103076</v>
      </c>
      <c r="B7499">
        <v>1.029311187102965</v>
      </c>
    </row>
    <row r="7500" spans="1:2" x14ac:dyDescent="0.3">
      <c r="A7500">
        <v>1.0293183483996762</v>
      </c>
      <c r="B7500">
        <v>1.029318348399654</v>
      </c>
    </row>
    <row r="7501" spans="1:2" x14ac:dyDescent="0.3">
      <c r="A7501">
        <v>1.0293255131964765</v>
      </c>
      <c r="B7501">
        <v>1.0293255131963654</v>
      </c>
    </row>
    <row r="7502" spans="1:2" x14ac:dyDescent="0.3">
      <c r="A7502">
        <v>1.0293283800956834</v>
      </c>
      <c r="B7502">
        <v>1.0293283800958166</v>
      </c>
    </row>
    <row r="7503" spans="1:2" x14ac:dyDescent="0.3">
      <c r="A7503">
        <v>1.0293298137556519</v>
      </c>
      <c r="B7503">
        <v>1.0293298137557185</v>
      </c>
    </row>
    <row r="7504" spans="1:2" x14ac:dyDescent="0.3">
      <c r="A7504">
        <v>1.0293455932700581</v>
      </c>
      <c r="B7504">
        <v>1.0293455932700359</v>
      </c>
    </row>
    <row r="7505" spans="1:2" x14ac:dyDescent="0.3">
      <c r="A7505">
        <v>1.0293498997211428</v>
      </c>
      <c r="B7505">
        <v>0.97065871191751496</v>
      </c>
    </row>
    <row r="7506" spans="1:2" x14ac:dyDescent="0.3">
      <c r="A7506">
        <v>1.0293513354858277</v>
      </c>
      <c r="B7506">
        <v>1.0293513354858055</v>
      </c>
    </row>
    <row r="7507" spans="1:2" x14ac:dyDescent="0.3">
      <c r="A7507">
        <v>1.029361389772431</v>
      </c>
      <c r="B7507">
        <v>1.0293613897724088</v>
      </c>
    </row>
    <row r="7508" spans="1:2" x14ac:dyDescent="0.3">
      <c r="A7508">
        <v>1.0293628266614165</v>
      </c>
      <c r="B7508">
        <v>0.97064579256366157</v>
      </c>
    </row>
    <row r="7509" spans="1:2" x14ac:dyDescent="0.3">
      <c r="A7509">
        <v>1.0293628266614165</v>
      </c>
      <c r="B7509">
        <v>1.029362826661461</v>
      </c>
    </row>
    <row r="7510" spans="1:2" x14ac:dyDescent="0.3">
      <c r="A7510">
        <v>1.0293685756240558</v>
      </c>
      <c r="B7510">
        <v>1.029368575624189</v>
      </c>
    </row>
    <row r="7511" spans="1:2" x14ac:dyDescent="0.3">
      <c r="A7511">
        <v>1.0293728888235867</v>
      </c>
      <c r="B7511">
        <v>1.0293728888236089</v>
      </c>
    </row>
    <row r="7512" spans="1:2" x14ac:dyDescent="0.3">
      <c r="A7512">
        <v>1.0293915940040801</v>
      </c>
      <c r="B7512">
        <v>1.0293915940040579</v>
      </c>
    </row>
    <row r="7513" spans="1:2" x14ac:dyDescent="0.3">
      <c r="A7513">
        <v>1.0293930338509441</v>
      </c>
      <c r="B7513">
        <v>1.0293930338510551</v>
      </c>
    </row>
    <row r="7514" spans="1:2" x14ac:dyDescent="0.3">
      <c r="A7514">
        <v>1.0293973542381032</v>
      </c>
      <c r="B7514">
        <v>0.97061128526646412</v>
      </c>
    </row>
    <row r="7515" spans="1:2" x14ac:dyDescent="0.3">
      <c r="A7515">
        <v>1.0294002352018596</v>
      </c>
      <c r="B7515">
        <v>1.029400235201793</v>
      </c>
    </row>
    <row r="7516" spans="1:2" x14ac:dyDescent="0.3">
      <c r="A7516">
        <v>1.0294103230233489</v>
      </c>
      <c r="B7516">
        <v>1.0294103230233933</v>
      </c>
    </row>
    <row r="7517" spans="1:2" x14ac:dyDescent="0.3">
      <c r="A7517">
        <v>1.0294146484949298</v>
      </c>
      <c r="B7517">
        <v>1.0294146484949742</v>
      </c>
    </row>
    <row r="7518" spans="1:2" x14ac:dyDescent="0.3">
      <c r="A7518">
        <v>1.0294319631119144</v>
      </c>
      <c r="B7518">
        <v>1.0294319631119144</v>
      </c>
    </row>
    <row r="7519" spans="1:2" x14ac:dyDescent="0.3">
      <c r="A7519">
        <v>1.029440628066757</v>
      </c>
      <c r="B7519">
        <v>1.029440628066757</v>
      </c>
    </row>
    <row r="7520" spans="1:2" x14ac:dyDescent="0.3">
      <c r="A7520">
        <v>1.0294652065019774</v>
      </c>
      <c r="B7520">
        <v>1.0294652065019774</v>
      </c>
    </row>
    <row r="7521" spans="1:2" x14ac:dyDescent="0.3">
      <c r="A7521">
        <v>1.0294999754166803</v>
      </c>
      <c r="B7521">
        <v>1.0294999754167469</v>
      </c>
    </row>
    <row r="7522" spans="1:2" x14ac:dyDescent="0.3">
      <c r="A7522">
        <v>1.0295101318119384</v>
      </c>
      <c r="B7522">
        <v>1.0295101318119828</v>
      </c>
    </row>
    <row r="7523" spans="1:2" x14ac:dyDescent="0.3">
      <c r="A7523">
        <v>1.029513034923756</v>
      </c>
      <c r="B7523">
        <v>1.029513034923756</v>
      </c>
    </row>
    <row r="7524" spans="1:2" x14ac:dyDescent="0.3">
      <c r="A7524">
        <v>1.0295188428613535</v>
      </c>
      <c r="B7524">
        <v>1.0295188428613979</v>
      </c>
    </row>
    <row r="7525" spans="1:2" x14ac:dyDescent="0.3">
      <c r="A7525">
        <v>1.0295275590551203</v>
      </c>
      <c r="B7525">
        <v>1.0295275590550759</v>
      </c>
    </row>
    <row r="7526" spans="1:2" x14ac:dyDescent="0.3">
      <c r="A7526">
        <v>1.029534826482891</v>
      </c>
      <c r="B7526">
        <v>1.0295348264829132</v>
      </c>
    </row>
    <row r="7527" spans="1:2" x14ac:dyDescent="0.3">
      <c r="A7527">
        <v>1.0295683027794258</v>
      </c>
      <c r="B7527">
        <v>1.029568302779448</v>
      </c>
    </row>
    <row r="7528" spans="1:2" x14ac:dyDescent="0.3">
      <c r="A7528">
        <v>1.0295799645040562</v>
      </c>
      <c r="B7528">
        <v>1.0295799645039452</v>
      </c>
    </row>
    <row r="7529" spans="1:2" x14ac:dyDescent="0.3">
      <c r="A7529">
        <v>1.0296398755125216</v>
      </c>
      <c r="B7529">
        <v>1.0296398755123883</v>
      </c>
    </row>
    <row r="7530" spans="1:2" x14ac:dyDescent="0.3">
      <c r="A7530">
        <v>1.0296428042092955</v>
      </c>
      <c r="B7530">
        <v>1.0296428042092955</v>
      </c>
    </row>
    <row r="7531" spans="1:2" x14ac:dyDescent="0.3">
      <c r="A7531">
        <v>1.0296428042092955</v>
      </c>
      <c r="B7531">
        <v>1.0296428042092955</v>
      </c>
    </row>
    <row r="7532" spans="1:2" x14ac:dyDescent="0.3">
      <c r="A7532">
        <v>1.0296515937731723</v>
      </c>
      <c r="B7532">
        <v>1.0296515937731723</v>
      </c>
    </row>
    <row r="7533" spans="1:2" x14ac:dyDescent="0.3">
      <c r="A7533">
        <v>1.0296530592072797</v>
      </c>
      <c r="B7533">
        <v>1.0296530592072353</v>
      </c>
    </row>
    <row r="7534" spans="1:2" x14ac:dyDescent="0.3">
      <c r="A7534">
        <v>1.0296677215189778</v>
      </c>
      <c r="B7534">
        <v>1.029667721519</v>
      </c>
    </row>
    <row r="7535" spans="1:2" x14ac:dyDescent="0.3">
      <c r="A7535">
        <v>1.029710324337695</v>
      </c>
      <c r="B7535">
        <v>1.0297103243378061</v>
      </c>
    </row>
    <row r="7536" spans="1:2" x14ac:dyDescent="0.3">
      <c r="A7536">
        <v>1.0297176820208023</v>
      </c>
      <c r="B7536">
        <v>1.0297176820207579</v>
      </c>
    </row>
    <row r="7537" spans="1:2" x14ac:dyDescent="0.3">
      <c r="A7537">
        <v>1.029719153994745</v>
      </c>
      <c r="B7537">
        <v>1.029719153994745</v>
      </c>
    </row>
    <row r="7538" spans="1:2" x14ac:dyDescent="0.3">
      <c r="A7538">
        <v>1.0297368290627986</v>
      </c>
      <c r="B7538">
        <v>1.0297368290627542</v>
      </c>
    </row>
    <row r="7539" spans="1:2" x14ac:dyDescent="0.3">
      <c r="A7539">
        <v>1.0297397769516872</v>
      </c>
      <c r="B7539">
        <v>0.97026906496206955</v>
      </c>
    </row>
    <row r="7540" spans="1:2" x14ac:dyDescent="0.3">
      <c r="A7540">
        <v>1.0297560007934905</v>
      </c>
      <c r="B7540">
        <v>1.0297560007934905</v>
      </c>
    </row>
    <row r="7541" spans="1:2" x14ac:dyDescent="0.3">
      <c r="A7541">
        <v>1.0297633811200848</v>
      </c>
      <c r="B7541">
        <v>1.0297633811200404</v>
      </c>
    </row>
    <row r="7542" spans="1:2" x14ac:dyDescent="0.3">
      <c r="A7542">
        <v>1.0297707651086609</v>
      </c>
      <c r="B7542">
        <v>1.0297707651087276</v>
      </c>
    </row>
    <row r="7543" spans="1:2" x14ac:dyDescent="0.3">
      <c r="A7543">
        <v>1.02977224234606</v>
      </c>
      <c r="B7543">
        <v>0.97023661887983748</v>
      </c>
    </row>
    <row r="7544" spans="1:2" x14ac:dyDescent="0.3">
      <c r="A7544">
        <v>1.0297914597815474</v>
      </c>
      <c r="B7544">
        <v>1.029791459781392</v>
      </c>
    </row>
    <row r="7545" spans="1:2" x14ac:dyDescent="0.3">
      <c r="A7545">
        <v>1.0297929390734364</v>
      </c>
      <c r="B7545">
        <v>1.0297929390734364</v>
      </c>
    </row>
    <row r="7546" spans="1:2" x14ac:dyDescent="0.3">
      <c r="A7546">
        <v>1.0298136645962899</v>
      </c>
      <c r="B7546">
        <v>1.0298136645962677</v>
      </c>
    </row>
    <row r="7547" spans="1:2" x14ac:dyDescent="0.3">
      <c r="A7547">
        <v>1.0299057967402705</v>
      </c>
      <c r="B7547">
        <v>1.0299057967402039</v>
      </c>
    </row>
    <row r="7548" spans="1:2" x14ac:dyDescent="0.3">
      <c r="A7548">
        <v>1.0299087782263951</v>
      </c>
      <c r="B7548">
        <v>1.0299087782263729</v>
      </c>
    </row>
    <row r="7549" spans="1:2" x14ac:dyDescent="0.3">
      <c r="A7549">
        <v>1.0299117603071108</v>
      </c>
      <c r="B7549">
        <v>1.0299117603071553</v>
      </c>
    </row>
    <row r="7550" spans="1:2" x14ac:dyDescent="0.3">
      <c r="A7550">
        <v>1.0299132515704237</v>
      </c>
      <c r="B7550">
        <v>1.0299132515704681</v>
      </c>
    </row>
    <row r="7551" spans="1:2" x14ac:dyDescent="0.3">
      <c r="A7551">
        <v>1.0299177262528039</v>
      </c>
      <c r="B7551">
        <v>1.0299177262528927</v>
      </c>
    </row>
    <row r="7552" spans="1:2" x14ac:dyDescent="0.3">
      <c r="A7552">
        <v>1.0299207101181809</v>
      </c>
      <c r="B7552">
        <v>1.0299207101181365</v>
      </c>
    </row>
    <row r="7553" spans="1:2" x14ac:dyDescent="0.3">
      <c r="A7553">
        <v>1.0299296652865655</v>
      </c>
      <c r="B7553">
        <v>1.0299296652865433</v>
      </c>
    </row>
    <row r="7554" spans="1:2" x14ac:dyDescent="0.3">
      <c r="A7554">
        <v>1.0299296652865655</v>
      </c>
      <c r="B7554">
        <v>1.0299296652865433</v>
      </c>
    </row>
    <row r="7555" spans="1:2" x14ac:dyDescent="0.3">
      <c r="A7555">
        <v>1.0299371320227504</v>
      </c>
      <c r="B7555">
        <v>1.0299371320227948</v>
      </c>
    </row>
    <row r="7556" spans="1:2" x14ac:dyDescent="0.3">
      <c r="A7556">
        <v>1.02994310809461</v>
      </c>
      <c r="B7556">
        <v>1.0299431080946766</v>
      </c>
    </row>
    <row r="7557" spans="1:2" x14ac:dyDescent="0.3">
      <c r="A7557">
        <v>1.0299475917144854</v>
      </c>
      <c r="B7557">
        <v>1.029947591714552</v>
      </c>
    </row>
    <row r="7558" spans="1:2" x14ac:dyDescent="0.3">
      <c r="A7558">
        <v>1.0299490865528718</v>
      </c>
      <c r="B7558">
        <v>1.0299490865527385</v>
      </c>
    </row>
    <row r="7559" spans="1:2" x14ac:dyDescent="0.3">
      <c r="A7559">
        <v>1.0299490865528718</v>
      </c>
      <c r="B7559">
        <v>1.0299490865527385</v>
      </c>
    </row>
    <row r="7560" spans="1:2" x14ac:dyDescent="0.3">
      <c r="A7560">
        <v>1.0299505815404499</v>
      </c>
      <c r="B7560">
        <v>1.0299505815404055</v>
      </c>
    </row>
    <row r="7561" spans="1:2" x14ac:dyDescent="0.3">
      <c r="A7561">
        <v>1.0299505815404499</v>
      </c>
      <c r="B7561">
        <v>1.0299505815404277</v>
      </c>
    </row>
    <row r="7562" spans="1:2" x14ac:dyDescent="0.3">
      <c r="A7562">
        <v>1.0299550673988902</v>
      </c>
      <c r="B7562">
        <v>0.97005390297457605</v>
      </c>
    </row>
    <row r="7563" spans="1:2" x14ac:dyDescent="0.3">
      <c r="A7563">
        <v>1.0299565629836795</v>
      </c>
      <c r="B7563">
        <v>1.029956562983724</v>
      </c>
    </row>
    <row r="7564" spans="1:2" x14ac:dyDescent="0.3">
      <c r="A7564">
        <v>1.0299565629836795</v>
      </c>
      <c r="B7564">
        <v>1.0299565629837462</v>
      </c>
    </row>
    <row r="7565" spans="1:2" x14ac:dyDescent="0.3">
      <c r="A7565">
        <v>1.0299670362601034</v>
      </c>
      <c r="B7565">
        <v>1.0299670362601256</v>
      </c>
    </row>
    <row r="7566" spans="1:2" x14ac:dyDescent="0.3">
      <c r="A7566">
        <v>1.0299700299700278</v>
      </c>
      <c r="B7566">
        <v>1.0299700299701167</v>
      </c>
    </row>
    <row r="7567" spans="1:2" x14ac:dyDescent="0.3">
      <c r="A7567">
        <v>1.0299715270493106</v>
      </c>
      <c r="B7567">
        <v>1.0299715270493106</v>
      </c>
    </row>
    <row r="7568" spans="1:2" x14ac:dyDescent="0.3">
      <c r="A7568">
        <v>1.0299715270493106</v>
      </c>
      <c r="B7568">
        <v>1.0299715270492884</v>
      </c>
    </row>
    <row r="7569" spans="1:2" x14ac:dyDescent="0.3">
      <c r="A7569">
        <v>1.0299760191846632</v>
      </c>
      <c r="B7569">
        <v>1.02997601918453</v>
      </c>
    </row>
    <row r="7570" spans="1:2" x14ac:dyDescent="0.3">
      <c r="A7570">
        <v>1.0299760191846632</v>
      </c>
      <c r="B7570">
        <v>1.029976019184641</v>
      </c>
    </row>
    <row r="7571" spans="1:2" x14ac:dyDescent="0.3">
      <c r="A7571">
        <v>1.0299775168623562</v>
      </c>
      <c r="B7571">
        <v>1.029977516862334</v>
      </c>
    </row>
    <row r="7572" spans="1:2" x14ac:dyDescent="0.3">
      <c r="A7572">
        <v>1.0299790146897294</v>
      </c>
      <c r="B7572">
        <v>1.0299790146897738</v>
      </c>
    </row>
    <row r="7573" spans="1:2" x14ac:dyDescent="0.3">
      <c r="A7573">
        <v>1.0299790146897294</v>
      </c>
      <c r="B7573">
        <v>1.0299790146897072</v>
      </c>
    </row>
    <row r="7574" spans="1:2" x14ac:dyDescent="0.3">
      <c r="A7574">
        <v>1.0299805126667607</v>
      </c>
      <c r="B7574">
        <v>1.0299805126668939</v>
      </c>
    </row>
    <row r="7575" spans="1:2" x14ac:dyDescent="0.3">
      <c r="A7575">
        <v>1.0299805126667607</v>
      </c>
      <c r="B7575">
        <v>1.0299805126667607</v>
      </c>
    </row>
    <row r="7576" spans="1:2" x14ac:dyDescent="0.3">
      <c r="A7576">
        <v>1.0299865060722659</v>
      </c>
      <c r="B7576">
        <v>1.0299865060721327</v>
      </c>
    </row>
    <row r="7577" spans="1:2" x14ac:dyDescent="0.3">
      <c r="A7577">
        <v>1.0299880047980761</v>
      </c>
      <c r="B7577">
        <v>1.0299880047980983</v>
      </c>
    </row>
    <row r="7578" spans="1:2" x14ac:dyDescent="0.3">
      <c r="A7578">
        <v>1.0299895036737219</v>
      </c>
      <c r="B7578">
        <v>1.0299895036736553</v>
      </c>
    </row>
    <row r="7579" spans="1:2" x14ac:dyDescent="0.3">
      <c r="A7579">
        <v>1.0299895036737219</v>
      </c>
      <c r="B7579">
        <v>1.0299895036736331</v>
      </c>
    </row>
    <row r="7580" spans="1:2" x14ac:dyDescent="0.3">
      <c r="A7580">
        <v>1.0299910026992034</v>
      </c>
      <c r="B7580">
        <v>0.97001798920642779</v>
      </c>
    </row>
    <row r="7581" spans="1:2" x14ac:dyDescent="0.3">
      <c r="A7581">
        <v>1.0299910026992034</v>
      </c>
      <c r="B7581">
        <v>1.029991002699159</v>
      </c>
    </row>
    <row r="7582" spans="1:2" x14ac:dyDescent="0.3">
      <c r="A7582">
        <v>1.0299940011997624</v>
      </c>
      <c r="B7582">
        <v>1.029994001199718</v>
      </c>
    </row>
    <row r="7583" spans="1:2" x14ac:dyDescent="0.3">
      <c r="A7583">
        <v>1.0299940011997624</v>
      </c>
      <c r="B7583">
        <v>1.0299940011996735</v>
      </c>
    </row>
    <row r="7584" spans="1:2" x14ac:dyDescent="0.3">
      <c r="A7584">
        <v>1.0299955006749064</v>
      </c>
      <c r="B7584">
        <v>1.0299955006749286</v>
      </c>
    </row>
    <row r="7585" spans="1:2" x14ac:dyDescent="0.3">
      <c r="A7585">
        <v>1.0299955006749064</v>
      </c>
      <c r="B7585">
        <v>1.0299955006749064</v>
      </c>
    </row>
    <row r="7586" spans="1:2" x14ac:dyDescent="0.3">
      <c r="A7586">
        <v>1.0300060012002445</v>
      </c>
      <c r="B7586">
        <v>1.0300060012002445</v>
      </c>
    </row>
    <row r="7587" spans="1:2" x14ac:dyDescent="0.3">
      <c r="A7587">
        <v>1.0300075018754731</v>
      </c>
      <c r="B7587">
        <v>1.0300075018755175</v>
      </c>
    </row>
    <row r="7588" spans="1:2" x14ac:dyDescent="0.3">
      <c r="A7588">
        <v>1.0300135060777418</v>
      </c>
      <c r="B7588">
        <v>1.0300135060776974</v>
      </c>
    </row>
    <row r="7589" spans="1:2" x14ac:dyDescent="0.3">
      <c r="A7589">
        <v>1.0300420588824402</v>
      </c>
      <c r="B7589">
        <v>1.0300420588823958</v>
      </c>
    </row>
    <row r="7590" spans="1:2" x14ac:dyDescent="0.3">
      <c r="A7590">
        <v>1.030045067601403</v>
      </c>
      <c r="B7590">
        <v>0.9699639567481424</v>
      </c>
    </row>
    <row r="7591" spans="1:2" x14ac:dyDescent="0.3">
      <c r="A7591">
        <v>1.030054097375265</v>
      </c>
      <c r="B7591">
        <v>1.0300540973752206</v>
      </c>
    </row>
    <row r="7592" spans="1:2" x14ac:dyDescent="0.3">
      <c r="A7592">
        <v>1.0300646389737924</v>
      </c>
      <c r="B7592">
        <v>1.0300646389737702</v>
      </c>
    </row>
    <row r="7593" spans="1:2" x14ac:dyDescent="0.3">
      <c r="A7593">
        <v>1.0300842358603948</v>
      </c>
      <c r="B7593">
        <v>1.0300842358603948</v>
      </c>
    </row>
    <row r="7594" spans="1:2" x14ac:dyDescent="0.3">
      <c r="A7594">
        <v>1.0300857443714664</v>
      </c>
      <c r="B7594">
        <v>1.0300857443713998</v>
      </c>
    </row>
    <row r="7595" spans="1:2" x14ac:dyDescent="0.3">
      <c r="A7595">
        <v>1.030091779928787</v>
      </c>
      <c r="B7595">
        <v>1.0300917799286538</v>
      </c>
    </row>
    <row r="7596" spans="1:2" x14ac:dyDescent="0.3">
      <c r="A7596">
        <v>1.0300978179082145</v>
      </c>
      <c r="B7596">
        <v>1.0300978179082145</v>
      </c>
    </row>
    <row r="7597" spans="1:2" x14ac:dyDescent="0.3">
      <c r="A7597">
        <v>1.0300993277816852</v>
      </c>
      <c r="B7597">
        <v>1.0300993277816852</v>
      </c>
    </row>
    <row r="7598" spans="1:2" x14ac:dyDescent="0.3">
      <c r="A7598">
        <v>1.0301083902047417</v>
      </c>
      <c r="B7598">
        <v>1.0301083902047417</v>
      </c>
    </row>
    <row r="7599" spans="1:2" x14ac:dyDescent="0.3">
      <c r="A7599">
        <v>1.0301295570955151</v>
      </c>
      <c r="B7599">
        <v>1.0301295570954707</v>
      </c>
    </row>
    <row r="7600" spans="1:2" x14ac:dyDescent="0.3">
      <c r="A7600">
        <v>1.0301356102461181</v>
      </c>
      <c r="B7600">
        <v>1.0301356102461181</v>
      </c>
    </row>
    <row r="7601" spans="1:2" x14ac:dyDescent="0.3">
      <c r="A7601">
        <v>1.0301386377335566</v>
      </c>
      <c r="B7601">
        <v>1.0301386377335566</v>
      </c>
    </row>
    <row r="7602" spans="1:2" x14ac:dyDescent="0.3">
      <c r="A7602">
        <v>1.0301386377335566</v>
      </c>
      <c r="B7602">
        <v>1.0301386377335788</v>
      </c>
    </row>
    <row r="7603" spans="1:2" x14ac:dyDescent="0.3">
      <c r="A7603">
        <v>1.0301446945337513</v>
      </c>
      <c r="B7603">
        <v>1.0301446945337291</v>
      </c>
    </row>
    <row r="7604" spans="1:2" x14ac:dyDescent="0.3">
      <c r="A7604">
        <v>1.030152268958239</v>
      </c>
      <c r="B7604">
        <v>1.0301522689582834</v>
      </c>
    </row>
    <row r="7605" spans="1:2" x14ac:dyDescent="0.3">
      <c r="A7605">
        <v>1.0301552997939547</v>
      </c>
      <c r="B7605">
        <v>1.0301552997940435</v>
      </c>
    </row>
    <row r="7606" spans="1:2" x14ac:dyDescent="0.3">
      <c r="A7606">
        <v>1.0301613632936126</v>
      </c>
      <c r="B7606">
        <v>1.030161363293546</v>
      </c>
    </row>
    <row r="7607" spans="1:2" x14ac:dyDescent="0.3">
      <c r="A7607">
        <v>1.0301856416964341</v>
      </c>
      <c r="B7607">
        <v>1.0301856416965895</v>
      </c>
    </row>
    <row r="7608" spans="1:2" x14ac:dyDescent="0.3">
      <c r="A7608">
        <v>1.0301947561773375</v>
      </c>
      <c r="B7608">
        <v>1.0301947561772709</v>
      </c>
    </row>
    <row r="7609" spans="1:2" x14ac:dyDescent="0.3">
      <c r="A7609">
        <v>1.0301947561773375</v>
      </c>
      <c r="B7609">
        <v>1.0301947561773153</v>
      </c>
    </row>
    <row r="7610" spans="1:2" x14ac:dyDescent="0.3">
      <c r="A7610">
        <v>1.0302008355564487</v>
      </c>
      <c r="B7610">
        <v>1.0302008355565375</v>
      </c>
    </row>
    <row r="7611" spans="1:2" x14ac:dyDescent="0.3">
      <c r="A7611">
        <v>1.0302099592165428</v>
      </c>
      <c r="B7611">
        <v>1.0302099592165206</v>
      </c>
    </row>
    <row r="7612" spans="1:2" x14ac:dyDescent="0.3">
      <c r="A7612">
        <v>1.0302114803625519</v>
      </c>
      <c r="B7612">
        <v>1.0302114803625519</v>
      </c>
    </row>
    <row r="7613" spans="1:2" x14ac:dyDescent="0.3">
      <c r="A7613">
        <v>1.0302145231140916</v>
      </c>
      <c r="B7613">
        <v>1.0302145231141138</v>
      </c>
    </row>
    <row r="7614" spans="1:2" x14ac:dyDescent="0.3">
      <c r="A7614">
        <v>1.0302221326751617</v>
      </c>
      <c r="B7614">
        <v>1.0302221326750951</v>
      </c>
    </row>
    <row r="7615" spans="1:2" x14ac:dyDescent="0.3">
      <c r="A7615">
        <v>1.0302327925022716</v>
      </c>
      <c r="B7615">
        <v>1.0302327925021828</v>
      </c>
    </row>
    <row r="7616" spans="1:2" x14ac:dyDescent="0.3">
      <c r="A7616">
        <v>1.0302404112695998</v>
      </c>
      <c r="B7616">
        <v>1.0302404112695775</v>
      </c>
    </row>
    <row r="7617" spans="1:2" x14ac:dyDescent="0.3">
      <c r="A7617">
        <v>1.0302449843734287</v>
      </c>
      <c r="B7617">
        <v>1.0302449843734731</v>
      </c>
    </row>
    <row r="7618" spans="1:2" x14ac:dyDescent="0.3">
      <c r="A7618">
        <v>1.0302480338777888</v>
      </c>
      <c r="B7618">
        <v>1.0302480338778333</v>
      </c>
    </row>
    <row r="7619" spans="1:2" x14ac:dyDescent="0.3">
      <c r="A7619">
        <v>1.0302495588605955</v>
      </c>
      <c r="B7619">
        <v>1.03024955886064</v>
      </c>
    </row>
    <row r="7620" spans="1:2" x14ac:dyDescent="0.3">
      <c r="A7620">
        <v>1.0302526092875288</v>
      </c>
      <c r="B7620">
        <v>1.0302526092875954</v>
      </c>
    </row>
    <row r="7621" spans="1:2" x14ac:dyDescent="0.3">
      <c r="A7621">
        <v>1.0302571860816947</v>
      </c>
      <c r="B7621">
        <v>1.0302571860816059</v>
      </c>
    </row>
    <row r="7622" spans="1:2" x14ac:dyDescent="0.3">
      <c r="A7622">
        <v>1.0302648171500497</v>
      </c>
      <c r="B7622">
        <v>1.0302648171500719</v>
      </c>
    </row>
    <row r="7623" spans="1:2" x14ac:dyDescent="0.3">
      <c r="A7623">
        <v>1.0302846759539621</v>
      </c>
      <c r="B7623">
        <v>0.96972449288529239</v>
      </c>
    </row>
    <row r="7624" spans="1:2" x14ac:dyDescent="0.3">
      <c r="A7624">
        <v>1.0302892624564732</v>
      </c>
      <c r="B7624">
        <v>1.0302892624564066</v>
      </c>
    </row>
    <row r="7625" spans="1:2" x14ac:dyDescent="0.3">
      <c r="A7625">
        <v>1.0302938503483841</v>
      </c>
      <c r="B7625">
        <v>0.96971532404607119</v>
      </c>
    </row>
    <row r="7626" spans="1:2" x14ac:dyDescent="0.3">
      <c r="A7626">
        <v>1.0302999697000317</v>
      </c>
      <c r="B7626">
        <v>1.0302999697000983</v>
      </c>
    </row>
    <row r="7627" spans="1:2" x14ac:dyDescent="0.3">
      <c r="A7627">
        <v>1.0303030303030249</v>
      </c>
      <c r="B7627">
        <v>1.0303030303030916</v>
      </c>
    </row>
    <row r="7628" spans="1:2" x14ac:dyDescent="0.3">
      <c r="A7628">
        <v>1.0303122158229918</v>
      </c>
      <c r="B7628">
        <v>1.030312215822903</v>
      </c>
    </row>
    <row r="7629" spans="1:2" x14ac:dyDescent="0.3">
      <c r="A7629">
        <v>1.0303152789005612</v>
      </c>
      <c r="B7629">
        <v>1.0303152789004946</v>
      </c>
    </row>
    <row r="7630" spans="1:2" x14ac:dyDescent="0.3">
      <c r="A7630">
        <v>1.0303214069132807</v>
      </c>
      <c r="B7630">
        <v>1.0303214069133473</v>
      </c>
    </row>
    <row r="7631" spans="1:2" x14ac:dyDescent="0.3">
      <c r="A7631">
        <v>1.0303229393035842</v>
      </c>
      <c r="B7631">
        <v>1.0303229393036286</v>
      </c>
    </row>
    <row r="7632" spans="1:2" x14ac:dyDescent="0.3">
      <c r="A7632">
        <v>1.0303260045488862</v>
      </c>
      <c r="B7632">
        <v>1.030326004548975</v>
      </c>
    </row>
    <row r="7633" spans="1:2" x14ac:dyDescent="0.3">
      <c r="A7633">
        <v>1.0303367377894492</v>
      </c>
      <c r="B7633">
        <v>1.0303367377895158</v>
      </c>
    </row>
    <row r="7634" spans="1:2" x14ac:dyDescent="0.3">
      <c r="A7634">
        <v>1.0303398058252524</v>
      </c>
      <c r="B7634">
        <v>1.0303398058252746</v>
      </c>
    </row>
    <row r="7635" spans="1:2" x14ac:dyDescent="0.3">
      <c r="A7635">
        <v>1.0303413400758457</v>
      </c>
      <c r="B7635">
        <v>1.0303413400758457</v>
      </c>
    </row>
    <row r="7636" spans="1:2" x14ac:dyDescent="0.3">
      <c r="A7636">
        <v>1.0303413400758457</v>
      </c>
      <c r="B7636">
        <v>1.0303413400758012</v>
      </c>
    </row>
    <row r="7637" spans="1:2" x14ac:dyDescent="0.3">
      <c r="A7637">
        <v>1.0303505488390865</v>
      </c>
      <c r="B7637">
        <v>1.0303505488391087</v>
      </c>
    </row>
    <row r="7638" spans="1:2" x14ac:dyDescent="0.3">
      <c r="A7638">
        <v>1.0303551553172188</v>
      </c>
      <c r="B7638">
        <v>1.030355155317241</v>
      </c>
    </row>
    <row r="7639" spans="1:2" x14ac:dyDescent="0.3">
      <c r="A7639">
        <v>1.0303566911206588</v>
      </c>
      <c r="B7639">
        <v>1.030356691120681</v>
      </c>
    </row>
    <row r="7640" spans="1:2" x14ac:dyDescent="0.3">
      <c r="A7640">
        <v>1.0303582270795522</v>
      </c>
      <c r="B7640">
        <v>1.03035822707953</v>
      </c>
    </row>
    <row r="7641" spans="1:2" x14ac:dyDescent="0.3">
      <c r="A7641">
        <v>1.0303628358888641</v>
      </c>
      <c r="B7641">
        <v>1.0303628358887975</v>
      </c>
    </row>
    <row r="7642" spans="1:2" x14ac:dyDescent="0.3">
      <c r="A7642">
        <v>1.0303643724696379</v>
      </c>
      <c r="B7642">
        <v>1.0303643724695934</v>
      </c>
    </row>
    <row r="7643" spans="1:2" x14ac:dyDescent="0.3">
      <c r="A7643">
        <v>1.0303828235770798</v>
      </c>
      <c r="B7643">
        <v>1.0303828235770576</v>
      </c>
    </row>
    <row r="7644" spans="1:2" x14ac:dyDescent="0.3">
      <c r="A7644">
        <v>1.0304074599634996</v>
      </c>
      <c r="B7644">
        <v>1.0304074599634552</v>
      </c>
    </row>
    <row r="7645" spans="1:2" x14ac:dyDescent="0.3">
      <c r="A7645">
        <v>1.0304105423213352</v>
      </c>
      <c r="B7645">
        <v>1.0304105423212686</v>
      </c>
    </row>
    <row r="7646" spans="1:2" x14ac:dyDescent="0.3">
      <c r="A7646">
        <v>1.0304120837345989</v>
      </c>
      <c r="B7646">
        <v>1.0304120837346211</v>
      </c>
    </row>
    <row r="7647" spans="1:2" x14ac:dyDescent="0.3">
      <c r="A7647">
        <v>1.0304182509505813</v>
      </c>
      <c r="B7647">
        <v>1.0304182509506035</v>
      </c>
    </row>
    <row r="7648" spans="1:2" x14ac:dyDescent="0.3">
      <c r="A7648">
        <v>1.0304228780042548</v>
      </c>
      <c r="B7648">
        <v>1.030422878004277</v>
      </c>
    </row>
    <row r="7649" spans="1:2" x14ac:dyDescent="0.3">
      <c r="A7649">
        <v>1.0304228780042548</v>
      </c>
      <c r="B7649">
        <v>1.030422878004277</v>
      </c>
    </row>
    <row r="7650" spans="1:2" x14ac:dyDescent="0.3">
      <c r="A7650">
        <v>1.0304305928893855</v>
      </c>
      <c r="B7650">
        <v>1.0304305928893189</v>
      </c>
    </row>
    <row r="7651" spans="1:2" x14ac:dyDescent="0.3">
      <c r="A7651">
        <v>1.0304383116883189</v>
      </c>
      <c r="B7651">
        <v>1.0304383116882523</v>
      </c>
    </row>
    <row r="7652" spans="1:2" x14ac:dyDescent="0.3">
      <c r="A7652">
        <v>1.0304553068372071</v>
      </c>
      <c r="B7652">
        <v>1.0304553068372293</v>
      </c>
    </row>
    <row r="7653" spans="1:2" x14ac:dyDescent="0.3">
      <c r="A7653">
        <v>1.0304661318167865</v>
      </c>
      <c r="B7653">
        <v>1.0304661318167421</v>
      </c>
    </row>
    <row r="7654" spans="1:2" x14ac:dyDescent="0.3">
      <c r="A7654">
        <v>1.0304661318167865</v>
      </c>
      <c r="B7654">
        <v>1.0304661318167199</v>
      </c>
    </row>
    <row r="7655" spans="1:2" x14ac:dyDescent="0.3">
      <c r="A7655">
        <v>1.0304707734497978</v>
      </c>
      <c r="B7655">
        <v>1.03047077344982</v>
      </c>
    </row>
    <row r="7656" spans="1:2" x14ac:dyDescent="0.3">
      <c r="A7656">
        <v>1.0304738686576211</v>
      </c>
      <c r="B7656">
        <v>1.0304738686576433</v>
      </c>
    </row>
    <row r="7657" spans="1:2" x14ac:dyDescent="0.3">
      <c r="A7657">
        <v>1.0304754164973664</v>
      </c>
      <c r="B7657">
        <v>0.96953386818322462</v>
      </c>
    </row>
    <row r="7658" spans="1:2" x14ac:dyDescent="0.3">
      <c r="A7658">
        <v>1.0304831580551612</v>
      </c>
      <c r="B7658">
        <v>1.0304831580551834</v>
      </c>
    </row>
    <row r="7659" spans="1:2" x14ac:dyDescent="0.3">
      <c r="A7659">
        <v>1.0304862557796826</v>
      </c>
      <c r="B7659">
        <v>1.0304862557797492</v>
      </c>
    </row>
    <row r="7660" spans="1:2" x14ac:dyDescent="0.3">
      <c r="A7660">
        <v>1.0304862557796826</v>
      </c>
      <c r="B7660">
        <v>1.0304862557797714</v>
      </c>
    </row>
    <row r="7661" spans="1:2" x14ac:dyDescent="0.3">
      <c r="A7661">
        <v>1.0304878048780655</v>
      </c>
      <c r="B7661">
        <v>1.0304878048780655</v>
      </c>
    </row>
    <row r="7662" spans="1:2" x14ac:dyDescent="0.3">
      <c r="A7662">
        <v>1.0304924531178585</v>
      </c>
      <c r="B7662">
        <v>1.0304924531177919</v>
      </c>
    </row>
    <row r="7663" spans="1:2" x14ac:dyDescent="0.3">
      <c r="A7663">
        <v>1.0304986529761742</v>
      </c>
      <c r="B7663">
        <v>1.0304986529761964</v>
      </c>
    </row>
    <row r="7664" spans="1:2" x14ac:dyDescent="0.3">
      <c r="A7664">
        <v>1.0304986529761742</v>
      </c>
      <c r="B7664">
        <v>1.0304986529762408</v>
      </c>
    </row>
    <row r="7665" spans="1:2" x14ac:dyDescent="0.3">
      <c r="A7665">
        <v>1.0305048553561393</v>
      </c>
      <c r="B7665">
        <v>1.0305048553560505</v>
      </c>
    </row>
    <row r="7666" spans="1:2" x14ac:dyDescent="0.3">
      <c r="A7666">
        <v>1.0305079574922429</v>
      </c>
      <c r="B7666">
        <v>1.0305079574922873</v>
      </c>
    </row>
    <row r="7667" spans="1:2" x14ac:dyDescent="0.3">
      <c r="A7667">
        <v>1.0305079574922429</v>
      </c>
      <c r="B7667">
        <v>1.0305079574922873</v>
      </c>
    </row>
    <row r="7668" spans="1:2" x14ac:dyDescent="0.3">
      <c r="A7668">
        <v>1.0305095087969054</v>
      </c>
      <c r="B7668">
        <v>1.0305095087969276</v>
      </c>
    </row>
    <row r="7669" spans="1:2" x14ac:dyDescent="0.3">
      <c r="A7669">
        <v>1.0305188199389628</v>
      </c>
      <c r="B7669">
        <v>1.030518819938985</v>
      </c>
    </row>
    <row r="7670" spans="1:2" x14ac:dyDescent="0.3">
      <c r="A7670">
        <v>1.0305188199389628</v>
      </c>
      <c r="B7670">
        <v>1.0305188199390072</v>
      </c>
    </row>
    <row r="7671" spans="1:2" x14ac:dyDescent="0.3">
      <c r="A7671">
        <v>1.0305203723485414</v>
      </c>
      <c r="B7671">
        <v>1.0305203723485192</v>
      </c>
    </row>
    <row r="7672" spans="1:2" x14ac:dyDescent="0.3">
      <c r="A7672">
        <v>1.0305234776415642</v>
      </c>
      <c r="B7672">
        <v>1.0305234776415642</v>
      </c>
    </row>
    <row r="7673" spans="1:2" x14ac:dyDescent="0.3">
      <c r="A7673">
        <v>1.0305265835665258</v>
      </c>
      <c r="B7673">
        <v>1.0305265835665258</v>
      </c>
    </row>
    <row r="7674" spans="1:2" x14ac:dyDescent="0.3">
      <c r="A7674">
        <v>1.0305265835665258</v>
      </c>
      <c r="B7674">
        <v>1.0305265835665258</v>
      </c>
    </row>
    <row r="7675" spans="1:2" x14ac:dyDescent="0.3">
      <c r="A7675">
        <v>1.0305281367660504</v>
      </c>
      <c r="B7675">
        <v>1.0305281367659616</v>
      </c>
    </row>
    <row r="7676" spans="1:2" x14ac:dyDescent="0.3">
      <c r="A7676">
        <v>1.0305296901236485</v>
      </c>
      <c r="B7676">
        <v>1.0305296901236929</v>
      </c>
    </row>
    <row r="7677" spans="1:2" x14ac:dyDescent="0.3">
      <c r="A7677">
        <v>1.0305327973131098</v>
      </c>
      <c r="B7677">
        <v>1.0305327973131098</v>
      </c>
    </row>
    <row r="7678" spans="1:2" x14ac:dyDescent="0.3">
      <c r="A7678">
        <v>1.0305343511450396</v>
      </c>
      <c r="B7678">
        <v>1.030534351145084</v>
      </c>
    </row>
    <row r="7679" spans="1:2" x14ac:dyDescent="0.3">
      <c r="A7679">
        <v>1.0305343511450396</v>
      </c>
      <c r="B7679">
        <v>1.030534351145195</v>
      </c>
    </row>
    <row r="7680" spans="1:2" x14ac:dyDescent="0.3">
      <c r="A7680">
        <v>1.0305359051351095</v>
      </c>
      <c r="B7680">
        <v>0.96947341643351859</v>
      </c>
    </row>
    <row r="7681" spans="1:2" x14ac:dyDescent="0.3">
      <c r="A7681">
        <v>1.0305374592833862</v>
      </c>
      <c r="B7681">
        <v>1.0305374592834085</v>
      </c>
    </row>
    <row r="7682" spans="1:2" x14ac:dyDescent="0.3">
      <c r="A7682">
        <v>1.0305405680545601</v>
      </c>
      <c r="B7682">
        <v>1.0305405680545157</v>
      </c>
    </row>
    <row r="7683" spans="1:2" x14ac:dyDescent="0.3">
      <c r="A7683">
        <v>1.0305436774587609</v>
      </c>
      <c r="B7683">
        <v>1.0305436774587164</v>
      </c>
    </row>
    <row r="7684" spans="1:2" x14ac:dyDescent="0.3">
      <c r="A7684">
        <v>1.0305436774587609</v>
      </c>
      <c r="B7684">
        <v>1.0305436774587386</v>
      </c>
    </row>
    <row r="7685" spans="1:2" x14ac:dyDescent="0.3">
      <c r="A7685">
        <v>1.0305436774587609</v>
      </c>
      <c r="B7685">
        <v>1.0305436774587386</v>
      </c>
    </row>
    <row r="7686" spans="1:2" x14ac:dyDescent="0.3">
      <c r="A7686">
        <v>1.0305483427524011</v>
      </c>
      <c r="B7686">
        <v>1.0305483427523567</v>
      </c>
    </row>
    <row r="7687" spans="1:2" x14ac:dyDescent="0.3">
      <c r="A7687">
        <v>1.0305498981669983</v>
      </c>
      <c r="B7687">
        <v>1.0305498981670205</v>
      </c>
    </row>
    <row r="7688" spans="1:2" x14ac:dyDescent="0.3">
      <c r="A7688">
        <v>1.0305498981669983</v>
      </c>
      <c r="B7688">
        <v>1.0305498981670871</v>
      </c>
    </row>
    <row r="7689" spans="1:2" x14ac:dyDescent="0.3">
      <c r="A7689">
        <v>1.030551453740002</v>
      </c>
      <c r="B7689">
        <v>1.0305514537400464</v>
      </c>
    </row>
    <row r="7690" spans="1:2" x14ac:dyDescent="0.3">
      <c r="A7690">
        <v>1.030551453740002</v>
      </c>
      <c r="B7690">
        <v>1.0305514537400464</v>
      </c>
    </row>
    <row r="7691" spans="1:2" x14ac:dyDescent="0.3">
      <c r="A7691">
        <v>1.0305545653613182</v>
      </c>
      <c r="B7691">
        <v>1.0305545653612294</v>
      </c>
    </row>
    <row r="7692" spans="1:2" x14ac:dyDescent="0.3">
      <c r="A7692">
        <v>1.0305545653613182</v>
      </c>
      <c r="B7692">
        <v>1.030554565361296</v>
      </c>
    </row>
    <row r="7693" spans="1:2" x14ac:dyDescent="0.3">
      <c r="A7693">
        <v>1.0305561214096306</v>
      </c>
      <c r="B7693">
        <v>1.030556121409564</v>
      </c>
    </row>
    <row r="7694" spans="1:2" x14ac:dyDescent="0.3">
      <c r="A7694">
        <v>1.030559233981875</v>
      </c>
      <c r="B7694">
        <v>1.0305592339817862</v>
      </c>
    </row>
    <row r="7695" spans="1:2" x14ac:dyDescent="0.3">
      <c r="A7695">
        <v>1.0305607905057625</v>
      </c>
      <c r="B7695">
        <v>1.0305607905057625</v>
      </c>
    </row>
    <row r="7696" spans="1:2" x14ac:dyDescent="0.3">
      <c r="A7696">
        <v>1.0305654610290418</v>
      </c>
      <c r="B7696">
        <v>1.0305654610290862</v>
      </c>
    </row>
    <row r="7697" spans="1:2" x14ac:dyDescent="0.3">
      <c r="A7697">
        <v>1.0305670181873774</v>
      </c>
      <c r="B7697">
        <v>1.0305670181874218</v>
      </c>
    </row>
    <row r="7698" spans="1:2" x14ac:dyDescent="0.3">
      <c r="A7698">
        <v>1.0305685755043861</v>
      </c>
      <c r="B7698">
        <v>1.0305685755043861</v>
      </c>
    </row>
    <row r="7699" spans="1:2" x14ac:dyDescent="0.3">
      <c r="A7699">
        <v>1.03057013298009</v>
      </c>
      <c r="B7699">
        <v>0.96943920949418194</v>
      </c>
    </row>
    <row r="7700" spans="1:2" x14ac:dyDescent="0.3">
      <c r="A7700">
        <v>1.0305748063595734</v>
      </c>
      <c r="B7700">
        <v>1.03057480635964</v>
      </c>
    </row>
    <row r="7701" spans="1:2" x14ac:dyDescent="0.3">
      <c r="A7701">
        <v>1.0305825985014607</v>
      </c>
      <c r="B7701">
        <v>1.0305825985015051</v>
      </c>
    </row>
    <row r="7702" spans="1:2" x14ac:dyDescent="0.3">
      <c r="A7702">
        <v>1.0305825985014607</v>
      </c>
      <c r="B7702">
        <v>1.0305825985015495</v>
      </c>
    </row>
    <row r="7703" spans="1:2" x14ac:dyDescent="0.3">
      <c r="A7703">
        <v>1.0305872756933168</v>
      </c>
      <c r="B7703">
        <v>1.0305872756934056</v>
      </c>
    </row>
    <row r="7704" spans="1:2" x14ac:dyDescent="0.3">
      <c r="A7704">
        <v>1.0305966343702169</v>
      </c>
      <c r="B7704">
        <v>1.0305966343703057</v>
      </c>
    </row>
    <row r="7705" spans="1:2" x14ac:dyDescent="0.3">
      <c r="A7705">
        <v>1.0305966343702169</v>
      </c>
      <c r="B7705">
        <v>1.0305966343703057</v>
      </c>
    </row>
    <row r="7706" spans="1:2" x14ac:dyDescent="0.3">
      <c r="A7706">
        <v>1.0305966343702169</v>
      </c>
      <c r="B7706">
        <v>1.0305966343701947</v>
      </c>
    </row>
    <row r="7707" spans="1:2" x14ac:dyDescent="0.3">
      <c r="A7707">
        <v>1.0305966343702169</v>
      </c>
      <c r="B7707">
        <v>1.0305966343701947</v>
      </c>
    </row>
    <row r="7708" spans="1:2" x14ac:dyDescent="0.3">
      <c r="A7708">
        <v>1.0305981947065215</v>
      </c>
      <c r="B7708">
        <v>1.0305981947064327</v>
      </c>
    </row>
    <row r="7709" spans="1:2" x14ac:dyDescent="0.3">
      <c r="A7709">
        <v>1.0305997552019432</v>
      </c>
      <c r="B7709">
        <v>1.0305997552019432</v>
      </c>
    </row>
    <row r="7710" spans="1:2" x14ac:dyDescent="0.3">
      <c r="A7710">
        <v>1.0306044376434444</v>
      </c>
      <c r="B7710">
        <v>1.0306044376435777</v>
      </c>
    </row>
    <row r="7711" spans="1:2" x14ac:dyDescent="0.3">
      <c r="A7711">
        <v>1.030605998775779</v>
      </c>
      <c r="B7711">
        <v>1.0306059987756235</v>
      </c>
    </row>
    <row r="7712" spans="1:2" x14ac:dyDescent="0.3">
      <c r="A7712">
        <v>1.0306106831284181</v>
      </c>
      <c r="B7712">
        <v>1.0306106831284181</v>
      </c>
    </row>
    <row r="7713" spans="1:2" x14ac:dyDescent="0.3">
      <c r="A7713">
        <v>1.0306106831284181</v>
      </c>
      <c r="B7713">
        <v>1.0306106831284181</v>
      </c>
    </row>
    <row r="7714" spans="1:2" x14ac:dyDescent="0.3">
      <c r="A7714">
        <v>1.0306106831284181</v>
      </c>
      <c r="B7714">
        <v>1.0306106831283959</v>
      </c>
    </row>
    <row r="7715" spans="1:2" x14ac:dyDescent="0.3">
      <c r="A7715">
        <v>1.030612244897954</v>
      </c>
      <c r="B7715">
        <v>1.030612244897954</v>
      </c>
    </row>
    <row r="7716" spans="1:2" x14ac:dyDescent="0.3">
      <c r="A7716">
        <v>1.0306138068268957</v>
      </c>
      <c r="B7716">
        <v>1.0306138068268291</v>
      </c>
    </row>
    <row r="7717" spans="1:2" x14ac:dyDescent="0.3">
      <c r="A7717">
        <v>1.0306153689151989</v>
      </c>
      <c r="B7717">
        <v>1.0306153689151989</v>
      </c>
    </row>
    <row r="7718" spans="1:2" x14ac:dyDescent="0.3">
      <c r="A7718">
        <v>1.0306153689151989</v>
      </c>
      <c r="B7718">
        <v>1.0306153689151767</v>
      </c>
    </row>
    <row r="7719" spans="1:2" x14ac:dyDescent="0.3">
      <c r="A7719">
        <v>1.0306169311629523</v>
      </c>
      <c r="B7719">
        <v>1.0306169311629301</v>
      </c>
    </row>
    <row r="7720" spans="1:2" x14ac:dyDescent="0.3">
      <c r="A7720">
        <v>1.0306200561367653</v>
      </c>
      <c r="B7720">
        <v>1.0306200561368764</v>
      </c>
    </row>
    <row r="7721" spans="1:2" x14ac:dyDescent="0.3">
      <c r="A7721">
        <v>1.0306263079985714</v>
      </c>
      <c r="B7721">
        <v>1.0306263079984825</v>
      </c>
    </row>
    <row r="7722" spans="1:2" x14ac:dyDescent="0.3">
      <c r="A7722">
        <v>1.0306309985705466</v>
      </c>
      <c r="B7722">
        <v>1.03063099857048</v>
      </c>
    </row>
    <row r="7723" spans="1:2" x14ac:dyDescent="0.3">
      <c r="A7723">
        <v>1.0306341264168175</v>
      </c>
      <c r="B7723">
        <v>1.0306341264168397</v>
      </c>
    </row>
    <row r="7724" spans="1:2" x14ac:dyDescent="0.3">
      <c r="A7724">
        <v>1.0306341264168175</v>
      </c>
      <c r="B7724">
        <v>1.0306341264168397</v>
      </c>
    </row>
    <row r="7725" spans="1:2" x14ac:dyDescent="0.3">
      <c r="A7725">
        <v>1.030635690579528</v>
      </c>
      <c r="B7725">
        <v>1.0306356905795502</v>
      </c>
    </row>
    <row r="7726" spans="1:2" x14ac:dyDescent="0.3">
      <c r="A7726">
        <v>1.0306388193841434</v>
      </c>
      <c r="B7726">
        <v>1.03063881938421</v>
      </c>
    </row>
    <row r="7727" spans="1:2" x14ac:dyDescent="0.3">
      <c r="A7727">
        <v>1.0306403840261593</v>
      </c>
      <c r="B7727">
        <v>1.0306403840262037</v>
      </c>
    </row>
    <row r="7728" spans="1:2" x14ac:dyDescent="0.3">
      <c r="A7728">
        <v>1.0306435137895855</v>
      </c>
      <c r="B7728">
        <v>1.0306435137895633</v>
      </c>
    </row>
    <row r="7729" spans="1:2" x14ac:dyDescent="0.3">
      <c r="A7729">
        <v>1.0306450789110846</v>
      </c>
      <c r="B7729">
        <v>1.030645078911018</v>
      </c>
    </row>
    <row r="7730" spans="1:2" x14ac:dyDescent="0.3">
      <c r="A7730">
        <v>1.0306466441924558</v>
      </c>
      <c r="B7730">
        <v>1.030646644192478</v>
      </c>
    </row>
    <row r="7731" spans="1:2" x14ac:dyDescent="0.3">
      <c r="A7731">
        <v>1.0306497752349699</v>
      </c>
      <c r="B7731">
        <v>1.0306497752349255</v>
      </c>
    </row>
    <row r="7732" spans="1:2" x14ac:dyDescent="0.3">
      <c r="A7732">
        <v>1.0306497752349699</v>
      </c>
      <c r="B7732">
        <v>1.0306497752349033</v>
      </c>
    </row>
    <row r="7733" spans="1:2" x14ac:dyDescent="0.3">
      <c r="A7733">
        <v>1.0306497752349699</v>
      </c>
      <c r="B7733">
        <v>1.0306497752348811</v>
      </c>
    </row>
    <row r="7734" spans="1:2" x14ac:dyDescent="0.3">
      <c r="A7734">
        <v>1.0306513409961573</v>
      </c>
      <c r="B7734">
        <v>1.0306513409962239</v>
      </c>
    </row>
    <row r="7735" spans="1:2" x14ac:dyDescent="0.3">
      <c r="A7735">
        <v>1.0306513409961573</v>
      </c>
      <c r="B7735">
        <v>1.0306513409961573</v>
      </c>
    </row>
    <row r="7736" spans="1:2" x14ac:dyDescent="0.3">
      <c r="A7736">
        <v>1.0306513409961573</v>
      </c>
      <c r="B7736">
        <v>1.0306513409961573</v>
      </c>
    </row>
    <row r="7737" spans="1:2" x14ac:dyDescent="0.3">
      <c r="A7737">
        <v>1.0306544729985259</v>
      </c>
      <c r="B7737">
        <v>1.0306544729984592</v>
      </c>
    </row>
    <row r="7738" spans="1:2" x14ac:dyDescent="0.3">
      <c r="A7738">
        <v>1.0306544729985259</v>
      </c>
      <c r="B7738">
        <v>1.0306544729985259</v>
      </c>
    </row>
    <row r="7739" spans="1:2" x14ac:dyDescent="0.3">
      <c r="A7739">
        <v>1.0306576056410046</v>
      </c>
      <c r="B7739">
        <v>1.030657605641049</v>
      </c>
    </row>
    <row r="7740" spans="1:2" x14ac:dyDescent="0.3">
      <c r="A7740">
        <v>1.0306591722023519</v>
      </c>
      <c r="B7740">
        <v>1.0306591722024629</v>
      </c>
    </row>
    <row r="7741" spans="1:2" x14ac:dyDescent="0.3">
      <c r="A7741">
        <v>1.0306607389238156</v>
      </c>
      <c r="B7741">
        <v>1.03066073892386</v>
      </c>
    </row>
    <row r="7742" spans="1:2" x14ac:dyDescent="0.3">
      <c r="A7742">
        <v>1.0306607389238156</v>
      </c>
      <c r="B7742">
        <v>1.0306607389237712</v>
      </c>
    </row>
    <row r="7743" spans="1:2" x14ac:dyDescent="0.3">
      <c r="A7743">
        <v>1.0306638728471587</v>
      </c>
      <c r="B7743">
        <v>1.0306638728471142</v>
      </c>
    </row>
    <row r="7744" spans="1:2" x14ac:dyDescent="0.3">
      <c r="A7744">
        <v>1.0306638728471587</v>
      </c>
      <c r="B7744">
        <v>1.0306638728471365</v>
      </c>
    </row>
    <row r="7745" spans="1:2" x14ac:dyDescent="0.3">
      <c r="A7745">
        <v>1.0306654400490824</v>
      </c>
      <c r="B7745">
        <v>1.0306654400489936</v>
      </c>
    </row>
    <row r="7746" spans="1:2" x14ac:dyDescent="0.3">
      <c r="A7746">
        <v>1.0306670074111892</v>
      </c>
      <c r="B7746">
        <v>0.96934239435896208</v>
      </c>
    </row>
    <row r="7747" spans="1:2" x14ac:dyDescent="0.3">
      <c r="A7747">
        <v>1.0306670074111892</v>
      </c>
      <c r="B7747">
        <v>1.0306670074112336</v>
      </c>
    </row>
    <row r="7748" spans="1:2" x14ac:dyDescent="0.3">
      <c r="A7748">
        <v>1.0306717104590515</v>
      </c>
      <c r="B7748">
        <v>1.0306717104590071</v>
      </c>
    </row>
    <row r="7749" spans="1:2" x14ac:dyDescent="0.3">
      <c r="A7749">
        <v>1.0306764149496486</v>
      </c>
      <c r="B7749">
        <v>0.96933299258881078</v>
      </c>
    </row>
    <row r="7750" spans="1:2" x14ac:dyDescent="0.3">
      <c r="A7750">
        <v>1.0306811208836244</v>
      </c>
      <c r="B7750">
        <v>1.0306811208836688</v>
      </c>
    </row>
    <row r="7751" spans="1:2" x14ac:dyDescent="0.3">
      <c r="A7751">
        <v>1.0306889673162614</v>
      </c>
      <c r="B7751">
        <v>1.030688967316217</v>
      </c>
    </row>
    <row r="7752" spans="1:2" x14ac:dyDescent="0.3">
      <c r="A7752">
        <v>1.0306921070131416</v>
      </c>
      <c r="B7752">
        <v>1.0306921070131416</v>
      </c>
    </row>
    <row r="7753" spans="1:2" x14ac:dyDescent="0.3">
      <c r="A7753">
        <v>1.0306921070131416</v>
      </c>
      <c r="B7753">
        <v>1.0306921070132082</v>
      </c>
    </row>
    <row r="7754" spans="1:2" x14ac:dyDescent="0.3">
      <c r="A7754">
        <v>1.0306968177632427</v>
      </c>
      <c r="B7754">
        <v>0.96931260229129368</v>
      </c>
    </row>
    <row r="7755" spans="1:2" x14ac:dyDescent="0.3">
      <c r="A7755">
        <v>1.0306968177632427</v>
      </c>
      <c r="B7755">
        <v>1.0306968177632205</v>
      </c>
    </row>
    <row r="7756" spans="1:2" x14ac:dyDescent="0.3">
      <c r="A7756">
        <v>1.0307062436028627</v>
      </c>
      <c r="B7756">
        <v>1.0307062436028405</v>
      </c>
    </row>
    <row r="7757" spans="1:2" x14ac:dyDescent="0.3">
      <c r="A7757">
        <v>1.0307125307125178</v>
      </c>
      <c r="B7757">
        <v>1.0307125307125844</v>
      </c>
    </row>
    <row r="7758" spans="1:2" x14ac:dyDescent="0.3">
      <c r="A7758">
        <v>1.0307125307125178</v>
      </c>
      <c r="B7758">
        <v>1.0307125307125178</v>
      </c>
    </row>
    <row r="7759" spans="1:2" x14ac:dyDescent="0.3">
      <c r="A7759">
        <v>1.030737704918038</v>
      </c>
      <c r="B7759">
        <v>1.0307377049179491</v>
      </c>
    </row>
    <row r="7760" spans="1:2" x14ac:dyDescent="0.3">
      <c r="A7760">
        <v>1.0307392796762063</v>
      </c>
      <c r="B7760">
        <v>1.0307392796762063</v>
      </c>
    </row>
    <row r="7761" spans="1:2" x14ac:dyDescent="0.3">
      <c r="A7761">
        <v>1.0307440049190477</v>
      </c>
      <c r="B7761">
        <v>1.0307440049190033</v>
      </c>
    </row>
    <row r="7762" spans="1:2" x14ac:dyDescent="0.3">
      <c r="A7762">
        <v>1.030747155888089</v>
      </c>
      <c r="B7762">
        <v>1.030747155888089</v>
      </c>
    </row>
    <row r="7763" spans="1:2" x14ac:dyDescent="0.3">
      <c r="A7763">
        <v>1.030748731614838</v>
      </c>
      <c r="B7763">
        <v>1.0307487316148602</v>
      </c>
    </row>
    <row r="7764" spans="1:2" x14ac:dyDescent="0.3">
      <c r="A7764">
        <v>1.0307518835528597</v>
      </c>
      <c r="B7764">
        <v>1.0307518835528597</v>
      </c>
    </row>
    <row r="7765" spans="1:2" x14ac:dyDescent="0.3">
      <c r="A7765">
        <v>1.0307550361371645</v>
      </c>
      <c r="B7765">
        <v>1.0307550361371645</v>
      </c>
    </row>
    <row r="7766" spans="1:2" x14ac:dyDescent="0.3">
      <c r="A7766">
        <v>1.0307581893679076</v>
      </c>
      <c r="B7766">
        <v>1.030758189367952</v>
      </c>
    </row>
    <row r="7767" spans="1:2" x14ac:dyDescent="0.3">
      <c r="A7767">
        <v>1.0307581893679076</v>
      </c>
      <c r="B7767">
        <v>1.030758189367952</v>
      </c>
    </row>
    <row r="7768" spans="1:2" x14ac:dyDescent="0.3">
      <c r="A7768">
        <v>1.0307597662257741</v>
      </c>
      <c r="B7768">
        <v>1.0307597662257963</v>
      </c>
    </row>
    <row r="7769" spans="1:2" x14ac:dyDescent="0.3">
      <c r="A7769">
        <v>1.0307629204265858</v>
      </c>
      <c r="B7769">
        <v>1.030762920426497</v>
      </c>
    </row>
    <row r="7770" spans="1:2" x14ac:dyDescent="0.3">
      <c r="A7770">
        <v>1.0307629204265858</v>
      </c>
      <c r="B7770">
        <v>1.0307629204265858</v>
      </c>
    </row>
    <row r="7771" spans="1:2" x14ac:dyDescent="0.3">
      <c r="A7771">
        <v>1.0307723869114929</v>
      </c>
      <c r="B7771">
        <v>1.0307723869114485</v>
      </c>
    </row>
    <row r="7772" spans="1:2" x14ac:dyDescent="0.3">
      <c r="A7772">
        <v>1.030775543701278</v>
      </c>
      <c r="B7772">
        <v>1.0307755437012558</v>
      </c>
    </row>
    <row r="7773" spans="1:2" x14ac:dyDescent="0.3">
      <c r="A7773">
        <v>1.030775543701278</v>
      </c>
      <c r="B7773">
        <v>1.030775543701278</v>
      </c>
    </row>
    <row r="7774" spans="1:2" x14ac:dyDescent="0.3">
      <c r="A7774">
        <v>1.0307787011388116</v>
      </c>
      <c r="B7774">
        <v>1.0307787011387672</v>
      </c>
    </row>
    <row r="7775" spans="1:2" x14ac:dyDescent="0.3">
      <c r="A7775">
        <v>1.0307802801005508</v>
      </c>
      <c r="B7775">
        <v>1.0307802801006174</v>
      </c>
    </row>
    <row r="7776" spans="1:2" x14ac:dyDescent="0.3">
      <c r="A7776">
        <v>1.0307818592242937</v>
      </c>
      <c r="B7776">
        <v>1.0307818592242715</v>
      </c>
    </row>
    <row r="7777" spans="1:2" x14ac:dyDescent="0.3">
      <c r="A7777">
        <v>1.0307881773399021</v>
      </c>
      <c r="B7777">
        <v>1.0307881773399021</v>
      </c>
    </row>
    <row r="7778" spans="1:2" x14ac:dyDescent="0.3">
      <c r="A7778">
        <v>1.0307960786326555</v>
      </c>
      <c r="B7778">
        <v>1.0307960786326111</v>
      </c>
    </row>
    <row r="7779" spans="1:2" x14ac:dyDescent="0.3">
      <c r="A7779">
        <v>1.0307992402853952</v>
      </c>
      <c r="B7779">
        <v>1.0307992402854396</v>
      </c>
    </row>
    <row r="7780" spans="1:2" x14ac:dyDescent="0.3">
      <c r="A7780">
        <v>1.0308024025873932</v>
      </c>
      <c r="B7780">
        <v>1.0308024025874376</v>
      </c>
    </row>
    <row r="7781" spans="1:2" x14ac:dyDescent="0.3">
      <c r="A7781">
        <v>1.0308087291399417</v>
      </c>
      <c r="B7781">
        <v>1.0308087291399417</v>
      </c>
    </row>
    <row r="7782" spans="1:2" x14ac:dyDescent="0.3">
      <c r="A7782">
        <v>1.0308134757600609</v>
      </c>
      <c r="B7782">
        <v>1.0308134757600165</v>
      </c>
    </row>
    <row r="7783" spans="1:2" x14ac:dyDescent="0.3">
      <c r="A7783">
        <v>1.030815058291811</v>
      </c>
      <c r="B7783">
        <v>1.0308150582918776</v>
      </c>
    </row>
    <row r="7784" spans="1:2" x14ac:dyDescent="0.3">
      <c r="A7784">
        <v>1.0308213900446885</v>
      </c>
      <c r="B7784">
        <v>1.0308213900447551</v>
      </c>
    </row>
    <row r="7785" spans="1:2" x14ac:dyDescent="0.3">
      <c r="A7785">
        <v>1.0308245568970023</v>
      </c>
      <c r="B7785">
        <v>1.0308245568969356</v>
      </c>
    </row>
    <row r="7786" spans="1:2" x14ac:dyDescent="0.3">
      <c r="A7786">
        <v>1.0308277244001509</v>
      </c>
      <c r="B7786">
        <v>1.0308277244001065</v>
      </c>
    </row>
    <row r="7787" spans="1:2" x14ac:dyDescent="0.3">
      <c r="A7787">
        <v>1.0308277244001509</v>
      </c>
      <c r="B7787">
        <v>1.0308277244001953</v>
      </c>
    </row>
    <row r="7788" spans="1:2" x14ac:dyDescent="0.3">
      <c r="A7788">
        <v>1.0308340613597746</v>
      </c>
      <c r="B7788">
        <v>1.0308340613596858</v>
      </c>
    </row>
    <row r="7789" spans="1:2" x14ac:dyDescent="0.3">
      <c r="A7789">
        <v>1.0308372308166716</v>
      </c>
      <c r="B7789">
        <v>1.0308372308166271</v>
      </c>
    </row>
    <row r="7790" spans="1:2" x14ac:dyDescent="0.3">
      <c r="A7790">
        <v>1.0308372308166716</v>
      </c>
      <c r="B7790">
        <v>1.0308372308165827</v>
      </c>
    </row>
    <row r="7791" spans="1:2" x14ac:dyDescent="0.3">
      <c r="A7791">
        <v>1.030838815789469</v>
      </c>
      <c r="B7791">
        <v>1.030838815789469</v>
      </c>
    </row>
    <row r="7792" spans="1:2" x14ac:dyDescent="0.3">
      <c r="A7792">
        <v>1.0308483290488493</v>
      </c>
      <c r="B7792">
        <v>1.0308483290488493</v>
      </c>
    </row>
    <row r="7793" spans="1:2" x14ac:dyDescent="0.3">
      <c r="A7793">
        <v>1.0308499151627339</v>
      </c>
      <c r="B7793">
        <v>1.0308499151628672</v>
      </c>
    </row>
    <row r="7794" spans="1:2" x14ac:dyDescent="0.3">
      <c r="A7794">
        <v>1.0308530878798674</v>
      </c>
      <c r="B7794">
        <v>1.0308530878799118</v>
      </c>
    </row>
    <row r="7795" spans="1:2" x14ac:dyDescent="0.3">
      <c r="A7795">
        <v>1.0308530878798674</v>
      </c>
      <c r="B7795">
        <v>1.0308530878799118</v>
      </c>
    </row>
    <row r="7796" spans="1:2" x14ac:dyDescent="0.3">
      <c r="A7796">
        <v>1.0308562612496788</v>
      </c>
      <c r="B7796">
        <v>1.0308562612496122</v>
      </c>
    </row>
    <row r="7797" spans="1:2" x14ac:dyDescent="0.3">
      <c r="A7797">
        <v>1.0308594352723235</v>
      </c>
      <c r="B7797">
        <v>1.0308594352722791</v>
      </c>
    </row>
    <row r="7798" spans="1:2" x14ac:dyDescent="0.3">
      <c r="A7798">
        <v>1.0308594352723235</v>
      </c>
      <c r="B7798">
        <v>1.0308594352722569</v>
      </c>
    </row>
    <row r="7799" spans="1:2" x14ac:dyDescent="0.3">
      <c r="A7799">
        <v>1.0308610225285388</v>
      </c>
      <c r="B7799">
        <v>1.0308610225284722</v>
      </c>
    </row>
    <row r="7800" spans="1:2" x14ac:dyDescent="0.3">
      <c r="A7800">
        <v>1.0308673731865605</v>
      </c>
      <c r="B7800">
        <v>1.0308673731865605</v>
      </c>
    </row>
    <row r="7801" spans="1:2" x14ac:dyDescent="0.3">
      <c r="A7801">
        <v>1.0309230531361004</v>
      </c>
      <c r="B7801">
        <v>1.0309230531360338</v>
      </c>
    </row>
    <row r="7802" spans="1:2" x14ac:dyDescent="0.3">
      <c r="A7802">
        <v>1.0309821336362592</v>
      </c>
      <c r="B7802">
        <v>1.0309821336361926</v>
      </c>
    </row>
    <row r="7803" spans="1:2" x14ac:dyDescent="0.3">
      <c r="A7803">
        <v>1.033842583639565</v>
      </c>
      <c r="B7803">
        <v>1.0338425836396317</v>
      </c>
    </row>
    <row r="7804" spans="1:2" x14ac:dyDescent="0.3">
      <c r="A7804">
        <v>1.0338540407215149</v>
      </c>
      <c r="B7804">
        <v>1.0338540407215593</v>
      </c>
    </row>
    <row r="7805" spans="1:2" x14ac:dyDescent="0.3">
      <c r="A7805">
        <v>1.0339328130301464</v>
      </c>
      <c r="B7805">
        <v>1.033932813030213</v>
      </c>
    </row>
    <row r="7806" spans="1:2" x14ac:dyDescent="0.3">
      <c r="A7806">
        <v>1.0339328130301464</v>
      </c>
      <c r="B7806">
        <v>1.033932813030213</v>
      </c>
    </row>
    <row r="7807" spans="1:2" x14ac:dyDescent="0.3">
      <c r="A7807">
        <v>1.03395256341856</v>
      </c>
      <c r="B7807">
        <v>1.0339525634186044</v>
      </c>
    </row>
    <row r="7808" spans="1:2" x14ac:dyDescent="0.3">
      <c r="A7808">
        <v>1.0339591519914029</v>
      </c>
      <c r="B7808">
        <v>0.96605237633375829</v>
      </c>
    </row>
    <row r="7809" spans="1:2" x14ac:dyDescent="0.3">
      <c r="A7809">
        <v>1.033972336811483</v>
      </c>
      <c r="B7809">
        <v>1.0339723368114608</v>
      </c>
    </row>
    <row r="7810" spans="1:2" x14ac:dyDescent="0.3">
      <c r="A7810">
        <v>1.0339756346163567</v>
      </c>
      <c r="B7810">
        <v>0.96603590490055202</v>
      </c>
    </row>
    <row r="7811" spans="1:2" x14ac:dyDescent="0.3">
      <c r="A7811">
        <v>1.034046692607026</v>
      </c>
      <c r="B7811">
        <v>1.0340466926069594</v>
      </c>
    </row>
    <row r="7812" spans="1:2" x14ac:dyDescent="0.3">
      <c r="A7812">
        <v>1.0341163856125482</v>
      </c>
      <c r="B7812">
        <v>1.0341163856127258</v>
      </c>
    </row>
    <row r="7813" spans="1:2" x14ac:dyDescent="0.3">
      <c r="A7813">
        <v>1.034119711444669</v>
      </c>
      <c r="B7813">
        <v>1.03411971144478</v>
      </c>
    </row>
    <row r="7814" spans="1:2" x14ac:dyDescent="0.3">
      <c r="A7814">
        <v>1.0341546718712449</v>
      </c>
      <c r="B7814">
        <v>1.0341546718712227</v>
      </c>
    </row>
    <row r="7815" spans="1:2" x14ac:dyDescent="0.3">
      <c r="A7815">
        <v>1.0341580051725465</v>
      </c>
      <c r="B7815">
        <v>1.0341580051724355</v>
      </c>
    </row>
    <row r="7816" spans="1:2" x14ac:dyDescent="0.3">
      <c r="A7816">
        <v>1.0341663412729787</v>
      </c>
      <c r="B7816">
        <v>1.0341663412728677</v>
      </c>
    </row>
    <row r="7817" spans="1:2" x14ac:dyDescent="0.3">
      <c r="A7817">
        <v>1.0341780186513763</v>
      </c>
      <c r="B7817">
        <v>1.0341780186514873</v>
      </c>
    </row>
    <row r="7818" spans="1:2" x14ac:dyDescent="0.3">
      <c r="A7818">
        <v>1.0341913740048216</v>
      </c>
      <c r="B7818">
        <v>1.034191374004755</v>
      </c>
    </row>
    <row r="7819" spans="1:2" x14ac:dyDescent="0.3">
      <c r="A7819">
        <v>1.0341930441579041</v>
      </c>
      <c r="B7819">
        <v>1.0341930441578153</v>
      </c>
    </row>
    <row r="7820" spans="1:2" x14ac:dyDescent="0.3">
      <c r="A7820">
        <v>1.0341947144741672</v>
      </c>
      <c r="B7820">
        <v>1.0341947144741006</v>
      </c>
    </row>
    <row r="7821" spans="1:2" x14ac:dyDescent="0.3">
      <c r="A7821">
        <v>1.0341997264022176</v>
      </c>
      <c r="B7821">
        <v>1.034199726402151</v>
      </c>
    </row>
    <row r="7822" spans="1:2" x14ac:dyDescent="0.3">
      <c r="A7822">
        <v>1.0342030685039019</v>
      </c>
      <c r="B7822">
        <v>0.96580862599520056</v>
      </c>
    </row>
    <row r="7823" spans="1:2" x14ac:dyDescent="0.3">
      <c r="A7823">
        <v>1.0342097546671249</v>
      </c>
      <c r="B7823">
        <v>1.0342097546671694</v>
      </c>
    </row>
    <row r="7824" spans="1:2" x14ac:dyDescent="0.3">
      <c r="A7824">
        <v>1.0342214617453207</v>
      </c>
      <c r="B7824">
        <v>1.0342214617452763</v>
      </c>
    </row>
    <row r="7825" spans="1:2" x14ac:dyDescent="0.3">
      <c r="A7825">
        <v>1.0342231348392064</v>
      </c>
      <c r="B7825">
        <v>1.0342231348391175</v>
      </c>
    </row>
    <row r="7826" spans="1:2" x14ac:dyDescent="0.3">
      <c r="A7826">
        <v>1.0342281551024781</v>
      </c>
      <c r="B7826">
        <v>1.0342281551024115</v>
      </c>
    </row>
    <row r="7827" spans="1:2" x14ac:dyDescent="0.3">
      <c r="A7827">
        <v>1.0342499266073659</v>
      </c>
      <c r="B7827">
        <v>1.0342499266072327</v>
      </c>
    </row>
    <row r="7828" spans="1:2" x14ac:dyDescent="0.3">
      <c r="A7828">
        <v>1.0342532785281513</v>
      </c>
      <c r="B7828">
        <v>1.0342532785280847</v>
      </c>
    </row>
    <row r="7829" spans="1:2" x14ac:dyDescent="0.3">
      <c r="A7829">
        <v>1.0342532785281513</v>
      </c>
      <c r="B7829">
        <v>1.0342532785280625</v>
      </c>
    </row>
    <row r="7830" spans="1:2" x14ac:dyDescent="0.3">
      <c r="A7830">
        <v>1.0342566311049675</v>
      </c>
      <c r="B7830">
        <v>1.0342566311050341</v>
      </c>
    </row>
    <row r="7831" spans="1:2" x14ac:dyDescent="0.3">
      <c r="A7831">
        <v>1.0342599843382363</v>
      </c>
      <c r="B7831">
        <v>1.0342599843383029</v>
      </c>
    </row>
    <row r="7832" spans="1:2" x14ac:dyDescent="0.3">
      <c r="A7832">
        <v>1.0342599843382363</v>
      </c>
      <c r="B7832">
        <v>1.0342599843382807</v>
      </c>
    </row>
    <row r="7833" spans="1:2" x14ac:dyDescent="0.3">
      <c r="A7833">
        <v>1.0342616612011515</v>
      </c>
      <c r="B7833">
        <v>1.0342616612011737</v>
      </c>
    </row>
    <row r="7834" spans="1:2" x14ac:dyDescent="0.3">
      <c r="A7834">
        <v>1.0342650154191881</v>
      </c>
      <c r="B7834">
        <v>1.0342650154192103</v>
      </c>
    </row>
    <row r="7835" spans="1:2" x14ac:dyDescent="0.3">
      <c r="A7835">
        <v>1.0342666927746871</v>
      </c>
      <c r="B7835">
        <v>1.0342666927745983</v>
      </c>
    </row>
    <row r="7836" spans="1:2" x14ac:dyDescent="0.3">
      <c r="A7836">
        <v>1.0342717258262182</v>
      </c>
      <c r="B7836">
        <v>1.0342717258261516</v>
      </c>
    </row>
    <row r="7837" spans="1:2" x14ac:dyDescent="0.3">
      <c r="A7837">
        <v>1.0342851545281242</v>
      </c>
      <c r="B7837">
        <v>1.0342851545281464</v>
      </c>
    </row>
    <row r="7838" spans="1:2" x14ac:dyDescent="0.3">
      <c r="A7838">
        <v>1.0343271871321438</v>
      </c>
      <c r="B7838">
        <v>1.0343271871322326</v>
      </c>
    </row>
    <row r="7839" spans="1:2" x14ac:dyDescent="0.3">
      <c r="A7839">
        <v>1.0344640835015397</v>
      </c>
      <c r="B7839">
        <v>1.0344640835015619</v>
      </c>
    </row>
    <row r="7840" spans="1:2" x14ac:dyDescent="0.3">
      <c r="A7840">
        <v>1.0344640835015397</v>
      </c>
      <c r="B7840">
        <v>1.0344640835016063</v>
      </c>
    </row>
    <row r="7841" spans="1:2" x14ac:dyDescent="0.3">
      <c r="A7841">
        <v>1.0344810600463097</v>
      </c>
      <c r="B7841">
        <v>1.0344810600463541</v>
      </c>
    </row>
    <row r="7842" spans="1:2" x14ac:dyDescent="0.3">
      <c r="A7842">
        <v>1.034484457362427</v>
      </c>
      <c r="B7842">
        <v>1.0344844573625158</v>
      </c>
    </row>
    <row r="7843" spans="1:2" x14ac:dyDescent="0.3">
      <c r="A7843">
        <v>1.0345389056101153</v>
      </c>
      <c r="B7843">
        <v>1.0345389056100265</v>
      </c>
    </row>
    <row r="7844" spans="1:2" x14ac:dyDescent="0.3">
      <c r="A7844">
        <v>1.0345764386268321</v>
      </c>
      <c r="B7844">
        <v>1.0345764386268543</v>
      </c>
    </row>
    <row r="7845" spans="1:2" x14ac:dyDescent="0.3">
      <c r="A7845">
        <v>1.0345815630866664</v>
      </c>
      <c r="B7845">
        <v>1.0345815630866442</v>
      </c>
    </row>
    <row r="7846" spans="1:2" x14ac:dyDescent="0.3">
      <c r="A7846">
        <v>1.0346106304079052</v>
      </c>
      <c r="B7846">
        <v>1.0346106304079719</v>
      </c>
    </row>
    <row r="7847" spans="1:2" x14ac:dyDescent="0.3">
      <c r="A7847">
        <v>1.0346106304079052</v>
      </c>
      <c r="B7847">
        <v>1.0346106304079719</v>
      </c>
    </row>
    <row r="7848" spans="1:2" x14ac:dyDescent="0.3">
      <c r="A7848">
        <v>1.0346226135127026</v>
      </c>
      <c r="B7848">
        <v>1.0346226135126582</v>
      </c>
    </row>
    <row r="7849" spans="1:2" x14ac:dyDescent="0.3">
      <c r="A7849">
        <v>1.0346534653465236</v>
      </c>
      <c r="B7849">
        <v>1.0346534653465014</v>
      </c>
    </row>
    <row r="7850" spans="1:2" x14ac:dyDescent="0.3">
      <c r="A7850">
        <v>1.0346826537184652</v>
      </c>
      <c r="B7850">
        <v>1.0346826537185319</v>
      </c>
    </row>
    <row r="7851" spans="1:2" x14ac:dyDescent="0.3">
      <c r="A7851">
        <v>1.0346912478937478</v>
      </c>
      <c r="B7851">
        <v>1.0346912478937256</v>
      </c>
    </row>
    <row r="7852" spans="1:2" x14ac:dyDescent="0.3">
      <c r="A7852">
        <v>1.0347118913021749</v>
      </c>
      <c r="B7852">
        <v>0.96530015367069977</v>
      </c>
    </row>
    <row r="7853" spans="1:2" x14ac:dyDescent="0.3">
      <c r="A7853">
        <v>1.0347118913021749</v>
      </c>
      <c r="B7853">
        <v>1.0347118913022193</v>
      </c>
    </row>
    <row r="7854" spans="1:2" x14ac:dyDescent="0.3">
      <c r="A7854">
        <v>1.0347256672288854</v>
      </c>
      <c r="B7854">
        <v>1.034725667228841</v>
      </c>
    </row>
    <row r="7855" spans="1:2" x14ac:dyDescent="0.3">
      <c r="A7855">
        <v>1.0347256672288854</v>
      </c>
      <c r="B7855">
        <v>1.034725667228841</v>
      </c>
    </row>
    <row r="7856" spans="1:2" x14ac:dyDescent="0.3">
      <c r="A7856">
        <v>1.034749801429701</v>
      </c>
      <c r="B7856">
        <v>1.034749801429701</v>
      </c>
    </row>
    <row r="7857" spans="1:2" x14ac:dyDescent="0.3">
      <c r="A7857">
        <v>1.0347584289190239</v>
      </c>
      <c r="B7857">
        <v>1.0347584289188685</v>
      </c>
    </row>
    <row r="7858" spans="1:2" x14ac:dyDescent="0.3">
      <c r="A7858">
        <v>1.0347687875627001</v>
      </c>
      <c r="B7858">
        <v>1.0347687875627001</v>
      </c>
    </row>
    <row r="7859" spans="1:2" x14ac:dyDescent="0.3">
      <c r="A7859">
        <v>1.0347808804531669</v>
      </c>
      <c r="B7859">
        <v>1.0347808804531891</v>
      </c>
    </row>
    <row r="7860" spans="1:2" x14ac:dyDescent="0.3">
      <c r="A7860">
        <v>1.0347877944538277</v>
      </c>
      <c r="B7860">
        <v>1.0347877944539166</v>
      </c>
    </row>
    <row r="7861" spans="1:2" x14ac:dyDescent="0.3">
      <c r="A7861">
        <v>1.0348033610102716</v>
      </c>
      <c r="B7861">
        <v>0.96520874751494423</v>
      </c>
    </row>
    <row r="7862" spans="1:2" x14ac:dyDescent="0.3">
      <c r="A7862">
        <v>1.0348068221371456</v>
      </c>
      <c r="B7862">
        <v>1.0348068221371678</v>
      </c>
    </row>
    <row r="7863" spans="1:2" x14ac:dyDescent="0.3">
      <c r="A7863">
        <v>1.0348293362523844</v>
      </c>
      <c r="B7863">
        <v>1.0348293362524954</v>
      </c>
    </row>
    <row r="7864" spans="1:2" x14ac:dyDescent="0.3">
      <c r="A7864">
        <v>1.0348380032847206</v>
      </c>
      <c r="B7864">
        <v>1.0348380032847651</v>
      </c>
    </row>
    <row r="7865" spans="1:2" x14ac:dyDescent="0.3">
      <c r="A7865">
        <v>1.0348432055748971</v>
      </c>
      <c r="B7865">
        <v>1.0348432055748749</v>
      </c>
    </row>
    <row r="7866" spans="1:2" x14ac:dyDescent="0.3">
      <c r="A7866">
        <v>1.0348466746316056</v>
      </c>
      <c r="B7866">
        <v>1.0348466746315612</v>
      </c>
    </row>
    <row r="7867" spans="1:2" x14ac:dyDescent="0.3">
      <c r="A7867">
        <v>1.0348553502962812</v>
      </c>
      <c r="B7867">
        <v>1.0348553502963256</v>
      </c>
    </row>
    <row r="7868" spans="1:2" x14ac:dyDescent="0.3">
      <c r="A7868">
        <v>1.0348657667978092</v>
      </c>
      <c r="B7868">
        <v>0.96514638518230189</v>
      </c>
    </row>
    <row r="7869" spans="1:2" x14ac:dyDescent="0.3">
      <c r="A7869">
        <v>1.0348987934988498</v>
      </c>
      <c r="B7869">
        <v>1.0348987934988498</v>
      </c>
    </row>
    <row r="7870" spans="1:2" x14ac:dyDescent="0.3">
      <c r="A7870">
        <v>1.0349249114403927</v>
      </c>
      <c r="B7870">
        <v>1.0349249114403927</v>
      </c>
    </row>
    <row r="7871" spans="1:2" x14ac:dyDescent="0.3">
      <c r="A7871">
        <v>1.0349249114403927</v>
      </c>
      <c r="B7871">
        <v>1.0349249114403927</v>
      </c>
    </row>
    <row r="7872" spans="1:2" x14ac:dyDescent="0.3">
      <c r="A7872">
        <v>1.0349336261104005</v>
      </c>
      <c r="B7872">
        <v>1.0349336261103783</v>
      </c>
    </row>
    <row r="7873" spans="1:2" x14ac:dyDescent="0.3">
      <c r="A7873">
        <v>1.0349388570002329</v>
      </c>
      <c r="B7873">
        <v>1.0349388570001441</v>
      </c>
    </row>
    <row r="7874" spans="1:2" x14ac:dyDescent="0.3">
      <c r="A7874">
        <v>1.0349423451305286</v>
      </c>
      <c r="B7874">
        <v>1.0349423451304176</v>
      </c>
    </row>
    <row r="7875" spans="1:2" x14ac:dyDescent="0.3">
      <c r="A7875">
        <v>1.0349458339573561</v>
      </c>
      <c r="B7875">
        <v>1.0349458339573783</v>
      </c>
    </row>
    <row r="7876" spans="1:2" x14ac:dyDescent="0.3">
      <c r="A7876">
        <v>1.0349528137014943</v>
      </c>
      <c r="B7876">
        <v>1.0349528137014943</v>
      </c>
    </row>
    <row r="7877" spans="1:2" x14ac:dyDescent="0.3">
      <c r="A7877">
        <v>1.0349545590732081</v>
      </c>
      <c r="B7877">
        <v>1.0349545590732303</v>
      </c>
    </row>
    <row r="7878" spans="1:2" x14ac:dyDescent="0.3">
      <c r="A7878">
        <v>1.0349563046192269</v>
      </c>
      <c r="B7878">
        <v>1.0349563046192491</v>
      </c>
    </row>
    <row r="7879" spans="1:2" x14ac:dyDescent="0.3">
      <c r="A7879">
        <v>1.0349597962343351</v>
      </c>
      <c r="B7879">
        <v>1.0349597962342241</v>
      </c>
    </row>
    <row r="7880" spans="1:2" x14ac:dyDescent="0.3">
      <c r="A7880">
        <v>1.0349632885470186</v>
      </c>
      <c r="B7880">
        <v>1.0349632885470852</v>
      </c>
    </row>
    <row r="7881" spans="1:2" x14ac:dyDescent="0.3">
      <c r="A7881">
        <v>1.034975517138025</v>
      </c>
      <c r="B7881">
        <v>1.0349755171379362</v>
      </c>
    </row>
    <row r="7882" spans="1:2" x14ac:dyDescent="0.3">
      <c r="A7882">
        <v>1.035010503150934</v>
      </c>
      <c r="B7882">
        <v>1.0350105031509562</v>
      </c>
    </row>
    <row r="7883" spans="1:2" x14ac:dyDescent="0.3">
      <c r="A7883">
        <v>1.0350210126075723</v>
      </c>
      <c r="B7883">
        <v>1.0350210126075945</v>
      </c>
    </row>
    <row r="7884" spans="1:2" x14ac:dyDescent="0.3">
      <c r="A7884">
        <v>1.0350385423966371</v>
      </c>
      <c r="B7884">
        <v>1.0350385423965704</v>
      </c>
    </row>
    <row r="7885" spans="1:2" x14ac:dyDescent="0.3">
      <c r="A7885">
        <v>1.0350490686961802</v>
      </c>
      <c r="B7885">
        <v>1.0350490686962246</v>
      </c>
    </row>
    <row r="7886" spans="1:2" x14ac:dyDescent="0.3">
      <c r="A7886">
        <v>1.0350718973896269</v>
      </c>
      <c r="B7886">
        <v>1.0350718973897157</v>
      </c>
    </row>
    <row r="7887" spans="1:2" x14ac:dyDescent="0.3">
      <c r="A7887">
        <v>1.0350718973896269</v>
      </c>
      <c r="B7887">
        <v>1.0350718973897157</v>
      </c>
    </row>
    <row r="7888" spans="1:2" x14ac:dyDescent="0.3">
      <c r="A7888">
        <v>1.0351035554886803</v>
      </c>
      <c r="B7888">
        <v>1.0351035554887025</v>
      </c>
    </row>
    <row r="7889" spans="1:2" x14ac:dyDescent="0.3">
      <c r="A7889">
        <v>1.0351282179956947</v>
      </c>
      <c r="B7889">
        <v>0.96488411758809312</v>
      </c>
    </row>
    <row r="7890" spans="1:2" x14ac:dyDescent="0.3">
      <c r="A7890">
        <v>1.0351317440401511</v>
      </c>
      <c r="B7890">
        <v>1.0351317440401733</v>
      </c>
    </row>
    <row r="7891" spans="1:2" x14ac:dyDescent="0.3">
      <c r="A7891">
        <v>1.0351405622490031</v>
      </c>
      <c r="B7891">
        <v>0.96487178200420542</v>
      </c>
    </row>
    <row r="7892" spans="1:2" x14ac:dyDescent="0.3">
      <c r="A7892">
        <v>1.0351493848857576</v>
      </c>
      <c r="B7892">
        <v>0.96486296556573725</v>
      </c>
    </row>
    <row r="7893" spans="1:2" x14ac:dyDescent="0.3">
      <c r="A7893">
        <v>1.0351511499447676</v>
      </c>
      <c r="B7893">
        <v>0.96486120174683521</v>
      </c>
    </row>
    <row r="7894" spans="1:2" x14ac:dyDescent="0.3">
      <c r="A7894">
        <v>1.0351529151810359</v>
      </c>
      <c r="B7894">
        <v>0.96485943775113014</v>
      </c>
    </row>
    <row r="7895" spans="1:2" x14ac:dyDescent="0.3">
      <c r="A7895">
        <v>1.0351529151810359</v>
      </c>
      <c r="B7895">
        <v>1.0351529151810137</v>
      </c>
    </row>
    <row r="7896" spans="1:2" x14ac:dyDescent="0.3">
      <c r="A7896">
        <v>1.0351723444879992</v>
      </c>
      <c r="B7896">
        <v>1.035172344487866</v>
      </c>
    </row>
    <row r="7897" spans="1:2" x14ac:dyDescent="0.3">
      <c r="A7897">
        <v>1.035184719778858</v>
      </c>
      <c r="B7897">
        <v>1.0351847197788135</v>
      </c>
    </row>
    <row r="7898" spans="1:2" x14ac:dyDescent="0.3">
      <c r="A7898">
        <v>1.0351900261411631</v>
      </c>
      <c r="B7898">
        <v>1.0351900261411631</v>
      </c>
    </row>
    <row r="7899" spans="1:2" x14ac:dyDescent="0.3">
      <c r="A7899">
        <v>1.035200643668909</v>
      </c>
      <c r="B7899">
        <v>1.0352006436689756</v>
      </c>
    </row>
    <row r="7900" spans="1:2" x14ac:dyDescent="0.3">
      <c r="A7900">
        <v>1.0352201257861617</v>
      </c>
      <c r="B7900">
        <v>0.96479227441907867</v>
      </c>
    </row>
    <row r="7901" spans="1:2" x14ac:dyDescent="0.3">
      <c r="A7901">
        <v>1.0352272155402344</v>
      </c>
      <c r="B7901">
        <v>1.0352272155401456</v>
      </c>
    </row>
    <row r="7902" spans="1:2" x14ac:dyDescent="0.3">
      <c r="A7902">
        <v>1.0352325347291904</v>
      </c>
      <c r="B7902">
        <v>1.0352325347291904</v>
      </c>
    </row>
    <row r="7903" spans="1:2" x14ac:dyDescent="0.3">
      <c r="A7903">
        <v>1.0352627071684264</v>
      </c>
      <c r="B7903">
        <v>1.0352627071684042</v>
      </c>
    </row>
    <row r="7904" spans="1:2" x14ac:dyDescent="0.3">
      <c r="A7904">
        <v>1.0352627071684264</v>
      </c>
      <c r="B7904">
        <v>1.0352627071684708</v>
      </c>
    </row>
    <row r="7905" spans="1:2" x14ac:dyDescent="0.3">
      <c r="A7905">
        <v>1.0352698140776875</v>
      </c>
      <c r="B7905">
        <v>1.0352698140776431</v>
      </c>
    </row>
    <row r="7906" spans="1:2" x14ac:dyDescent="0.3">
      <c r="A7906">
        <v>1.0352751461399015</v>
      </c>
      <c r="B7906">
        <v>1.0352751461399237</v>
      </c>
    </row>
    <row r="7907" spans="1:2" x14ac:dyDescent="0.3">
      <c r="A7907">
        <v>1.0352822580645062</v>
      </c>
      <c r="B7907">
        <v>1.0352822580645507</v>
      </c>
    </row>
    <row r="7908" spans="1:2" x14ac:dyDescent="0.3">
      <c r="A7908">
        <v>1.0352858151023261</v>
      </c>
      <c r="B7908">
        <v>1.0352858151024593</v>
      </c>
    </row>
    <row r="7909" spans="1:2" x14ac:dyDescent="0.3">
      <c r="A7909">
        <v>1.0352875938901986</v>
      </c>
      <c r="B7909">
        <v>1.0352875938902653</v>
      </c>
    </row>
    <row r="7910" spans="1:2" x14ac:dyDescent="0.3">
      <c r="A7910">
        <v>1.0352875938901986</v>
      </c>
      <c r="B7910">
        <v>1.0352875938902431</v>
      </c>
    </row>
    <row r="7911" spans="1:2" x14ac:dyDescent="0.3">
      <c r="A7911">
        <v>1.0352893728574388</v>
      </c>
      <c r="B7911">
        <v>1.035289372857461</v>
      </c>
    </row>
    <row r="7912" spans="1:2" x14ac:dyDescent="0.3">
      <c r="A7912">
        <v>1.0352893728574388</v>
      </c>
      <c r="B7912">
        <v>1.0352893728574388</v>
      </c>
    </row>
    <row r="7913" spans="1:2" x14ac:dyDescent="0.3">
      <c r="A7913">
        <v>1.0352911520040244</v>
      </c>
      <c r="B7913">
        <v>1.0352911520039356</v>
      </c>
    </row>
    <row r="7914" spans="1:2" x14ac:dyDescent="0.3">
      <c r="A7914">
        <v>1.0352964905203645</v>
      </c>
      <c r="B7914">
        <v>1.0352964905204756</v>
      </c>
    </row>
    <row r="7915" spans="1:2" x14ac:dyDescent="0.3">
      <c r="A7915">
        <v>1.0352982703847537</v>
      </c>
      <c r="B7915">
        <v>1.0352982703847315</v>
      </c>
    </row>
    <row r="7916" spans="1:2" x14ac:dyDescent="0.3">
      <c r="A7916">
        <v>1.0353000504286216</v>
      </c>
      <c r="B7916">
        <v>1.0353000504285772</v>
      </c>
    </row>
    <row r="7917" spans="1:2" x14ac:dyDescent="0.3">
      <c r="A7917">
        <v>1.035303611055082</v>
      </c>
      <c r="B7917">
        <v>1.035303611055082</v>
      </c>
    </row>
    <row r="7918" spans="1:2" x14ac:dyDescent="0.3">
      <c r="A7918">
        <v>1.035303611055082</v>
      </c>
      <c r="B7918">
        <v>1.0353036110551042</v>
      </c>
    </row>
    <row r="7919" spans="1:2" x14ac:dyDescent="0.3">
      <c r="A7919">
        <v>1.0353249899071484</v>
      </c>
      <c r="B7919">
        <v>0.96468748423553707</v>
      </c>
    </row>
    <row r="7920" spans="1:2" x14ac:dyDescent="0.3">
      <c r="A7920">
        <v>1.0353267726469708</v>
      </c>
      <c r="B7920">
        <v>1.035326772646993</v>
      </c>
    </row>
    <row r="7921" spans="1:2" x14ac:dyDescent="0.3">
      <c r="A7921">
        <v>1.0353285555667826</v>
      </c>
      <c r="B7921">
        <v>1.0353285555668714</v>
      </c>
    </row>
    <row r="7922" spans="1:2" x14ac:dyDescent="0.3">
      <c r="A7922">
        <v>1.0353303386665393</v>
      </c>
      <c r="B7922">
        <v>1.0353303386665615</v>
      </c>
    </row>
    <row r="7923" spans="1:2" x14ac:dyDescent="0.3">
      <c r="A7923">
        <v>1.0353392568659183</v>
      </c>
      <c r="B7923">
        <v>1.0353392568659183</v>
      </c>
    </row>
    <row r="7924" spans="1:2" x14ac:dyDescent="0.3">
      <c r="A7924">
        <v>1.0353428254064481</v>
      </c>
      <c r="B7924">
        <v>1.0353428254063148</v>
      </c>
    </row>
    <row r="7925" spans="1:2" x14ac:dyDescent="0.3">
      <c r="A7925">
        <v>1.0353499646500222</v>
      </c>
      <c r="B7925">
        <v>1.0353499646501332</v>
      </c>
    </row>
    <row r="7926" spans="1:2" x14ac:dyDescent="0.3">
      <c r="A7926">
        <v>1.0353553209758051</v>
      </c>
      <c r="B7926">
        <v>1.0353553209758939</v>
      </c>
    </row>
    <row r="7927" spans="1:2" x14ac:dyDescent="0.3">
      <c r="A7927">
        <v>1.0353571067784664</v>
      </c>
      <c r="B7927">
        <v>1.0353571067784664</v>
      </c>
    </row>
    <row r="7928" spans="1:2" x14ac:dyDescent="0.3">
      <c r="A7928">
        <v>1.0353571067784664</v>
      </c>
      <c r="B7928">
        <v>1.0353571067784664</v>
      </c>
    </row>
    <row r="7929" spans="1:2" x14ac:dyDescent="0.3">
      <c r="A7929">
        <v>1.0353749747321608</v>
      </c>
      <c r="B7929">
        <v>1.0353749747321164</v>
      </c>
    </row>
    <row r="7930" spans="1:2" x14ac:dyDescent="0.3">
      <c r="A7930">
        <v>1.0353767625208334</v>
      </c>
      <c r="B7930">
        <v>1.0353767625208778</v>
      </c>
    </row>
    <row r="7931" spans="1:2" x14ac:dyDescent="0.3">
      <c r="A7931">
        <v>1.0353785504902504</v>
      </c>
      <c r="B7931">
        <v>1.0353785504902504</v>
      </c>
    </row>
    <row r="7932" spans="1:2" x14ac:dyDescent="0.3">
      <c r="A7932">
        <v>1.0353857041754946</v>
      </c>
      <c r="B7932">
        <v>1.0353857041755168</v>
      </c>
    </row>
    <row r="7933" spans="1:2" x14ac:dyDescent="0.3">
      <c r="A7933">
        <v>1.0353910713382977</v>
      </c>
      <c r="B7933">
        <v>1.0353910713383421</v>
      </c>
    </row>
    <row r="7934" spans="1:2" x14ac:dyDescent="0.3">
      <c r="A7934">
        <v>1.0354036010519865</v>
      </c>
      <c r="B7934">
        <v>1.0354036010518977</v>
      </c>
    </row>
    <row r="7935" spans="1:2" x14ac:dyDescent="0.3">
      <c r="A7935">
        <v>1.0354089736456009</v>
      </c>
      <c r="B7935">
        <v>1.0354089736456453</v>
      </c>
    </row>
    <row r="7936" spans="1:2" x14ac:dyDescent="0.3">
      <c r="A7936">
        <v>1.0354125562806784</v>
      </c>
      <c r="B7936">
        <v>1.0354125562807006</v>
      </c>
    </row>
    <row r="7937" spans="1:2" x14ac:dyDescent="0.3">
      <c r="A7937">
        <v>1.0354502177656313</v>
      </c>
      <c r="B7937">
        <v>1.0354502177657201</v>
      </c>
    </row>
    <row r="7938" spans="1:2" x14ac:dyDescent="0.3">
      <c r="A7938">
        <v>1.0354520131679026</v>
      </c>
      <c r="B7938">
        <v>1.0354520131678582</v>
      </c>
    </row>
    <row r="7939" spans="1:2" x14ac:dyDescent="0.3">
      <c r="A7939">
        <v>1.0354645860776159</v>
      </c>
      <c r="B7939">
        <v>1.0354645860776825</v>
      </c>
    </row>
    <row r="7940" spans="1:2" x14ac:dyDescent="0.3">
      <c r="A7940">
        <v>1.0354753699574273</v>
      </c>
      <c r="B7940">
        <v>1.0354753699573829</v>
      </c>
    </row>
    <row r="7941" spans="1:2" x14ac:dyDescent="0.3">
      <c r="A7941">
        <v>1.0354861603974577</v>
      </c>
      <c r="B7941">
        <v>1.0354861603974577</v>
      </c>
    </row>
    <row r="7942" spans="1:2" x14ac:dyDescent="0.3">
      <c r="A7942">
        <v>1.0354915580794035</v>
      </c>
      <c r="B7942">
        <v>1.0354915580794701</v>
      </c>
    </row>
    <row r="7943" spans="1:2" x14ac:dyDescent="0.3">
      <c r="A7943">
        <v>1.0355023583709535</v>
      </c>
      <c r="B7943">
        <v>1.0355023583709091</v>
      </c>
    </row>
    <row r="7944" spans="1:2" x14ac:dyDescent="0.3">
      <c r="A7944">
        <v>1.0355023583709535</v>
      </c>
      <c r="B7944">
        <v>1.0355023583709535</v>
      </c>
    </row>
    <row r="7945" spans="1:2" x14ac:dyDescent="0.3">
      <c r="A7945">
        <v>1.0355095622178281</v>
      </c>
      <c r="B7945">
        <v>0.96450304259643094</v>
      </c>
    </row>
    <row r="7946" spans="1:2" x14ac:dyDescent="0.3">
      <c r="A7946">
        <v>1.0355329949238481</v>
      </c>
      <c r="B7946">
        <v>1.0355329949238703</v>
      </c>
    </row>
    <row r="7947" spans="1:2" x14ac:dyDescent="0.3">
      <c r="A7947">
        <v>1.0355347987207377</v>
      </c>
      <c r="B7947">
        <v>0.96447782401290949</v>
      </c>
    </row>
    <row r="7948" spans="1:2" x14ac:dyDescent="0.3">
      <c r="A7948">
        <v>1.035536602700792</v>
      </c>
      <c r="B7948">
        <v>1.035536602700792</v>
      </c>
    </row>
    <row r="7949" spans="1:2" x14ac:dyDescent="0.3">
      <c r="A7949">
        <v>1.0355474304286174</v>
      </c>
      <c r="B7949">
        <v>1.0355474304285286</v>
      </c>
    </row>
    <row r="7950" spans="1:2" x14ac:dyDescent="0.3">
      <c r="A7950">
        <v>1.0355528467672395</v>
      </c>
      <c r="B7950">
        <v>1.0355528467673283</v>
      </c>
    </row>
    <row r="7951" spans="1:2" x14ac:dyDescent="0.3">
      <c r="A7951">
        <v>1.0355546525802497</v>
      </c>
      <c r="B7951">
        <v>1.0355546525802053</v>
      </c>
    </row>
    <row r="7952" spans="1:2" x14ac:dyDescent="0.3">
      <c r="A7952">
        <v>1.0355564585767354</v>
      </c>
      <c r="B7952">
        <v>1.0355564585767354</v>
      </c>
    </row>
    <row r="7953" spans="1:2" x14ac:dyDescent="0.3">
      <c r="A7953">
        <v>1.0355636843976992</v>
      </c>
      <c r="B7953">
        <v>0.96444895886237303</v>
      </c>
    </row>
    <row r="7954" spans="1:2" x14ac:dyDescent="0.3">
      <c r="A7954">
        <v>1.0355817618055365</v>
      </c>
      <c r="B7954">
        <v>1.0355817618055587</v>
      </c>
    </row>
    <row r="7955" spans="1:2" x14ac:dyDescent="0.3">
      <c r="A7955">
        <v>1.0355853794926642</v>
      </c>
      <c r="B7955">
        <v>1.0355853794926642</v>
      </c>
    </row>
    <row r="7956" spans="1:2" x14ac:dyDescent="0.3">
      <c r="A7956">
        <v>1.0355980471928419</v>
      </c>
      <c r="B7956">
        <v>1.0355980471928419</v>
      </c>
    </row>
    <row r="7957" spans="1:2" x14ac:dyDescent="0.3">
      <c r="A7957">
        <v>1.0355998576005545</v>
      </c>
      <c r="B7957">
        <v>1.0355998576006877</v>
      </c>
    </row>
    <row r="7958" spans="1:2" x14ac:dyDescent="0.3">
      <c r="A7958">
        <v>1.0356071010733094</v>
      </c>
      <c r="B7958">
        <v>1.0356071010732428</v>
      </c>
    </row>
    <row r="7959" spans="1:2" x14ac:dyDescent="0.3">
      <c r="A7959">
        <v>1.0356089124020631</v>
      </c>
      <c r="B7959">
        <v>1.0356089124020187</v>
      </c>
    </row>
    <row r="7960" spans="1:2" x14ac:dyDescent="0.3">
      <c r="A7960">
        <v>1.0356089124020631</v>
      </c>
      <c r="B7960">
        <v>1.0356089124020187</v>
      </c>
    </row>
    <row r="7961" spans="1:2" x14ac:dyDescent="0.3">
      <c r="A7961">
        <v>1.035610723915136</v>
      </c>
      <c r="B7961">
        <v>1.0356107239152248</v>
      </c>
    </row>
    <row r="7962" spans="1:2" x14ac:dyDescent="0.3">
      <c r="A7962">
        <v>1.0356125356125281</v>
      </c>
      <c r="B7962">
        <v>1.0356125356125281</v>
      </c>
    </row>
    <row r="7963" spans="1:2" x14ac:dyDescent="0.3">
      <c r="A7963">
        <v>1.0356161595604032</v>
      </c>
      <c r="B7963">
        <v>1.035616159560381</v>
      </c>
    </row>
    <row r="7964" spans="1:2" x14ac:dyDescent="0.3">
      <c r="A7964">
        <v>1.0356179718109084</v>
      </c>
      <c r="B7964">
        <v>1.035617971810864</v>
      </c>
    </row>
    <row r="7965" spans="1:2" x14ac:dyDescent="0.3">
      <c r="A7965">
        <v>1.0356215968653206</v>
      </c>
      <c r="B7965">
        <v>1.0356215968653206</v>
      </c>
    </row>
    <row r="7966" spans="1:2" x14ac:dyDescent="0.3">
      <c r="A7966">
        <v>1.0356234096692054</v>
      </c>
      <c r="B7966">
        <v>1.035623409669161</v>
      </c>
    </row>
    <row r="7967" spans="1:2" x14ac:dyDescent="0.3">
      <c r="A7967">
        <v>1.0356342903685691</v>
      </c>
      <c r="B7967">
        <v>1.035634290368658</v>
      </c>
    </row>
    <row r="7968" spans="1:2" x14ac:dyDescent="0.3">
      <c r="A7968">
        <v>1.0356361044646869</v>
      </c>
      <c r="B7968">
        <v>1.0356361044647313</v>
      </c>
    </row>
    <row r="7969" spans="1:2" x14ac:dyDescent="0.3">
      <c r="A7969">
        <v>1.0356433626966801</v>
      </c>
      <c r="B7969">
        <v>1.0356433626967023</v>
      </c>
    </row>
    <row r="7970" spans="1:2" x14ac:dyDescent="0.3">
      <c r="A7970">
        <v>1.0356451777166589</v>
      </c>
      <c r="B7970">
        <v>1.0356451777167033</v>
      </c>
    </row>
    <row r="7971" spans="1:2" x14ac:dyDescent="0.3">
      <c r="A7971">
        <v>1.0356578880342351</v>
      </c>
      <c r="B7971">
        <v>1.0356578880342351</v>
      </c>
    </row>
    <row r="7972" spans="1:2" x14ac:dyDescent="0.3">
      <c r="A7972">
        <v>1.035663338088443</v>
      </c>
      <c r="B7972">
        <v>0.9643493761140367</v>
      </c>
    </row>
    <row r="7973" spans="1:2" x14ac:dyDescent="0.3">
      <c r="A7973">
        <v>1.0356851549755399</v>
      </c>
      <c r="B7973">
        <v>1.0356851549754955</v>
      </c>
    </row>
    <row r="7974" spans="1:2" x14ac:dyDescent="0.3">
      <c r="A7974">
        <v>1.0356978938242714</v>
      </c>
      <c r="B7974">
        <v>1.0356978938242491</v>
      </c>
    </row>
    <row r="7975" spans="1:2" x14ac:dyDescent="0.3">
      <c r="A7975">
        <v>1.035699714402293</v>
      </c>
      <c r="B7975">
        <v>1.0356997144022264</v>
      </c>
    </row>
    <row r="7976" spans="1:2" x14ac:dyDescent="0.3">
      <c r="A7976">
        <v>1.0357033561154685</v>
      </c>
      <c r="B7976">
        <v>1.0357033561155129</v>
      </c>
    </row>
    <row r="7977" spans="1:2" x14ac:dyDescent="0.3">
      <c r="A7977">
        <v>1.0357033561154685</v>
      </c>
      <c r="B7977">
        <v>1.0357033561154019</v>
      </c>
    </row>
    <row r="7978" spans="1:2" x14ac:dyDescent="0.3">
      <c r="A7978">
        <v>1.0357069985717384</v>
      </c>
      <c r="B7978">
        <v>1.0357069985717384</v>
      </c>
    </row>
    <row r="7979" spans="1:2" x14ac:dyDescent="0.3">
      <c r="A7979">
        <v>1.0357088200785505</v>
      </c>
      <c r="B7979">
        <v>1.0357088200785727</v>
      </c>
    </row>
    <row r="7980" spans="1:2" x14ac:dyDescent="0.3">
      <c r="A7980">
        <v>1.0357106417712361</v>
      </c>
      <c r="B7980">
        <v>1.0357106417712583</v>
      </c>
    </row>
    <row r="7981" spans="1:2" x14ac:dyDescent="0.3">
      <c r="A7981">
        <v>1.0357106417712361</v>
      </c>
      <c r="B7981">
        <v>1.0357106417712805</v>
      </c>
    </row>
    <row r="7982" spans="1:2" x14ac:dyDescent="0.3">
      <c r="A7982">
        <v>1.0357106417712361</v>
      </c>
      <c r="B7982">
        <v>1.0357106417712361</v>
      </c>
    </row>
    <row r="7983" spans="1:2" x14ac:dyDescent="0.3">
      <c r="A7983">
        <v>1.0357124636498174</v>
      </c>
      <c r="B7983">
        <v>1.0357124636498396</v>
      </c>
    </row>
    <row r="7984" spans="1:2" x14ac:dyDescent="0.3">
      <c r="A7984">
        <v>1.035719753023411</v>
      </c>
      <c r="B7984">
        <v>1.0357197530234554</v>
      </c>
    </row>
    <row r="7985" spans="1:2" x14ac:dyDescent="0.3">
      <c r="A7985">
        <v>1.0357233988262484</v>
      </c>
      <c r="B7985">
        <v>1.035723398826315</v>
      </c>
    </row>
    <row r="7986" spans="1:2" x14ac:dyDescent="0.3">
      <c r="A7986">
        <v>1.035737989482798</v>
      </c>
      <c r="B7986">
        <v>1.035737989482798</v>
      </c>
    </row>
    <row r="7987" spans="1:2" x14ac:dyDescent="0.3">
      <c r="A7987">
        <v>1.03574711469716</v>
      </c>
      <c r="B7987">
        <v>1.0357471146971822</v>
      </c>
    </row>
    <row r="7988" spans="1:2" x14ac:dyDescent="0.3">
      <c r="A7988">
        <v>1.03574711469716</v>
      </c>
      <c r="B7988">
        <v>1.0357471146971378</v>
      </c>
    </row>
    <row r="7989" spans="1:2" x14ac:dyDescent="0.3">
      <c r="A7989">
        <v>1.0357525920629431</v>
      </c>
      <c r="B7989">
        <v>1.0357525920629209</v>
      </c>
    </row>
    <row r="7990" spans="1:2" x14ac:dyDescent="0.3">
      <c r="A7990">
        <v>1.0357544182245428</v>
      </c>
      <c r="B7990">
        <v>1.0357544182245206</v>
      </c>
    </row>
    <row r="7991" spans="1:2" x14ac:dyDescent="0.3">
      <c r="A7991">
        <v>1.0357562445727044</v>
      </c>
      <c r="B7991">
        <v>1.0357562445727044</v>
      </c>
    </row>
    <row r="7992" spans="1:2" x14ac:dyDescent="0.3">
      <c r="A7992">
        <v>1.0357562445727044</v>
      </c>
      <c r="B7992">
        <v>1.0357562445726822</v>
      </c>
    </row>
    <row r="7993" spans="1:2" x14ac:dyDescent="0.3">
      <c r="A7993">
        <v>1.0357598978288465</v>
      </c>
      <c r="B7993">
        <v>1.0357598978287577</v>
      </c>
    </row>
    <row r="7994" spans="1:2" x14ac:dyDescent="0.3">
      <c r="A7994">
        <v>1.0357635518316135</v>
      </c>
      <c r="B7994">
        <v>1.0357635518315247</v>
      </c>
    </row>
    <row r="7995" spans="1:2" x14ac:dyDescent="0.3">
      <c r="A7995">
        <v>1.0357781753130615</v>
      </c>
      <c r="B7995">
        <v>1.0357781753131281</v>
      </c>
    </row>
    <row r="7996" spans="1:2" x14ac:dyDescent="0.3">
      <c r="A7996">
        <v>1.0357854915392863</v>
      </c>
      <c r="B7996">
        <v>1.0357854915392641</v>
      </c>
    </row>
    <row r="7997" spans="1:2" x14ac:dyDescent="0.3">
      <c r="A7997">
        <v>1.0357854915392863</v>
      </c>
      <c r="B7997">
        <v>1.0357854915392863</v>
      </c>
    </row>
    <row r="7998" spans="1:2" x14ac:dyDescent="0.3">
      <c r="A7998">
        <v>1.0357873210633741</v>
      </c>
      <c r="B7998">
        <v>0.96422548167844813</v>
      </c>
    </row>
    <row r="7999" spans="1:2" x14ac:dyDescent="0.3">
      <c r="A7999">
        <v>1.035792810758295</v>
      </c>
      <c r="B7999">
        <v>1.0357928107582506</v>
      </c>
    </row>
    <row r="8000" spans="1:2" x14ac:dyDescent="0.3">
      <c r="A8000">
        <v>1.0357964714906567</v>
      </c>
      <c r="B8000">
        <v>1.0357964714906345</v>
      </c>
    </row>
    <row r="8001" spans="1:2" x14ac:dyDescent="0.3">
      <c r="A8001">
        <v>1.0358019639934426</v>
      </c>
      <c r="B8001">
        <v>1.035801963993487</v>
      </c>
    </row>
    <row r="8002" spans="1:2" x14ac:dyDescent="0.3">
      <c r="A8002">
        <v>1.0358092899529483</v>
      </c>
      <c r="B8002">
        <v>1.0358092899529705</v>
      </c>
    </row>
    <row r="8003" spans="1:2" x14ac:dyDescent="0.3">
      <c r="A8003">
        <v>1.0358202845154088</v>
      </c>
      <c r="B8003">
        <v>1.035820284515431</v>
      </c>
    </row>
    <row r="8004" spans="1:2" x14ac:dyDescent="0.3">
      <c r="A8004">
        <v>1.0358202845154088</v>
      </c>
      <c r="B8004">
        <v>1.035820284515431</v>
      </c>
    </row>
    <row r="8005" spans="1:2" x14ac:dyDescent="0.3">
      <c r="A8005">
        <v>1.0358239508700064</v>
      </c>
      <c r="B8005">
        <v>1.0358239508700509</v>
      </c>
    </row>
    <row r="8006" spans="1:2" x14ac:dyDescent="0.3">
      <c r="A8006">
        <v>1.0358294518093771</v>
      </c>
      <c r="B8006">
        <v>1.0358294518093771</v>
      </c>
    </row>
    <row r="8007" spans="1:2" x14ac:dyDescent="0.3">
      <c r="A8007">
        <v>1.0358294518093771</v>
      </c>
      <c r="B8007">
        <v>1.0358294518093993</v>
      </c>
    </row>
    <row r="8008" spans="1:2" x14ac:dyDescent="0.3">
      <c r="A8008">
        <v>1.0358331200409623</v>
      </c>
      <c r="B8008">
        <v>1.0358331200409845</v>
      </c>
    </row>
    <row r="8009" spans="1:2" x14ac:dyDescent="0.3">
      <c r="A8009">
        <v>1.0358367890237021</v>
      </c>
      <c r="B8009">
        <v>1.0358367890237021</v>
      </c>
    </row>
    <row r="8010" spans="1:2" x14ac:dyDescent="0.3">
      <c r="A8010">
        <v>1.0358404587578631</v>
      </c>
      <c r="B8010">
        <v>1.0358404587579075</v>
      </c>
    </row>
    <row r="8011" spans="1:2" x14ac:dyDescent="0.3">
      <c r="A8011">
        <v>1.0358404587578631</v>
      </c>
      <c r="B8011">
        <v>1.0358404587577521</v>
      </c>
    </row>
    <row r="8012" spans="1:2" x14ac:dyDescent="0.3">
      <c r="A8012">
        <v>1.035842293906807</v>
      </c>
      <c r="B8012">
        <v>1.035842293906696</v>
      </c>
    </row>
    <row r="8013" spans="1:2" x14ac:dyDescent="0.3">
      <c r="A8013">
        <v>1.0358496363822791</v>
      </c>
      <c r="B8013">
        <v>1.0358496363823457</v>
      </c>
    </row>
    <row r="8014" spans="1:2" x14ac:dyDescent="0.3">
      <c r="A8014">
        <v>1.0358680057388705</v>
      </c>
      <c r="B8014">
        <v>1.0358680057387817</v>
      </c>
    </row>
    <row r="8015" spans="1:2" x14ac:dyDescent="0.3">
      <c r="A8015">
        <v>1.0358698437099569</v>
      </c>
      <c r="B8015">
        <v>1.0358698437099569</v>
      </c>
    </row>
    <row r="8016" spans="1:2" x14ac:dyDescent="0.3">
      <c r="A8016">
        <v>1.0358716818694482</v>
      </c>
      <c r="B8016">
        <v>1.035871681869426</v>
      </c>
    </row>
    <row r="8017" spans="1:2" x14ac:dyDescent="0.3">
      <c r="A8017">
        <v>1.0358735202172999</v>
      </c>
      <c r="B8017">
        <v>1.0358735202173444</v>
      </c>
    </row>
    <row r="8018" spans="1:2" x14ac:dyDescent="0.3">
      <c r="A8018">
        <v>1.0358863939300624</v>
      </c>
      <c r="B8018">
        <v>1.0358863939300624</v>
      </c>
    </row>
    <row r="8019" spans="1:2" x14ac:dyDescent="0.3">
      <c r="A8019">
        <v>1.0358900738310242</v>
      </c>
      <c r="B8019">
        <v>1.0358900738310242</v>
      </c>
    </row>
    <row r="8020" spans="1:2" x14ac:dyDescent="0.3">
      <c r="A8020">
        <v>1.0359011180633972</v>
      </c>
      <c r="B8020">
        <v>1.0359011180632862</v>
      </c>
    </row>
    <row r="8021" spans="1:2" x14ac:dyDescent="0.3">
      <c r="A8021">
        <v>1.0359066427289223</v>
      </c>
      <c r="B8021">
        <v>1.0359066427288113</v>
      </c>
    </row>
    <row r="8022" spans="1:2" x14ac:dyDescent="0.3">
      <c r="A8022">
        <v>1.0359158542842408</v>
      </c>
      <c r="B8022">
        <v>1.0359158542841964</v>
      </c>
    </row>
    <row r="8023" spans="1:2" x14ac:dyDescent="0.3">
      <c r="A8023">
        <v>1.0359269143912933</v>
      </c>
      <c r="B8023">
        <v>1.0359269143913821</v>
      </c>
    </row>
    <row r="8024" spans="1:2" x14ac:dyDescent="0.3">
      <c r="A8024">
        <v>1.0359324469996203</v>
      </c>
      <c r="B8024">
        <v>1.0359324469996425</v>
      </c>
    </row>
    <row r="8025" spans="1:2" x14ac:dyDescent="0.3">
      <c r="A8025">
        <v>1.0359324469996203</v>
      </c>
      <c r="B8025">
        <v>1.0359324469996425</v>
      </c>
    </row>
    <row r="8026" spans="1:2" x14ac:dyDescent="0.3">
      <c r="A8026">
        <v>1.0359398264619726</v>
      </c>
      <c r="B8026">
        <v>1.0359398264619282</v>
      </c>
    </row>
    <row r="8027" spans="1:2" x14ac:dyDescent="0.3">
      <c r="A8027">
        <v>1.0359435173299172</v>
      </c>
      <c r="B8027">
        <v>1.0359435173299394</v>
      </c>
    </row>
    <row r="8028" spans="1:2" x14ac:dyDescent="0.3">
      <c r="A8028">
        <v>1.0359472089560109</v>
      </c>
      <c r="B8028">
        <v>0.96406570841898098</v>
      </c>
    </row>
    <row r="8029" spans="1:2" x14ac:dyDescent="0.3">
      <c r="A8029">
        <v>1.0359582883854737</v>
      </c>
      <c r="B8029">
        <v>1.035958288385407</v>
      </c>
    </row>
    <row r="8030" spans="1:2" x14ac:dyDescent="0.3">
      <c r="A8030">
        <v>1.035967526461822</v>
      </c>
      <c r="B8030">
        <v>1.0359675264618664</v>
      </c>
    </row>
    <row r="8031" spans="1:2" x14ac:dyDescent="0.3">
      <c r="A8031">
        <v>1.0359730715864037</v>
      </c>
      <c r="B8031">
        <v>1.0359730715863149</v>
      </c>
    </row>
    <row r="8032" spans="1:2" x14ac:dyDescent="0.3">
      <c r="A8032">
        <v>1.0359749203412418</v>
      </c>
      <c r="B8032">
        <v>1.0359749203412862</v>
      </c>
    </row>
    <row r="8033" spans="1:2" x14ac:dyDescent="0.3">
      <c r="A8033">
        <v>1.0359767692861279</v>
      </c>
      <c r="B8033">
        <v>1.0359767692860613</v>
      </c>
    </row>
    <row r="8034" spans="1:2" x14ac:dyDescent="0.3">
      <c r="A8034">
        <v>1.0359767692861279</v>
      </c>
      <c r="B8034">
        <v>1.0359767692860169</v>
      </c>
    </row>
    <row r="8035" spans="1:2" x14ac:dyDescent="0.3">
      <c r="A8035">
        <v>1.0360156410784018</v>
      </c>
      <c r="B8035">
        <v>1.0360156410783796</v>
      </c>
    </row>
    <row r="8036" spans="1:2" x14ac:dyDescent="0.3">
      <c r="A8036">
        <v>1.0360323261440199</v>
      </c>
      <c r="B8036">
        <v>1.0360323261440199</v>
      </c>
    </row>
    <row r="8037" spans="1:2" x14ac:dyDescent="0.3">
      <c r="A8037">
        <v>1.0360973597359759</v>
      </c>
      <c r="B8037">
        <v>1.0360973597360204</v>
      </c>
    </row>
    <row r="8038" spans="1:2" x14ac:dyDescent="0.3">
      <c r="A8038">
        <v>1.0387259173201704</v>
      </c>
      <c r="B8038">
        <v>1.038725917320237</v>
      </c>
    </row>
    <row r="8039" spans="1:2" x14ac:dyDescent="0.3">
      <c r="A8039">
        <v>1.0387521798101087</v>
      </c>
      <c r="B8039">
        <v>1.0387521798101087</v>
      </c>
    </row>
    <row r="8040" spans="1:2" x14ac:dyDescent="0.3">
      <c r="A8040">
        <v>1.0387822377351243</v>
      </c>
      <c r="B8040">
        <v>1.0387822377351688</v>
      </c>
    </row>
    <row r="8041" spans="1:2" x14ac:dyDescent="0.3">
      <c r="A8041">
        <v>1.0388161086851024</v>
      </c>
      <c r="B8041">
        <v>1.038816108685058</v>
      </c>
    </row>
    <row r="8042" spans="1:2" x14ac:dyDescent="0.3">
      <c r="A8042">
        <v>1.038825527784514</v>
      </c>
      <c r="B8042">
        <v>1.0388255277846028</v>
      </c>
    </row>
    <row r="8043" spans="1:2" x14ac:dyDescent="0.3">
      <c r="A8043">
        <v>1.0388387222060471</v>
      </c>
      <c r="B8043">
        <v>1.0388387222061137</v>
      </c>
    </row>
    <row r="8044" spans="1:2" x14ac:dyDescent="0.3">
      <c r="A8044">
        <v>1.0388726919339222</v>
      </c>
      <c r="B8044">
        <v>0.96114241305611436</v>
      </c>
    </row>
    <row r="8045" spans="1:2" x14ac:dyDescent="0.3">
      <c r="A8045">
        <v>1.0389730598723714</v>
      </c>
      <c r="B8045">
        <v>1.0389730598724158</v>
      </c>
    </row>
    <row r="8046" spans="1:2" x14ac:dyDescent="0.3">
      <c r="A8046">
        <v>1.0389863547758384</v>
      </c>
      <c r="B8046">
        <v>1.0389863547758607</v>
      </c>
    </row>
    <row r="8047" spans="1:2" x14ac:dyDescent="0.3">
      <c r="A8047">
        <v>1.0390167772142069</v>
      </c>
      <c r="B8047">
        <v>1.0390167772141403</v>
      </c>
    </row>
    <row r="8048" spans="1:2" x14ac:dyDescent="0.3">
      <c r="A8048">
        <v>1.0390510592599869</v>
      </c>
      <c r="B8048">
        <v>0.96096418463946698</v>
      </c>
    </row>
    <row r="8049" spans="1:2" x14ac:dyDescent="0.3">
      <c r="A8049">
        <v>1.0390510592599869</v>
      </c>
      <c r="B8049">
        <v>1.0390510592600091</v>
      </c>
    </row>
    <row r="8050" spans="1:2" x14ac:dyDescent="0.3">
      <c r="A8050">
        <v>1.0390624999999201</v>
      </c>
      <c r="B8050">
        <v>1.0390625000000755</v>
      </c>
    </row>
    <row r="8051" spans="1:2" x14ac:dyDescent="0.3">
      <c r="A8051">
        <v>1.0390701308849328</v>
      </c>
      <c r="B8051">
        <v>1.039070130884955</v>
      </c>
    </row>
    <row r="8052" spans="1:2" x14ac:dyDescent="0.3">
      <c r="A8052">
        <v>1.0390720390720523</v>
      </c>
      <c r="B8052">
        <v>1.0390720390720078</v>
      </c>
    </row>
    <row r="8053" spans="1:2" x14ac:dyDescent="0.3">
      <c r="A8053">
        <v>1.0390796736847276</v>
      </c>
      <c r="B8053">
        <v>1.0390796736847054</v>
      </c>
    </row>
    <row r="8054" spans="1:2" x14ac:dyDescent="0.3">
      <c r="A8054">
        <v>1.0390930414386315</v>
      </c>
      <c r="B8054">
        <v>1.0390930414386093</v>
      </c>
    </row>
    <row r="8055" spans="1:2" x14ac:dyDescent="0.3">
      <c r="A8055">
        <v>1.039094951864338</v>
      </c>
      <c r="B8055">
        <v>1.0390949518643158</v>
      </c>
    </row>
    <row r="8056" spans="1:2" x14ac:dyDescent="0.3">
      <c r="A8056">
        <v>1.039096862476784</v>
      </c>
      <c r="B8056">
        <v>1.0390968624768506</v>
      </c>
    </row>
    <row r="8057" spans="1:2" x14ac:dyDescent="0.3">
      <c r="A8057">
        <v>1.0391064183409062</v>
      </c>
      <c r="B8057">
        <v>1.0391064183408618</v>
      </c>
    </row>
    <row r="8058" spans="1:2" x14ac:dyDescent="0.3">
      <c r="A8058">
        <v>1.039117891545648</v>
      </c>
      <c r="B8058">
        <v>1.0391178915456258</v>
      </c>
    </row>
    <row r="8059" spans="1:2" x14ac:dyDescent="0.3">
      <c r="A8059">
        <v>1.0391274576934331</v>
      </c>
      <c r="B8059">
        <v>1.0391274576934109</v>
      </c>
    </row>
    <row r="8060" spans="1:2" x14ac:dyDescent="0.3">
      <c r="A8060">
        <v>1.0391293714844698</v>
      </c>
      <c r="B8060">
        <v>1.0391293714844476</v>
      </c>
    </row>
    <row r="8061" spans="1:2" x14ac:dyDescent="0.3">
      <c r="A8061">
        <v>1.0391389432485401</v>
      </c>
      <c r="B8061">
        <v>1.0391389432485179</v>
      </c>
    </row>
    <row r="8062" spans="1:2" x14ac:dyDescent="0.3">
      <c r="A8062">
        <v>1.0391504355485184</v>
      </c>
      <c r="B8062">
        <v>1.0391504355486294</v>
      </c>
    </row>
    <row r="8063" spans="1:2" x14ac:dyDescent="0.3">
      <c r="A8063">
        <v>1.0391619345995631</v>
      </c>
      <c r="B8063">
        <v>1.0391619345995853</v>
      </c>
    </row>
    <row r="8064" spans="1:2" x14ac:dyDescent="0.3">
      <c r="A8064">
        <v>1.0391772771792365</v>
      </c>
      <c r="B8064">
        <v>1.0391772771793031</v>
      </c>
    </row>
    <row r="8065" spans="1:2" x14ac:dyDescent="0.3">
      <c r="A8065">
        <v>1.0391849529780552</v>
      </c>
      <c r="B8065">
        <v>1.0391849529780774</v>
      </c>
    </row>
    <row r="8066" spans="1:2" x14ac:dyDescent="0.3">
      <c r="A8066">
        <v>1.0391868723977451</v>
      </c>
      <c r="B8066">
        <v>1.0391868723977673</v>
      </c>
    </row>
    <row r="8067" spans="1:2" x14ac:dyDescent="0.3">
      <c r="A8067">
        <v>1.0392041556404932</v>
      </c>
      <c r="B8067">
        <v>1.0392041556406042</v>
      </c>
    </row>
    <row r="8068" spans="1:2" x14ac:dyDescent="0.3">
      <c r="A8068">
        <v>1.0392195313265953</v>
      </c>
      <c r="B8068">
        <v>1.0392195313266619</v>
      </c>
    </row>
    <row r="8069" spans="1:2" x14ac:dyDescent="0.3">
      <c r="A8069">
        <v>1.0392445425557941</v>
      </c>
      <c r="B8069">
        <v>0.96077085274347462</v>
      </c>
    </row>
    <row r="8070" spans="1:2" x14ac:dyDescent="0.3">
      <c r="A8070">
        <v>1.0392464678178994</v>
      </c>
      <c r="B8070">
        <v>0.96076892899180555</v>
      </c>
    </row>
    <row r="8071" spans="1:2" x14ac:dyDescent="0.3">
      <c r="A8071">
        <v>1.0392503189088123</v>
      </c>
      <c r="B8071">
        <v>1.0392503189089011</v>
      </c>
    </row>
    <row r="8072" spans="1:2" x14ac:dyDescent="0.3">
      <c r="A8072">
        <v>1.039252244737753</v>
      </c>
      <c r="B8072">
        <v>1.0392522447378418</v>
      </c>
    </row>
    <row r="8073" spans="1:2" x14ac:dyDescent="0.3">
      <c r="A8073">
        <v>1.0392541707555871</v>
      </c>
      <c r="B8073">
        <v>1.0392541707557426</v>
      </c>
    </row>
    <row r="8074" spans="1:2" x14ac:dyDescent="0.3">
      <c r="A8074">
        <v>1.0392830837220748</v>
      </c>
      <c r="B8074">
        <v>1.0392830837220748</v>
      </c>
    </row>
    <row r="8075" spans="1:2" x14ac:dyDescent="0.3">
      <c r="A8075">
        <v>1.0393429723615446</v>
      </c>
      <c r="B8075">
        <v>1.0393429723615446</v>
      </c>
    </row>
    <row r="8076" spans="1:2" x14ac:dyDescent="0.3">
      <c r="A8076">
        <v>1.0393507132316673</v>
      </c>
      <c r="B8076">
        <v>1.0393507132317117</v>
      </c>
    </row>
    <row r="8077" spans="1:2" x14ac:dyDescent="0.3">
      <c r="A8077">
        <v>1.0393545848091259</v>
      </c>
      <c r="B8077">
        <v>0.96066089693148582</v>
      </c>
    </row>
    <row r="8078" spans="1:2" x14ac:dyDescent="0.3">
      <c r="A8078">
        <v>1.0393855848759284</v>
      </c>
      <c r="B8078">
        <v>1.0393855848759728</v>
      </c>
    </row>
    <row r="8079" spans="1:2" x14ac:dyDescent="0.3">
      <c r="A8079">
        <v>1.0394011032309072</v>
      </c>
      <c r="B8079">
        <v>1.0394011032307962</v>
      </c>
    </row>
    <row r="8080" spans="1:2" x14ac:dyDescent="0.3">
      <c r="A8080">
        <v>1.0394127500246366</v>
      </c>
      <c r="B8080">
        <v>1.0394127500246588</v>
      </c>
    </row>
    <row r="8081" spans="1:2" x14ac:dyDescent="0.3">
      <c r="A8081">
        <v>1.0394632991318034</v>
      </c>
      <c r="B8081">
        <v>1.0394632991318256</v>
      </c>
    </row>
    <row r="8082" spans="1:2" x14ac:dyDescent="0.3">
      <c r="A8082">
        <v>1.0394983706922147</v>
      </c>
      <c r="B8082">
        <v>1.0394983706922147</v>
      </c>
    </row>
    <row r="8083" spans="1:2" x14ac:dyDescent="0.3">
      <c r="A8083">
        <v>1.0395413206801143</v>
      </c>
      <c r="B8083">
        <v>1.0395413206800921</v>
      </c>
    </row>
    <row r="8084" spans="1:2" x14ac:dyDescent="0.3">
      <c r="A8084">
        <v>1.0395510950709443</v>
      </c>
      <c r="B8084">
        <v>1.0395510950709888</v>
      </c>
    </row>
    <row r="8085" spans="1:2" x14ac:dyDescent="0.3">
      <c r="A8085">
        <v>1.0395569620253111</v>
      </c>
      <c r="B8085">
        <v>1.0395569620253777</v>
      </c>
    </row>
    <row r="8086" spans="1:2" x14ac:dyDescent="0.3">
      <c r="A8086">
        <v>1.0395608742953302</v>
      </c>
      <c r="B8086">
        <v>1.0395608742952858</v>
      </c>
    </row>
    <row r="8087" spans="1:2" x14ac:dyDescent="0.3">
      <c r="A8087">
        <v>1.0395628307205298</v>
      </c>
      <c r="B8087">
        <v>1.0395628307205742</v>
      </c>
    </row>
    <row r="8088" spans="1:2" x14ac:dyDescent="0.3">
      <c r="A8088">
        <v>1.0395745733366315</v>
      </c>
      <c r="B8088">
        <v>1.0395745733366759</v>
      </c>
    </row>
    <row r="8089" spans="1:2" x14ac:dyDescent="0.3">
      <c r="A8089">
        <v>1.0395902410055937</v>
      </c>
      <c r="B8089">
        <v>1.0395902410055493</v>
      </c>
    </row>
    <row r="8090" spans="1:2" x14ac:dyDescent="0.3">
      <c r="A8090">
        <v>1.0395961195802874</v>
      </c>
      <c r="B8090">
        <v>1.0395961195803318</v>
      </c>
    </row>
    <row r="8091" spans="1:2" x14ac:dyDescent="0.3">
      <c r="A8091">
        <v>1.0396216135902128</v>
      </c>
      <c r="B8091">
        <v>1.0396216135902572</v>
      </c>
    </row>
    <row r="8092" spans="1:2" x14ac:dyDescent="0.3">
      <c r="A8092">
        <v>1.0396569672334479</v>
      </c>
      <c r="B8092">
        <v>1.0396569672333813</v>
      </c>
    </row>
    <row r="8093" spans="1:2" x14ac:dyDescent="0.3">
      <c r="A8093">
        <v>1.0396589331747021</v>
      </c>
      <c r="B8093">
        <v>1.0396589331747021</v>
      </c>
    </row>
    <row r="8094" spans="1:2" x14ac:dyDescent="0.3">
      <c r="A8094">
        <v>1.0396608993108893</v>
      </c>
      <c r="B8094">
        <v>1.0396608993108449</v>
      </c>
    </row>
    <row r="8095" spans="1:2" x14ac:dyDescent="0.3">
      <c r="A8095">
        <v>1.0396667988893151</v>
      </c>
      <c r="B8095">
        <v>1.0396667988893151</v>
      </c>
    </row>
    <row r="8096" spans="1:2" x14ac:dyDescent="0.3">
      <c r="A8096">
        <v>1.0396727002231589</v>
      </c>
      <c r="B8096">
        <v>1.0396727002232033</v>
      </c>
    </row>
    <row r="8097" spans="1:2" x14ac:dyDescent="0.3">
      <c r="A8097">
        <v>1.0397101161520919</v>
      </c>
      <c r="B8097">
        <v>1.0397101161521363</v>
      </c>
    </row>
    <row r="8098" spans="1:2" x14ac:dyDescent="0.3">
      <c r="A8098">
        <v>1.0397219463753595</v>
      </c>
      <c r="B8098">
        <v>0.9602938256898832</v>
      </c>
    </row>
    <row r="8099" spans="1:2" x14ac:dyDescent="0.3">
      <c r="A8099">
        <v>1.0397476027226951</v>
      </c>
      <c r="B8099">
        <v>1.0397476027226507</v>
      </c>
    </row>
    <row r="8100" spans="1:2" x14ac:dyDescent="0.3">
      <c r="A8100">
        <v>1.0397515527950532</v>
      </c>
      <c r="B8100">
        <v>1.0397515527950087</v>
      </c>
    </row>
    <row r="8101" spans="1:2" x14ac:dyDescent="0.3">
      <c r="A8101">
        <v>1.03982675362173</v>
      </c>
      <c r="B8101">
        <v>1.0398267536217078</v>
      </c>
    </row>
    <row r="8102" spans="1:2" x14ac:dyDescent="0.3">
      <c r="A8102">
        <v>1.0398327026488676</v>
      </c>
      <c r="B8102">
        <v>1.0398327026488898</v>
      </c>
    </row>
    <row r="8103" spans="1:2" x14ac:dyDescent="0.3">
      <c r="A8103">
        <v>1.0398903016703978</v>
      </c>
      <c r="B8103">
        <v>1.0398903016703755</v>
      </c>
    </row>
    <row r="8104" spans="1:2" x14ac:dyDescent="0.3">
      <c r="A8104">
        <v>1.0399002493765677</v>
      </c>
      <c r="B8104">
        <v>1.0399002493765899</v>
      </c>
    </row>
    <row r="8105" spans="1:2" x14ac:dyDescent="0.3">
      <c r="A8105">
        <v>1.0399002493765677</v>
      </c>
      <c r="B8105">
        <v>1.0399002493765899</v>
      </c>
    </row>
    <row r="8106" spans="1:2" x14ac:dyDescent="0.3">
      <c r="A8106">
        <v>1.0399042298483643</v>
      </c>
      <c r="B8106">
        <v>1.0399042298484087</v>
      </c>
    </row>
    <row r="8107" spans="1:2" x14ac:dyDescent="0.3">
      <c r="A8107">
        <v>1.0399102020453901</v>
      </c>
      <c r="B8107">
        <v>1.0399102020454567</v>
      </c>
    </row>
    <row r="8108" spans="1:2" x14ac:dyDescent="0.3">
      <c r="A8108">
        <v>1.039912193175029</v>
      </c>
      <c r="B8108">
        <v>1.0399121931749624</v>
      </c>
    </row>
    <row r="8109" spans="1:2" x14ac:dyDescent="0.3">
      <c r="A8109">
        <v>1.0399440782903993</v>
      </c>
      <c r="B8109">
        <v>1.0399440782904215</v>
      </c>
    </row>
    <row r="8110" spans="1:2" x14ac:dyDescent="0.3">
      <c r="A8110">
        <v>1.0399520575309564</v>
      </c>
      <c r="B8110">
        <v>0.9600638977636069</v>
      </c>
    </row>
    <row r="8111" spans="1:2" x14ac:dyDescent="0.3">
      <c r="A8111">
        <v>1.0399520575309564</v>
      </c>
      <c r="B8111">
        <v>1.039952057530912</v>
      </c>
    </row>
    <row r="8112" spans="1:2" x14ac:dyDescent="0.3">
      <c r="A8112">
        <v>1.0399540528392306</v>
      </c>
      <c r="B8112">
        <v>1.0399540528392084</v>
      </c>
    </row>
    <row r="8113" spans="1:2" x14ac:dyDescent="0.3">
      <c r="A8113">
        <v>1.039958044053745</v>
      </c>
      <c r="B8113">
        <v>1.0399580440536784</v>
      </c>
    </row>
    <row r="8114" spans="1:2" x14ac:dyDescent="0.3">
      <c r="A8114">
        <v>1.0399680255795509</v>
      </c>
      <c r="B8114">
        <v>1.0399680255795953</v>
      </c>
    </row>
    <row r="8115" spans="1:2" x14ac:dyDescent="0.3">
      <c r="A8115">
        <v>1.0399700224831268</v>
      </c>
      <c r="B8115">
        <v>1.0399700224831712</v>
      </c>
    </row>
    <row r="8116" spans="1:2" x14ac:dyDescent="0.3">
      <c r="A8116">
        <v>1.0399720195862985</v>
      </c>
      <c r="B8116">
        <v>1.0399720195863429</v>
      </c>
    </row>
    <row r="8117" spans="1:2" x14ac:dyDescent="0.3">
      <c r="A8117">
        <v>1.0399820080963398</v>
      </c>
      <c r="B8117">
        <v>1.039982008096362</v>
      </c>
    </row>
    <row r="8118" spans="1:2" x14ac:dyDescent="0.3">
      <c r="A8118">
        <v>1.0399820080963398</v>
      </c>
      <c r="B8118">
        <v>1.0399820080963176</v>
      </c>
    </row>
    <row r="8119" spans="1:2" x14ac:dyDescent="0.3">
      <c r="A8119">
        <v>1.0399860048982958</v>
      </c>
      <c r="B8119">
        <v>1.0399860048982292</v>
      </c>
    </row>
    <row r="8120" spans="1:2" x14ac:dyDescent="0.3">
      <c r="A8120">
        <v>1.0399960003999444</v>
      </c>
      <c r="B8120">
        <v>1.0399960003998778</v>
      </c>
    </row>
    <row r="8121" spans="1:2" x14ac:dyDescent="0.3">
      <c r="A8121">
        <v>1.0400140049017006</v>
      </c>
      <c r="B8121">
        <v>1.0400140049017894</v>
      </c>
    </row>
    <row r="8122" spans="1:2" x14ac:dyDescent="0.3">
      <c r="A8122">
        <v>1.0400180081036705</v>
      </c>
      <c r="B8122">
        <v>1.0400180081037149</v>
      </c>
    </row>
    <row r="8123" spans="1:2" x14ac:dyDescent="0.3">
      <c r="A8123">
        <v>1.0400240144086572</v>
      </c>
      <c r="B8123">
        <v>1.040024014408635</v>
      </c>
    </row>
    <row r="8124" spans="1:2" x14ac:dyDescent="0.3">
      <c r="A8124">
        <v>1.0400942214203504</v>
      </c>
      <c r="B8124">
        <v>1.0400942214203281</v>
      </c>
    </row>
    <row r="8125" spans="1:2" x14ac:dyDescent="0.3">
      <c r="A8125">
        <v>1.0401143258285996</v>
      </c>
      <c r="B8125">
        <v>1.0401143258285552</v>
      </c>
    </row>
    <row r="8126" spans="1:2" x14ac:dyDescent="0.3">
      <c r="A8126">
        <v>1.040116337378393</v>
      </c>
      <c r="B8126">
        <v>1.0401163373784152</v>
      </c>
    </row>
    <row r="8127" spans="1:2" x14ac:dyDescent="0.3">
      <c r="A8127">
        <v>1.0401223732383826</v>
      </c>
      <c r="B8127">
        <v>1.0401223732383604</v>
      </c>
    </row>
    <row r="8128" spans="1:2" x14ac:dyDescent="0.3">
      <c r="A8128">
        <v>1.0401485496336562</v>
      </c>
      <c r="B8128">
        <v>1.0401485496335674</v>
      </c>
    </row>
    <row r="8129" spans="1:2" x14ac:dyDescent="0.3">
      <c r="A8129">
        <v>1.0401888877725298</v>
      </c>
      <c r="B8129">
        <v>0.95982725720592432</v>
      </c>
    </row>
    <row r="8130" spans="1:2" x14ac:dyDescent="0.3">
      <c r="A8130">
        <v>1.0402617010568873</v>
      </c>
      <c r="B8130">
        <v>1.0402617010567985</v>
      </c>
    </row>
    <row r="8131" spans="1:2" x14ac:dyDescent="0.3">
      <c r="A8131">
        <v>1.040263727414569</v>
      </c>
      <c r="B8131">
        <v>1.0402637274145246</v>
      </c>
    </row>
    <row r="8132" spans="1:2" x14ac:dyDescent="0.3">
      <c r="A8132">
        <v>1.0402718348854636</v>
      </c>
      <c r="B8132">
        <v>1.0402718348854858</v>
      </c>
    </row>
    <row r="8133" spans="1:2" x14ac:dyDescent="0.3">
      <c r="A8133">
        <v>1.040284002215607</v>
      </c>
      <c r="B8133">
        <v>1.040284002215718</v>
      </c>
    </row>
    <row r="8134" spans="1:2" x14ac:dyDescent="0.3">
      <c r="A8134">
        <v>1.040284002215607</v>
      </c>
      <c r="B8134">
        <v>1.040284002215718</v>
      </c>
    </row>
    <row r="8135" spans="1:2" x14ac:dyDescent="0.3">
      <c r="A8135">
        <v>1.040284002215607</v>
      </c>
      <c r="B8135">
        <v>1.0402840022156514</v>
      </c>
    </row>
    <row r="8136" spans="1:2" x14ac:dyDescent="0.3">
      <c r="A8136">
        <v>1.0402880596263477</v>
      </c>
      <c r="B8136">
        <v>1.0402880596262811</v>
      </c>
    </row>
    <row r="8137" spans="1:2" x14ac:dyDescent="0.3">
      <c r="A8137">
        <v>1.0403002367638905</v>
      </c>
      <c r="B8137">
        <v>1.0403002367638461</v>
      </c>
    </row>
    <row r="8138" spans="1:2" x14ac:dyDescent="0.3">
      <c r="A8138">
        <v>1.0403103900030066</v>
      </c>
      <c r="B8138">
        <v>1.0403103900029844</v>
      </c>
    </row>
    <row r="8139" spans="1:2" x14ac:dyDescent="0.3">
      <c r="A8139">
        <v>1.0403185162786146</v>
      </c>
      <c r="B8139">
        <v>1.0403185162785702</v>
      </c>
    </row>
    <row r="8140" spans="1:2" x14ac:dyDescent="0.3">
      <c r="A8140">
        <v>1.0403205483594515</v>
      </c>
      <c r="B8140">
        <v>1.0403205483593627</v>
      </c>
    </row>
    <row r="8141" spans="1:2" x14ac:dyDescent="0.3">
      <c r="A8141">
        <v>1.0403205483594515</v>
      </c>
      <c r="B8141">
        <v>1.0403205483595181</v>
      </c>
    </row>
    <row r="8142" spans="1:2" x14ac:dyDescent="0.3">
      <c r="A8142">
        <v>1.0403246131357449</v>
      </c>
      <c r="B8142">
        <v>1.0403246131357227</v>
      </c>
    </row>
    <row r="8143" spans="1:2" x14ac:dyDescent="0.3">
      <c r="A8143">
        <v>1.0403266458312457</v>
      </c>
      <c r="B8143">
        <v>0.95968960999693786</v>
      </c>
    </row>
    <row r="8144" spans="1:2" x14ac:dyDescent="0.3">
      <c r="A8144">
        <v>1.0403327451474755</v>
      </c>
      <c r="B8144">
        <v>1.0403327451475421</v>
      </c>
    </row>
    <row r="8145" spans="1:2" x14ac:dyDescent="0.3">
      <c r="A8145">
        <v>1.0403388463090071</v>
      </c>
      <c r="B8145">
        <v>1.0403388463090515</v>
      </c>
    </row>
    <row r="8146" spans="1:2" x14ac:dyDescent="0.3">
      <c r="A8146">
        <v>1.0403429147755929</v>
      </c>
      <c r="B8146">
        <v>1.0403429147755263</v>
      </c>
    </row>
    <row r="8147" spans="1:2" x14ac:dyDescent="0.3">
      <c r="A8147">
        <v>1.0403469840629445</v>
      </c>
      <c r="B8147">
        <v>1.0403469840629</v>
      </c>
    </row>
    <row r="8148" spans="1:2" x14ac:dyDescent="0.3">
      <c r="A8148">
        <v>1.0403530895334292</v>
      </c>
      <c r="B8148">
        <v>1.0403530895333404</v>
      </c>
    </row>
    <row r="8149" spans="1:2" x14ac:dyDescent="0.3">
      <c r="A8149">
        <v>1.0403591968519912</v>
      </c>
      <c r="B8149">
        <v>1.040359196851969</v>
      </c>
    </row>
    <row r="8150" spans="1:2" x14ac:dyDescent="0.3">
      <c r="A8150">
        <v>1.0403653060194964</v>
      </c>
      <c r="B8150">
        <v>1.040365306019563</v>
      </c>
    </row>
    <row r="8151" spans="1:2" x14ac:dyDescent="0.3">
      <c r="A8151">
        <v>1.0403673428196472</v>
      </c>
      <c r="B8151">
        <v>1.0403673428196916</v>
      </c>
    </row>
    <row r="8152" spans="1:2" x14ac:dyDescent="0.3">
      <c r="A8152">
        <v>1.0403693798254112</v>
      </c>
      <c r="B8152">
        <v>0.9596469104665708</v>
      </c>
    </row>
    <row r="8153" spans="1:2" x14ac:dyDescent="0.3">
      <c r="A8153">
        <v>1.0403816061783857</v>
      </c>
      <c r="B8153">
        <v>1.0403816061782969</v>
      </c>
    </row>
    <row r="8154" spans="1:2" x14ac:dyDescent="0.3">
      <c r="A8154">
        <v>1.0403918004644899</v>
      </c>
      <c r="B8154">
        <v>1.0403918004644011</v>
      </c>
    </row>
    <row r="8155" spans="1:2" x14ac:dyDescent="0.3">
      <c r="A8155">
        <v>1.040395879620303</v>
      </c>
      <c r="B8155">
        <v>1.040395879620303</v>
      </c>
    </row>
    <row r="8156" spans="1:2" x14ac:dyDescent="0.3">
      <c r="A8156">
        <v>1.0403999596000348</v>
      </c>
      <c r="B8156">
        <v>1.040399959600057</v>
      </c>
    </row>
    <row r="8157" spans="1:2" x14ac:dyDescent="0.3">
      <c r="A8157">
        <v>1.0404019998990091</v>
      </c>
      <c r="B8157">
        <v>1.0404019998990535</v>
      </c>
    </row>
    <row r="8158" spans="1:2" x14ac:dyDescent="0.3">
      <c r="A8158">
        <v>1.0404081220325425</v>
      </c>
      <c r="B8158">
        <v>0.95960819953553234</v>
      </c>
    </row>
    <row r="8159" spans="1:2" x14ac:dyDescent="0.3">
      <c r="A8159">
        <v>1.040410163156035</v>
      </c>
      <c r="B8159">
        <v>1.0404101631560128</v>
      </c>
    </row>
    <row r="8160" spans="1:2" x14ac:dyDescent="0.3">
      <c r="A8160">
        <v>1.0404224142287024</v>
      </c>
      <c r="B8160">
        <v>1.0404224142286358</v>
      </c>
    </row>
    <row r="8161" spans="1:2" x14ac:dyDescent="0.3">
      <c r="A8161">
        <v>1.0404346727318705</v>
      </c>
      <c r="B8161">
        <v>1.0404346727318483</v>
      </c>
    </row>
    <row r="8162" spans="1:2" x14ac:dyDescent="0.3">
      <c r="A8162">
        <v>1.040457165975516</v>
      </c>
      <c r="B8162">
        <v>1.0404571659755604</v>
      </c>
    </row>
    <row r="8163" spans="1:2" x14ac:dyDescent="0.3">
      <c r="A8163">
        <v>1.0404694455685917</v>
      </c>
      <c r="B8163">
        <v>1.0404694455685917</v>
      </c>
    </row>
    <row r="8164" spans="1:2" x14ac:dyDescent="0.3">
      <c r="A8164">
        <v>1.0404899281303717</v>
      </c>
      <c r="B8164">
        <v>1.0404899281303939</v>
      </c>
    </row>
    <row r="8165" spans="1:2" x14ac:dyDescent="0.3">
      <c r="A8165">
        <v>1.040526849037481</v>
      </c>
      <c r="B8165">
        <v>0.95948956856384182</v>
      </c>
    </row>
    <row r="8166" spans="1:2" x14ac:dyDescent="0.3">
      <c r="A8166">
        <v>1.0405309555172817</v>
      </c>
      <c r="B8166">
        <v>1.0405309555171707</v>
      </c>
    </row>
    <row r="8167" spans="1:2" x14ac:dyDescent="0.3">
      <c r="A8167">
        <v>1.0405412253585258</v>
      </c>
      <c r="B8167">
        <v>1.040541225358548</v>
      </c>
    </row>
    <row r="8168" spans="1:2" x14ac:dyDescent="0.3">
      <c r="A8168">
        <v>1.0405885337392276</v>
      </c>
      <c r="B8168">
        <v>1.0405885337392053</v>
      </c>
    </row>
    <row r="8169" spans="1:2" x14ac:dyDescent="0.3">
      <c r="A8169">
        <v>1.0406008932196444</v>
      </c>
      <c r="B8169">
        <v>1.0406008932197333</v>
      </c>
    </row>
    <row r="8170" spans="1:2" x14ac:dyDescent="0.3">
      <c r="A8170">
        <v>1.0406029538648989</v>
      </c>
      <c r="B8170">
        <v>1.0406029538647878</v>
      </c>
    </row>
    <row r="8171" spans="1:2" x14ac:dyDescent="0.3">
      <c r="A8171">
        <v>1.0406173842404378</v>
      </c>
      <c r="B8171">
        <v>1.0406173842403712</v>
      </c>
    </row>
    <row r="8172" spans="1:2" x14ac:dyDescent="0.3">
      <c r="A8172">
        <v>1.0406173842404378</v>
      </c>
      <c r="B8172">
        <v>1.0406173842403712</v>
      </c>
    </row>
    <row r="8173" spans="1:2" x14ac:dyDescent="0.3">
      <c r="A8173">
        <v>1.0406648706348989</v>
      </c>
      <c r="B8173">
        <v>1.0406648706348101</v>
      </c>
    </row>
    <row r="8174" spans="1:2" x14ac:dyDescent="0.3">
      <c r="A8174">
        <v>1.0406710726995607</v>
      </c>
      <c r="B8174">
        <v>1.0406710726995385</v>
      </c>
    </row>
    <row r="8175" spans="1:2" x14ac:dyDescent="0.3">
      <c r="A8175">
        <v>1.0406917599186318</v>
      </c>
      <c r="B8175">
        <v>1.0406917599187206</v>
      </c>
    </row>
    <row r="8176" spans="1:2" x14ac:dyDescent="0.3">
      <c r="A8176">
        <v>1.0406917599186318</v>
      </c>
      <c r="B8176">
        <v>1.0406917599185874</v>
      </c>
    </row>
    <row r="8177" spans="1:2" x14ac:dyDescent="0.3">
      <c r="A8177">
        <v>1.0407021114220418</v>
      </c>
      <c r="B8177">
        <v>1.0407021114220196</v>
      </c>
    </row>
    <row r="8178" spans="1:2" x14ac:dyDescent="0.3">
      <c r="A8178">
        <v>1.0407021114220418</v>
      </c>
      <c r="B8178">
        <v>1.0407021114221084</v>
      </c>
    </row>
    <row r="8179" spans="1:2" x14ac:dyDescent="0.3">
      <c r="A8179">
        <v>1.0407145401801534</v>
      </c>
      <c r="B8179">
        <v>1.0407145401801978</v>
      </c>
    </row>
    <row r="8180" spans="1:2" x14ac:dyDescent="0.3">
      <c r="A8180">
        <v>1.0407249032783552</v>
      </c>
      <c r="B8180">
        <v>1.0407249032783108</v>
      </c>
    </row>
    <row r="8181" spans="1:2" x14ac:dyDescent="0.3">
      <c r="A8181">
        <v>1.0407269765310803</v>
      </c>
      <c r="B8181">
        <v>1.0407269765310581</v>
      </c>
    </row>
    <row r="8182" spans="1:2" x14ac:dyDescent="0.3">
      <c r="A8182">
        <v>1.0407269765310803</v>
      </c>
      <c r="B8182">
        <v>1.0407269765311247</v>
      </c>
    </row>
    <row r="8183" spans="1:2" x14ac:dyDescent="0.3">
      <c r="A8183">
        <v>1.0407497962510384</v>
      </c>
      <c r="B8183">
        <v>1.040749796250994</v>
      </c>
    </row>
    <row r="8184" spans="1:2" x14ac:dyDescent="0.3">
      <c r="A8184">
        <v>1.0407518720391131</v>
      </c>
      <c r="B8184">
        <v>1.0407518720391131</v>
      </c>
    </row>
    <row r="8185" spans="1:2" x14ac:dyDescent="0.3">
      <c r="A8185">
        <v>1.0407726415575071</v>
      </c>
      <c r="B8185">
        <v>1.0407726415575071</v>
      </c>
    </row>
    <row r="8186" spans="1:2" x14ac:dyDescent="0.3">
      <c r="A8186">
        <v>1.0407830342577409</v>
      </c>
      <c r="B8186">
        <v>1.0407830342577187</v>
      </c>
    </row>
    <row r="8187" spans="1:2" x14ac:dyDescent="0.3">
      <c r="A8187">
        <v>1.0407871928214565</v>
      </c>
      <c r="B8187">
        <v>1.0407871928215009</v>
      </c>
    </row>
    <row r="8188" spans="1:2" x14ac:dyDescent="0.3">
      <c r="A8188">
        <v>1.0407892724213488</v>
      </c>
      <c r="B8188">
        <v>1.0407892724213488</v>
      </c>
    </row>
    <row r="8189" spans="1:2" x14ac:dyDescent="0.3">
      <c r="A8189">
        <v>1.0407913522333159</v>
      </c>
      <c r="B8189">
        <v>1.0407913522333603</v>
      </c>
    </row>
    <row r="8190" spans="1:2" x14ac:dyDescent="0.3">
      <c r="A8190">
        <v>1.0408059168579333</v>
      </c>
      <c r="B8190">
        <v>1.0408059168580222</v>
      </c>
    </row>
    <row r="8191" spans="1:2" x14ac:dyDescent="0.3">
      <c r="A8191">
        <v>1.0408225748839364</v>
      </c>
      <c r="B8191">
        <v>1.0408225748839586</v>
      </c>
    </row>
    <row r="8192" spans="1:2" x14ac:dyDescent="0.3">
      <c r="A8192">
        <v>1.0408246580934746</v>
      </c>
      <c r="B8192">
        <v>1.0408246580935412</v>
      </c>
    </row>
    <row r="8193" spans="1:2" x14ac:dyDescent="0.3">
      <c r="A8193">
        <v>1.0408434165517946</v>
      </c>
      <c r="B8193">
        <v>1.040843416551728</v>
      </c>
    </row>
    <row r="8194" spans="1:2" x14ac:dyDescent="0.3">
      <c r="A8194">
        <v>1.0408475874393632</v>
      </c>
      <c r="B8194">
        <v>1.0408475874394076</v>
      </c>
    </row>
    <row r="8195" spans="1:2" x14ac:dyDescent="0.3">
      <c r="A8195">
        <v>1.0408517591788726</v>
      </c>
      <c r="B8195">
        <v>1.040851759178917</v>
      </c>
    </row>
    <row r="8196" spans="1:2" x14ac:dyDescent="0.3">
      <c r="A8196">
        <v>1.0408517591788726</v>
      </c>
      <c r="B8196">
        <v>1.040851759178917</v>
      </c>
    </row>
    <row r="8197" spans="1:2" x14ac:dyDescent="0.3">
      <c r="A8197">
        <v>1.0408601052147795</v>
      </c>
      <c r="B8197">
        <v>1.0408601052147128</v>
      </c>
    </row>
    <row r="8198" spans="1:2" x14ac:dyDescent="0.3">
      <c r="A8198">
        <v>1.0408663669799747</v>
      </c>
      <c r="B8198">
        <v>1.0408663669799081</v>
      </c>
    </row>
    <row r="8199" spans="1:2" x14ac:dyDescent="0.3">
      <c r="A8199">
        <v>1.0408726306647011</v>
      </c>
      <c r="B8199">
        <v>1.04087263066479</v>
      </c>
    </row>
    <row r="8200" spans="1:2" x14ac:dyDescent="0.3">
      <c r="A8200">
        <v>1.0408747189863057</v>
      </c>
      <c r="B8200">
        <v>1.0408747189862613</v>
      </c>
    </row>
    <row r="8201" spans="1:2" x14ac:dyDescent="0.3">
      <c r="A8201">
        <v>1.040887253398747</v>
      </c>
      <c r="B8201">
        <v>1.040887253398747</v>
      </c>
    </row>
    <row r="8202" spans="1:2" x14ac:dyDescent="0.3">
      <c r="A8202">
        <v>1.0408914332447496</v>
      </c>
      <c r="B8202">
        <v>1.0408914332447718</v>
      </c>
    </row>
    <row r="8203" spans="1:2" x14ac:dyDescent="0.3">
      <c r="A8203">
        <v>1.040895613945402</v>
      </c>
      <c r="B8203">
        <v>1.0408956139454242</v>
      </c>
    </row>
    <row r="8204" spans="1:2" x14ac:dyDescent="0.3">
      <c r="A8204">
        <v>1.0408977046163272</v>
      </c>
      <c r="B8204">
        <v>1.0408977046163495</v>
      </c>
    </row>
    <row r="8205" spans="1:2" x14ac:dyDescent="0.3">
      <c r="A8205">
        <v>1.0409332787556504</v>
      </c>
      <c r="B8205">
        <v>1.0409332787556727</v>
      </c>
    </row>
    <row r="8206" spans="1:2" x14ac:dyDescent="0.3">
      <c r="A8206">
        <v>1.0409332787556504</v>
      </c>
      <c r="B8206">
        <v>1.0409332787557615</v>
      </c>
    </row>
    <row r="8207" spans="1:2" x14ac:dyDescent="0.3">
      <c r="A8207">
        <v>1.0409416581371502</v>
      </c>
      <c r="B8207">
        <v>1.040941658137128</v>
      </c>
    </row>
    <row r="8208" spans="1:2" x14ac:dyDescent="0.3">
      <c r="A8208">
        <v>1.0409437535186186</v>
      </c>
      <c r="B8208">
        <v>1.0409437535185742</v>
      </c>
    </row>
    <row r="8209" spans="1:2" x14ac:dyDescent="0.3">
      <c r="A8209">
        <v>1.0409584271964025</v>
      </c>
      <c r="B8209">
        <v>1.0409584271964025</v>
      </c>
    </row>
    <row r="8210" spans="1:2" x14ac:dyDescent="0.3">
      <c r="A8210">
        <v>1.0409668168783295</v>
      </c>
      <c r="B8210">
        <v>1.0409668168782629</v>
      </c>
    </row>
    <row r="8211" spans="1:2" x14ac:dyDescent="0.3">
      <c r="A8211">
        <v>1.0409710130083063</v>
      </c>
      <c r="B8211">
        <v>1.0409710130084617</v>
      </c>
    </row>
    <row r="8212" spans="1:2" x14ac:dyDescent="0.3">
      <c r="A8212">
        <v>1.0409731113956591</v>
      </c>
      <c r="B8212">
        <v>1.0409731113956591</v>
      </c>
    </row>
    <row r="8213" spans="1:2" x14ac:dyDescent="0.3">
      <c r="A8213">
        <v>1.0409731113956591</v>
      </c>
      <c r="B8213">
        <v>1.0409731113957035</v>
      </c>
    </row>
    <row r="8214" spans="1:2" x14ac:dyDescent="0.3">
      <c r="A8214">
        <v>1.0409773088152487</v>
      </c>
      <c r="B8214">
        <v>1.0409773088152932</v>
      </c>
    </row>
    <row r="8215" spans="1:2" x14ac:dyDescent="0.3">
      <c r="A8215">
        <v>1.0409941070971032</v>
      </c>
      <c r="B8215">
        <v>1.040994107097081</v>
      </c>
    </row>
    <row r="8216" spans="1:2" x14ac:dyDescent="0.3">
      <c r="A8216">
        <v>1.041010919157225</v>
      </c>
      <c r="B8216">
        <v>1.041010919157225</v>
      </c>
    </row>
    <row r="8217" spans="1:2" x14ac:dyDescent="0.3">
      <c r="A8217">
        <v>1.0410130216343507</v>
      </c>
      <c r="B8217">
        <v>1.0410130216344173</v>
      </c>
    </row>
    <row r="8218" spans="1:2" x14ac:dyDescent="0.3">
      <c r="A8218">
        <v>1.0410193303594486</v>
      </c>
      <c r="B8218">
        <v>1.0410193303594264</v>
      </c>
    </row>
    <row r="8219" spans="1:2" x14ac:dyDescent="0.3">
      <c r="A8219">
        <v>1.0410214336991066</v>
      </c>
      <c r="B8219">
        <v>1.0410214336991288</v>
      </c>
    </row>
    <row r="8220" spans="1:2" x14ac:dyDescent="0.3">
      <c r="A8220">
        <v>1.0410340582683633</v>
      </c>
      <c r="B8220">
        <v>1.0410340582683411</v>
      </c>
    </row>
    <row r="8221" spans="1:2" x14ac:dyDescent="0.3">
      <c r="A8221">
        <v>1.0410509031198769</v>
      </c>
      <c r="B8221">
        <v>1.0410509031198991</v>
      </c>
    </row>
    <row r="8222" spans="1:2" x14ac:dyDescent="0.3">
      <c r="A8222">
        <v>1.0410509031198769</v>
      </c>
      <c r="B8222">
        <v>1.0410509031198991</v>
      </c>
    </row>
    <row r="8223" spans="1:2" x14ac:dyDescent="0.3">
      <c r="A8223">
        <v>1.0410698701165391</v>
      </c>
      <c r="B8223">
        <v>1.0410698701164502</v>
      </c>
    </row>
    <row r="8224" spans="1:2" x14ac:dyDescent="0.3">
      <c r="A8224">
        <v>1.0410825245211521</v>
      </c>
      <c r="B8224">
        <v>0.95893434628614349</v>
      </c>
    </row>
    <row r="8225" spans="1:2" x14ac:dyDescent="0.3">
      <c r="A8225">
        <v>1.0410888546481747</v>
      </c>
      <c r="B8225">
        <v>1.0410888546482857</v>
      </c>
    </row>
    <row r="8226" spans="1:2" x14ac:dyDescent="0.3">
      <c r="A8226">
        <v>1.0411099691675298</v>
      </c>
      <c r="B8226">
        <v>1.0411099691675521</v>
      </c>
    </row>
    <row r="8227" spans="1:2" x14ac:dyDescent="0.3">
      <c r="A8227">
        <v>1.0411332202169712</v>
      </c>
      <c r="B8227">
        <v>1.0411332202170156</v>
      </c>
    </row>
    <row r="8228" spans="1:2" x14ac:dyDescent="0.3">
      <c r="A8228">
        <v>1.041148030038074</v>
      </c>
      <c r="B8228">
        <v>1.0411480300380296</v>
      </c>
    </row>
    <row r="8229" spans="1:2" x14ac:dyDescent="0.3">
      <c r="A8229">
        <v>1.0411586150125931</v>
      </c>
      <c r="B8229">
        <v>1.0411586150126597</v>
      </c>
    </row>
    <row r="8230" spans="1:2" x14ac:dyDescent="0.3">
      <c r="A8230">
        <v>1.041209498789474</v>
      </c>
      <c r="B8230">
        <v>1.0412094987895406</v>
      </c>
    </row>
    <row r="8231" spans="1:2" x14ac:dyDescent="0.3">
      <c r="A8231">
        <v>1.0413137781450246</v>
      </c>
      <c r="B8231">
        <v>0.95870328308898989</v>
      </c>
    </row>
    <row r="8232" spans="1:2" x14ac:dyDescent="0.3">
      <c r="A8232">
        <v>1.0413308534821244</v>
      </c>
      <c r="B8232">
        <v>0.95868622185507535</v>
      </c>
    </row>
    <row r="8233" spans="1:2" x14ac:dyDescent="0.3">
      <c r="A8233">
        <v>1.0436300174520676</v>
      </c>
      <c r="B8233">
        <v>1.0436300174520232</v>
      </c>
    </row>
    <row r="8234" spans="1:2" x14ac:dyDescent="0.3">
      <c r="A8234">
        <v>1.0436405954517438</v>
      </c>
      <c r="B8234">
        <v>1.0436405954517438</v>
      </c>
    </row>
    <row r="8235" spans="1:2" x14ac:dyDescent="0.3">
      <c r="A8235">
        <v>1.0436427116671245</v>
      </c>
      <c r="B8235">
        <v>1.0436427116671689</v>
      </c>
    </row>
    <row r="8236" spans="1:2" x14ac:dyDescent="0.3">
      <c r="A8236">
        <v>1.0436448280878299</v>
      </c>
      <c r="B8236">
        <v>1.0436448280879409</v>
      </c>
    </row>
    <row r="8237" spans="1:2" x14ac:dyDescent="0.3">
      <c r="A8237">
        <v>1.043651178581805</v>
      </c>
      <c r="B8237">
        <v>1.0436511785818272</v>
      </c>
    </row>
    <row r="8238" spans="1:2" x14ac:dyDescent="0.3">
      <c r="A8238">
        <v>1.0438981562773888</v>
      </c>
      <c r="B8238">
        <v>1.0438981562774332</v>
      </c>
    </row>
    <row r="8239" spans="1:2" x14ac:dyDescent="0.3">
      <c r="A8239">
        <v>1.0439388761411585</v>
      </c>
      <c r="B8239">
        <v>1.0439388761412252</v>
      </c>
    </row>
    <row r="8240" spans="1:2" x14ac:dyDescent="0.3">
      <c r="A8240">
        <v>1.0439732251917402</v>
      </c>
      <c r="B8240">
        <v>1.0439732251918512</v>
      </c>
    </row>
    <row r="8241" spans="1:2" x14ac:dyDescent="0.3">
      <c r="A8241">
        <v>1.0439796716185104</v>
      </c>
      <c r="B8241">
        <v>1.0439796716184215</v>
      </c>
    </row>
    <row r="8242" spans="1:2" x14ac:dyDescent="0.3">
      <c r="A8242">
        <v>1.0440076279887958</v>
      </c>
      <c r="B8242">
        <v>1.0440076279888402</v>
      </c>
    </row>
    <row r="8243" spans="1:2" x14ac:dyDescent="0.3">
      <c r="A8243">
        <v>1.0440119321238885</v>
      </c>
      <c r="B8243">
        <v>1.0440119321238219</v>
      </c>
    </row>
    <row r="8244" spans="1:2" x14ac:dyDescent="0.3">
      <c r="A8244">
        <v>1.0440356199236547</v>
      </c>
      <c r="B8244">
        <v>1.0440356199236547</v>
      </c>
    </row>
    <row r="8245" spans="1:2" x14ac:dyDescent="0.3">
      <c r="A8245">
        <v>1.0440463955366122</v>
      </c>
      <c r="B8245">
        <v>1.04404639553659</v>
      </c>
    </row>
    <row r="8246" spans="1:2" x14ac:dyDescent="0.3">
      <c r="A8246">
        <v>1.0441219727423947</v>
      </c>
      <c r="B8246">
        <v>1.0441219727424613</v>
      </c>
    </row>
    <row r="8247" spans="1:2" x14ac:dyDescent="0.3">
      <c r="A8247">
        <v>1.0441436138905793</v>
      </c>
      <c r="B8247">
        <v>1.0441436138904017</v>
      </c>
    </row>
    <row r="8248" spans="1:2" x14ac:dyDescent="0.3">
      <c r="A8248">
        <v>1.0441544424275131</v>
      </c>
      <c r="B8248">
        <v>1.0441544424274465</v>
      </c>
    </row>
    <row r="8249" spans="1:2" x14ac:dyDescent="0.3">
      <c r="A8249">
        <v>1.0441631090828398</v>
      </c>
      <c r="B8249">
        <v>1.0441631090829508</v>
      </c>
    </row>
    <row r="8250" spans="1:2" x14ac:dyDescent="0.3">
      <c r="A8250">
        <v>1.0441761154469145</v>
      </c>
      <c r="B8250">
        <v>1.0441761154468701</v>
      </c>
    </row>
    <row r="8251" spans="1:2" x14ac:dyDescent="0.3">
      <c r="A8251">
        <v>1.0441847906131887</v>
      </c>
      <c r="B8251">
        <v>1.0441847906131665</v>
      </c>
    </row>
    <row r="8252" spans="1:2" x14ac:dyDescent="0.3">
      <c r="A8252">
        <v>1.0444203148906697</v>
      </c>
      <c r="B8252">
        <v>1.0444203148906475</v>
      </c>
    </row>
    <row r="8253" spans="1:2" x14ac:dyDescent="0.3">
      <c r="A8253">
        <v>1.0444839857651091</v>
      </c>
      <c r="B8253">
        <v>1.0444839857650647</v>
      </c>
    </row>
    <row r="8254" spans="1:2" x14ac:dyDescent="0.3">
      <c r="A8254">
        <v>1.0444993819530337</v>
      </c>
      <c r="B8254">
        <v>1.0444993819529671</v>
      </c>
    </row>
    <row r="8255" spans="1:2" x14ac:dyDescent="0.3">
      <c r="A8255">
        <v>1.0445588672145725</v>
      </c>
      <c r="B8255">
        <v>1.0445588672146391</v>
      </c>
    </row>
    <row r="8256" spans="1:2" x14ac:dyDescent="0.3">
      <c r="A8256">
        <v>1.0445743152889921</v>
      </c>
      <c r="B8256">
        <v>1.0445743152890365</v>
      </c>
    </row>
    <row r="8257" spans="1:2" x14ac:dyDescent="0.3">
      <c r="A8257">
        <v>1.0445787309921286</v>
      </c>
      <c r="B8257">
        <v>1.0445787309921064</v>
      </c>
    </row>
    <row r="8258" spans="1:2" x14ac:dyDescent="0.3">
      <c r="A8258">
        <v>1.0445897740784629</v>
      </c>
      <c r="B8258">
        <v>1.0445897740784185</v>
      </c>
    </row>
    <row r="8259" spans="1:2" x14ac:dyDescent="0.3">
      <c r="A8259">
        <v>1.0445897740784629</v>
      </c>
      <c r="B8259">
        <v>1.0445897740784851</v>
      </c>
    </row>
    <row r="8260" spans="1:2" x14ac:dyDescent="0.3">
      <c r="A8260">
        <v>1.0445964025568513</v>
      </c>
      <c r="B8260">
        <v>1.0445964025568957</v>
      </c>
    </row>
    <row r="8261" spans="1:2" x14ac:dyDescent="0.3">
      <c r="A8261">
        <v>1.0446074544012687</v>
      </c>
      <c r="B8261">
        <v>1.0446074544011799</v>
      </c>
    </row>
    <row r="8262" spans="1:2" x14ac:dyDescent="0.3">
      <c r="A8262">
        <v>1.0446162998215316</v>
      </c>
      <c r="B8262">
        <v>0.95540359744308212</v>
      </c>
    </row>
    <row r="8263" spans="1:2" x14ac:dyDescent="0.3">
      <c r="A8263">
        <v>1.044622936189187</v>
      </c>
      <c r="B8263">
        <v>1.044622936189298</v>
      </c>
    </row>
    <row r="8264" spans="1:2" x14ac:dyDescent="0.3">
      <c r="A8264">
        <v>1.0446495014139181</v>
      </c>
      <c r="B8264">
        <v>1.0446495014139403</v>
      </c>
    </row>
    <row r="8265" spans="1:2" x14ac:dyDescent="0.3">
      <c r="A8265">
        <v>1.0446539320267947</v>
      </c>
      <c r="B8265">
        <v>1.0446539320268169</v>
      </c>
    </row>
    <row r="8266" spans="1:2" x14ac:dyDescent="0.3">
      <c r="A8266">
        <v>1.0446583635190789</v>
      </c>
      <c r="B8266">
        <v>1.0446583635191011</v>
      </c>
    </row>
    <row r="8267" spans="1:2" x14ac:dyDescent="0.3">
      <c r="A8267">
        <v>1.0447516284620253</v>
      </c>
      <c r="B8267">
        <v>1.0447516284620253</v>
      </c>
    </row>
    <row r="8268" spans="1:2" x14ac:dyDescent="0.3">
      <c r="A8268">
        <v>1.0447605311583166</v>
      </c>
      <c r="B8268">
        <v>1.0447605311582944</v>
      </c>
    </row>
    <row r="8269" spans="1:2" x14ac:dyDescent="0.3">
      <c r="A8269">
        <v>1.0447672105053698</v>
      </c>
      <c r="B8269">
        <v>0.95525282155809377</v>
      </c>
    </row>
    <row r="8270" spans="1:2" x14ac:dyDescent="0.3">
      <c r="A8270">
        <v>1.0447917185089297</v>
      </c>
      <c r="B8270">
        <v>1.0447917185089519</v>
      </c>
    </row>
    <row r="8271" spans="1:2" x14ac:dyDescent="0.3">
      <c r="A8271">
        <v>1.0447984071677343</v>
      </c>
      <c r="B8271">
        <v>1.0447984071677787</v>
      </c>
    </row>
    <row r="8272" spans="1:2" x14ac:dyDescent="0.3">
      <c r="A8272">
        <v>1.0448586951103946</v>
      </c>
      <c r="B8272">
        <v>1.0448586951104391</v>
      </c>
    </row>
    <row r="8273" spans="1:2" x14ac:dyDescent="0.3">
      <c r="A8273">
        <v>1.0448743518149275</v>
      </c>
      <c r="B8273">
        <v>1.0448743518148831</v>
      </c>
    </row>
    <row r="8274" spans="1:2" x14ac:dyDescent="0.3">
      <c r="A8274">
        <v>1.0448743518149275</v>
      </c>
      <c r="B8274">
        <v>1.0448743518148831</v>
      </c>
    </row>
    <row r="8275" spans="1:2" x14ac:dyDescent="0.3">
      <c r="A8275">
        <v>1.0448855418682337</v>
      </c>
      <c r="B8275">
        <v>1.0448855418682781</v>
      </c>
    </row>
    <row r="8276" spans="1:2" x14ac:dyDescent="0.3">
      <c r="A8276">
        <v>1.0448855418682337</v>
      </c>
      <c r="B8276">
        <v>1.0448855418682559</v>
      </c>
    </row>
    <row r="8277" spans="1:2" x14ac:dyDescent="0.3">
      <c r="A8277">
        <v>1.0448855418682337</v>
      </c>
      <c r="B8277">
        <v>1.0448855418682559</v>
      </c>
    </row>
    <row r="8278" spans="1:2" x14ac:dyDescent="0.3">
      <c r="A8278">
        <v>1.044919145538036</v>
      </c>
      <c r="B8278">
        <v>1.0449191455379916</v>
      </c>
    </row>
    <row r="8279" spans="1:2" x14ac:dyDescent="0.3">
      <c r="A8279">
        <v>1.0449236298292854</v>
      </c>
      <c r="B8279">
        <v>1.044923629829241</v>
      </c>
    </row>
    <row r="8280" spans="1:2" x14ac:dyDescent="0.3">
      <c r="A8280">
        <v>1.0449258723106638</v>
      </c>
      <c r="B8280">
        <v>1.0449258723105528</v>
      </c>
    </row>
    <row r="8281" spans="1:2" x14ac:dyDescent="0.3">
      <c r="A8281">
        <v>1.0449348444755193</v>
      </c>
      <c r="B8281">
        <v>1.0449348444755637</v>
      </c>
    </row>
    <row r="8282" spans="1:2" x14ac:dyDescent="0.3">
      <c r="A8282">
        <v>1.0449370880766908</v>
      </c>
      <c r="B8282">
        <v>1.0449370880766908</v>
      </c>
    </row>
    <row r="8283" spans="1:2" x14ac:dyDescent="0.3">
      <c r="A8283">
        <v>1.0449438202247077</v>
      </c>
      <c r="B8283">
        <v>1.0449438202247521</v>
      </c>
    </row>
    <row r="8284" spans="1:2" x14ac:dyDescent="0.3">
      <c r="A8284">
        <v>1.0449438202247077</v>
      </c>
      <c r="B8284">
        <v>1.0449438202247743</v>
      </c>
    </row>
    <row r="8285" spans="1:2" x14ac:dyDescent="0.3">
      <c r="A8285">
        <v>1.0449460647223177</v>
      </c>
      <c r="B8285">
        <v>1.0449460647224065</v>
      </c>
    </row>
    <row r="8286" spans="1:2" x14ac:dyDescent="0.3">
      <c r="A8286">
        <v>1.0449572905739659</v>
      </c>
      <c r="B8286">
        <v>1.0449572905738105</v>
      </c>
    </row>
    <row r="8287" spans="1:2" x14ac:dyDescent="0.3">
      <c r="A8287">
        <v>1.0449775112443707</v>
      </c>
      <c r="B8287">
        <v>1.0449775112444151</v>
      </c>
    </row>
    <row r="8288" spans="1:2" x14ac:dyDescent="0.3">
      <c r="A8288">
        <v>1.0449910017996435</v>
      </c>
      <c r="B8288">
        <v>1.0449910017995547</v>
      </c>
    </row>
    <row r="8289" spans="1:2" x14ac:dyDescent="0.3">
      <c r="A8289">
        <v>1.0449955004499403</v>
      </c>
      <c r="B8289">
        <v>1.0449955004499625</v>
      </c>
    </row>
    <row r="8290" spans="1:2" x14ac:dyDescent="0.3">
      <c r="A8290">
        <v>1.0450135040512167</v>
      </c>
      <c r="B8290">
        <v>1.0450135040510613</v>
      </c>
    </row>
    <row r="8291" spans="1:2" x14ac:dyDescent="0.3">
      <c r="A8291">
        <v>1.0450225112556435</v>
      </c>
      <c r="B8291">
        <v>1.0450225112555991</v>
      </c>
    </row>
    <row r="8292" spans="1:2" x14ac:dyDescent="0.3">
      <c r="A8292">
        <v>1.0450653447498839</v>
      </c>
      <c r="B8292">
        <v>1.0450653447499505</v>
      </c>
    </row>
    <row r="8293" spans="1:2" x14ac:dyDescent="0.3">
      <c r="A8293">
        <v>1.0451625853071125</v>
      </c>
      <c r="B8293">
        <v>1.0451625853071125</v>
      </c>
    </row>
    <row r="8294" spans="1:2" x14ac:dyDescent="0.3">
      <c r="A8294">
        <v>1.0451648517087344</v>
      </c>
      <c r="B8294">
        <v>1.0451648517087122</v>
      </c>
    </row>
    <row r="8295" spans="1:2" x14ac:dyDescent="0.3">
      <c r="A8295">
        <v>1.0451852595642066</v>
      </c>
      <c r="B8295">
        <v>0.95483514829135441</v>
      </c>
    </row>
    <row r="8296" spans="1:2" x14ac:dyDescent="0.3">
      <c r="A8296">
        <v>1.0451875282422076</v>
      </c>
      <c r="B8296">
        <v>1.045187528242141</v>
      </c>
    </row>
    <row r="8297" spans="1:2" x14ac:dyDescent="0.3">
      <c r="A8297">
        <v>1.0452124987440961</v>
      </c>
      <c r="B8297">
        <v>1.0452124987441183</v>
      </c>
    </row>
    <row r="8298" spans="1:2" x14ac:dyDescent="0.3">
      <c r="A8298">
        <v>1.0452193136712964</v>
      </c>
      <c r="B8298">
        <v>1.0452193136712076</v>
      </c>
    </row>
    <row r="8299" spans="1:2" x14ac:dyDescent="0.3">
      <c r="A8299">
        <v>1.0452511438483461</v>
      </c>
      <c r="B8299">
        <v>1.0452511438483683</v>
      </c>
    </row>
    <row r="8300" spans="1:2" x14ac:dyDescent="0.3">
      <c r="A8300">
        <v>1.0453195024925801</v>
      </c>
      <c r="B8300">
        <v>1.0453195024926689</v>
      </c>
    </row>
    <row r="8301" spans="1:2" x14ac:dyDescent="0.3">
      <c r="A8301">
        <v>1.0453423346264303</v>
      </c>
      <c r="B8301">
        <v>1.0453423346264303</v>
      </c>
    </row>
    <row r="8302" spans="1:2" x14ac:dyDescent="0.3">
      <c r="A8302">
        <v>1.0453469038141918</v>
      </c>
      <c r="B8302">
        <v>0.95467365028205542</v>
      </c>
    </row>
    <row r="8303" spans="1:2" x14ac:dyDescent="0.3">
      <c r="A8303">
        <v>1.0453720508166944</v>
      </c>
      <c r="B8303">
        <v>1.0453720508166944</v>
      </c>
    </row>
    <row r="8304" spans="1:2" x14ac:dyDescent="0.3">
      <c r="A8304">
        <v>1.0453743382909044</v>
      </c>
      <c r="B8304">
        <v>1.04537433829086</v>
      </c>
    </row>
    <row r="8305" spans="1:2" x14ac:dyDescent="0.3">
      <c r="A8305">
        <v>1.0453880679812446</v>
      </c>
      <c r="B8305">
        <v>0.95463252343984584</v>
      </c>
    </row>
    <row r="8306" spans="1:2" x14ac:dyDescent="0.3">
      <c r="A8306">
        <v>1.0453926463912735</v>
      </c>
      <c r="B8306">
        <v>1.0453926463912069</v>
      </c>
    </row>
    <row r="8307" spans="1:2" x14ac:dyDescent="0.3">
      <c r="A8307">
        <v>1.0453949359427108</v>
      </c>
      <c r="B8307">
        <v>1.0453949359426664</v>
      </c>
    </row>
    <row r="8308" spans="1:2" x14ac:dyDescent="0.3">
      <c r="A8308">
        <v>1.0454384813449726</v>
      </c>
      <c r="B8308">
        <v>1.0454384813449726</v>
      </c>
    </row>
    <row r="8309" spans="1:2" x14ac:dyDescent="0.3">
      <c r="A8309">
        <v>1.0454522498863685</v>
      </c>
      <c r="B8309">
        <v>1.0454522498863907</v>
      </c>
    </row>
    <row r="8310" spans="1:2" x14ac:dyDescent="0.3">
      <c r="A8310">
        <v>1.0454568412546097</v>
      </c>
      <c r="B8310">
        <v>1.0454568412545653</v>
      </c>
    </row>
    <row r="8311" spans="1:2" x14ac:dyDescent="0.3">
      <c r="A8311">
        <v>1.0454660267744433</v>
      </c>
      <c r="B8311">
        <v>1.0454660267744655</v>
      </c>
    </row>
    <row r="8312" spans="1:2" x14ac:dyDescent="0.3">
      <c r="A8312">
        <v>1.0455350366810103</v>
      </c>
      <c r="B8312">
        <v>0.95448568827745017</v>
      </c>
    </row>
    <row r="8313" spans="1:2" x14ac:dyDescent="0.3">
      <c r="A8313">
        <v>1.0455373406193171</v>
      </c>
      <c r="B8313">
        <v>0.95448338643608821</v>
      </c>
    </row>
    <row r="8314" spans="1:2" x14ac:dyDescent="0.3">
      <c r="A8314">
        <v>1.0455557805223883</v>
      </c>
      <c r="B8314">
        <v>0.95446496331893416</v>
      </c>
    </row>
    <row r="8315" spans="1:2" x14ac:dyDescent="0.3">
      <c r="A8315">
        <v>1.0455603928318338</v>
      </c>
      <c r="B8315">
        <v>1.0455603928317894</v>
      </c>
    </row>
    <row r="8316" spans="1:2" x14ac:dyDescent="0.3">
      <c r="A8316">
        <v>1.0456065673456907</v>
      </c>
      <c r="B8316">
        <v>1.0456065673456907</v>
      </c>
    </row>
    <row r="8317" spans="1:2" x14ac:dyDescent="0.3">
      <c r="A8317">
        <v>1.0456389452332617</v>
      </c>
      <c r="B8317">
        <v>1.0456389452332617</v>
      </c>
    </row>
    <row r="8318" spans="1:2" x14ac:dyDescent="0.3">
      <c r="A8318">
        <v>1.0456829602558217</v>
      </c>
      <c r="B8318">
        <v>1.0456829602557995</v>
      </c>
    </row>
    <row r="8319" spans="1:2" x14ac:dyDescent="0.3">
      <c r="A8319">
        <v>1.045731707317076</v>
      </c>
      <c r="B8319">
        <v>1.045731707317076</v>
      </c>
    </row>
    <row r="8320" spans="1:2" x14ac:dyDescent="0.3">
      <c r="A8320">
        <v>1.0457456541628654</v>
      </c>
      <c r="B8320">
        <v>1.0457456541628432</v>
      </c>
    </row>
    <row r="8321" spans="1:2" x14ac:dyDescent="0.3">
      <c r="A8321">
        <v>1.0457596095180035</v>
      </c>
      <c r="B8321">
        <v>1.0457596095180257</v>
      </c>
    </row>
    <row r="8322" spans="1:2" x14ac:dyDescent="0.3">
      <c r="A8322">
        <v>1.0457665903890181</v>
      </c>
      <c r="B8322">
        <v>1.0457665903889959</v>
      </c>
    </row>
    <row r="8323" spans="1:2" x14ac:dyDescent="0.3">
      <c r="A8323">
        <v>1.0457759015309422</v>
      </c>
      <c r="B8323">
        <v>1.0457759015310311</v>
      </c>
    </row>
    <row r="8324" spans="1:2" x14ac:dyDescent="0.3">
      <c r="A8324">
        <v>1.0457991959696757</v>
      </c>
      <c r="B8324">
        <v>1.0457991959695647</v>
      </c>
    </row>
    <row r="8325" spans="1:2" x14ac:dyDescent="0.3">
      <c r="A8325">
        <v>1.0458108520818401</v>
      </c>
      <c r="B8325">
        <v>1.0458108520817291</v>
      </c>
    </row>
    <row r="8326" spans="1:2" x14ac:dyDescent="0.3">
      <c r="A8326">
        <v>1.0458271806100141</v>
      </c>
      <c r="B8326">
        <v>1.0458271806099475</v>
      </c>
    </row>
    <row r="8327" spans="1:2" x14ac:dyDescent="0.3">
      <c r="A8327">
        <v>1.0458505272810772</v>
      </c>
      <c r="B8327">
        <v>1.045850527281055</v>
      </c>
    </row>
    <row r="8328" spans="1:2" x14ac:dyDescent="0.3">
      <c r="A8328">
        <v>1.0458902712624942</v>
      </c>
      <c r="B8328">
        <v>1.0458902712624498</v>
      </c>
    </row>
    <row r="8329" spans="1:2" x14ac:dyDescent="0.3">
      <c r="A8329">
        <v>1.045916024692616</v>
      </c>
      <c r="B8329">
        <v>1.045916024692505</v>
      </c>
    </row>
    <row r="8330" spans="1:2" x14ac:dyDescent="0.3">
      <c r="A8330">
        <v>1.0459277403551894</v>
      </c>
      <c r="B8330">
        <v>1.0459277403551228</v>
      </c>
    </row>
    <row r="8331" spans="1:2" x14ac:dyDescent="0.3">
      <c r="A8331">
        <v>1.0459746628524771</v>
      </c>
      <c r="B8331">
        <v>1.0459746628523883</v>
      </c>
    </row>
    <row r="8332" spans="1:2" x14ac:dyDescent="0.3">
      <c r="A8332">
        <v>1.0459817094977666</v>
      </c>
      <c r="B8332">
        <v>1.0459817094977666</v>
      </c>
    </row>
    <row r="8333" spans="1:2" x14ac:dyDescent="0.3">
      <c r="A8333">
        <v>1.0459958092707158</v>
      </c>
      <c r="B8333">
        <v>1.0459958092707824</v>
      </c>
    </row>
    <row r="8334" spans="1:2" x14ac:dyDescent="0.3">
      <c r="A8334">
        <v>1.0459958092707158</v>
      </c>
      <c r="B8334">
        <v>1.0459958092707602</v>
      </c>
    </row>
    <row r="8335" spans="1:2" x14ac:dyDescent="0.3">
      <c r="A8335">
        <v>1.0460240347736951</v>
      </c>
      <c r="B8335">
        <v>1.0460240347736951</v>
      </c>
    </row>
    <row r="8336" spans="1:2" x14ac:dyDescent="0.3">
      <c r="A8336">
        <v>1.0460287423924788</v>
      </c>
      <c r="B8336">
        <v>1.0460287423924566</v>
      </c>
    </row>
    <row r="8337" spans="1:2" x14ac:dyDescent="0.3">
      <c r="A8337">
        <v>1.0460758716019027</v>
      </c>
      <c r="B8337">
        <v>1.0460758716018583</v>
      </c>
    </row>
    <row r="8338" spans="1:2" x14ac:dyDescent="0.3">
      <c r="A8338">
        <v>1.0460876689881262</v>
      </c>
      <c r="B8338">
        <v>1.0460876689880818</v>
      </c>
    </row>
    <row r="8339" spans="1:2" x14ac:dyDescent="0.3">
      <c r="A8339">
        <v>1.0461018338284935</v>
      </c>
      <c r="B8339">
        <v>1.0461018338285601</v>
      </c>
    </row>
    <row r="8340" spans="1:2" x14ac:dyDescent="0.3">
      <c r="A8340">
        <v>1.0461041954817887</v>
      </c>
      <c r="B8340">
        <v>1.0461041954818331</v>
      </c>
    </row>
    <row r="8341" spans="1:2" x14ac:dyDescent="0.3">
      <c r="A8341">
        <v>1.046111281893646</v>
      </c>
      <c r="B8341">
        <v>1.0461112818936682</v>
      </c>
    </row>
    <row r="8342" spans="1:2" x14ac:dyDescent="0.3">
      <c r="A8342">
        <v>1.0461325542057356</v>
      </c>
      <c r="B8342">
        <v>1.04613255420578</v>
      </c>
    </row>
    <row r="8343" spans="1:2" x14ac:dyDescent="0.3">
      <c r="A8343">
        <v>1.0461372840518726</v>
      </c>
      <c r="B8343">
        <v>1.046137284051917</v>
      </c>
    </row>
    <row r="8344" spans="1:2" x14ac:dyDescent="0.3">
      <c r="A8344">
        <v>1.046142014867967</v>
      </c>
      <c r="B8344">
        <v>1.046142014868078</v>
      </c>
    </row>
    <row r="8345" spans="1:2" x14ac:dyDescent="0.3">
      <c r="A8345">
        <v>1.0461443806398565</v>
      </c>
      <c r="B8345">
        <v>0.95387690257784286</v>
      </c>
    </row>
    <row r="8346" spans="1:2" x14ac:dyDescent="0.3">
      <c r="A8346">
        <v>1.0461467466543741</v>
      </c>
      <c r="B8346">
        <v>1.0461467466542409</v>
      </c>
    </row>
    <row r="8347" spans="1:2" x14ac:dyDescent="0.3">
      <c r="A8347">
        <v>1.0461893764434285</v>
      </c>
      <c r="B8347">
        <v>1.0461893764433841</v>
      </c>
    </row>
    <row r="8348" spans="1:2" x14ac:dyDescent="0.3">
      <c r="A8348">
        <v>1.0462036038811009</v>
      </c>
      <c r="B8348">
        <v>1.0462036038810565</v>
      </c>
    </row>
    <row r="8349" spans="1:2" x14ac:dyDescent="0.3">
      <c r="A8349">
        <v>1.0462036038811009</v>
      </c>
      <c r="B8349">
        <v>1.0462036038810787</v>
      </c>
    </row>
    <row r="8350" spans="1:2" x14ac:dyDescent="0.3">
      <c r="A8350">
        <v>1.0462130937098904</v>
      </c>
      <c r="B8350">
        <v>1.0462130937099348</v>
      </c>
    </row>
    <row r="8351" spans="1:2" x14ac:dyDescent="0.3">
      <c r="A8351">
        <v>1.0462202136401135</v>
      </c>
      <c r="B8351">
        <v>0.95380113957188506</v>
      </c>
    </row>
    <row r="8352" spans="1:2" x14ac:dyDescent="0.3">
      <c r="A8352">
        <v>1.0462225874377165</v>
      </c>
      <c r="B8352">
        <v>1.0462225874377831</v>
      </c>
    </row>
    <row r="8353" spans="1:2" x14ac:dyDescent="0.3">
      <c r="A8353">
        <v>1.0462297102938214</v>
      </c>
      <c r="B8353">
        <v>1.0462297102938436</v>
      </c>
    </row>
    <row r="8354" spans="1:2" x14ac:dyDescent="0.3">
      <c r="A8354">
        <v>1.0462962962963109</v>
      </c>
      <c r="B8354">
        <v>1.0462962962963109</v>
      </c>
    </row>
    <row r="8355" spans="1:2" x14ac:dyDescent="0.3">
      <c r="A8355">
        <v>1.0463392029657061</v>
      </c>
      <c r="B8355">
        <v>1.0463392029657284</v>
      </c>
    </row>
    <row r="8356" spans="1:2" x14ac:dyDescent="0.3">
      <c r="A8356">
        <v>1.0464588065248961</v>
      </c>
      <c r="B8356">
        <v>1.0464588065248961</v>
      </c>
    </row>
    <row r="8357" spans="1:2" x14ac:dyDescent="0.3">
      <c r="A8357">
        <v>1.0483746130030438</v>
      </c>
      <c r="B8357">
        <v>1.0483746130031326</v>
      </c>
    </row>
    <row r="8358" spans="1:2" x14ac:dyDescent="0.3">
      <c r="A8358">
        <v>1.0484942534308974</v>
      </c>
      <c r="B8358">
        <v>1.0484942534310973</v>
      </c>
    </row>
    <row r="8359" spans="1:2" x14ac:dyDescent="0.3">
      <c r="A8359">
        <v>1.0485767026134676</v>
      </c>
      <c r="B8359">
        <v>1.0485767026134676</v>
      </c>
    </row>
    <row r="8360" spans="1:2" x14ac:dyDescent="0.3">
      <c r="A8360">
        <v>1.0487614589428809</v>
      </c>
      <c r="B8360">
        <v>1.0487614589428143</v>
      </c>
    </row>
    <row r="8361" spans="1:2" x14ac:dyDescent="0.3">
      <c r="A8361">
        <v>1.0487995315245238</v>
      </c>
      <c r="B8361">
        <v>1.0487995315244349</v>
      </c>
    </row>
    <row r="8362" spans="1:2" x14ac:dyDescent="0.3">
      <c r="A8362">
        <v>1.0488090589613854</v>
      </c>
      <c r="B8362">
        <v>1.0488090589614076</v>
      </c>
    </row>
    <row r="8363" spans="1:2" x14ac:dyDescent="0.3">
      <c r="A8363">
        <v>1.048811441401897</v>
      </c>
      <c r="B8363">
        <v>1.048811441401897</v>
      </c>
    </row>
    <row r="8364" spans="1:2" x14ac:dyDescent="0.3">
      <c r="A8364">
        <v>1.0488352786052859</v>
      </c>
      <c r="B8364">
        <v>0.95118855859823626</v>
      </c>
    </row>
    <row r="8365" spans="1:2" x14ac:dyDescent="0.3">
      <c r="A8365">
        <v>1.0489188924762907</v>
      </c>
      <c r="B8365">
        <v>1.0489188924763351</v>
      </c>
    </row>
    <row r="8366" spans="1:2" x14ac:dyDescent="0.3">
      <c r="A8366">
        <v>1.0489476260401744</v>
      </c>
      <c r="B8366">
        <v>1.0489476260401078</v>
      </c>
    </row>
    <row r="8367" spans="1:2" x14ac:dyDescent="0.3">
      <c r="A8367">
        <v>1.0489524182494927</v>
      </c>
      <c r="B8367">
        <v>1.0489524182494039</v>
      </c>
    </row>
    <row r="8368" spans="1:2" x14ac:dyDescent="0.3">
      <c r="A8368">
        <v>1.0489715964740789</v>
      </c>
      <c r="B8368">
        <v>1.0489715964740345</v>
      </c>
    </row>
    <row r="8369" spans="1:2" x14ac:dyDescent="0.3">
      <c r="A8369">
        <v>1.0489739948087875</v>
      </c>
      <c r="B8369">
        <v>1.0489739948088541</v>
      </c>
    </row>
    <row r="8370" spans="1:2" x14ac:dyDescent="0.3">
      <c r="A8370">
        <v>1.0490340296164682</v>
      </c>
      <c r="B8370">
        <v>1.0490340296165348</v>
      </c>
    </row>
    <row r="8371" spans="1:2" x14ac:dyDescent="0.3">
      <c r="A8371">
        <v>1.0490388387603291</v>
      </c>
      <c r="B8371">
        <v>1.0490388387603513</v>
      </c>
    </row>
    <row r="8372" spans="1:2" x14ac:dyDescent="0.3">
      <c r="A8372">
        <v>1.0490484598783869</v>
      </c>
      <c r="B8372">
        <v>1.0490484598782981</v>
      </c>
    </row>
    <row r="8373" spans="1:2" x14ac:dyDescent="0.3">
      <c r="A8373">
        <v>1.0490966221524003</v>
      </c>
      <c r="B8373">
        <v>1.0490966221523559</v>
      </c>
    </row>
    <row r="8374" spans="1:2" x14ac:dyDescent="0.3">
      <c r="A8374">
        <v>1.0490990327490559</v>
      </c>
      <c r="B8374">
        <v>1.0490990327490337</v>
      </c>
    </row>
    <row r="8375" spans="1:2" x14ac:dyDescent="0.3">
      <c r="A8375">
        <v>1.0491859721607479</v>
      </c>
      <c r="B8375">
        <v>1.0491859721606813</v>
      </c>
    </row>
    <row r="8376" spans="1:2" x14ac:dyDescent="0.3">
      <c r="A8376">
        <v>1.0492029128124294</v>
      </c>
      <c r="B8376">
        <v>1.0492029128124294</v>
      </c>
    </row>
    <row r="8377" spans="1:2" x14ac:dyDescent="0.3">
      <c r="A8377">
        <v>1.049210176664527</v>
      </c>
      <c r="B8377">
        <v>1.0492101766645492</v>
      </c>
    </row>
    <row r="8378" spans="1:2" x14ac:dyDescent="0.3">
      <c r="A8378">
        <v>1.0492513790386173</v>
      </c>
      <c r="B8378">
        <v>1.0492513790385285</v>
      </c>
    </row>
    <row r="8379" spans="1:2" x14ac:dyDescent="0.3">
      <c r="A8379">
        <v>1.0492756479747669</v>
      </c>
      <c r="B8379">
        <v>1.0492756479747891</v>
      </c>
    </row>
    <row r="8380" spans="1:2" x14ac:dyDescent="0.3">
      <c r="A8380">
        <v>1.0493096646942748</v>
      </c>
      <c r="B8380">
        <v>1.0493096646942082</v>
      </c>
    </row>
    <row r="8381" spans="1:2" x14ac:dyDescent="0.3">
      <c r="A8381">
        <v>1.0494633229460417</v>
      </c>
      <c r="B8381">
        <v>1.0494633229459973</v>
      </c>
    </row>
    <row r="8382" spans="1:2" x14ac:dyDescent="0.3">
      <c r="A8382">
        <v>1.0495000495000397</v>
      </c>
      <c r="B8382">
        <v>1.0495000494999953</v>
      </c>
    </row>
    <row r="8383" spans="1:2" x14ac:dyDescent="0.3">
      <c r="A8383">
        <v>1.0495245641838338</v>
      </c>
      <c r="B8383">
        <v>1.049524564183856</v>
      </c>
    </row>
    <row r="8384" spans="1:2" x14ac:dyDescent="0.3">
      <c r="A8384">
        <v>1.0495589255624873</v>
      </c>
      <c r="B8384">
        <v>1.0495589255624429</v>
      </c>
    </row>
    <row r="8385" spans="1:2" x14ac:dyDescent="0.3">
      <c r="A8385">
        <v>1.0495785820525674</v>
      </c>
      <c r="B8385">
        <v>1.049578582052634</v>
      </c>
    </row>
    <row r="8386" spans="1:2" x14ac:dyDescent="0.3">
      <c r="A8386">
        <v>1.0496253287678217</v>
      </c>
      <c r="B8386">
        <v>1.0496253287677995</v>
      </c>
    </row>
    <row r="8387" spans="1:2" x14ac:dyDescent="0.3">
      <c r="A8387">
        <v>1.0496253287678217</v>
      </c>
      <c r="B8387">
        <v>1.0496253287678439</v>
      </c>
    </row>
    <row r="8388" spans="1:2" x14ac:dyDescent="0.3">
      <c r="A8388">
        <v>1.0496302546032057</v>
      </c>
      <c r="B8388">
        <v>1.0496302546031613</v>
      </c>
    </row>
    <row r="8389" spans="1:2" x14ac:dyDescent="0.3">
      <c r="A8389">
        <v>1.0496376451901037</v>
      </c>
      <c r="B8389">
        <v>1.0496376451902369</v>
      </c>
    </row>
    <row r="8390" spans="1:2" x14ac:dyDescent="0.3">
      <c r="A8390">
        <v>1.0496598301633844</v>
      </c>
      <c r="B8390">
        <v>1.0496598301634066</v>
      </c>
    </row>
    <row r="8391" spans="1:2" x14ac:dyDescent="0.3">
      <c r="A8391">
        <v>1.0497883993029413</v>
      </c>
      <c r="B8391">
        <v>1.0497883993030523</v>
      </c>
    </row>
    <row r="8392" spans="1:2" x14ac:dyDescent="0.3">
      <c r="A8392">
        <v>1.0497933575660969</v>
      </c>
      <c r="B8392">
        <v>0.95023142387906567</v>
      </c>
    </row>
    <row r="8393" spans="1:2" x14ac:dyDescent="0.3">
      <c r="A8393">
        <v>1.0498454790150316</v>
      </c>
      <c r="B8393">
        <v>1.0498454790151426</v>
      </c>
    </row>
    <row r="8394" spans="1:2" x14ac:dyDescent="0.3">
      <c r="A8394">
        <v>1.0499001996008053</v>
      </c>
      <c r="B8394">
        <v>1.0499001996008941</v>
      </c>
    </row>
    <row r="8395" spans="1:2" x14ac:dyDescent="0.3">
      <c r="A8395">
        <v>1.0499051801577055</v>
      </c>
      <c r="B8395">
        <v>1.0499051801576611</v>
      </c>
    </row>
    <row r="8396" spans="1:2" x14ac:dyDescent="0.3">
      <c r="A8396">
        <v>1.0499126528574978</v>
      </c>
      <c r="B8396">
        <v>1.0499126528573868</v>
      </c>
    </row>
    <row r="8397" spans="1:2" x14ac:dyDescent="0.3">
      <c r="A8397">
        <v>1.0499201277955219</v>
      </c>
      <c r="B8397">
        <v>1.0499201277955441</v>
      </c>
    </row>
    <row r="8398" spans="1:2" x14ac:dyDescent="0.3">
      <c r="A8398">
        <v>1.0499525450821769</v>
      </c>
      <c r="B8398">
        <v>1.0499525450821769</v>
      </c>
    </row>
    <row r="8399" spans="1:2" x14ac:dyDescent="0.3">
      <c r="A8399">
        <v>1.0499650244828898</v>
      </c>
      <c r="B8399">
        <v>1.0499650244828453</v>
      </c>
    </row>
    <row r="8400" spans="1:2" x14ac:dyDescent="0.3">
      <c r="A8400">
        <v>1.0500400320256222</v>
      </c>
      <c r="B8400">
        <v>1.0500400320256666</v>
      </c>
    </row>
    <row r="8401" spans="1:2" x14ac:dyDescent="0.3">
      <c r="A8401">
        <v>1.0500700981374003</v>
      </c>
      <c r="B8401">
        <v>1.0500700981374003</v>
      </c>
    </row>
    <row r="8402" spans="1:2" x14ac:dyDescent="0.3">
      <c r="A8402">
        <v>1.0501202886928676</v>
      </c>
      <c r="B8402">
        <v>1.0501202886928453</v>
      </c>
    </row>
    <row r="8403" spans="1:2" x14ac:dyDescent="0.3">
      <c r="A8403">
        <v>1.0501429072857551</v>
      </c>
      <c r="B8403">
        <v>1.0501429072857107</v>
      </c>
    </row>
    <row r="8404" spans="1:2" x14ac:dyDescent="0.3">
      <c r="A8404">
        <v>1.0501705799718977</v>
      </c>
      <c r="B8404">
        <v>1.0501705799718533</v>
      </c>
    </row>
    <row r="8405" spans="1:2" x14ac:dyDescent="0.3">
      <c r="A8405">
        <v>1.0501730971852909</v>
      </c>
      <c r="B8405">
        <v>1.0501730971852687</v>
      </c>
    </row>
    <row r="8406" spans="1:2" x14ac:dyDescent="0.3">
      <c r="A8406">
        <v>1.0502386335091698</v>
      </c>
      <c r="B8406">
        <v>1.0502386335090588</v>
      </c>
    </row>
    <row r="8407" spans="1:2" x14ac:dyDescent="0.3">
      <c r="A8407">
        <v>1.0502487312195488</v>
      </c>
      <c r="B8407">
        <v>1.050248731219571</v>
      </c>
    </row>
    <row r="8408" spans="1:2" x14ac:dyDescent="0.3">
      <c r="A8408">
        <v>1.0502512562813973</v>
      </c>
      <c r="B8408">
        <v>1.0502512562814639</v>
      </c>
    </row>
    <row r="8409" spans="1:2" x14ac:dyDescent="0.3">
      <c r="A8409">
        <v>1.0502841051943426</v>
      </c>
      <c r="B8409">
        <v>1.050284105194387</v>
      </c>
    </row>
    <row r="8410" spans="1:2" x14ac:dyDescent="0.3">
      <c r="A8410">
        <v>1.0503829101168973</v>
      </c>
      <c r="B8410">
        <v>1.0503829101169195</v>
      </c>
    </row>
    <row r="8411" spans="1:2" x14ac:dyDescent="0.3">
      <c r="A8411">
        <v>1.0503854486824107</v>
      </c>
      <c r="B8411">
        <v>1.0503854486824995</v>
      </c>
    </row>
    <row r="8412" spans="1:2" x14ac:dyDescent="0.3">
      <c r="A8412">
        <v>1.0504591785245756</v>
      </c>
      <c r="B8412">
        <v>1.0504591785245534</v>
      </c>
    </row>
    <row r="8413" spans="1:2" x14ac:dyDescent="0.3">
      <c r="A8413">
        <v>1.0505331244631035</v>
      </c>
      <c r="B8413">
        <v>1.0505331244630813</v>
      </c>
    </row>
    <row r="8414" spans="1:2" x14ac:dyDescent="0.3">
      <c r="A8414">
        <v>1.0505842480651442</v>
      </c>
      <c r="B8414">
        <v>1.0505842480651886</v>
      </c>
    </row>
    <row r="8415" spans="1:2" x14ac:dyDescent="0.3">
      <c r="A8415">
        <v>1.0505996053230762</v>
      </c>
      <c r="B8415">
        <v>1.0505996053230096</v>
      </c>
    </row>
    <row r="8416" spans="1:2" x14ac:dyDescent="0.3">
      <c r="A8416">
        <v>1.0506713959969485</v>
      </c>
      <c r="B8416">
        <v>1.0506713959970373</v>
      </c>
    </row>
    <row r="8417" spans="1:2" x14ac:dyDescent="0.3">
      <c r="A8417">
        <v>1.0506790999391882</v>
      </c>
      <c r="B8417">
        <v>0.94934657076295359</v>
      </c>
    </row>
    <row r="8418" spans="1:2" x14ac:dyDescent="0.3">
      <c r="A8418">
        <v>1.0507125107763962</v>
      </c>
      <c r="B8418">
        <v>1.050712510776374</v>
      </c>
    </row>
    <row r="8419" spans="1:2" x14ac:dyDescent="0.3">
      <c r="A8419">
        <v>1.0507227998985504</v>
      </c>
      <c r="B8419">
        <v>1.0507227998985282</v>
      </c>
    </row>
    <row r="8420" spans="1:2" x14ac:dyDescent="0.3">
      <c r="A8420">
        <v>1.0507485409794395</v>
      </c>
      <c r="B8420">
        <v>1.0507485409794839</v>
      </c>
    </row>
    <row r="8421" spans="1:2" x14ac:dyDescent="0.3">
      <c r="A8421">
        <v>1.0507846224163222</v>
      </c>
      <c r="B8421">
        <v>0.9492411552713178</v>
      </c>
    </row>
    <row r="8422" spans="1:2" x14ac:dyDescent="0.3">
      <c r="A8422">
        <v>1.050818172578504</v>
      </c>
      <c r="B8422">
        <v>0.94920763917103379</v>
      </c>
    </row>
    <row r="8423" spans="1:2" x14ac:dyDescent="0.3">
      <c r="A8423">
        <v>1.0508310882936236</v>
      </c>
      <c r="B8423">
        <v>0.94919473657469799</v>
      </c>
    </row>
    <row r="8424" spans="1:2" x14ac:dyDescent="0.3">
      <c r="A8424">
        <v>1.0508336722244707</v>
      </c>
      <c r="B8424">
        <v>1.0508336722244263</v>
      </c>
    </row>
    <row r="8425" spans="1:2" x14ac:dyDescent="0.3">
      <c r="A8425">
        <v>1.050841425593573</v>
      </c>
      <c r="B8425">
        <v>1.0508414255936396</v>
      </c>
    </row>
    <row r="8426" spans="1:2" x14ac:dyDescent="0.3">
      <c r="A8426">
        <v>1.0508491813281831</v>
      </c>
      <c r="B8426">
        <v>1.0508491813281609</v>
      </c>
    </row>
    <row r="8427" spans="1:2" x14ac:dyDescent="0.3">
      <c r="A8427">
        <v>1.0508646998982787</v>
      </c>
      <c r="B8427">
        <v>1.0508646998983675</v>
      </c>
    </row>
    <row r="8428" spans="1:2" x14ac:dyDescent="0.3">
      <c r="A8428">
        <v>1.0508828168727327</v>
      </c>
      <c r="B8428">
        <v>1.0508828168727993</v>
      </c>
    </row>
    <row r="8429" spans="1:2" x14ac:dyDescent="0.3">
      <c r="A8429">
        <v>1.0508879955218644</v>
      </c>
      <c r="B8429">
        <v>1.0508879955218866</v>
      </c>
    </row>
    <row r="8430" spans="1:2" x14ac:dyDescent="0.3">
      <c r="A8430">
        <v>1.0509061290979496</v>
      </c>
      <c r="B8430">
        <v>1.0509061290979718</v>
      </c>
    </row>
    <row r="8431" spans="1:2" x14ac:dyDescent="0.3">
      <c r="A8431">
        <v>1.0509372453137757</v>
      </c>
      <c r="B8431">
        <v>1.0509372453138202</v>
      </c>
    </row>
    <row r="8432" spans="1:2" x14ac:dyDescent="0.3">
      <c r="A8432">
        <v>1.0509606074504454</v>
      </c>
      <c r="B8432">
        <v>1.0509606074504454</v>
      </c>
    </row>
    <row r="8433" spans="1:2" x14ac:dyDescent="0.3">
      <c r="A8433">
        <v>1.0509658019469006</v>
      </c>
      <c r="B8433">
        <v>1.050965801946945</v>
      </c>
    </row>
    <row r="8434" spans="1:2" x14ac:dyDescent="0.3">
      <c r="A8434">
        <v>1.0509787928221872</v>
      </c>
      <c r="B8434">
        <v>1.0509787928221428</v>
      </c>
    </row>
    <row r="8435" spans="1:2" x14ac:dyDescent="0.3">
      <c r="A8435">
        <v>1.0509787928221872</v>
      </c>
      <c r="B8435">
        <v>1.0509787928221206</v>
      </c>
    </row>
    <row r="8436" spans="1:2" x14ac:dyDescent="0.3">
      <c r="A8436">
        <v>1.0509891902916504</v>
      </c>
      <c r="B8436">
        <v>1.0509891902916282</v>
      </c>
    </row>
    <row r="8437" spans="1:2" x14ac:dyDescent="0.3">
      <c r="A8437">
        <v>1.0510152025303467</v>
      </c>
      <c r="B8437">
        <v>1.0510152025304134</v>
      </c>
    </row>
    <row r="8438" spans="1:2" x14ac:dyDescent="0.3">
      <c r="A8438">
        <v>1.0510204081632715</v>
      </c>
      <c r="B8438">
        <v>1.0510204081632493</v>
      </c>
    </row>
    <row r="8439" spans="1:2" x14ac:dyDescent="0.3">
      <c r="A8439">
        <v>1.0510438466642782</v>
      </c>
      <c r="B8439">
        <v>1.051043846664256</v>
      </c>
    </row>
    <row r="8440" spans="1:2" x14ac:dyDescent="0.3">
      <c r="A8440">
        <v>1.0510490581448808</v>
      </c>
      <c r="B8440">
        <v>1.0510490581449474</v>
      </c>
    </row>
    <row r="8441" spans="1:2" x14ac:dyDescent="0.3">
      <c r="A8441">
        <v>1.0510699147132421</v>
      </c>
      <c r="B8441">
        <v>1.0510699147131977</v>
      </c>
    </row>
    <row r="8442" spans="1:2" x14ac:dyDescent="0.3">
      <c r="A8442">
        <v>1.0510777403207596</v>
      </c>
      <c r="B8442">
        <v>1.0510777403208262</v>
      </c>
    </row>
    <row r="8443" spans="1:2" x14ac:dyDescent="0.3">
      <c r="A8443">
        <v>1.0510803493895873</v>
      </c>
      <c r="B8443">
        <v>1.0510803493895429</v>
      </c>
    </row>
    <row r="8444" spans="1:2" x14ac:dyDescent="0.3">
      <c r="A8444">
        <v>1.051153511688562</v>
      </c>
      <c r="B8444">
        <v>1.0511535116886286</v>
      </c>
    </row>
    <row r="8445" spans="1:2" x14ac:dyDescent="0.3">
      <c r="A8445">
        <v>1.0511665984445298</v>
      </c>
      <c r="B8445">
        <v>0.94885956837471497</v>
      </c>
    </row>
    <row r="8446" spans="1:2" x14ac:dyDescent="0.3">
      <c r="A8446">
        <v>1.0512190124974277</v>
      </c>
      <c r="B8446">
        <v>1.0512190124974277</v>
      </c>
    </row>
    <row r="8447" spans="1:2" x14ac:dyDescent="0.3">
      <c r="A8447">
        <v>1.0512426338713734</v>
      </c>
      <c r="B8447">
        <v>1.0512426338713512</v>
      </c>
    </row>
    <row r="8448" spans="1:2" x14ac:dyDescent="0.3">
      <c r="A8448">
        <v>1.0512505125051188</v>
      </c>
      <c r="B8448">
        <v>1.0512505125051854</v>
      </c>
    </row>
    <row r="8449" spans="1:2" x14ac:dyDescent="0.3">
      <c r="A8449">
        <v>1.0512978352313453</v>
      </c>
      <c r="B8449">
        <v>1.0512978352313898</v>
      </c>
    </row>
    <row r="8450" spans="1:2" x14ac:dyDescent="0.3">
      <c r="A8450">
        <v>1.0513004668342365</v>
      </c>
      <c r="B8450">
        <v>1.0513004668342587</v>
      </c>
    </row>
    <row r="8451" spans="1:2" x14ac:dyDescent="0.3">
      <c r="A8451">
        <v>1.0513399733032216</v>
      </c>
      <c r="B8451">
        <v>1.051339973303266</v>
      </c>
    </row>
    <row r="8452" spans="1:2" x14ac:dyDescent="0.3">
      <c r="A8452">
        <v>1.0513637064050609</v>
      </c>
      <c r="B8452">
        <v>1.0513637064051276</v>
      </c>
    </row>
    <row r="8453" spans="1:2" x14ac:dyDescent="0.3">
      <c r="A8453">
        <v>1.0514085955171772</v>
      </c>
      <c r="B8453">
        <v>1.0514085955171995</v>
      </c>
    </row>
    <row r="8454" spans="1:2" x14ac:dyDescent="0.3">
      <c r="A8454">
        <v>1.0514218131331345</v>
      </c>
      <c r="B8454">
        <v>1.051421813133179</v>
      </c>
    </row>
    <row r="8455" spans="1:2" x14ac:dyDescent="0.3">
      <c r="A8455">
        <v>1.0514482687657525</v>
      </c>
      <c r="B8455">
        <v>1.0514482687658191</v>
      </c>
    </row>
    <row r="8456" spans="1:2" x14ac:dyDescent="0.3">
      <c r="A8456">
        <v>1.0533385055521363</v>
      </c>
      <c r="B8456">
        <v>0.94668992924294892</v>
      </c>
    </row>
    <row r="8457" spans="1:2" x14ac:dyDescent="0.3">
      <c r="A8457">
        <v>1.0533410920376287</v>
      </c>
      <c r="B8457">
        <v>1.0533410920376509</v>
      </c>
    </row>
    <row r="8458" spans="1:2" x14ac:dyDescent="0.3">
      <c r="A8458">
        <v>1.0536219167397656</v>
      </c>
      <c r="B8458">
        <v>1.0536219167397878</v>
      </c>
    </row>
    <row r="8459" spans="1:2" x14ac:dyDescent="0.3">
      <c r="A8459">
        <v>1.0537214299667799</v>
      </c>
      <c r="B8459">
        <v>1.0537214299667355</v>
      </c>
    </row>
    <row r="8460" spans="1:2" x14ac:dyDescent="0.3">
      <c r="A8460">
        <v>1.0537319265338843</v>
      </c>
      <c r="B8460">
        <v>1.0537319265338398</v>
      </c>
    </row>
    <row r="8461" spans="1:2" x14ac:dyDescent="0.3">
      <c r="A8461">
        <v>1.0537765827426151</v>
      </c>
      <c r="B8461">
        <v>1.0537765827425485</v>
      </c>
    </row>
    <row r="8462" spans="1:2" x14ac:dyDescent="0.3">
      <c r="A8462">
        <v>1.0538081494888099</v>
      </c>
      <c r="B8462">
        <v>1.0538081494888099</v>
      </c>
    </row>
    <row r="8463" spans="1:2" x14ac:dyDescent="0.3">
      <c r="A8463">
        <v>1.0538213132400545</v>
      </c>
      <c r="B8463">
        <v>1.05382131324001</v>
      </c>
    </row>
    <row r="8464" spans="1:2" x14ac:dyDescent="0.3">
      <c r="A8464">
        <v>1.053863480560179</v>
      </c>
      <c r="B8464">
        <v>1.0538634805602234</v>
      </c>
    </row>
    <row r="8465" spans="1:2" x14ac:dyDescent="0.3">
      <c r="A8465">
        <v>1.0539294994361894</v>
      </c>
      <c r="B8465">
        <v>1.0539294994362782</v>
      </c>
    </row>
    <row r="8466" spans="1:2" x14ac:dyDescent="0.3">
      <c r="A8466">
        <v>1.0539771333234906</v>
      </c>
      <c r="B8466">
        <v>1.0539771333236239</v>
      </c>
    </row>
    <row r="8467" spans="1:2" x14ac:dyDescent="0.3">
      <c r="A8467">
        <v>1.0540036329716775</v>
      </c>
      <c r="B8467">
        <v>1.0540036329716775</v>
      </c>
    </row>
    <row r="8468" spans="1:2" x14ac:dyDescent="0.3">
      <c r="A8468">
        <v>1.0540062843676248</v>
      </c>
      <c r="B8468">
        <v>0.94602286667652047</v>
      </c>
    </row>
    <row r="8469" spans="1:2" x14ac:dyDescent="0.3">
      <c r="A8469">
        <v>1.0540992475286384</v>
      </c>
      <c r="B8469">
        <v>0.94593000393230398</v>
      </c>
    </row>
    <row r="8470" spans="1:2" x14ac:dyDescent="0.3">
      <c r="A8470">
        <v>1.0541525131689147</v>
      </c>
      <c r="B8470">
        <v>1.0541525131689147</v>
      </c>
    </row>
    <row r="8471" spans="1:2" x14ac:dyDescent="0.3">
      <c r="A8471">
        <v>1.0542888165038002</v>
      </c>
      <c r="B8471">
        <v>0.94574064026033877</v>
      </c>
    </row>
    <row r="8472" spans="1:2" x14ac:dyDescent="0.3">
      <c r="A8472">
        <v>1.0543183052688967</v>
      </c>
      <c r="B8472">
        <v>0.94571118349629968</v>
      </c>
    </row>
    <row r="8473" spans="1:2" x14ac:dyDescent="0.3">
      <c r="A8473">
        <v>1.054350511388912</v>
      </c>
      <c r="B8473">
        <v>1.0543505113889342</v>
      </c>
    </row>
    <row r="8474" spans="1:2" x14ac:dyDescent="0.3">
      <c r="A8474">
        <v>1.0544177302859383</v>
      </c>
      <c r="B8474">
        <v>1.0544177302859605</v>
      </c>
    </row>
    <row r="8475" spans="1:2" x14ac:dyDescent="0.3">
      <c r="A8475">
        <v>1.0544527498638869</v>
      </c>
      <c r="B8475">
        <v>1.0544527498638203</v>
      </c>
    </row>
    <row r="8476" spans="1:2" x14ac:dyDescent="0.3">
      <c r="A8476">
        <v>1.0544581414921419</v>
      </c>
      <c r="B8476">
        <v>1.0544581414920975</v>
      </c>
    </row>
    <row r="8477" spans="1:2" x14ac:dyDescent="0.3">
      <c r="A8477">
        <v>1.0544662309368116</v>
      </c>
      <c r="B8477">
        <v>1.054466230936856</v>
      </c>
    </row>
    <row r="8478" spans="1:2" x14ac:dyDescent="0.3">
      <c r="A8478">
        <v>1.0544716252352195</v>
      </c>
      <c r="B8478">
        <v>1.0544716252352861</v>
      </c>
    </row>
    <row r="8479" spans="1:2" x14ac:dyDescent="0.3">
      <c r="A8479">
        <v>1.0544743227851141</v>
      </c>
      <c r="B8479">
        <v>1.0544743227850697</v>
      </c>
    </row>
    <row r="8480" spans="1:2" x14ac:dyDescent="0.3">
      <c r="A8480">
        <v>1.0544878145433136</v>
      </c>
      <c r="B8480">
        <v>1.0544878145433358</v>
      </c>
    </row>
    <row r="8481" spans="1:2" x14ac:dyDescent="0.3">
      <c r="A8481">
        <v>1.054509415262638</v>
      </c>
      <c r="B8481">
        <v>1.0545094152625936</v>
      </c>
    </row>
    <row r="8482" spans="1:2" x14ac:dyDescent="0.3">
      <c r="A8482">
        <v>1.0545445529825939</v>
      </c>
      <c r="B8482">
        <v>1.0545445529826161</v>
      </c>
    </row>
    <row r="8483" spans="1:2" x14ac:dyDescent="0.3">
      <c r="A8483">
        <v>1.0545580795555889</v>
      </c>
      <c r="B8483">
        <v>1.0545580795556333</v>
      </c>
    </row>
    <row r="8484" spans="1:2" x14ac:dyDescent="0.3">
      <c r="A8484">
        <v>1.0546420942824311</v>
      </c>
      <c r="B8484">
        <v>1.0546420942824533</v>
      </c>
    </row>
    <row r="8485" spans="1:2" x14ac:dyDescent="0.3">
      <c r="A8485">
        <v>1.0547290909995501</v>
      </c>
      <c r="B8485">
        <v>1.0547290909995057</v>
      </c>
    </row>
    <row r="8486" spans="1:2" x14ac:dyDescent="0.3">
      <c r="A8486">
        <v>1.0547399850709285</v>
      </c>
      <c r="B8486">
        <v>1.0547399850709507</v>
      </c>
    </row>
    <row r="8487" spans="1:2" x14ac:dyDescent="0.3">
      <c r="A8487">
        <v>1.0548081714001114</v>
      </c>
      <c r="B8487">
        <v>0.94522185150134241</v>
      </c>
    </row>
    <row r="8488" spans="1:2" x14ac:dyDescent="0.3">
      <c r="A8488">
        <v>1.0548300269165525</v>
      </c>
      <c r="B8488">
        <v>1.0548300269165969</v>
      </c>
    </row>
    <row r="8489" spans="1:2" x14ac:dyDescent="0.3">
      <c r="A8489">
        <v>1.0548409612124656</v>
      </c>
      <c r="B8489">
        <v>1.054840961212399</v>
      </c>
    </row>
    <row r="8490" spans="1:2" x14ac:dyDescent="0.3">
      <c r="A8490">
        <v>1.0548491647967886</v>
      </c>
      <c r="B8490">
        <v>1.0548491647968552</v>
      </c>
    </row>
    <row r="8491" spans="1:2" x14ac:dyDescent="0.3">
      <c r="A8491">
        <v>1.0548792656156483</v>
      </c>
      <c r="B8491">
        <v>1.0548792656156705</v>
      </c>
    </row>
    <row r="8492" spans="1:2" x14ac:dyDescent="0.3">
      <c r="A8492">
        <v>1.0549093994908212</v>
      </c>
      <c r="B8492">
        <v>1.0549093994907768</v>
      </c>
    </row>
    <row r="8493" spans="1:2" x14ac:dyDescent="0.3">
      <c r="A8493">
        <v>1.0549285928293397</v>
      </c>
      <c r="B8493">
        <v>1.0549285928292731</v>
      </c>
    </row>
    <row r="8494" spans="1:2" x14ac:dyDescent="0.3">
      <c r="A8494">
        <v>1.0549313358302106</v>
      </c>
      <c r="B8494">
        <v>1.054931335830255</v>
      </c>
    </row>
    <row r="8495" spans="1:2" x14ac:dyDescent="0.3">
      <c r="A8495">
        <v>1.0549587809143048</v>
      </c>
      <c r="B8495">
        <v>1.0549587809143715</v>
      </c>
    </row>
    <row r="8496" spans="1:2" x14ac:dyDescent="0.3">
      <c r="A8496">
        <v>1.0549890021995791</v>
      </c>
      <c r="B8496">
        <v>1.0549890021994903</v>
      </c>
    </row>
    <row r="8497" spans="1:2" x14ac:dyDescent="0.3">
      <c r="A8497">
        <v>1.0549890021995791</v>
      </c>
      <c r="B8497">
        <v>1.0549890021995569</v>
      </c>
    </row>
    <row r="8498" spans="1:2" x14ac:dyDescent="0.3">
      <c r="A8498">
        <v>1.0550055005500649</v>
      </c>
      <c r="B8498">
        <v>1.0550055005501315</v>
      </c>
    </row>
    <row r="8499" spans="1:2" x14ac:dyDescent="0.3">
      <c r="A8499">
        <v>1.0550247611425192</v>
      </c>
      <c r="B8499">
        <v>1.0550247611425636</v>
      </c>
    </row>
    <row r="8500" spans="1:2" x14ac:dyDescent="0.3">
      <c r="A8500">
        <v>1.0550467897713069</v>
      </c>
      <c r="B8500">
        <v>1.0550467897712625</v>
      </c>
    </row>
    <row r="8501" spans="1:2" x14ac:dyDescent="0.3">
      <c r="A8501">
        <v>1.0550578107012312</v>
      </c>
      <c r="B8501">
        <v>0.94497248624314434</v>
      </c>
    </row>
    <row r="8502" spans="1:2" x14ac:dyDescent="0.3">
      <c r="A8502">
        <v>1.0550798658054186</v>
      </c>
      <c r="B8502">
        <v>1.055079865805463</v>
      </c>
    </row>
    <row r="8503" spans="1:2" x14ac:dyDescent="0.3">
      <c r="A8503">
        <v>1.0551821009330711</v>
      </c>
      <c r="B8503">
        <v>1.0551821009330267</v>
      </c>
    </row>
    <row r="8504" spans="1:2" x14ac:dyDescent="0.3">
      <c r="A8504">
        <v>1.0552153398253319</v>
      </c>
      <c r="B8504">
        <v>0.94481513068771417</v>
      </c>
    </row>
    <row r="8505" spans="1:2" x14ac:dyDescent="0.3">
      <c r="A8505">
        <v>1.0552208835341572</v>
      </c>
      <c r="B8505">
        <v>1.0552208835342238</v>
      </c>
    </row>
    <row r="8506" spans="1:2" x14ac:dyDescent="0.3">
      <c r="A8506">
        <v>1.05529027393818</v>
      </c>
      <c r="B8506">
        <v>1.0552902739381134</v>
      </c>
    </row>
    <row r="8507" spans="1:2" x14ac:dyDescent="0.3">
      <c r="A8507">
        <v>1.0553709856035534</v>
      </c>
      <c r="B8507">
        <v>1.0553709856035978</v>
      </c>
    </row>
    <row r="8508" spans="1:2" x14ac:dyDescent="0.3">
      <c r="A8508">
        <v>1.0553849252303396</v>
      </c>
      <c r="B8508">
        <v>1.0553849252302063</v>
      </c>
    </row>
    <row r="8509" spans="1:2" x14ac:dyDescent="0.3">
      <c r="A8509">
        <v>1.0554435483870908</v>
      </c>
      <c r="B8509">
        <v>1.0554435483870686</v>
      </c>
    </row>
    <row r="8510" spans="1:2" x14ac:dyDescent="0.3">
      <c r="A8510">
        <v>1.055485498108454</v>
      </c>
      <c r="B8510">
        <v>1.055485498108343</v>
      </c>
    </row>
    <row r="8511" spans="1:2" x14ac:dyDescent="0.3">
      <c r="A8511">
        <v>1.0555191036188285</v>
      </c>
      <c r="B8511">
        <v>1.0555191036188285</v>
      </c>
    </row>
    <row r="8512" spans="1:2" x14ac:dyDescent="0.3">
      <c r="A8512">
        <v>1.0555415299166695</v>
      </c>
      <c r="B8512">
        <v>1.0555415299167805</v>
      </c>
    </row>
    <row r="8513" spans="1:2" x14ac:dyDescent="0.3">
      <c r="A8513">
        <v>1.0555555555555642</v>
      </c>
      <c r="B8513">
        <v>1.0555555555556086</v>
      </c>
    </row>
    <row r="8514" spans="1:2" x14ac:dyDescent="0.3">
      <c r="A8514">
        <v>1.055566781167915</v>
      </c>
      <c r="B8514">
        <v>1.0555667811678706</v>
      </c>
    </row>
    <row r="8515" spans="1:2" x14ac:dyDescent="0.3">
      <c r="A8515">
        <v>1.0555808195644714</v>
      </c>
      <c r="B8515">
        <v>1.055580819564427</v>
      </c>
    </row>
    <row r="8516" spans="1:2" x14ac:dyDescent="0.3">
      <c r="A8516">
        <v>1.0555948650561078</v>
      </c>
      <c r="B8516">
        <v>1.055594865056019</v>
      </c>
    </row>
    <row r="8517" spans="1:2" x14ac:dyDescent="0.3">
      <c r="A8517">
        <v>1.0556004852406033</v>
      </c>
      <c r="B8517">
        <v>1.0556004852405145</v>
      </c>
    </row>
    <row r="8518" spans="1:2" x14ac:dyDescent="0.3">
      <c r="A8518">
        <v>1.0556061065615232</v>
      </c>
      <c r="B8518">
        <v>1.0556061065615898</v>
      </c>
    </row>
    <row r="8519" spans="1:2" x14ac:dyDescent="0.3">
      <c r="A8519">
        <v>1.0556117290192004</v>
      </c>
      <c r="B8519">
        <v>1.055611729019156</v>
      </c>
    </row>
    <row r="8520" spans="1:2" x14ac:dyDescent="0.3">
      <c r="A8520">
        <v>1.0556314165781613</v>
      </c>
      <c r="B8520">
        <v>1.0556314165782279</v>
      </c>
    </row>
    <row r="8521" spans="1:2" x14ac:dyDescent="0.3">
      <c r="A8521">
        <v>1.0556764690995637</v>
      </c>
      <c r="B8521">
        <v>0.94435451234324752</v>
      </c>
    </row>
    <row r="8522" spans="1:2" x14ac:dyDescent="0.3">
      <c r="A8522">
        <v>1.0558007406280314</v>
      </c>
      <c r="B8522">
        <v>1.0558007406279648</v>
      </c>
    </row>
    <row r="8523" spans="1:2" x14ac:dyDescent="0.3">
      <c r="A8523">
        <v>1.0559113550879342</v>
      </c>
      <c r="B8523">
        <v>1.0559113550879342</v>
      </c>
    </row>
    <row r="8524" spans="1:2" x14ac:dyDescent="0.3">
      <c r="A8524">
        <v>1.055942633372319</v>
      </c>
      <c r="B8524">
        <v>1.0559426333722968</v>
      </c>
    </row>
    <row r="8525" spans="1:2" x14ac:dyDescent="0.3">
      <c r="A8525">
        <v>1.0560167031623982</v>
      </c>
      <c r="B8525">
        <v>1.0560167031624204</v>
      </c>
    </row>
    <row r="8526" spans="1:2" x14ac:dyDescent="0.3">
      <c r="A8526">
        <v>1.0560938296787272</v>
      </c>
      <c r="B8526">
        <v>1.0560938296787494</v>
      </c>
    </row>
    <row r="8527" spans="1:2" x14ac:dyDescent="0.3">
      <c r="A8527">
        <v>1.0560938296787272</v>
      </c>
      <c r="B8527">
        <v>1.0560938296788605</v>
      </c>
    </row>
    <row r="8528" spans="1:2" x14ac:dyDescent="0.3">
      <c r="A8528">
        <v>1.0561024124037468</v>
      </c>
      <c r="B8528">
        <v>1.056102412403658</v>
      </c>
    </row>
    <row r="8529" spans="1:2" x14ac:dyDescent="0.3">
      <c r="A8529">
        <v>1.0561138601234301</v>
      </c>
      <c r="B8529">
        <v>1.0561138601234967</v>
      </c>
    </row>
    <row r="8530" spans="1:2" x14ac:dyDescent="0.3">
      <c r="A8530">
        <v>1.0561683006536029</v>
      </c>
      <c r="B8530">
        <v>1.0561683006535363</v>
      </c>
    </row>
    <row r="8531" spans="1:2" x14ac:dyDescent="0.3">
      <c r="A8531">
        <v>1.0562084823709785</v>
      </c>
      <c r="B8531">
        <v>1.0562084823710451</v>
      </c>
    </row>
    <row r="8532" spans="1:2" x14ac:dyDescent="0.3">
      <c r="A8532">
        <v>1.0562659846547353</v>
      </c>
      <c r="B8532">
        <v>1.0562659846547353</v>
      </c>
    </row>
    <row r="8533" spans="1:2" x14ac:dyDescent="0.3">
      <c r="A8533">
        <v>1.0562688628574337</v>
      </c>
      <c r="B8533">
        <v>0.94376278118609624</v>
      </c>
    </row>
    <row r="8534" spans="1:2" x14ac:dyDescent="0.3">
      <c r="A8534">
        <v>1.0562774992325821</v>
      </c>
      <c r="B8534">
        <v>1.0562774992326265</v>
      </c>
    </row>
    <row r="8535" spans="1:2" x14ac:dyDescent="0.3">
      <c r="A8535">
        <v>1.0564855705042611</v>
      </c>
      <c r="B8535">
        <v>1.0564855705042833</v>
      </c>
    </row>
    <row r="8536" spans="1:2" x14ac:dyDescent="0.3">
      <c r="A8536">
        <v>1.05651749473361</v>
      </c>
      <c r="B8536">
        <v>1.05651749473361</v>
      </c>
    </row>
    <row r="8537" spans="1:2" x14ac:dyDescent="0.3">
      <c r="A8537">
        <v>1.0567449058550551</v>
      </c>
      <c r="B8537">
        <v>1.0567449058550329</v>
      </c>
    </row>
    <row r="8538" spans="1:2" x14ac:dyDescent="0.3">
      <c r="A8538">
        <v>1.0581931041171213</v>
      </c>
      <c r="B8538">
        <v>0.94184074056118305</v>
      </c>
    </row>
    <row r="8539" spans="1:2" x14ac:dyDescent="0.3">
      <c r="A8539">
        <v>1.0582185134872404</v>
      </c>
      <c r="B8539">
        <v>1.0582185134873958</v>
      </c>
    </row>
    <row r="8540" spans="1:2" x14ac:dyDescent="0.3">
      <c r="A8540">
        <v>1.0582693988539829</v>
      </c>
      <c r="B8540">
        <v>1.0582693988540717</v>
      </c>
    </row>
    <row r="8541" spans="1:2" x14ac:dyDescent="0.3">
      <c r="A8541">
        <v>1.0584909339051976</v>
      </c>
      <c r="B8541">
        <v>1.0584909339052642</v>
      </c>
    </row>
    <row r="8542" spans="1:2" x14ac:dyDescent="0.3">
      <c r="A8542">
        <v>1.058619510527147</v>
      </c>
      <c r="B8542">
        <v>1.0586195105271026</v>
      </c>
    </row>
    <row r="8543" spans="1:2" x14ac:dyDescent="0.3">
      <c r="A8543">
        <v>1.0586366967993524</v>
      </c>
      <c r="B8543">
        <v>1.0586366967995078</v>
      </c>
    </row>
    <row r="8544" spans="1:2" x14ac:dyDescent="0.3">
      <c r="A8544">
        <v>1.0586424277965625</v>
      </c>
      <c r="B8544">
        <v>1.0586424277965403</v>
      </c>
    </row>
    <row r="8545" spans="1:2" x14ac:dyDescent="0.3">
      <c r="A8545">
        <v>1.0586997994423077</v>
      </c>
      <c r="B8545">
        <v>1.0586997994423744</v>
      </c>
    </row>
    <row r="8546" spans="1:2" x14ac:dyDescent="0.3">
      <c r="A8546">
        <v>1.0588812561334695</v>
      </c>
      <c r="B8546">
        <v>0.94115339348762506</v>
      </c>
    </row>
    <row r="8547" spans="1:2" x14ac:dyDescent="0.3">
      <c r="A8547">
        <v>1.0589072701389304</v>
      </c>
      <c r="B8547">
        <v>1.0589072701390192</v>
      </c>
    </row>
    <row r="8548" spans="1:2" x14ac:dyDescent="0.3">
      <c r="A8548">
        <v>1.0589477820897022</v>
      </c>
      <c r="B8548">
        <v>1.0589477820896356</v>
      </c>
    </row>
    <row r="8549" spans="1:2" x14ac:dyDescent="0.3">
      <c r="A8549">
        <v>1.0590057530609256</v>
      </c>
      <c r="B8549">
        <v>0.94102904319620562</v>
      </c>
    </row>
    <row r="8550" spans="1:2" x14ac:dyDescent="0.3">
      <c r="A8550">
        <v>1.059350116227308</v>
      </c>
      <c r="B8550">
        <v>1.059350116227308</v>
      </c>
    </row>
    <row r="8551" spans="1:2" x14ac:dyDescent="0.3">
      <c r="A8551">
        <v>1.0593618600049473</v>
      </c>
      <c r="B8551">
        <v>1.0593618600049473</v>
      </c>
    </row>
    <row r="8552" spans="1:2" x14ac:dyDescent="0.3">
      <c r="A8552">
        <v>1.0594147645690102</v>
      </c>
      <c r="B8552">
        <v>1.0594147645690546</v>
      </c>
    </row>
    <row r="8553" spans="1:2" x14ac:dyDescent="0.3">
      <c r="A8553">
        <v>1.0594500866980541</v>
      </c>
      <c r="B8553">
        <v>1.0594500866979653</v>
      </c>
    </row>
    <row r="8554" spans="1:2" x14ac:dyDescent="0.3">
      <c r="A8554">
        <v>1.0595208571003258</v>
      </c>
      <c r="B8554">
        <v>1.0595208571003258</v>
      </c>
    </row>
    <row r="8555" spans="1:2" x14ac:dyDescent="0.3">
      <c r="A8555">
        <v>1.0595651742281378</v>
      </c>
      <c r="B8555">
        <v>1.0595651742282488</v>
      </c>
    </row>
    <row r="8556" spans="1:2" x14ac:dyDescent="0.3">
      <c r="A8556">
        <v>1.0596480763495499</v>
      </c>
      <c r="B8556">
        <v>1.0596480763495721</v>
      </c>
    </row>
    <row r="8557" spans="1:2" x14ac:dyDescent="0.3">
      <c r="A8557">
        <v>1.0596866451131328</v>
      </c>
      <c r="B8557">
        <v>1.0596866451130662</v>
      </c>
    </row>
    <row r="8558" spans="1:2" x14ac:dyDescent="0.3">
      <c r="A8558">
        <v>1.0597163473500917</v>
      </c>
      <c r="B8558">
        <v>1.0597163473500917</v>
      </c>
    </row>
    <row r="8559" spans="1:2" x14ac:dyDescent="0.3">
      <c r="A8559">
        <v>1.0597252637865919</v>
      </c>
      <c r="B8559">
        <v>1.0597252637864809</v>
      </c>
    </row>
    <row r="8560" spans="1:2" x14ac:dyDescent="0.3">
      <c r="A8560">
        <v>1.0598056316969853</v>
      </c>
      <c r="B8560">
        <v>1.0598056316969409</v>
      </c>
    </row>
    <row r="8561" spans="1:2" x14ac:dyDescent="0.3">
      <c r="A8561">
        <v>1.0598235206141995</v>
      </c>
      <c r="B8561">
        <v>1.0598235206142661</v>
      </c>
    </row>
    <row r="8562" spans="1:2" x14ac:dyDescent="0.3">
      <c r="A8562">
        <v>1.0598354525055855</v>
      </c>
      <c r="B8562">
        <v>1.0598354525055855</v>
      </c>
    </row>
    <row r="8563" spans="1:2" x14ac:dyDescent="0.3">
      <c r="A8563">
        <v>1.059931079258857</v>
      </c>
      <c r="B8563">
        <v>1.0599310792588792</v>
      </c>
    </row>
    <row r="8564" spans="1:2" x14ac:dyDescent="0.3">
      <c r="A8564">
        <v>1.0599700149925164</v>
      </c>
      <c r="B8564">
        <v>1.0599700149925164</v>
      </c>
    </row>
    <row r="8565" spans="1:2" x14ac:dyDescent="0.3">
      <c r="A8565">
        <v>1.0600000000000156</v>
      </c>
      <c r="B8565">
        <v>1.0599999999999046</v>
      </c>
    </row>
    <row r="8566" spans="1:2" x14ac:dyDescent="0.3">
      <c r="A8566">
        <v>1.0602318927872325</v>
      </c>
      <c r="B8566">
        <v>1.0602318927872547</v>
      </c>
    </row>
    <row r="8567" spans="1:2" x14ac:dyDescent="0.3">
      <c r="A8567">
        <v>1.0602803034108756</v>
      </c>
      <c r="B8567">
        <v>1.0602803034107868</v>
      </c>
    </row>
    <row r="8568" spans="1:2" x14ac:dyDescent="0.3">
      <c r="A8568">
        <v>1.0603439605752598</v>
      </c>
      <c r="B8568">
        <v>1.060343960575393</v>
      </c>
    </row>
    <row r="8569" spans="1:2" x14ac:dyDescent="0.3">
      <c r="A8569">
        <v>1.0604199184331078</v>
      </c>
      <c r="B8569">
        <v>0.93961656518906</v>
      </c>
    </row>
    <row r="8570" spans="1:2" x14ac:dyDescent="0.3">
      <c r="A8570">
        <v>1.0604442653503234</v>
      </c>
      <c r="B8570">
        <v>1.0604442653503678</v>
      </c>
    </row>
    <row r="8571" spans="1:2" x14ac:dyDescent="0.3">
      <c r="A8571">
        <v>1.0605174239749928</v>
      </c>
      <c r="B8571">
        <v>1.0605174239750594</v>
      </c>
    </row>
    <row r="8572" spans="1:2" x14ac:dyDescent="0.3">
      <c r="A8572">
        <v>1.0605235285217054</v>
      </c>
      <c r="B8572">
        <v>1.060523528521772</v>
      </c>
    </row>
    <row r="8573" spans="1:2" x14ac:dyDescent="0.3">
      <c r="A8573">
        <v>1.0605387952779868</v>
      </c>
      <c r="B8573">
        <v>1.0605387952779868</v>
      </c>
    </row>
    <row r="8574" spans="1:2" x14ac:dyDescent="0.3">
      <c r="A8574">
        <v>1.0605632381144749</v>
      </c>
      <c r="B8574">
        <v>1.0605632381144527</v>
      </c>
    </row>
    <row r="8575" spans="1:2" x14ac:dyDescent="0.3">
      <c r="A8575">
        <v>1.0606397493557065</v>
      </c>
      <c r="B8575">
        <v>1.0606397493557287</v>
      </c>
    </row>
    <row r="8576" spans="1:2" x14ac:dyDescent="0.3">
      <c r="A8576">
        <v>1.0607195263877092</v>
      </c>
      <c r="B8576">
        <v>1.060719526387687</v>
      </c>
    </row>
    <row r="8577" spans="1:2" x14ac:dyDescent="0.3">
      <c r="A8577">
        <v>1.060799513603893</v>
      </c>
      <c r="B8577">
        <v>0.93923742974324398</v>
      </c>
    </row>
    <row r="8578" spans="1:2" x14ac:dyDescent="0.3">
      <c r="A8578">
        <v>1.0608395862908173</v>
      </c>
      <c r="B8578">
        <v>1.0608395862907951</v>
      </c>
    </row>
    <row r="8579" spans="1:2" x14ac:dyDescent="0.3">
      <c r="A8579">
        <v>1.0608766233766378</v>
      </c>
      <c r="B8579">
        <v>1.0608766233765046</v>
      </c>
    </row>
    <row r="8580" spans="1:2" x14ac:dyDescent="0.3">
      <c r="A8580">
        <v>1.0609044307973372</v>
      </c>
      <c r="B8580">
        <v>1.0609044307974038</v>
      </c>
    </row>
    <row r="8581" spans="1:2" x14ac:dyDescent="0.3">
      <c r="A8581">
        <v>1.0609756097560865</v>
      </c>
      <c r="B8581">
        <v>1.0609756097561753</v>
      </c>
    </row>
    <row r="8582" spans="1:2" x14ac:dyDescent="0.3">
      <c r="A8582">
        <v>1.0610314311870752</v>
      </c>
      <c r="B8582">
        <v>1.0610314311870086</v>
      </c>
    </row>
    <row r="8583" spans="1:2" x14ac:dyDescent="0.3">
      <c r="A8583">
        <v>1.0610376398779255</v>
      </c>
      <c r="B8583">
        <v>1.06103763987797</v>
      </c>
    </row>
    <row r="8584" spans="1:2" x14ac:dyDescent="0.3">
      <c r="A8584">
        <v>1.0610718102702412</v>
      </c>
      <c r="B8584">
        <v>1.0610718102702856</v>
      </c>
    </row>
    <row r="8585" spans="1:2" x14ac:dyDescent="0.3">
      <c r="A8585">
        <v>1.0611153552330101</v>
      </c>
      <c r="B8585">
        <v>1.0611153552329879</v>
      </c>
    </row>
    <row r="8586" spans="1:2" x14ac:dyDescent="0.3">
      <c r="A8586">
        <v>1.06111846796375</v>
      </c>
      <c r="B8586">
        <v>0.93891886389085766</v>
      </c>
    </row>
    <row r="8587" spans="1:2" x14ac:dyDescent="0.3">
      <c r="A8587">
        <v>1.0611558454795658</v>
      </c>
      <c r="B8587">
        <v>1.0611558454794547</v>
      </c>
    </row>
    <row r="8588" spans="1:2" x14ac:dyDescent="0.3">
      <c r="A8588">
        <v>1.0612119975515357</v>
      </c>
      <c r="B8588">
        <v>1.0612119975515135</v>
      </c>
    </row>
    <row r="8589" spans="1:2" x14ac:dyDescent="0.3">
      <c r="A8589">
        <v>1.0612463634971805</v>
      </c>
      <c r="B8589">
        <v>1.0612463634971583</v>
      </c>
    </row>
    <row r="8590" spans="1:2" x14ac:dyDescent="0.3">
      <c r="A8590">
        <v>1.0612526159971427</v>
      </c>
      <c r="B8590">
        <v>1.0612526159971427</v>
      </c>
    </row>
    <row r="8591" spans="1:2" x14ac:dyDescent="0.3">
      <c r="A8591">
        <v>1.0613246116107913</v>
      </c>
      <c r="B8591">
        <v>1.0613246116108135</v>
      </c>
    </row>
    <row r="8592" spans="1:2" x14ac:dyDescent="0.3">
      <c r="A8592">
        <v>1.0613246116107913</v>
      </c>
      <c r="B8592">
        <v>1.0613246116107247</v>
      </c>
    </row>
    <row r="8593" spans="1:2" x14ac:dyDescent="0.3">
      <c r="A8593">
        <v>1.0613622417672266</v>
      </c>
      <c r="B8593">
        <v>1.0613622417671822</v>
      </c>
    </row>
    <row r="8594" spans="1:2" x14ac:dyDescent="0.3">
      <c r="A8594">
        <v>1.0615226864906449</v>
      </c>
      <c r="B8594">
        <v>1.0615226864906226</v>
      </c>
    </row>
    <row r="8595" spans="1:2" x14ac:dyDescent="0.3">
      <c r="A8595">
        <v>1.0618588587040669</v>
      </c>
      <c r="B8595">
        <v>1.0618588587039781</v>
      </c>
    </row>
    <row r="8596" spans="1:2" x14ac:dyDescent="0.3">
      <c r="A8596">
        <v>1.0630976071446021</v>
      </c>
      <c r="B8596">
        <v>1.0630976071444911</v>
      </c>
    </row>
    <row r="8597" spans="1:2" x14ac:dyDescent="0.3">
      <c r="A8597">
        <v>1.0633713561470239</v>
      </c>
      <c r="B8597">
        <v>1.0633713561470239</v>
      </c>
    </row>
    <row r="8598" spans="1:2" x14ac:dyDescent="0.3">
      <c r="A8598">
        <v>1.0634765624999201</v>
      </c>
      <c r="B8598">
        <v>0.93656370467968175</v>
      </c>
    </row>
    <row r="8599" spans="1:2" x14ac:dyDescent="0.3">
      <c r="A8599">
        <v>1.0636474908200846</v>
      </c>
      <c r="B8599">
        <v>1.0636474908200846</v>
      </c>
    </row>
    <row r="8600" spans="1:2" x14ac:dyDescent="0.3">
      <c r="A8600">
        <v>1.0637067529158486</v>
      </c>
      <c r="B8600">
        <v>0.93633380674853406</v>
      </c>
    </row>
    <row r="8601" spans="1:2" x14ac:dyDescent="0.3">
      <c r="A8601">
        <v>1.0637223665506781</v>
      </c>
      <c r="B8601">
        <v>1.0637223665506559</v>
      </c>
    </row>
    <row r="8602" spans="1:2" x14ac:dyDescent="0.3">
      <c r="A8602">
        <v>1.0637411130179011</v>
      </c>
      <c r="B8602">
        <v>0.93629949039587457</v>
      </c>
    </row>
    <row r="8603" spans="1:2" x14ac:dyDescent="0.3">
      <c r="A8603">
        <v>1.0638820638820592</v>
      </c>
      <c r="B8603">
        <v>1.0638820638819926</v>
      </c>
    </row>
    <row r="8604" spans="1:2" x14ac:dyDescent="0.3">
      <c r="A8604">
        <v>1.0639858246788583</v>
      </c>
      <c r="B8604">
        <v>1.0639858246788139</v>
      </c>
    </row>
    <row r="8605" spans="1:2" x14ac:dyDescent="0.3">
      <c r="A8605">
        <v>1.0641436818473506</v>
      </c>
      <c r="B8605">
        <v>1.0641436818473284</v>
      </c>
    </row>
    <row r="8606" spans="1:2" x14ac:dyDescent="0.3">
      <c r="A8606">
        <v>1.0641721788922966</v>
      </c>
      <c r="B8606">
        <v>1.0641721788922522</v>
      </c>
    </row>
    <row r="8607" spans="1:2" x14ac:dyDescent="0.3">
      <c r="A8607">
        <v>1.0641975308641962</v>
      </c>
      <c r="B8607">
        <v>1.0641975308641962</v>
      </c>
    </row>
    <row r="8608" spans="1:2" x14ac:dyDescent="0.3">
      <c r="A8608">
        <v>1.0642546461051774</v>
      </c>
      <c r="B8608">
        <v>1.0642546461051774</v>
      </c>
    </row>
    <row r="8609" spans="1:2" x14ac:dyDescent="0.3">
      <c r="A8609">
        <v>1.0643277747538251</v>
      </c>
      <c r="B8609">
        <v>1.0643277747538251</v>
      </c>
    </row>
    <row r="8610" spans="1:2" x14ac:dyDescent="0.3">
      <c r="A8610">
        <v>1.0643341416340926</v>
      </c>
      <c r="B8610">
        <v>1.0643341416340482</v>
      </c>
    </row>
    <row r="8611" spans="1:2" x14ac:dyDescent="0.3">
      <c r="A8611">
        <v>1.0644329896907214</v>
      </c>
      <c r="B8611">
        <v>1.064432989690677</v>
      </c>
    </row>
    <row r="8612" spans="1:2" x14ac:dyDescent="0.3">
      <c r="A8612">
        <v>1.0644841269841212</v>
      </c>
      <c r="B8612">
        <v>1.064484126984099</v>
      </c>
    </row>
    <row r="8613" spans="1:2" x14ac:dyDescent="0.3">
      <c r="A8613">
        <v>1.0645033244021098</v>
      </c>
      <c r="B8613">
        <v>1.0645033244020654</v>
      </c>
    </row>
    <row r="8614" spans="1:2" x14ac:dyDescent="0.3">
      <c r="A8614">
        <v>1.0645097260817851</v>
      </c>
      <c r="B8614">
        <v>1.0645097260817851</v>
      </c>
    </row>
    <row r="8615" spans="1:2" x14ac:dyDescent="0.3">
      <c r="A8615">
        <v>1.0645449580457758</v>
      </c>
      <c r="B8615">
        <v>1.0645449580457091</v>
      </c>
    </row>
    <row r="8616" spans="1:2" x14ac:dyDescent="0.3">
      <c r="A8616">
        <v>1.064567398430504</v>
      </c>
      <c r="B8616">
        <v>1.0645673984306372</v>
      </c>
    </row>
    <row r="8617" spans="1:2" x14ac:dyDescent="0.3">
      <c r="A8617">
        <v>1.0645802285146546</v>
      </c>
      <c r="B8617">
        <v>1.0645802285145658</v>
      </c>
    </row>
    <row r="8618" spans="1:2" x14ac:dyDescent="0.3">
      <c r="A8618">
        <v>1.0649480415667369</v>
      </c>
      <c r="B8618">
        <v>1.0649480415666259</v>
      </c>
    </row>
    <row r="8619" spans="1:2" x14ac:dyDescent="0.3">
      <c r="A8619">
        <v>1.0650032501624986</v>
      </c>
      <c r="B8619">
        <v>1.0650032501624764</v>
      </c>
    </row>
    <row r="8620" spans="1:2" x14ac:dyDescent="0.3">
      <c r="A8620">
        <v>1.0651269976454039</v>
      </c>
      <c r="B8620">
        <v>1.0651269976454039</v>
      </c>
    </row>
    <row r="8621" spans="1:2" x14ac:dyDescent="0.3">
      <c r="A8621">
        <v>1.0652315720808927</v>
      </c>
      <c r="B8621">
        <v>1.0652315720808039</v>
      </c>
    </row>
    <row r="8622" spans="1:2" x14ac:dyDescent="0.3">
      <c r="A8622">
        <v>1.0654483209988399</v>
      </c>
      <c r="B8622">
        <v>1.0654483209988621</v>
      </c>
    </row>
    <row r="8623" spans="1:2" x14ac:dyDescent="0.3">
      <c r="A8623">
        <v>1.06554071086462</v>
      </c>
      <c r="B8623">
        <v>1.0655407108647088</v>
      </c>
    </row>
    <row r="8624" spans="1:2" x14ac:dyDescent="0.3">
      <c r="A8624">
        <v>1.0657695031872851</v>
      </c>
      <c r="B8624">
        <v>1.0657695031872407</v>
      </c>
    </row>
    <row r="8625" spans="1:2" x14ac:dyDescent="0.3">
      <c r="A8625">
        <v>1.0660066006600735</v>
      </c>
      <c r="B8625">
        <v>1.0660066006600735</v>
      </c>
    </row>
    <row r="8626" spans="1:2" x14ac:dyDescent="0.3">
      <c r="A8626">
        <v>1.0660837738918119</v>
      </c>
      <c r="B8626">
        <v>1.0660837738917674</v>
      </c>
    </row>
    <row r="8627" spans="1:2" x14ac:dyDescent="0.3">
      <c r="A8627">
        <v>1.0661543941784082</v>
      </c>
      <c r="B8627">
        <v>1.0661543941784526</v>
      </c>
    </row>
    <row r="8628" spans="1:2" x14ac:dyDescent="0.3">
      <c r="A8628">
        <v>1.0662690523525633</v>
      </c>
      <c r="B8628">
        <v>1.0662690523525411</v>
      </c>
    </row>
    <row r="8629" spans="1:2" x14ac:dyDescent="0.3">
      <c r="A8629">
        <v>1.066333299316268</v>
      </c>
      <c r="B8629">
        <v>1.0663332993163124</v>
      </c>
    </row>
    <row r="8630" spans="1:2" x14ac:dyDescent="0.3">
      <c r="A8630">
        <v>1.0663603879530239</v>
      </c>
      <c r="B8630">
        <v>1.0663603879529795</v>
      </c>
    </row>
    <row r="8631" spans="1:2" x14ac:dyDescent="0.3">
      <c r="A8631">
        <v>1.0664587700015318</v>
      </c>
      <c r="B8631">
        <v>1.0664587700016428</v>
      </c>
    </row>
    <row r="8632" spans="1:2" x14ac:dyDescent="0.3">
      <c r="A8632">
        <v>1.0664655657242275</v>
      </c>
      <c r="B8632">
        <v>1.0664655657241831</v>
      </c>
    </row>
    <row r="8633" spans="1:2" x14ac:dyDescent="0.3">
      <c r="A8633">
        <v>1.066506369263819</v>
      </c>
      <c r="B8633">
        <v>0.93353783231084808</v>
      </c>
    </row>
    <row r="8634" spans="1:2" x14ac:dyDescent="0.3">
      <c r="A8634">
        <v>1.0665642601126448</v>
      </c>
      <c r="B8634">
        <v>1.0665642601125116</v>
      </c>
    </row>
    <row r="8635" spans="1:2" x14ac:dyDescent="0.3">
      <c r="A8635">
        <v>1.0665881268247848</v>
      </c>
      <c r="B8635">
        <v>1.0665881268247182</v>
      </c>
    </row>
    <row r="8636" spans="1:2" x14ac:dyDescent="0.3">
      <c r="A8636">
        <v>1.0666495770315301</v>
      </c>
      <c r="B8636">
        <v>1.0666495770315745</v>
      </c>
    </row>
    <row r="8637" spans="1:2" x14ac:dyDescent="0.3">
      <c r="A8637">
        <v>1.0677670748825854</v>
      </c>
      <c r="B8637">
        <v>1.0677670748825188</v>
      </c>
    </row>
    <row r="8638" spans="1:2" x14ac:dyDescent="0.3">
      <c r="A8638">
        <v>1.0685468076772278</v>
      </c>
      <c r="B8638">
        <v>1.0685468076772278</v>
      </c>
    </row>
    <row r="8639" spans="1:2" x14ac:dyDescent="0.3">
      <c r="A8639">
        <v>1.0686644759429145</v>
      </c>
      <c r="B8639">
        <v>0.93138263980783087</v>
      </c>
    </row>
    <row r="8640" spans="1:2" x14ac:dyDescent="0.3">
      <c r="A8640">
        <v>1.0688095940233779</v>
      </c>
      <c r="B8640">
        <v>0.93123772102162627</v>
      </c>
    </row>
    <row r="8641" spans="1:2" x14ac:dyDescent="0.3">
      <c r="A8641">
        <v>1.0688366604385982</v>
      </c>
      <c r="B8641">
        <v>1.0688366604386426</v>
      </c>
    </row>
    <row r="8642" spans="1:2" x14ac:dyDescent="0.3">
      <c r="A8642">
        <v>1.0688705234159759</v>
      </c>
      <c r="B8642">
        <v>1.0688705234160647</v>
      </c>
    </row>
    <row r="8643" spans="1:2" x14ac:dyDescent="0.3">
      <c r="A8643">
        <v>1.0690267232028363</v>
      </c>
      <c r="B8643">
        <v>1.0690267232028807</v>
      </c>
    </row>
    <row r="8644" spans="1:2" x14ac:dyDescent="0.3">
      <c r="A8644">
        <v>1.0693859344798486</v>
      </c>
      <c r="B8644">
        <v>1.0693859344798486</v>
      </c>
    </row>
    <row r="8645" spans="1:2" x14ac:dyDescent="0.3">
      <c r="A8645">
        <v>1.0695963412209233</v>
      </c>
      <c r="B8645">
        <v>1.0695963412209011</v>
      </c>
    </row>
    <row r="8646" spans="1:2" x14ac:dyDescent="0.3">
      <c r="A8646">
        <v>1.0697523790543553</v>
      </c>
      <c r="B8646">
        <v>1.0697523790542665</v>
      </c>
    </row>
    <row r="8647" spans="1:2" x14ac:dyDescent="0.3">
      <c r="A8647">
        <v>1.069828919148085</v>
      </c>
      <c r="B8647">
        <v>1.0698289191481294</v>
      </c>
    </row>
    <row r="8648" spans="1:2" x14ac:dyDescent="0.3">
      <c r="A8648">
        <v>1.0698358856686676</v>
      </c>
      <c r="B8648">
        <v>1.069835885668601</v>
      </c>
    </row>
    <row r="8649" spans="1:2" x14ac:dyDescent="0.3">
      <c r="A8649">
        <v>1.0698637656569856</v>
      </c>
      <c r="B8649">
        <v>1.0698637656569856</v>
      </c>
    </row>
    <row r="8650" spans="1:2" x14ac:dyDescent="0.3">
      <c r="A8650">
        <v>1.0699265770940594</v>
      </c>
      <c r="B8650">
        <v>1.0699265770941038</v>
      </c>
    </row>
    <row r="8651" spans="1:2" x14ac:dyDescent="0.3">
      <c r="A8651">
        <v>1.0699860027994603</v>
      </c>
      <c r="B8651">
        <v>1.0699860027993937</v>
      </c>
    </row>
    <row r="8652" spans="1:2" x14ac:dyDescent="0.3">
      <c r="A8652">
        <v>1.0701543395470017</v>
      </c>
      <c r="B8652">
        <v>1.0701543395469351</v>
      </c>
    </row>
    <row r="8653" spans="1:2" x14ac:dyDescent="0.3">
      <c r="A8653">
        <v>1.0702176747918726</v>
      </c>
      <c r="B8653">
        <v>1.0702176747918726</v>
      </c>
    </row>
    <row r="8654" spans="1:2" x14ac:dyDescent="0.3">
      <c r="A8654">
        <v>1.0702493853178776</v>
      </c>
      <c r="B8654">
        <v>1.0702493853179442</v>
      </c>
    </row>
    <row r="8655" spans="1:2" x14ac:dyDescent="0.3">
      <c r="A8655">
        <v>1.0704048277596181</v>
      </c>
      <c r="B8655">
        <v>1.0704048277596625</v>
      </c>
    </row>
    <row r="8656" spans="1:2" x14ac:dyDescent="0.3">
      <c r="A8656">
        <v>1.0704083685375112</v>
      </c>
      <c r="B8656">
        <v>1.0704083685375778</v>
      </c>
    </row>
    <row r="8657" spans="1:2" x14ac:dyDescent="0.3">
      <c r="A8657">
        <v>1.0705183095753625</v>
      </c>
      <c r="B8657">
        <v>1.0705183095754069</v>
      </c>
    </row>
    <row r="8658" spans="1:2" x14ac:dyDescent="0.3">
      <c r="A8658">
        <v>1.0705467372134061</v>
      </c>
      <c r="B8658">
        <v>1.0705467372133395</v>
      </c>
    </row>
    <row r="8659" spans="1:2" x14ac:dyDescent="0.3">
      <c r="A8659">
        <v>1.0706464146944752</v>
      </c>
      <c r="B8659">
        <v>0.92940345923063683</v>
      </c>
    </row>
    <row r="8660" spans="1:2" x14ac:dyDescent="0.3">
      <c r="A8660">
        <v>1.0706606773330787</v>
      </c>
      <c r="B8660">
        <v>1.0706606773331453</v>
      </c>
    </row>
    <row r="8661" spans="1:2" x14ac:dyDescent="0.3">
      <c r="A8661">
        <v>1.0707070707070656</v>
      </c>
      <c r="B8661">
        <v>1.0707070707070878</v>
      </c>
    </row>
    <row r="8662" spans="1:2" x14ac:dyDescent="0.3">
      <c r="A8662">
        <v>1.0707285035869587</v>
      </c>
      <c r="B8662">
        <v>1.0707285035868699</v>
      </c>
    </row>
    <row r="8663" spans="1:2" x14ac:dyDescent="0.3">
      <c r="A8663">
        <v>1.0707392249002181</v>
      </c>
      <c r="B8663">
        <v>1.0707392249001293</v>
      </c>
    </row>
    <row r="8664" spans="1:2" x14ac:dyDescent="0.3">
      <c r="A8664">
        <v>1.0711309826237239</v>
      </c>
      <c r="B8664">
        <v>0.9289195775791006</v>
      </c>
    </row>
    <row r="8665" spans="1:2" x14ac:dyDescent="0.3">
      <c r="A8665">
        <v>1.0711418263123154</v>
      </c>
      <c r="B8665">
        <v>1.0711418263122932</v>
      </c>
    </row>
    <row r="8666" spans="1:2" x14ac:dyDescent="0.3">
      <c r="A8666">
        <v>1.07114544160991</v>
      </c>
      <c r="B8666">
        <v>1.0711454416099322</v>
      </c>
    </row>
    <row r="8667" spans="1:2" x14ac:dyDescent="0.3">
      <c r="A8667">
        <v>1.0712250712250562</v>
      </c>
      <c r="B8667">
        <v>1.0712250712250784</v>
      </c>
    </row>
    <row r="8668" spans="1:2" x14ac:dyDescent="0.3">
      <c r="A8668">
        <v>1.0712395684917544</v>
      </c>
      <c r="B8668">
        <v>1.071239568491821</v>
      </c>
    </row>
    <row r="8669" spans="1:2" x14ac:dyDescent="0.3">
      <c r="A8669">
        <v>1.071333944767149</v>
      </c>
      <c r="B8669">
        <v>0.92871690427695963</v>
      </c>
    </row>
    <row r="8670" spans="1:2" x14ac:dyDescent="0.3">
      <c r="A8670">
        <v>1.0714577378521986</v>
      </c>
      <c r="B8670">
        <v>1.0714577378522652</v>
      </c>
    </row>
    <row r="8671" spans="1:2" x14ac:dyDescent="0.3">
      <c r="A8671">
        <v>1.0714869281045694</v>
      </c>
      <c r="B8671">
        <v>1.0714869281045916</v>
      </c>
    </row>
    <row r="8672" spans="1:2" x14ac:dyDescent="0.3">
      <c r="A8672">
        <v>1.0715015321756773</v>
      </c>
      <c r="B8672">
        <v>0.92854955598651223</v>
      </c>
    </row>
    <row r="8673" spans="1:2" x14ac:dyDescent="0.3">
      <c r="A8673">
        <v>1.0715380684721545</v>
      </c>
      <c r="B8673">
        <v>1.0715380684722211</v>
      </c>
    </row>
    <row r="8674" spans="1:2" x14ac:dyDescent="0.3">
      <c r="A8674">
        <v>1.0717507175071574</v>
      </c>
      <c r="B8674">
        <v>1.0717507175071574</v>
      </c>
    </row>
    <row r="8675" spans="1:2" x14ac:dyDescent="0.3">
      <c r="A8675">
        <v>1.0721649484536124</v>
      </c>
      <c r="B8675">
        <v>1.0721649484535902</v>
      </c>
    </row>
    <row r="8676" spans="1:2" x14ac:dyDescent="0.3">
      <c r="A8676">
        <v>1.0723065798987621</v>
      </c>
      <c r="B8676">
        <v>1.0723065798987621</v>
      </c>
    </row>
    <row r="8677" spans="1:2" x14ac:dyDescent="0.3">
      <c r="A8677">
        <v>1.0726673771920705</v>
      </c>
      <c r="B8677">
        <v>1.0726673771922037</v>
      </c>
    </row>
    <row r="8678" spans="1:2" x14ac:dyDescent="0.3">
      <c r="A8678">
        <v>1.0726955510322203</v>
      </c>
      <c r="B8678">
        <v>1.0726955510322647</v>
      </c>
    </row>
    <row r="8679" spans="1:2" x14ac:dyDescent="0.3">
      <c r="A8679">
        <v>1.0733137829912689</v>
      </c>
      <c r="B8679">
        <v>1.0733137829912467</v>
      </c>
    </row>
    <row r="8680" spans="1:2" x14ac:dyDescent="0.3">
      <c r="A8680">
        <v>1.0733962910406838</v>
      </c>
      <c r="B8680">
        <v>1.0733962910407726</v>
      </c>
    </row>
    <row r="8681" spans="1:2" x14ac:dyDescent="0.3">
      <c r="A8681">
        <v>1.0734753857458026</v>
      </c>
      <c r="B8681">
        <v>1.0734753857457582</v>
      </c>
    </row>
    <row r="8682" spans="1:2" x14ac:dyDescent="0.3">
      <c r="A8682">
        <v>1.0737608182533434</v>
      </c>
      <c r="B8682">
        <v>0.92629354822862853</v>
      </c>
    </row>
    <row r="8683" spans="1:2" x14ac:dyDescent="0.3">
      <c r="A8683">
        <v>1.0741289844329085</v>
      </c>
      <c r="B8683">
        <v>1.0741289844329085</v>
      </c>
    </row>
    <row r="8684" spans="1:2" x14ac:dyDescent="0.3">
      <c r="A8684">
        <v>1.0742684557112572</v>
      </c>
      <c r="B8684">
        <v>1.0742684557112128</v>
      </c>
    </row>
    <row r="8685" spans="1:2" x14ac:dyDescent="0.3">
      <c r="A8685">
        <v>1.0748540346324766</v>
      </c>
      <c r="B8685">
        <v>1.07485403463241</v>
      </c>
    </row>
    <row r="8686" spans="1:2" x14ac:dyDescent="0.3">
      <c r="A8686">
        <v>1.0748727163821572</v>
      </c>
      <c r="B8686">
        <v>0.92518330091278989</v>
      </c>
    </row>
    <row r="8687" spans="1:2" x14ac:dyDescent="0.3">
      <c r="A8687">
        <v>1.0748764538511359</v>
      </c>
      <c r="B8687">
        <v>1.0748764538511137</v>
      </c>
    </row>
    <row r="8688" spans="1:2" x14ac:dyDescent="0.3">
      <c r="A8688">
        <v>1.0749213326007636</v>
      </c>
      <c r="B8688">
        <v>0.92513475743658447</v>
      </c>
    </row>
    <row r="8689" spans="1:2" x14ac:dyDescent="0.3">
      <c r="A8689">
        <v>1.0749662651806648</v>
      </c>
      <c r="B8689">
        <v>1.0749662651806648</v>
      </c>
    </row>
    <row r="8690" spans="1:2" x14ac:dyDescent="0.3">
      <c r="A8690">
        <v>1.0752030482302324</v>
      </c>
      <c r="B8690">
        <v>1.0752030482301658</v>
      </c>
    </row>
    <row r="8691" spans="1:2" x14ac:dyDescent="0.3">
      <c r="A8691">
        <v>1.075704047643077</v>
      </c>
      <c r="B8691">
        <v>1.0757040476431214</v>
      </c>
    </row>
    <row r="8692" spans="1:2" x14ac:dyDescent="0.3">
      <c r="A8692">
        <v>1.0757767112907315</v>
      </c>
      <c r="B8692">
        <v>1.0757767112907981</v>
      </c>
    </row>
    <row r="8693" spans="1:2" x14ac:dyDescent="0.3">
      <c r="A8693">
        <v>1.0761459972587364</v>
      </c>
      <c r="B8693">
        <v>0.92391194075274097</v>
      </c>
    </row>
    <row r="8694" spans="1:2" x14ac:dyDescent="0.3">
      <c r="A8694">
        <v>1.0762040235724459</v>
      </c>
      <c r="B8694">
        <v>0.92385400274127472</v>
      </c>
    </row>
    <row r="8695" spans="1:2" x14ac:dyDescent="0.3">
      <c r="A8695">
        <v>1.0764876854826291</v>
      </c>
      <c r="B8695">
        <v>0.92357077346387673</v>
      </c>
    </row>
    <row r="8696" spans="1:2" x14ac:dyDescent="0.3">
      <c r="A8696">
        <v>1.0765189001683542</v>
      </c>
      <c r="B8696">
        <v>1.0765189001683542</v>
      </c>
    </row>
    <row r="8697" spans="1:2" x14ac:dyDescent="0.3">
      <c r="A8697">
        <v>1.0765384222879861</v>
      </c>
      <c r="B8697">
        <v>1.0765384222880527</v>
      </c>
    </row>
    <row r="8698" spans="1:2" x14ac:dyDescent="0.3">
      <c r="A8698">
        <v>1.0765579543714701</v>
      </c>
      <c r="B8698">
        <v>1.0765579543715367</v>
      </c>
    </row>
    <row r="8699" spans="1:2" x14ac:dyDescent="0.3">
      <c r="A8699">
        <v>1.0766792761476287</v>
      </c>
      <c r="B8699">
        <v>1.0766792761475621</v>
      </c>
    </row>
    <row r="8700" spans="1:2" x14ac:dyDescent="0.3">
      <c r="A8700">
        <v>1.0767341927562892</v>
      </c>
      <c r="B8700">
        <v>1.0767341927563558</v>
      </c>
    </row>
    <row r="8701" spans="1:2" x14ac:dyDescent="0.3">
      <c r="A8701">
        <v>1.0769625448948208</v>
      </c>
      <c r="B8701">
        <v>1.076962544894732</v>
      </c>
    </row>
    <row r="8702" spans="1:2" x14ac:dyDescent="0.3">
      <c r="A8702">
        <v>1.07709307704169</v>
      </c>
      <c r="B8702">
        <v>1.0770930770416678</v>
      </c>
    </row>
    <row r="8703" spans="1:2" x14ac:dyDescent="0.3">
      <c r="A8703">
        <v>1.0777076250607189</v>
      </c>
      <c r="B8703">
        <v>1.0777076250606745</v>
      </c>
    </row>
    <row r="8704" spans="1:2" x14ac:dyDescent="0.3">
      <c r="A8704">
        <v>1.0780792504392114</v>
      </c>
      <c r="B8704">
        <v>0.92198166569145057</v>
      </c>
    </row>
    <row r="8705" spans="1:2" x14ac:dyDescent="0.3">
      <c r="A8705">
        <v>1.0782243082037892</v>
      </c>
      <c r="B8705">
        <v>1.0782243082038336</v>
      </c>
    </row>
    <row r="8706" spans="1:2" x14ac:dyDescent="0.3">
      <c r="A8706">
        <v>1.0783085356304003</v>
      </c>
      <c r="B8706">
        <v>1.0783085356303559</v>
      </c>
    </row>
    <row r="8707" spans="1:2" x14ac:dyDescent="0.3">
      <c r="A8707">
        <v>1.0785083415112409</v>
      </c>
      <c r="B8707">
        <v>1.0785083415113741</v>
      </c>
    </row>
    <row r="8708" spans="1:2" x14ac:dyDescent="0.3">
      <c r="A8708">
        <v>1.078911027816142</v>
      </c>
      <c r="B8708">
        <v>0.9211511925882645</v>
      </c>
    </row>
    <row r="8709" spans="1:2" x14ac:dyDescent="0.3">
      <c r="A8709">
        <v>1.0790357636830663</v>
      </c>
      <c r="B8709">
        <v>1.0790357636830441</v>
      </c>
    </row>
    <row r="8710" spans="1:2" x14ac:dyDescent="0.3">
      <c r="A8710">
        <v>1.0791648112413945</v>
      </c>
      <c r="B8710">
        <v>1.0791648112413945</v>
      </c>
    </row>
    <row r="8711" spans="1:2" x14ac:dyDescent="0.3">
      <c r="A8711">
        <v>1.0792667822640425</v>
      </c>
      <c r="B8711">
        <v>1.0792667822641313</v>
      </c>
    </row>
    <row r="8712" spans="1:2" x14ac:dyDescent="0.3">
      <c r="A8712">
        <v>1.0793375316110678</v>
      </c>
      <c r="B8712">
        <v>1.07933753161109</v>
      </c>
    </row>
    <row r="8713" spans="1:2" x14ac:dyDescent="0.3">
      <c r="A8713">
        <v>1.079944039172597</v>
      </c>
      <c r="B8713">
        <v>0.92011982026963723</v>
      </c>
    </row>
    <row r="8714" spans="1:2" x14ac:dyDescent="0.3">
      <c r="A8714">
        <v>1.0800400200100082</v>
      </c>
      <c r="B8714">
        <v>0.92002399280219826</v>
      </c>
    </row>
    <row r="8715" spans="1:2" x14ac:dyDescent="0.3">
      <c r="A8715">
        <v>1.0808652582634295</v>
      </c>
      <c r="B8715">
        <v>0.91920008079998583</v>
      </c>
    </row>
    <row r="8716" spans="1:2" x14ac:dyDescent="0.3">
      <c r="A8716">
        <v>1.0809102402022699</v>
      </c>
      <c r="B8716">
        <v>1.0809102402022699</v>
      </c>
    </row>
    <row r="8717" spans="1:2" x14ac:dyDescent="0.3">
      <c r="A8717">
        <v>1.0816409837738563</v>
      </c>
      <c r="B8717">
        <v>1.0816409837739007</v>
      </c>
    </row>
    <row r="8718" spans="1:2" x14ac:dyDescent="0.3">
      <c r="A8718">
        <v>1.0820975935142965</v>
      </c>
      <c r="B8718">
        <v>1.0820975935142743</v>
      </c>
    </row>
    <row r="8719" spans="1:2" x14ac:dyDescent="0.3">
      <c r="A8719">
        <v>1.0822579815947799</v>
      </c>
      <c r="B8719">
        <v>1.0822579815948243</v>
      </c>
    </row>
    <row r="8720" spans="1:2" x14ac:dyDescent="0.3">
      <c r="A8720">
        <v>1.0829106515802369</v>
      </c>
      <c r="B8720">
        <v>1.0829106515801925</v>
      </c>
    </row>
    <row r="8721" spans="1:2" x14ac:dyDescent="0.3">
      <c r="A8721">
        <v>1.0831417811903767</v>
      </c>
      <c r="B8721">
        <v>1.0831417811904211</v>
      </c>
    </row>
    <row r="8722" spans="1:2" x14ac:dyDescent="0.3">
      <c r="A8722">
        <v>1.0833415040690122</v>
      </c>
      <c r="B8722">
        <v>1.0833415040690788</v>
      </c>
    </row>
    <row r="8723" spans="1:2" x14ac:dyDescent="0.3">
      <c r="A8723">
        <v>1.0843463160506097</v>
      </c>
      <c r="B8723">
        <v>0.91572476700378846</v>
      </c>
    </row>
    <row r="8724" spans="1:2" x14ac:dyDescent="0.3">
      <c r="A8724">
        <v>1.084417519118074</v>
      </c>
      <c r="B8724">
        <v>1.084417519117963</v>
      </c>
    </row>
    <row r="8725" spans="1:2" x14ac:dyDescent="0.3">
      <c r="A8725">
        <v>1.0849320543565346</v>
      </c>
      <c r="B8725">
        <v>1.0849320543564902</v>
      </c>
    </row>
    <row r="8726" spans="1:2" x14ac:dyDescent="0.3">
      <c r="A8726">
        <v>1.0851106438369831</v>
      </c>
      <c r="B8726">
        <v>1.0851106438369387</v>
      </c>
    </row>
    <row r="8727" spans="1:2" x14ac:dyDescent="0.3">
      <c r="A8727">
        <v>1.0853113865609378</v>
      </c>
      <c r="B8727">
        <v>1.0853113865609822</v>
      </c>
    </row>
    <row r="8728" spans="1:2" x14ac:dyDescent="0.3">
      <c r="A8728">
        <v>1.0857200484066345</v>
      </c>
      <c r="B8728">
        <v>1.0857200484066345</v>
      </c>
    </row>
    <row r="8729" spans="1:2" x14ac:dyDescent="0.3">
      <c r="A8729">
        <v>1.0858542497853776</v>
      </c>
      <c r="B8729">
        <v>1.0858542497853776</v>
      </c>
    </row>
    <row r="8730" spans="1:2" x14ac:dyDescent="0.3">
      <c r="A8730">
        <v>1.0860672336978618</v>
      </c>
      <c r="B8730">
        <v>1.0860672336978174</v>
      </c>
    </row>
    <row r="8731" spans="1:2" x14ac:dyDescent="0.3">
      <c r="A8731">
        <v>1.0862287598275335</v>
      </c>
      <c r="B8731">
        <v>0.91384553010338454</v>
      </c>
    </row>
    <row r="8732" spans="1:2" x14ac:dyDescent="0.3">
      <c r="A8732">
        <v>1.0865051903114145</v>
      </c>
      <c r="B8732">
        <v>1.0865051903113478</v>
      </c>
    </row>
    <row r="8733" spans="1:2" x14ac:dyDescent="0.3">
      <c r="A8733">
        <v>1.0866904640489441</v>
      </c>
      <c r="B8733">
        <v>0.91338462322313374</v>
      </c>
    </row>
    <row r="8734" spans="1:2" x14ac:dyDescent="0.3">
      <c r="A8734">
        <v>1.086992119537399</v>
      </c>
      <c r="B8734">
        <v>1.0869921195374435</v>
      </c>
    </row>
    <row r="8735" spans="1:2" x14ac:dyDescent="0.3">
      <c r="A8735">
        <v>1.087336244541425</v>
      </c>
      <c r="B8735">
        <v>1.0873362445414916</v>
      </c>
    </row>
    <row r="8736" spans="1:2" x14ac:dyDescent="0.3">
      <c r="A8736">
        <v>1.087344720496918</v>
      </c>
      <c r="B8736">
        <v>1.087344720496918</v>
      </c>
    </row>
    <row r="8737" spans="1:2" x14ac:dyDescent="0.3">
      <c r="A8737">
        <v>1.0874295706235984</v>
      </c>
      <c r="B8737">
        <v>0.91264680190236058</v>
      </c>
    </row>
    <row r="8738" spans="1:2" x14ac:dyDescent="0.3">
      <c r="A8738">
        <v>1.0880453922911695</v>
      </c>
      <c r="B8738">
        <v>1.0880453922911473</v>
      </c>
    </row>
    <row r="8739" spans="1:2" x14ac:dyDescent="0.3">
      <c r="A8739">
        <v>1.0883132175448997</v>
      </c>
      <c r="B8739">
        <v>1.0883132175448997</v>
      </c>
    </row>
    <row r="8740" spans="1:2" x14ac:dyDescent="0.3">
      <c r="A8740">
        <v>1.0886743189319583</v>
      </c>
      <c r="B8740">
        <v>1.0886743189320027</v>
      </c>
    </row>
    <row r="8741" spans="1:2" x14ac:dyDescent="0.3">
      <c r="A8741">
        <v>1.0888537861585492</v>
      </c>
      <c r="B8741">
        <v>0.91122509370680138</v>
      </c>
    </row>
    <row r="8742" spans="1:2" x14ac:dyDescent="0.3">
      <c r="A8742">
        <v>1.0891398009211342</v>
      </c>
      <c r="B8742">
        <v>1.0891398009210898</v>
      </c>
    </row>
    <row r="8743" spans="1:2" x14ac:dyDescent="0.3">
      <c r="A8743">
        <v>1.0900810729656643</v>
      </c>
      <c r="B8743">
        <v>1.0900810729656865</v>
      </c>
    </row>
    <row r="8744" spans="1:2" x14ac:dyDescent="0.3">
      <c r="A8744">
        <v>1.0901261766472983</v>
      </c>
      <c r="B8744">
        <v>1.0901261766473649</v>
      </c>
    </row>
    <row r="8745" spans="1:2" x14ac:dyDescent="0.3">
      <c r="A8745">
        <v>1.0910240202275592</v>
      </c>
      <c r="B8745">
        <v>1.0910240202275814</v>
      </c>
    </row>
    <row r="8746" spans="1:2" x14ac:dyDescent="0.3">
      <c r="A8746">
        <v>1.091236251203819</v>
      </c>
      <c r="B8746">
        <v>1.0912362512038856</v>
      </c>
    </row>
    <row r="8747" spans="1:2" x14ac:dyDescent="0.3">
      <c r="A8747">
        <v>1.0914494741655059</v>
      </c>
      <c r="B8747">
        <v>1.0914494741655947</v>
      </c>
    </row>
    <row r="8748" spans="1:2" x14ac:dyDescent="0.3">
      <c r="A8748">
        <v>1.091519219036007</v>
      </c>
      <c r="B8748">
        <v>1.0915192190359626</v>
      </c>
    </row>
    <row r="8749" spans="1:2" x14ac:dyDescent="0.3">
      <c r="A8749">
        <v>1.0916636960839323</v>
      </c>
      <c r="B8749">
        <v>1.0916636960839101</v>
      </c>
    </row>
    <row r="8750" spans="1:2" x14ac:dyDescent="0.3">
      <c r="A8750">
        <v>1.0916823715173321</v>
      </c>
      <c r="B8750">
        <v>0.90840160806062631</v>
      </c>
    </row>
    <row r="8751" spans="1:2" x14ac:dyDescent="0.3">
      <c r="A8751">
        <v>1.0917150718434678</v>
      </c>
      <c r="B8751">
        <v>0.90836896762369523</v>
      </c>
    </row>
    <row r="8752" spans="1:2" x14ac:dyDescent="0.3">
      <c r="A8752">
        <v>1.0920998772001802</v>
      </c>
      <c r="B8752">
        <v>1.0920998772001358</v>
      </c>
    </row>
    <row r="8753" spans="1:2" x14ac:dyDescent="0.3">
      <c r="A8753">
        <v>1.0922036676570093</v>
      </c>
      <c r="B8753">
        <v>1.0922036676569871</v>
      </c>
    </row>
    <row r="8754" spans="1:2" x14ac:dyDescent="0.3">
      <c r="A8754">
        <v>1.0922330097087531</v>
      </c>
      <c r="B8754">
        <v>1.0922330097086199</v>
      </c>
    </row>
    <row r="8755" spans="1:2" x14ac:dyDescent="0.3">
      <c r="A8755">
        <v>1.0923076923077026</v>
      </c>
      <c r="B8755">
        <v>1.0923076923077248</v>
      </c>
    </row>
    <row r="8756" spans="1:2" x14ac:dyDescent="0.3">
      <c r="A8756">
        <v>1.0923171607344342</v>
      </c>
      <c r="B8756">
        <v>1.0923171607344342</v>
      </c>
    </row>
    <row r="8757" spans="1:2" x14ac:dyDescent="0.3">
      <c r="A8757">
        <v>1.0927100614814158</v>
      </c>
      <c r="B8757">
        <v>0.9073758104615961</v>
      </c>
    </row>
    <row r="8758" spans="1:2" x14ac:dyDescent="0.3">
      <c r="A8758">
        <v>1.0927326858314315</v>
      </c>
      <c r="B8758">
        <v>0.90735322800859963</v>
      </c>
    </row>
    <row r="8759" spans="1:2" x14ac:dyDescent="0.3">
      <c r="A8759">
        <v>1.0928006251831315</v>
      </c>
      <c r="B8759">
        <v>1.0928006251832203</v>
      </c>
    </row>
    <row r="8760" spans="1:2" x14ac:dyDescent="0.3">
      <c r="A8760">
        <v>1.0928323642937157</v>
      </c>
      <c r="B8760">
        <v>1.0928323642937823</v>
      </c>
    </row>
    <row r="8761" spans="1:2" x14ac:dyDescent="0.3">
      <c r="A8761">
        <v>1.0928913659919761</v>
      </c>
      <c r="B8761">
        <v>1.0928913659919761</v>
      </c>
    </row>
    <row r="8762" spans="1:2" x14ac:dyDescent="0.3">
      <c r="A8762">
        <v>1.0942413570755418</v>
      </c>
      <c r="B8762">
        <v>1.0942413570756084</v>
      </c>
    </row>
    <row r="8763" spans="1:2" x14ac:dyDescent="0.3">
      <c r="A8763">
        <v>1.0948813982521779</v>
      </c>
      <c r="B8763">
        <v>1.0948813982522223</v>
      </c>
    </row>
    <row r="8764" spans="1:2" x14ac:dyDescent="0.3">
      <c r="A8764">
        <v>1.0950142521378039</v>
      </c>
      <c r="B8764">
        <v>1.0950142521378927</v>
      </c>
    </row>
    <row r="8765" spans="1:2" x14ac:dyDescent="0.3">
      <c r="A8765">
        <v>1.0952237758732988</v>
      </c>
      <c r="B8765">
        <v>1.0952237758732322</v>
      </c>
    </row>
    <row r="8766" spans="1:2" x14ac:dyDescent="0.3">
      <c r="A8766">
        <v>1.0956407933152104</v>
      </c>
      <c r="B8766">
        <v>1.0956407933151882</v>
      </c>
    </row>
    <row r="8767" spans="1:2" x14ac:dyDescent="0.3">
      <c r="A8767">
        <v>1.095645607853001</v>
      </c>
      <c r="B8767">
        <v>1.09564560785289</v>
      </c>
    </row>
    <row r="8768" spans="1:2" x14ac:dyDescent="0.3">
      <c r="A8768">
        <v>1.0959499040500855</v>
      </c>
      <c r="B8768">
        <v>1.0959499040501299</v>
      </c>
    </row>
    <row r="8769" spans="1:2" x14ac:dyDescent="0.3">
      <c r="A8769">
        <v>1.096280531063142</v>
      </c>
      <c r="B8769">
        <v>0.90381207917784501</v>
      </c>
    </row>
    <row r="8770" spans="1:2" x14ac:dyDescent="0.3">
      <c r="A8770">
        <v>1.0968429207825361</v>
      </c>
      <c r="B8770">
        <v>0.90325077399383469</v>
      </c>
    </row>
    <row r="8771" spans="1:2" x14ac:dyDescent="0.3">
      <c r="A8771">
        <v>1.0968429207825361</v>
      </c>
      <c r="B8771">
        <v>1.0968429207824695</v>
      </c>
    </row>
    <row r="8772" spans="1:2" x14ac:dyDescent="0.3">
      <c r="A8772">
        <v>1.0974991468824182</v>
      </c>
      <c r="B8772">
        <v>0.90259582136071792</v>
      </c>
    </row>
    <row r="8773" spans="1:2" x14ac:dyDescent="0.3">
      <c r="A8773">
        <v>1.0976371802381859</v>
      </c>
      <c r="B8773">
        <v>1.0976371802382747</v>
      </c>
    </row>
    <row r="8774" spans="1:2" x14ac:dyDescent="0.3">
      <c r="A8774">
        <v>1.0977182782038843</v>
      </c>
      <c r="B8774">
        <v>1.0977182782039288</v>
      </c>
    </row>
    <row r="8775" spans="1:2" x14ac:dyDescent="0.3">
      <c r="A8775">
        <v>1.09789046057469</v>
      </c>
      <c r="B8775">
        <v>1.09789046057469</v>
      </c>
    </row>
    <row r="8776" spans="1:2" x14ac:dyDescent="0.3">
      <c r="A8776">
        <v>1.097933601018485</v>
      </c>
      <c r="B8776">
        <v>1.0979336010184406</v>
      </c>
    </row>
    <row r="8777" spans="1:2" x14ac:dyDescent="0.3">
      <c r="A8777">
        <v>1.0983913022088778</v>
      </c>
      <c r="B8777">
        <v>1.0983913022088778</v>
      </c>
    </row>
    <row r="8778" spans="1:2" x14ac:dyDescent="0.3">
      <c r="A8778">
        <v>1.0987800661826466</v>
      </c>
      <c r="B8778">
        <v>1.098780066182691</v>
      </c>
    </row>
    <row r="8779" spans="1:2" x14ac:dyDescent="0.3">
      <c r="A8779">
        <v>1.0997158099416806</v>
      </c>
      <c r="B8779">
        <v>0.9003835234346993</v>
      </c>
    </row>
    <row r="8780" spans="1:2" x14ac:dyDescent="0.3">
      <c r="A8780">
        <v>1.1005075631941299</v>
      </c>
      <c r="B8780">
        <v>1.1005075631941077</v>
      </c>
    </row>
    <row r="8781" spans="1:2" x14ac:dyDescent="0.3">
      <c r="A8781">
        <v>1.1012043315453903</v>
      </c>
      <c r="B8781">
        <v>1.1012043315453015</v>
      </c>
    </row>
    <row r="8782" spans="1:2" x14ac:dyDescent="0.3">
      <c r="A8782">
        <v>1.1012760785902511</v>
      </c>
      <c r="B8782">
        <v>1.1012760785902067</v>
      </c>
    </row>
    <row r="8783" spans="1:2" x14ac:dyDescent="0.3">
      <c r="A8783">
        <v>1.1015847216578658</v>
      </c>
      <c r="B8783">
        <v>0.8985183681754263</v>
      </c>
    </row>
    <row r="8784" spans="1:2" x14ac:dyDescent="0.3">
      <c r="A8784">
        <v>1.1016358532571981</v>
      </c>
      <c r="B8784">
        <v>0.89846734032782338</v>
      </c>
    </row>
    <row r="8785" spans="1:2" x14ac:dyDescent="0.3">
      <c r="A8785">
        <v>1.1023751023750963</v>
      </c>
      <c r="B8785">
        <v>0.89772959705455202</v>
      </c>
    </row>
    <row r="8786" spans="1:2" x14ac:dyDescent="0.3">
      <c r="A8786">
        <v>1.1023908257820061</v>
      </c>
      <c r="B8786">
        <v>1.1023908257819839</v>
      </c>
    </row>
    <row r="8787" spans="1:2" x14ac:dyDescent="0.3">
      <c r="A8787">
        <v>1.1024222870896763</v>
      </c>
      <c r="B8787">
        <v>1.1024222870897651</v>
      </c>
    </row>
    <row r="8788" spans="1:2" x14ac:dyDescent="0.3">
      <c r="A8788">
        <v>1.1025956704626907</v>
      </c>
      <c r="B8788">
        <v>1.1025956704627129</v>
      </c>
    </row>
    <row r="8789" spans="1:2" x14ac:dyDescent="0.3">
      <c r="A8789">
        <v>1.1026794445531332</v>
      </c>
      <c r="B8789">
        <v>1.1026794445530665</v>
      </c>
    </row>
    <row r="8790" spans="1:2" x14ac:dyDescent="0.3">
      <c r="A8790">
        <v>1.1027010372804726</v>
      </c>
      <c r="B8790">
        <v>1.1027010372804948</v>
      </c>
    </row>
    <row r="8791" spans="1:2" x14ac:dyDescent="0.3">
      <c r="A8791">
        <v>1.1028436262662691</v>
      </c>
      <c r="B8791">
        <v>1.1028436262662469</v>
      </c>
    </row>
    <row r="8792" spans="1:2" x14ac:dyDescent="0.3">
      <c r="A8792">
        <v>1.1029361305818544</v>
      </c>
      <c r="B8792">
        <v>1.1029361305818766</v>
      </c>
    </row>
    <row r="8793" spans="1:2" x14ac:dyDescent="0.3">
      <c r="A8793">
        <v>1.1049213090182466</v>
      </c>
      <c r="B8793">
        <v>1.1049213090182688</v>
      </c>
    </row>
    <row r="8794" spans="1:2" x14ac:dyDescent="0.3">
      <c r="A8794">
        <v>1.1062914410082438</v>
      </c>
      <c r="B8794">
        <v>1.106291441008266</v>
      </c>
    </row>
    <row r="8795" spans="1:2" x14ac:dyDescent="0.3">
      <c r="A8795">
        <v>1.1076057715822643</v>
      </c>
      <c r="B8795">
        <v>1.107605771582131</v>
      </c>
    </row>
    <row r="8796" spans="1:2" x14ac:dyDescent="0.3">
      <c r="A8796">
        <v>1.1077322364232636</v>
      </c>
      <c r="B8796">
        <v>1.1077322364233746</v>
      </c>
    </row>
    <row r="8797" spans="1:2" x14ac:dyDescent="0.3">
      <c r="A8797">
        <v>1.109895599180776</v>
      </c>
      <c r="B8797">
        <v>1.1098955991807982</v>
      </c>
    </row>
    <row r="8798" spans="1:2" x14ac:dyDescent="0.3">
      <c r="A8798">
        <v>1.1119991854604541</v>
      </c>
      <c r="B8798">
        <v>1.1119991854604541</v>
      </c>
    </row>
    <row r="8799" spans="1:2" x14ac:dyDescent="0.3">
      <c r="A8799">
        <v>1.1123767686570964</v>
      </c>
      <c r="B8799">
        <v>1.112376768657052</v>
      </c>
    </row>
    <row r="8800" spans="1:2" x14ac:dyDescent="0.3">
      <c r="A8800">
        <v>1.1124801881486892</v>
      </c>
      <c r="B8800">
        <v>1.112480188148667</v>
      </c>
    </row>
    <row r="8801" spans="1:2" x14ac:dyDescent="0.3">
      <c r="A8801">
        <v>1.1127616806392506</v>
      </c>
      <c r="B8801">
        <v>0.88736532810975621</v>
      </c>
    </row>
    <row r="8802" spans="1:2" x14ac:dyDescent="0.3">
      <c r="A8802">
        <v>1.1143595863166258</v>
      </c>
      <c r="B8802">
        <v>1.1143595863166258</v>
      </c>
    </row>
    <row r="8803" spans="1:2" x14ac:dyDescent="0.3">
      <c r="A8803">
        <v>1.1148105625717433</v>
      </c>
      <c r="B8803">
        <v>1.1148105625717877</v>
      </c>
    </row>
    <row r="8804" spans="1:2" x14ac:dyDescent="0.3">
      <c r="A8804">
        <v>1.1161733508435292</v>
      </c>
      <c r="B8804">
        <v>1.1161733508435514</v>
      </c>
    </row>
    <row r="8805" spans="1:2" x14ac:dyDescent="0.3">
      <c r="A8805">
        <v>1.1162908281929331</v>
      </c>
      <c r="B8805">
        <v>1.1162908281929553</v>
      </c>
    </row>
    <row r="8806" spans="1:2" x14ac:dyDescent="0.3">
      <c r="A8806">
        <v>1.1164674903787688</v>
      </c>
      <c r="B8806">
        <v>0.88366799858379164</v>
      </c>
    </row>
    <row r="8807" spans="1:2" x14ac:dyDescent="0.3">
      <c r="A8807">
        <v>1.1165619298601372</v>
      </c>
      <c r="B8807">
        <v>0.88357377879018006</v>
      </c>
    </row>
    <row r="8808" spans="1:2" x14ac:dyDescent="0.3">
      <c r="A8808">
        <v>1.1174248225864094</v>
      </c>
      <c r="B8808">
        <v>1.1174248225862984</v>
      </c>
    </row>
    <row r="8809" spans="1:2" x14ac:dyDescent="0.3">
      <c r="A8809">
        <v>1.1177976952624782</v>
      </c>
      <c r="B8809">
        <v>1.1177976952625004</v>
      </c>
    </row>
    <row r="8810" spans="1:2" x14ac:dyDescent="0.3">
      <c r="A8810">
        <v>1.1183723797780534</v>
      </c>
      <c r="B8810">
        <v>1.118372379778009</v>
      </c>
    </row>
    <row r="8811" spans="1:2" x14ac:dyDescent="0.3">
      <c r="A8811">
        <v>1.1192191147980637</v>
      </c>
      <c r="B8811">
        <v>1.1192191147979971</v>
      </c>
    </row>
    <row r="8812" spans="1:2" x14ac:dyDescent="0.3">
      <c r="A8812">
        <v>1.1263008992623993</v>
      </c>
      <c r="B8812">
        <v>1.1263008992622883</v>
      </c>
    </row>
    <row r="8813" spans="1:2" x14ac:dyDescent="0.3">
      <c r="A8813">
        <v>1.1274924779438136</v>
      </c>
      <c r="B8813">
        <v>1.1274924779437026</v>
      </c>
    </row>
    <row r="8814" spans="1:2" x14ac:dyDescent="0.3">
      <c r="A8814">
        <v>1.127505482735768</v>
      </c>
      <c r="B8814">
        <v>1.1275054827357236</v>
      </c>
    </row>
    <row r="8815" spans="1:2" x14ac:dyDescent="0.3">
      <c r="A8815">
        <v>1.1276813074565952</v>
      </c>
      <c r="B8815">
        <v>1.1276813074565508</v>
      </c>
    </row>
    <row r="8816" spans="1:2" x14ac:dyDescent="0.3">
      <c r="A8816">
        <v>1.1310615989515096</v>
      </c>
      <c r="B8816">
        <v>1.1310615989515762</v>
      </c>
    </row>
    <row r="8817" spans="1:2" x14ac:dyDescent="0.3">
      <c r="A8817">
        <v>1.131790891785033</v>
      </c>
      <c r="B8817">
        <v>1.1317908917850996</v>
      </c>
    </row>
    <row r="8818" spans="1:2" x14ac:dyDescent="0.3">
      <c r="A8818">
        <v>1.1319519108591516</v>
      </c>
      <c r="B8818">
        <v>1.1319519108591072</v>
      </c>
    </row>
    <row r="8819" spans="1:2" x14ac:dyDescent="0.3">
      <c r="A8819">
        <v>1.1322684031134003</v>
      </c>
      <c r="B8819">
        <v>0.86790631509433469</v>
      </c>
    </row>
    <row r="8820" spans="1:2" x14ac:dyDescent="0.3">
      <c r="A8820">
        <v>1.1340482573726653</v>
      </c>
      <c r="B8820">
        <v>1.1340482573725543</v>
      </c>
    </row>
    <row r="8821" spans="1:2" x14ac:dyDescent="0.3">
      <c r="A8821">
        <v>1.1379451284933442</v>
      </c>
      <c r="B8821">
        <v>1.1379451284933664</v>
      </c>
    </row>
    <row r="8822" spans="1:2" x14ac:dyDescent="0.3">
      <c r="A8822">
        <v>1.1387247598006569</v>
      </c>
      <c r="B8822">
        <v>1.1387247598007013</v>
      </c>
    </row>
    <row r="8823" spans="1:2" x14ac:dyDescent="0.3">
      <c r="A8823">
        <v>1.1407035175879479</v>
      </c>
      <c r="B8823">
        <v>1.1407035175880145</v>
      </c>
    </row>
    <row r="8824" spans="1:2" x14ac:dyDescent="0.3">
      <c r="A8824">
        <v>1.14085875267138</v>
      </c>
      <c r="B8824">
        <v>1.14085875267138</v>
      </c>
    </row>
    <row r="8825" spans="1:2" x14ac:dyDescent="0.3">
      <c r="A8825">
        <v>1.1426533523537721</v>
      </c>
      <c r="B8825">
        <v>1.1426533523538831</v>
      </c>
    </row>
    <row r="8826" spans="1:2" x14ac:dyDescent="0.3">
      <c r="A8826">
        <v>1.1467997651203756</v>
      </c>
      <c r="B8826">
        <v>1.1467997651203534</v>
      </c>
    </row>
    <row r="8827" spans="1:2" x14ac:dyDescent="0.3">
      <c r="A8827">
        <v>1.1568905308973134</v>
      </c>
      <c r="B8827">
        <v>1.1568905308972912</v>
      </c>
    </row>
    <row r="8828" spans="1:2" x14ac:dyDescent="0.3">
      <c r="A8828">
        <v>1.1581340185807356</v>
      </c>
      <c r="B8828">
        <v>1.1581340185806912</v>
      </c>
    </row>
    <row r="8829" spans="1:2" x14ac:dyDescent="0.3">
      <c r="A8829">
        <v>1.1588277487447609</v>
      </c>
      <c r="B8829">
        <v>1.1588277487447165</v>
      </c>
    </row>
    <row r="8830" spans="1:2" x14ac:dyDescent="0.3">
      <c r="A8830">
        <v>1.1601200900675614</v>
      </c>
      <c r="B8830">
        <v>1.1601200900675837</v>
      </c>
    </row>
    <row r="8831" spans="1:2" x14ac:dyDescent="0.3">
      <c r="A8831">
        <v>1.1614244484664518</v>
      </c>
      <c r="B8831">
        <v>1.1614244484664518</v>
      </c>
    </row>
    <row r="8832" spans="1:2" x14ac:dyDescent="0.3">
      <c r="A8832">
        <v>1.1635657329789542</v>
      </c>
      <c r="B8832">
        <v>1.1635657329788653</v>
      </c>
    </row>
    <row r="8833" spans="1:2" x14ac:dyDescent="0.3">
      <c r="A8833">
        <v>1.1676233047188447</v>
      </c>
      <c r="B8833">
        <v>1.1676233047188225</v>
      </c>
    </row>
    <row r="8834" spans="1:2" x14ac:dyDescent="0.3">
      <c r="A8834">
        <v>1.17983763230911</v>
      </c>
      <c r="B8834">
        <v>1.1798376323091544</v>
      </c>
    </row>
    <row r="8835" spans="1:2" x14ac:dyDescent="0.3">
      <c r="A8835">
        <v>1.1821583300511964</v>
      </c>
      <c r="B8835">
        <v>1.1821583300512408</v>
      </c>
    </row>
    <row r="8836" spans="1:2" x14ac:dyDescent="0.3">
      <c r="A8836">
        <v>1.1835408502405933</v>
      </c>
      <c r="B8836">
        <v>1.1835408502405267</v>
      </c>
    </row>
    <row r="8837" spans="1:2" x14ac:dyDescent="0.3">
      <c r="A8837">
        <v>1.185492531484921</v>
      </c>
      <c r="B8837">
        <v>1.1854925314849876</v>
      </c>
    </row>
    <row r="8838" spans="1:2" x14ac:dyDescent="0.3">
      <c r="A8838">
        <v>1.206143063285924</v>
      </c>
      <c r="B8838">
        <v>1.2061430632859018</v>
      </c>
    </row>
    <row r="8839" spans="1:2" x14ac:dyDescent="0.3">
      <c r="A8839">
        <v>1.2166355987707203</v>
      </c>
      <c r="B8839">
        <v>1.2166355987707203</v>
      </c>
    </row>
    <row r="8840" spans="1:2" x14ac:dyDescent="0.3">
      <c r="A8840">
        <v>1.2263956779007037</v>
      </c>
      <c r="B8840">
        <v>1.2263956779007259</v>
      </c>
    </row>
    <row r="8841" spans="1:2" x14ac:dyDescent="0.3">
      <c r="A8841">
        <v>1.2321790248480893</v>
      </c>
      <c r="B8841">
        <v>1.2321790248479561</v>
      </c>
    </row>
    <row r="8842" spans="1:2" x14ac:dyDescent="0.3">
      <c r="A8842">
        <v>1.2421673982140105</v>
      </c>
      <c r="B8842">
        <v>1.242167398213966</v>
      </c>
    </row>
    <row r="8843" spans="1:2" x14ac:dyDescent="0.3">
      <c r="A8843">
        <v>1.2522190425377824</v>
      </c>
      <c r="B8843">
        <v>1.2522190425377158</v>
      </c>
    </row>
    <row r="8844" spans="1:2" x14ac:dyDescent="0.3">
      <c r="A8844">
        <v>1.268817204301075</v>
      </c>
      <c r="B8844">
        <v>1.2688172043010306</v>
      </c>
    </row>
    <row r="8845" spans="1:2" x14ac:dyDescent="0.3">
      <c r="A8845">
        <v>1.2693636918072784</v>
      </c>
      <c r="B8845">
        <v>1.2693636918072118</v>
      </c>
    </row>
    <row r="8846" spans="1:2" x14ac:dyDescent="0.3">
      <c r="A8846">
        <v>1.2721694378464035</v>
      </c>
      <c r="B8846">
        <v>1.2721694378464257</v>
      </c>
    </row>
    <row r="8847" spans="1:2" x14ac:dyDescent="0.3">
      <c r="A8847">
        <v>1.3197717321788751</v>
      </c>
      <c r="B8847">
        <v>1.3197717321788307</v>
      </c>
    </row>
    <row r="8848" spans="1:2" x14ac:dyDescent="0.3">
      <c r="A8848">
        <v>1.3497726477789564</v>
      </c>
      <c r="B8848">
        <v>1.3497726477789342</v>
      </c>
    </row>
    <row r="8849" spans="1:2" x14ac:dyDescent="0.3">
      <c r="A8849">
        <v>1.5018514909374217</v>
      </c>
      <c r="B8849">
        <v>1.5018514909373772</v>
      </c>
    </row>
    <row r="8850" spans="1:2" x14ac:dyDescent="0.3">
      <c r="A8850">
        <v>1.59605911330054</v>
      </c>
      <c r="B8850">
        <v>1.5960591133004733</v>
      </c>
    </row>
  </sheetData>
  <sortState xmlns:xlrd2="http://schemas.microsoft.com/office/spreadsheetml/2017/richdata2" ref="A1:B8852">
    <sortCondition ref="A1:A8852"/>
  </sortState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做多</vt:lpstr>
      <vt:lpstr>做空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彭子可</cp:lastModifiedBy>
  <dcterms:created xsi:type="dcterms:W3CDTF">2020-12-14T07:17:38Z</dcterms:created>
  <dcterms:modified xsi:type="dcterms:W3CDTF">2020-12-14T16:57:01Z</dcterms:modified>
</cp:coreProperties>
</file>